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 N PANDEY\OneDrive\Desktop\Learning\Projects\Excel Projects\"/>
    </mc:Choice>
  </mc:AlternateContent>
  <xr:revisionPtr revIDLastSave="0" documentId="13_ncr:1_{96C66A6D-F38F-4B14-A27F-6B33D7FC39AE}" xr6:coauthVersionLast="47" xr6:coauthVersionMax="47" xr10:uidLastSave="{00000000-0000-0000-0000-000000000000}"/>
  <bookViews>
    <workbookView xWindow="-120" yWindow="-120" windowWidth="20730" windowHeight="11160" tabRatio="759" activeTab="1" xr2:uid="{00000000-000D-0000-FFFF-FFFF00000000}"/>
  </bookViews>
  <sheets>
    <sheet name="Dashboard" sheetId="11" r:id="rId1"/>
    <sheet name="Transactions by Month" sheetId="8" r:id="rId2"/>
    <sheet name="Transaction by Expenditures" sheetId="9" r:id="rId3"/>
    <sheet name="Transactions by Category" sheetId="10" r:id="rId4"/>
    <sheet name="Credit card transactions - Indi" sheetId="1" r:id="rId5"/>
  </sheet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</calcChain>
</file>

<file path=xl/sharedStrings.xml><?xml version="1.0" encoding="utf-8"?>
<sst xmlns="http://schemas.openxmlformats.org/spreadsheetml/2006/main" count="104259" uniqueCount="1031">
  <si>
    <t>Months - Year</t>
  </si>
  <si>
    <t>Sum of Amount</t>
  </si>
  <si>
    <t>Apr-14</t>
  </si>
  <si>
    <t>Apr-15</t>
  </si>
  <si>
    <t>Aug-14</t>
  </si>
  <si>
    <t>Dec-13</t>
  </si>
  <si>
    <t>Dec-14</t>
  </si>
  <si>
    <t>Feb-14</t>
  </si>
  <si>
    <t>Feb-15</t>
  </si>
  <si>
    <t>Jan-14</t>
  </si>
  <si>
    <t>Jan-15</t>
  </si>
  <si>
    <t>Jul-14</t>
  </si>
  <si>
    <t>Jun-14</t>
  </si>
  <si>
    <t>Mar-14</t>
  </si>
  <si>
    <t>Mar-15</t>
  </si>
  <si>
    <t>May-14</t>
  </si>
  <si>
    <t>May-15</t>
  </si>
  <si>
    <t>Nov-13</t>
  </si>
  <si>
    <t>Nov-14</t>
  </si>
  <si>
    <t>Oct-13</t>
  </si>
  <si>
    <t>Oct-14</t>
  </si>
  <si>
    <t>Sep-14</t>
  </si>
  <si>
    <t>Grand Total</t>
  </si>
  <si>
    <t>Exp Types</t>
  </si>
  <si>
    <t>Travel</t>
  </si>
  <si>
    <t>Grocery</t>
  </si>
  <si>
    <t>Entertainment</t>
  </si>
  <si>
    <t>Fuel</t>
  </si>
  <si>
    <t>Food</t>
  </si>
  <si>
    <t>Bills</t>
  </si>
  <si>
    <t>Card Type</t>
  </si>
  <si>
    <t>Gender</t>
  </si>
  <si>
    <t>Gold</t>
  </si>
  <si>
    <t>Female</t>
  </si>
  <si>
    <t>Platinum</t>
  </si>
  <si>
    <t>Male</t>
  </si>
  <si>
    <t>Signature</t>
  </si>
  <si>
    <t>Silver</t>
  </si>
  <si>
    <t>City</t>
  </si>
  <si>
    <t>Achalpur, India</t>
  </si>
  <si>
    <t>Adilabad, India</t>
  </si>
  <si>
    <t>Adityapur, India</t>
  </si>
  <si>
    <t>Adoni, India</t>
  </si>
  <si>
    <t>Adoor, India</t>
  </si>
  <si>
    <t>Afzalpur, India</t>
  </si>
  <si>
    <t>Agartala, India</t>
  </si>
  <si>
    <t>Agra, India</t>
  </si>
  <si>
    <t>Ahmedabad, India</t>
  </si>
  <si>
    <t>Ahmednagar, India</t>
  </si>
  <si>
    <t>Aizawl, India</t>
  </si>
  <si>
    <t>Ajmer, India</t>
  </si>
  <si>
    <t>Akola, India</t>
  </si>
  <si>
    <t>Akot, India</t>
  </si>
  <si>
    <t>Alappuzha, India</t>
  </si>
  <si>
    <t>Aligarh, India</t>
  </si>
  <si>
    <t>Alipurduar, India</t>
  </si>
  <si>
    <t>Alirajpur, India</t>
  </si>
  <si>
    <t>Allahabad, India</t>
  </si>
  <si>
    <t>Alwar, India</t>
  </si>
  <si>
    <t>Amalapuram, India</t>
  </si>
  <si>
    <t>Amalner, India</t>
  </si>
  <si>
    <t>Ambejogai, India</t>
  </si>
  <si>
    <t>Ambikapur, India</t>
  </si>
  <si>
    <t>Amravati, India</t>
  </si>
  <si>
    <t>Amreli, India</t>
  </si>
  <si>
    <t>Amritsar, India</t>
  </si>
  <si>
    <t>Amroha, India</t>
  </si>
  <si>
    <t>Anakapalle, India</t>
  </si>
  <si>
    <t>Anand, India</t>
  </si>
  <si>
    <t>Anantapur, India</t>
  </si>
  <si>
    <t>Anantnag, India</t>
  </si>
  <si>
    <t>Anjangaon, India</t>
  </si>
  <si>
    <t>Anjar, India</t>
  </si>
  <si>
    <t>Ankleshwar, India</t>
  </si>
  <si>
    <t>Arakkonam, India</t>
  </si>
  <si>
    <t>Arambagh, India</t>
  </si>
  <si>
    <t>Araria, India</t>
  </si>
  <si>
    <t>Arrah, India</t>
  </si>
  <si>
    <t>Arsikere, India</t>
  </si>
  <si>
    <t>Aruppukkottai, India</t>
  </si>
  <si>
    <t>Arvi, India</t>
  </si>
  <si>
    <t>Arwal, India</t>
  </si>
  <si>
    <t>Asansol, India</t>
  </si>
  <si>
    <t>Ashok Nagar, India</t>
  </si>
  <si>
    <t>Athni, India</t>
  </si>
  <si>
    <t>Attingal, India</t>
  </si>
  <si>
    <t>Aurangabad, India</t>
  </si>
  <si>
    <t>Azamgarh, India</t>
  </si>
  <si>
    <t>Bagaha, India</t>
  </si>
  <si>
    <t>Bahadurgarh, India</t>
  </si>
  <si>
    <t>Baharampur, India</t>
  </si>
  <si>
    <t>Bahraich, India</t>
  </si>
  <si>
    <t>Balaghat, India</t>
  </si>
  <si>
    <t>Balangir, India</t>
  </si>
  <si>
    <t>Baleshwar Town, India</t>
  </si>
  <si>
    <t>Ballari, India</t>
  </si>
  <si>
    <t>Balurghat, India</t>
  </si>
  <si>
    <t>Bankura, India</t>
  </si>
  <si>
    <t>Bapatla, India</t>
  </si>
  <si>
    <t>Baramula, India</t>
  </si>
  <si>
    <t>Barbil, India</t>
  </si>
  <si>
    <t>Bargarh, India</t>
  </si>
  <si>
    <t>Baripada Town, India</t>
  </si>
  <si>
    <t>Barnala, India</t>
  </si>
  <si>
    <t>Barpeta, India</t>
  </si>
  <si>
    <t>Batala, India</t>
  </si>
  <si>
    <t>Bathinda, India</t>
  </si>
  <si>
    <t>Begusarai, India</t>
  </si>
  <si>
    <t>Belagavi, India</t>
  </si>
  <si>
    <t>Bellampalle, India</t>
  </si>
  <si>
    <t>Bengaluru, India</t>
  </si>
  <si>
    <t>Bettiah, India</t>
  </si>
  <si>
    <t>Bhabua, India</t>
  </si>
  <si>
    <t>Bhadrachalam, India</t>
  </si>
  <si>
    <t>Bhadrak, India</t>
  </si>
  <si>
    <t>Bhagalpur, India</t>
  </si>
  <si>
    <t>Bhainsa, India</t>
  </si>
  <si>
    <t>Bharatpur, India</t>
  </si>
  <si>
    <t>Bharuch, India</t>
  </si>
  <si>
    <t>Bhatapara, India</t>
  </si>
  <si>
    <t>Bhavnagar, India</t>
  </si>
  <si>
    <t>Bhawanipatna, India</t>
  </si>
  <si>
    <t>Bheemunipatnam, India</t>
  </si>
  <si>
    <t>Bhilai Nagar, India</t>
  </si>
  <si>
    <t>Bhilwara, India</t>
  </si>
  <si>
    <t>Bhimavaram, India</t>
  </si>
  <si>
    <t>Bhiwandi, India</t>
  </si>
  <si>
    <t>Bhiwani, India</t>
  </si>
  <si>
    <t>Bhongir, India</t>
  </si>
  <si>
    <t>Bhopal, India</t>
  </si>
  <si>
    <t>Bhubaneswar, India</t>
  </si>
  <si>
    <t>Bhuj, India</t>
  </si>
  <si>
    <t>Bikaner, India</t>
  </si>
  <si>
    <t>Bilaspur, India</t>
  </si>
  <si>
    <t>Bobbili, India</t>
  </si>
  <si>
    <t>Bodhan, India</t>
  </si>
  <si>
    <t>Bokaro Steel City, India</t>
  </si>
  <si>
    <t>Bongaigaon City, India</t>
  </si>
  <si>
    <t>Brahmapur, India</t>
  </si>
  <si>
    <t>Buxar, India</t>
  </si>
  <si>
    <t>Byasanagar, India</t>
  </si>
  <si>
    <t>Chaibasa, India</t>
  </si>
  <si>
    <t>Chalakudy, India</t>
  </si>
  <si>
    <t>Chandausi, India</t>
  </si>
  <si>
    <t>Chandigarh, India</t>
  </si>
  <si>
    <t>Changanassery, India</t>
  </si>
  <si>
    <t>Charkhi Dadri, India</t>
  </si>
  <si>
    <t>Chatra, India</t>
  </si>
  <si>
    <t>Chennai, India</t>
  </si>
  <si>
    <t>Cherthala, India</t>
  </si>
  <si>
    <t>Chikkamagaluru, India</t>
  </si>
  <si>
    <t>Chilakaluripet, India</t>
  </si>
  <si>
    <t>Chirala, India</t>
  </si>
  <si>
    <t>Chirkunda, India</t>
  </si>
  <si>
    <t>Chirmiri, India</t>
  </si>
  <si>
    <t>Chittoor, India</t>
  </si>
  <si>
    <t>Chittur-Thathamangalam, India</t>
  </si>
  <si>
    <t>Cuttack, India</t>
  </si>
  <si>
    <t>Dalli-Rajhara, India</t>
  </si>
  <si>
    <t>Darbhanga, India</t>
  </si>
  <si>
    <t>Darjiling, India</t>
  </si>
  <si>
    <t>Davanagere, India</t>
  </si>
  <si>
    <t>Deesa, India</t>
  </si>
  <si>
    <t>Dehradun, India</t>
  </si>
  <si>
    <t>Dehri-on-Sone, India</t>
  </si>
  <si>
    <t>Delhi, India</t>
  </si>
  <si>
    <t>Deoghar, India</t>
  </si>
  <si>
    <t>Dhamtari, India</t>
  </si>
  <si>
    <t>Dhanbad, India</t>
  </si>
  <si>
    <t>Dharmanagar, India</t>
  </si>
  <si>
    <t>Dharmavaram, India</t>
  </si>
  <si>
    <t>Dhenkanal, India</t>
  </si>
  <si>
    <t>Dhoraji, India</t>
  </si>
  <si>
    <t>Dhubri, India</t>
  </si>
  <si>
    <t>Dhule, India</t>
  </si>
  <si>
    <t>Dhuri, India</t>
  </si>
  <si>
    <t>Dibrugarh, India</t>
  </si>
  <si>
    <t>Dimapur, India</t>
  </si>
  <si>
    <t>Diphu, India</t>
  </si>
  <si>
    <t>Dumka, India</t>
  </si>
  <si>
    <t>Dumraon, India</t>
  </si>
  <si>
    <t>Durg, India</t>
  </si>
  <si>
    <t>Eluru, India</t>
  </si>
  <si>
    <t>English Bazar, India</t>
  </si>
  <si>
    <t>Erode, India</t>
  </si>
  <si>
    <t>Etawah, India</t>
  </si>
  <si>
    <t>Faridabad, India</t>
  </si>
  <si>
    <t>Faridkot, India</t>
  </si>
  <si>
    <t>Farooqnagar, India</t>
  </si>
  <si>
    <t>Fatehabad, India</t>
  </si>
  <si>
    <t>Fatehpur Sikri, India</t>
  </si>
  <si>
    <t>Fazilka, India</t>
  </si>
  <si>
    <t>Firozabad, India</t>
  </si>
  <si>
    <t>Firozpur Cantt., India</t>
  </si>
  <si>
    <t>Firozpur, India</t>
  </si>
  <si>
    <t>Forbesganj, India</t>
  </si>
  <si>
    <t>Gadwal, India</t>
  </si>
  <si>
    <t>Gangarampur, India</t>
  </si>
  <si>
    <t>Ganjbasoda, India</t>
  </si>
  <si>
    <t>Gaya, India</t>
  </si>
  <si>
    <t>Giridih, India</t>
  </si>
  <si>
    <t>Goalpara, India</t>
  </si>
  <si>
    <t>Gobichettipalayam, India</t>
  </si>
  <si>
    <t>Gobindgarh, India</t>
  </si>
  <si>
    <t>Godhra, India</t>
  </si>
  <si>
    <t>Gohana, India</t>
  </si>
  <si>
    <t>Gokak, India</t>
  </si>
  <si>
    <t>Gooty, India</t>
  </si>
  <si>
    <t>Gopalganj, India</t>
  </si>
  <si>
    <t>Greater Mumbai, India</t>
  </si>
  <si>
    <t>Gudivada, India</t>
  </si>
  <si>
    <t>Gudur, India</t>
  </si>
  <si>
    <t>Gumia, India</t>
  </si>
  <si>
    <t>Guntakal, India</t>
  </si>
  <si>
    <t>Guntur, India</t>
  </si>
  <si>
    <t>Gurdaspur, India</t>
  </si>
  <si>
    <t>Gurgaon, India</t>
  </si>
  <si>
    <t>Guwahati, India</t>
  </si>
  <si>
    <t>Gwalior, India</t>
  </si>
  <si>
    <t>Habra, India</t>
  </si>
  <si>
    <t>Hajipur, India</t>
  </si>
  <si>
    <t>Haldwani-cum-Kathgodam, India</t>
  </si>
  <si>
    <t>Hansi, India</t>
  </si>
  <si>
    <t>Hapur, India</t>
  </si>
  <si>
    <t>Hardoi , India</t>
  </si>
  <si>
    <t>Hardwar, India</t>
  </si>
  <si>
    <t>Hazaribag, India</t>
  </si>
  <si>
    <t>Hindupur, India</t>
  </si>
  <si>
    <t>Hisar, India</t>
  </si>
  <si>
    <t>Hoshiarpur, India</t>
  </si>
  <si>
    <t>Hubli-Dharwad, India</t>
  </si>
  <si>
    <t>Hugli-Chinsurah, India</t>
  </si>
  <si>
    <t>Hyderabad, India</t>
  </si>
  <si>
    <t>Ichalkaranji, India</t>
  </si>
  <si>
    <t>Imphal, India</t>
  </si>
  <si>
    <t>Indore, India</t>
  </si>
  <si>
    <t>Itarsi, India</t>
  </si>
  <si>
    <t>Jabalpur, India</t>
  </si>
  <si>
    <t>Jagdalpur, India</t>
  </si>
  <si>
    <t>Jaggaiahpet, India</t>
  </si>
  <si>
    <t>Jagraon, India</t>
  </si>
  <si>
    <t>Jagtial, India</t>
  </si>
  <si>
    <t>Jaipur, India</t>
  </si>
  <si>
    <t>Jalandhar Cantt., India</t>
  </si>
  <si>
    <t>Jalandhar, India</t>
  </si>
  <si>
    <t>Jalpaiguri, India</t>
  </si>
  <si>
    <t>Jamalpur, India</t>
  </si>
  <si>
    <t>Jammalamadugu, India</t>
  </si>
  <si>
    <t>Jammu, India</t>
  </si>
  <si>
    <t>Jamnagar, India</t>
  </si>
  <si>
    <t>Jamshedpur, India</t>
  </si>
  <si>
    <t>Jamui, India</t>
  </si>
  <si>
    <t>Jangaon, India</t>
  </si>
  <si>
    <t>Jatani, India</t>
  </si>
  <si>
    <t>Jehanabad, India</t>
  </si>
  <si>
    <t>Jhansi, India</t>
  </si>
  <si>
    <t>Jhargram, India</t>
  </si>
  <si>
    <t>Jharsuguda, India</t>
  </si>
  <si>
    <t>Jhumri Tilaiya, India</t>
  </si>
  <si>
    <t>Jind, India</t>
  </si>
  <si>
    <t>Jodhpur, India</t>
  </si>
  <si>
    <t>Jorhat, India</t>
  </si>
  <si>
    <t>Kadapa, India</t>
  </si>
  <si>
    <t>Kadi, India</t>
  </si>
  <si>
    <t>Kadiri, India</t>
  </si>
  <si>
    <t>Kagaznagar, India</t>
  </si>
  <si>
    <t>Kaithal, India</t>
  </si>
  <si>
    <t>Kakinada, India</t>
  </si>
  <si>
    <t>Kalimpong, India</t>
  </si>
  <si>
    <t>Kalpi, India</t>
  </si>
  <si>
    <t>Kalyan-Dombivali, India</t>
  </si>
  <si>
    <t>Kamareddy, India</t>
  </si>
  <si>
    <t>Kancheepuram, India</t>
  </si>
  <si>
    <t>Kandukur, India</t>
  </si>
  <si>
    <t>Kanhangad, India</t>
  </si>
  <si>
    <t>Kannur, India</t>
  </si>
  <si>
    <t>Kanpur, India</t>
  </si>
  <si>
    <t>Kapadvanj, India</t>
  </si>
  <si>
    <t>Kapurthala, India</t>
  </si>
  <si>
    <t>Karaikal, India</t>
  </si>
  <si>
    <t>Karimganj, India</t>
  </si>
  <si>
    <t>Karimnagar, India</t>
  </si>
  <si>
    <t>Karjat, India</t>
  </si>
  <si>
    <t>Karnal, India</t>
  </si>
  <si>
    <t>Karur, India</t>
  </si>
  <si>
    <t>Karwar, India</t>
  </si>
  <si>
    <t>Kasaragod, India</t>
  </si>
  <si>
    <t>Kashipur, India</t>
  </si>
  <si>
    <t>Kathua, India</t>
  </si>
  <si>
    <t>Katihar, India</t>
  </si>
  <si>
    <t>Kavali, India</t>
  </si>
  <si>
    <t>Kayamkulam, India</t>
  </si>
  <si>
    <t>Kendrapara, India</t>
  </si>
  <si>
    <t>Kendujhar, India</t>
  </si>
  <si>
    <t>Keshod, India</t>
  </si>
  <si>
    <t>Khair, India</t>
  </si>
  <si>
    <t>Khambhat, India</t>
  </si>
  <si>
    <t>Khammam, India</t>
  </si>
  <si>
    <t>Khanna, India</t>
  </si>
  <si>
    <t>Kharagpur, India</t>
  </si>
  <si>
    <t>Kharar, India</t>
  </si>
  <si>
    <t>Kishanganj, India</t>
  </si>
  <si>
    <t>Kochi, India</t>
  </si>
  <si>
    <t>Kodungallur, India</t>
  </si>
  <si>
    <t>Kohima, India</t>
  </si>
  <si>
    <t>Kolar, India</t>
  </si>
  <si>
    <t>Kolkata, India</t>
  </si>
  <si>
    <t>Kollam, India</t>
  </si>
  <si>
    <t>Koratla, India</t>
  </si>
  <si>
    <t>Korba, India</t>
  </si>
  <si>
    <t>Kot Kapura, India</t>
  </si>
  <si>
    <t>Kothagudem, India</t>
  </si>
  <si>
    <t>Kottayam, India</t>
  </si>
  <si>
    <t>Kovvur, India</t>
  </si>
  <si>
    <t>Koyilandy, India</t>
  </si>
  <si>
    <t>Kozhikode, India</t>
  </si>
  <si>
    <t>Kunnamkulam, India</t>
  </si>
  <si>
    <t>Kurnool, India</t>
  </si>
  <si>
    <t>Kyathampalle, India</t>
  </si>
  <si>
    <t>Lachhmangarh, India</t>
  </si>
  <si>
    <t>Ladnu, India</t>
  </si>
  <si>
    <t>Ladwa, India</t>
  </si>
  <si>
    <t>Lahar, India</t>
  </si>
  <si>
    <t>Laharpur, India</t>
  </si>
  <si>
    <t>Lakheri, India</t>
  </si>
  <si>
    <t>Lakhimpur, India</t>
  </si>
  <si>
    <t>Lakhisarai, India</t>
  </si>
  <si>
    <t>Lakshmeshwar, India</t>
  </si>
  <si>
    <t>Lal Gopalganj Nindaura, India</t>
  </si>
  <si>
    <t>Lalitpur, India</t>
  </si>
  <si>
    <t>Lalsot, India</t>
  </si>
  <si>
    <t>Lanka, India</t>
  </si>
  <si>
    <t>Lar, India</t>
  </si>
  <si>
    <t>Latur, India</t>
  </si>
  <si>
    <t>Limbdi, India</t>
  </si>
  <si>
    <t>Lingsugur, India</t>
  </si>
  <si>
    <t>Lonavla, India</t>
  </si>
  <si>
    <t>Loni, India</t>
  </si>
  <si>
    <t>Losal, India</t>
  </si>
  <si>
    <t>Lucknow, India</t>
  </si>
  <si>
    <t>Ludhiana, India</t>
  </si>
  <si>
    <t>Lumding, India</t>
  </si>
  <si>
    <t>Lunawada, India</t>
  </si>
  <si>
    <t>Lunglei, India</t>
  </si>
  <si>
    <t>Macherla, India</t>
  </si>
  <si>
    <t>Machilipatnam, India</t>
  </si>
  <si>
    <t>Madanapalle, India</t>
  </si>
  <si>
    <t>Maddur, India</t>
  </si>
  <si>
    <t>Madhepura, India</t>
  </si>
  <si>
    <t>Madhubani, India</t>
  </si>
  <si>
    <t>Madhugiri, India</t>
  </si>
  <si>
    <t>Madhupur, India</t>
  </si>
  <si>
    <t>Madikeri, India</t>
  </si>
  <si>
    <t>Madurai, India</t>
  </si>
  <si>
    <t>Mahalingapura, India</t>
  </si>
  <si>
    <t>Mahasamund, India</t>
  </si>
  <si>
    <t>Mahbubnagar, India</t>
  </si>
  <si>
    <t>Mahe, India</t>
  </si>
  <si>
    <t>Mahemdabad, India</t>
  </si>
  <si>
    <t>Mahesana, India</t>
  </si>
  <si>
    <t>Mahidpur, India</t>
  </si>
  <si>
    <t>Mahnar Bazar, India</t>
  </si>
  <si>
    <t>Mahuva, India</t>
  </si>
  <si>
    <t>Maihar, India</t>
  </si>
  <si>
    <t>Mainaguri, India</t>
  </si>
  <si>
    <t>Makhdumpur, India</t>
  </si>
  <si>
    <t>Makrana, India</t>
  </si>
  <si>
    <t>Malaj Khand, India</t>
  </si>
  <si>
    <t>Malappuram, India</t>
  </si>
  <si>
    <t>Malavalli, India</t>
  </si>
  <si>
    <t>Malegaon, India</t>
  </si>
  <si>
    <t>Malerkotla, India</t>
  </si>
  <si>
    <t>Malkapur, India</t>
  </si>
  <si>
    <t>Malout, India</t>
  </si>
  <si>
    <t>Malpura, India</t>
  </si>
  <si>
    <t>Malur, India</t>
  </si>
  <si>
    <t>Manavadar, India</t>
  </si>
  <si>
    <t>Mancherial, India</t>
  </si>
  <si>
    <t>Mandamarri, India</t>
  </si>
  <si>
    <t>Mandapeta, India</t>
  </si>
  <si>
    <t>Mandi Dabwali, India</t>
  </si>
  <si>
    <t>Mandi, India</t>
  </si>
  <si>
    <t>Mandideep, India</t>
  </si>
  <si>
    <t>Mandla, India</t>
  </si>
  <si>
    <t>Mandsaur, India</t>
  </si>
  <si>
    <t>Mandvi, India</t>
  </si>
  <si>
    <t>Mandya, India</t>
  </si>
  <si>
    <t>Manendragarh, India</t>
  </si>
  <si>
    <t>Maner, India</t>
  </si>
  <si>
    <t>Mangaluru, India</t>
  </si>
  <si>
    <t>Manglaur, India</t>
  </si>
  <si>
    <t>Mangrol, India</t>
  </si>
  <si>
    <t>Mangrulpir, India</t>
  </si>
  <si>
    <t>Manjlegaon, India</t>
  </si>
  <si>
    <t>Mankachar, India</t>
  </si>
  <si>
    <t>Manmad, India</t>
  </si>
  <si>
    <t>Mansa, India</t>
  </si>
  <si>
    <t>Manuguru, India</t>
  </si>
  <si>
    <t>Manvi, India</t>
  </si>
  <si>
    <t>Manwath, India</t>
  </si>
  <si>
    <t>Mapusa, India</t>
  </si>
  <si>
    <t>Margao, India</t>
  </si>
  <si>
    <t>Markapur, India</t>
  </si>
  <si>
    <t>Marmagao, India</t>
  </si>
  <si>
    <t>Masaurhi, India</t>
  </si>
  <si>
    <t>Mathura, India</t>
  </si>
  <si>
    <t>Mattannur, India</t>
  </si>
  <si>
    <t>Mavelikkara, India</t>
  </si>
  <si>
    <t>Mavoor, India</t>
  </si>
  <si>
    <t>Medak, India</t>
  </si>
  <si>
    <t>Medininagar (Daltonganj), India</t>
  </si>
  <si>
    <t>Medinipur, India</t>
  </si>
  <si>
    <t>Meerut, India</t>
  </si>
  <si>
    <t>Mehkar, India</t>
  </si>
  <si>
    <t>Memari, India</t>
  </si>
  <si>
    <t>Merta City, India</t>
  </si>
  <si>
    <t>Mhow Cantonment, India</t>
  </si>
  <si>
    <t>Mihijam, India</t>
  </si>
  <si>
    <t>Mira-Bhayandar, India</t>
  </si>
  <si>
    <t>Miryalaguda, India</t>
  </si>
  <si>
    <t>Modasa, India</t>
  </si>
  <si>
    <t>Modinagar, India</t>
  </si>
  <si>
    <t>Moga, India</t>
  </si>
  <si>
    <t>Mohali, India</t>
  </si>
  <si>
    <t>Mokameh, India</t>
  </si>
  <si>
    <t>Mokokchung, India</t>
  </si>
  <si>
    <t>Moradabad, India</t>
  </si>
  <si>
    <t>Morena, India</t>
  </si>
  <si>
    <t>Morshi, India</t>
  </si>
  <si>
    <t>Morvi, India</t>
  </si>
  <si>
    <t>Motihari, India</t>
  </si>
  <si>
    <t>Mudalagi, India</t>
  </si>
  <si>
    <t>Muddebihal, India</t>
  </si>
  <si>
    <t>Mudhol, India</t>
  </si>
  <si>
    <t>Muktsar, India</t>
  </si>
  <si>
    <t>Mulbagal, India</t>
  </si>
  <si>
    <t>Mundi, India</t>
  </si>
  <si>
    <t>Mungeli, India</t>
  </si>
  <si>
    <t>Munger, India</t>
  </si>
  <si>
    <t>Murshidabad, India</t>
  </si>
  <si>
    <t>Murtijapur, India</t>
  </si>
  <si>
    <t>Murwara (Katni), India</t>
  </si>
  <si>
    <t>Musabani, India</t>
  </si>
  <si>
    <t>Mussoorie, India</t>
  </si>
  <si>
    <t>Muvattupuzha, India</t>
  </si>
  <si>
    <t>Muzaffarpur, India</t>
  </si>
  <si>
    <t>Mysore, India</t>
  </si>
  <si>
    <t>Nabadwip, India</t>
  </si>
  <si>
    <t>Nabarangapur, India</t>
  </si>
  <si>
    <t>Nabha, India</t>
  </si>
  <si>
    <t>Nadbai, India</t>
  </si>
  <si>
    <t>Nadiad, India</t>
  </si>
  <si>
    <t>Nagaon, India</t>
  </si>
  <si>
    <t>Nagapattinam, India</t>
  </si>
  <si>
    <t>Nagari, India</t>
  </si>
  <si>
    <t>Nagarkurnool, India</t>
  </si>
  <si>
    <t>Nagaur, India</t>
  </si>
  <si>
    <t>Nagda, India</t>
  </si>
  <si>
    <t>Nagercoil, India</t>
  </si>
  <si>
    <t>Nagina, India</t>
  </si>
  <si>
    <t>Nagpur, India</t>
  </si>
  <si>
    <t>Nahan, India</t>
  </si>
  <si>
    <t>Naharlagun, India</t>
  </si>
  <si>
    <t>Naidupet, India</t>
  </si>
  <si>
    <t>Naihati, India</t>
  </si>
  <si>
    <t>Naila Janjgir, India</t>
  </si>
  <si>
    <t>Nainital, India</t>
  </si>
  <si>
    <t>Najibabad, India</t>
  </si>
  <si>
    <t>Nakodar, India</t>
  </si>
  <si>
    <t>Nalbari, India</t>
  </si>
  <si>
    <t>Namakkal, India</t>
  </si>
  <si>
    <t>Nanded-Waghala, India</t>
  </si>
  <si>
    <t>Nandivaram-Guduvancheri, India</t>
  </si>
  <si>
    <t>Nandura, India</t>
  </si>
  <si>
    <t>Nandurbar, India</t>
  </si>
  <si>
    <t>Nandyal, India</t>
  </si>
  <si>
    <t>Nangal, India</t>
  </si>
  <si>
    <t>Nanjangud, India</t>
  </si>
  <si>
    <t>Nanjikottai, India</t>
  </si>
  <si>
    <t>Nanpara, India</t>
  </si>
  <si>
    <t>Narasapuram, India</t>
  </si>
  <si>
    <t>Narasaraopet, India</t>
  </si>
  <si>
    <t>Narayanpet, India</t>
  </si>
  <si>
    <t>Nargund, India</t>
  </si>
  <si>
    <t>Narkatiaganj, India</t>
  </si>
  <si>
    <t>Narnaul, India</t>
  </si>
  <si>
    <t>Narsinghgarh, India</t>
  </si>
  <si>
    <t>Narsipatnam, India</t>
  </si>
  <si>
    <t>Narwana, India</t>
  </si>
  <si>
    <t>Nashik, India</t>
  </si>
  <si>
    <t>Nasirabad, India</t>
  </si>
  <si>
    <t>Nathdwara, India</t>
  </si>
  <si>
    <t>Naugachhia, India</t>
  </si>
  <si>
    <t>Naugawan Sadat, India</t>
  </si>
  <si>
    <t>Nautanwa, India</t>
  </si>
  <si>
    <t>Navi Mumbai, India</t>
  </si>
  <si>
    <t>Navsari, India</t>
  </si>
  <si>
    <t>Nawabganj, India</t>
  </si>
  <si>
    <t>Nawada, India</t>
  </si>
  <si>
    <t>Nawanshahr, India</t>
  </si>
  <si>
    <t>Nawapur, India</t>
  </si>
  <si>
    <t>Nedumangad, India</t>
  </si>
  <si>
    <t>Neem-Ka-Thana, India</t>
  </si>
  <si>
    <t>Neemuch, India</t>
  </si>
  <si>
    <t>Nehtaur, India</t>
  </si>
  <si>
    <t>Nelamangala, India</t>
  </si>
  <si>
    <t>Nellikuppam, India</t>
  </si>
  <si>
    <t>Nellore, India</t>
  </si>
  <si>
    <t>Nepanagar, India</t>
  </si>
  <si>
    <t>New Delhi, India</t>
  </si>
  <si>
    <t>Neyveli (TS), India</t>
  </si>
  <si>
    <t>Neyyattinkara, India</t>
  </si>
  <si>
    <t>Nidadavole, India</t>
  </si>
  <si>
    <t>Nilambur, India</t>
  </si>
  <si>
    <t>Nilanga, India</t>
  </si>
  <si>
    <t>Nimbahera, India</t>
  </si>
  <si>
    <t>Nirmal, India</t>
  </si>
  <si>
    <t>Nizamabad, India</t>
  </si>
  <si>
    <t>Nohar, India</t>
  </si>
  <si>
    <t>Noida, India</t>
  </si>
  <si>
    <t>Nokha, India</t>
  </si>
  <si>
    <t>Nongstoin, India</t>
  </si>
  <si>
    <t>Noorpur, India</t>
  </si>
  <si>
    <t>North Lakhimpur, India</t>
  </si>
  <si>
    <t>Nowgong, India</t>
  </si>
  <si>
    <t>Nuzvid, India</t>
  </si>
  <si>
    <t>Oddanchatram, India</t>
  </si>
  <si>
    <t>Ongole, India</t>
  </si>
  <si>
    <t>Orai, India</t>
  </si>
  <si>
    <t>Osmanabad, India</t>
  </si>
  <si>
    <t>Ottappalam, India</t>
  </si>
  <si>
    <t>Ozar, India</t>
  </si>
  <si>
    <t>Pachora, India</t>
  </si>
  <si>
    <t>Padra, India</t>
  </si>
  <si>
    <t>Padrauna, India</t>
  </si>
  <si>
    <t>Paithan, India</t>
  </si>
  <si>
    <t>Pakaur, India</t>
  </si>
  <si>
    <t>Palacole, India</t>
  </si>
  <si>
    <t>Palakkad, India</t>
  </si>
  <si>
    <t>Palani, India</t>
  </si>
  <si>
    <t>Palanpur, India</t>
  </si>
  <si>
    <t>Palasa Kasibugga, India</t>
  </si>
  <si>
    <t>Palghar, India</t>
  </si>
  <si>
    <t>Pali, India</t>
  </si>
  <si>
    <t>Palia Kalan, India</t>
  </si>
  <si>
    <t>Palitana, India</t>
  </si>
  <si>
    <t>Palladam, India</t>
  </si>
  <si>
    <t>Palwal, India</t>
  </si>
  <si>
    <t>Palwancha, India</t>
  </si>
  <si>
    <t>Panaji, India</t>
  </si>
  <si>
    <t>Panchkula, India</t>
  </si>
  <si>
    <t>Pandharkaoda, India</t>
  </si>
  <si>
    <t>Pandharpur, India</t>
  </si>
  <si>
    <t>Pandhurna, India</t>
  </si>
  <si>
    <t>Pandua, India</t>
  </si>
  <si>
    <t>Panipat, India</t>
  </si>
  <si>
    <t>Panna, India</t>
  </si>
  <si>
    <t>Panruti, India</t>
  </si>
  <si>
    <t>Panvel, India</t>
  </si>
  <si>
    <t>Pappinisseri, India</t>
  </si>
  <si>
    <t>Paradip, India</t>
  </si>
  <si>
    <t>Paramakudi, India</t>
  </si>
  <si>
    <t>Paravoor, India</t>
  </si>
  <si>
    <t>Parbhani, India</t>
  </si>
  <si>
    <t>Parlakhemundi, India</t>
  </si>
  <si>
    <t>Parli, India</t>
  </si>
  <si>
    <t>Partur, India</t>
  </si>
  <si>
    <t>Parvathipuram, India</t>
  </si>
  <si>
    <t>Pasan, India</t>
  </si>
  <si>
    <t>Paschim Punropara, India</t>
  </si>
  <si>
    <t>Patan, India</t>
  </si>
  <si>
    <t>Pathanamthitta, India</t>
  </si>
  <si>
    <t>Pathankot, India</t>
  </si>
  <si>
    <t>Pathri, India</t>
  </si>
  <si>
    <t>Patiala, India</t>
  </si>
  <si>
    <t>Patna, India</t>
  </si>
  <si>
    <t>Patratu, India</t>
  </si>
  <si>
    <t>Pattamundai, India</t>
  </si>
  <si>
    <t>Patti, India</t>
  </si>
  <si>
    <t>Pattukkottai, India</t>
  </si>
  <si>
    <t>Pavagada, India</t>
  </si>
  <si>
    <t>Pedana, India</t>
  </si>
  <si>
    <t>Peddapuram, India</t>
  </si>
  <si>
    <t>Pehowa, India</t>
  </si>
  <si>
    <t>Pen, India</t>
  </si>
  <si>
    <t>Perambalur, India</t>
  </si>
  <si>
    <t>Peringathur, India</t>
  </si>
  <si>
    <t>Perinthalmanna, India</t>
  </si>
  <si>
    <t>Periyakulam, India</t>
  </si>
  <si>
    <t>Periyasemur, India</t>
  </si>
  <si>
    <t>Pernampattu, India</t>
  </si>
  <si>
    <t>Perumbavoor, India</t>
  </si>
  <si>
    <t>Petlad, India</t>
  </si>
  <si>
    <t>Phagwara, India</t>
  </si>
  <si>
    <t>Phalodi, India</t>
  </si>
  <si>
    <t>Phaltan, India</t>
  </si>
  <si>
    <t>Phulabani, India</t>
  </si>
  <si>
    <t>Phusro, India</t>
  </si>
  <si>
    <t>Pihani, India</t>
  </si>
  <si>
    <t>Pilani, India</t>
  </si>
  <si>
    <t>Pilibanga, India</t>
  </si>
  <si>
    <t>Pilibhit, India</t>
  </si>
  <si>
    <t>Pilkhuwa, India</t>
  </si>
  <si>
    <t>Pinjore, India</t>
  </si>
  <si>
    <t>Pipar City, India</t>
  </si>
  <si>
    <t>Pipariya, India</t>
  </si>
  <si>
    <t>Pithampur, India</t>
  </si>
  <si>
    <t>Pithapuram, India</t>
  </si>
  <si>
    <t>Pithoragarh, India</t>
  </si>
  <si>
    <t>Pollachi, India</t>
  </si>
  <si>
    <t>Pondicherry, India</t>
  </si>
  <si>
    <t>Ponnani, India</t>
  </si>
  <si>
    <t>Ponnur, India</t>
  </si>
  <si>
    <t>Porbandar, India</t>
  </si>
  <si>
    <t>Porsa, India</t>
  </si>
  <si>
    <t>Port Blair, India</t>
  </si>
  <si>
    <t>Pratapgarh, India</t>
  </si>
  <si>
    <t>Proddatur, India</t>
  </si>
  <si>
    <t>Pudukkottai, India</t>
  </si>
  <si>
    <t>Pulgaon, India</t>
  </si>
  <si>
    <t>Puliyankudi, India</t>
  </si>
  <si>
    <t>Punalur, India</t>
  </si>
  <si>
    <t>Punch, India</t>
  </si>
  <si>
    <t>Pune, India</t>
  </si>
  <si>
    <t>Punganur, India</t>
  </si>
  <si>
    <t>Puranpur, India</t>
  </si>
  <si>
    <t>Puri, India</t>
  </si>
  <si>
    <t>Purna, India</t>
  </si>
  <si>
    <t>Purnia, India</t>
  </si>
  <si>
    <t>Purulia, India</t>
  </si>
  <si>
    <t>Pusad, India</t>
  </si>
  <si>
    <t>Puttur, India</t>
  </si>
  <si>
    <t>Raayachuru, India</t>
  </si>
  <si>
    <t>Rabkavi Banhatti, India</t>
  </si>
  <si>
    <t>Radhanpur, India</t>
  </si>
  <si>
    <t>Rae Bareli, India</t>
  </si>
  <si>
    <t>Raghogarh-Vijaypur, India</t>
  </si>
  <si>
    <t>Raghunathganj, India</t>
  </si>
  <si>
    <t>Rahuri, India</t>
  </si>
  <si>
    <t>Raiganj, India</t>
  </si>
  <si>
    <t>Raigarh, India</t>
  </si>
  <si>
    <t>Raipur, India</t>
  </si>
  <si>
    <t>Raisen, India</t>
  </si>
  <si>
    <t>Raisinghnagar, India</t>
  </si>
  <si>
    <t>Rajagangapur, India</t>
  </si>
  <si>
    <t>Rajahmundry, India</t>
  </si>
  <si>
    <t>Rajakhera, India</t>
  </si>
  <si>
    <t>Rajampet, India</t>
  </si>
  <si>
    <t>Rajapalayam, India</t>
  </si>
  <si>
    <t>Rajgarh (Churu), India</t>
  </si>
  <si>
    <t>Rajgir, India</t>
  </si>
  <si>
    <t>Rajkot, India</t>
  </si>
  <si>
    <t>Rajnandgaon, India</t>
  </si>
  <si>
    <t>Rajpipla, India</t>
  </si>
  <si>
    <t>Rajpura, India</t>
  </si>
  <si>
    <t>Rajsamand, India</t>
  </si>
  <si>
    <t>Rajula, India</t>
  </si>
  <si>
    <t>Ramachandrapuram, India</t>
  </si>
  <si>
    <t>Ramagundam, India</t>
  </si>
  <si>
    <t>Ramanagaram, India</t>
  </si>
  <si>
    <t>Ramanathapuram, India</t>
  </si>
  <si>
    <t>Ramdurg, India</t>
  </si>
  <si>
    <t>Rameshwaram, India</t>
  </si>
  <si>
    <t>Ramganj Mandi, India</t>
  </si>
  <si>
    <t>Ramgarh, India</t>
  </si>
  <si>
    <t>Ramnagar, India</t>
  </si>
  <si>
    <t>Ramngarh, India</t>
  </si>
  <si>
    <t>Rampur, India</t>
  </si>
  <si>
    <t>Rampura Phul, India</t>
  </si>
  <si>
    <t>Rampurhat, India</t>
  </si>
  <si>
    <t>Ranaghat, India</t>
  </si>
  <si>
    <t>Ranavav, India</t>
  </si>
  <si>
    <t>Ranchi, India</t>
  </si>
  <si>
    <t>Ranebennuru, India</t>
  </si>
  <si>
    <t>Ranibennur, India</t>
  </si>
  <si>
    <t>Ranipet, India</t>
  </si>
  <si>
    <t>Rasipuram, India</t>
  </si>
  <si>
    <t>Rasra, India</t>
  </si>
  <si>
    <t>Ratangarh, India</t>
  </si>
  <si>
    <t>Rath, India</t>
  </si>
  <si>
    <t>Ratlam, India</t>
  </si>
  <si>
    <t>Ratnagiri, India</t>
  </si>
  <si>
    <t>Raurkela, India</t>
  </si>
  <si>
    <t>Raver, India</t>
  </si>
  <si>
    <t>Rawatbhata, India</t>
  </si>
  <si>
    <t>Rawatsar, India</t>
  </si>
  <si>
    <t>Raxaul Bazar, India</t>
  </si>
  <si>
    <t>Rayachoti, India</t>
  </si>
  <si>
    <t>Rayadurg, India</t>
  </si>
  <si>
    <t>Rayagada, India</t>
  </si>
  <si>
    <t>Renukoot, India</t>
  </si>
  <si>
    <t>Repalle, India</t>
  </si>
  <si>
    <t>Revelganj, India</t>
  </si>
  <si>
    <t>Rewa, India</t>
  </si>
  <si>
    <t>Rewari, India</t>
  </si>
  <si>
    <t>Rishikesh, India</t>
  </si>
  <si>
    <t>Risod, India</t>
  </si>
  <si>
    <t>Robertsganj, India</t>
  </si>
  <si>
    <t>Robertson Pet, India</t>
  </si>
  <si>
    <t>Rohtak, India</t>
  </si>
  <si>
    <t>Roorkee, India</t>
  </si>
  <si>
    <t>Rosera, India</t>
  </si>
  <si>
    <t>Rudauli, India</t>
  </si>
  <si>
    <t>Rudrapur, India</t>
  </si>
  <si>
    <t>Rupnagar, India</t>
  </si>
  <si>
    <t>Sabalgarh, India</t>
  </si>
  <si>
    <t>Sadabad, India</t>
  </si>
  <si>
    <t>Sadasivpet, India</t>
  </si>
  <si>
    <t>Sadulpur, India</t>
  </si>
  <si>
    <t>Safidon, India</t>
  </si>
  <si>
    <t>Sagar, India</t>
  </si>
  <si>
    <t>Sagara, India</t>
  </si>
  <si>
    <t>Sagwara, India</t>
  </si>
  <si>
    <t>Saharanpur, India</t>
  </si>
  <si>
    <t>Saharsa, India</t>
  </si>
  <si>
    <t>Sahaswan, India</t>
  </si>
  <si>
    <t>Sahibganj, India</t>
  </si>
  <si>
    <t>Sailu, India</t>
  </si>
  <si>
    <t>Sainthia, India</t>
  </si>
  <si>
    <t>Salaya, India</t>
  </si>
  <si>
    <t>Salem, India</t>
  </si>
  <si>
    <t>Salur, India</t>
  </si>
  <si>
    <t>Samalkot, India</t>
  </si>
  <si>
    <t>Samana, India</t>
  </si>
  <si>
    <t>Samastipur, India</t>
  </si>
  <si>
    <t>Sambalpur, India</t>
  </si>
  <si>
    <t>Sambhal, India</t>
  </si>
  <si>
    <t>Sanand, India</t>
  </si>
  <si>
    <t>Sanawad, India</t>
  </si>
  <si>
    <t>Sandila, India</t>
  </si>
  <si>
    <t>Sanduru, India</t>
  </si>
  <si>
    <t>Sangamner, India</t>
  </si>
  <si>
    <t>Sangareddy, India</t>
  </si>
  <si>
    <t>Sangaria, India</t>
  </si>
  <si>
    <t>Sangli, India</t>
  </si>
  <si>
    <t>Sangole, India</t>
  </si>
  <si>
    <t>Sangrur, India</t>
  </si>
  <si>
    <t>Sankarankoil, India</t>
  </si>
  <si>
    <t>Sankari, India</t>
  </si>
  <si>
    <t>Sankeshwara, India</t>
  </si>
  <si>
    <t>Santipur, India</t>
  </si>
  <si>
    <t>Sarangpur, India</t>
  </si>
  <si>
    <t>Sardarshahar, India</t>
  </si>
  <si>
    <t>Sardhana, India</t>
  </si>
  <si>
    <t>Sarni, India</t>
  </si>
  <si>
    <t>Sasaram, India</t>
  </si>
  <si>
    <t>Sasvad, India</t>
  </si>
  <si>
    <t>Satana, India</t>
  </si>
  <si>
    <t>Satara, India</t>
  </si>
  <si>
    <t>Sathyamangalam, India</t>
  </si>
  <si>
    <t>Satna, India</t>
  </si>
  <si>
    <t>Sattenapalle, India</t>
  </si>
  <si>
    <t>Sattur, India</t>
  </si>
  <si>
    <t>Saunda, India</t>
  </si>
  <si>
    <t>Saundatti-Yellamma, India</t>
  </si>
  <si>
    <t>Savanur, India</t>
  </si>
  <si>
    <t>Savarkundla, India</t>
  </si>
  <si>
    <t>Savner, India</t>
  </si>
  <si>
    <t>Sawai Madhopur, India</t>
  </si>
  <si>
    <t>Sedam, India</t>
  </si>
  <si>
    <t>Sehore, India</t>
  </si>
  <si>
    <t>Sendhwa, India</t>
  </si>
  <si>
    <t>Seohara, India</t>
  </si>
  <si>
    <t>Seoni, India</t>
  </si>
  <si>
    <t>Seoni-Malwa, India</t>
  </si>
  <si>
    <t>Shahabad Hardoi, India</t>
  </si>
  <si>
    <t>Shahabad Rampur, India</t>
  </si>
  <si>
    <t>Shahabad, India</t>
  </si>
  <si>
    <t>Shahade, India</t>
  </si>
  <si>
    <t>Shahbad, India</t>
  </si>
  <si>
    <t>Shahdol, India</t>
  </si>
  <si>
    <t>Shahjahanpur, India</t>
  </si>
  <si>
    <t>Shahpur, India</t>
  </si>
  <si>
    <t>Shahpura, India</t>
  </si>
  <si>
    <t>Shajapur, India</t>
  </si>
  <si>
    <t>Shamli, India</t>
  </si>
  <si>
    <t>Shamsabad Agra, India</t>
  </si>
  <si>
    <t>Shegaon, India</t>
  </si>
  <si>
    <t>Sheikhpura, India</t>
  </si>
  <si>
    <t>Shenkottai, India</t>
  </si>
  <si>
    <t>Sheopur, India</t>
  </si>
  <si>
    <t>Sherghati, India</t>
  </si>
  <si>
    <t>Sherkot, India</t>
  </si>
  <si>
    <t>Shikaripur, India</t>
  </si>
  <si>
    <t>Shikarpur Bulandshahr, India</t>
  </si>
  <si>
    <t>Shikohabad, India</t>
  </si>
  <si>
    <t>Shillong, India</t>
  </si>
  <si>
    <t>Shimla, India</t>
  </si>
  <si>
    <t>Shirdi, India</t>
  </si>
  <si>
    <t>Shirpur-Warwade, India</t>
  </si>
  <si>
    <t>Shirur, India</t>
  </si>
  <si>
    <t>Shivamogga, India</t>
  </si>
  <si>
    <t>Shivpuri, India</t>
  </si>
  <si>
    <t>Sholingur, India</t>
  </si>
  <si>
    <t>Shoranur, India</t>
  </si>
  <si>
    <t>Shrigonda, India</t>
  </si>
  <si>
    <t>Shrirampur, India</t>
  </si>
  <si>
    <t>Shujalpur, India</t>
  </si>
  <si>
    <t>Siana, India</t>
  </si>
  <si>
    <t>Sibsagar, India</t>
  </si>
  <si>
    <t>Siddipet, India</t>
  </si>
  <si>
    <t>Sidhi, India</t>
  </si>
  <si>
    <t>Sidhpur, India</t>
  </si>
  <si>
    <t>Sidlaghatta, India</t>
  </si>
  <si>
    <t>Sihor, India</t>
  </si>
  <si>
    <t>Sihora, India</t>
  </si>
  <si>
    <t>Sikandra Rao, India</t>
  </si>
  <si>
    <t>Sikandrabad, India</t>
  </si>
  <si>
    <t>Sikar, India</t>
  </si>
  <si>
    <t>Silchar, India</t>
  </si>
  <si>
    <t>Siliguri, India</t>
  </si>
  <si>
    <t>Sillod, India</t>
  </si>
  <si>
    <t>Simdega, India</t>
  </si>
  <si>
    <t>Sindhagi, India</t>
  </si>
  <si>
    <t>Sindhnur, India</t>
  </si>
  <si>
    <t>Singrauli, India</t>
  </si>
  <si>
    <t>Sinnar, India</t>
  </si>
  <si>
    <t>Sira, India</t>
  </si>
  <si>
    <t>Sircilla, India</t>
  </si>
  <si>
    <t>Sirhind Fatehgarh Sahib, India</t>
  </si>
  <si>
    <t>Sirkali, India</t>
  </si>
  <si>
    <t>Sirohi, India</t>
  </si>
  <si>
    <t>Sironj, India</t>
  </si>
  <si>
    <t>Sirsa, India</t>
  </si>
  <si>
    <t>Sirsaganj, India</t>
  </si>
  <si>
    <t>Sirsi, India</t>
  </si>
  <si>
    <t>Siruguppa, India</t>
  </si>
  <si>
    <t>Sitamarhi, India</t>
  </si>
  <si>
    <t>Sitapur, India</t>
  </si>
  <si>
    <t>Sivaganga, India</t>
  </si>
  <si>
    <t>Sivakasi, India</t>
  </si>
  <si>
    <t>Siwan, India</t>
  </si>
  <si>
    <t>Sohna, India</t>
  </si>
  <si>
    <t>Sojat, India</t>
  </si>
  <si>
    <t>Solan, India</t>
  </si>
  <si>
    <t>Solapur, India</t>
  </si>
  <si>
    <t>Sonamukhi, India</t>
  </si>
  <si>
    <t>Sonepur, India</t>
  </si>
  <si>
    <t>Sonipat, India</t>
  </si>
  <si>
    <t>Sopore, India</t>
  </si>
  <si>
    <t>Soro, India</t>
  </si>
  <si>
    <t>Soron, India</t>
  </si>
  <si>
    <t>Sri Madhopur, India</t>
  </si>
  <si>
    <t>Srikakulam, India</t>
  </si>
  <si>
    <t>Srikalahasti, India</t>
  </si>
  <si>
    <t>Srinagar, India</t>
  </si>
  <si>
    <t>Srivilliputhur, India</t>
  </si>
  <si>
    <t>Suar, India</t>
  </si>
  <si>
    <t>Sugauli, India</t>
  </si>
  <si>
    <t>Sujangarh, India</t>
  </si>
  <si>
    <t>Sullurpeta, India</t>
  </si>
  <si>
    <t>Sultanganj, India</t>
  </si>
  <si>
    <t>Sultanpur, India</t>
  </si>
  <si>
    <t>Sumerpur, India</t>
  </si>
  <si>
    <t>Sunabeda, India</t>
  </si>
  <si>
    <t>Sunam, India</t>
  </si>
  <si>
    <t>Sundargarh, India</t>
  </si>
  <si>
    <t>Supaul, India</t>
  </si>
  <si>
    <t>Surandai, India</t>
  </si>
  <si>
    <t>Surapura, India</t>
  </si>
  <si>
    <t>Surat, India</t>
  </si>
  <si>
    <t>Suratgarh, India</t>
  </si>
  <si>
    <t>Suri, India</t>
  </si>
  <si>
    <t>Suryapet, India</t>
  </si>
  <si>
    <t>Tadepalligudem, India</t>
  </si>
  <si>
    <t>Tadpatri, India</t>
  </si>
  <si>
    <t>Taki, India</t>
  </si>
  <si>
    <t>Talaja, India</t>
  </si>
  <si>
    <t>Talcher, India</t>
  </si>
  <si>
    <t>Talegaon Dabhade, India</t>
  </si>
  <si>
    <t>Talikota, India</t>
  </si>
  <si>
    <t>Taliparamba, India</t>
  </si>
  <si>
    <t>Talode, India</t>
  </si>
  <si>
    <t>Tamluk, India</t>
  </si>
  <si>
    <t>Tanda, India</t>
  </si>
  <si>
    <t>Tandur, India</t>
  </si>
  <si>
    <t>Tanuku, India</t>
  </si>
  <si>
    <t>Tarakeswar, India</t>
  </si>
  <si>
    <t>Taranagar, India</t>
  </si>
  <si>
    <t>Tarikere, India</t>
  </si>
  <si>
    <t>Tarn Taran, India</t>
  </si>
  <si>
    <t>Tasgaon, India</t>
  </si>
  <si>
    <t>Tekkalakote, India</t>
  </si>
  <si>
    <t>Tenali, India</t>
  </si>
  <si>
    <t>Tenkasi, India</t>
  </si>
  <si>
    <t>Terdal, India</t>
  </si>
  <si>
    <t>Tezpur, India</t>
  </si>
  <si>
    <t>Thakurdwara, India</t>
  </si>
  <si>
    <t>Thana Bhawan, India</t>
  </si>
  <si>
    <t>Thane, India</t>
  </si>
  <si>
    <t>Thanesar, India</t>
  </si>
  <si>
    <t>Thangadh, India</t>
  </si>
  <si>
    <t>Thanjavur, India</t>
  </si>
  <si>
    <t>Tharad, India</t>
  </si>
  <si>
    <t>Tharamangalam, India</t>
  </si>
  <si>
    <t>Theni Allinagaram, India</t>
  </si>
  <si>
    <t>Thirumangalam, India</t>
  </si>
  <si>
    <t>Thiruvalla, India</t>
  </si>
  <si>
    <t>Thiruvallur, India</t>
  </si>
  <si>
    <t>Thiruvananthapuram, India</t>
  </si>
  <si>
    <t>Thiruvarur, India</t>
  </si>
  <si>
    <t>Thodupuzha, India</t>
  </si>
  <si>
    <t>Thoubal, India</t>
  </si>
  <si>
    <t>Thrissur, India</t>
  </si>
  <si>
    <t>Thuraiyur, India</t>
  </si>
  <si>
    <t>Tikamgarh, India</t>
  </si>
  <si>
    <t>Tilda Newra, India</t>
  </si>
  <si>
    <t>Tilhar, India</t>
  </si>
  <si>
    <t>Tindivanam, India</t>
  </si>
  <si>
    <t>Tinsukia, India</t>
  </si>
  <si>
    <t>Tiptur, India</t>
  </si>
  <si>
    <t>Tiruchendur, India</t>
  </si>
  <si>
    <t>Tiruchengode, India</t>
  </si>
  <si>
    <t>Tiruchirappalli, India</t>
  </si>
  <si>
    <t>Tirukalukundram, India</t>
  </si>
  <si>
    <t>Tirukkoyilur, India</t>
  </si>
  <si>
    <t>Tirunelveli, India</t>
  </si>
  <si>
    <t>Tirupathur, India</t>
  </si>
  <si>
    <t>Tirupati, India</t>
  </si>
  <si>
    <t>Tiruppur, India</t>
  </si>
  <si>
    <t>Tirur, India</t>
  </si>
  <si>
    <t>Tiruttani, India</t>
  </si>
  <si>
    <t>Tiruvannamalai, India</t>
  </si>
  <si>
    <t>Tiruvethipuram, India</t>
  </si>
  <si>
    <t>Tiruvuru, India</t>
  </si>
  <si>
    <t>Titlagarh, India</t>
  </si>
  <si>
    <t>Tohana, India</t>
  </si>
  <si>
    <t>Tonk, India</t>
  </si>
  <si>
    <t>Tuensang, India</t>
  </si>
  <si>
    <t>Tuljapur, India</t>
  </si>
  <si>
    <t>Tumkur, India</t>
  </si>
  <si>
    <t>Tumsar, India</t>
  </si>
  <si>
    <t>Tundla, India</t>
  </si>
  <si>
    <t>Tuni, India</t>
  </si>
  <si>
    <t>Tura, India</t>
  </si>
  <si>
    <t>Uchgaon, India</t>
  </si>
  <si>
    <t>Udaipur, India</t>
  </si>
  <si>
    <t>Udaipurwati, India</t>
  </si>
  <si>
    <t>Udgir, India</t>
  </si>
  <si>
    <t>Udhagamandalam, India</t>
  </si>
  <si>
    <t>Udhampur, India</t>
  </si>
  <si>
    <t>Udumalaipettai, India</t>
  </si>
  <si>
    <t>Udupi, India</t>
  </si>
  <si>
    <t>Ujhani, India</t>
  </si>
  <si>
    <t>Ujjain, India</t>
  </si>
  <si>
    <t>Umarga, India</t>
  </si>
  <si>
    <t>Umaria, India</t>
  </si>
  <si>
    <t>Umarkhed, India</t>
  </si>
  <si>
    <t>Umbergaon, India</t>
  </si>
  <si>
    <t>Umred, India</t>
  </si>
  <si>
    <t>Umreth, India</t>
  </si>
  <si>
    <t>Una, India</t>
  </si>
  <si>
    <t>Unjha, India</t>
  </si>
  <si>
    <t>Unnao, India</t>
  </si>
  <si>
    <t>Upleta, India</t>
  </si>
  <si>
    <t>Uran Islampur, India</t>
  </si>
  <si>
    <t>Uran, India</t>
  </si>
  <si>
    <t>Uravakonda, India</t>
  </si>
  <si>
    <t>Usilampatti, India</t>
  </si>
  <si>
    <t>Uthamapalayam, India</t>
  </si>
  <si>
    <t>Utraula, India</t>
  </si>
  <si>
    <t>Vadakkuvalliyur, India</t>
  </si>
  <si>
    <t>Vadalur, India</t>
  </si>
  <si>
    <t>Vadipatti, India</t>
  </si>
  <si>
    <t>Vadnagar, India</t>
  </si>
  <si>
    <t>Vadodara, India</t>
  </si>
  <si>
    <t>Vaijapur, India</t>
  </si>
  <si>
    <t>Valparai, India</t>
  </si>
  <si>
    <t>Valsad, India</t>
  </si>
  <si>
    <t>Vandavasi, India</t>
  </si>
  <si>
    <t>Vaniyambadi, India</t>
  </si>
  <si>
    <t>Vapi, India</t>
  </si>
  <si>
    <t>Varanasi, India</t>
  </si>
  <si>
    <t>Varkala, India</t>
  </si>
  <si>
    <t>Vasai-Virar, India</t>
  </si>
  <si>
    <t>Vatakara, India</t>
  </si>
  <si>
    <t>Vedaranyam, India</t>
  </si>
  <si>
    <t>Vellakoil, India</t>
  </si>
  <si>
    <t>Vellore, India</t>
  </si>
  <si>
    <t>Venkatagiri, India</t>
  </si>
  <si>
    <t>Veraval, India</t>
  </si>
  <si>
    <t>Vidisha, India</t>
  </si>
  <si>
    <t>Vijainagar Ajmer, India</t>
  </si>
  <si>
    <t>Vijayapura, India</t>
  </si>
  <si>
    <t>Vijayawada, India</t>
  </si>
  <si>
    <t>Vikarabad, India</t>
  </si>
  <si>
    <t>Vikramasingapuram, India</t>
  </si>
  <si>
    <t>Viluppuram, India</t>
  </si>
  <si>
    <t>Vinukonda, India</t>
  </si>
  <si>
    <t>Viramgam, India</t>
  </si>
  <si>
    <t>Virudhachalam, India</t>
  </si>
  <si>
    <t>Virudhunagar, India</t>
  </si>
  <si>
    <t>Visakhapatnam, India</t>
  </si>
  <si>
    <t>Visnagar, India</t>
  </si>
  <si>
    <t>Vita, India</t>
  </si>
  <si>
    <t>Vizianagaram, India</t>
  </si>
  <si>
    <t>Vrindavan, India</t>
  </si>
  <si>
    <t>Vyara, India</t>
  </si>
  <si>
    <t>Wadgaon Road, India</t>
  </si>
  <si>
    <t>Wadhwan, India</t>
  </si>
  <si>
    <t>Wadi, India</t>
  </si>
  <si>
    <t>Wai, India</t>
  </si>
  <si>
    <t>Wanaparthy, India</t>
  </si>
  <si>
    <t>Wani, India</t>
  </si>
  <si>
    <t>Wankaner, India</t>
  </si>
  <si>
    <t>Warangal, India</t>
  </si>
  <si>
    <t>Wardha, India</t>
  </si>
  <si>
    <t>Warisaliganj, India</t>
  </si>
  <si>
    <t>Warora, India</t>
  </si>
  <si>
    <t>Washim, India</t>
  </si>
  <si>
    <t>Wokha, India</t>
  </si>
  <si>
    <t>Yadgir, India</t>
  </si>
  <si>
    <t>Yamunanagar, India</t>
  </si>
  <si>
    <t>Yanam, India</t>
  </si>
  <si>
    <t>Yavatmal, India</t>
  </si>
  <si>
    <t>Yawal, India</t>
  </si>
  <si>
    <t>Yellandu, India</t>
  </si>
  <si>
    <t>Yemmiganur, India</t>
  </si>
  <si>
    <t>Yerraguntla, India</t>
  </si>
  <si>
    <t>Yevla, India</t>
  </si>
  <si>
    <t>Zaidpur, India</t>
  </si>
  <si>
    <t>Zamania, India</t>
  </si>
  <si>
    <t>Zira, India</t>
  </si>
  <si>
    <t>Zirakpur, India</t>
  </si>
  <si>
    <t>Zunheboto, India</t>
  </si>
  <si>
    <t>Date</t>
  </si>
  <si>
    <t>Month - Year</t>
  </si>
  <si>
    <t>Exp Type</t>
  </si>
  <si>
    <t>Amount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</si>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</sst>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1" formatCode="_ * #,##0_ ;_ * \-#,##0_ ;_ * &quot;-&quot;_ ;_ @_ "/>
    <numFmt numFmtId="43" formatCode="_ * #,##0.00_ ;_ * \-#,##0.00_ ;_ * &quot;-&quot;??_ ;_ @_ "/>
    <numFmt numFmtId="164" formatCode="_(* #,##0.00_);_(* \(#,##0.00\);_(* &quot;-&quot;??_);_(@_)"/>
  </numFmts>
  <fonts count="19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sz val="18"/>
      <color theme="3"/>
      <name val="Tw Cen MT"/>
      <family val="2"/>
      <scheme val="major"/>
    </font>
    <font>
      <b/>
      <sz val="15"/>
      <color theme="3"/>
      <name val="Tw Cen MT"/>
      <family val="2"/>
      <scheme val="minor"/>
    </font>
    <font>
      <b/>
      <sz val="13"/>
      <color theme="3"/>
      <name val="Tw Cen MT"/>
      <family val="2"/>
      <scheme val="minor"/>
    </font>
    <font>
      <b/>
      <sz val="11"/>
      <color theme="3"/>
      <name val="Tw Cen MT"/>
      <family val="2"/>
      <scheme val="minor"/>
    </font>
    <font>
      <sz val="11"/>
      <color rgb="FF006100"/>
      <name val="Tw Cen MT"/>
      <family val="2"/>
      <scheme val="minor"/>
    </font>
    <font>
      <sz val="11"/>
      <color rgb="FF9C0006"/>
      <name val="Tw Cen MT"/>
      <family val="2"/>
      <scheme val="minor"/>
    </font>
    <font>
      <sz val="11"/>
      <color rgb="FF9C5700"/>
      <name val="Tw Cen MT"/>
      <family val="2"/>
      <scheme val="minor"/>
    </font>
    <font>
      <sz val="11"/>
      <color rgb="FF3F3F76"/>
      <name val="Tw Cen MT"/>
      <family val="2"/>
      <scheme val="minor"/>
    </font>
    <font>
      <b/>
      <sz val="11"/>
      <color rgb="FF3F3F3F"/>
      <name val="Tw Cen MT"/>
      <family val="2"/>
      <scheme val="minor"/>
    </font>
    <font>
      <b/>
      <sz val="11"/>
      <color rgb="FFFA7D00"/>
      <name val="Tw Cen MT"/>
      <family val="2"/>
      <scheme val="minor"/>
    </font>
    <font>
      <sz val="11"/>
      <color rgb="FFFA7D00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1"/>
      <color rgb="FFFF0000"/>
      <name val="Tw Cen MT"/>
      <family val="2"/>
      <scheme val="minor"/>
    </font>
    <font>
      <i/>
      <sz val="11"/>
      <color rgb="FF7F7F7F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1"/>
      <color theme="0"/>
      <name val="Tw Cen MT"/>
      <family val="2"/>
      <scheme val="minor"/>
    </font>
    <font>
      <sz val="18"/>
      <color theme="1"/>
      <name val="Tw Cen MT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10" xfId="0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15" fontId="0" fillId="34" borderId="11" xfId="0" applyNumberForma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5" fontId="0" fillId="0" borderId="11" xfId="0" applyNumberFormat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0" fillId="0" borderId="10" xfId="0" pivotButton="1" applyBorder="1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10" xfId="0" applyNumberFormat="1" applyBorder="1" applyAlignment="1">
      <alignment horizontal="center" vertical="center"/>
    </xf>
    <xf numFmtId="41" fontId="0" fillId="34" borderId="11" xfId="42" applyFont="1" applyFill="1" applyBorder="1" applyAlignment="1">
      <alignment horizontal="center" vertical="center"/>
    </xf>
    <xf numFmtId="41" fontId="0" fillId="0" borderId="11" xfId="42" applyFont="1" applyBorder="1" applyAlignment="1">
      <alignment horizontal="center" vertical="center"/>
    </xf>
    <xf numFmtId="0" fontId="18" fillId="0" borderId="10" xfId="0" pivotButton="1" applyFont="1" applyBorder="1"/>
    <xf numFmtId="0" fontId="18" fillId="0" borderId="10" xfId="0" applyFont="1" applyBorder="1"/>
    <xf numFmtId="0" fontId="18" fillId="0" borderId="10" xfId="0" applyFont="1" applyBorder="1" applyAlignment="1">
      <alignment horizontal="left"/>
    </xf>
    <xf numFmtId="41" fontId="18" fillId="0" borderId="10" xfId="42" applyFont="1" applyBorder="1"/>
    <xf numFmtId="0" fontId="0" fillId="0" borderId="13" xfId="0" pivotButton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pivotButton="1" applyBorder="1"/>
    <xf numFmtId="0" fontId="0" fillId="0" borderId="13" xfId="0" applyBorder="1"/>
    <xf numFmtId="41" fontId="0" fillId="0" borderId="13" xfId="42" applyFont="1" applyBorder="1"/>
    <xf numFmtId="164" fontId="0" fillId="0" borderId="13" xfId="43" applyFont="1" applyBorder="1" applyAlignment="1">
      <alignment horizontal="center" vertical="center"/>
    </xf>
    <xf numFmtId="41" fontId="0" fillId="0" borderId="13" xfId="42" applyFont="1" applyBorder="1" applyAlignment="1">
      <alignment horizontal="center" vertical="center"/>
    </xf>
    <xf numFmtId="0" fontId="0" fillId="35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20" formatCode="dd/mmm/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numFmt numFmtId="20" formatCode="dd/mmm/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w Cen MT"/>
        <family val="2"/>
        <scheme val="minor"/>
      </font>
      <fill>
        <patternFill patternType="solid">
          <fgColor theme="8"/>
          <bgColor theme="8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33" formatCode="_ * #,##0_ ;_ * \-#,##0_ ;_ * &quot;-&quot;_ ;_ @_ "/>
    </dxf>
    <dxf>
      <numFmt numFmtId="33" formatCode="_ * #,##0_ ;_ * \-#,##0_ ;_ * &quot;-&quot;_ ;_ @_ "/>
    </dxf>
    <dxf>
      <numFmt numFmtId="164" formatCode="_(* #,##0.00_);_(* \(#,##0.00\);_(* &quot;-&quot;??_);_(@_)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3" formatCode="_ * #,##0_ ;_ * \-#,##0_ ;_ * &quot;-&quot;_ ;_ @_ "/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font>
        <sz val="18"/>
      </font>
    </dxf>
    <dxf>
      <numFmt numFmtId="33" formatCode="_ * #,##0_ ;_ * \-#,##0_ ;_ * &quot;-&quot;_ ;_ @_ 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3" formatCode="_ * #,##0_ ;_ * \-#,##0_ ;_ * &quot;-&quot;_ ;_ @_ "/>
    </dxf>
    <dxf>
      <numFmt numFmtId="33" formatCode="_ * #,##0_ ;_ * \-#,##0_ ;_ * &quot;-&quot;_ ;_ @_ 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PivotTable Style 1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2.xlsx]Transactions by Month!PivotTable5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'Transactions by Month'!$B$1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'Transactions by Month'!$A$2:$A$22</c:f>
              <c:strCache>
                <c:ptCount val="20"/>
                <c:pt idx="0">
                  <c:v>Apr-14</c:v>
                </c:pt>
                <c:pt idx="1">
                  <c:v>Apr-15</c:v>
                </c:pt>
                <c:pt idx="2">
                  <c:v>Aug-14</c:v>
                </c:pt>
                <c:pt idx="3">
                  <c:v>Dec-13</c:v>
                </c:pt>
                <c:pt idx="4">
                  <c:v>Dec-14</c:v>
                </c:pt>
                <c:pt idx="5">
                  <c:v>Feb-14</c:v>
                </c:pt>
                <c:pt idx="6">
                  <c:v>Feb-15</c:v>
                </c:pt>
                <c:pt idx="7">
                  <c:v>Jan-14</c:v>
                </c:pt>
                <c:pt idx="8">
                  <c:v>Jan-15</c:v>
                </c:pt>
                <c:pt idx="9">
                  <c:v>Jul-14</c:v>
                </c:pt>
                <c:pt idx="10">
                  <c:v>Jun-14</c:v>
                </c:pt>
                <c:pt idx="11">
                  <c:v>Mar-14</c:v>
                </c:pt>
                <c:pt idx="12">
                  <c:v>Mar-15</c:v>
                </c:pt>
                <c:pt idx="13">
                  <c:v>May-14</c:v>
                </c:pt>
                <c:pt idx="14">
                  <c:v>May-15</c:v>
                </c:pt>
                <c:pt idx="15">
                  <c:v>Nov-13</c:v>
                </c:pt>
                <c:pt idx="16">
                  <c:v>Nov-14</c:v>
                </c:pt>
                <c:pt idx="17">
                  <c:v>Oct-13</c:v>
                </c:pt>
                <c:pt idx="18">
                  <c:v>Oct-14</c:v>
                </c:pt>
                <c:pt idx="19">
                  <c:v>Sep-14</c:v>
                </c:pt>
              </c:strCache>
            </c:strRef>
          </c:cat>
          <c:val>
            <c:numRef>
              <c:f>'Transactions by Month'!$B$2:$B$22</c:f>
              <c:numCache>
                <c:formatCode>_(* #,##0_);_(* \(#,##0\);_(* "-"_);_(@_)</c:formatCode>
                <c:ptCount val="20"/>
                <c:pt idx="0">
                  <c:v>208284732</c:v>
                </c:pt>
                <c:pt idx="1">
                  <c:v>208110002</c:v>
                </c:pt>
                <c:pt idx="2">
                  <c:v>218453126</c:v>
                </c:pt>
                <c:pt idx="3">
                  <c:v>214267829</c:v>
                </c:pt>
                <c:pt idx="4">
                  <c:v>202667586</c:v>
                </c:pt>
                <c:pt idx="5">
                  <c:v>189220180</c:v>
                </c:pt>
                <c:pt idx="6">
                  <c:v>194292444</c:v>
                </c:pt>
                <c:pt idx="7">
                  <c:v>207650982</c:v>
                </c:pt>
                <c:pt idx="8">
                  <c:v>223558574</c:v>
                </c:pt>
                <c:pt idx="9">
                  <c:v>197981416</c:v>
                </c:pt>
                <c:pt idx="10">
                  <c:v>191321039</c:v>
                </c:pt>
                <c:pt idx="11">
                  <c:v>203233307</c:v>
                </c:pt>
                <c:pt idx="12">
                  <c:v>206821139</c:v>
                </c:pt>
                <c:pt idx="13">
                  <c:v>201762312</c:v>
                </c:pt>
                <c:pt idx="14">
                  <c:v>173693297</c:v>
                </c:pt>
                <c:pt idx="15">
                  <c:v>192015963</c:v>
                </c:pt>
                <c:pt idx="16">
                  <c:v>212092005</c:v>
                </c:pt>
                <c:pt idx="17">
                  <c:v>207360092</c:v>
                </c:pt>
                <c:pt idx="18">
                  <c:v>212485915</c:v>
                </c:pt>
                <c:pt idx="19">
                  <c:v>209561433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2-47C7-A11D-3B003910D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88513632"/>
        <c:axId val="1488521792"/>
      </c:lineChart>
      <c:catAx>
        <c:axId val="148851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21792"/>
        <c:crosses val="autoZero"/>
        <c:auto val="1"/>
        <c:lblAlgn val="ctr"/>
        <c:lblOffset val="100"/>
        <c:noMultiLvlLbl val="0"/>
      </c:catAx>
      <c:valAx>
        <c:axId val="1488521792"/>
        <c:scaling>
          <c:orientation val="minMax"/>
          <c:min val="1500000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13632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 by Expenditures!PivotTable6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Transactions by Expenditure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'Transaction by Expenditures'!$B$1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 by Expenditures'!$A$2:$A$8</c:f>
              <c:strCache>
                <c:ptCount val="6"/>
                <c:pt idx="0">
                  <c:v>Travel</c:v>
                </c:pt>
                <c:pt idx="1">
                  <c:v>Grocery</c:v>
                </c:pt>
                <c:pt idx="2">
                  <c:v>Entertainment</c:v>
                </c:pt>
                <c:pt idx="3">
                  <c:v>Fuel</c:v>
                </c:pt>
                <c:pt idx="4">
                  <c:v>Food</c:v>
                </c:pt>
                <c:pt idx="5">
                  <c:v>Bills</c:v>
                </c:pt>
              </c:strCache>
            </c:strRef>
          </c:cat>
          <c:val>
            <c:numRef>
              <c:f>'Transaction by Expenditures'!$B$2:$B$8</c:f>
              <c:numCache>
                <c:formatCode>_(* #,##0_);_(* \(#,##0\);_(* "-"_);_(@_)</c:formatCode>
                <c:ptCount val="6"/>
                <c:pt idx="0">
                  <c:v>109255611</c:v>
                </c:pt>
                <c:pt idx="1">
                  <c:v>718207923</c:v>
                </c:pt>
                <c:pt idx="2">
                  <c:v>726437536</c:v>
                </c:pt>
                <c:pt idx="3">
                  <c:v>789135821</c:v>
                </c:pt>
                <c:pt idx="4">
                  <c:v>824724009</c:v>
                </c:pt>
                <c:pt idx="5">
                  <c:v>907072473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E-4C81-9CF7-C49D3CD4C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85328800"/>
        <c:axId val="737347952"/>
      </c:barChart>
      <c:catAx>
        <c:axId val="14853288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47952"/>
        <c:crosses val="autoZero"/>
        <c:auto val="1"/>
        <c:lblAlgn val="ctr"/>
        <c:lblOffset val="100"/>
        <c:noMultiLvlLbl val="0"/>
      </c:catAx>
      <c:valAx>
        <c:axId val="737347952"/>
        <c:scaling>
          <c:orientation val="minMax"/>
          <c:min val="100000000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14853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2.xlsx]Transactions by 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Expense by Genders</a:t>
            </a:r>
          </a:p>
        </c:rich>
      </c:tx>
      <c:layout>
        <c:manualLayout>
          <c:xMode val="edge"/>
          <c:yMode val="edge"/>
          <c:x val="0.29982385124394662"/>
          <c:y val="6.8157614483493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'Transactions by Category'!$B$6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97-4710-8B4B-11F82C6472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97-4710-8B4B-11F82C6472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'Transactions by Category'!$A$7:$A$9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'Transactions by Category'!$B$7:$B$9</c:f>
              <c:numCache>
                <c:formatCode>_(* #,##0_);_(* \(#,##0\);_(* "-"_);_(@_)</c:formatCode>
                <c:ptCount val="2"/>
                <c:pt idx="0">
                  <c:v>2205311030</c:v>
                </c:pt>
                <c:pt idx="1">
                  <c:v>1869522343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97-4710-8B4B-11F82C647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2.xlsx]Transactions by 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Types of Cards use for Transaction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'Transactions by Category'!$K$5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81-49C5-851F-45E9826B495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81-49C5-851F-45E9826B49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581-49C5-851F-45E9826B495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581-49C5-851F-45E9826B49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'Transactions by Category'!$J$6:$J$10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Signature</c:v>
                </c:pt>
                <c:pt idx="3">
                  <c:v>Silver</c:v>
                </c:pt>
              </c:strCache>
            </c:strRef>
          </c:cat>
          <c:val>
            <c:numRef>
              <c:f>'Transactions by Category'!$K$6:$K$10</c:f>
              <c:numCache>
                <c:formatCode>_(* #,##0_);_(* \(#,##0\);_(* "-"_);_(@_)</c:formatCode>
                <c:ptCount val="4"/>
                <c:pt idx="0">
                  <c:v>984539536</c:v>
                </c:pt>
                <c:pt idx="1">
                  <c:v>1007639019</c:v>
                </c:pt>
                <c:pt idx="2">
                  <c:v>1013041105</c:v>
                </c:pt>
                <c:pt idx="3">
                  <c:v>1069613713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81-49C5-851F-45E9826B4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2.xlsx]Transactions by Month!PivotTable5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'Transactions by Month'!$B$1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'Transactions by Month'!$A$2:$A$22</c:f>
              <c:strCache>
                <c:ptCount val="20"/>
                <c:pt idx="0">
                  <c:v>Apr-14</c:v>
                </c:pt>
                <c:pt idx="1">
                  <c:v>Apr-15</c:v>
                </c:pt>
                <c:pt idx="2">
                  <c:v>Aug-14</c:v>
                </c:pt>
                <c:pt idx="3">
                  <c:v>Dec-13</c:v>
                </c:pt>
                <c:pt idx="4">
                  <c:v>Dec-14</c:v>
                </c:pt>
                <c:pt idx="5">
                  <c:v>Feb-14</c:v>
                </c:pt>
                <c:pt idx="6">
                  <c:v>Feb-15</c:v>
                </c:pt>
                <c:pt idx="7">
                  <c:v>Jan-14</c:v>
                </c:pt>
                <c:pt idx="8">
                  <c:v>Jan-15</c:v>
                </c:pt>
                <c:pt idx="9">
                  <c:v>Jul-14</c:v>
                </c:pt>
                <c:pt idx="10">
                  <c:v>Jun-14</c:v>
                </c:pt>
                <c:pt idx="11">
                  <c:v>Mar-14</c:v>
                </c:pt>
                <c:pt idx="12">
                  <c:v>Mar-15</c:v>
                </c:pt>
                <c:pt idx="13">
                  <c:v>May-14</c:v>
                </c:pt>
                <c:pt idx="14">
                  <c:v>May-15</c:v>
                </c:pt>
                <c:pt idx="15">
                  <c:v>Nov-13</c:v>
                </c:pt>
                <c:pt idx="16">
                  <c:v>Nov-14</c:v>
                </c:pt>
                <c:pt idx="17">
                  <c:v>Oct-13</c:v>
                </c:pt>
                <c:pt idx="18">
                  <c:v>Oct-14</c:v>
                </c:pt>
                <c:pt idx="19">
                  <c:v>Sep-14</c:v>
                </c:pt>
              </c:strCache>
            </c:strRef>
          </c:cat>
          <c:val>
            <c:numRef>
              <c:f>'Transactions by Month'!$B$2:$B$22</c:f>
              <c:numCache>
                <c:formatCode>_(* #,##0_);_(* \(#,##0\);_(* "-"_);_(@_)</c:formatCode>
                <c:ptCount val="20"/>
                <c:pt idx="0">
                  <c:v>208284732</c:v>
                </c:pt>
                <c:pt idx="1">
                  <c:v>208110002</c:v>
                </c:pt>
                <c:pt idx="2">
                  <c:v>218453126</c:v>
                </c:pt>
                <c:pt idx="3">
                  <c:v>214267829</c:v>
                </c:pt>
                <c:pt idx="4">
                  <c:v>202667586</c:v>
                </c:pt>
                <c:pt idx="5">
                  <c:v>189220180</c:v>
                </c:pt>
                <c:pt idx="6">
                  <c:v>194292444</c:v>
                </c:pt>
                <c:pt idx="7">
                  <c:v>207650982</c:v>
                </c:pt>
                <c:pt idx="8">
                  <c:v>223558574</c:v>
                </c:pt>
                <c:pt idx="9">
                  <c:v>197981416</c:v>
                </c:pt>
                <c:pt idx="10">
                  <c:v>191321039</c:v>
                </c:pt>
                <c:pt idx="11">
                  <c:v>203233307</c:v>
                </c:pt>
                <c:pt idx="12">
                  <c:v>206821139</c:v>
                </c:pt>
                <c:pt idx="13">
                  <c:v>201762312</c:v>
                </c:pt>
                <c:pt idx="14">
                  <c:v>173693297</c:v>
                </c:pt>
                <c:pt idx="15">
                  <c:v>192015963</c:v>
                </c:pt>
                <c:pt idx="16">
                  <c:v>212092005</c:v>
                </c:pt>
                <c:pt idx="17">
                  <c:v>207360092</c:v>
                </c:pt>
                <c:pt idx="18">
                  <c:v>212485915</c:v>
                </c:pt>
                <c:pt idx="19">
                  <c:v>209561433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C-40E0-A931-87A653908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88513632"/>
        <c:axId val="1488521792"/>
      </c:lineChart>
      <c:catAx>
        <c:axId val="148851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21792"/>
        <c:crosses val="autoZero"/>
        <c:auto val="1"/>
        <c:lblAlgn val="ctr"/>
        <c:lblOffset val="100"/>
        <c:noMultiLvlLbl val="0"/>
      </c:catAx>
      <c:valAx>
        <c:axId val="1488521792"/>
        <c:scaling>
          <c:orientation val="minMax"/>
          <c:min val="150000000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136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 by Expenditures!PivotTable6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rgbClr val="44546A"/>
                </a:solidFill>
              </a:rPr>
              <a:t>Transactions by Expenditure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'Transaction by Expenditures'!$B$1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 by Expenditures'!$A$2:$A$8</c:f>
              <c:strCache>
                <c:ptCount val="6"/>
                <c:pt idx="0">
                  <c:v>Travel</c:v>
                </c:pt>
                <c:pt idx="1">
                  <c:v>Grocery</c:v>
                </c:pt>
                <c:pt idx="2">
                  <c:v>Entertainment</c:v>
                </c:pt>
                <c:pt idx="3">
                  <c:v>Fuel</c:v>
                </c:pt>
                <c:pt idx="4">
                  <c:v>Food</c:v>
                </c:pt>
                <c:pt idx="5">
                  <c:v>Bills</c:v>
                </c:pt>
              </c:strCache>
            </c:strRef>
          </c:cat>
          <c:val>
            <c:numRef>
              <c:f>'Transaction by Expenditures'!$B$2:$B$8</c:f>
              <c:numCache>
                <c:formatCode>_(* #,##0_);_(* \(#,##0\);_(* "-"_);_(@_)</c:formatCode>
                <c:ptCount val="6"/>
                <c:pt idx="0">
                  <c:v>109255611</c:v>
                </c:pt>
                <c:pt idx="1">
                  <c:v>718207923</c:v>
                </c:pt>
                <c:pt idx="2">
                  <c:v>726437536</c:v>
                </c:pt>
                <c:pt idx="3">
                  <c:v>789135821</c:v>
                </c:pt>
                <c:pt idx="4">
                  <c:v>824724009</c:v>
                </c:pt>
                <c:pt idx="5">
                  <c:v>907072473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2-466B-BDA6-A443B556F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85328800"/>
        <c:axId val="737347952"/>
      </c:barChart>
      <c:catAx>
        <c:axId val="14853288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47952"/>
        <c:crosses val="autoZero"/>
        <c:auto val="1"/>
        <c:lblAlgn val="ctr"/>
        <c:lblOffset val="100"/>
        <c:noMultiLvlLbl val="0"/>
      </c:catAx>
      <c:valAx>
        <c:axId val="737347952"/>
        <c:scaling>
          <c:orientation val="minMax"/>
          <c:min val="100000000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14853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2.xlsx]Transactions by Category!PivotTable1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'Transactions by Category'!$B$6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66-4802-B31F-FC2407708F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66-4802-B31F-FC2407708F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'Transactions by Category'!$A$7:$A$9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'Transactions by Category'!$B$7:$B$9</c:f>
              <c:numCache>
                <c:formatCode>_(* #,##0_);_(* \(#,##0\);_(* "-"_);_(@_)</c:formatCode>
                <c:ptCount val="2"/>
                <c:pt idx="0">
                  <c:v>2205311030</c:v>
                </c:pt>
                <c:pt idx="1">
                  <c:v>1869522343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7-43D4-B174-8F15DAF8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transactions - India - Simple 2.xlsx]Transactions by 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'Transactions by Category'!$K$5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7D-431F-A498-C62214B4FF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7D-431F-A498-C62214B4FF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7D-431F-A498-C62214B4FF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F7D-431F-A498-C62214B4FF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'Transactions by Category'!$J$6:$J$10</c:f>
              <c:strCache>
                <c:ptCount val="4"/>
                <c:pt idx="0">
                  <c:v>Gold</c:v>
                </c:pt>
                <c:pt idx="1">
                  <c:v>Platinum</c:v>
                </c:pt>
                <c:pt idx="2">
                  <c:v>Signature</c:v>
                </c:pt>
                <c:pt idx="3">
                  <c:v>Silver</c:v>
                </c:pt>
              </c:strCache>
            </c:strRef>
          </c:cat>
          <c:val>
            <c:numRef>
              <c:f>'Transactions by Category'!$K$6:$K$10</c:f>
              <c:numCache>
                <c:formatCode>_(* #,##0_);_(* \(#,##0\);_(* "-"_);_(@_)</c:formatCode>
                <c:ptCount val="4"/>
                <c:pt idx="0">
                  <c:v>984539536</c:v>
                </c:pt>
                <c:pt idx="1">
                  <c:v>1007639019</c:v>
                </c:pt>
                <c:pt idx="2">
                  <c:v>1013041105</c:v>
                </c:pt>
                <c:pt idx="3">
                  <c:v>1069613713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4-4FCE-95C6-11CE5ADCD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74083</xdr:colOff>
      <xdr:row>0</xdr:row>
      <xdr:rowOff>42333</xdr:rowOff>
    </xdr:from>
    <xdr:to>
      <xdr:col>8</xdr:col>
      <xdr:colOff>677333</xdr:colOff>
      <xdr:row>19</xdr:row>
      <xdr:rowOff>161396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14FFD-3D6E-40D3-B782-EAD8A750B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84668</xdr:colOff>
      <xdr:row>0</xdr:row>
      <xdr:rowOff>52917</xdr:rowOff>
    </xdr:from>
    <xdr:to>
      <xdr:col>19</xdr:col>
      <xdr:colOff>682625</xdr:colOff>
      <xdr:row>19</xdr:row>
      <xdr:rowOff>138642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79DE6-78E3-4C14-9AD4-A971B7D5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83607</xdr:colOff>
      <xdr:row>20</xdr:row>
      <xdr:rowOff>52916</xdr:rowOff>
    </xdr:from>
    <xdr:to>
      <xdr:col>8</xdr:col>
      <xdr:colOff>677333</xdr:colOff>
      <xdr:row>35</xdr:row>
      <xdr:rowOff>176741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2A590-AE67-413E-9D8E-DD277AFC7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105834</xdr:colOff>
      <xdr:row>20</xdr:row>
      <xdr:rowOff>74084</xdr:rowOff>
    </xdr:from>
    <xdr:to>
      <xdr:col>19</xdr:col>
      <xdr:colOff>684741</xdr:colOff>
      <xdr:row>35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3811BB-EED2-453E-A4BA-15F56D335601}"/>
            </a:ext>
            <a:ext uri="{147F2762-F138-4A5C-976F-8EAC2B608ADB}">
              <a16:predDERef xmlns:a16="http://schemas.microsoft.com/office/drawing/2014/main" pred="{9FC2E0A0-D0A3-8E6E-ECED-9A07E89F1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28574</xdr:colOff>
      <xdr:row>1</xdr:row>
      <xdr:rowOff>42861</xdr:rowOff>
    </xdr:from>
    <xdr:to>
      <xdr:col>11</xdr:col>
      <xdr:colOff>571499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E8D28-7B9C-F195-7C4C-955B562C5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100011</xdr:rowOff>
    </xdr:from>
    <xdr:to>
      <xdr:col>7</xdr:col>
      <xdr:colOff>895350</xdr:colOff>
      <xdr:row>13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85820B-1B70-9CAF-3C9D-D5F1F9AAE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</xdr:row>
      <xdr:rowOff>0</xdr:rowOff>
    </xdr:from>
    <xdr:to>
      <xdr:col>8</xdr:col>
      <xdr:colOff>533400</xdr:colOff>
      <xdr:row>13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2E0A0-D0A3-8E6E-ECED-9A07E89F1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123825</xdr:colOff>
      <xdr:row>0</xdr:row>
      <xdr:rowOff>47625</xdr:rowOff>
    </xdr:from>
    <xdr:to>
      <xdr:col>16</xdr:col>
      <xdr:colOff>257175</xdr:colOff>
      <xdr:row>13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A79C81-23DF-E497-35A6-F52C40AAD919}"/>
            </a:ext>
            <a:ext uri="{147F2762-F138-4A5C-976F-8EAC2B608ADB}">
              <a16:predDERef xmlns:a16="http://schemas.microsoft.com/office/drawing/2014/main" pred="{9FC2E0A0-D0A3-8E6E-ECED-9A07E89F1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 N PANDEY" refreshedDate="45410.835822337962" createdVersion="8" refreshedVersion="8" minRefreshableVersion="3" recordCount="26052" xr:uid="{E5B2F581-EEDF-411F-B3FA-498328074730}">
  <cacheSource type="worksheet">
    <worksheetSource name="Table2"/>
  </cacheSource>
  <cacheFields count="7">
    <cacheField name="City" numFmtId="0">
      <sharedItems count="986">
        <s v="Delhi, India"/>
        <s v="Greater Mumbai, India"/>
        <s v="Ahmedabad, India"/>
        <s v="Bengaluru, India"/>
        <s v="Phalodi, India"/>
        <s v="Lakshmeshwar, India"/>
        <s v="Puttur, India"/>
        <s v="Terdal, India"/>
        <s v="Bheemunipatnam, India"/>
        <s v="Sawai Madhopur, India"/>
        <s v="Tanuku, India"/>
        <s v="Fatehpur Sikri, India"/>
        <s v="Siwan, India"/>
        <s v="Nowgong, India"/>
        <s v="Sultanganj, India"/>
        <s v="Bahadurgarh, India"/>
        <s v="Thane, India"/>
        <s v="Hyderabad, India"/>
        <s v="Kolkata, India"/>
        <s v="Jaipur, India"/>
        <s v="Chennai, India"/>
        <s v="Kanpur, India"/>
        <s v="Surat, India"/>
        <s v="Pune, India"/>
        <s v="Hansi, India"/>
        <s v="Ramnagar, India"/>
        <s v="Lingsugur, India"/>
        <s v="Merta City, India"/>
        <s v="Soron, India"/>
        <s v="Hindupur, India"/>
        <s v="Mangrol, India"/>
        <s v="Ramdurg, India"/>
        <s v="Kadapa, India"/>
        <s v="Ludhiana, India"/>
        <s v="Lucknow, India"/>
        <s v="Pilkhuwa, India"/>
        <s v="Kharagpur, India"/>
        <s v="Pavagada, India"/>
        <s v="Jhargram, India"/>
        <s v="Kendrapara, India"/>
        <s v="Utraula, India"/>
        <s v="Rampur, India"/>
        <s v="Tiruchirappalli, India"/>
        <s v="Nashik, India"/>
        <s v="Jabalpur, India"/>
        <s v="Makrana, India"/>
        <s v="Sabalgarh, India"/>
        <s v="Satana, India"/>
        <s v="Akola, India"/>
        <s v="Alwar, India"/>
        <s v="Kottayam, India"/>
        <s v="Tumsar, India"/>
        <s v="Tiruvethipuram, India"/>
        <s v="Tharad, India"/>
        <s v="Mhow Cantonment, India"/>
        <s v="Roorkee, India"/>
        <s v="Jind, India"/>
        <s v="Malegaon, India"/>
        <s v="Sillod, India"/>
        <s v="Haldwani-cum-Kathgodam, India"/>
        <s v="Talaja, India"/>
        <s v="Kendujhar, India"/>
        <s v="Jorhat, India"/>
        <s v="Sathyamangalam, India"/>
        <s v="Raisen, India"/>
        <s v="Sibsagar, India"/>
        <s v="Kancheepuram, India"/>
        <s v="Nellore, India"/>
        <s v="Jagdalpur, India"/>
        <s v="Sailu, India"/>
        <s v="Pratapgarh, India"/>
        <s v="Patan, India"/>
        <s v="Wadi, India"/>
        <s v="Risod, India"/>
        <s v="Maihar, India"/>
        <s v="Bhilai Nagar, India"/>
        <s v="Lakheri, India"/>
        <s v="Rewa, India"/>
        <s v="Yamunanagar, India"/>
        <s v="Gurgaon, India"/>
        <s v="Savarkundla, India"/>
        <s v="Nehtaur, India"/>
        <s v="Valsad, India"/>
        <s v="Thangadh, India"/>
        <s v="Modinagar, India"/>
        <s v="Adoor, India"/>
        <s v="Chittoor, India"/>
        <s v="Baramula, India"/>
        <s v="Udhagamandalam, India"/>
        <s v="Rawatsar, India"/>
        <s v="Kothagudem, India"/>
        <s v="Maner, India"/>
        <s v="Nahan, India"/>
        <s v="Salur, India"/>
        <s v="Kaithal, India"/>
        <s v="Kharar, India"/>
        <s v="Tuljapur, India"/>
        <s v="Sundargarh, India"/>
        <s v="Asansol, India"/>
        <s v="Dharmavaram, India"/>
        <s v="Supaul, India"/>
        <s v="Palghar, India"/>
        <s v="Muzaffarpur, India"/>
        <s v="Raigarh, India"/>
        <s v="Sattenapalle, India"/>
        <s v="Oddanchatram, India"/>
        <s v="Nasirabad, India"/>
        <s v="Lunglei, India"/>
        <s v="Yavatmal, India"/>
        <s v="Mokokchung, India"/>
        <s v="Sikandra Rao, India"/>
        <s v="Ujhani, India"/>
        <s v="Tarakeswar, India"/>
        <s v="Rohtak, India"/>
        <s v="Usilampatti, India"/>
        <s v="Kagaznagar, India"/>
        <s v="Nadiad, India"/>
        <s v="Shirpur-Warwade, India"/>
        <s v="Bhadrak, India"/>
        <s v="Hardwar, India"/>
        <s v="Tuni, India"/>
        <s v="Rajagangapur, India"/>
        <s v="Sagara, India"/>
        <s v="Bhilwara, India"/>
        <s v="Yevla, India"/>
        <s v="Nidadavole, India"/>
        <s v="Alipurduar, India"/>
        <s v="Tindivanam, India"/>
        <s v="Jaggaiahpet, India"/>
        <s v="Pipar City, India"/>
        <s v="Pandua, India"/>
        <s v="Singrauli, India"/>
        <s v="Dibrugarh, India"/>
        <s v="Jamshedpur, India"/>
        <s v="Kolar, India"/>
        <s v="Pathanamthitta, India"/>
        <s v="Salaya, India"/>
        <s v="Shikarpur Bulandshahr, India"/>
        <s v="Rahuri, India"/>
        <s v="Sadasivpet, India"/>
        <s v="Davanagere, India"/>
        <s v="Nautanwa, India"/>
        <s v="Paramakudi, India"/>
        <s v="Mira-Bhayandar, India"/>
        <s v="Rajula, India"/>
        <s v="Bikaner, India"/>
        <s v="Valparai, India"/>
        <s v="Amreli, India"/>
        <s v="Palwal, India"/>
        <s v="Pappinisseri, India"/>
        <s v="Puliyankudi, India"/>
        <s v="Sohna, India"/>
        <s v="Diphu, India"/>
        <s v="Samastipur, India"/>
        <s v="Siddipet, India"/>
        <s v="Dhubri, India"/>
        <s v="Rabkavi Banhatti, India"/>
        <s v="Pathri, India"/>
        <s v="Mohali, India"/>
        <s v="Tiruvannamalai, India"/>
        <s v="Kakinada, India"/>
        <s v="Thiruvallur, India"/>
        <s v="Nawanshahr, India"/>
        <s v="Malavalli, India"/>
        <s v="Kapurthala, India"/>
        <s v="Raisinghnagar, India"/>
        <s v="Kalyan-Dombivali, India"/>
        <s v="Jammu, India"/>
        <s v="Rudauli, India"/>
        <s v="Ichalkaranji, India"/>
        <s v="Gurdaspur, India"/>
        <s v="Unnao, India"/>
        <s v="Visakhapatnam, India"/>
        <s v="Sangaria, India"/>
        <s v="Malappuram, India"/>
        <s v="Narasapuram, India"/>
        <s v="Osmanabad, India"/>
        <s v="Mavoor, India"/>
        <s v="Sagar, India"/>
        <s v="Sirhind Fatehgarh Sahib, India"/>
        <s v="Suar, India"/>
        <s v="Khair, India"/>
        <s v="Firozpur Cantt., India"/>
        <s v="Bhuj, India"/>
        <s v="Mahasamund, India"/>
        <s v="Habra, India"/>
        <s v="Jhansi, India"/>
        <s v="Adilabad, India"/>
        <s v="Shivpuri, India"/>
        <s v="Nilanga, India"/>
        <s v="Rosera, India"/>
        <s v="Shahabad Rampur, India"/>
        <s v="Thrissur, India"/>
        <s v="Neyyattinkara, India"/>
        <s v="Rajampet, India"/>
        <s v="Pattukkottai, India"/>
        <s v="Udaipur, India"/>
        <s v="Taranagar, India"/>
        <s v="Ramganj Mandi, India"/>
        <s v="Kozhikode, India"/>
        <s v="Nangal, India"/>
        <s v="Lakhisarai, India"/>
        <s v="Wardha, India"/>
        <s v="Sumerpur, India"/>
        <s v="Surapura, India"/>
        <s v="Sanawad, India"/>
        <s v="Sirsa, India"/>
        <s v="Tiruppur, India"/>
        <s v="Manjlegaon, India"/>
        <s v="Umarga, India"/>
        <s v="Panruti, India"/>
        <s v="Rampurhat, India"/>
        <s v="Lahar, India"/>
        <s v="Vikramasingapuram, India"/>
        <s v="Guwahati, India"/>
        <s v="Madhugiri, India"/>
        <s v="Nawada, India"/>
        <s v="Kunnamkulam, India"/>
        <s v="Shahjahanpur, India"/>
        <s v="Keshod, India"/>
        <s v="Koyilandy, India"/>
        <s v="Sattur, India"/>
        <s v="Ramachandrapuram, India"/>
        <s v="Revelganj, India"/>
        <s v="Firozabad, India"/>
        <s v="Machilipatnam, India"/>
        <s v="Kavali, India"/>
        <s v="Shivamogga, India"/>
        <s v="Kayamkulam, India"/>
        <s v="Tundla, India"/>
        <s v="Mandideep, India"/>
        <s v="Rajpura, India"/>
        <s v="Nagaon, India"/>
        <s v="Baripada Town, India"/>
        <s v="Mudhol, India"/>
        <s v="Ranavav, India"/>
        <s v="Manavadar, India"/>
        <s v="Sankari, India"/>
        <s v="Shrigonda, India"/>
        <s v="Tharamangalam, India"/>
        <s v="Deoghar, India"/>
        <s v="Hapur, India"/>
        <s v="Meerut, India"/>
        <s v="Kashipur, India"/>
        <s v="Kadiri, India"/>
        <s v="Ponnur, India"/>
        <s v="Faridabad, India"/>
        <s v="Musabani, India"/>
        <s v="Nawapur, India"/>
        <s v="Sugauli, India"/>
        <s v="Taliparamba, India"/>
        <s v="Mandi, India"/>
        <s v="Imphal, India"/>
        <s v="Thiruvarur, India"/>
        <s v="Tikamgarh, India"/>
        <s v="Tilda Newra, India"/>
        <s v="Port Blair, India"/>
        <s v="Sainthia, India"/>
        <s v="Faridkot, India"/>
        <s v="Rajgarh (Churu), India"/>
        <s v="Azamgarh, India"/>
        <s v="Patiala, India"/>
        <s v="Narayanpet, India"/>
        <s v="Karjat, India"/>
        <s v="Udgir, India"/>
        <s v="Nawabganj, India"/>
        <s v="Noorpur, India"/>
        <s v="Sheopur, India"/>
        <s v="Parli, India"/>
        <s v="Gobindgarh, India"/>
        <s v="Viramgam, India"/>
        <s v="Vijayawada, India"/>
        <s v="Periyasemur, India"/>
        <s v="Etawah, India"/>
        <s v="Ranebennuru, India"/>
        <s v="Pachora, India"/>
        <s v="Petlad, India"/>
        <s v="Belagavi, India"/>
        <s v="Nagpur, India"/>
        <s v="Arwal, India"/>
        <s v="Nadbai, India"/>
        <s v="Anantnag, India"/>
        <s v="Parvathipuram, India"/>
        <s v="Raipur, India"/>
        <s v="Sankarankoil, India"/>
        <s v="Pandharpur, India"/>
        <s v="Tumkur, India"/>
        <s v="Barpeta, India"/>
        <s v="Palakkad, India"/>
        <s v="Sidlaghatta, India"/>
        <s v="Lal Gopalganj Nindaura, India"/>
        <s v="Sindhagi, India"/>
        <s v="Pilibanga, India"/>
        <s v="Warora, India"/>
        <s v="Narsipatnam, India"/>
        <s v="Upleta, India"/>
        <s v="Shahpura, India"/>
        <s v="Sonipat, India"/>
        <s v="Sasaram, India"/>
        <s v="Zunheboto, India"/>
        <s v="Mandsaur, India"/>
        <s v="Mancherial, India"/>
        <s v="Solan, India"/>
        <s v="Samana, India"/>
        <s v="Puranpur, India"/>
        <s v="Batala, India"/>
        <s v="Raghogarh-Vijaypur, India"/>
        <s v="Bathinda, India"/>
        <s v="Bhagalpur, India"/>
        <s v="Sambhal, India"/>
        <s v="Manmad, India"/>
        <s v="Naila Janjgir, India"/>
        <s v="Seoni-Malwa, India"/>
        <s v="Ladnu, India"/>
        <s v="Farooqnagar, India"/>
        <s v="Ranipet, India"/>
        <s v="Vatakara, India"/>
        <s v="Chilakaluripet, India"/>
        <s v="Namakkal, India"/>
        <s v="Medininagar (Daltonganj), India"/>
        <s v="Mansa, India"/>
        <s v="Amalapuram, India"/>
        <s v="Lachhmangarh, India"/>
        <s v="Sidhi, India"/>
        <s v="Nainital, India"/>
        <s v="Sangli, India"/>
        <s v="Morena, India"/>
        <s v="Rajgir, India"/>
        <s v="Bhongir, India"/>
        <s v="Agartala, India"/>
        <s v="Suratgarh, India"/>
        <s v="Manuguru, India"/>
        <s v="Loni, India"/>
        <s v="Mathura, India"/>
        <s v="Sunam, India"/>
        <s v="Nabha, India"/>
        <s v="Chirkunda, India"/>
        <s v="Rishikesh, India"/>
        <s v="Suryapet, India"/>
        <s v="Tirukalukundram, India"/>
        <s v="Sironj, India"/>
        <s v="Sarangpur, India"/>
        <s v="Chikkamagaluru, India"/>
        <s v="Mangaluru, India"/>
        <s v="Barbil, India"/>
        <s v="Murtijapur, India"/>
        <s v="Thanjavur, India"/>
        <s v="Aligarh, India"/>
        <s v="Pen, India"/>
        <s v="Sidhpur, India"/>
        <s v="Karimnagar, India"/>
        <s v="Moga, India"/>
        <s v="Maddur, India"/>
        <s v="Adityapur, India"/>
        <s v="Ambikapur, India"/>
        <s v="Palacole, India"/>
        <s v="Lanka, India"/>
        <s v="Udumalaipettai, India"/>
        <s v="Wokha, India"/>
        <s v="Pondicherry, India"/>
        <s v="Mundi, India"/>
        <s v="Padrauna, India"/>
        <s v="Karur, India"/>
        <s v="Phaltan, India"/>
        <s v="Ranchi, India"/>
        <s v="Bhopal, India"/>
        <s v="Raayachuru, India"/>
        <s v="Narwana, India"/>
        <s v="Sojat, India"/>
        <s v="Jatani, India"/>
        <s v="Radhanpur, India"/>
        <s v="Tandur, India"/>
        <s v="Marmagao, India"/>
        <s v="Hazaribag, India"/>
        <s v="Malerkotla, India"/>
        <s v="Rajpipla, India"/>
        <s v="Shirur, India"/>
        <s v="Arambagh, India"/>
        <s v="Neem-Ka-Thana, India"/>
        <s v="Pattamundai, India"/>
        <s v="Phagwara, India"/>
        <s v="Erode, India"/>
        <s v="Srinagar, India"/>
        <s v="Udupi, India"/>
        <s v="Nabadwip, India"/>
        <s v="Ashok Nagar, India"/>
        <s v="Palitana, India"/>
        <s v="Bhiwandi, India"/>
        <s v="Saharanpur, India"/>
        <s v="Allahabad, India"/>
        <s v="Shoranur, India"/>
        <s v="Madhupur, India"/>
        <s v="Naidupet, India"/>
        <s v="Ramgarh, India"/>
        <s v="Sanduru, India"/>
        <s v="Koratla, India"/>
        <s v="Madhepura, India"/>
        <s v="Mungeli, India"/>
        <s v="Sangamner, India"/>
        <s v="Amravati, India"/>
        <s v="Palladam, India"/>
        <s v="Patratu, India"/>
        <s v="Sholingur, India"/>
        <s v="Udhampur, India"/>
        <s v="Umarkhed, India"/>
        <s v="Chittur-Thathamangalam, India"/>
        <s v="Nirmal, India"/>
        <s v="Bellampalle, India"/>
        <s v="Murwara (Katni), India"/>
        <s v="Vikarabad, India"/>
        <s v="Malkapur, India"/>
        <s v="Nagaur, India"/>
        <s v="Yemmiganur, India"/>
        <s v="Taki, India"/>
        <s v="Sunabeda, India"/>
        <s v="Mulbagal, India"/>
        <s v="Tirukkoyilur, India"/>
        <s v="Mandi Dabwali, India"/>
        <s v="Sitamarhi, India"/>
        <s v="Paschim Punropara, India"/>
        <s v="Tasgaon, India"/>
        <s v="Kollam, India"/>
        <s v="Dhoraji, India"/>
        <s v="Dehradun, India"/>
        <s v="Hisar, India"/>
        <s v="Sikandrabad, India"/>
        <s v="Markapur, India"/>
        <s v="Nimbahera, India"/>
        <s v="Charkhi Dadri, India"/>
        <s v="Navi Mumbai, India"/>
        <s v="Gaya, India"/>
        <s v="Malaj Khand, India"/>
        <s v="Madhubani, India"/>
        <s v="Lalsot, India"/>
        <s v="Ponnani, India"/>
        <s v="Rajakhera, India"/>
        <s v="Raver, India"/>
        <s v="Pulgaon, India"/>
        <s v="Tura, India"/>
        <s v="Jalpaiguri, India"/>
        <s v="Zira, India"/>
        <s v="Bharuch, India"/>
        <s v="Perambalur, India"/>
        <s v="Nagercoil, India"/>
        <s v="Salem, India"/>
        <s v="Nilambur, India"/>
        <s v="Talcher, India"/>
        <s v="Vadalur, India"/>
        <s v="Masaurhi, India"/>
        <s v="Medak, India"/>
        <s v="Sedam, India"/>
        <s v="Miryalaguda, India"/>
        <s v="Nandurbar, India"/>
        <s v="Narsinghgarh, India"/>
        <s v="Anantapur, India"/>
        <s v="Tohana, India"/>
        <s v="Mavelikkara, India"/>
        <s v="Muvattupuzha, India"/>
        <s v="Kalimpong, India"/>
        <s v="Byasanagar, India"/>
        <s v="Ujjain, India"/>
        <s v="Ramanathapuram, India"/>
        <s v="Sardarshahar, India"/>
        <s v="Tilhar, India"/>
        <s v="Kodungallur, India"/>
        <s v="Purulia, India"/>
        <s v="Surandai, India"/>
        <s v="Sambalpur, India"/>
        <s v="Bagaha, India"/>
        <s v="Chirala, India"/>
        <s v="Sivakasi, India"/>
        <s v="Godhra, India"/>
        <s v="Silchar, India"/>
        <s v="Palia Kalan, India"/>
        <s v="Vrindavan, India"/>
        <s v="Wadgaon Road, India"/>
        <s v="Shamsabad Agra, India"/>
        <s v="Navsari, India"/>
        <s v="Tiruchendur, India"/>
        <s v="Thoubal, India"/>
        <s v="Jalandhar Cantt., India"/>
        <s v="Losal, India"/>
        <s v="Mankachar, India"/>
        <s v="Achalpur, India"/>
        <s v="Rameshwaram, India"/>
        <s v="Makhdumpur, India"/>
        <s v="Vyara, India"/>
        <s v="Bhubaneswar, India"/>
        <s v="Lar, India"/>
        <s v="Vijayapura, India"/>
        <s v="Amritsar, India"/>
        <s v="Varanasi, India"/>
        <s v="Palasa Kasibugga, India"/>
        <s v="Manvi, India"/>
        <s v="Udaipurwati, India"/>
        <s v="Bharatpur, India"/>
        <s v="Madikeri, India"/>
        <s v="Bhavnagar, India"/>
        <s v="Tiruvuru, India"/>
        <s v="Shikaripur, India"/>
        <s v="Gadwal, India"/>
        <s v="Moradabad, India"/>
        <s v="Nuzvid, India"/>
        <s v="Ottappalam, India"/>
        <s v="Srivilliputhur, India"/>
        <s v="Raiganj, India"/>
        <s v="Palani, India"/>
        <s v="Vellakoil, India"/>
        <s v="Afzalpur, India"/>
        <s v="Zaidpur, India"/>
        <s v="Tiptur, India"/>
        <s v="Pandhurna, India"/>
        <s v="Khanna, India"/>
        <s v="Karimganj, India"/>
        <s v="Panvel, India"/>
        <s v="Uravakonda, India"/>
        <s v="Bhabua, India"/>
        <s v="Raurkela, India"/>
        <s v="Mandvi, India"/>
        <s v="Nanded-Waghala, India"/>
        <s v="Ranaghat, India"/>
        <s v="Sitapur, India"/>
        <s v="Raxaul Bazar, India"/>
        <s v="Sirohi, India"/>
        <s v="Dumka, India"/>
        <s v="Thirumangalam, India"/>
        <s v="Dhanbad, India"/>
        <s v="Pilani, India"/>
        <s v="Ahmednagar, India"/>
        <s v="Puri, India"/>
        <s v="Nepanagar, India"/>
        <s v="Attingal, India"/>
        <s v="Gokak, India"/>
        <s v="Shirdi, India"/>
        <s v="Varkala, India"/>
        <s v="Wadhwan, India"/>
        <s v="Unjha, India"/>
        <s v="Uthamapalayam, India"/>
        <s v="Cherthala, India"/>
        <s v="Pudukkottai, India"/>
        <s v="Malur, India"/>
        <s v="Bhadrachalam, India"/>
        <s v="Wanaparthy, India"/>
        <s v="Jammalamadugu, India"/>
        <s v="Ambejogai, India"/>
        <s v="Nagari, India"/>
        <s v="Modasa, India"/>
        <s v="Mahalingapura, India"/>
        <s v="Parlakhemundi, India"/>
        <s v="Umbergaon, India"/>
        <s v="Goalpara, India"/>
        <s v="Savanur, India"/>
        <s v="Aruppukkottai, India"/>
        <s v="Pasan, India"/>
        <s v="Shenkottai, India"/>
        <s v="Ankleshwar, India"/>
        <s v="Ramanagaram, India"/>
        <s v="Nabarangapur, India"/>
        <s v="Hajipur, India"/>
        <s v="Arsikere, India"/>
        <s v="Mehkar, India"/>
        <s v="Begusarai, India"/>
        <s v="Mainaguri, India"/>
        <s v="Dhule, India"/>
        <s v="Chirmiri, India"/>
        <s v="Margao, India"/>
        <s v="Muktsar, India"/>
        <s v="Tanda, India"/>
        <s v="Arakkonam, India"/>
        <s v="Lalitpur, India"/>
        <s v="Pusad, India"/>
        <s v="Kadi, India"/>
        <s v="Jehanabad, India"/>
        <s v="Hoshiarpur, India"/>
        <s v="Muddebihal, India"/>
        <s v="Darjiling, India"/>
        <s v="Yerraguntla, India"/>
        <s v="Anjangaon, India"/>
        <s v="Vedaranyam, India"/>
        <s v="Phulabani, India"/>
        <s v="Morshi, India"/>
        <s v="Paithan, India"/>
        <s v="Siana, India"/>
        <s v="Sonepur, India"/>
        <s v="Jamnagar, India"/>
        <s v="Madanapalle, India"/>
        <s v="Panchkula, India"/>
        <s v="Umreth, India"/>
        <s v="Sehore, India"/>
        <s v="Adoni, India"/>
        <s v="Naharlagun, India"/>
        <s v="Jamui, India"/>
        <s v="Firozpur, India"/>
        <s v="Washim, India"/>
        <s v="Aizawl, India"/>
        <s v="Latur, India"/>
        <s v="Chalakudy, India"/>
        <s v="Uchgaon, India"/>
        <s v="Nagina, India"/>
        <s v="Ozar, India"/>
        <s v="Rewari, India"/>
        <s v="Rajnandgaon, India"/>
        <s v="Pithoragarh, India"/>
        <s v="Chaibasa, India"/>
        <s v="Gopalganj, India"/>
        <s v="Vapi, India"/>
        <s v="Nanjikottai, India"/>
        <s v="Karwar, India"/>
        <s v="Thakurdwara, India"/>
        <s v="Akot, India"/>
        <s v="Sirkali, India"/>
        <s v="Vijainagar Ajmer, India"/>
        <s v="Peringathur, India"/>
        <s v="Sherkot, India"/>
        <s v="Jagraon, India"/>
        <s v="Balurghat, India"/>
        <s v="Pilibhit, India"/>
        <s v="Uran, India"/>
        <s v="Nagda, India"/>
        <s v="Jalandhar, India"/>
        <s v="Phusro, India"/>
        <s v="Mahesana, India"/>
        <s v="Darbhanga, India"/>
        <s v="Tenkasi, India"/>
        <s v="Sujangarh, India"/>
        <s v="Shamli, India"/>
        <s v="Porsa, India"/>
        <s v="New Delhi, India"/>
        <s v="Medinipur, India"/>
        <s v="Manglaur, India"/>
        <s v="Sardhana, India"/>
        <s v="Seoni, India"/>
        <s v="Najibabad, India"/>
        <s v="Gumia, India"/>
        <s v="Sircilla, India"/>
        <s v="Rajsamand, India"/>
        <s v="Simdega, India"/>
        <s v="Narasaraopet, India"/>
        <s v="Padra, India"/>
        <s v="Anakapalle, India"/>
        <s v="Paravoor, India"/>
        <s v="Baleshwar Town, India"/>
        <s v="Shikohabad, India"/>
        <s v="Shahdol, India"/>
        <s v="Nellikuppam, India"/>
        <s v="Partur, India"/>
        <s v="Jodhpur, India"/>
        <s v="Malpura, India"/>
        <s v="Kasaragod, India"/>
        <s v="Jamalpur, India"/>
        <s v="Thana Bhawan, India"/>
        <s v="Talegaon Dabhade, India"/>
        <s v="Ongole, India"/>
        <s v="Aurangabad, India"/>
        <s v="Warisaliganj, India"/>
        <s v="Mahbubnagar, India"/>
        <s v="Shahabad Hardoi, India"/>
        <s v="Balaghat, India"/>
        <s v="Dhamtari, India"/>
        <s v="Dhenkanal, India"/>
        <s v="Palwancha, India"/>
        <s v="Nanpara, India"/>
        <s v="Perinthalmanna, India"/>
        <s v="Chandausi, India"/>
        <s v="Karaikal, India"/>
        <s v="Eluru, India"/>
        <s v="Rajkot, India"/>
        <s v="Chatra, India"/>
        <s v="Tadepalligudem, India"/>
        <s v="Macherla, India"/>
        <s v="Kohima, India"/>
        <s v="Bilaspur, India"/>
        <s v="Porbandar, India"/>
        <s v="Tadpatri, India"/>
        <s v="Rajapalayam, India"/>
        <s v="Pihani, India"/>
        <s v="Shahabad, India"/>
        <s v="Dehri-on-Sone, India"/>
        <s v="Tamluk, India"/>
        <s v="Sikar, India"/>
        <s v="Bhatapara, India"/>
        <s v="Sanand, India"/>
        <s v="Mahnar Bazar, India"/>
        <s v="Mangrulpir, India"/>
        <s v="Rudrapur, India"/>
        <s v="Gangarampur, India"/>
        <s v="Repalle, India"/>
        <s v="Bhainsa, India"/>
        <s v="Bokaro Steel City, India"/>
        <s v="Pakaur, India"/>
        <s v="Vaijapur, India"/>
        <s v="Vidisha, India"/>
        <s v="Pathankot, India"/>
        <s v="Lonavla, India"/>
        <s v="Mihijam, India"/>
        <s v="Srikalahasti, India"/>
        <s v="Soro, India"/>
        <s v="Dhuri, India"/>
        <s v="Sinnar, India"/>
        <s v="Laharpur, India"/>
        <s v="Satna, India"/>
        <s v="Mandla, India"/>
        <s v="Tenali, India"/>
        <s v="Punch, India"/>
        <s v="Mattannur, India"/>
        <s v="Kannur, India"/>
        <s v="Kot Kapura, India"/>
        <s v="Sandila, India"/>
        <s v="Pernampattu, India"/>
        <s v="Hubli-Dharwad, India"/>
        <s v="Sri Madhopur, India"/>
        <s v="Dalli-Rajhara, India"/>
        <s v="Changanassery, India"/>
        <s v="Purnia, India"/>
        <s v="Wani, India"/>
        <s v="Memari, India"/>
        <s v="Yellandu, India"/>
        <s v="Mokameh, India"/>
        <s v="Shajapur, India"/>
        <s v="Sendhwa, India"/>
        <s v="Nokha, India"/>
        <s v="Tarikere, India"/>
        <s v="Naugachhia, India"/>
        <s v="Kovvur, India"/>
        <s v="Madurai, India"/>
        <s v="Ranibennur, India"/>
        <s v="Panaji, India"/>
        <s v="Kalpi, India"/>
        <s v="Ratnagiri, India"/>
        <s v="Theni Allinagaram, India"/>
        <s v="Nohar, India"/>
        <s v="Naihati, India"/>
        <s v="Vadodara, India"/>
        <s v="Alappuzha, India"/>
        <s v="Zamania, India"/>
        <s v="Sadabad, India"/>
        <s v="Jagtial, India"/>
        <s v="Kurnool, India"/>
        <s v="Seohara, India"/>
        <s v="Mahuva, India"/>
        <s v="Korba, India"/>
        <s v="Purna, India"/>
        <s v="Sindhnur, India"/>
        <s v="Nathdwara, India"/>
        <s v="Kandukur, India"/>
        <s v="Tirunelveli, India"/>
        <s v="Mapusa, India"/>
        <s v="Sankeshwara, India"/>
        <s v="Umred, India"/>
        <s v="Visnagar, India"/>
        <s v="Pithampur, India"/>
        <s v="Talode, India"/>
        <s v="Shegaon, India"/>
        <s v="Dharmanagar, India"/>
        <s v="Rae Bareli, India"/>
        <s v="Bongaigaon City, India"/>
        <s v="Barnala, India"/>
        <s v="Neyveli (TS), India"/>
        <s v="Robertsganj, India"/>
        <s v="Venkatagiri, India"/>
        <s v="Pollachi, India"/>
        <s v="Peddapuram, India"/>
        <s v="Vadakkuvalliyur, India"/>
        <s v="Ratangarh, India"/>
        <s v="Nakodar, India"/>
        <s v="Vadipatti, India"/>
        <s v="Athni, India"/>
        <s v="Chandigarh, India"/>
        <s v="Bhimavaram, India"/>
        <s v="Buxar, India"/>
        <s v="Hardoi , India"/>
        <s v="Tezpur, India"/>
        <s v="Ajmer, India"/>
        <s v="Sihor, India"/>
        <s v="Pedana, India"/>
        <s v="Pinjore, India"/>
        <s v="Talikota, India"/>
        <s v="Panna, India"/>
        <s v="Siruguppa, India"/>
        <s v="Shahbad, India"/>
        <s v="Parbhani, India"/>
        <s v="Lumding, India"/>
        <s v="Mussoorie, India"/>
        <s v="Sihora, India"/>
        <s v="Itarsi, India"/>
        <s v="Saunda, India"/>
        <s v="Brahmapur, India"/>
        <s v="Indore, India"/>
        <s v="Panipat, India"/>
        <s v="Yadgir, India"/>
        <s v="Bahraich, India"/>
        <s v="Rupnagar, India"/>
        <s v="Wai, India"/>
        <s v="Lakhimpur, India"/>
        <s v="Rajahmundry, India"/>
        <s v="Rayachoti, India"/>
        <s v="Zirakpur, India"/>
        <s v="Tiruchengode, India"/>
        <s v="Arrah, India"/>
        <s v="Munger, India"/>
        <s v="Nelamangala, India"/>
        <s v="Bhiwani, India"/>
        <s v="Rasra, India"/>
        <s v="Kapadvanj, India"/>
        <s v="Pali, India"/>
        <s v="Perumbavoor, India"/>
        <s v="Mysore, India"/>
        <s v="Vasai-Virar, India"/>
        <s v="Shrirampur, India"/>
        <s v="Gwalior, India"/>
        <s v="Orai, India"/>
        <s v="Manwath, India"/>
        <s v="Shujalpur, India"/>
        <s v="Deesa, India"/>
        <s v="Sadulpur, India"/>
        <s v="Warangal, India"/>
        <s v="Malout, India"/>
        <s v="Dumraon, India"/>
        <s v="Sangole, India"/>
        <s v="Kishanganj, India"/>
        <s v="Sultanpur, India"/>
        <s v="Ballari, India"/>
        <s v="Naugawan Sadat, India"/>
        <s v="Ladwa, India"/>
        <s v="Virudhachalam, India"/>
        <s v="Sivaganga, India"/>
        <s v="Bankura, India"/>
        <s v="Bobbili, India"/>
        <s v="Dimapur, India"/>
        <s v="Palanpur, India"/>
        <s v="Cuttack, India"/>
        <s v="Thuraiyur, India"/>
        <s v="Pandharkaoda, India"/>
        <s v="Jharsuguda, India"/>
        <s v="English Bazar, India"/>
        <s v="Mandapeta, India"/>
        <s v="Jangaon, India"/>
        <s v="Sangareddy, India"/>
        <s v="Saharsa, India"/>
        <s v="Khammam, India"/>
        <s v="Nanjangud, India"/>
        <s v="Wankaner, India"/>
        <s v="Shimla, India"/>
        <s v="Mahe, India"/>
        <s v="Tonk, India"/>
        <s v="Gooty, India"/>
        <s v="Saundatti-Yellamma, India"/>
        <s v="Guntur, India"/>
        <s v="Robertson Pet, India"/>
        <s v="Lunawada, India"/>
        <s v="Pehowa, India"/>
        <s v="Virudhunagar, India"/>
        <s v="Sangrur, India"/>
        <s v="Baharampur, India"/>
        <s v="Fatehabad, India"/>
        <s v="Araria, India"/>
        <s v="Sagwara, India"/>
        <s v="Nandyal, India"/>
        <s v="Shahade, India"/>
        <s v="Neemuch, India"/>
        <s v="Siliguri, India"/>
        <s v="Rawatbhata, India"/>
        <s v="Srikakulam, India"/>
        <s v="Gudur, India"/>
        <s v="Narnaul, India"/>
        <s v="Vinukonda, India"/>
        <s v="Fazilka, India"/>
        <s v="Punganur, India"/>
        <s v="Anand, India"/>
        <s v="Sheikhpura, India"/>
        <s v="Periyakulam, India"/>
        <s v="Noida, India"/>
        <s v="Rath, India"/>
        <s v="Arvi, India"/>
        <s v="Gudivada, India"/>
        <s v="Giridih, India"/>
        <s v="Nagarkurnool, India"/>
        <s v="Kathua, India"/>
        <s v="Balangir, India"/>
        <s v="Durg, India"/>
        <s v="Tarn Taran, India"/>
        <s v="Manendragarh, India"/>
        <s v="Nedumangad, India"/>
        <s v="Pithapuram, India"/>
        <s v="Gobichettipalayam, India"/>
        <s v="Tiruttani, India"/>
        <s v="Satara, India"/>
        <s v="Rasipuram, India"/>
        <s v="Amalner, India"/>
        <s v="Sherghati, India"/>
        <s v="Ramngarh, India"/>
        <s v="Thiruvananthapuram, India"/>
        <s v="Motihari, India"/>
        <s v="Amroha, India"/>
        <s v="Sahibganj, India"/>
        <s v="Sopore, India"/>
        <s v="Santipur, India"/>
        <s v="Karnal, India"/>
        <s v="Titlagarh, India"/>
        <s v="Vizianagaram, India"/>
        <s v="Jhumri Tilaiya, India"/>
        <s v="Limbdi, India"/>
        <s v="Patna, India"/>
        <s v="Murshidabad, India"/>
        <s v="Bhawanipatna, India"/>
        <s v="Tekkalakote, India"/>
        <s v="Kochi, India"/>
        <s v="Bodhan, India"/>
        <s v="Thanesar, India"/>
        <s v="Renukoot, India"/>
        <s v="Forbesganj, India"/>
        <s v="Sira, India"/>
        <s v="Vandavasi, India"/>
        <s v="Sirsaganj, India"/>
        <s v="Ramagundam, India"/>
        <s v="Kanhangad, India"/>
        <s v="Sasvad, India"/>
        <s v="Thiruvalla, India"/>
        <s v="Nagapattinam, India"/>
        <s v="Ganjbasoda, India"/>
        <s v="Mahidpur, India"/>
        <s v="Mudalagi, India"/>
        <s v="Vaniyambadi, India"/>
        <s v="Nargund, India"/>
        <s v="Sirsi, India"/>
        <s v="Veraval, India"/>
        <s v="Pipariya, India"/>
        <s v="Savner, India"/>
        <s v="Mahemdabad, India"/>
        <s v="Sahaswan, India"/>
        <s v="Khambhat, India"/>
        <s v="Yanam, India"/>
        <s v="Tinsukia, India"/>
        <s v="Samalkot, India"/>
        <s v="Shillong, India"/>
        <s v="Kyathampalle, India"/>
        <s v="Solapur, India"/>
        <s v="Rayadurg, India"/>
        <s v="Nizamabad, India"/>
        <s v="Nalbari, India"/>
        <s v="Proddatur, India"/>
        <s v="Nongstoin, India"/>
        <s v="Bargarh, India"/>
        <s v="Umaria, India"/>
        <s v="Vellore, India"/>
        <s v="Shahpur, India"/>
        <s v="Kamareddy, India"/>
        <s v="Gohana, India"/>
        <s v="Paradip, India"/>
        <s v="Anjar, India"/>
        <s v="Rayagada, India"/>
        <s v="Nandivaram-Guduvancheri, India"/>
        <s v="Guntakal, India"/>
        <s v="Sonamukhi, India"/>
        <s v="Katihar, India"/>
        <s v="Una, India"/>
        <s v="Alirajpur, India"/>
        <s v="Vadnagar, India"/>
        <s v="Nandura, India"/>
        <s v="Yawal, India"/>
        <s v="Narkatiaganj, India"/>
        <s v="Uran Islampur, India"/>
        <s v="Morvi, India"/>
        <s v="North Lakhimpur, India"/>
        <s v="Mandya, India"/>
        <s v="Sullurpeta, India"/>
        <s v="Mandamarri, India"/>
        <s v="Vita, India"/>
        <s v="Patti, India"/>
        <s v="Tirupati, India"/>
        <s v="Agra, India"/>
        <s v="Ratlam, India"/>
        <s v="Safidon, India"/>
        <s v="Bapatla, India"/>
        <s v="Tuensang, India"/>
        <s v="Suri, India"/>
        <s v="Tirupathur, India"/>
        <s v="Punalur, India"/>
        <s v="Raghunathganj, India"/>
        <s v="Hugli-Chinsurah, India"/>
        <s v="Sarni, India"/>
        <s v="Rampura Phul, India"/>
        <s v="Thodupuzha, India"/>
        <s v="Viluppuram, India"/>
        <s v="Bettiah, India"/>
        <s v="Tirur, India"/>
      </sharedItems>
    </cacheField>
    <cacheField name="Date" numFmtId="15">
      <sharedItems containsSemiMixedTypes="0" containsNonDate="0" containsDate="1" containsString="0" minDate="2013-10-04T00:00:00" maxDate="2015-05-27T00:00:00"/>
    </cacheField>
    <cacheField name="Month - Year" numFmtId="15">
      <sharedItems count="20">
        <s v="Oct-13"/>
        <s v="Nov-13"/>
        <s v="Dec-13"/>
        <s v="Jan-14"/>
        <s v="Feb-14"/>
        <s v="Mar-14"/>
        <s v="Apr-14"/>
        <s v="May-14"/>
        <s v="Jun-14"/>
        <s v="Jul-14"/>
        <s v="Aug-14"/>
        <s v="Sep-14"/>
        <s v="Oct-14"/>
        <s v="Nov-14"/>
        <s v="Dec-14"/>
        <s v="Jan-15"/>
        <s v="Feb-15"/>
        <s v="Mar-15"/>
        <s v="Apr-15"/>
        <s v="May-15"/>
      </sharedItems>
    </cacheField>
    <cacheField name="Card Type" numFmtId="0">
      <sharedItems count="4">
        <s v="Signature"/>
        <s v="Gold"/>
        <s v="Silver"/>
        <s v="Platinum"/>
      </sharedItems>
    </cacheField>
    <cacheField name="Exp Type" numFmtId="0">
      <sharedItems count="6">
        <s v="Bills"/>
        <s v="Food"/>
        <s v="Entertainment"/>
        <s v="Grocery"/>
        <s v="Fuel"/>
        <s v="Travel"/>
      </sharedItems>
    </cacheField>
    <cacheField name="Gender" numFmtId="0">
      <sharedItems count="2">
        <s v="F"/>
        <s v="M"/>
      </sharedItems>
    </cacheField>
    <cacheField name="Amount" numFmtId="43">
      <sharedItems containsSemiMixedTypes="0" containsString="0" containsNumber="1" containsInteger="1" minValue="1005" maxValue="9980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52">
  <r>
    <x v="0"/>
    <d v="2013-10-04T00:00:00"/>
    <x v="0"/>
    <x v="0"/>
    <x v="0"/>
    <x v="0"/>
    <n v="735037"/>
  </r>
  <r>
    <x v="0"/>
    <d v="2013-10-04T00:00:00"/>
    <x v="0"/>
    <x v="0"/>
    <x v="0"/>
    <x v="0"/>
    <n v="550782"/>
  </r>
  <r>
    <x v="1"/>
    <d v="2013-10-04T00:00:00"/>
    <x v="0"/>
    <x v="1"/>
    <x v="0"/>
    <x v="0"/>
    <n v="990700"/>
  </r>
  <r>
    <x v="0"/>
    <d v="2013-10-04T00:00:00"/>
    <x v="0"/>
    <x v="2"/>
    <x v="1"/>
    <x v="0"/>
    <n v="122944"/>
  </r>
  <r>
    <x v="1"/>
    <d v="2013-10-04T00:00:00"/>
    <x v="0"/>
    <x v="2"/>
    <x v="2"/>
    <x v="0"/>
    <n v="116700"/>
  </r>
  <r>
    <x v="2"/>
    <d v="2013-10-04T00:00:00"/>
    <x v="0"/>
    <x v="2"/>
    <x v="2"/>
    <x v="0"/>
    <n v="240666"/>
  </r>
  <r>
    <x v="0"/>
    <d v="2013-10-04T00:00:00"/>
    <x v="0"/>
    <x v="1"/>
    <x v="1"/>
    <x v="1"/>
    <n v="281924"/>
  </r>
  <r>
    <x v="0"/>
    <d v="2013-10-04T00:00:00"/>
    <x v="0"/>
    <x v="1"/>
    <x v="3"/>
    <x v="1"/>
    <n v="125616"/>
  </r>
  <r>
    <x v="1"/>
    <d v="2013-10-04T00:00:00"/>
    <x v="0"/>
    <x v="3"/>
    <x v="3"/>
    <x v="0"/>
    <n v="22708"/>
  </r>
  <r>
    <x v="2"/>
    <d v="2013-10-04T00:00:00"/>
    <x v="0"/>
    <x v="1"/>
    <x v="2"/>
    <x v="0"/>
    <n v="78098"/>
  </r>
  <r>
    <x v="0"/>
    <d v="2013-10-04T00:00:00"/>
    <x v="0"/>
    <x v="0"/>
    <x v="4"/>
    <x v="0"/>
    <n v="298983"/>
  </r>
  <r>
    <x v="2"/>
    <d v="2013-10-04T00:00:00"/>
    <x v="0"/>
    <x v="2"/>
    <x v="2"/>
    <x v="1"/>
    <n v="296021"/>
  </r>
  <r>
    <x v="2"/>
    <d v="2013-10-04T00:00:00"/>
    <x v="0"/>
    <x v="2"/>
    <x v="2"/>
    <x v="0"/>
    <n v="17168"/>
  </r>
  <r>
    <x v="1"/>
    <d v="2013-10-04T00:00:00"/>
    <x v="0"/>
    <x v="3"/>
    <x v="3"/>
    <x v="0"/>
    <n v="52423"/>
  </r>
  <r>
    <x v="2"/>
    <d v="2013-10-04T00:00:00"/>
    <x v="0"/>
    <x v="2"/>
    <x v="1"/>
    <x v="1"/>
    <n v="116904"/>
  </r>
  <r>
    <x v="3"/>
    <d v="2013-10-04T00:00:00"/>
    <x v="0"/>
    <x v="1"/>
    <x v="4"/>
    <x v="0"/>
    <n v="236037"/>
  </r>
  <r>
    <x v="1"/>
    <d v="2013-10-04T00:00:00"/>
    <x v="0"/>
    <x v="1"/>
    <x v="2"/>
    <x v="1"/>
    <n v="201942"/>
  </r>
  <r>
    <x v="3"/>
    <d v="2013-10-04T00:00:00"/>
    <x v="0"/>
    <x v="2"/>
    <x v="1"/>
    <x v="0"/>
    <n v="205179"/>
  </r>
  <r>
    <x v="1"/>
    <d v="2013-10-04T00:00:00"/>
    <x v="0"/>
    <x v="3"/>
    <x v="2"/>
    <x v="1"/>
    <n v="295639"/>
  </r>
  <r>
    <x v="0"/>
    <d v="2013-10-04T00:00:00"/>
    <x v="0"/>
    <x v="1"/>
    <x v="2"/>
    <x v="1"/>
    <n v="208425"/>
  </r>
  <r>
    <x v="1"/>
    <d v="2013-10-04T00:00:00"/>
    <x v="0"/>
    <x v="2"/>
    <x v="4"/>
    <x v="1"/>
    <n v="35163"/>
  </r>
  <r>
    <x v="3"/>
    <d v="2013-10-04T00:00:00"/>
    <x v="0"/>
    <x v="2"/>
    <x v="0"/>
    <x v="1"/>
    <n v="159769"/>
  </r>
  <r>
    <x v="0"/>
    <d v="2013-10-04T00:00:00"/>
    <x v="0"/>
    <x v="2"/>
    <x v="4"/>
    <x v="1"/>
    <n v="203722"/>
  </r>
  <r>
    <x v="2"/>
    <d v="2013-10-04T00:00:00"/>
    <x v="0"/>
    <x v="2"/>
    <x v="2"/>
    <x v="1"/>
    <n v="89155"/>
  </r>
  <r>
    <x v="3"/>
    <d v="2013-10-04T00:00:00"/>
    <x v="0"/>
    <x v="1"/>
    <x v="4"/>
    <x v="0"/>
    <n v="29929"/>
  </r>
  <r>
    <x v="0"/>
    <d v="2013-10-04T00:00:00"/>
    <x v="0"/>
    <x v="2"/>
    <x v="4"/>
    <x v="0"/>
    <n v="52179"/>
  </r>
  <r>
    <x v="0"/>
    <d v="2013-10-04T00:00:00"/>
    <x v="0"/>
    <x v="2"/>
    <x v="1"/>
    <x v="1"/>
    <n v="210174"/>
  </r>
  <r>
    <x v="1"/>
    <d v="2013-10-04T00:00:00"/>
    <x v="0"/>
    <x v="0"/>
    <x v="1"/>
    <x v="0"/>
    <n v="290266"/>
  </r>
  <r>
    <x v="1"/>
    <d v="2013-10-04T00:00:00"/>
    <x v="0"/>
    <x v="0"/>
    <x v="4"/>
    <x v="0"/>
    <n v="218607"/>
  </r>
  <r>
    <x v="3"/>
    <d v="2013-10-04T00:00:00"/>
    <x v="0"/>
    <x v="3"/>
    <x v="0"/>
    <x v="1"/>
    <n v="18586"/>
  </r>
  <r>
    <x v="0"/>
    <d v="2013-10-04T00:00:00"/>
    <x v="0"/>
    <x v="3"/>
    <x v="2"/>
    <x v="1"/>
    <n v="237165"/>
  </r>
  <r>
    <x v="3"/>
    <d v="2013-10-04T00:00:00"/>
    <x v="0"/>
    <x v="2"/>
    <x v="1"/>
    <x v="1"/>
    <n v="182817"/>
  </r>
  <r>
    <x v="4"/>
    <d v="2013-10-04T00:00:00"/>
    <x v="0"/>
    <x v="1"/>
    <x v="2"/>
    <x v="1"/>
    <n v="139361"/>
  </r>
  <r>
    <x v="5"/>
    <d v="2013-10-04T00:00:00"/>
    <x v="0"/>
    <x v="2"/>
    <x v="0"/>
    <x v="0"/>
    <n v="83905"/>
  </r>
  <r>
    <x v="6"/>
    <d v="2013-10-04T00:00:00"/>
    <x v="0"/>
    <x v="2"/>
    <x v="4"/>
    <x v="1"/>
    <n v="282754"/>
  </r>
  <r>
    <x v="7"/>
    <d v="2013-10-04T00:00:00"/>
    <x v="0"/>
    <x v="1"/>
    <x v="3"/>
    <x v="0"/>
    <n v="64001"/>
  </r>
  <r>
    <x v="8"/>
    <d v="2013-10-04T00:00:00"/>
    <x v="0"/>
    <x v="2"/>
    <x v="1"/>
    <x v="0"/>
    <n v="14167"/>
  </r>
  <r>
    <x v="9"/>
    <d v="2013-10-04T00:00:00"/>
    <x v="0"/>
    <x v="1"/>
    <x v="4"/>
    <x v="0"/>
    <n v="215148"/>
  </r>
  <r>
    <x v="10"/>
    <d v="2013-10-04T00:00:00"/>
    <x v="0"/>
    <x v="0"/>
    <x v="3"/>
    <x v="0"/>
    <n v="92194"/>
  </r>
  <r>
    <x v="11"/>
    <d v="2013-10-04T00:00:00"/>
    <x v="0"/>
    <x v="1"/>
    <x v="3"/>
    <x v="1"/>
    <n v="188578"/>
  </r>
  <r>
    <x v="12"/>
    <d v="2013-10-04T00:00:00"/>
    <x v="0"/>
    <x v="3"/>
    <x v="3"/>
    <x v="1"/>
    <n v="298389"/>
  </r>
  <r>
    <x v="13"/>
    <d v="2013-10-04T00:00:00"/>
    <x v="0"/>
    <x v="1"/>
    <x v="4"/>
    <x v="1"/>
    <n v="33784"/>
  </r>
  <r>
    <x v="14"/>
    <d v="2013-10-04T00:00:00"/>
    <x v="0"/>
    <x v="1"/>
    <x v="2"/>
    <x v="1"/>
    <n v="131374"/>
  </r>
  <r>
    <x v="15"/>
    <d v="2013-10-04T00:00:00"/>
    <x v="0"/>
    <x v="2"/>
    <x v="1"/>
    <x v="0"/>
    <n v="91707"/>
  </r>
  <r>
    <x v="16"/>
    <d v="2013-10-04T00:00:00"/>
    <x v="0"/>
    <x v="1"/>
    <x v="2"/>
    <x v="0"/>
    <n v="259372"/>
  </r>
  <r>
    <x v="17"/>
    <d v="2013-10-04T00:00:00"/>
    <x v="0"/>
    <x v="0"/>
    <x v="0"/>
    <x v="0"/>
    <n v="24897"/>
  </r>
  <r>
    <x v="18"/>
    <d v="2013-10-04T00:00:00"/>
    <x v="0"/>
    <x v="2"/>
    <x v="2"/>
    <x v="0"/>
    <n v="18034"/>
  </r>
  <r>
    <x v="18"/>
    <d v="2013-10-04T00:00:00"/>
    <x v="0"/>
    <x v="1"/>
    <x v="4"/>
    <x v="0"/>
    <n v="46039"/>
  </r>
  <r>
    <x v="19"/>
    <d v="2013-10-04T00:00:00"/>
    <x v="0"/>
    <x v="0"/>
    <x v="2"/>
    <x v="0"/>
    <n v="289594"/>
  </r>
  <r>
    <x v="17"/>
    <d v="2013-10-04T00:00:00"/>
    <x v="0"/>
    <x v="1"/>
    <x v="1"/>
    <x v="0"/>
    <n v="80058"/>
  </r>
  <r>
    <x v="20"/>
    <d v="2013-10-04T00:00:00"/>
    <x v="0"/>
    <x v="1"/>
    <x v="3"/>
    <x v="1"/>
    <n v="27511"/>
  </r>
  <r>
    <x v="21"/>
    <d v="2013-10-04T00:00:00"/>
    <x v="0"/>
    <x v="0"/>
    <x v="0"/>
    <x v="1"/>
    <n v="29774"/>
  </r>
  <r>
    <x v="20"/>
    <d v="2013-10-04T00:00:00"/>
    <x v="0"/>
    <x v="1"/>
    <x v="4"/>
    <x v="0"/>
    <n v="76211"/>
  </r>
  <r>
    <x v="20"/>
    <d v="2013-10-04T00:00:00"/>
    <x v="0"/>
    <x v="0"/>
    <x v="2"/>
    <x v="1"/>
    <n v="102337"/>
  </r>
  <r>
    <x v="22"/>
    <d v="2013-10-04T00:00:00"/>
    <x v="0"/>
    <x v="0"/>
    <x v="2"/>
    <x v="0"/>
    <n v="216512"/>
  </r>
  <r>
    <x v="23"/>
    <d v="2013-10-04T00:00:00"/>
    <x v="0"/>
    <x v="2"/>
    <x v="5"/>
    <x v="0"/>
    <n v="11626"/>
  </r>
  <r>
    <x v="2"/>
    <d v="2013-10-05T00:00:00"/>
    <x v="0"/>
    <x v="3"/>
    <x v="0"/>
    <x v="0"/>
    <n v="612572"/>
  </r>
  <r>
    <x v="3"/>
    <d v="2013-10-05T00:00:00"/>
    <x v="0"/>
    <x v="2"/>
    <x v="4"/>
    <x v="0"/>
    <n v="127320"/>
  </r>
  <r>
    <x v="1"/>
    <d v="2013-10-05T00:00:00"/>
    <x v="0"/>
    <x v="0"/>
    <x v="4"/>
    <x v="1"/>
    <n v="122595"/>
  </r>
  <r>
    <x v="3"/>
    <d v="2013-10-05T00:00:00"/>
    <x v="0"/>
    <x v="3"/>
    <x v="1"/>
    <x v="1"/>
    <n v="183626"/>
  </r>
  <r>
    <x v="2"/>
    <d v="2013-10-05T00:00:00"/>
    <x v="0"/>
    <x v="0"/>
    <x v="3"/>
    <x v="1"/>
    <n v="20999"/>
  </r>
  <r>
    <x v="2"/>
    <d v="2013-10-05T00:00:00"/>
    <x v="0"/>
    <x v="0"/>
    <x v="3"/>
    <x v="1"/>
    <n v="229366"/>
  </r>
  <r>
    <x v="3"/>
    <d v="2013-10-05T00:00:00"/>
    <x v="0"/>
    <x v="1"/>
    <x v="2"/>
    <x v="1"/>
    <n v="264301"/>
  </r>
  <r>
    <x v="2"/>
    <d v="2013-10-05T00:00:00"/>
    <x v="0"/>
    <x v="0"/>
    <x v="2"/>
    <x v="1"/>
    <n v="261523"/>
  </r>
  <r>
    <x v="2"/>
    <d v="2013-10-05T00:00:00"/>
    <x v="0"/>
    <x v="0"/>
    <x v="1"/>
    <x v="0"/>
    <n v="147199"/>
  </r>
  <r>
    <x v="1"/>
    <d v="2013-10-05T00:00:00"/>
    <x v="0"/>
    <x v="2"/>
    <x v="1"/>
    <x v="0"/>
    <n v="141946"/>
  </r>
  <r>
    <x v="3"/>
    <d v="2013-10-05T00:00:00"/>
    <x v="0"/>
    <x v="2"/>
    <x v="1"/>
    <x v="0"/>
    <n v="164024"/>
  </r>
  <r>
    <x v="3"/>
    <d v="2013-10-05T00:00:00"/>
    <x v="0"/>
    <x v="2"/>
    <x v="4"/>
    <x v="0"/>
    <n v="123820"/>
  </r>
  <r>
    <x v="1"/>
    <d v="2013-10-05T00:00:00"/>
    <x v="0"/>
    <x v="3"/>
    <x v="0"/>
    <x v="0"/>
    <n v="286662"/>
  </r>
  <r>
    <x v="2"/>
    <d v="2013-10-05T00:00:00"/>
    <x v="0"/>
    <x v="2"/>
    <x v="2"/>
    <x v="0"/>
    <n v="299794"/>
  </r>
  <r>
    <x v="2"/>
    <d v="2013-10-05T00:00:00"/>
    <x v="0"/>
    <x v="0"/>
    <x v="1"/>
    <x v="1"/>
    <n v="158711"/>
  </r>
  <r>
    <x v="0"/>
    <d v="2013-10-05T00:00:00"/>
    <x v="0"/>
    <x v="2"/>
    <x v="1"/>
    <x v="0"/>
    <n v="22774"/>
  </r>
  <r>
    <x v="0"/>
    <d v="2013-10-05T00:00:00"/>
    <x v="0"/>
    <x v="2"/>
    <x v="3"/>
    <x v="0"/>
    <n v="158154"/>
  </r>
  <r>
    <x v="1"/>
    <d v="2013-10-05T00:00:00"/>
    <x v="0"/>
    <x v="0"/>
    <x v="4"/>
    <x v="1"/>
    <n v="130428"/>
  </r>
  <r>
    <x v="2"/>
    <d v="2013-10-05T00:00:00"/>
    <x v="0"/>
    <x v="3"/>
    <x v="1"/>
    <x v="0"/>
    <n v="44134"/>
  </r>
  <r>
    <x v="3"/>
    <d v="2013-10-05T00:00:00"/>
    <x v="0"/>
    <x v="1"/>
    <x v="3"/>
    <x v="0"/>
    <n v="171087"/>
  </r>
  <r>
    <x v="24"/>
    <d v="2013-10-05T00:00:00"/>
    <x v="0"/>
    <x v="1"/>
    <x v="3"/>
    <x v="1"/>
    <n v="79974"/>
  </r>
  <r>
    <x v="25"/>
    <d v="2013-10-05T00:00:00"/>
    <x v="0"/>
    <x v="1"/>
    <x v="2"/>
    <x v="1"/>
    <n v="167400"/>
  </r>
  <r>
    <x v="26"/>
    <d v="2013-10-05T00:00:00"/>
    <x v="0"/>
    <x v="3"/>
    <x v="3"/>
    <x v="0"/>
    <n v="104254"/>
  </r>
  <r>
    <x v="27"/>
    <d v="2013-10-05T00:00:00"/>
    <x v="0"/>
    <x v="0"/>
    <x v="3"/>
    <x v="0"/>
    <n v="160358"/>
  </r>
  <r>
    <x v="28"/>
    <d v="2013-10-05T00:00:00"/>
    <x v="0"/>
    <x v="1"/>
    <x v="1"/>
    <x v="0"/>
    <n v="253631"/>
  </r>
  <r>
    <x v="29"/>
    <d v="2013-10-05T00:00:00"/>
    <x v="0"/>
    <x v="3"/>
    <x v="2"/>
    <x v="1"/>
    <n v="235393"/>
  </r>
  <r>
    <x v="30"/>
    <d v="2013-10-05T00:00:00"/>
    <x v="0"/>
    <x v="2"/>
    <x v="0"/>
    <x v="0"/>
    <n v="85242"/>
  </r>
  <r>
    <x v="31"/>
    <d v="2013-10-05T00:00:00"/>
    <x v="0"/>
    <x v="2"/>
    <x v="3"/>
    <x v="0"/>
    <n v="296064"/>
  </r>
  <r>
    <x v="32"/>
    <d v="2013-10-05T00:00:00"/>
    <x v="0"/>
    <x v="3"/>
    <x v="2"/>
    <x v="1"/>
    <n v="281053"/>
  </r>
  <r>
    <x v="33"/>
    <d v="2013-10-05T00:00:00"/>
    <x v="0"/>
    <x v="2"/>
    <x v="1"/>
    <x v="1"/>
    <n v="288687"/>
  </r>
  <r>
    <x v="23"/>
    <d v="2013-10-05T00:00:00"/>
    <x v="0"/>
    <x v="2"/>
    <x v="1"/>
    <x v="0"/>
    <n v="38978"/>
  </r>
  <r>
    <x v="19"/>
    <d v="2013-10-05T00:00:00"/>
    <x v="0"/>
    <x v="3"/>
    <x v="0"/>
    <x v="1"/>
    <n v="246855"/>
  </r>
  <r>
    <x v="23"/>
    <d v="2013-10-05T00:00:00"/>
    <x v="0"/>
    <x v="2"/>
    <x v="3"/>
    <x v="0"/>
    <n v="22267"/>
  </r>
  <r>
    <x v="23"/>
    <d v="2013-10-05T00:00:00"/>
    <x v="0"/>
    <x v="1"/>
    <x v="1"/>
    <x v="1"/>
    <n v="236710"/>
  </r>
  <r>
    <x v="20"/>
    <d v="2013-10-05T00:00:00"/>
    <x v="0"/>
    <x v="1"/>
    <x v="0"/>
    <x v="0"/>
    <n v="32874"/>
  </r>
  <r>
    <x v="21"/>
    <d v="2013-10-05T00:00:00"/>
    <x v="0"/>
    <x v="1"/>
    <x v="0"/>
    <x v="0"/>
    <n v="19658"/>
  </r>
  <r>
    <x v="19"/>
    <d v="2013-10-05T00:00:00"/>
    <x v="0"/>
    <x v="2"/>
    <x v="0"/>
    <x v="1"/>
    <n v="217527"/>
  </r>
  <r>
    <x v="20"/>
    <d v="2013-10-05T00:00:00"/>
    <x v="0"/>
    <x v="0"/>
    <x v="4"/>
    <x v="0"/>
    <n v="255850"/>
  </r>
  <r>
    <x v="34"/>
    <d v="2013-10-05T00:00:00"/>
    <x v="0"/>
    <x v="1"/>
    <x v="2"/>
    <x v="1"/>
    <n v="131148"/>
  </r>
  <r>
    <x v="22"/>
    <d v="2013-10-05T00:00:00"/>
    <x v="0"/>
    <x v="2"/>
    <x v="2"/>
    <x v="1"/>
    <n v="81542"/>
  </r>
  <r>
    <x v="34"/>
    <d v="2013-10-05T00:00:00"/>
    <x v="0"/>
    <x v="0"/>
    <x v="4"/>
    <x v="0"/>
    <n v="81115"/>
  </r>
  <r>
    <x v="23"/>
    <d v="2013-10-05T00:00:00"/>
    <x v="0"/>
    <x v="2"/>
    <x v="3"/>
    <x v="1"/>
    <n v="254534"/>
  </r>
  <r>
    <x v="19"/>
    <d v="2013-10-05T00:00:00"/>
    <x v="0"/>
    <x v="0"/>
    <x v="0"/>
    <x v="0"/>
    <n v="92598"/>
  </r>
  <r>
    <x v="22"/>
    <d v="2013-10-05T00:00:00"/>
    <x v="0"/>
    <x v="3"/>
    <x v="0"/>
    <x v="0"/>
    <n v="8478"/>
  </r>
  <r>
    <x v="22"/>
    <d v="2013-10-05T00:00:00"/>
    <x v="0"/>
    <x v="0"/>
    <x v="3"/>
    <x v="0"/>
    <n v="121025"/>
  </r>
  <r>
    <x v="19"/>
    <d v="2013-10-05T00:00:00"/>
    <x v="0"/>
    <x v="2"/>
    <x v="1"/>
    <x v="1"/>
    <n v="54159"/>
  </r>
  <r>
    <x v="20"/>
    <d v="2013-10-05T00:00:00"/>
    <x v="0"/>
    <x v="2"/>
    <x v="5"/>
    <x v="1"/>
    <n v="279582"/>
  </r>
  <r>
    <x v="21"/>
    <d v="2013-10-05T00:00:00"/>
    <x v="0"/>
    <x v="2"/>
    <x v="5"/>
    <x v="0"/>
    <n v="264641"/>
  </r>
  <r>
    <x v="3"/>
    <d v="2013-10-06T00:00:00"/>
    <x v="0"/>
    <x v="0"/>
    <x v="0"/>
    <x v="0"/>
    <n v="677654"/>
  </r>
  <r>
    <x v="3"/>
    <d v="2013-10-06T00:00:00"/>
    <x v="0"/>
    <x v="1"/>
    <x v="1"/>
    <x v="0"/>
    <n v="41266"/>
  </r>
  <r>
    <x v="1"/>
    <d v="2013-10-06T00:00:00"/>
    <x v="0"/>
    <x v="2"/>
    <x v="4"/>
    <x v="0"/>
    <n v="66083"/>
  </r>
  <r>
    <x v="2"/>
    <d v="2013-10-06T00:00:00"/>
    <x v="0"/>
    <x v="0"/>
    <x v="1"/>
    <x v="0"/>
    <n v="272214"/>
  </r>
  <r>
    <x v="2"/>
    <d v="2013-10-06T00:00:00"/>
    <x v="0"/>
    <x v="1"/>
    <x v="4"/>
    <x v="1"/>
    <n v="265492"/>
  </r>
  <r>
    <x v="3"/>
    <d v="2013-10-06T00:00:00"/>
    <x v="0"/>
    <x v="0"/>
    <x v="4"/>
    <x v="0"/>
    <n v="149848"/>
  </r>
  <r>
    <x v="3"/>
    <d v="2013-10-06T00:00:00"/>
    <x v="0"/>
    <x v="2"/>
    <x v="2"/>
    <x v="0"/>
    <n v="153572"/>
  </r>
  <r>
    <x v="0"/>
    <d v="2013-10-06T00:00:00"/>
    <x v="0"/>
    <x v="3"/>
    <x v="3"/>
    <x v="0"/>
    <n v="23276"/>
  </r>
  <r>
    <x v="1"/>
    <d v="2013-10-06T00:00:00"/>
    <x v="0"/>
    <x v="2"/>
    <x v="2"/>
    <x v="1"/>
    <n v="223491"/>
  </r>
  <r>
    <x v="0"/>
    <d v="2013-10-06T00:00:00"/>
    <x v="0"/>
    <x v="0"/>
    <x v="1"/>
    <x v="0"/>
    <n v="156519"/>
  </r>
  <r>
    <x v="0"/>
    <d v="2013-10-06T00:00:00"/>
    <x v="0"/>
    <x v="3"/>
    <x v="0"/>
    <x v="1"/>
    <n v="142390"/>
  </r>
  <r>
    <x v="1"/>
    <d v="2013-10-06T00:00:00"/>
    <x v="0"/>
    <x v="3"/>
    <x v="0"/>
    <x v="1"/>
    <n v="5557"/>
  </r>
  <r>
    <x v="3"/>
    <d v="2013-10-06T00:00:00"/>
    <x v="0"/>
    <x v="3"/>
    <x v="1"/>
    <x v="1"/>
    <n v="264084"/>
  </r>
  <r>
    <x v="2"/>
    <d v="2013-10-06T00:00:00"/>
    <x v="0"/>
    <x v="2"/>
    <x v="2"/>
    <x v="0"/>
    <n v="1938"/>
  </r>
  <r>
    <x v="0"/>
    <d v="2013-10-06T00:00:00"/>
    <x v="0"/>
    <x v="0"/>
    <x v="4"/>
    <x v="0"/>
    <n v="14522"/>
  </r>
  <r>
    <x v="1"/>
    <d v="2013-10-06T00:00:00"/>
    <x v="0"/>
    <x v="2"/>
    <x v="1"/>
    <x v="1"/>
    <n v="280604"/>
  </r>
  <r>
    <x v="1"/>
    <d v="2013-10-06T00:00:00"/>
    <x v="0"/>
    <x v="0"/>
    <x v="2"/>
    <x v="0"/>
    <n v="283090"/>
  </r>
  <r>
    <x v="2"/>
    <d v="2013-10-06T00:00:00"/>
    <x v="0"/>
    <x v="1"/>
    <x v="1"/>
    <x v="1"/>
    <n v="125804"/>
  </r>
  <r>
    <x v="0"/>
    <d v="2013-10-06T00:00:00"/>
    <x v="0"/>
    <x v="1"/>
    <x v="3"/>
    <x v="0"/>
    <n v="62430"/>
  </r>
  <r>
    <x v="3"/>
    <d v="2013-10-06T00:00:00"/>
    <x v="0"/>
    <x v="3"/>
    <x v="3"/>
    <x v="0"/>
    <n v="172280"/>
  </r>
  <r>
    <x v="2"/>
    <d v="2013-10-06T00:00:00"/>
    <x v="0"/>
    <x v="2"/>
    <x v="1"/>
    <x v="0"/>
    <n v="34627"/>
  </r>
  <r>
    <x v="0"/>
    <d v="2013-10-06T00:00:00"/>
    <x v="0"/>
    <x v="1"/>
    <x v="1"/>
    <x v="1"/>
    <n v="189094"/>
  </r>
  <r>
    <x v="35"/>
    <d v="2013-10-06T00:00:00"/>
    <x v="0"/>
    <x v="0"/>
    <x v="2"/>
    <x v="1"/>
    <n v="148833"/>
  </r>
  <r>
    <x v="23"/>
    <d v="2013-10-06T00:00:00"/>
    <x v="0"/>
    <x v="0"/>
    <x v="4"/>
    <x v="0"/>
    <n v="171445"/>
  </r>
  <r>
    <x v="36"/>
    <d v="2013-10-06T00:00:00"/>
    <x v="0"/>
    <x v="1"/>
    <x v="3"/>
    <x v="0"/>
    <n v="215506"/>
  </r>
  <r>
    <x v="9"/>
    <d v="2013-10-06T00:00:00"/>
    <x v="0"/>
    <x v="1"/>
    <x v="0"/>
    <x v="0"/>
    <n v="225186"/>
  </r>
  <r>
    <x v="37"/>
    <d v="2013-10-06T00:00:00"/>
    <x v="0"/>
    <x v="2"/>
    <x v="1"/>
    <x v="0"/>
    <n v="33864"/>
  </r>
  <r>
    <x v="38"/>
    <d v="2013-10-06T00:00:00"/>
    <x v="0"/>
    <x v="2"/>
    <x v="0"/>
    <x v="1"/>
    <n v="285170"/>
  </r>
  <r>
    <x v="39"/>
    <d v="2013-10-06T00:00:00"/>
    <x v="0"/>
    <x v="0"/>
    <x v="1"/>
    <x v="0"/>
    <n v="33470"/>
  </r>
  <r>
    <x v="40"/>
    <d v="2013-10-06T00:00:00"/>
    <x v="0"/>
    <x v="0"/>
    <x v="0"/>
    <x v="0"/>
    <n v="142712"/>
  </r>
  <r>
    <x v="41"/>
    <d v="2013-10-06T00:00:00"/>
    <x v="0"/>
    <x v="3"/>
    <x v="4"/>
    <x v="1"/>
    <n v="141559"/>
  </r>
  <r>
    <x v="42"/>
    <d v="2013-10-06T00:00:00"/>
    <x v="0"/>
    <x v="2"/>
    <x v="4"/>
    <x v="1"/>
    <n v="156150"/>
  </r>
  <r>
    <x v="18"/>
    <d v="2013-10-06T00:00:00"/>
    <x v="0"/>
    <x v="2"/>
    <x v="4"/>
    <x v="1"/>
    <n v="144756"/>
  </r>
  <r>
    <x v="34"/>
    <d v="2013-10-06T00:00:00"/>
    <x v="0"/>
    <x v="1"/>
    <x v="2"/>
    <x v="0"/>
    <n v="71412"/>
  </r>
  <r>
    <x v="19"/>
    <d v="2013-10-06T00:00:00"/>
    <x v="0"/>
    <x v="0"/>
    <x v="0"/>
    <x v="0"/>
    <n v="63141"/>
  </r>
  <r>
    <x v="23"/>
    <d v="2013-10-06T00:00:00"/>
    <x v="0"/>
    <x v="3"/>
    <x v="3"/>
    <x v="0"/>
    <n v="245189"/>
  </r>
  <r>
    <x v="20"/>
    <d v="2013-10-06T00:00:00"/>
    <x v="0"/>
    <x v="3"/>
    <x v="1"/>
    <x v="0"/>
    <n v="37449"/>
  </r>
  <r>
    <x v="21"/>
    <d v="2013-10-06T00:00:00"/>
    <x v="0"/>
    <x v="0"/>
    <x v="1"/>
    <x v="1"/>
    <n v="271103"/>
  </r>
  <r>
    <x v="23"/>
    <d v="2013-10-06T00:00:00"/>
    <x v="0"/>
    <x v="2"/>
    <x v="0"/>
    <x v="0"/>
    <n v="290818"/>
  </r>
  <r>
    <x v="18"/>
    <d v="2013-10-06T00:00:00"/>
    <x v="0"/>
    <x v="0"/>
    <x v="2"/>
    <x v="1"/>
    <n v="105294"/>
  </r>
  <r>
    <x v="17"/>
    <d v="2013-10-06T00:00:00"/>
    <x v="0"/>
    <x v="2"/>
    <x v="0"/>
    <x v="1"/>
    <n v="130057"/>
  </r>
  <r>
    <x v="22"/>
    <d v="2013-10-06T00:00:00"/>
    <x v="0"/>
    <x v="1"/>
    <x v="1"/>
    <x v="0"/>
    <n v="175081"/>
  </r>
  <r>
    <x v="34"/>
    <d v="2013-10-06T00:00:00"/>
    <x v="0"/>
    <x v="2"/>
    <x v="1"/>
    <x v="1"/>
    <n v="212365"/>
  </r>
  <r>
    <x v="17"/>
    <d v="2013-10-06T00:00:00"/>
    <x v="0"/>
    <x v="1"/>
    <x v="5"/>
    <x v="0"/>
    <n v="83660"/>
  </r>
  <r>
    <x v="0"/>
    <d v="2013-10-07T00:00:00"/>
    <x v="0"/>
    <x v="3"/>
    <x v="0"/>
    <x v="0"/>
    <n v="897079"/>
  </r>
  <r>
    <x v="3"/>
    <d v="2013-10-07T00:00:00"/>
    <x v="0"/>
    <x v="2"/>
    <x v="4"/>
    <x v="0"/>
    <n v="224526"/>
  </r>
  <r>
    <x v="3"/>
    <d v="2013-10-07T00:00:00"/>
    <x v="0"/>
    <x v="3"/>
    <x v="4"/>
    <x v="1"/>
    <n v="200833"/>
  </r>
  <r>
    <x v="3"/>
    <d v="2013-10-07T00:00:00"/>
    <x v="0"/>
    <x v="2"/>
    <x v="4"/>
    <x v="1"/>
    <n v="39434"/>
  </r>
  <r>
    <x v="1"/>
    <d v="2013-10-07T00:00:00"/>
    <x v="0"/>
    <x v="3"/>
    <x v="0"/>
    <x v="0"/>
    <n v="212803"/>
  </r>
  <r>
    <x v="3"/>
    <d v="2013-10-07T00:00:00"/>
    <x v="0"/>
    <x v="1"/>
    <x v="0"/>
    <x v="0"/>
    <n v="186328"/>
  </r>
  <r>
    <x v="2"/>
    <d v="2013-10-07T00:00:00"/>
    <x v="0"/>
    <x v="2"/>
    <x v="1"/>
    <x v="0"/>
    <n v="85887"/>
  </r>
  <r>
    <x v="2"/>
    <d v="2013-10-07T00:00:00"/>
    <x v="0"/>
    <x v="3"/>
    <x v="1"/>
    <x v="0"/>
    <n v="130267"/>
  </r>
  <r>
    <x v="3"/>
    <d v="2013-10-07T00:00:00"/>
    <x v="0"/>
    <x v="1"/>
    <x v="0"/>
    <x v="1"/>
    <n v="152070"/>
  </r>
  <r>
    <x v="2"/>
    <d v="2013-10-07T00:00:00"/>
    <x v="0"/>
    <x v="3"/>
    <x v="3"/>
    <x v="0"/>
    <n v="127358"/>
  </r>
  <r>
    <x v="0"/>
    <d v="2013-10-07T00:00:00"/>
    <x v="0"/>
    <x v="1"/>
    <x v="0"/>
    <x v="0"/>
    <n v="94821"/>
  </r>
  <r>
    <x v="1"/>
    <d v="2013-10-07T00:00:00"/>
    <x v="0"/>
    <x v="3"/>
    <x v="1"/>
    <x v="1"/>
    <n v="242693"/>
  </r>
  <r>
    <x v="0"/>
    <d v="2013-10-07T00:00:00"/>
    <x v="0"/>
    <x v="1"/>
    <x v="3"/>
    <x v="0"/>
    <n v="100142"/>
  </r>
  <r>
    <x v="1"/>
    <d v="2013-10-07T00:00:00"/>
    <x v="0"/>
    <x v="0"/>
    <x v="1"/>
    <x v="0"/>
    <n v="136426"/>
  </r>
  <r>
    <x v="0"/>
    <d v="2013-10-07T00:00:00"/>
    <x v="0"/>
    <x v="0"/>
    <x v="3"/>
    <x v="0"/>
    <n v="241679"/>
  </r>
  <r>
    <x v="1"/>
    <d v="2013-10-07T00:00:00"/>
    <x v="0"/>
    <x v="3"/>
    <x v="4"/>
    <x v="0"/>
    <n v="126821"/>
  </r>
  <r>
    <x v="3"/>
    <d v="2013-10-07T00:00:00"/>
    <x v="0"/>
    <x v="0"/>
    <x v="1"/>
    <x v="0"/>
    <n v="14506"/>
  </r>
  <r>
    <x v="3"/>
    <d v="2013-10-07T00:00:00"/>
    <x v="0"/>
    <x v="1"/>
    <x v="0"/>
    <x v="0"/>
    <n v="53126"/>
  </r>
  <r>
    <x v="2"/>
    <d v="2013-10-07T00:00:00"/>
    <x v="0"/>
    <x v="3"/>
    <x v="0"/>
    <x v="1"/>
    <n v="56262"/>
  </r>
  <r>
    <x v="3"/>
    <d v="2013-10-07T00:00:00"/>
    <x v="0"/>
    <x v="2"/>
    <x v="3"/>
    <x v="1"/>
    <n v="184766"/>
  </r>
  <r>
    <x v="2"/>
    <d v="2013-10-07T00:00:00"/>
    <x v="0"/>
    <x v="3"/>
    <x v="1"/>
    <x v="1"/>
    <n v="25685"/>
  </r>
  <r>
    <x v="3"/>
    <d v="2013-10-07T00:00:00"/>
    <x v="0"/>
    <x v="1"/>
    <x v="0"/>
    <x v="1"/>
    <n v="47228"/>
  </r>
  <r>
    <x v="43"/>
    <d v="2013-10-07T00:00:00"/>
    <x v="0"/>
    <x v="1"/>
    <x v="0"/>
    <x v="1"/>
    <n v="114458"/>
  </r>
  <r>
    <x v="44"/>
    <d v="2013-10-07T00:00:00"/>
    <x v="0"/>
    <x v="0"/>
    <x v="2"/>
    <x v="0"/>
    <n v="174318"/>
  </r>
  <r>
    <x v="45"/>
    <d v="2013-10-07T00:00:00"/>
    <x v="0"/>
    <x v="0"/>
    <x v="4"/>
    <x v="0"/>
    <n v="116394"/>
  </r>
  <r>
    <x v="46"/>
    <d v="2013-10-07T00:00:00"/>
    <x v="0"/>
    <x v="0"/>
    <x v="3"/>
    <x v="1"/>
    <n v="104886"/>
  </r>
  <r>
    <x v="47"/>
    <d v="2013-10-07T00:00:00"/>
    <x v="0"/>
    <x v="3"/>
    <x v="3"/>
    <x v="1"/>
    <n v="264412"/>
  </r>
  <r>
    <x v="48"/>
    <d v="2013-10-07T00:00:00"/>
    <x v="0"/>
    <x v="0"/>
    <x v="3"/>
    <x v="1"/>
    <n v="161255"/>
  </r>
  <r>
    <x v="49"/>
    <d v="2013-10-07T00:00:00"/>
    <x v="0"/>
    <x v="0"/>
    <x v="1"/>
    <x v="0"/>
    <n v="285142"/>
  </r>
  <r>
    <x v="50"/>
    <d v="2013-10-07T00:00:00"/>
    <x v="0"/>
    <x v="3"/>
    <x v="1"/>
    <x v="1"/>
    <n v="210162"/>
  </r>
  <r>
    <x v="51"/>
    <d v="2013-10-07T00:00:00"/>
    <x v="0"/>
    <x v="1"/>
    <x v="3"/>
    <x v="1"/>
    <n v="63818"/>
  </r>
  <r>
    <x v="52"/>
    <d v="2013-10-07T00:00:00"/>
    <x v="0"/>
    <x v="0"/>
    <x v="3"/>
    <x v="1"/>
    <n v="275284"/>
  </r>
  <r>
    <x v="53"/>
    <d v="2013-10-07T00:00:00"/>
    <x v="0"/>
    <x v="1"/>
    <x v="0"/>
    <x v="1"/>
    <n v="118136"/>
  </r>
  <r>
    <x v="54"/>
    <d v="2013-10-07T00:00:00"/>
    <x v="0"/>
    <x v="0"/>
    <x v="0"/>
    <x v="0"/>
    <n v="124806"/>
  </r>
  <r>
    <x v="55"/>
    <d v="2013-10-07T00:00:00"/>
    <x v="0"/>
    <x v="0"/>
    <x v="4"/>
    <x v="1"/>
    <n v="113589"/>
  </r>
  <r>
    <x v="56"/>
    <d v="2013-10-07T00:00:00"/>
    <x v="0"/>
    <x v="3"/>
    <x v="1"/>
    <x v="1"/>
    <n v="70125"/>
  </r>
  <r>
    <x v="57"/>
    <d v="2013-10-07T00:00:00"/>
    <x v="0"/>
    <x v="0"/>
    <x v="2"/>
    <x v="0"/>
    <n v="288672"/>
  </r>
  <r>
    <x v="58"/>
    <d v="2013-10-07T00:00:00"/>
    <x v="0"/>
    <x v="2"/>
    <x v="1"/>
    <x v="1"/>
    <n v="166868"/>
  </r>
  <r>
    <x v="59"/>
    <d v="2013-10-07T00:00:00"/>
    <x v="0"/>
    <x v="2"/>
    <x v="1"/>
    <x v="1"/>
    <n v="212679"/>
  </r>
  <r>
    <x v="21"/>
    <d v="2013-10-07T00:00:00"/>
    <x v="0"/>
    <x v="3"/>
    <x v="1"/>
    <x v="0"/>
    <n v="47482"/>
  </r>
  <r>
    <x v="22"/>
    <d v="2013-10-07T00:00:00"/>
    <x v="0"/>
    <x v="2"/>
    <x v="1"/>
    <x v="1"/>
    <n v="70282"/>
  </r>
  <r>
    <x v="17"/>
    <d v="2013-10-07T00:00:00"/>
    <x v="0"/>
    <x v="1"/>
    <x v="4"/>
    <x v="0"/>
    <n v="103991"/>
  </r>
  <r>
    <x v="23"/>
    <d v="2013-10-07T00:00:00"/>
    <x v="0"/>
    <x v="2"/>
    <x v="3"/>
    <x v="0"/>
    <n v="206730"/>
  </r>
  <r>
    <x v="21"/>
    <d v="2013-10-07T00:00:00"/>
    <x v="0"/>
    <x v="3"/>
    <x v="3"/>
    <x v="0"/>
    <n v="222044"/>
  </r>
  <r>
    <x v="22"/>
    <d v="2013-10-07T00:00:00"/>
    <x v="0"/>
    <x v="0"/>
    <x v="4"/>
    <x v="0"/>
    <n v="130714"/>
  </r>
  <r>
    <x v="23"/>
    <d v="2013-10-07T00:00:00"/>
    <x v="0"/>
    <x v="2"/>
    <x v="2"/>
    <x v="1"/>
    <n v="112985"/>
  </r>
  <r>
    <x v="22"/>
    <d v="2013-10-07T00:00:00"/>
    <x v="0"/>
    <x v="3"/>
    <x v="4"/>
    <x v="1"/>
    <n v="97550"/>
  </r>
  <r>
    <x v="18"/>
    <d v="2013-10-07T00:00:00"/>
    <x v="0"/>
    <x v="3"/>
    <x v="0"/>
    <x v="0"/>
    <n v="181470"/>
  </r>
  <r>
    <x v="20"/>
    <d v="2013-10-07T00:00:00"/>
    <x v="0"/>
    <x v="1"/>
    <x v="1"/>
    <x v="1"/>
    <n v="170470"/>
  </r>
  <r>
    <x v="17"/>
    <d v="2013-10-07T00:00:00"/>
    <x v="0"/>
    <x v="3"/>
    <x v="5"/>
    <x v="1"/>
    <n v="33530"/>
  </r>
  <r>
    <x v="0"/>
    <d v="2013-10-08T00:00:00"/>
    <x v="0"/>
    <x v="3"/>
    <x v="0"/>
    <x v="0"/>
    <n v="900101"/>
  </r>
  <r>
    <x v="0"/>
    <d v="2013-10-08T00:00:00"/>
    <x v="0"/>
    <x v="3"/>
    <x v="0"/>
    <x v="0"/>
    <n v="129169"/>
  </r>
  <r>
    <x v="2"/>
    <d v="2013-10-08T00:00:00"/>
    <x v="0"/>
    <x v="0"/>
    <x v="4"/>
    <x v="0"/>
    <n v="57789"/>
  </r>
  <r>
    <x v="0"/>
    <d v="2013-10-08T00:00:00"/>
    <x v="0"/>
    <x v="3"/>
    <x v="4"/>
    <x v="1"/>
    <n v="293383"/>
  </r>
  <r>
    <x v="2"/>
    <d v="2013-10-08T00:00:00"/>
    <x v="0"/>
    <x v="1"/>
    <x v="4"/>
    <x v="1"/>
    <n v="60020"/>
  </r>
  <r>
    <x v="1"/>
    <d v="2013-10-08T00:00:00"/>
    <x v="0"/>
    <x v="2"/>
    <x v="4"/>
    <x v="0"/>
    <n v="94545"/>
  </r>
  <r>
    <x v="3"/>
    <d v="2013-10-08T00:00:00"/>
    <x v="0"/>
    <x v="1"/>
    <x v="4"/>
    <x v="1"/>
    <n v="156732"/>
  </r>
  <r>
    <x v="3"/>
    <d v="2013-10-08T00:00:00"/>
    <x v="0"/>
    <x v="0"/>
    <x v="0"/>
    <x v="0"/>
    <n v="76267"/>
  </r>
  <r>
    <x v="0"/>
    <d v="2013-10-08T00:00:00"/>
    <x v="0"/>
    <x v="0"/>
    <x v="0"/>
    <x v="0"/>
    <n v="117144"/>
  </r>
  <r>
    <x v="0"/>
    <d v="2013-10-08T00:00:00"/>
    <x v="0"/>
    <x v="3"/>
    <x v="0"/>
    <x v="0"/>
    <n v="136828"/>
  </r>
  <r>
    <x v="3"/>
    <d v="2013-10-08T00:00:00"/>
    <x v="0"/>
    <x v="3"/>
    <x v="4"/>
    <x v="1"/>
    <n v="203352"/>
  </r>
  <r>
    <x v="3"/>
    <d v="2013-10-08T00:00:00"/>
    <x v="0"/>
    <x v="1"/>
    <x v="3"/>
    <x v="0"/>
    <n v="222744"/>
  </r>
  <r>
    <x v="3"/>
    <d v="2013-10-08T00:00:00"/>
    <x v="0"/>
    <x v="0"/>
    <x v="1"/>
    <x v="0"/>
    <n v="99656"/>
  </r>
  <r>
    <x v="3"/>
    <d v="2013-10-08T00:00:00"/>
    <x v="0"/>
    <x v="0"/>
    <x v="1"/>
    <x v="0"/>
    <n v="9478"/>
  </r>
  <r>
    <x v="3"/>
    <d v="2013-10-08T00:00:00"/>
    <x v="0"/>
    <x v="1"/>
    <x v="0"/>
    <x v="1"/>
    <n v="18782"/>
  </r>
  <r>
    <x v="3"/>
    <d v="2013-10-08T00:00:00"/>
    <x v="0"/>
    <x v="1"/>
    <x v="4"/>
    <x v="1"/>
    <n v="118249"/>
  </r>
  <r>
    <x v="3"/>
    <d v="2013-10-08T00:00:00"/>
    <x v="0"/>
    <x v="3"/>
    <x v="1"/>
    <x v="1"/>
    <n v="100379"/>
  </r>
  <r>
    <x v="0"/>
    <d v="2013-10-08T00:00:00"/>
    <x v="0"/>
    <x v="2"/>
    <x v="0"/>
    <x v="0"/>
    <n v="106902"/>
  </r>
  <r>
    <x v="1"/>
    <d v="2013-10-08T00:00:00"/>
    <x v="0"/>
    <x v="1"/>
    <x v="2"/>
    <x v="0"/>
    <n v="188378"/>
  </r>
  <r>
    <x v="2"/>
    <d v="2013-10-08T00:00:00"/>
    <x v="0"/>
    <x v="3"/>
    <x v="2"/>
    <x v="1"/>
    <n v="122753"/>
  </r>
  <r>
    <x v="2"/>
    <d v="2013-10-08T00:00:00"/>
    <x v="0"/>
    <x v="1"/>
    <x v="1"/>
    <x v="0"/>
    <n v="87268"/>
  </r>
  <r>
    <x v="0"/>
    <d v="2013-10-08T00:00:00"/>
    <x v="0"/>
    <x v="1"/>
    <x v="2"/>
    <x v="0"/>
    <n v="28898"/>
  </r>
  <r>
    <x v="60"/>
    <d v="2013-10-08T00:00:00"/>
    <x v="0"/>
    <x v="1"/>
    <x v="4"/>
    <x v="0"/>
    <n v="33623"/>
  </r>
  <r>
    <x v="25"/>
    <d v="2013-10-08T00:00:00"/>
    <x v="0"/>
    <x v="3"/>
    <x v="0"/>
    <x v="1"/>
    <n v="121303"/>
  </r>
  <r>
    <x v="61"/>
    <d v="2013-10-08T00:00:00"/>
    <x v="0"/>
    <x v="2"/>
    <x v="3"/>
    <x v="0"/>
    <n v="14807"/>
  </r>
  <r>
    <x v="62"/>
    <d v="2013-10-08T00:00:00"/>
    <x v="0"/>
    <x v="1"/>
    <x v="2"/>
    <x v="0"/>
    <n v="224801"/>
  </r>
  <r>
    <x v="63"/>
    <d v="2013-10-08T00:00:00"/>
    <x v="0"/>
    <x v="0"/>
    <x v="4"/>
    <x v="0"/>
    <n v="79715"/>
  </r>
  <r>
    <x v="64"/>
    <d v="2013-10-08T00:00:00"/>
    <x v="0"/>
    <x v="0"/>
    <x v="3"/>
    <x v="0"/>
    <n v="78480"/>
  </r>
  <r>
    <x v="65"/>
    <d v="2013-10-08T00:00:00"/>
    <x v="0"/>
    <x v="0"/>
    <x v="3"/>
    <x v="0"/>
    <n v="43741"/>
  </r>
  <r>
    <x v="66"/>
    <d v="2013-10-08T00:00:00"/>
    <x v="0"/>
    <x v="1"/>
    <x v="3"/>
    <x v="1"/>
    <n v="123713"/>
  </r>
  <r>
    <x v="67"/>
    <d v="2013-10-08T00:00:00"/>
    <x v="0"/>
    <x v="1"/>
    <x v="3"/>
    <x v="0"/>
    <n v="198455"/>
  </r>
  <r>
    <x v="68"/>
    <d v="2013-10-08T00:00:00"/>
    <x v="0"/>
    <x v="0"/>
    <x v="1"/>
    <x v="0"/>
    <n v="261114"/>
  </r>
  <r>
    <x v="69"/>
    <d v="2013-10-08T00:00:00"/>
    <x v="0"/>
    <x v="3"/>
    <x v="4"/>
    <x v="0"/>
    <n v="273936"/>
  </r>
  <r>
    <x v="34"/>
    <d v="2013-10-08T00:00:00"/>
    <x v="0"/>
    <x v="2"/>
    <x v="4"/>
    <x v="0"/>
    <n v="32046"/>
  </r>
  <r>
    <x v="21"/>
    <d v="2013-10-08T00:00:00"/>
    <x v="0"/>
    <x v="1"/>
    <x v="2"/>
    <x v="0"/>
    <n v="220014"/>
  </r>
  <r>
    <x v="18"/>
    <d v="2013-10-08T00:00:00"/>
    <x v="0"/>
    <x v="2"/>
    <x v="1"/>
    <x v="0"/>
    <n v="43013"/>
  </r>
  <r>
    <x v="23"/>
    <d v="2013-10-08T00:00:00"/>
    <x v="0"/>
    <x v="2"/>
    <x v="2"/>
    <x v="0"/>
    <n v="221118"/>
  </r>
  <r>
    <x v="22"/>
    <d v="2013-10-08T00:00:00"/>
    <x v="0"/>
    <x v="0"/>
    <x v="0"/>
    <x v="0"/>
    <n v="279967"/>
  </r>
  <r>
    <x v="20"/>
    <d v="2013-10-08T00:00:00"/>
    <x v="0"/>
    <x v="3"/>
    <x v="0"/>
    <x v="0"/>
    <n v="235249"/>
  </r>
  <r>
    <x v="21"/>
    <d v="2013-10-08T00:00:00"/>
    <x v="0"/>
    <x v="1"/>
    <x v="1"/>
    <x v="0"/>
    <n v="18621"/>
  </r>
  <r>
    <x v="0"/>
    <d v="2013-10-09T00:00:00"/>
    <x v="0"/>
    <x v="2"/>
    <x v="4"/>
    <x v="0"/>
    <n v="39439"/>
  </r>
  <r>
    <x v="0"/>
    <d v="2013-10-09T00:00:00"/>
    <x v="0"/>
    <x v="2"/>
    <x v="3"/>
    <x v="0"/>
    <n v="162859"/>
  </r>
  <r>
    <x v="2"/>
    <d v="2013-10-09T00:00:00"/>
    <x v="0"/>
    <x v="1"/>
    <x v="4"/>
    <x v="1"/>
    <n v="112553"/>
  </r>
  <r>
    <x v="1"/>
    <d v="2013-10-09T00:00:00"/>
    <x v="0"/>
    <x v="0"/>
    <x v="1"/>
    <x v="1"/>
    <n v="54958"/>
  </r>
  <r>
    <x v="1"/>
    <d v="2013-10-09T00:00:00"/>
    <x v="0"/>
    <x v="1"/>
    <x v="4"/>
    <x v="1"/>
    <n v="209565"/>
  </r>
  <r>
    <x v="2"/>
    <d v="2013-10-09T00:00:00"/>
    <x v="0"/>
    <x v="2"/>
    <x v="3"/>
    <x v="1"/>
    <n v="64793"/>
  </r>
  <r>
    <x v="1"/>
    <d v="2013-10-09T00:00:00"/>
    <x v="0"/>
    <x v="3"/>
    <x v="4"/>
    <x v="0"/>
    <n v="278582"/>
  </r>
  <r>
    <x v="0"/>
    <d v="2013-10-09T00:00:00"/>
    <x v="0"/>
    <x v="1"/>
    <x v="4"/>
    <x v="0"/>
    <n v="299642"/>
  </r>
  <r>
    <x v="1"/>
    <d v="2013-10-09T00:00:00"/>
    <x v="0"/>
    <x v="0"/>
    <x v="3"/>
    <x v="1"/>
    <n v="37495"/>
  </r>
  <r>
    <x v="2"/>
    <d v="2013-10-09T00:00:00"/>
    <x v="0"/>
    <x v="2"/>
    <x v="4"/>
    <x v="1"/>
    <n v="27626"/>
  </r>
  <r>
    <x v="2"/>
    <d v="2013-10-09T00:00:00"/>
    <x v="0"/>
    <x v="0"/>
    <x v="1"/>
    <x v="0"/>
    <n v="20408"/>
  </r>
  <r>
    <x v="0"/>
    <d v="2013-10-09T00:00:00"/>
    <x v="0"/>
    <x v="2"/>
    <x v="2"/>
    <x v="0"/>
    <n v="70818"/>
  </r>
  <r>
    <x v="0"/>
    <d v="2013-10-09T00:00:00"/>
    <x v="0"/>
    <x v="1"/>
    <x v="1"/>
    <x v="0"/>
    <n v="295917"/>
  </r>
  <r>
    <x v="3"/>
    <d v="2013-10-09T00:00:00"/>
    <x v="0"/>
    <x v="2"/>
    <x v="2"/>
    <x v="0"/>
    <n v="253206"/>
  </r>
  <r>
    <x v="3"/>
    <d v="2013-10-09T00:00:00"/>
    <x v="0"/>
    <x v="2"/>
    <x v="3"/>
    <x v="1"/>
    <n v="52473"/>
  </r>
  <r>
    <x v="0"/>
    <d v="2013-10-09T00:00:00"/>
    <x v="0"/>
    <x v="3"/>
    <x v="1"/>
    <x v="1"/>
    <n v="218957"/>
  </r>
  <r>
    <x v="1"/>
    <d v="2013-10-09T00:00:00"/>
    <x v="0"/>
    <x v="1"/>
    <x v="0"/>
    <x v="1"/>
    <n v="226017"/>
  </r>
  <r>
    <x v="2"/>
    <d v="2013-10-09T00:00:00"/>
    <x v="0"/>
    <x v="0"/>
    <x v="3"/>
    <x v="1"/>
    <n v="93385"/>
  </r>
  <r>
    <x v="3"/>
    <d v="2013-10-09T00:00:00"/>
    <x v="0"/>
    <x v="3"/>
    <x v="3"/>
    <x v="0"/>
    <n v="28961"/>
  </r>
  <r>
    <x v="0"/>
    <d v="2013-10-09T00:00:00"/>
    <x v="0"/>
    <x v="0"/>
    <x v="1"/>
    <x v="1"/>
    <n v="173889"/>
  </r>
  <r>
    <x v="2"/>
    <d v="2013-10-09T00:00:00"/>
    <x v="0"/>
    <x v="2"/>
    <x v="0"/>
    <x v="1"/>
    <n v="293423"/>
  </r>
  <r>
    <x v="0"/>
    <d v="2013-10-09T00:00:00"/>
    <x v="0"/>
    <x v="1"/>
    <x v="1"/>
    <x v="1"/>
    <n v="285214"/>
  </r>
  <r>
    <x v="3"/>
    <d v="2013-10-09T00:00:00"/>
    <x v="0"/>
    <x v="1"/>
    <x v="1"/>
    <x v="0"/>
    <n v="190157"/>
  </r>
  <r>
    <x v="0"/>
    <d v="2013-10-09T00:00:00"/>
    <x v="0"/>
    <x v="3"/>
    <x v="1"/>
    <x v="1"/>
    <n v="273629"/>
  </r>
  <r>
    <x v="2"/>
    <d v="2013-10-09T00:00:00"/>
    <x v="0"/>
    <x v="3"/>
    <x v="2"/>
    <x v="0"/>
    <n v="27032"/>
  </r>
  <r>
    <x v="3"/>
    <d v="2013-10-09T00:00:00"/>
    <x v="0"/>
    <x v="0"/>
    <x v="2"/>
    <x v="0"/>
    <n v="157165"/>
  </r>
  <r>
    <x v="3"/>
    <d v="2013-10-09T00:00:00"/>
    <x v="0"/>
    <x v="1"/>
    <x v="1"/>
    <x v="0"/>
    <n v="216547"/>
  </r>
  <r>
    <x v="3"/>
    <d v="2013-10-09T00:00:00"/>
    <x v="0"/>
    <x v="3"/>
    <x v="4"/>
    <x v="0"/>
    <n v="158261"/>
  </r>
  <r>
    <x v="1"/>
    <d v="2013-10-09T00:00:00"/>
    <x v="0"/>
    <x v="2"/>
    <x v="2"/>
    <x v="1"/>
    <n v="264150"/>
  </r>
  <r>
    <x v="3"/>
    <d v="2013-10-09T00:00:00"/>
    <x v="0"/>
    <x v="1"/>
    <x v="0"/>
    <x v="1"/>
    <n v="242790"/>
  </r>
  <r>
    <x v="2"/>
    <d v="2013-10-09T00:00:00"/>
    <x v="0"/>
    <x v="0"/>
    <x v="1"/>
    <x v="0"/>
    <n v="28640"/>
  </r>
  <r>
    <x v="70"/>
    <d v="2013-10-09T00:00:00"/>
    <x v="0"/>
    <x v="1"/>
    <x v="2"/>
    <x v="0"/>
    <n v="83858"/>
  </r>
  <r>
    <x v="71"/>
    <d v="2013-10-09T00:00:00"/>
    <x v="0"/>
    <x v="2"/>
    <x v="4"/>
    <x v="0"/>
    <n v="188973"/>
  </r>
  <r>
    <x v="72"/>
    <d v="2013-10-09T00:00:00"/>
    <x v="0"/>
    <x v="0"/>
    <x v="1"/>
    <x v="1"/>
    <n v="248321"/>
  </r>
  <r>
    <x v="73"/>
    <d v="2013-10-09T00:00:00"/>
    <x v="0"/>
    <x v="0"/>
    <x v="1"/>
    <x v="0"/>
    <n v="257838"/>
  </r>
  <r>
    <x v="74"/>
    <d v="2013-10-09T00:00:00"/>
    <x v="0"/>
    <x v="0"/>
    <x v="3"/>
    <x v="0"/>
    <n v="115113"/>
  </r>
  <r>
    <x v="7"/>
    <d v="2013-10-09T00:00:00"/>
    <x v="0"/>
    <x v="3"/>
    <x v="3"/>
    <x v="0"/>
    <n v="30602"/>
  </r>
  <r>
    <x v="75"/>
    <d v="2013-10-09T00:00:00"/>
    <x v="0"/>
    <x v="3"/>
    <x v="2"/>
    <x v="0"/>
    <n v="40990"/>
  </r>
  <r>
    <x v="76"/>
    <d v="2013-10-09T00:00:00"/>
    <x v="0"/>
    <x v="2"/>
    <x v="1"/>
    <x v="0"/>
    <n v="232797"/>
  </r>
  <r>
    <x v="77"/>
    <d v="2013-10-09T00:00:00"/>
    <x v="0"/>
    <x v="1"/>
    <x v="3"/>
    <x v="0"/>
    <n v="189221"/>
  </r>
  <r>
    <x v="78"/>
    <d v="2013-10-09T00:00:00"/>
    <x v="0"/>
    <x v="0"/>
    <x v="1"/>
    <x v="1"/>
    <n v="24644"/>
  </r>
  <r>
    <x v="79"/>
    <d v="2013-10-09T00:00:00"/>
    <x v="0"/>
    <x v="2"/>
    <x v="4"/>
    <x v="1"/>
    <n v="290387"/>
  </r>
  <r>
    <x v="80"/>
    <d v="2013-10-09T00:00:00"/>
    <x v="0"/>
    <x v="3"/>
    <x v="1"/>
    <x v="1"/>
    <n v="150874"/>
  </r>
  <r>
    <x v="81"/>
    <d v="2013-10-09T00:00:00"/>
    <x v="0"/>
    <x v="0"/>
    <x v="3"/>
    <x v="0"/>
    <n v="182728"/>
  </r>
  <r>
    <x v="82"/>
    <d v="2013-10-09T00:00:00"/>
    <x v="0"/>
    <x v="2"/>
    <x v="1"/>
    <x v="1"/>
    <n v="118224"/>
  </r>
  <r>
    <x v="83"/>
    <d v="2013-10-09T00:00:00"/>
    <x v="0"/>
    <x v="3"/>
    <x v="4"/>
    <x v="1"/>
    <n v="108754"/>
  </r>
  <r>
    <x v="20"/>
    <d v="2013-10-09T00:00:00"/>
    <x v="0"/>
    <x v="3"/>
    <x v="1"/>
    <x v="1"/>
    <n v="1175"/>
  </r>
  <r>
    <x v="19"/>
    <d v="2013-10-09T00:00:00"/>
    <x v="0"/>
    <x v="1"/>
    <x v="3"/>
    <x v="0"/>
    <n v="48891"/>
  </r>
  <r>
    <x v="19"/>
    <d v="2013-10-09T00:00:00"/>
    <x v="0"/>
    <x v="0"/>
    <x v="4"/>
    <x v="0"/>
    <n v="280252"/>
  </r>
  <r>
    <x v="22"/>
    <d v="2013-10-09T00:00:00"/>
    <x v="0"/>
    <x v="1"/>
    <x v="0"/>
    <x v="0"/>
    <n v="24746"/>
  </r>
  <r>
    <x v="17"/>
    <d v="2013-10-09T00:00:00"/>
    <x v="0"/>
    <x v="0"/>
    <x v="4"/>
    <x v="0"/>
    <n v="118588"/>
  </r>
  <r>
    <x v="17"/>
    <d v="2013-10-09T00:00:00"/>
    <x v="0"/>
    <x v="2"/>
    <x v="1"/>
    <x v="1"/>
    <n v="174704"/>
  </r>
  <r>
    <x v="19"/>
    <d v="2013-10-09T00:00:00"/>
    <x v="0"/>
    <x v="0"/>
    <x v="1"/>
    <x v="1"/>
    <n v="289396"/>
  </r>
  <r>
    <x v="34"/>
    <d v="2013-10-09T00:00:00"/>
    <x v="0"/>
    <x v="2"/>
    <x v="2"/>
    <x v="0"/>
    <n v="35817"/>
  </r>
  <r>
    <x v="20"/>
    <d v="2013-10-09T00:00:00"/>
    <x v="0"/>
    <x v="3"/>
    <x v="3"/>
    <x v="1"/>
    <n v="220450"/>
  </r>
  <r>
    <x v="18"/>
    <d v="2013-10-09T00:00:00"/>
    <x v="0"/>
    <x v="1"/>
    <x v="2"/>
    <x v="0"/>
    <n v="201943"/>
  </r>
  <r>
    <x v="23"/>
    <d v="2013-10-09T00:00:00"/>
    <x v="0"/>
    <x v="0"/>
    <x v="3"/>
    <x v="1"/>
    <n v="239906"/>
  </r>
  <r>
    <x v="17"/>
    <d v="2013-10-09T00:00:00"/>
    <x v="0"/>
    <x v="0"/>
    <x v="5"/>
    <x v="1"/>
    <n v="198903"/>
  </r>
  <r>
    <x v="0"/>
    <d v="2013-10-10T00:00:00"/>
    <x v="0"/>
    <x v="0"/>
    <x v="0"/>
    <x v="0"/>
    <n v="360009"/>
  </r>
  <r>
    <x v="2"/>
    <d v="2013-10-10T00:00:00"/>
    <x v="0"/>
    <x v="2"/>
    <x v="1"/>
    <x v="0"/>
    <n v="74794"/>
  </r>
  <r>
    <x v="0"/>
    <d v="2013-10-10T00:00:00"/>
    <x v="0"/>
    <x v="0"/>
    <x v="4"/>
    <x v="1"/>
    <n v="64589"/>
  </r>
  <r>
    <x v="2"/>
    <d v="2013-10-10T00:00:00"/>
    <x v="0"/>
    <x v="0"/>
    <x v="1"/>
    <x v="0"/>
    <n v="93503"/>
  </r>
  <r>
    <x v="1"/>
    <d v="2013-10-10T00:00:00"/>
    <x v="0"/>
    <x v="2"/>
    <x v="4"/>
    <x v="0"/>
    <n v="244726"/>
  </r>
  <r>
    <x v="0"/>
    <d v="2013-10-10T00:00:00"/>
    <x v="0"/>
    <x v="0"/>
    <x v="4"/>
    <x v="0"/>
    <n v="19918"/>
  </r>
  <r>
    <x v="0"/>
    <d v="2013-10-10T00:00:00"/>
    <x v="0"/>
    <x v="3"/>
    <x v="2"/>
    <x v="1"/>
    <n v="259740"/>
  </r>
  <r>
    <x v="3"/>
    <d v="2013-10-10T00:00:00"/>
    <x v="0"/>
    <x v="2"/>
    <x v="3"/>
    <x v="1"/>
    <n v="291694"/>
  </r>
  <r>
    <x v="0"/>
    <d v="2013-10-10T00:00:00"/>
    <x v="0"/>
    <x v="3"/>
    <x v="4"/>
    <x v="0"/>
    <n v="240018"/>
  </r>
  <r>
    <x v="1"/>
    <d v="2013-10-10T00:00:00"/>
    <x v="0"/>
    <x v="0"/>
    <x v="1"/>
    <x v="1"/>
    <n v="268577"/>
  </r>
  <r>
    <x v="0"/>
    <d v="2013-10-10T00:00:00"/>
    <x v="0"/>
    <x v="2"/>
    <x v="2"/>
    <x v="1"/>
    <n v="273894"/>
  </r>
  <r>
    <x v="1"/>
    <d v="2013-10-10T00:00:00"/>
    <x v="0"/>
    <x v="0"/>
    <x v="1"/>
    <x v="1"/>
    <n v="253730"/>
  </r>
  <r>
    <x v="3"/>
    <d v="2013-10-10T00:00:00"/>
    <x v="0"/>
    <x v="3"/>
    <x v="1"/>
    <x v="1"/>
    <n v="95964"/>
  </r>
  <r>
    <x v="3"/>
    <d v="2013-10-10T00:00:00"/>
    <x v="0"/>
    <x v="0"/>
    <x v="4"/>
    <x v="0"/>
    <n v="134137"/>
  </r>
  <r>
    <x v="0"/>
    <d v="2013-10-10T00:00:00"/>
    <x v="0"/>
    <x v="3"/>
    <x v="0"/>
    <x v="0"/>
    <n v="66927"/>
  </r>
  <r>
    <x v="2"/>
    <d v="2013-10-10T00:00:00"/>
    <x v="0"/>
    <x v="0"/>
    <x v="1"/>
    <x v="0"/>
    <n v="265844"/>
  </r>
  <r>
    <x v="2"/>
    <d v="2013-10-10T00:00:00"/>
    <x v="0"/>
    <x v="2"/>
    <x v="2"/>
    <x v="0"/>
    <n v="79847"/>
  </r>
  <r>
    <x v="1"/>
    <d v="2013-10-10T00:00:00"/>
    <x v="0"/>
    <x v="2"/>
    <x v="3"/>
    <x v="0"/>
    <n v="90839"/>
  </r>
  <r>
    <x v="1"/>
    <d v="2013-10-10T00:00:00"/>
    <x v="0"/>
    <x v="0"/>
    <x v="3"/>
    <x v="0"/>
    <n v="5816"/>
  </r>
  <r>
    <x v="0"/>
    <d v="2013-10-10T00:00:00"/>
    <x v="0"/>
    <x v="3"/>
    <x v="1"/>
    <x v="1"/>
    <n v="3092"/>
  </r>
  <r>
    <x v="1"/>
    <d v="2013-10-10T00:00:00"/>
    <x v="0"/>
    <x v="1"/>
    <x v="0"/>
    <x v="0"/>
    <n v="253796"/>
  </r>
  <r>
    <x v="84"/>
    <d v="2013-10-10T00:00:00"/>
    <x v="0"/>
    <x v="3"/>
    <x v="2"/>
    <x v="1"/>
    <n v="285464"/>
  </r>
  <r>
    <x v="8"/>
    <d v="2013-10-10T00:00:00"/>
    <x v="0"/>
    <x v="3"/>
    <x v="3"/>
    <x v="1"/>
    <n v="297116"/>
  </r>
  <r>
    <x v="57"/>
    <d v="2013-10-10T00:00:00"/>
    <x v="0"/>
    <x v="3"/>
    <x v="0"/>
    <x v="1"/>
    <n v="292535"/>
  </r>
  <r>
    <x v="40"/>
    <d v="2013-10-10T00:00:00"/>
    <x v="0"/>
    <x v="1"/>
    <x v="0"/>
    <x v="1"/>
    <n v="13914"/>
  </r>
  <r>
    <x v="48"/>
    <d v="2013-10-10T00:00:00"/>
    <x v="0"/>
    <x v="3"/>
    <x v="0"/>
    <x v="0"/>
    <n v="154678"/>
  </r>
  <r>
    <x v="85"/>
    <d v="2013-10-10T00:00:00"/>
    <x v="0"/>
    <x v="3"/>
    <x v="1"/>
    <x v="1"/>
    <n v="11990"/>
  </r>
  <r>
    <x v="86"/>
    <d v="2013-10-10T00:00:00"/>
    <x v="0"/>
    <x v="2"/>
    <x v="3"/>
    <x v="0"/>
    <n v="72006"/>
  </r>
  <r>
    <x v="87"/>
    <d v="2013-10-10T00:00:00"/>
    <x v="0"/>
    <x v="3"/>
    <x v="0"/>
    <x v="0"/>
    <n v="40176"/>
  </r>
  <r>
    <x v="88"/>
    <d v="2013-10-10T00:00:00"/>
    <x v="0"/>
    <x v="3"/>
    <x v="0"/>
    <x v="1"/>
    <n v="291415"/>
  </r>
  <r>
    <x v="89"/>
    <d v="2013-10-10T00:00:00"/>
    <x v="0"/>
    <x v="1"/>
    <x v="4"/>
    <x v="0"/>
    <n v="85841"/>
  </r>
  <r>
    <x v="90"/>
    <d v="2013-10-10T00:00:00"/>
    <x v="0"/>
    <x v="1"/>
    <x v="0"/>
    <x v="1"/>
    <n v="163997"/>
  </r>
  <r>
    <x v="20"/>
    <d v="2013-10-10T00:00:00"/>
    <x v="0"/>
    <x v="1"/>
    <x v="1"/>
    <x v="0"/>
    <n v="226400"/>
  </r>
  <r>
    <x v="17"/>
    <d v="2013-10-10T00:00:00"/>
    <x v="0"/>
    <x v="0"/>
    <x v="2"/>
    <x v="0"/>
    <n v="80580"/>
  </r>
  <r>
    <x v="21"/>
    <d v="2013-10-10T00:00:00"/>
    <x v="0"/>
    <x v="2"/>
    <x v="2"/>
    <x v="1"/>
    <n v="184786"/>
  </r>
  <r>
    <x v="23"/>
    <d v="2013-10-10T00:00:00"/>
    <x v="0"/>
    <x v="2"/>
    <x v="0"/>
    <x v="1"/>
    <n v="17279"/>
  </r>
  <r>
    <x v="17"/>
    <d v="2013-10-10T00:00:00"/>
    <x v="0"/>
    <x v="3"/>
    <x v="0"/>
    <x v="0"/>
    <n v="92598"/>
  </r>
  <r>
    <x v="18"/>
    <d v="2013-10-10T00:00:00"/>
    <x v="0"/>
    <x v="0"/>
    <x v="2"/>
    <x v="1"/>
    <n v="110799"/>
  </r>
  <r>
    <x v="20"/>
    <d v="2013-10-10T00:00:00"/>
    <x v="0"/>
    <x v="0"/>
    <x v="3"/>
    <x v="0"/>
    <n v="191084"/>
  </r>
  <r>
    <x v="18"/>
    <d v="2013-10-10T00:00:00"/>
    <x v="0"/>
    <x v="0"/>
    <x v="1"/>
    <x v="0"/>
    <n v="127034"/>
  </r>
  <r>
    <x v="18"/>
    <d v="2013-10-10T00:00:00"/>
    <x v="0"/>
    <x v="3"/>
    <x v="4"/>
    <x v="0"/>
    <n v="137465"/>
  </r>
  <r>
    <x v="19"/>
    <d v="2013-10-10T00:00:00"/>
    <x v="0"/>
    <x v="3"/>
    <x v="5"/>
    <x v="1"/>
    <n v="60698"/>
  </r>
  <r>
    <x v="17"/>
    <d v="2013-10-10T00:00:00"/>
    <x v="0"/>
    <x v="0"/>
    <x v="5"/>
    <x v="0"/>
    <n v="21777"/>
  </r>
  <r>
    <x v="2"/>
    <d v="2013-10-11T00:00:00"/>
    <x v="0"/>
    <x v="1"/>
    <x v="0"/>
    <x v="0"/>
    <n v="668568"/>
  </r>
  <r>
    <x v="0"/>
    <d v="2013-10-11T00:00:00"/>
    <x v="0"/>
    <x v="1"/>
    <x v="0"/>
    <x v="0"/>
    <n v="393651"/>
  </r>
  <r>
    <x v="2"/>
    <d v="2013-10-11T00:00:00"/>
    <x v="0"/>
    <x v="2"/>
    <x v="0"/>
    <x v="0"/>
    <n v="131578"/>
  </r>
  <r>
    <x v="1"/>
    <d v="2013-10-11T00:00:00"/>
    <x v="0"/>
    <x v="3"/>
    <x v="2"/>
    <x v="1"/>
    <n v="122576"/>
  </r>
  <r>
    <x v="3"/>
    <d v="2013-10-11T00:00:00"/>
    <x v="0"/>
    <x v="0"/>
    <x v="4"/>
    <x v="1"/>
    <n v="48441"/>
  </r>
  <r>
    <x v="2"/>
    <d v="2013-10-11T00:00:00"/>
    <x v="0"/>
    <x v="1"/>
    <x v="1"/>
    <x v="1"/>
    <n v="186779"/>
  </r>
  <r>
    <x v="0"/>
    <d v="2013-10-11T00:00:00"/>
    <x v="0"/>
    <x v="1"/>
    <x v="1"/>
    <x v="0"/>
    <n v="49153"/>
  </r>
  <r>
    <x v="3"/>
    <d v="2013-10-11T00:00:00"/>
    <x v="0"/>
    <x v="1"/>
    <x v="3"/>
    <x v="1"/>
    <n v="23448"/>
  </r>
  <r>
    <x v="3"/>
    <d v="2013-10-11T00:00:00"/>
    <x v="0"/>
    <x v="0"/>
    <x v="0"/>
    <x v="0"/>
    <n v="182330"/>
  </r>
  <r>
    <x v="0"/>
    <d v="2013-10-11T00:00:00"/>
    <x v="0"/>
    <x v="3"/>
    <x v="2"/>
    <x v="1"/>
    <n v="44863"/>
  </r>
  <r>
    <x v="1"/>
    <d v="2013-10-11T00:00:00"/>
    <x v="0"/>
    <x v="3"/>
    <x v="3"/>
    <x v="0"/>
    <n v="237867"/>
  </r>
  <r>
    <x v="1"/>
    <d v="2013-10-11T00:00:00"/>
    <x v="0"/>
    <x v="1"/>
    <x v="4"/>
    <x v="1"/>
    <n v="212080"/>
  </r>
  <r>
    <x v="3"/>
    <d v="2013-10-11T00:00:00"/>
    <x v="0"/>
    <x v="1"/>
    <x v="2"/>
    <x v="1"/>
    <n v="20417"/>
  </r>
  <r>
    <x v="2"/>
    <d v="2013-10-11T00:00:00"/>
    <x v="0"/>
    <x v="2"/>
    <x v="2"/>
    <x v="0"/>
    <n v="39631"/>
  </r>
  <r>
    <x v="1"/>
    <d v="2013-10-11T00:00:00"/>
    <x v="0"/>
    <x v="1"/>
    <x v="4"/>
    <x v="1"/>
    <n v="69877"/>
  </r>
  <r>
    <x v="1"/>
    <d v="2013-10-11T00:00:00"/>
    <x v="0"/>
    <x v="0"/>
    <x v="0"/>
    <x v="0"/>
    <n v="50617"/>
  </r>
  <r>
    <x v="1"/>
    <d v="2013-10-11T00:00:00"/>
    <x v="0"/>
    <x v="3"/>
    <x v="1"/>
    <x v="1"/>
    <n v="151924"/>
  </r>
  <r>
    <x v="0"/>
    <d v="2013-10-11T00:00:00"/>
    <x v="0"/>
    <x v="0"/>
    <x v="3"/>
    <x v="1"/>
    <n v="127082"/>
  </r>
  <r>
    <x v="3"/>
    <d v="2013-10-11T00:00:00"/>
    <x v="0"/>
    <x v="3"/>
    <x v="0"/>
    <x v="1"/>
    <n v="201094"/>
  </r>
  <r>
    <x v="3"/>
    <d v="2013-10-11T00:00:00"/>
    <x v="0"/>
    <x v="1"/>
    <x v="4"/>
    <x v="0"/>
    <n v="162498"/>
  </r>
  <r>
    <x v="0"/>
    <d v="2013-10-11T00:00:00"/>
    <x v="0"/>
    <x v="1"/>
    <x v="2"/>
    <x v="1"/>
    <n v="108085"/>
  </r>
  <r>
    <x v="1"/>
    <d v="2013-10-11T00:00:00"/>
    <x v="0"/>
    <x v="2"/>
    <x v="3"/>
    <x v="1"/>
    <n v="271912"/>
  </r>
  <r>
    <x v="1"/>
    <d v="2013-10-11T00:00:00"/>
    <x v="0"/>
    <x v="1"/>
    <x v="3"/>
    <x v="1"/>
    <n v="142725"/>
  </r>
  <r>
    <x v="1"/>
    <d v="2013-10-11T00:00:00"/>
    <x v="0"/>
    <x v="3"/>
    <x v="4"/>
    <x v="0"/>
    <n v="231743"/>
  </r>
  <r>
    <x v="91"/>
    <d v="2013-10-11T00:00:00"/>
    <x v="0"/>
    <x v="0"/>
    <x v="2"/>
    <x v="0"/>
    <n v="91099"/>
  </r>
  <r>
    <x v="92"/>
    <d v="2013-10-11T00:00:00"/>
    <x v="0"/>
    <x v="1"/>
    <x v="1"/>
    <x v="1"/>
    <n v="248730"/>
  </r>
  <r>
    <x v="81"/>
    <d v="2013-10-11T00:00:00"/>
    <x v="0"/>
    <x v="1"/>
    <x v="2"/>
    <x v="0"/>
    <n v="106642"/>
  </r>
  <r>
    <x v="93"/>
    <d v="2013-10-11T00:00:00"/>
    <x v="0"/>
    <x v="0"/>
    <x v="3"/>
    <x v="0"/>
    <n v="222490"/>
  </r>
  <r>
    <x v="22"/>
    <d v="2013-10-11T00:00:00"/>
    <x v="0"/>
    <x v="1"/>
    <x v="0"/>
    <x v="1"/>
    <n v="24993"/>
  </r>
  <r>
    <x v="57"/>
    <d v="2013-10-11T00:00:00"/>
    <x v="0"/>
    <x v="1"/>
    <x v="4"/>
    <x v="0"/>
    <n v="154758"/>
  </r>
  <r>
    <x v="94"/>
    <d v="2013-10-11T00:00:00"/>
    <x v="0"/>
    <x v="3"/>
    <x v="2"/>
    <x v="0"/>
    <n v="229300"/>
  </r>
  <r>
    <x v="95"/>
    <d v="2013-10-11T00:00:00"/>
    <x v="0"/>
    <x v="3"/>
    <x v="4"/>
    <x v="1"/>
    <n v="77015"/>
  </r>
  <r>
    <x v="96"/>
    <d v="2013-10-11T00:00:00"/>
    <x v="0"/>
    <x v="2"/>
    <x v="2"/>
    <x v="1"/>
    <n v="213787"/>
  </r>
  <r>
    <x v="97"/>
    <d v="2013-10-11T00:00:00"/>
    <x v="0"/>
    <x v="3"/>
    <x v="2"/>
    <x v="1"/>
    <n v="113322"/>
  </r>
  <r>
    <x v="98"/>
    <d v="2013-10-11T00:00:00"/>
    <x v="0"/>
    <x v="0"/>
    <x v="4"/>
    <x v="0"/>
    <n v="53709"/>
  </r>
  <r>
    <x v="99"/>
    <d v="2013-10-11T00:00:00"/>
    <x v="0"/>
    <x v="0"/>
    <x v="0"/>
    <x v="0"/>
    <n v="125319"/>
  </r>
  <r>
    <x v="74"/>
    <d v="2013-10-11T00:00:00"/>
    <x v="0"/>
    <x v="1"/>
    <x v="3"/>
    <x v="0"/>
    <n v="137766"/>
  </r>
  <r>
    <x v="100"/>
    <d v="2013-10-11T00:00:00"/>
    <x v="0"/>
    <x v="0"/>
    <x v="1"/>
    <x v="1"/>
    <n v="272044"/>
  </r>
  <r>
    <x v="101"/>
    <d v="2013-10-11T00:00:00"/>
    <x v="0"/>
    <x v="1"/>
    <x v="1"/>
    <x v="1"/>
    <n v="269335"/>
  </r>
  <r>
    <x v="23"/>
    <d v="2013-10-11T00:00:00"/>
    <x v="0"/>
    <x v="1"/>
    <x v="1"/>
    <x v="1"/>
    <n v="192824"/>
  </r>
  <r>
    <x v="22"/>
    <d v="2013-10-11T00:00:00"/>
    <x v="0"/>
    <x v="1"/>
    <x v="4"/>
    <x v="0"/>
    <n v="181899"/>
  </r>
  <r>
    <x v="23"/>
    <d v="2013-10-11T00:00:00"/>
    <x v="0"/>
    <x v="3"/>
    <x v="1"/>
    <x v="0"/>
    <n v="146184"/>
  </r>
  <r>
    <x v="18"/>
    <d v="2013-10-11T00:00:00"/>
    <x v="0"/>
    <x v="3"/>
    <x v="0"/>
    <x v="1"/>
    <n v="223239"/>
  </r>
  <r>
    <x v="22"/>
    <d v="2013-10-11T00:00:00"/>
    <x v="0"/>
    <x v="3"/>
    <x v="1"/>
    <x v="0"/>
    <n v="296069"/>
  </r>
  <r>
    <x v="17"/>
    <d v="2013-10-11T00:00:00"/>
    <x v="0"/>
    <x v="1"/>
    <x v="2"/>
    <x v="0"/>
    <n v="215803"/>
  </r>
  <r>
    <x v="17"/>
    <d v="2013-10-11T00:00:00"/>
    <x v="0"/>
    <x v="2"/>
    <x v="4"/>
    <x v="1"/>
    <n v="18209"/>
  </r>
  <r>
    <x v="23"/>
    <d v="2013-10-11T00:00:00"/>
    <x v="0"/>
    <x v="0"/>
    <x v="4"/>
    <x v="0"/>
    <n v="130409"/>
  </r>
  <r>
    <x v="17"/>
    <d v="2013-10-11T00:00:00"/>
    <x v="0"/>
    <x v="2"/>
    <x v="0"/>
    <x v="1"/>
    <n v="294416"/>
  </r>
  <r>
    <x v="18"/>
    <d v="2013-10-11T00:00:00"/>
    <x v="0"/>
    <x v="1"/>
    <x v="4"/>
    <x v="0"/>
    <n v="208003"/>
  </r>
  <r>
    <x v="22"/>
    <d v="2013-10-11T00:00:00"/>
    <x v="0"/>
    <x v="3"/>
    <x v="1"/>
    <x v="0"/>
    <n v="216281"/>
  </r>
  <r>
    <x v="34"/>
    <d v="2013-10-11T00:00:00"/>
    <x v="0"/>
    <x v="0"/>
    <x v="2"/>
    <x v="1"/>
    <n v="176447"/>
  </r>
  <r>
    <x v="34"/>
    <d v="2013-10-11T00:00:00"/>
    <x v="0"/>
    <x v="3"/>
    <x v="4"/>
    <x v="0"/>
    <n v="129534"/>
  </r>
  <r>
    <x v="19"/>
    <d v="2013-10-11T00:00:00"/>
    <x v="0"/>
    <x v="0"/>
    <x v="5"/>
    <x v="0"/>
    <n v="208777"/>
  </r>
  <r>
    <x v="20"/>
    <d v="2013-10-11T00:00:00"/>
    <x v="0"/>
    <x v="0"/>
    <x v="5"/>
    <x v="1"/>
    <n v="50314"/>
  </r>
  <r>
    <x v="18"/>
    <d v="2013-10-11T00:00:00"/>
    <x v="0"/>
    <x v="2"/>
    <x v="5"/>
    <x v="0"/>
    <n v="130957"/>
  </r>
  <r>
    <x v="1"/>
    <d v="2013-10-12T00:00:00"/>
    <x v="0"/>
    <x v="2"/>
    <x v="0"/>
    <x v="0"/>
    <n v="33156"/>
  </r>
  <r>
    <x v="1"/>
    <d v="2013-10-12T00:00:00"/>
    <x v="0"/>
    <x v="2"/>
    <x v="3"/>
    <x v="0"/>
    <n v="268559"/>
  </r>
  <r>
    <x v="2"/>
    <d v="2013-10-12T00:00:00"/>
    <x v="0"/>
    <x v="0"/>
    <x v="1"/>
    <x v="1"/>
    <n v="123647"/>
  </r>
  <r>
    <x v="3"/>
    <d v="2013-10-12T00:00:00"/>
    <x v="0"/>
    <x v="2"/>
    <x v="4"/>
    <x v="0"/>
    <n v="259266"/>
  </r>
  <r>
    <x v="1"/>
    <d v="2013-10-12T00:00:00"/>
    <x v="0"/>
    <x v="3"/>
    <x v="3"/>
    <x v="1"/>
    <n v="26699"/>
  </r>
  <r>
    <x v="3"/>
    <d v="2013-10-12T00:00:00"/>
    <x v="0"/>
    <x v="2"/>
    <x v="3"/>
    <x v="1"/>
    <n v="2114"/>
  </r>
  <r>
    <x v="2"/>
    <d v="2013-10-12T00:00:00"/>
    <x v="0"/>
    <x v="0"/>
    <x v="4"/>
    <x v="0"/>
    <n v="196562"/>
  </r>
  <r>
    <x v="3"/>
    <d v="2013-10-12T00:00:00"/>
    <x v="0"/>
    <x v="3"/>
    <x v="2"/>
    <x v="1"/>
    <n v="193522"/>
  </r>
  <r>
    <x v="1"/>
    <d v="2013-10-12T00:00:00"/>
    <x v="0"/>
    <x v="0"/>
    <x v="2"/>
    <x v="0"/>
    <n v="37103"/>
  </r>
  <r>
    <x v="3"/>
    <d v="2013-10-12T00:00:00"/>
    <x v="0"/>
    <x v="2"/>
    <x v="4"/>
    <x v="1"/>
    <n v="260855"/>
  </r>
  <r>
    <x v="1"/>
    <d v="2013-10-12T00:00:00"/>
    <x v="0"/>
    <x v="1"/>
    <x v="1"/>
    <x v="0"/>
    <n v="45191"/>
  </r>
  <r>
    <x v="2"/>
    <d v="2013-10-12T00:00:00"/>
    <x v="0"/>
    <x v="2"/>
    <x v="3"/>
    <x v="0"/>
    <n v="252655"/>
  </r>
  <r>
    <x v="2"/>
    <d v="2013-10-12T00:00:00"/>
    <x v="0"/>
    <x v="1"/>
    <x v="4"/>
    <x v="0"/>
    <n v="148387"/>
  </r>
  <r>
    <x v="2"/>
    <d v="2013-10-12T00:00:00"/>
    <x v="0"/>
    <x v="2"/>
    <x v="4"/>
    <x v="0"/>
    <n v="173381"/>
  </r>
  <r>
    <x v="3"/>
    <d v="2013-10-12T00:00:00"/>
    <x v="0"/>
    <x v="2"/>
    <x v="0"/>
    <x v="0"/>
    <n v="143847"/>
  </r>
  <r>
    <x v="1"/>
    <d v="2013-10-12T00:00:00"/>
    <x v="0"/>
    <x v="1"/>
    <x v="3"/>
    <x v="1"/>
    <n v="131410"/>
  </r>
  <r>
    <x v="1"/>
    <d v="2013-10-12T00:00:00"/>
    <x v="0"/>
    <x v="0"/>
    <x v="2"/>
    <x v="0"/>
    <n v="219848"/>
  </r>
  <r>
    <x v="2"/>
    <d v="2013-10-12T00:00:00"/>
    <x v="0"/>
    <x v="0"/>
    <x v="4"/>
    <x v="0"/>
    <n v="186881"/>
  </r>
  <r>
    <x v="3"/>
    <d v="2013-10-12T00:00:00"/>
    <x v="0"/>
    <x v="0"/>
    <x v="1"/>
    <x v="1"/>
    <n v="234001"/>
  </r>
  <r>
    <x v="0"/>
    <d v="2013-10-12T00:00:00"/>
    <x v="0"/>
    <x v="1"/>
    <x v="4"/>
    <x v="1"/>
    <n v="241870"/>
  </r>
  <r>
    <x v="2"/>
    <d v="2013-10-12T00:00:00"/>
    <x v="0"/>
    <x v="0"/>
    <x v="2"/>
    <x v="0"/>
    <n v="185271"/>
  </r>
  <r>
    <x v="3"/>
    <d v="2013-10-12T00:00:00"/>
    <x v="0"/>
    <x v="0"/>
    <x v="4"/>
    <x v="1"/>
    <n v="26752"/>
  </r>
  <r>
    <x v="3"/>
    <d v="2013-10-12T00:00:00"/>
    <x v="0"/>
    <x v="0"/>
    <x v="3"/>
    <x v="1"/>
    <n v="86395"/>
  </r>
  <r>
    <x v="1"/>
    <d v="2013-10-12T00:00:00"/>
    <x v="0"/>
    <x v="0"/>
    <x v="3"/>
    <x v="0"/>
    <n v="225240"/>
  </r>
  <r>
    <x v="0"/>
    <d v="2013-10-12T00:00:00"/>
    <x v="0"/>
    <x v="1"/>
    <x v="4"/>
    <x v="1"/>
    <n v="253012"/>
  </r>
  <r>
    <x v="102"/>
    <d v="2013-10-12T00:00:00"/>
    <x v="0"/>
    <x v="2"/>
    <x v="3"/>
    <x v="1"/>
    <n v="285635"/>
  </r>
  <r>
    <x v="103"/>
    <d v="2013-10-12T00:00:00"/>
    <x v="0"/>
    <x v="2"/>
    <x v="3"/>
    <x v="1"/>
    <n v="278954"/>
  </r>
  <r>
    <x v="104"/>
    <d v="2013-10-12T00:00:00"/>
    <x v="0"/>
    <x v="2"/>
    <x v="3"/>
    <x v="1"/>
    <n v="62725"/>
  </r>
  <r>
    <x v="105"/>
    <d v="2013-10-12T00:00:00"/>
    <x v="0"/>
    <x v="2"/>
    <x v="1"/>
    <x v="0"/>
    <n v="203463"/>
  </r>
  <r>
    <x v="106"/>
    <d v="2013-10-12T00:00:00"/>
    <x v="0"/>
    <x v="0"/>
    <x v="4"/>
    <x v="0"/>
    <n v="1207"/>
  </r>
  <r>
    <x v="107"/>
    <d v="2013-10-12T00:00:00"/>
    <x v="0"/>
    <x v="3"/>
    <x v="2"/>
    <x v="0"/>
    <n v="117084"/>
  </r>
  <r>
    <x v="108"/>
    <d v="2013-10-12T00:00:00"/>
    <x v="0"/>
    <x v="0"/>
    <x v="1"/>
    <x v="1"/>
    <n v="129865"/>
  </r>
  <r>
    <x v="109"/>
    <d v="2013-10-12T00:00:00"/>
    <x v="0"/>
    <x v="3"/>
    <x v="4"/>
    <x v="0"/>
    <n v="167197"/>
  </r>
  <r>
    <x v="110"/>
    <d v="2013-10-12T00:00:00"/>
    <x v="0"/>
    <x v="2"/>
    <x v="4"/>
    <x v="0"/>
    <n v="238909"/>
  </r>
  <r>
    <x v="111"/>
    <d v="2013-10-12T00:00:00"/>
    <x v="0"/>
    <x v="0"/>
    <x v="1"/>
    <x v="0"/>
    <n v="188360"/>
  </r>
  <r>
    <x v="112"/>
    <d v="2013-10-12T00:00:00"/>
    <x v="0"/>
    <x v="2"/>
    <x v="1"/>
    <x v="1"/>
    <n v="15456"/>
  </r>
  <r>
    <x v="113"/>
    <d v="2013-10-12T00:00:00"/>
    <x v="0"/>
    <x v="3"/>
    <x v="2"/>
    <x v="1"/>
    <n v="28531"/>
  </r>
  <r>
    <x v="114"/>
    <d v="2013-10-12T00:00:00"/>
    <x v="0"/>
    <x v="2"/>
    <x v="4"/>
    <x v="0"/>
    <n v="283879"/>
  </r>
  <r>
    <x v="17"/>
    <d v="2013-10-12T00:00:00"/>
    <x v="0"/>
    <x v="0"/>
    <x v="2"/>
    <x v="0"/>
    <n v="238375"/>
  </r>
  <r>
    <x v="23"/>
    <d v="2013-10-12T00:00:00"/>
    <x v="0"/>
    <x v="3"/>
    <x v="3"/>
    <x v="0"/>
    <n v="105371"/>
  </r>
  <r>
    <x v="20"/>
    <d v="2013-10-12T00:00:00"/>
    <x v="0"/>
    <x v="1"/>
    <x v="4"/>
    <x v="1"/>
    <n v="283417"/>
  </r>
  <r>
    <x v="20"/>
    <d v="2013-10-12T00:00:00"/>
    <x v="0"/>
    <x v="2"/>
    <x v="3"/>
    <x v="0"/>
    <n v="248401"/>
  </r>
  <r>
    <x v="19"/>
    <d v="2013-10-12T00:00:00"/>
    <x v="0"/>
    <x v="1"/>
    <x v="0"/>
    <x v="1"/>
    <n v="171529"/>
  </r>
  <r>
    <x v="19"/>
    <d v="2013-10-12T00:00:00"/>
    <x v="0"/>
    <x v="1"/>
    <x v="2"/>
    <x v="0"/>
    <n v="190952"/>
  </r>
  <r>
    <x v="21"/>
    <d v="2013-10-12T00:00:00"/>
    <x v="0"/>
    <x v="2"/>
    <x v="2"/>
    <x v="0"/>
    <n v="109918"/>
  </r>
  <r>
    <x v="22"/>
    <d v="2013-10-12T00:00:00"/>
    <x v="0"/>
    <x v="3"/>
    <x v="1"/>
    <x v="1"/>
    <n v="284629"/>
  </r>
  <r>
    <x v="17"/>
    <d v="2013-10-12T00:00:00"/>
    <x v="0"/>
    <x v="3"/>
    <x v="0"/>
    <x v="1"/>
    <n v="126949"/>
  </r>
  <r>
    <x v="19"/>
    <d v="2013-10-12T00:00:00"/>
    <x v="0"/>
    <x v="3"/>
    <x v="5"/>
    <x v="1"/>
    <n v="200501"/>
  </r>
  <r>
    <x v="22"/>
    <d v="2013-10-12T00:00:00"/>
    <x v="0"/>
    <x v="3"/>
    <x v="5"/>
    <x v="0"/>
    <n v="160939"/>
  </r>
  <r>
    <x v="17"/>
    <d v="2013-10-12T00:00:00"/>
    <x v="0"/>
    <x v="0"/>
    <x v="5"/>
    <x v="0"/>
    <n v="111294"/>
  </r>
  <r>
    <x v="20"/>
    <d v="2013-10-12T00:00:00"/>
    <x v="0"/>
    <x v="2"/>
    <x v="5"/>
    <x v="0"/>
    <n v="172443"/>
  </r>
  <r>
    <x v="3"/>
    <d v="2013-10-13T00:00:00"/>
    <x v="0"/>
    <x v="0"/>
    <x v="0"/>
    <x v="0"/>
    <n v="973026"/>
  </r>
  <r>
    <x v="1"/>
    <d v="2013-10-13T00:00:00"/>
    <x v="0"/>
    <x v="2"/>
    <x v="0"/>
    <x v="0"/>
    <n v="738456"/>
  </r>
  <r>
    <x v="2"/>
    <d v="2013-10-13T00:00:00"/>
    <x v="0"/>
    <x v="0"/>
    <x v="1"/>
    <x v="0"/>
    <n v="155529"/>
  </r>
  <r>
    <x v="0"/>
    <d v="2013-10-13T00:00:00"/>
    <x v="0"/>
    <x v="2"/>
    <x v="2"/>
    <x v="0"/>
    <n v="21500"/>
  </r>
  <r>
    <x v="0"/>
    <d v="2013-10-13T00:00:00"/>
    <x v="0"/>
    <x v="2"/>
    <x v="1"/>
    <x v="0"/>
    <n v="216522"/>
  </r>
  <r>
    <x v="2"/>
    <d v="2013-10-13T00:00:00"/>
    <x v="0"/>
    <x v="1"/>
    <x v="0"/>
    <x v="0"/>
    <n v="238211"/>
  </r>
  <r>
    <x v="3"/>
    <d v="2013-10-13T00:00:00"/>
    <x v="0"/>
    <x v="1"/>
    <x v="4"/>
    <x v="1"/>
    <n v="50515"/>
  </r>
  <r>
    <x v="3"/>
    <d v="2013-10-13T00:00:00"/>
    <x v="0"/>
    <x v="2"/>
    <x v="4"/>
    <x v="1"/>
    <n v="202490"/>
  </r>
  <r>
    <x v="0"/>
    <d v="2013-10-13T00:00:00"/>
    <x v="0"/>
    <x v="3"/>
    <x v="0"/>
    <x v="1"/>
    <n v="214795"/>
  </r>
  <r>
    <x v="0"/>
    <d v="2013-10-13T00:00:00"/>
    <x v="0"/>
    <x v="2"/>
    <x v="0"/>
    <x v="0"/>
    <n v="138597"/>
  </r>
  <r>
    <x v="3"/>
    <d v="2013-10-13T00:00:00"/>
    <x v="0"/>
    <x v="3"/>
    <x v="3"/>
    <x v="0"/>
    <n v="178349"/>
  </r>
  <r>
    <x v="3"/>
    <d v="2013-10-13T00:00:00"/>
    <x v="0"/>
    <x v="1"/>
    <x v="4"/>
    <x v="1"/>
    <n v="66376"/>
  </r>
  <r>
    <x v="3"/>
    <d v="2013-10-13T00:00:00"/>
    <x v="0"/>
    <x v="2"/>
    <x v="0"/>
    <x v="0"/>
    <n v="80459"/>
  </r>
  <r>
    <x v="2"/>
    <d v="2013-10-13T00:00:00"/>
    <x v="0"/>
    <x v="3"/>
    <x v="0"/>
    <x v="1"/>
    <n v="298523"/>
  </r>
  <r>
    <x v="2"/>
    <d v="2013-10-13T00:00:00"/>
    <x v="0"/>
    <x v="3"/>
    <x v="0"/>
    <x v="0"/>
    <n v="31352"/>
  </r>
  <r>
    <x v="0"/>
    <d v="2013-10-13T00:00:00"/>
    <x v="0"/>
    <x v="1"/>
    <x v="1"/>
    <x v="1"/>
    <n v="76546"/>
  </r>
  <r>
    <x v="1"/>
    <d v="2013-10-13T00:00:00"/>
    <x v="0"/>
    <x v="2"/>
    <x v="3"/>
    <x v="1"/>
    <n v="275147"/>
  </r>
  <r>
    <x v="3"/>
    <d v="2013-10-13T00:00:00"/>
    <x v="0"/>
    <x v="2"/>
    <x v="2"/>
    <x v="1"/>
    <n v="259267"/>
  </r>
  <r>
    <x v="1"/>
    <d v="2013-10-13T00:00:00"/>
    <x v="0"/>
    <x v="1"/>
    <x v="3"/>
    <x v="1"/>
    <n v="174136"/>
  </r>
  <r>
    <x v="2"/>
    <d v="2013-10-13T00:00:00"/>
    <x v="0"/>
    <x v="3"/>
    <x v="2"/>
    <x v="1"/>
    <n v="188278"/>
  </r>
  <r>
    <x v="3"/>
    <d v="2013-10-13T00:00:00"/>
    <x v="0"/>
    <x v="2"/>
    <x v="1"/>
    <x v="1"/>
    <n v="42507"/>
  </r>
  <r>
    <x v="2"/>
    <d v="2013-10-13T00:00:00"/>
    <x v="0"/>
    <x v="1"/>
    <x v="1"/>
    <x v="0"/>
    <n v="122157"/>
  </r>
  <r>
    <x v="1"/>
    <d v="2013-10-13T00:00:00"/>
    <x v="0"/>
    <x v="2"/>
    <x v="3"/>
    <x v="0"/>
    <n v="68338"/>
  </r>
  <r>
    <x v="1"/>
    <d v="2013-10-13T00:00:00"/>
    <x v="0"/>
    <x v="2"/>
    <x v="1"/>
    <x v="0"/>
    <n v="238084"/>
  </r>
  <r>
    <x v="2"/>
    <d v="2013-10-13T00:00:00"/>
    <x v="0"/>
    <x v="0"/>
    <x v="1"/>
    <x v="1"/>
    <n v="298591"/>
  </r>
  <r>
    <x v="0"/>
    <d v="2013-10-13T00:00:00"/>
    <x v="0"/>
    <x v="2"/>
    <x v="4"/>
    <x v="0"/>
    <n v="218227"/>
  </r>
  <r>
    <x v="3"/>
    <d v="2013-10-13T00:00:00"/>
    <x v="0"/>
    <x v="0"/>
    <x v="2"/>
    <x v="1"/>
    <n v="271916"/>
  </r>
  <r>
    <x v="1"/>
    <d v="2013-10-13T00:00:00"/>
    <x v="0"/>
    <x v="2"/>
    <x v="0"/>
    <x v="0"/>
    <n v="179032"/>
  </r>
  <r>
    <x v="1"/>
    <d v="2013-10-13T00:00:00"/>
    <x v="0"/>
    <x v="2"/>
    <x v="1"/>
    <x v="1"/>
    <n v="99580"/>
  </r>
  <r>
    <x v="1"/>
    <d v="2013-10-13T00:00:00"/>
    <x v="0"/>
    <x v="1"/>
    <x v="0"/>
    <x v="1"/>
    <n v="7117"/>
  </r>
  <r>
    <x v="1"/>
    <d v="2013-10-13T00:00:00"/>
    <x v="0"/>
    <x v="2"/>
    <x v="4"/>
    <x v="0"/>
    <n v="281096"/>
  </r>
  <r>
    <x v="2"/>
    <d v="2013-10-13T00:00:00"/>
    <x v="0"/>
    <x v="2"/>
    <x v="2"/>
    <x v="0"/>
    <n v="100961"/>
  </r>
  <r>
    <x v="68"/>
    <d v="2013-10-13T00:00:00"/>
    <x v="0"/>
    <x v="1"/>
    <x v="3"/>
    <x v="1"/>
    <n v="216770"/>
  </r>
  <r>
    <x v="35"/>
    <d v="2013-10-13T00:00:00"/>
    <x v="0"/>
    <x v="1"/>
    <x v="3"/>
    <x v="0"/>
    <n v="242968"/>
  </r>
  <r>
    <x v="115"/>
    <d v="2013-10-13T00:00:00"/>
    <x v="0"/>
    <x v="1"/>
    <x v="4"/>
    <x v="0"/>
    <n v="108589"/>
  </r>
  <r>
    <x v="116"/>
    <d v="2013-10-13T00:00:00"/>
    <x v="0"/>
    <x v="2"/>
    <x v="1"/>
    <x v="1"/>
    <n v="126751"/>
  </r>
  <r>
    <x v="117"/>
    <d v="2013-10-13T00:00:00"/>
    <x v="0"/>
    <x v="2"/>
    <x v="2"/>
    <x v="1"/>
    <n v="298572"/>
  </r>
  <r>
    <x v="118"/>
    <d v="2013-10-13T00:00:00"/>
    <x v="0"/>
    <x v="1"/>
    <x v="3"/>
    <x v="1"/>
    <n v="236547"/>
  </r>
  <r>
    <x v="119"/>
    <d v="2013-10-13T00:00:00"/>
    <x v="0"/>
    <x v="1"/>
    <x v="3"/>
    <x v="1"/>
    <n v="40647"/>
  </r>
  <r>
    <x v="120"/>
    <d v="2013-10-13T00:00:00"/>
    <x v="0"/>
    <x v="1"/>
    <x v="4"/>
    <x v="0"/>
    <n v="285125"/>
  </r>
  <r>
    <x v="121"/>
    <d v="2013-10-13T00:00:00"/>
    <x v="0"/>
    <x v="0"/>
    <x v="0"/>
    <x v="0"/>
    <n v="237908"/>
  </r>
  <r>
    <x v="122"/>
    <d v="2013-10-13T00:00:00"/>
    <x v="0"/>
    <x v="1"/>
    <x v="1"/>
    <x v="1"/>
    <n v="80739"/>
  </r>
  <r>
    <x v="123"/>
    <d v="2013-10-13T00:00:00"/>
    <x v="0"/>
    <x v="0"/>
    <x v="1"/>
    <x v="0"/>
    <n v="169474"/>
  </r>
  <r>
    <x v="124"/>
    <d v="2013-10-13T00:00:00"/>
    <x v="0"/>
    <x v="3"/>
    <x v="2"/>
    <x v="0"/>
    <n v="163407"/>
  </r>
  <r>
    <x v="125"/>
    <d v="2013-10-13T00:00:00"/>
    <x v="0"/>
    <x v="0"/>
    <x v="1"/>
    <x v="1"/>
    <n v="208072"/>
  </r>
  <r>
    <x v="34"/>
    <d v="2013-10-13T00:00:00"/>
    <x v="0"/>
    <x v="3"/>
    <x v="4"/>
    <x v="1"/>
    <n v="144090"/>
  </r>
  <r>
    <x v="18"/>
    <d v="2013-10-13T00:00:00"/>
    <x v="0"/>
    <x v="1"/>
    <x v="2"/>
    <x v="0"/>
    <n v="102516"/>
  </r>
  <r>
    <x v="23"/>
    <d v="2013-10-13T00:00:00"/>
    <x v="0"/>
    <x v="0"/>
    <x v="1"/>
    <x v="0"/>
    <n v="159661"/>
  </r>
  <r>
    <x v="22"/>
    <d v="2013-10-13T00:00:00"/>
    <x v="0"/>
    <x v="0"/>
    <x v="1"/>
    <x v="1"/>
    <n v="288997"/>
  </r>
  <r>
    <x v="23"/>
    <d v="2013-10-13T00:00:00"/>
    <x v="0"/>
    <x v="2"/>
    <x v="2"/>
    <x v="1"/>
    <n v="140879"/>
  </r>
  <r>
    <x v="21"/>
    <d v="2013-10-13T00:00:00"/>
    <x v="0"/>
    <x v="1"/>
    <x v="1"/>
    <x v="0"/>
    <n v="152353"/>
  </r>
  <r>
    <x v="34"/>
    <d v="2013-10-13T00:00:00"/>
    <x v="0"/>
    <x v="1"/>
    <x v="0"/>
    <x v="1"/>
    <n v="261694"/>
  </r>
  <r>
    <x v="17"/>
    <d v="2013-10-13T00:00:00"/>
    <x v="0"/>
    <x v="1"/>
    <x v="2"/>
    <x v="0"/>
    <n v="141838"/>
  </r>
  <r>
    <x v="34"/>
    <d v="2013-10-13T00:00:00"/>
    <x v="0"/>
    <x v="3"/>
    <x v="5"/>
    <x v="1"/>
    <n v="126518"/>
  </r>
  <r>
    <x v="2"/>
    <d v="2013-10-14T00:00:00"/>
    <x v="0"/>
    <x v="3"/>
    <x v="0"/>
    <x v="0"/>
    <n v="450413"/>
  </r>
  <r>
    <x v="1"/>
    <d v="2013-10-14T00:00:00"/>
    <x v="0"/>
    <x v="3"/>
    <x v="1"/>
    <x v="0"/>
    <n v="48570"/>
  </r>
  <r>
    <x v="0"/>
    <d v="2013-10-14T00:00:00"/>
    <x v="0"/>
    <x v="2"/>
    <x v="2"/>
    <x v="0"/>
    <n v="184533"/>
  </r>
  <r>
    <x v="0"/>
    <d v="2013-10-14T00:00:00"/>
    <x v="0"/>
    <x v="2"/>
    <x v="1"/>
    <x v="0"/>
    <n v="237812"/>
  </r>
  <r>
    <x v="2"/>
    <d v="2013-10-14T00:00:00"/>
    <x v="0"/>
    <x v="0"/>
    <x v="3"/>
    <x v="1"/>
    <n v="254257"/>
  </r>
  <r>
    <x v="1"/>
    <d v="2013-10-14T00:00:00"/>
    <x v="0"/>
    <x v="2"/>
    <x v="3"/>
    <x v="0"/>
    <n v="42945"/>
  </r>
  <r>
    <x v="2"/>
    <d v="2013-10-14T00:00:00"/>
    <x v="0"/>
    <x v="1"/>
    <x v="4"/>
    <x v="1"/>
    <n v="61555"/>
  </r>
  <r>
    <x v="0"/>
    <d v="2013-10-14T00:00:00"/>
    <x v="0"/>
    <x v="3"/>
    <x v="4"/>
    <x v="0"/>
    <n v="90381"/>
  </r>
  <r>
    <x v="1"/>
    <d v="2013-10-14T00:00:00"/>
    <x v="0"/>
    <x v="2"/>
    <x v="4"/>
    <x v="0"/>
    <n v="167817"/>
  </r>
  <r>
    <x v="1"/>
    <d v="2013-10-14T00:00:00"/>
    <x v="0"/>
    <x v="1"/>
    <x v="0"/>
    <x v="0"/>
    <n v="16263"/>
  </r>
  <r>
    <x v="2"/>
    <d v="2013-10-14T00:00:00"/>
    <x v="0"/>
    <x v="2"/>
    <x v="3"/>
    <x v="0"/>
    <n v="221912"/>
  </r>
  <r>
    <x v="2"/>
    <d v="2013-10-14T00:00:00"/>
    <x v="0"/>
    <x v="0"/>
    <x v="4"/>
    <x v="1"/>
    <n v="237189"/>
  </r>
  <r>
    <x v="0"/>
    <d v="2013-10-14T00:00:00"/>
    <x v="0"/>
    <x v="2"/>
    <x v="0"/>
    <x v="1"/>
    <n v="185861"/>
  </r>
  <r>
    <x v="0"/>
    <d v="2013-10-14T00:00:00"/>
    <x v="0"/>
    <x v="0"/>
    <x v="0"/>
    <x v="0"/>
    <n v="290065"/>
  </r>
  <r>
    <x v="3"/>
    <d v="2013-10-14T00:00:00"/>
    <x v="0"/>
    <x v="0"/>
    <x v="4"/>
    <x v="0"/>
    <n v="109719"/>
  </r>
  <r>
    <x v="3"/>
    <d v="2013-10-14T00:00:00"/>
    <x v="0"/>
    <x v="0"/>
    <x v="4"/>
    <x v="1"/>
    <n v="150783"/>
  </r>
  <r>
    <x v="3"/>
    <d v="2013-10-14T00:00:00"/>
    <x v="0"/>
    <x v="1"/>
    <x v="1"/>
    <x v="1"/>
    <n v="75662"/>
  </r>
  <r>
    <x v="2"/>
    <d v="2013-10-14T00:00:00"/>
    <x v="0"/>
    <x v="0"/>
    <x v="0"/>
    <x v="1"/>
    <n v="236711"/>
  </r>
  <r>
    <x v="3"/>
    <d v="2013-10-14T00:00:00"/>
    <x v="0"/>
    <x v="2"/>
    <x v="3"/>
    <x v="0"/>
    <n v="74671"/>
  </r>
  <r>
    <x v="2"/>
    <d v="2013-10-14T00:00:00"/>
    <x v="0"/>
    <x v="2"/>
    <x v="0"/>
    <x v="0"/>
    <n v="28993"/>
  </r>
  <r>
    <x v="1"/>
    <d v="2013-10-14T00:00:00"/>
    <x v="0"/>
    <x v="3"/>
    <x v="2"/>
    <x v="1"/>
    <n v="251632"/>
  </r>
  <r>
    <x v="1"/>
    <d v="2013-10-14T00:00:00"/>
    <x v="0"/>
    <x v="2"/>
    <x v="1"/>
    <x v="1"/>
    <n v="72419"/>
  </r>
  <r>
    <x v="2"/>
    <d v="2013-10-14T00:00:00"/>
    <x v="0"/>
    <x v="1"/>
    <x v="1"/>
    <x v="0"/>
    <n v="47708"/>
  </r>
  <r>
    <x v="3"/>
    <d v="2013-10-14T00:00:00"/>
    <x v="0"/>
    <x v="1"/>
    <x v="2"/>
    <x v="1"/>
    <n v="151491"/>
  </r>
  <r>
    <x v="126"/>
    <d v="2013-10-14T00:00:00"/>
    <x v="0"/>
    <x v="3"/>
    <x v="2"/>
    <x v="1"/>
    <n v="100013"/>
  </r>
  <r>
    <x v="127"/>
    <d v="2013-10-14T00:00:00"/>
    <x v="0"/>
    <x v="1"/>
    <x v="0"/>
    <x v="1"/>
    <n v="219317"/>
  </r>
  <r>
    <x v="128"/>
    <d v="2013-10-14T00:00:00"/>
    <x v="0"/>
    <x v="0"/>
    <x v="2"/>
    <x v="0"/>
    <n v="291382"/>
  </r>
  <r>
    <x v="129"/>
    <d v="2013-10-14T00:00:00"/>
    <x v="0"/>
    <x v="3"/>
    <x v="2"/>
    <x v="0"/>
    <n v="92782"/>
  </r>
  <r>
    <x v="130"/>
    <d v="2013-10-14T00:00:00"/>
    <x v="0"/>
    <x v="2"/>
    <x v="4"/>
    <x v="1"/>
    <n v="72988"/>
  </r>
  <r>
    <x v="131"/>
    <d v="2013-10-14T00:00:00"/>
    <x v="0"/>
    <x v="2"/>
    <x v="1"/>
    <x v="0"/>
    <n v="28518"/>
  </r>
  <r>
    <x v="23"/>
    <d v="2013-10-14T00:00:00"/>
    <x v="0"/>
    <x v="3"/>
    <x v="3"/>
    <x v="1"/>
    <n v="22185"/>
  </r>
  <r>
    <x v="19"/>
    <d v="2013-10-14T00:00:00"/>
    <x v="0"/>
    <x v="2"/>
    <x v="4"/>
    <x v="0"/>
    <n v="238690"/>
  </r>
  <r>
    <x v="34"/>
    <d v="2013-10-14T00:00:00"/>
    <x v="0"/>
    <x v="2"/>
    <x v="3"/>
    <x v="0"/>
    <n v="61893"/>
  </r>
  <r>
    <x v="21"/>
    <d v="2013-10-14T00:00:00"/>
    <x v="0"/>
    <x v="3"/>
    <x v="4"/>
    <x v="1"/>
    <n v="84821"/>
  </r>
  <r>
    <x v="21"/>
    <d v="2013-10-14T00:00:00"/>
    <x v="0"/>
    <x v="1"/>
    <x v="3"/>
    <x v="1"/>
    <n v="219728"/>
  </r>
  <r>
    <x v="22"/>
    <d v="2013-10-14T00:00:00"/>
    <x v="0"/>
    <x v="1"/>
    <x v="2"/>
    <x v="1"/>
    <n v="178699"/>
  </r>
  <r>
    <x v="23"/>
    <d v="2013-10-14T00:00:00"/>
    <x v="0"/>
    <x v="1"/>
    <x v="4"/>
    <x v="0"/>
    <n v="297099"/>
  </r>
  <r>
    <x v="20"/>
    <d v="2013-10-14T00:00:00"/>
    <x v="0"/>
    <x v="3"/>
    <x v="2"/>
    <x v="1"/>
    <n v="44358"/>
  </r>
  <r>
    <x v="17"/>
    <d v="2013-10-14T00:00:00"/>
    <x v="0"/>
    <x v="3"/>
    <x v="2"/>
    <x v="0"/>
    <n v="111712"/>
  </r>
  <r>
    <x v="3"/>
    <d v="2013-10-15T00:00:00"/>
    <x v="0"/>
    <x v="2"/>
    <x v="1"/>
    <x v="0"/>
    <n v="291358"/>
  </r>
  <r>
    <x v="1"/>
    <d v="2013-10-15T00:00:00"/>
    <x v="0"/>
    <x v="2"/>
    <x v="1"/>
    <x v="0"/>
    <n v="152705"/>
  </r>
  <r>
    <x v="2"/>
    <d v="2013-10-15T00:00:00"/>
    <x v="0"/>
    <x v="3"/>
    <x v="1"/>
    <x v="1"/>
    <n v="53028"/>
  </r>
  <r>
    <x v="2"/>
    <d v="2013-10-15T00:00:00"/>
    <x v="0"/>
    <x v="0"/>
    <x v="1"/>
    <x v="1"/>
    <n v="107217"/>
  </r>
  <r>
    <x v="3"/>
    <d v="2013-10-15T00:00:00"/>
    <x v="0"/>
    <x v="3"/>
    <x v="0"/>
    <x v="0"/>
    <n v="154996"/>
  </r>
  <r>
    <x v="0"/>
    <d v="2013-10-15T00:00:00"/>
    <x v="0"/>
    <x v="3"/>
    <x v="4"/>
    <x v="0"/>
    <n v="47540"/>
  </r>
  <r>
    <x v="2"/>
    <d v="2013-10-15T00:00:00"/>
    <x v="0"/>
    <x v="0"/>
    <x v="4"/>
    <x v="1"/>
    <n v="273112"/>
  </r>
  <r>
    <x v="2"/>
    <d v="2013-10-15T00:00:00"/>
    <x v="0"/>
    <x v="0"/>
    <x v="4"/>
    <x v="1"/>
    <n v="55729"/>
  </r>
  <r>
    <x v="1"/>
    <d v="2013-10-15T00:00:00"/>
    <x v="0"/>
    <x v="0"/>
    <x v="1"/>
    <x v="1"/>
    <n v="35155"/>
  </r>
  <r>
    <x v="2"/>
    <d v="2013-10-15T00:00:00"/>
    <x v="0"/>
    <x v="3"/>
    <x v="3"/>
    <x v="1"/>
    <n v="51765"/>
  </r>
  <r>
    <x v="3"/>
    <d v="2013-10-15T00:00:00"/>
    <x v="0"/>
    <x v="3"/>
    <x v="3"/>
    <x v="1"/>
    <n v="265874"/>
  </r>
  <r>
    <x v="0"/>
    <d v="2013-10-15T00:00:00"/>
    <x v="0"/>
    <x v="3"/>
    <x v="3"/>
    <x v="1"/>
    <n v="137925"/>
  </r>
  <r>
    <x v="1"/>
    <d v="2013-10-15T00:00:00"/>
    <x v="0"/>
    <x v="3"/>
    <x v="0"/>
    <x v="1"/>
    <n v="229198"/>
  </r>
  <r>
    <x v="0"/>
    <d v="2013-10-15T00:00:00"/>
    <x v="0"/>
    <x v="0"/>
    <x v="0"/>
    <x v="0"/>
    <n v="81072"/>
  </r>
  <r>
    <x v="2"/>
    <d v="2013-10-15T00:00:00"/>
    <x v="0"/>
    <x v="1"/>
    <x v="0"/>
    <x v="1"/>
    <n v="193608"/>
  </r>
  <r>
    <x v="3"/>
    <d v="2013-10-15T00:00:00"/>
    <x v="0"/>
    <x v="2"/>
    <x v="3"/>
    <x v="0"/>
    <n v="45396"/>
  </r>
  <r>
    <x v="3"/>
    <d v="2013-10-15T00:00:00"/>
    <x v="0"/>
    <x v="2"/>
    <x v="0"/>
    <x v="1"/>
    <n v="91980"/>
  </r>
  <r>
    <x v="1"/>
    <d v="2013-10-15T00:00:00"/>
    <x v="0"/>
    <x v="2"/>
    <x v="4"/>
    <x v="0"/>
    <n v="34279"/>
  </r>
  <r>
    <x v="0"/>
    <d v="2013-10-15T00:00:00"/>
    <x v="0"/>
    <x v="3"/>
    <x v="2"/>
    <x v="1"/>
    <n v="84178"/>
  </r>
  <r>
    <x v="3"/>
    <d v="2013-10-15T00:00:00"/>
    <x v="0"/>
    <x v="2"/>
    <x v="0"/>
    <x v="0"/>
    <n v="165781"/>
  </r>
  <r>
    <x v="1"/>
    <d v="2013-10-15T00:00:00"/>
    <x v="0"/>
    <x v="0"/>
    <x v="3"/>
    <x v="1"/>
    <n v="39975"/>
  </r>
  <r>
    <x v="2"/>
    <d v="2013-10-15T00:00:00"/>
    <x v="0"/>
    <x v="3"/>
    <x v="1"/>
    <x v="0"/>
    <n v="176911"/>
  </r>
  <r>
    <x v="3"/>
    <d v="2013-10-15T00:00:00"/>
    <x v="0"/>
    <x v="0"/>
    <x v="4"/>
    <x v="1"/>
    <n v="157243"/>
  </r>
  <r>
    <x v="3"/>
    <d v="2013-10-15T00:00:00"/>
    <x v="0"/>
    <x v="3"/>
    <x v="0"/>
    <x v="0"/>
    <n v="297982"/>
  </r>
  <r>
    <x v="3"/>
    <d v="2013-10-15T00:00:00"/>
    <x v="0"/>
    <x v="1"/>
    <x v="1"/>
    <x v="1"/>
    <n v="37869"/>
  </r>
  <r>
    <x v="1"/>
    <d v="2013-10-15T00:00:00"/>
    <x v="0"/>
    <x v="1"/>
    <x v="2"/>
    <x v="1"/>
    <n v="177019"/>
  </r>
  <r>
    <x v="1"/>
    <d v="2013-10-15T00:00:00"/>
    <x v="0"/>
    <x v="2"/>
    <x v="1"/>
    <x v="1"/>
    <n v="259903"/>
  </r>
  <r>
    <x v="2"/>
    <d v="2013-10-15T00:00:00"/>
    <x v="0"/>
    <x v="0"/>
    <x v="4"/>
    <x v="1"/>
    <n v="287269"/>
  </r>
  <r>
    <x v="1"/>
    <d v="2013-10-15T00:00:00"/>
    <x v="0"/>
    <x v="2"/>
    <x v="3"/>
    <x v="0"/>
    <n v="250931"/>
  </r>
  <r>
    <x v="0"/>
    <d v="2013-10-15T00:00:00"/>
    <x v="0"/>
    <x v="3"/>
    <x v="0"/>
    <x v="1"/>
    <n v="189793"/>
  </r>
  <r>
    <x v="132"/>
    <d v="2013-10-15T00:00:00"/>
    <x v="0"/>
    <x v="2"/>
    <x v="0"/>
    <x v="0"/>
    <n v="161448"/>
  </r>
  <r>
    <x v="111"/>
    <d v="2013-10-15T00:00:00"/>
    <x v="0"/>
    <x v="2"/>
    <x v="4"/>
    <x v="1"/>
    <n v="286585"/>
  </r>
  <r>
    <x v="133"/>
    <d v="2013-10-15T00:00:00"/>
    <x v="0"/>
    <x v="2"/>
    <x v="2"/>
    <x v="1"/>
    <n v="13786"/>
  </r>
  <r>
    <x v="134"/>
    <d v="2013-10-15T00:00:00"/>
    <x v="0"/>
    <x v="1"/>
    <x v="3"/>
    <x v="1"/>
    <n v="66211"/>
  </r>
  <r>
    <x v="135"/>
    <d v="2013-10-15T00:00:00"/>
    <x v="0"/>
    <x v="0"/>
    <x v="3"/>
    <x v="1"/>
    <n v="232510"/>
  </r>
  <r>
    <x v="136"/>
    <d v="2013-10-15T00:00:00"/>
    <x v="0"/>
    <x v="1"/>
    <x v="1"/>
    <x v="1"/>
    <n v="68123"/>
  </r>
  <r>
    <x v="137"/>
    <d v="2013-10-15T00:00:00"/>
    <x v="0"/>
    <x v="0"/>
    <x v="1"/>
    <x v="0"/>
    <n v="134898"/>
  </r>
  <r>
    <x v="138"/>
    <d v="2013-10-15T00:00:00"/>
    <x v="0"/>
    <x v="1"/>
    <x v="0"/>
    <x v="0"/>
    <n v="259380"/>
  </r>
  <r>
    <x v="139"/>
    <d v="2013-10-15T00:00:00"/>
    <x v="0"/>
    <x v="1"/>
    <x v="2"/>
    <x v="1"/>
    <n v="158636"/>
  </r>
  <r>
    <x v="140"/>
    <d v="2013-10-15T00:00:00"/>
    <x v="0"/>
    <x v="2"/>
    <x v="0"/>
    <x v="1"/>
    <n v="153142"/>
  </r>
  <r>
    <x v="141"/>
    <d v="2013-10-15T00:00:00"/>
    <x v="0"/>
    <x v="0"/>
    <x v="1"/>
    <x v="1"/>
    <n v="137672"/>
  </r>
  <r>
    <x v="142"/>
    <d v="2013-10-15T00:00:00"/>
    <x v="0"/>
    <x v="0"/>
    <x v="1"/>
    <x v="0"/>
    <n v="282442"/>
  </r>
  <r>
    <x v="143"/>
    <d v="2013-10-15T00:00:00"/>
    <x v="0"/>
    <x v="3"/>
    <x v="0"/>
    <x v="1"/>
    <n v="125738"/>
  </r>
  <r>
    <x v="144"/>
    <d v="2013-10-15T00:00:00"/>
    <x v="0"/>
    <x v="0"/>
    <x v="2"/>
    <x v="0"/>
    <n v="238561"/>
  </r>
  <r>
    <x v="21"/>
    <d v="2013-10-15T00:00:00"/>
    <x v="0"/>
    <x v="2"/>
    <x v="1"/>
    <x v="0"/>
    <n v="168946"/>
  </r>
  <r>
    <x v="34"/>
    <d v="2013-10-15T00:00:00"/>
    <x v="0"/>
    <x v="2"/>
    <x v="1"/>
    <x v="1"/>
    <n v="27779"/>
  </r>
  <r>
    <x v="20"/>
    <d v="2013-10-15T00:00:00"/>
    <x v="0"/>
    <x v="1"/>
    <x v="4"/>
    <x v="0"/>
    <n v="17114"/>
  </r>
  <r>
    <x v="34"/>
    <d v="2013-10-15T00:00:00"/>
    <x v="0"/>
    <x v="3"/>
    <x v="0"/>
    <x v="0"/>
    <n v="143160"/>
  </r>
  <r>
    <x v="21"/>
    <d v="2013-10-15T00:00:00"/>
    <x v="0"/>
    <x v="3"/>
    <x v="0"/>
    <x v="0"/>
    <n v="254980"/>
  </r>
  <r>
    <x v="22"/>
    <d v="2013-10-15T00:00:00"/>
    <x v="0"/>
    <x v="0"/>
    <x v="3"/>
    <x v="0"/>
    <n v="141514"/>
  </r>
  <r>
    <x v="22"/>
    <d v="2013-10-15T00:00:00"/>
    <x v="0"/>
    <x v="1"/>
    <x v="1"/>
    <x v="0"/>
    <n v="276850"/>
  </r>
  <r>
    <x v="34"/>
    <d v="2013-10-15T00:00:00"/>
    <x v="0"/>
    <x v="1"/>
    <x v="0"/>
    <x v="0"/>
    <n v="111556"/>
  </r>
  <r>
    <x v="34"/>
    <d v="2013-10-15T00:00:00"/>
    <x v="0"/>
    <x v="0"/>
    <x v="0"/>
    <x v="1"/>
    <n v="25229"/>
  </r>
  <r>
    <x v="17"/>
    <d v="2013-10-15T00:00:00"/>
    <x v="0"/>
    <x v="3"/>
    <x v="1"/>
    <x v="0"/>
    <n v="117828"/>
  </r>
  <r>
    <x v="1"/>
    <d v="2013-10-16T00:00:00"/>
    <x v="0"/>
    <x v="2"/>
    <x v="1"/>
    <x v="0"/>
    <n v="152307"/>
  </r>
  <r>
    <x v="1"/>
    <d v="2013-10-16T00:00:00"/>
    <x v="0"/>
    <x v="3"/>
    <x v="1"/>
    <x v="1"/>
    <n v="147588"/>
  </r>
  <r>
    <x v="3"/>
    <d v="2013-10-16T00:00:00"/>
    <x v="0"/>
    <x v="1"/>
    <x v="4"/>
    <x v="0"/>
    <n v="134871"/>
  </r>
  <r>
    <x v="3"/>
    <d v="2013-10-16T00:00:00"/>
    <x v="0"/>
    <x v="0"/>
    <x v="1"/>
    <x v="1"/>
    <n v="166199"/>
  </r>
  <r>
    <x v="1"/>
    <d v="2013-10-16T00:00:00"/>
    <x v="0"/>
    <x v="3"/>
    <x v="4"/>
    <x v="1"/>
    <n v="36807"/>
  </r>
  <r>
    <x v="3"/>
    <d v="2013-10-16T00:00:00"/>
    <x v="0"/>
    <x v="1"/>
    <x v="1"/>
    <x v="0"/>
    <n v="149612"/>
  </r>
  <r>
    <x v="2"/>
    <d v="2013-10-16T00:00:00"/>
    <x v="0"/>
    <x v="2"/>
    <x v="1"/>
    <x v="0"/>
    <n v="285372"/>
  </r>
  <r>
    <x v="1"/>
    <d v="2013-10-16T00:00:00"/>
    <x v="0"/>
    <x v="2"/>
    <x v="2"/>
    <x v="0"/>
    <n v="179045"/>
  </r>
  <r>
    <x v="1"/>
    <d v="2013-10-16T00:00:00"/>
    <x v="0"/>
    <x v="2"/>
    <x v="4"/>
    <x v="0"/>
    <n v="278494"/>
  </r>
  <r>
    <x v="3"/>
    <d v="2013-10-16T00:00:00"/>
    <x v="0"/>
    <x v="0"/>
    <x v="3"/>
    <x v="1"/>
    <n v="1578"/>
  </r>
  <r>
    <x v="1"/>
    <d v="2013-10-16T00:00:00"/>
    <x v="0"/>
    <x v="2"/>
    <x v="4"/>
    <x v="1"/>
    <n v="230642"/>
  </r>
  <r>
    <x v="1"/>
    <d v="2013-10-16T00:00:00"/>
    <x v="0"/>
    <x v="1"/>
    <x v="4"/>
    <x v="1"/>
    <n v="103294"/>
  </r>
  <r>
    <x v="2"/>
    <d v="2013-10-16T00:00:00"/>
    <x v="0"/>
    <x v="1"/>
    <x v="3"/>
    <x v="1"/>
    <n v="207501"/>
  </r>
  <r>
    <x v="0"/>
    <d v="2013-10-16T00:00:00"/>
    <x v="0"/>
    <x v="1"/>
    <x v="4"/>
    <x v="1"/>
    <n v="114226"/>
  </r>
  <r>
    <x v="3"/>
    <d v="2013-10-16T00:00:00"/>
    <x v="0"/>
    <x v="1"/>
    <x v="3"/>
    <x v="0"/>
    <n v="44905"/>
  </r>
  <r>
    <x v="2"/>
    <d v="2013-10-16T00:00:00"/>
    <x v="0"/>
    <x v="2"/>
    <x v="4"/>
    <x v="0"/>
    <n v="183607"/>
  </r>
  <r>
    <x v="145"/>
    <d v="2013-10-16T00:00:00"/>
    <x v="0"/>
    <x v="0"/>
    <x v="3"/>
    <x v="1"/>
    <n v="147769"/>
  </r>
  <r>
    <x v="22"/>
    <d v="2013-10-16T00:00:00"/>
    <x v="0"/>
    <x v="1"/>
    <x v="4"/>
    <x v="0"/>
    <n v="214401"/>
  </r>
  <r>
    <x v="87"/>
    <d v="2013-10-16T00:00:00"/>
    <x v="0"/>
    <x v="1"/>
    <x v="3"/>
    <x v="1"/>
    <n v="197150"/>
  </r>
  <r>
    <x v="146"/>
    <d v="2013-10-16T00:00:00"/>
    <x v="0"/>
    <x v="0"/>
    <x v="1"/>
    <x v="1"/>
    <n v="235250"/>
  </r>
  <r>
    <x v="147"/>
    <d v="2013-10-16T00:00:00"/>
    <x v="0"/>
    <x v="2"/>
    <x v="3"/>
    <x v="0"/>
    <n v="27942"/>
  </r>
  <r>
    <x v="40"/>
    <d v="2013-10-16T00:00:00"/>
    <x v="0"/>
    <x v="3"/>
    <x v="3"/>
    <x v="1"/>
    <n v="128229"/>
  </r>
  <r>
    <x v="148"/>
    <d v="2013-10-16T00:00:00"/>
    <x v="0"/>
    <x v="3"/>
    <x v="4"/>
    <x v="1"/>
    <n v="264115"/>
  </r>
  <r>
    <x v="149"/>
    <d v="2013-10-16T00:00:00"/>
    <x v="0"/>
    <x v="1"/>
    <x v="2"/>
    <x v="0"/>
    <n v="193606"/>
  </r>
  <r>
    <x v="94"/>
    <d v="2013-10-16T00:00:00"/>
    <x v="0"/>
    <x v="2"/>
    <x v="1"/>
    <x v="0"/>
    <n v="75990"/>
  </r>
  <r>
    <x v="150"/>
    <d v="2013-10-16T00:00:00"/>
    <x v="0"/>
    <x v="0"/>
    <x v="1"/>
    <x v="0"/>
    <n v="55539"/>
  </r>
  <r>
    <x v="20"/>
    <d v="2013-10-16T00:00:00"/>
    <x v="0"/>
    <x v="2"/>
    <x v="4"/>
    <x v="1"/>
    <n v="49454"/>
  </r>
  <r>
    <x v="18"/>
    <d v="2013-10-16T00:00:00"/>
    <x v="0"/>
    <x v="3"/>
    <x v="2"/>
    <x v="0"/>
    <n v="195918"/>
  </r>
  <r>
    <x v="18"/>
    <d v="2013-10-16T00:00:00"/>
    <x v="0"/>
    <x v="2"/>
    <x v="0"/>
    <x v="0"/>
    <n v="25557"/>
  </r>
  <r>
    <x v="22"/>
    <d v="2013-10-16T00:00:00"/>
    <x v="0"/>
    <x v="1"/>
    <x v="1"/>
    <x v="0"/>
    <n v="203202"/>
  </r>
  <r>
    <x v="17"/>
    <d v="2013-10-16T00:00:00"/>
    <x v="0"/>
    <x v="3"/>
    <x v="4"/>
    <x v="1"/>
    <n v="131048"/>
  </r>
  <r>
    <x v="19"/>
    <d v="2013-10-16T00:00:00"/>
    <x v="0"/>
    <x v="3"/>
    <x v="2"/>
    <x v="0"/>
    <n v="269655"/>
  </r>
  <r>
    <x v="22"/>
    <d v="2013-10-16T00:00:00"/>
    <x v="0"/>
    <x v="3"/>
    <x v="1"/>
    <x v="0"/>
    <n v="290863"/>
  </r>
  <r>
    <x v="34"/>
    <d v="2013-10-16T00:00:00"/>
    <x v="0"/>
    <x v="1"/>
    <x v="2"/>
    <x v="0"/>
    <n v="11281"/>
  </r>
  <r>
    <x v="34"/>
    <d v="2013-10-16T00:00:00"/>
    <x v="0"/>
    <x v="0"/>
    <x v="4"/>
    <x v="1"/>
    <n v="237473"/>
  </r>
  <r>
    <x v="17"/>
    <d v="2013-10-16T00:00:00"/>
    <x v="0"/>
    <x v="2"/>
    <x v="1"/>
    <x v="1"/>
    <n v="43953"/>
  </r>
  <r>
    <x v="2"/>
    <d v="2013-10-17T00:00:00"/>
    <x v="0"/>
    <x v="1"/>
    <x v="0"/>
    <x v="0"/>
    <n v="569582"/>
  </r>
  <r>
    <x v="3"/>
    <d v="2013-10-17T00:00:00"/>
    <x v="0"/>
    <x v="0"/>
    <x v="1"/>
    <x v="0"/>
    <n v="252669"/>
  </r>
  <r>
    <x v="0"/>
    <d v="2013-10-17T00:00:00"/>
    <x v="0"/>
    <x v="1"/>
    <x v="1"/>
    <x v="0"/>
    <n v="113433"/>
  </r>
  <r>
    <x v="1"/>
    <d v="2013-10-17T00:00:00"/>
    <x v="0"/>
    <x v="0"/>
    <x v="0"/>
    <x v="1"/>
    <n v="7795"/>
  </r>
  <r>
    <x v="3"/>
    <d v="2013-10-17T00:00:00"/>
    <x v="0"/>
    <x v="1"/>
    <x v="1"/>
    <x v="0"/>
    <n v="51857"/>
  </r>
  <r>
    <x v="0"/>
    <d v="2013-10-17T00:00:00"/>
    <x v="0"/>
    <x v="2"/>
    <x v="1"/>
    <x v="1"/>
    <n v="34349"/>
  </r>
  <r>
    <x v="0"/>
    <d v="2013-10-17T00:00:00"/>
    <x v="0"/>
    <x v="1"/>
    <x v="1"/>
    <x v="1"/>
    <n v="66800"/>
  </r>
  <r>
    <x v="0"/>
    <d v="2013-10-17T00:00:00"/>
    <x v="0"/>
    <x v="0"/>
    <x v="0"/>
    <x v="0"/>
    <n v="25281"/>
  </r>
  <r>
    <x v="3"/>
    <d v="2013-10-17T00:00:00"/>
    <x v="0"/>
    <x v="0"/>
    <x v="3"/>
    <x v="0"/>
    <n v="70762"/>
  </r>
  <r>
    <x v="3"/>
    <d v="2013-10-17T00:00:00"/>
    <x v="0"/>
    <x v="3"/>
    <x v="2"/>
    <x v="0"/>
    <n v="249888"/>
  </r>
  <r>
    <x v="3"/>
    <d v="2013-10-17T00:00:00"/>
    <x v="0"/>
    <x v="0"/>
    <x v="2"/>
    <x v="0"/>
    <n v="60190"/>
  </r>
  <r>
    <x v="2"/>
    <d v="2013-10-17T00:00:00"/>
    <x v="0"/>
    <x v="0"/>
    <x v="2"/>
    <x v="1"/>
    <n v="145939"/>
  </r>
  <r>
    <x v="2"/>
    <d v="2013-10-17T00:00:00"/>
    <x v="0"/>
    <x v="0"/>
    <x v="1"/>
    <x v="0"/>
    <n v="135124"/>
  </r>
  <r>
    <x v="0"/>
    <d v="2013-10-17T00:00:00"/>
    <x v="0"/>
    <x v="2"/>
    <x v="3"/>
    <x v="1"/>
    <n v="294101"/>
  </r>
  <r>
    <x v="2"/>
    <d v="2013-10-17T00:00:00"/>
    <x v="0"/>
    <x v="0"/>
    <x v="1"/>
    <x v="0"/>
    <n v="144766"/>
  </r>
  <r>
    <x v="3"/>
    <d v="2013-10-17T00:00:00"/>
    <x v="0"/>
    <x v="0"/>
    <x v="4"/>
    <x v="1"/>
    <n v="141707"/>
  </r>
  <r>
    <x v="0"/>
    <d v="2013-10-17T00:00:00"/>
    <x v="0"/>
    <x v="1"/>
    <x v="3"/>
    <x v="0"/>
    <n v="102262"/>
  </r>
  <r>
    <x v="1"/>
    <d v="2013-10-17T00:00:00"/>
    <x v="0"/>
    <x v="3"/>
    <x v="3"/>
    <x v="0"/>
    <n v="134850"/>
  </r>
  <r>
    <x v="1"/>
    <d v="2013-10-17T00:00:00"/>
    <x v="0"/>
    <x v="1"/>
    <x v="2"/>
    <x v="0"/>
    <n v="215265"/>
  </r>
  <r>
    <x v="0"/>
    <d v="2013-10-17T00:00:00"/>
    <x v="0"/>
    <x v="1"/>
    <x v="2"/>
    <x v="1"/>
    <n v="69575"/>
  </r>
  <r>
    <x v="151"/>
    <d v="2013-10-17T00:00:00"/>
    <x v="0"/>
    <x v="2"/>
    <x v="2"/>
    <x v="0"/>
    <n v="28616"/>
  </r>
  <r>
    <x v="152"/>
    <d v="2013-10-17T00:00:00"/>
    <x v="0"/>
    <x v="1"/>
    <x v="2"/>
    <x v="0"/>
    <n v="169151"/>
  </r>
  <r>
    <x v="153"/>
    <d v="2013-10-17T00:00:00"/>
    <x v="0"/>
    <x v="2"/>
    <x v="2"/>
    <x v="1"/>
    <n v="140601"/>
  </r>
  <r>
    <x v="147"/>
    <d v="2013-10-17T00:00:00"/>
    <x v="0"/>
    <x v="0"/>
    <x v="4"/>
    <x v="0"/>
    <n v="68138"/>
  </r>
  <r>
    <x v="154"/>
    <d v="2013-10-17T00:00:00"/>
    <x v="0"/>
    <x v="2"/>
    <x v="1"/>
    <x v="1"/>
    <n v="144609"/>
  </r>
  <r>
    <x v="155"/>
    <d v="2013-10-17T00:00:00"/>
    <x v="0"/>
    <x v="3"/>
    <x v="1"/>
    <x v="0"/>
    <n v="62947"/>
  </r>
  <r>
    <x v="156"/>
    <d v="2013-10-17T00:00:00"/>
    <x v="0"/>
    <x v="1"/>
    <x v="2"/>
    <x v="1"/>
    <n v="20746"/>
  </r>
  <r>
    <x v="157"/>
    <d v="2013-10-17T00:00:00"/>
    <x v="0"/>
    <x v="2"/>
    <x v="3"/>
    <x v="0"/>
    <n v="65220"/>
  </r>
  <r>
    <x v="158"/>
    <d v="2013-10-17T00:00:00"/>
    <x v="0"/>
    <x v="0"/>
    <x v="1"/>
    <x v="1"/>
    <n v="36680"/>
  </r>
  <r>
    <x v="2"/>
    <d v="2013-10-17T00:00:00"/>
    <x v="0"/>
    <x v="3"/>
    <x v="3"/>
    <x v="0"/>
    <n v="282499"/>
  </r>
  <r>
    <x v="30"/>
    <d v="2013-10-17T00:00:00"/>
    <x v="0"/>
    <x v="1"/>
    <x v="3"/>
    <x v="1"/>
    <n v="130566"/>
  </r>
  <r>
    <x v="159"/>
    <d v="2013-10-17T00:00:00"/>
    <x v="0"/>
    <x v="2"/>
    <x v="1"/>
    <x v="0"/>
    <n v="223778"/>
  </r>
  <r>
    <x v="160"/>
    <d v="2013-10-17T00:00:00"/>
    <x v="0"/>
    <x v="2"/>
    <x v="0"/>
    <x v="0"/>
    <n v="155208"/>
  </r>
  <r>
    <x v="34"/>
    <d v="2013-10-17T00:00:00"/>
    <x v="0"/>
    <x v="2"/>
    <x v="2"/>
    <x v="1"/>
    <n v="266152"/>
  </r>
  <r>
    <x v="34"/>
    <d v="2013-10-17T00:00:00"/>
    <x v="0"/>
    <x v="2"/>
    <x v="3"/>
    <x v="0"/>
    <n v="128056"/>
  </r>
  <r>
    <x v="34"/>
    <d v="2013-10-17T00:00:00"/>
    <x v="0"/>
    <x v="2"/>
    <x v="2"/>
    <x v="0"/>
    <n v="245108"/>
  </r>
  <r>
    <x v="22"/>
    <d v="2013-10-17T00:00:00"/>
    <x v="0"/>
    <x v="3"/>
    <x v="0"/>
    <x v="1"/>
    <n v="187133"/>
  </r>
  <r>
    <x v="20"/>
    <d v="2013-10-17T00:00:00"/>
    <x v="0"/>
    <x v="1"/>
    <x v="0"/>
    <x v="0"/>
    <n v="280413"/>
  </r>
  <r>
    <x v="20"/>
    <d v="2013-10-17T00:00:00"/>
    <x v="0"/>
    <x v="3"/>
    <x v="2"/>
    <x v="1"/>
    <n v="26864"/>
  </r>
  <r>
    <x v="34"/>
    <d v="2013-10-17T00:00:00"/>
    <x v="0"/>
    <x v="3"/>
    <x v="4"/>
    <x v="0"/>
    <n v="189223"/>
  </r>
  <r>
    <x v="22"/>
    <d v="2013-10-17T00:00:00"/>
    <x v="0"/>
    <x v="3"/>
    <x v="3"/>
    <x v="0"/>
    <n v="66288"/>
  </r>
  <r>
    <x v="23"/>
    <d v="2013-10-17T00:00:00"/>
    <x v="0"/>
    <x v="1"/>
    <x v="0"/>
    <x v="0"/>
    <n v="142247"/>
  </r>
  <r>
    <x v="1"/>
    <d v="2013-10-18T00:00:00"/>
    <x v="0"/>
    <x v="1"/>
    <x v="0"/>
    <x v="0"/>
    <n v="188856"/>
  </r>
  <r>
    <x v="3"/>
    <d v="2013-10-18T00:00:00"/>
    <x v="0"/>
    <x v="0"/>
    <x v="1"/>
    <x v="0"/>
    <n v="2397"/>
  </r>
  <r>
    <x v="3"/>
    <d v="2013-10-18T00:00:00"/>
    <x v="0"/>
    <x v="0"/>
    <x v="1"/>
    <x v="0"/>
    <n v="142140"/>
  </r>
  <r>
    <x v="2"/>
    <d v="2013-10-18T00:00:00"/>
    <x v="0"/>
    <x v="0"/>
    <x v="4"/>
    <x v="1"/>
    <n v="277592"/>
  </r>
  <r>
    <x v="2"/>
    <d v="2013-10-18T00:00:00"/>
    <x v="0"/>
    <x v="0"/>
    <x v="4"/>
    <x v="1"/>
    <n v="192720"/>
  </r>
  <r>
    <x v="3"/>
    <d v="2013-10-18T00:00:00"/>
    <x v="0"/>
    <x v="2"/>
    <x v="2"/>
    <x v="1"/>
    <n v="120914"/>
  </r>
  <r>
    <x v="2"/>
    <d v="2013-10-18T00:00:00"/>
    <x v="0"/>
    <x v="3"/>
    <x v="3"/>
    <x v="0"/>
    <n v="139167"/>
  </r>
  <r>
    <x v="3"/>
    <d v="2013-10-18T00:00:00"/>
    <x v="0"/>
    <x v="1"/>
    <x v="0"/>
    <x v="1"/>
    <n v="90997"/>
  </r>
  <r>
    <x v="1"/>
    <d v="2013-10-18T00:00:00"/>
    <x v="0"/>
    <x v="3"/>
    <x v="3"/>
    <x v="0"/>
    <n v="149560"/>
  </r>
  <r>
    <x v="2"/>
    <d v="2013-10-18T00:00:00"/>
    <x v="0"/>
    <x v="1"/>
    <x v="4"/>
    <x v="0"/>
    <n v="12595"/>
  </r>
  <r>
    <x v="0"/>
    <d v="2013-10-18T00:00:00"/>
    <x v="0"/>
    <x v="2"/>
    <x v="2"/>
    <x v="1"/>
    <n v="241577"/>
  </r>
  <r>
    <x v="2"/>
    <d v="2013-10-18T00:00:00"/>
    <x v="0"/>
    <x v="0"/>
    <x v="0"/>
    <x v="1"/>
    <n v="229087"/>
  </r>
  <r>
    <x v="0"/>
    <d v="2013-10-18T00:00:00"/>
    <x v="0"/>
    <x v="3"/>
    <x v="4"/>
    <x v="0"/>
    <n v="187705"/>
  </r>
  <r>
    <x v="2"/>
    <d v="2013-10-18T00:00:00"/>
    <x v="0"/>
    <x v="3"/>
    <x v="3"/>
    <x v="0"/>
    <n v="130626"/>
  </r>
  <r>
    <x v="0"/>
    <d v="2013-10-18T00:00:00"/>
    <x v="0"/>
    <x v="0"/>
    <x v="3"/>
    <x v="1"/>
    <n v="39183"/>
  </r>
  <r>
    <x v="2"/>
    <d v="2013-10-18T00:00:00"/>
    <x v="0"/>
    <x v="0"/>
    <x v="0"/>
    <x v="0"/>
    <n v="222885"/>
  </r>
  <r>
    <x v="0"/>
    <d v="2013-10-18T00:00:00"/>
    <x v="0"/>
    <x v="0"/>
    <x v="3"/>
    <x v="0"/>
    <n v="292591"/>
  </r>
  <r>
    <x v="0"/>
    <d v="2013-10-18T00:00:00"/>
    <x v="0"/>
    <x v="0"/>
    <x v="2"/>
    <x v="0"/>
    <n v="68008"/>
  </r>
  <r>
    <x v="3"/>
    <d v="2013-10-18T00:00:00"/>
    <x v="0"/>
    <x v="0"/>
    <x v="2"/>
    <x v="1"/>
    <n v="236169"/>
  </r>
  <r>
    <x v="1"/>
    <d v="2013-10-18T00:00:00"/>
    <x v="0"/>
    <x v="0"/>
    <x v="4"/>
    <x v="1"/>
    <n v="14477"/>
  </r>
  <r>
    <x v="3"/>
    <d v="2013-10-18T00:00:00"/>
    <x v="0"/>
    <x v="2"/>
    <x v="0"/>
    <x v="0"/>
    <n v="53610"/>
  </r>
  <r>
    <x v="161"/>
    <d v="2013-10-18T00:00:00"/>
    <x v="0"/>
    <x v="1"/>
    <x v="1"/>
    <x v="1"/>
    <n v="113190"/>
  </r>
  <r>
    <x v="162"/>
    <d v="2013-10-18T00:00:00"/>
    <x v="0"/>
    <x v="2"/>
    <x v="1"/>
    <x v="1"/>
    <n v="161821"/>
  </r>
  <r>
    <x v="163"/>
    <d v="2013-10-18T00:00:00"/>
    <x v="0"/>
    <x v="2"/>
    <x v="0"/>
    <x v="1"/>
    <n v="36885"/>
  </r>
  <r>
    <x v="164"/>
    <d v="2013-10-18T00:00:00"/>
    <x v="0"/>
    <x v="0"/>
    <x v="1"/>
    <x v="1"/>
    <n v="232043"/>
  </r>
  <r>
    <x v="61"/>
    <d v="2013-10-18T00:00:00"/>
    <x v="0"/>
    <x v="1"/>
    <x v="0"/>
    <x v="1"/>
    <n v="144380"/>
  </r>
  <r>
    <x v="165"/>
    <d v="2013-10-18T00:00:00"/>
    <x v="0"/>
    <x v="1"/>
    <x v="4"/>
    <x v="1"/>
    <n v="209216"/>
  </r>
  <r>
    <x v="166"/>
    <d v="2013-10-18T00:00:00"/>
    <x v="0"/>
    <x v="0"/>
    <x v="3"/>
    <x v="1"/>
    <n v="95187"/>
  </r>
  <r>
    <x v="167"/>
    <d v="2013-10-18T00:00:00"/>
    <x v="0"/>
    <x v="3"/>
    <x v="1"/>
    <x v="0"/>
    <n v="285722"/>
  </r>
  <r>
    <x v="168"/>
    <d v="2013-10-18T00:00:00"/>
    <x v="0"/>
    <x v="2"/>
    <x v="1"/>
    <x v="1"/>
    <n v="275863"/>
  </r>
  <r>
    <x v="169"/>
    <d v="2013-10-18T00:00:00"/>
    <x v="0"/>
    <x v="3"/>
    <x v="2"/>
    <x v="0"/>
    <n v="249491"/>
  </r>
  <r>
    <x v="23"/>
    <d v="2013-10-18T00:00:00"/>
    <x v="0"/>
    <x v="2"/>
    <x v="0"/>
    <x v="1"/>
    <n v="164513"/>
  </r>
  <r>
    <x v="17"/>
    <d v="2013-10-18T00:00:00"/>
    <x v="0"/>
    <x v="3"/>
    <x v="2"/>
    <x v="0"/>
    <n v="85915"/>
  </r>
  <r>
    <x v="20"/>
    <d v="2013-10-18T00:00:00"/>
    <x v="0"/>
    <x v="2"/>
    <x v="0"/>
    <x v="1"/>
    <n v="13861"/>
  </r>
  <r>
    <x v="19"/>
    <d v="2013-10-18T00:00:00"/>
    <x v="0"/>
    <x v="1"/>
    <x v="2"/>
    <x v="0"/>
    <n v="197386"/>
  </r>
  <r>
    <x v="19"/>
    <d v="2013-10-18T00:00:00"/>
    <x v="0"/>
    <x v="3"/>
    <x v="2"/>
    <x v="1"/>
    <n v="271448"/>
  </r>
  <r>
    <x v="34"/>
    <d v="2013-10-18T00:00:00"/>
    <x v="0"/>
    <x v="2"/>
    <x v="0"/>
    <x v="0"/>
    <n v="87760"/>
  </r>
  <r>
    <x v="17"/>
    <d v="2013-10-18T00:00:00"/>
    <x v="0"/>
    <x v="2"/>
    <x v="5"/>
    <x v="0"/>
    <n v="111237"/>
  </r>
  <r>
    <x v="3"/>
    <d v="2013-10-19T00:00:00"/>
    <x v="0"/>
    <x v="0"/>
    <x v="4"/>
    <x v="1"/>
    <n v="274621"/>
  </r>
  <r>
    <x v="2"/>
    <d v="2013-10-19T00:00:00"/>
    <x v="0"/>
    <x v="3"/>
    <x v="4"/>
    <x v="0"/>
    <n v="247988"/>
  </r>
  <r>
    <x v="2"/>
    <d v="2013-10-19T00:00:00"/>
    <x v="0"/>
    <x v="1"/>
    <x v="0"/>
    <x v="1"/>
    <n v="35078"/>
  </r>
  <r>
    <x v="2"/>
    <d v="2013-10-19T00:00:00"/>
    <x v="0"/>
    <x v="0"/>
    <x v="3"/>
    <x v="1"/>
    <n v="157847"/>
  </r>
  <r>
    <x v="2"/>
    <d v="2013-10-19T00:00:00"/>
    <x v="0"/>
    <x v="3"/>
    <x v="1"/>
    <x v="1"/>
    <n v="242564"/>
  </r>
  <r>
    <x v="1"/>
    <d v="2013-10-19T00:00:00"/>
    <x v="0"/>
    <x v="2"/>
    <x v="4"/>
    <x v="0"/>
    <n v="270760"/>
  </r>
  <r>
    <x v="1"/>
    <d v="2013-10-19T00:00:00"/>
    <x v="0"/>
    <x v="3"/>
    <x v="2"/>
    <x v="1"/>
    <n v="191660"/>
  </r>
  <r>
    <x v="3"/>
    <d v="2013-10-19T00:00:00"/>
    <x v="0"/>
    <x v="2"/>
    <x v="2"/>
    <x v="0"/>
    <n v="38908"/>
  </r>
  <r>
    <x v="3"/>
    <d v="2013-10-19T00:00:00"/>
    <x v="0"/>
    <x v="2"/>
    <x v="2"/>
    <x v="1"/>
    <n v="223780"/>
  </r>
  <r>
    <x v="0"/>
    <d v="2013-10-19T00:00:00"/>
    <x v="0"/>
    <x v="1"/>
    <x v="4"/>
    <x v="0"/>
    <n v="23786"/>
  </r>
  <r>
    <x v="0"/>
    <d v="2013-10-19T00:00:00"/>
    <x v="0"/>
    <x v="2"/>
    <x v="1"/>
    <x v="0"/>
    <n v="252647"/>
  </r>
  <r>
    <x v="2"/>
    <d v="2013-10-19T00:00:00"/>
    <x v="0"/>
    <x v="0"/>
    <x v="1"/>
    <x v="0"/>
    <n v="79984"/>
  </r>
  <r>
    <x v="0"/>
    <d v="2013-10-19T00:00:00"/>
    <x v="0"/>
    <x v="0"/>
    <x v="0"/>
    <x v="1"/>
    <n v="241646"/>
  </r>
  <r>
    <x v="1"/>
    <d v="2013-10-19T00:00:00"/>
    <x v="0"/>
    <x v="3"/>
    <x v="2"/>
    <x v="0"/>
    <n v="32373"/>
  </r>
  <r>
    <x v="1"/>
    <d v="2013-10-19T00:00:00"/>
    <x v="0"/>
    <x v="0"/>
    <x v="3"/>
    <x v="0"/>
    <n v="270228"/>
  </r>
  <r>
    <x v="1"/>
    <d v="2013-10-19T00:00:00"/>
    <x v="0"/>
    <x v="2"/>
    <x v="3"/>
    <x v="0"/>
    <n v="106714"/>
  </r>
  <r>
    <x v="1"/>
    <d v="2013-10-19T00:00:00"/>
    <x v="0"/>
    <x v="3"/>
    <x v="4"/>
    <x v="0"/>
    <n v="244141"/>
  </r>
  <r>
    <x v="0"/>
    <d v="2013-10-19T00:00:00"/>
    <x v="0"/>
    <x v="0"/>
    <x v="2"/>
    <x v="1"/>
    <n v="46974"/>
  </r>
  <r>
    <x v="3"/>
    <d v="2013-10-19T00:00:00"/>
    <x v="0"/>
    <x v="3"/>
    <x v="1"/>
    <x v="1"/>
    <n v="109746"/>
  </r>
  <r>
    <x v="2"/>
    <d v="2013-10-19T00:00:00"/>
    <x v="0"/>
    <x v="1"/>
    <x v="0"/>
    <x v="1"/>
    <n v="110647"/>
  </r>
  <r>
    <x v="70"/>
    <d v="2013-10-19T00:00:00"/>
    <x v="0"/>
    <x v="3"/>
    <x v="4"/>
    <x v="0"/>
    <n v="183390"/>
  </r>
  <r>
    <x v="170"/>
    <d v="2013-10-19T00:00:00"/>
    <x v="0"/>
    <x v="0"/>
    <x v="0"/>
    <x v="1"/>
    <n v="229630"/>
  </r>
  <r>
    <x v="171"/>
    <d v="2013-10-19T00:00:00"/>
    <x v="0"/>
    <x v="0"/>
    <x v="1"/>
    <x v="1"/>
    <n v="47243"/>
  </r>
  <r>
    <x v="172"/>
    <d v="2013-10-19T00:00:00"/>
    <x v="0"/>
    <x v="1"/>
    <x v="4"/>
    <x v="0"/>
    <n v="279623"/>
  </r>
  <r>
    <x v="173"/>
    <d v="2013-10-19T00:00:00"/>
    <x v="0"/>
    <x v="0"/>
    <x v="1"/>
    <x v="1"/>
    <n v="184347"/>
  </r>
  <r>
    <x v="174"/>
    <d v="2013-10-19T00:00:00"/>
    <x v="0"/>
    <x v="1"/>
    <x v="2"/>
    <x v="1"/>
    <n v="87942"/>
  </r>
  <r>
    <x v="175"/>
    <d v="2013-10-19T00:00:00"/>
    <x v="0"/>
    <x v="1"/>
    <x v="2"/>
    <x v="1"/>
    <n v="204959"/>
  </r>
  <r>
    <x v="176"/>
    <d v="2013-10-19T00:00:00"/>
    <x v="0"/>
    <x v="1"/>
    <x v="0"/>
    <x v="1"/>
    <n v="239468"/>
  </r>
  <r>
    <x v="19"/>
    <d v="2013-10-19T00:00:00"/>
    <x v="0"/>
    <x v="3"/>
    <x v="2"/>
    <x v="0"/>
    <n v="127370"/>
  </r>
  <r>
    <x v="20"/>
    <d v="2013-10-19T00:00:00"/>
    <x v="0"/>
    <x v="0"/>
    <x v="3"/>
    <x v="1"/>
    <n v="197556"/>
  </r>
  <r>
    <x v="22"/>
    <d v="2013-10-19T00:00:00"/>
    <x v="0"/>
    <x v="0"/>
    <x v="2"/>
    <x v="1"/>
    <n v="108481"/>
  </r>
  <r>
    <x v="19"/>
    <d v="2013-10-19T00:00:00"/>
    <x v="0"/>
    <x v="1"/>
    <x v="0"/>
    <x v="1"/>
    <n v="161865"/>
  </r>
  <r>
    <x v="19"/>
    <d v="2013-10-19T00:00:00"/>
    <x v="0"/>
    <x v="1"/>
    <x v="1"/>
    <x v="0"/>
    <n v="242798"/>
  </r>
  <r>
    <x v="23"/>
    <d v="2013-10-19T00:00:00"/>
    <x v="0"/>
    <x v="2"/>
    <x v="0"/>
    <x v="1"/>
    <n v="222712"/>
  </r>
  <r>
    <x v="19"/>
    <d v="2013-10-19T00:00:00"/>
    <x v="0"/>
    <x v="2"/>
    <x v="0"/>
    <x v="0"/>
    <n v="24544"/>
  </r>
  <r>
    <x v="17"/>
    <d v="2013-10-19T00:00:00"/>
    <x v="0"/>
    <x v="3"/>
    <x v="2"/>
    <x v="0"/>
    <n v="90553"/>
  </r>
  <r>
    <x v="17"/>
    <d v="2013-10-19T00:00:00"/>
    <x v="0"/>
    <x v="0"/>
    <x v="0"/>
    <x v="1"/>
    <n v="184410"/>
  </r>
  <r>
    <x v="2"/>
    <d v="2013-10-20T00:00:00"/>
    <x v="0"/>
    <x v="0"/>
    <x v="1"/>
    <x v="0"/>
    <n v="13879"/>
  </r>
  <r>
    <x v="2"/>
    <d v="2013-10-20T00:00:00"/>
    <x v="0"/>
    <x v="2"/>
    <x v="1"/>
    <x v="0"/>
    <n v="185621"/>
  </r>
  <r>
    <x v="3"/>
    <d v="2013-10-20T00:00:00"/>
    <x v="0"/>
    <x v="2"/>
    <x v="1"/>
    <x v="0"/>
    <n v="255722"/>
  </r>
  <r>
    <x v="1"/>
    <d v="2013-10-20T00:00:00"/>
    <x v="0"/>
    <x v="0"/>
    <x v="1"/>
    <x v="0"/>
    <n v="252192"/>
  </r>
  <r>
    <x v="3"/>
    <d v="2013-10-20T00:00:00"/>
    <x v="0"/>
    <x v="3"/>
    <x v="2"/>
    <x v="1"/>
    <n v="239791"/>
  </r>
  <r>
    <x v="3"/>
    <d v="2013-10-20T00:00:00"/>
    <x v="0"/>
    <x v="0"/>
    <x v="4"/>
    <x v="1"/>
    <n v="111559"/>
  </r>
  <r>
    <x v="1"/>
    <d v="2013-10-20T00:00:00"/>
    <x v="0"/>
    <x v="0"/>
    <x v="4"/>
    <x v="0"/>
    <n v="218478"/>
  </r>
  <r>
    <x v="3"/>
    <d v="2013-10-20T00:00:00"/>
    <x v="0"/>
    <x v="2"/>
    <x v="1"/>
    <x v="1"/>
    <n v="148421"/>
  </r>
  <r>
    <x v="1"/>
    <d v="2013-10-20T00:00:00"/>
    <x v="0"/>
    <x v="2"/>
    <x v="4"/>
    <x v="0"/>
    <n v="267884"/>
  </r>
  <r>
    <x v="1"/>
    <d v="2013-10-20T00:00:00"/>
    <x v="0"/>
    <x v="2"/>
    <x v="2"/>
    <x v="0"/>
    <n v="214937"/>
  </r>
  <r>
    <x v="2"/>
    <d v="2013-10-20T00:00:00"/>
    <x v="0"/>
    <x v="0"/>
    <x v="0"/>
    <x v="0"/>
    <n v="99631"/>
  </r>
  <r>
    <x v="0"/>
    <d v="2013-10-20T00:00:00"/>
    <x v="0"/>
    <x v="1"/>
    <x v="4"/>
    <x v="1"/>
    <n v="218541"/>
  </r>
  <r>
    <x v="2"/>
    <d v="2013-10-20T00:00:00"/>
    <x v="0"/>
    <x v="3"/>
    <x v="4"/>
    <x v="1"/>
    <n v="127914"/>
  </r>
  <r>
    <x v="3"/>
    <d v="2013-10-20T00:00:00"/>
    <x v="0"/>
    <x v="3"/>
    <x v="2"/>
    <x v="0"/>
    <n v="72895"/>
  </r>
  <r>
    <x v="2"/>
    <d v="2013-10-20T00:00:00"/>
    <x v="0"/>
    <x v="2"/>
    <x v="1"/>
    <x v="0"/>
    <n v="42521"/>
  </r>
  <r>
    <x v="1"/>
    <d v="2013-10-20T00:00:00"/>
    <x v="0"/>
    <x v="2"/>
    <x v="2"/>
    <x v="1"/>
    <n v="117639"/>
  </r>
  <r>
    <x v="0"/>
    <d v="2013-10-20T00:00:00"/>
    <x v="0"/>
    <x v="3"/>
    <x v="3"/>
    <x v="0"/>
    <n v="16038"/>
  </r>
  <r>
    <x v="0"/>
    <d v="2013-10-20T00:00:00"/>
    <x v="0"/>
    <x v="1"/>
    <x v="3"/>
    <x v="1"/>
    <n v="264192"/>
  </r>
  <r>
    <x v="0"/>
    <d v="2013-10-20T00:00:00"/>
    <x v="0"/>
    <x v="1"/>
    <x v="3"/>
    <x v="0"/>
    <n v="276444"/>
  </r>
  <r>
    <x v="3"/>
    <d v="2013-10-20T00:00:00"/>
    <x v="0"/>
    <x v="0"/>
    <x v="2"/>
    <x v="0"/>
    <n v="133243"/>
  </r>
  <r>
    <x v="3"/>
    <d v="2013-10-20T00:00:00"/>
    <x v="0"/>
    <x v="0"/>
    <x v="3"/>
    <x v="0"/>
    <n v="250663"/>
  </r>
  <r>
    <x v="0"/>
    <d v="2013-10-20T00:00:00"/>
    <x v="0"/>
    <x v="0"/>
    <x v="2"/>
    <x v="1"/>
    <n v="19797"/>
  </r>
  <r>
    <x v="3"/>
    <d v="2013-10-20T00:00:00"/>
    <x v="0"/>
    <x v="0"/>
    <x v="3"/>
    <x v="1"/>
    <n v="173784"/>
  </r>
  <r>
    <x v="2"/>
    <d v="2013-10-20T00:00:00"/>
    <x v="0"/>
    <x v="1"/>
    <x v="3"/>
    <x v="1"/>
    <n v="48619"/>
  </r>
  <r>
    <x v="2"/>
    <d v="2013-10-20T00:00:00"/>
    <x v="0"/>
    <x v="3"/>
    <x v="3"/>
    <x v="1"/>
    <n v="178894"/>
  </r>
  <r>
    <x v="1"/>
    <d v="2013-10-20T00:00:00"/>
    <x v="0"/>
    <x v="2"/>
    <x v="2"/>
    <x v="0"/>
    <n v="267667"/>
  </r>
  <r>
    <x v="0"/>
    <d v="2013-10-20T00:00:00"/>
    <x v="0"/>
    <x v="2"/>
    <x v="3"/>
    <x v="1"/>
    <n v="85901"/>
  </r>
  <r>
    <x v="177"/>
    <d v="2013-10-20T00:00:00"/>
    <x v="0"/>
    <x v="3"/>
    <x v="1"/>
    <x v="0"/>
    <n v="135496"/>
  </r>
  <r>
    <x v="178"/>
    <d v="2013-10-20T00:00:00"/>
    <x v="0"/>
    <x v="0"/>
    <x v="3"/>
    <x v="1"/>
    <n v="25132"/>
  </r>
  <r>
    <x v="179"/>
    <d v="2013-10-20T00:00:00"/>
    <x v="0"/>
    <x v="1"/>
    <x v="0"/>
    <x v="0"/>
    <n v="210467"/>
  </r>
  <r>
    <x v="180"/>
    <d v="2013-10-20T00:00:00"/>
    <x v="0"/>
    <x v="1"/>
    <x v="4"/>
    <x v="0"/>
    <n v="3328"/>
  </r>
  <r>
    <x v="181"/>
    <d v="2013-10-20T00:00:00"/>
    <x v="0"/>
    <x v="2"/>
    <x v="4"/>
    <x v="1"/>
    <n v="63587"/>
  </r>
  <r>
    <x v="182"/>
    <d v="2013-10-20T00:00:00"/>
    <x v="0"/>
    <x v="2"/>
    <x v="3"/>
    <x v="0"/>
    <n v="247385"/>
  </r>
  <r>
    <x v="183"/>
    <d v="2013-10-20T00:00:00"/>
    <x v="0"/>
    <x v="1"/>
    <x v="3"/>
    <x v="1"/>
    <n v="57858"/>
  </r>
  <r>
    <x v="184"/>
    <d v="2013-10-20T00:00:00"/>
    <x v="0"/>
    <x v="2"/>
    <x v="2"/>
    <x v="0"/>
    <n v="44627"/>
  </r>
  <r>
    <x v="85"/>
    <d v="2013-10-20T00:00:00"/>
    <x v="0"/>
    <x v="0"/>
    <x v="1"/>
    <x v="1"/>
    <n v="68185"/>
  </r>
  <r>
    <x v="17"/>
    <d v="2013-10-20T00:00:00"/>
    <x v="0"/>
    <x v="2"/>
    <x v="0"/>
    <x v="0"/>
    <n v="172571"/>
  </r>
  <r>
    <x v="185"/>
    <d v="2013-10-20T00:00:00"/>
    <x v="0"/>
    <x v="3"/>
    <x v="0"/>
    <x v="0"/>
    <n v="181452"/>
  </r>
  <r>
    <x v="186"/>
    <d v="2013-10-20T00:00:00"/>
    <x v="0"/>
    <x v="1"/>
    <x v="4"/>
    <x v="1"/>
    <n v="289358"/>
  </r>
  <r>
    <x v="60"/>
    <d v="2013-10-20T00:00:00"/>
    <x v="0"/>
    <x v="0"/>
    <x v="4"/>
    <x v="0"/>
    <n v="119093"/>
  </r>
  <r>
    <x v="187"/>
    <d v="2013-10-20T00:00:00"/>
    <x v="0"/>
    <x v="0"/>
    <x v="1"/>
    <x v="1"/>
    <n v="80193"/>
  </r>
  <r>
    <x v="20"/>
    <d v="2013-10-20T00:00:00"/>
    <x v="0"/>
    <x v="0"/>
    <x v="3"/>
    <x v="0"/>
    <n v="41350"/>
  </r>
  <r>
    <x v="18"/>
    <d v="2013-10-20T00:00:00"/>
    <x v="0"/>
    <x v="0"/>
    <x v="3"/>
    <x v="0"/>
    <n v="82476"/>
  </r>
  <r>
    <x v="21"/>
    <d v="2013-10-20T00:00:00"/>
    <x v="0"/>
    <x v="0"/>
    <x v="0"/>
    <x v="0"/>
    <n v="223317"/>
  </r>
  <r>
    <x v="20"/>
    <d v="2013-10-20T00:00:00"/>
    <x v="0"/>
    <x v="0"/>
    <x v="0"/>
    <x v="0"/>
    <n v="297436"/>
  </r>
  <r>
    <x v="23"/>
    <d v="2013-10-20T00:00:00"/>
    <x v="0"/>
    <x v="3"/>
    <x v="3"/>
    <x v="1"/>
    <n v="159673"/>
  </r>
  <r>
    <x v="17"/>
    <d v="2013-10-20T00:00:00"/>
    <x v="0"/>
    <x v="2"/>
    <x v="0"/>
    <x v="1"/>
    <n v="100283"/>
  </r>
  <r>
    <x v="17"/>
    <d v="2013-10-20T00:00:00"/>
    <x v="0"/>
    <x v="1"/>
    <x v="2"/>
    <x v="0"/>
    <n v="150584"/>
  </r>
  <r>
    <x v="21"/>
    <d v="2013-10-20T00:00:00"/>
    <x v="0"/>
    <x v="3"/>
    <x v="5"/>
    <x v="0"/>
    <n v="44548"/>
  </r>
  <r>
    <x v="3"/>
    <d v="2013-10-21T00:00:00"/>
    <x v="0"/>
    <x v="3"/>
    <x v="0"/>
    <x v="0"/>
    <n v="382191"/>
  </r>
  <r>
    <x v="0"/>
    <d v="2013-10-21T00:00:00"/>
    <x v="0"/>
    <x v="3"/>
    <x v="0"/>
    <x v="0"/>
    <n v="12303"/>
  </r>
  <r>
    <x v="2"/>
    <d v="2013-10-21T00:00:00"/>
    <x v="0"/>
    <x v="1"/>
    <x v="2"/>
    <x v="1"/>
    <n v="126336"/>
  </r>
  <r>
    <x v="1"/>
    <d v="2013-10-21T00:00:00"/>
    <x v="0"/>
    <x v="0"/>
    <x v="3"/>
    <x v="0"/>
    <n v="269682"/>
  </r>
  <r>
    <x v="0"/>
    <d v="2013-10-21T00:00:00"/>
    <x v="0"/>
    <x v="3"/>
    <x v="2"/>
    <x v="0"/>
    <n v="49877"/>
  </r>
  <r>
    <x v="2"/>
    <d v="2013-10-21T00:00:00"/>
    <x v="0"/>
    <x v="1"/>
    <x v="0"/>
    <x v="0"/>
    <n v="195523"/>
  </r>
  <r>
    <x v="0"/>
    <d v="2013-10-21T00:00:00"/>
    <x v="0"/>
    <x v="0"/>
    <x v="1"/>
    <x v="0"/>
    <n v="143972"/>
  </r>
  <r>
    <x v="3"/>
    <d v="2013-10-21T00:00:00"/>
    <x v="0"/>
    <x v="1"/>
    <x v="4"/>
    <x v="0"/>
    <n v="150431"/>
  </r>
  <r>
    <x v="3"/>
    <d v="2013-10-21T00:00:00"/>
    <x v="0"/>
    <x v="1"/>
    <x v="0"/>
    <x v="0"/>
    <n v="290022"/>
  </r>
  <r>
    <x v="1"/>
    <d v="2013-10-21T00:00:00"/>
    <x v="0"/>
    <x v="1"/>
    <x v="1"/>
    <x v="1"/>
    <n v="72294"/>
  </r>
  <r>
    <x v="1"/>
    <d v="2013-10-21T00:00:00"/>
    <x v="0"/>
    <x v="2"/>
    <x v="2"/>
    <x v="1"/>
    <n v="54416"/>
  </r>
  <r>
    <x v="2"/>
    <d v="2013-10-21T00:00:00"/>
    <x v="0"/>
    <x v="3"/>
    <x v="1"/>
    <x v="1"/>
    <n v="257894"/>
  </r>
  <r>
    <x v="1"/>
    <d v="2013-10-21T00:00:00"/>
    <x v="0"/>
    <x v="0"/>
    <x v="4"/>
    <x v="1"/>
    <n v="160559"/>
  </r>
  <r>
    <x v="2"/>
    <d v="2013-10-21T00:00:00"/>
    <x v="0"/>
    <x v="1"/>
    <x v="4"/>
    <x v="0"/>
    <n v="109151"/>
  </r>
  <r>
    <x v="0"/>
    <d v="2013-10-21T00:00:00"/>
    <x v="0"/>
    <x v="0"/>
    <x v="3"/>
    <x v="0"/>
    <n v="185552"/>
  </r>
  <r>
    <x v="2"/>
    <d v="2013-10-21T00:00:00"/>
    <x v="0"/>
    <x v="3"/>
    <x v="4"/>
    <x v="1"/>
    <n v="73351"/>
  </r>
  <r>
    <x v="2"/>
    <d v="2013-10-21T00:00:00"/>
    <x v="0"/>
    <x v="3"/>
    <x v="3"/>
    <x v="0"/>
    <n v="67116"/>
  </r>
  <r>
    <x v="3"/>
    <d v="2013-10-21T00:00:00"/>
    <x v="0"/>
    <x v="2"/>
    <x v="0"/>
    <x v="1"/>
    <n v="80346"/>
  </r>
  <r>
    <x v="2"/>
    <d v="2013-10-21T00:00:00"/>
    <x v="0"/>
    <x v="2"/>
    <x v="0"/>
    <x v="1"/>
    <n v="199305"/>
  </r>
  <r>
    <x v="0"/>
    <d v="2013-10-21T00:00:00"/>
    <x v="0"/>
    <x v="0"/>
    <x v="3"/>
    <x v="0"/>
    <n v="101205"/>
  </r>
  <r>
    <x v="1"/>
    <d v="2013-10-21T00:00:00"/>
    <x v="0"/>
    <x v="3"/>
    <x v="4"/>
    <x v="0"/>
    <n v="156242"/>
  </r>
  <r>
    <x v="2"/>
    <d v="2013-10-21T00:00:00"/>
    <x v="0"/>
    <x v="2"/>
    <x v="0"/>
    <x v="1"/>
    <n v="6528"/>
  </r>
  <r>
    <x v="2"/>
    <d v="2013-10-21T00:00:00"/>
    <x v="0"/>
    <x v="1"/>
    <x v="4"/>
    <x v="1"/>
    <n v="36310"/>
  </r>
  <r>
    <x v="188"/>
    <d v="2013-10-21T00:00:00"/>
    <x v="0"/>
    <x v="1"/>
    <x v="2"/>
    <x v="0"/>
    <n v="278217"/>
  </r>
  <r>
    <x v="189"/>
    <d v="2013-10-21T00:00:00"/>
    <x v="0"/>
    <x v="3"/>
    <x v="4"/>
    <x v="0"/>
    <n v="6135"/>
  </r>
  <r>
    <x v="187"/>
    <d v="2013-10-21T00:00:00"/>
    <x v="0"/>
    <x v="0"/>
    <x v="3"/>
    <x v="0"/>
    <n v="258225"/>
  </r>
  <r>
    <x v="190"/>
    <d v="2013-10-21T00:00:00"/>
    <x v="0"/>
    <x v="3"/>
    <x v="4"/>
    <x v="1"/>
    <n v="143257"/>
  </r>
  <r>
    <x v="191"/>
    <d v="2013-10-21T00:00:00"/>
    <x v="0"/>
    <x v="1"/>
    <x v="2"/>
    <x v="0"/>
    <n v="3284"/>
  </r>
  <r>
    <x v="192"/>
    <d v="2013-10-21T00:00:00"/>
    <x v="0"/>
    <x v="2"/>
    <x v="0"/>
    <x v="1"/>
    <n v="108656"/>
  </r>
  <r>
    <x v="109"/>
    <d v="2013-10-21T00:00:00"/>
    <x v="0"/>
    <x v="2"/>
    <x v="3"/>
    <x v="1"/>
    <n v="293776"/>
  </r>
  <r>
    <x v="193"/>
    <d v="2013-10-21T00:00:00"/>
    <x v="0"/>
    <x v="2"/>
    <x v="4"/>
    <x v="0"/>
    <n v="36878"/>
  </r>
  <r>
    <x v="177"/>
    <d v="2013-10-21T00:00:00"/>
    <x v="0"/>
    <x v="3"/>
    <x v="3"/>
    <x v="1"/>
    <n v="124111"/>
  </r>
  <r>
    <x v="22"/>
    <d v="2013-10-21T00:00:00"/>
    <x v="0"/>
    <x v="2"/>
    <x v="0"/>
    <x v="1"/>
    <n v="180608"/>
  </r>
  <r>
    <x v="23"/>
    <d v="2013-10-21T00:00:00"/>
    <x v="0"/>
    <x v="3"/>
    <x v="0"/>
    <x v="1"/>
    <n v="118498"/>
  </r>
  <r>
    <x v="22"/>
    <d v="2013-10-21T00:00:00"/>
    <x v="0"/>
    <x v="3"/>
    <x v="4"/>
    <x v="0"/>
    <n v="214656"/>
  </r>
  <r>
    <x v="19"/>
    <d v="2013-10-21T00:00:00"/>
    <x v="0"/>
    <x v="0"/>
    <x v="0"/>
    <x v="1"/>
    <n v="125309"/>
  </r>
  <r>
    <x v="21"/>
    <d v="2013-10-21T00:00:00"/>
    <x v="0"/>
    <x v="0"/>
    <x v="4"/>
    <x v="0"/>
    <n v="56739"/>
  </r>
  <r>
    <x v="20"/>
    <d v="2013-10-21T00:00:00"/>
    <x v="0"/>
    <x v="2"/>
    <x v="1"/>
    <x v="1"/>
    <n v="22872"/>
  </r>
  <r>
    <x v="21"/>
    <d v="2013-10-21T00:00:00"/>
    <x v="0"/>
    <x v="2"/>
    <x v="5"/>
    <x v="0"/>
    <n v="43208"/>
  </r>
  <r>
    <x v="1"/>
    <d v="2013-10-22T00:00:00"/>
    <x v="0"/>
    <x v="0"/>
    <x v="0"/>
    <x v="0"/>
    <n v="978301"/>
  </r>
  <r>
    <x v="2"/>
    <d v="2013-10-22T00:00:00"/>
    <x v="0"/>
    <x v="1"/>
    <x v="0"/>
    <x v="0"/>
    <n v="20032"/>
  </r>
  <r>
    <x v="1"/>
    <d v="2013-10-22T00:00:00"/>
    <x v="0"/>
    <x v="3"/>
    <x v="1"/>
    <x v="0"/>
    <n v="95741"/>
  </r>
  <r>
    <x v="3"/>
    <d v="2013-10-22T00:00:00"/>
    <x v="0"/>
    <x v="1"/>
    <x v="1"/>
    <x v="0"/>
    <n v="125290"/>
  </r>
  <r>
    <x v="0"/>
    <d v="2013-10-22T00:00:00"/>
    <x v="0"/>
    <x v="3"/>
    <x v="1"/>
    <x v="0"/>
    <n v="120780"/>
  </r>
  <r>
    <x v="1"/>
    <d v="2013-10-22T00:00:00"/>
    <x v="0"/>
    <x v="2"/>
    <x v="3"/>
    <x v="0"/>
    <n v="218315"/>
  </r>
  <r>
    <x v="1"/>
    <d v="2013-10-22T00:00:00"/>
    <x v="0"/>
    <x v="2"/>
    <x v="1"/>
    <x v="0"/>
    <n v="234204"/>
  </r>
  <r>
    <x v="1"/>
    <d v="2013-10-22T00:00:00"/>
    <x v="0"/>
    <x v="3"/>
    <x v="0"/>
    <x v="1"/>
    <n v="190123"/>
  </r>
  <r>
    <x v="0"/>
    <d v="2013-10-22T00:00:00"/>
    <x v="0"/>
    <x v="2"/>
    <x v="0"/>
    <x v="0"/>
    <n v="204049"/>
  </r>
  <r>
    <x v="3"/>
    <d v="2013-10-22T00:00:00"/>
    <x v="0"/>
    <x v="0"/>
    <x v="4"/>
    <x v="1"/>
    <n v="7450"/>
  </r>
  <r>
    <x v="2"/>
    <d v="2013-10-22T00:00:00"/>
    <x v="0"/>
    <x v="0"/>
    <x v="0"/>
    <x v="0"/>
    <n v="270108"/>
  </r>
  <r>
    <x v="1"/>
    <d v="2013-10-22T00:00:00"/>
    <x v="0"/>
    <x v="1"/>
    <x v="3"/>
    <x v="0"/>
    <n v="286012"/>
  </r>
  <r>
    <x v="0"/>
    <d v="2013-10-22T00:00:00"/>
    <x v="0"/>
    <x v="3"/>
    <x v="3"/>
    <x v="1"/>
    <n v="29599"/>
  </r>
  <r>
    <x v="0"/>
    <d v="2013-10-22T00:00:00"/>
    <x v="0"/>
    <x v="3"/>
    <x v="0"/>
    <x v="0"/>
    <n v="282066"/>
  </r>
  <r>
    <x v="1"/>
    <d v="2013-10-22T00:00:00"/>
    <x v="0"/>
    <x v="1"/>
    <x v="1"/>
    <x v="0"/>
    <n v="139453"/>
  </r>
  <r>
    <x v="1"/>
    <d v="2013-10-22T00:00:00"/>
    <x v="0"/>
    <x v="1"/>
    <x v="2"/>
    <x v="0"/>
    <n v="56072"/>
  </r>
  <r>
    <x v="0"/>
    <d v="2013-10-22T00:00:00"/>
    <x v="0"/>
    <x v="1"/>
    <x v="1"/>
    <x v="0"/>
    <n v="264308"/>
  </r>
  <r>
    <x v="3"/>
    <d v="2013-10-22T00:00:00"/>
    <x v="0"/>
    <x v="3"/>
    <x v="1"/>
    <x v="0"/>
    <n v="253977"/>
  </r>
  <r>
    <x v="2"/>
    <d v="2013-10-22T00:00:00"/>
    <x v="0"/>
    <x v="0"/>
    <x v="3"/>
    <x v="0"/>
    <n v="148558"/>
  </r>
  <r>
    <x v="0"/>
    <d v="2013-10-22T00:00:00"/>
    <x v="0"/>
    <x v="0"/>
    <x v="2"/>
    <x v="1"/>
    <n v="90584"/>
  </r>
  <r>
    <x v="0"/>
    <d v="2013-10-22T00:00:00"/>
    <x v="0"/>
    <x v="3"/>
    <x v="2"/>
    <x v="0"/>
    <n v="268300"/>
  </r>
  <r>
    <x v="0"/>
    <d v="2013-10-22T00:00:00"/>
    <x v="0"/>
    <x v="1"/>
    <x v="4"/>
    <x v="1"/>
    <n v="114384"/>
  </r>
  <r>
    <x v="0"/>
    <d v="2013-10-22T00:00:00"/>
    <x v="0"/>
    <x v="1"/>
    <x v="2"/>
    <x v="0"/>
    <n v="159090"/>
  </r>
  <r>
    <x v="0"/>
    <d v="2013-10-22T00:00:00"/>
    <x v="0"/>
    <x v="0"/>
    <x v="2"/>
    <x v="0"/>
    <n v="267427"/>
  </r>
  <r>
    <x v="2"/>
    <d v="2013-10-22T00:00:00"/>
    <x v="0"/>
    <x v="0"/>
    <x v="0"/>
    <x v="0"/>
    <n v="216592"/>
  </r>
  <r>
    <x v="3"/>
    <d v="2013-10-22T00:00:00"/>
    <x v="0"/>
    <x v="3"/>
    <x v="0"/>
    <x v="1"/>
    <n v="121122"/>
  </r>
  <r>
    <x v="0"/>
    <d v="2013-10-22T00:00:00"/>
    <x v="0"/>
    <x v="1"/>
    <x v="1"/>
    <x v="0"/>
    <n v="77358"/>
  </r>
  <r>
    <x v="2"/>
    <d v="2013-10-22T00:00:00"/>
    <x v="0"/>
    <x v="0"/>
    <x v="2"/>
    <x v="1"/>
    <n v="173612"/>
  </r>
  <r>
    <x v="152"/>
    <d v="2013-10-22T00:00:00"/>
    <x v="0"/>
    <x v="3"/>
    <x v="0"/>
    <x v="1"/>
    <n v="107624"/>
  </r>
  <r>
    <x v="105"/>
    <d v="2013-10-22T00:00:00"/>
    <x v="0"/>
    <x v="0"/>
    <x v="3"/>
    <x v="0"/>
    <n v="183734"/>
  </r>
  <r>
    <x v="194"/>
    <d v="2013-10-22T00:00:00"/>
    <x v="0"/>
    <x v="2"/>
    <x v="2"/>
    <x v="1"/>
    <n v="194635"/>
  </r>
  <r>
    <x v="195"/>
    <d v="2013-10-22T00:00:00"/>
    <x v="0"/>
    <x v="1"/>
    <x v="4"/>
    <x v="0"/>
    <n v="294583"/>
  </r>
  <r>
    <x v="196"/>
    <d v="2013-10-22T00:00:00"/>
    <x v="0"/>
    <x v="0"/>
    <x v="1"/>
    <x v="1"/>
    <n v="218427"/>
  </r>
  <r>
    <x v="197"/>
    <d v="2013-10-22T00:00:00"/>
    <x v="0"/>
    <x v="0"/>
    <x v="0"/>
    <x v="1"/>
    <n v="138809"/>
  </r>
  <r>
    <x v="198"/>
    <d v="2013-10-22T00:00:00"/>
    <x v="0"/>
    <x v="3"/>
    <x v="3"/>
    <x v="1"/>
    <n v="61831"/>
  </r>
  <r>
    <x v="34"/>
    <d v="2013-10-22T00:00:00"/>
    <x v="0"/>
    <x v="1"/>
    <x v="2"/>
    <x v="1"/>
    <n v="207941"/>
  </r>
  <r>
    <x v="34"/>
    <d v="2013-10-22T00:00:00"/>
    <x v="0"/>
    <x v="3"/>
    <x v="2"/>
    <x v="0"/>
    <n v="249765"/>
  </r>
  <r>
    <x v="23"/>
    <d v="2013-10-22T00:00:00"/>
    <x v="0"/>
    <x v="3"/>
    <x v="4"/>
    <x v="0"/>
    <n v="102912"/>
  </r>
  <r>
    <x v="20"/>
    <d v="2013-10-22T00:00:00"/>
    <x v="0"/>
    <x v="3"/>
    <x v="1"/>
    <x v="0"/>
    <n v="284232"/>
  </r>
  <r>
    <x v="34"/>
    <d v="2013-10-22T00:00:00"/>
    <x v="0"/>
    <x v="0"/>
    <x v="2"/>
    <x v="0"/>
    <n v="198077"/>
  </r>
  <r>
    <x v="34"/>
    <d v="2013-10-22T00:00:00"/>
    <x v="0"/>
    <x v="2"/>
    <x v="5"/>
    <x v="1"/>
    <n v="150497"/>
  </r>
  <r>
    <x v="3"/>
    <d v="2013-10-23T00:00:00"/>
    <x v="0"/>
    <x v="3"/>
    <x v="1"/>
    <x v="0"/>
    <n v="298243"/>
  </r>
  <r>
    <x v="2"/>
    <d v="2013-10-23T00:00:00"/>
    <x v="0"/>
    <x v="1"/>
    <x v="3"/>
    <x v="1"/>
    <n v="132728"/>
  </r>
  <r>
    <x v="0"/>
    <d v="2013-10-23T00:00:00"/>
    <x v="0"/>
    <x v="2"/>
    <x v="0"/>
    <x v="1"/>
    <n v="155862"/>
  </r>
  <r>
    <x v="3"/>
    <d v="2013-10-23T00:00:00"/>
    <x v="0"/>
    <x v="3"/>
    <x v="3"/>
    <x v="0"/>
    <n v="231686"/>
  </r>
  <r>
    <x v="3"/>
    <d v="2013-10-23T00:00:00"/>
    <x v="0"/>
    <x v="1"/>
    <x v="2"/>
    <x v="0"/>
    <n v="127212"/>
  </r>
  <r>
    <x v="2"/>
    <d v="2013-10-23T00:00:00"/>
    <x v="0"/>
    <x v="2"/>
    <x v="3"/>
    <x v="0"/>
    <n v="67821"/>
  </r>
  <r>
    <x v="1"/>
    <d v="2013-10-23T00:00:00"/>
    <x v="0"/>
    <x v="1"/>
    <x v="1"/>
    <x v="1"/>
    <n v="113440"/>
  </r>
  <r>
    <x v="3"/>
    <d v="2013-10-23T00:00:00"/>
    <x v="0"/>
    <x v="1"/>
    <x v="4"/>
    <x v="1"/>
    <n v="170921"/>
  </r>
  <r>
    <x v="2"/>
    <d v="2013-10-23T00:00:00"/>
    <x v="0"/>
    <x v="2"/>
    <x v="1"/>
    <x v="0"/>
    <n v="259535"/>
  </r>
  <r>
    <x v="1"/>
    <d v="2013-10-23T00:00:00"/>
    <x v="0"/>
    <x v="0"/>
    <x v="1"/>
    <x v="0"/>
    <n v="183818"/>
  </r>
  <r>
    <x v="1"/>
    <d v="2013-10-23T00:00:00"/>
    <x v="0"/>
    <x v="3"/>
    <x v="2"/>
    <x v="1"/>
    <n v="58406"/>
  </r>
  <r>
    <x v="1"/>
    <d v="2013-10-23T00:00:00"/>
    <x v="0"/>
    <x v="0"/>
    <x v="3"/>
    <x v="1"/>
    <n v="59382"/>
  </r>
  <r>
    <x v="1"/>
    <d v="2013-10-23T00:00:00"/>
    <x v="0"/>
    <x v="3"/>
    <x v="4"/>
    <x v="1"/>
    <n v="247443"/>
  </r>
  <r>
    <x v="2"/>
    <d v="2013-10-23T00:00:00"/>
    <x v="0"/>
    <x v="0"/>
    <x v="4"/>
    <x v="1"/>
    <n v="231815"/>
  </r>
  <r>
    <x v="1"/>
    <d v="2013-10-23T00:00:00"/>
    <x v="0"/>
    <x v="3"/>
    <x v="2"/>
    <x v="1"/>
    <n v="15782"/>
  </r>
  <r>
    <x v="3"/>
    <d v="2013-10-23T00:00:00"/>
    <x v="0"/>
    <x v="0"/>
    <x v="4"/>
    <x v="1"/>
    <n v="272517"/>
  </r>
  <r>
    <x v="3"/>
    <d v="2013-10-23T00:00:00"/>
    <x v="0"/>
    <x v="3"/>
    <x v="4"/>
    <x v="0"/>
    <n v="195440"/>
  </r>
  <r>
    <x v="0"/>
    <d v="2013-10-23T00:00:00"/>
    <x v="0"/>
    <x v="1"/>
    <x v="3"/>
    <x v="1"/>
    <n v="154800"/>
  </r>
  <r>
    <x v="2"/>
    <d v="2013-10-23T00:00:00"/>
    <x v="0"/>
    <x v="3"/>
    <x v="3"/>
    <x v="1"/>
    <n v="23366"/>
  </r>
  <r>
    <x v="0"/>
    <d v="2013-10-23T00:00:00"/>
    <x v="0"/>
    <x v="2"/>
    <x v="1"/>
    <x v="0"/>
    <n v="283859"/>
  </r>
  <r>
    <x v="0"/>
    <d v="2013-10-23T00:00:00"/>
    <x v="0"/>
    <x v="0"/>
    <x v="1"/>
    <x v="1"/>
    <n v="133834"/>
  </r>
  <r>
    <x v="0"/>
    <d v="2013-10-23T00:00:00"/>
    <x v="0"/>
    <x v="3"/>
    <x v="4"/>
    <x v="0"/>
    <n v="241636"/>
  </r>
  <r>
    <x v="1"/>
    <d v="2013-10-23T00:00:00"/>
    <x v="0"/>
    <x v="0"/>
    <x v="0"/>
    <x v="0"/>
    <n v="78746"/>
  </r>
  <r>
    <x v="2"/>
    <d v="2013-10-23T00:00:00"/>
    <x v="0"/>
    <x v="0"/>
    <x v="1"/>
    <x v="0"/>
    <n v="262063"/>
  </r>
  <r>
    <x v="0"/>
    <d v="2013-10-23T00:00:00"/>
    <x v="0"/>
    <x v="1"/>
    <x v="4"/>
    <x v="0"/>
    <n v="173587"/>
  </r>
  <r>
    <x v="0"/>
    <d v="2013-10-23T00:00:00"/>
    <x v="0"/>
    <x v="3"/>
    <x v="1"/>
    <x v="1"/>
    <n v="2997"/>
  </r>
  <r>
    <x v="2"/>
    <d v="2013-10-23T00:00:00"/>
    <x v="0"/>
    <x v="2"/>
    <x v="0"/>
    <x v="0"/>
    <n v="116903"/>
  </r>
  <r>
    <x v="2"/>
    <d v="2013-10-23T00:00:00"/>
    <x v="0"/>
    <x v="1"/>
    <x v="2"/>
    <x v="0"/>
    <n v="299495"/>
  </r>
  <r>
    <x v="0"/>
    <d v="2013-10-23T00:00:00"/>
    <x v="0"/>
    <x v="0"/>
    <x v="1"/>
    <x v="1"/>
    <n v="271803"/>
  </r>
  <r>
    <x v="1"/>
    <d v="2013-10-23T00:00:00"/>
    <x v="0"/>
    <x v="1"/>
    <x v="1"/>
    <x v="1"/>
    <n v="136328"/>
  </r>
  <r>
    <x v="199"/>
    <d v="2013-10-23T00:00:00"/>
    <x v="0"/>
    <x v="3"/>
    <x v="4"/>
    <x v="1"/>
    <n v="220052"/>
  </r>
  <r>
    <x v="200"/>
    <d v="2013-10-23T00:00:00"/>
    <x v="0"/>
    <x v="3"/>
    <x v="1"/>
    <x v="1"/>
    <n v="245686"/>
  </r>
  <r>
    <x v="201"/>
    <d v="2013-10-23T00:00:00"/>
    <x v="0"/>
    <x v="3"/>
    <x v="0"/>
    <x v="1"/>
    <n v="123698"/>
  </r>
  <r>
    <x v="202"/>
    <d v="2013-10-23T00:00:00"/>
    <x v="0"/>
    <x v="0"/>
    <x v="0"/>
    <x v="0"/>
    <n v="46228"/>
  </r>
  <r>
    <x v="203"/>
    <d v="2013-10-23T00:00:00"/>
    <x v="0"/>
    <x v="3"/>
    <x v="4"/>
    <x v="0"/>
    <n v="4592"/>
  </r>
  <r>
    <x v="204"/>
    <d v="2013-10-23T00:00:00"/>
    <x v="0"/>
    <x v="1"/>
    <x v="1"/>
    <x v="0"/>
    <n v="191508"/>
  </r>
  <r>
    <x v="205"/>
    <d v="2013-10-23T00:00:00"/>
    <x v="0"/>
    <x v="1"/>
    <x v="3"/>
    <x v="1"/>
    <n v="117373"/>
  </r>
  <r>
    <x v="206"/>
    <d v="2013-10-23T00:00:00"/>
    <x v="0"/>
    <x v="1"/>
    <x v="0"/>
    <x v="0"/>
    <n v="199459"/>
  </r>
  <r>
    <x v="207"/>
    <d v="2013-10-23T00:00:00"/>
    <x v="0"/>
    <x v="2"/>
    <x v="1"/>
    <x v="1"/>
    <n v="82122"/>
  </r>
  <r>
    <x v="208"/>
    <d v="2013-10-23T00:00:00"/>
    <x v="0"/>
    <x v="3"/>
    <x v="2"/>
    <x v="0"/>
    <n v="220166"/>
  </r>
  <r>
    <x v="209"/>
    <d v="2013-10-23T00:00:00"/>
    <x v="0"/>
    <x v="2"/>
    <x v="1"/>
    <x v="0"/>
    <n v="233967"/>
  </r>
  <r>
    <x v="210"/>
    <d v="2013-10-23T00:00:00"/>
    <x v="0"/>
    <x v="2"/>
    <x v="3"/>
    <x v="1"/>
    <n v="82503"/>
  </r>
  <r>
    <x v="211"/>
    <d v="2013-10-23T00:00:00"/>
    <x v="0"/>
    <x v="1"/>
    <x v="1"/>
    <x v="0"/>
    <n v="196747"/>
  </r>
  <r>
    <x v="22"/>
    <d v="2013-10-23T00:00:00"/>
    <x v="0"/>
    <x v="2"/>
    <x v="0"/>
    <x v="1"/>
    <n v="28965"/>
  </r>
  <r>
    <x v="21"/>
    <d v="2013-10-23T00:00:00"/>
    <x v="0"/>
    <x v="0"/>
    <x v="4"/>
    <x v="0"/>
    <n v="84892"/>
  </r>
  <r>
    <x v="17"/>
    <d v="2013-10-23T00:00:00"/>
    <x v="0"/>
    <x v="3"/>
    <x v="2"/>
    <x v="1"/>
    <n v="198227"/>
  </r>
  <r>
    <x v="18"/>
    <d v="2013-10-23T00:00:00"/>
    <x v="0"/>
    <x v="1"/>
    <x v="2"/>
    <x v="1"/>
    <n v="246849"/>
  </r>
  <r>
    <x v="19"/>
    <d v="2013-10-23T00:00:00"/>
    <x v="0"/>
    <x v="0"/>
    <x v="0"/>
    <x v="0"/>
    <n v="167379"/>
  </r>
  <r>
    <x v="22"/>
    <d v="2013-10-23T00:00:00"/>
    <x v="0"/>
    <x v="1"/>
    <x v="3"/>
    <x v="0"/>
    <n v="114985"/>
  </r>
  <r>
    <x v="21"/>
    <d v="2013-10-23T00:00:00"/>
    <x v="0"/>
    <x v="2"/>
    <x v="3"/>
    <x v="0"/>
    <n v="28004"/>
  </r>
  <r>
    <x v="34"/>
    <d v="2013-10-23T00:00:00"/>
    <x v="0"/>
    <x v="0"/>
    <x v="1"/>
    <x v="1"/>
    <n v="51724"/>
  </r>
  <r>
    <x v="22"/>
    <d v="2013-10-23T00:00:00"/>
    <x v="0"/>
    <x v="0"/>
    <x v="5"/>
    <x v="1"/>
    <n v="115278"/>
  </r>
  <r>
    <x v="21"/>
    <d v="2013-10-23T00:00:00"/>
    <x v="0"/>
    <x v="1"/>
    <x v="5"/>
    <x v="0"/>
    <n v="97330"/>
  </r>
  <r>
    <x v="22"/>
    <d v="2013-10-23T00:00:00"/>
    <x v="0"/>
    <x v="3"/>
    <x v="5"/>
    <x v="1"/>
    <n v="12510"/>
  </r>
  <r>
    <x v="20"/>
    <d v="2013-10-23T00:00:00"/>
    <x v="0"/>
    <x v="3"/>
    <x v="5"/>
    <x v="0"/>
    <n v="178975"/>
  </r>
  <r>
    <x v="3"/>
    <d v="2013-10-24T00:00:00"/>
    <x v="0"/>
    <x v="2"/>
    <x v="1"/>
    <x v="0"/>
    <n v="107100"/>
  </r>
  <r>
    <x v="1"/>
    <d v="2013-10-24T00:00:00"/>
    <x v="0"/>
    <x v="3"/>
    <x v="4"/>
    <x v="1"/>
    <n v="16449"/>
  </r>
  <r>
    <x v="3"/>
    <d v="2013-10-24T00:00:00"/>
    <x v="0"/>
    <x v="1"/>
    <x v="4"/>
    <x v="1"/>
    <n v="95578"/>
  </r>
  <r>
    <x v="0"/>
    <d v="2013-10-24T00:00:00"/>
    <x v="0"/>
    <x v="1"/>
    <x v="4"/>
    <x v="0"/>
    <n v="173318"/>
  </r>
  <r>
    <x v="3"/>
    <d v="2013-10-24T00:00:00"/>
    <x v="0"/>
    <x v="2"/>
    <x v="0"/>
    <x v="0"/>
    <n v="73331"/>
  </r>
  <r>
    <x v="2"/>
    <d v="2013-10-24T00:00:00"/>
    <x v="0"/>
    <x v="2"/>
    <x v="2"/>
    <x v="0"/>
    <n v="261231"/>
  </r>
  <r>
    <x v="1"/>
    <d v="2013-10-24T00:00:00"/>
    <x v="0"/>
    <x v="1"/>
    <x v="4"/>
    <x v="0"/>
    <n v="224271"/>
  </r>
  <r>
    <x v="1"/>
    <d v="2013-10-24T00:00:00"/>
    <x v="0"/>
    <x v="1"/>
    <x v="1"/>
    <x v="1"/>
    <n v="9201"/>
  </r>
  <r>
    <x v="3"/>
    <d v="2013-10-24T00:00:00"/>
    <x v="0"/>
    <x v="2"/>
    <x v="4"/>
    <x v="0"/>
    <n v="111010"/>
  </r>
  <r>
    <x v="2"/>
    <d v="2013-10-24T00:00:00"/>
    <x v="0"/>
    <x v="0"/>
    <x v="3"/>
    <x v="0"/>
    <n v="22951"/>
  </r>
  <r>
    <x v="1"/>
    <d v="2013-10-24T00:00:00"/>
    <x v="0"/>
    <x v="2"/>
    <x v="2"/>
    <x v="1"/>
    <n v="41362"/>
  </r>
  <r>
    <x v="1"/>
    <d v="2013-10-24T00:00:00"/>
    <x v="0"/>
    <x v="3"/>
    <x v="1"/>
    <x v="0"/>
    <n v="202674"/>
  </r>
  <r>
    <x v="0"/>
    <d v="2013-10-24T00:00:00"/>
    <x v="0"/>
    <x v="2"/>
    <x v="4"/>
    <x v="1"/>
    <n v="154525"/>
  </r>
  <r>
    <x v="2"/>
    <d v="2013-10-24T00:00:00"/>
    <x v="0"/>
    <x v="2"/>
    <x v="0"/>
    <x v="1"/>
    <n v="79956"/>
  </r>
  <r>
    <x v="2"/>
    <d v="2013-10-24T00:00:00"/>
    <x v="0"/>
    <x v="2"/>
    <x v="2"/>
    <x v="1"/>
    <n v="260339"/>
  </r>
  <r>
    <x v="2"/>
    <d v="2013-10-24T00:00:00"/>
    <x v="0"/>
    <x v="3"/>
    <x v="0"/>
    <x v="1"/>
    <n v="41095"/>
  </r>
  <r>
    <x v="3"/>
    <d v="2013-10-24T00:00:00"/>
    <x v="0"/>
    <x v="3"/>
    <x v="3"/>
    <x v="0"/>
    <n v="204207"/>
  </r>
  <r>
    <x v="0"/>
    <d v="2013-10-24T00:00:00"/>
    <x v="0"/>
    <x v="0"/>
    <x v="2"/>
    <x v="0"/>
    <n v="157217"/>
  </r>
  <r>
    <x v="0"/>
    <d v="2013-10-24T00:00:00"/>
    <x v="0"/>
    <x v="3"/>
    <x v="3"/>
    <x v="0"/>
    <n v="14500"/>
  </r>
  <r>
    <x v="0"/>
    <d v="2013-10-24T00:00:00"/>
    <x v="0"/>
    <x v="0"/>
    <x v="0"/>
    <x v="0"/>
    <n v="4042"/>
  </r>
  <r>
    <x v="1"/>
    <d v="2013-10-24T00:00:00"/>
    <x v="0"/>
    <x v="3"/>
    <x v="2"/>
    <x v="1"/>
    <n v="99114"/>
  </r>
  <r>
    <x v="2"/>
    <d v="2013-10-24T00:00:00"/>
    <x v="0"/>
    <x v="2"/>
    <x v="4"/>
    <x v="1"/>
    <n v="200707"/>
  </r>
  <r>
    <x v="3"/>
    <d v="2013-10-24T00:00:00"/>
    <x v="0"/>
    <x v="0"/>
    <x v="0"/>
    <x v="1"/>
    <n v="250495"/>
  </r>
  <r>
    <x v="212"/>
    <d v="2013-10-24T00:00:00"/>
    <x v="0"/>
    <x v="0"/>
    <x v="1"/>
    <x v="0"/>
    <n v="125489"/>
  </r>
  <r>
    <x v="213"/>
    <d v="2013-10-24T00:00:00"/>
    <x v="0"/>
    <x v="3"/>
    <x v="1"/>
    <x v="1"/>
    <n v="93207"/>
  </r>
  <r>
    <x v="141"/>
    <d v="2013-10-24T00:00:00"/>
    <x v="0"/>
    <x v="0"/>
    <x v="1"/>
    <x v="1"/>
    <n v="298676"/>
  </r>
  <r>
    <x v="214"/>
    <d v="2013-10-24T00:00:00"/>
    <x v="0"/>
    <x v="2"/>
    <x v="1"/>
    <x v="1"/>
    <n v="195631"/>
  </r>
  <r>
    <x v="215"/>
    <d v="2013-10-24T00:00:00"/>
    <x v="0"/>
    <x v="3"/>
    <x v="2"/>
    <x v="1"/>
    <n v="282820"/>
  </r>
  <r>
    <x v="10"/>
    <d v="2013-10-24T00:00:00"/>
    <x v="0"/>
    <x v="3"/>
    <x v="2"/>
    <x v="1"/>
    <n v="295361"/>
  </r>
  <r>
    <x v="216"/>
    <d v="2013-10-24T00:00:00"/>
    <x v="0"/>
    <x v="0"/>
    <x v="0"/>
    <x v="0"/>
    <n v="238484"/>
  </r>
  <r>
    <x v="169"/>
    <d v="2013-10-24T00:00:00"/>
    <x v="0"/>
    <x v="0"/>
    <x v="3"/>
    <x v="1"/>
    <n v="158217"/>
  </r>
  <r>
    <x v="217"/>
    <d v="2013-10-24T00:00:00"/>
    <x v="0"/>
    <x v="1"/>
    <x v="3"/>
    <x v="0"/>
    <n v="216428"/>
  </r>
  <r>
    <x v="218"/>
    <d v="2013-10-24T00:00:00"/>
    <x v="0"/>
    <x v="2"/>
    <x v="1"/>
    <x v="0"/>
    <n v="149653"/>
  </r>
  <r>
    <x v="219"/>
    <d v="2013-10-24T00:00:00"/>
    <x v="0"/>
    <x v="1"/>
    <x v="0"/>
    <x v="0"/>
    <n v="55571"/>
  </r>
  <r>
    <x v="220"/>
    <d v="2013-10-24T00:00:00"/>
    <x v="0"/>
    <x v="0"/>
    <x v="3"/>
    <x v="0"/>
    <n v="277060"/>
  </r>
  <r>
    <x v="23"/>
    <d v="2013-10-24T00:00:00"/>
    <x v="0"/>
    <x v="3"/>
    <x v="0"/>
    <x v="0"/>
    <n v="20258"/>
  </r>
  <r>
    <x v="19"/>
    <d v="2013-10-24T00:00:00"/>
    <x v="0"/>
    <x v="0"/>
    <x v="2"/>
    <x v="1"/>
    <n v="57644"/>
  </r>
  <r>
    <x v="34"/>
    <d v="2013-10-24T00:00:00"/>
    <x v="0"/>
    <x v="3"/>
    <x v="2"/>
    <x v="1"/>
    <n v="289907"/>
  </r>
  <r>
    <x v="20"/>
    <d v="2013-10-24T00:00:00"/>
    <x v="0"/>
    <x v="3"/>
    <x v="1"/>
    <x v="0"/>
    <n v="150527"/>
  </r>
  <r>
    <x v="21"/>
    <d v="2013-10-24T00:00:00"/>
    <x v="0"/>
    <x v="3"/>
    <x v="4"/>
    <x v="0"/>
    <n v="284676"/>
  </r>
  <r>
    <x v="23"/>
    <d v="2013-10-24T00:00:00"/>
    <x v="0"/>
    <x v="0"/>
    <x v="0"/>
    <x v="0"/>
    <n v="62779"/>
  </r>
  <r>
    <x v="22"/>
    <d v="2013-10-24T00:00:00"/>
    <x v="0"/>
    <x v="3"/>
    <x v="3"/>
    <x v="1"/>
    <n v="160001"/>
  </r>
  <r>
    <x v="19"/>
    <d v="2013-10-24T00:00:00"/>
    <x v="0"/>
    <x v="1"/>
    <x v="4"/>
    <x v="1"/>
    <n v="232754"/>
  </r>
  <r>
    <x v="20"/>
    <d v="2013-10-24T00:00:00"/>
    <x v="0"/>
    <x v="3"/>
    <x v="2"/>
    <x v="0"/>
    <n v="108919"/>
  </r>
  <r>
    <x v="22"/>
    <d v="2013-10-24T00:00:00"/>
    <x v="0"/>
    <x v="0"/>
    <x v="0"/>
    <x v="1"/>
    <n v="79717"/>
  </r>
  <r>
    <x v="17"/>
    <d v="2013-10-24T00:00:00"/>
    <x v="0"/>
    <x v="0"/>
    <x v="1"/>
    <x v="1"/>
    <n v="11994"/>
  </r>
  <r>
    <x v="22"/>
    <d v="2013-10-24T00:00:00"/>
    <x v="0"/>
    <x v="2"/>
    <x v="0"/>
    <x v="1"/>
    <n v="6191"/>
  </r>
  <r>
    <x v="22"/>
    <d v="2013-10-24T00:00:00"/>
    <x v="0"/>
    <x v="3"/>
    <x v="5"/>
    <x v="1"/>
    <n v="93132"/>
  </r>
  <r>
    <x v="0"/>
    <d v="2013-10-25T00:00:00"/>
    <x v="0"/>
    <x v="0"/>
    <x v="0"/>
    <x v="0"/>
    <n v="576994"/>
  </r>
  <r>
    <x v="3"/>
    <d v="2013-10-25T00:00:00"/>
    <x v="0"/>
    <x v="0"/>
    <x v="1"/>
    <x v="0"/>
    <n v="225578"/>
  </r>
  <r>
    <x v="0"/>
    <d v="2013-10-25T00:00:00"/>
    <x v="0"/>
    <x v="2"/>
    <x v="3"/>
    <x v="1"/>
    <n v="38793"/>
  </r>
  <r>
    <x v="2"/>
    <d v="2013-10-25T00:00:00"/>
    <x v="0"/>
    <x v="0"/>
    <x v="4"/>
    <x v="0"/>
    <n v="132803"/>
  </r>
  <r>
    <x v="3"/>
    <d v="2013-10-25T00:00:00"/>
    <x v="0"/>
    <x v="3"/>
    <x v="4"/>
    <x v="1"/>
    <n v="67613"/>
  </r>
  <r>
    <x v="1"/>
    <d v="2013-10-25T00:00:00"/>
    <x v="0"/>
    <x v="2"/>
    <x v="1"/>
    <x v="0"/>
    <n v="296385"/>
  </r>
  <r>
    <x v="1"/>
    <d v="2013-10-25T00:00:00"/>
    <x v="0"/>
    <x v="0"/>
    <x v="0"/>
    <x v="0"/>
    <n v="70885"/>
  </r>
  <r>
    <x v="3"/>
    <d v="2013-10-25T00:00:00"/>
    <x v="0"/>
    <x v="2"/>
    <x v="2"/>
    <x v="0"/>
    <n v="30391"/>
  </r>
  <r>
    <x v="0"/>
    <d v="2013-10-25T00:00:00"/>
    <x v="0"/>
    <x v="2"/>
    <x v="3"/>
    <x v="1"/>
    <n v="247715"/>
  </r>
  <r>
    <x v="0"/>
    <d v="2013-10-25T00:00:00"/>
    <x v="0"/>
    <x v="2"/>
    <x v="2"/>
    <x v="1"/>
    <n v="233984"/>
  </r>
  <r>
    <x v="3"/>
    <d v="2013-10-25T00:00:00"/>
    <x v="0"/>
    <x v="1"/>
    <x v="3"/>
    <x v="0"/>
    <n v="271783"/>
  </r>
  <r>
    <x v="1"/>
    <d v="2013-10-25T00:00:00"/>
    <x v="0"/>
    <x v="2"/>
    <x v="0"/>
    <x v="0"/>
    <n v="154879"/>
  </r>
  <r>
    <x v="1"/>
    <d v="2013-10-25T00:00:00"/>
    <x v="0"/>
    <x v="2"/>
    <x v="4"/>
    <x v="1"/>
    <n v="181094"/>
  </r>
  <r>
    <x v="1"/>
    <d v="2013-10-25T00:00:00"/>
    <x v="0"/>
    <x v="1"/>
    <x v="0"/>
    <x v="1"/>
    <n v="4303"/>
  </r>
  <r>
    <x v="1"/>
    <d v="2013-10-25T00:00:00"/>
    <x v="0"/>
    <x v="3"/>
    <x v="0"/>
    <x v="0"/>
    <n v="210484"/>
  </r>
  <r>
    <x v="1"/>
    <d v="2013-10-25T00:00:00"/>
    <x v="0"/>
    <x v="3"/>
    <x v="1"/>
    <x v="1"/>
    <n v="3656"/>
  </r>
  <r>
    <x v="0"/>
    <d v="2013-10-25T00:00:00"/>
    <x v="0"/>
    <x v="3"/>
    <x v="3"/>
    <x v="1"/>
    <n v="227074"/>
  </r>
  <r>
    <x v="0"/>
    <d v="2013-10-25T00:00:00"/>
    <x v="0"/>
    <x v="3"/>
    <x v="2"/>
    <x v="1"/>
    <n v="244029"/>
  </r>
  <r>
    <x v="2"/>
    <d v="2013-10-25T00:00:00"/>
    <x v="0"/>
    <x v="3"/>
    <x v="2"/>
    <x v="1"/>
    <n v="75745"/>
  </r>
  <r>
    <x v="1"/>
    <d v="2013-10-25T00:00:00"/>
    <x v="0"/>
    <x v="1"/>
    <x v="0"/>
    <x v="1"/>
    <n v="237660"/>
  </r>
  <r>
    <x v="1"/>
    <d v="2013-10-25T00:00:00"/>
    <x v="0"/>
    <x v="2"/>
    <x v="4"/>
    <x v="0"/>
    <n v="91450"/>
  </r>
  <r>
    <x v="3"/>
    <d v="2013-10-25T00:00:00"/>
    <x v="0"/>
    <x v="0"/>
    <x v="1"/>
    <x v="0"/>
    <n v="42802"/>
  </r>
  <r>
    <x v="2"/>
    <d v="2013-10-25T00:00:00"/>
    <x v="0"/>
    <x v="2"/>
    <x v="3"/>
    <x v="1"/>
    <n v="40749"/>
  </r>
  <r>
    <x v="0"/>
    <d v="2013-10-25T00:00:00"/>
    <x v="0"/>
    <x v="2"/>
    <x v="3"/>
    <x v="0"/>
    <n v="74859"/>
  </r>
  <r>
    <x v="1"/>
    <d v="2013-10-25T00:00:00"/>
    <x v="0"/>
    <x v="0"/>
    <x v="4"/>
    <x v="1"/>
    <n v="257510"/>
  </r>
  <r>
    <x v="221"/>
    <d v="2013-10-25T00:00:00"/>
    <x v="0"/>
    <x v="0"/>
    <x v="0"/>
    <x v="0"/>
    <n v="213837"/>
  </r>
  <r>
    <x v="222"/>
    <d v="2013-10-25T00:00:00"/>
    <x v="0"/>
    <x v="3"/>
    <x v="1"/>
    <x v="1"/>
    <n v="87659"/>
  </r>
  <r>
    <x v="223"/>
    <d v="2013-10-25T00:00:00"/>
    <x v="0"/>
    <x v="0"/>
    <x v="4"/>
    <x v="0"/>
    <n v="128962"/>
  </r>
  <r>
    <x v="224"/>
    <d v="2013-10-25T00:00:00"/>
    <x v="0"/>
    <x v="1"/>
    <x v="3"/>
    <x v="1"/>
    <n v="287283"/>
  </r>
  <r>
    <x v="196"/>
    <d v="2013-10-25T00:00:00"/>
    <x v="0"/>
    <x v="3"/>
    <x v="1"/>
    <x v="0"/>
    <n v="262659"/>
  </r>
  <r>
    <x v="225"/>
    <d v="2013-10-25T00:00:00"/>
    <x v="0"/>
    <x v="0"/>
    <x v="4"/>
    <x v="1"/>
    <n v="119821"/>
  </r>
  <r>
    <x v="226"/>
    <d v="2013-10-25T00:00:00"/>
    <x v="0"/>
    <x v="0"/>
    <x v="2"/>
    <x v="1"/>
    <n v="192194"/>
  </r>
  <r>
    <x v="227"/>
    <d v="2013-10-25T00:00:00"/>
    <x v="0"/>
    <x v="1"/>
    <x v="4"/>
    <x v="0"/>
    <n v="224659"/>
  </r>
  <r>
    <x v="228"/>
    <d v="2013-10-25T00:00:00"/>
    <x v="0"/>
    <x v="3"/>
    <x v="0"/>
    <x v="0"/>
    <n v="201973"/>
  </r>
  <r>
    <x v="22"/>
    <d v="2013-10-25T00:00:00"/>
    <x v="0"/>
    <x v="3"/>
    <x v="0"/>
    <x v="0"/>
    <n v="153917"/>
  </r>
  <r>
    <x v="229"/>
    <d v="2013-10-25T00:00:00"/>
    <x v="0"/>
    <x v="0"/>
    <x v="2"/>
    <x v="0"/>
    <n v="265749"/>
  </r>
  <r>
    <x v="123"/>
    <d v="2013-10-25T00:00:00"/>
    <x v="0"/>
    <x v="3"/>
    <x v="1"/>
    <x v="1"/>
    <n v="89663"/>
  </r>
  <r>
    <x v="22"/>
    <d v="2013-10-25T00:00:00"/>
    <x v="0"/>
    <x v="2"/>
    <x v="1"/>
    <x v="0"/>
    <n v="250973"/>
  </r>
  <r>
    <x v="17"/>
    <d v="2013-10-25T00:00:00"/>
    <x v="0"/>
    <x v="3"/>
    <x v="0"/>
    <x v="1"/>
    <n v="109714"/>
  </r>
  <r>
    <x v="34"/>
    <d v="2013-10-25T00:00:00"/>
    <x v="0"/>
    <x v="1"/>
    <x v="1"/>
    <x v="0"/>
    <n v="137176"/>
  </r>
  <r>
    <x v="21"/>
    <d v="2013-10-25T00:00:00"/>
    <x v="0"/>
    <x v="0"/>
    <x v="3"/>
    <x v="1"/>
    <n v="98511"/>
  </r>
  <r>
    <x v="23"/>
    <d v="2013-10-25T00:00:00"/>
    <x v="0"/>
    <x v="2"/>
    <x v="1"/>
    <x v="1"/>
    <n v="132106"/>
  </r>
  <r>
    <x v="22"/>
    <d v="2013-10-25T00:00:00"/>
    <x v="0"/>
    <x v="3"/>
    <x v="0"/>
    <x v="0"/>
    <n v="296802"/>
  </r>
  <r>
    <x v="22"/>
    <d v="2013-10-25T00:00:00"/>
    <x v="0"/>
    <x v="0"/>
    <x v="3"/>
    <x v="1"/>
    <n v="164309"/>
  </r>
  <r>
    <x v="23"/>
    <d v="2013-10-25T00:00:00"/>
    <x v="0"/>
    <x v="2"/>
    <x v="3"/>
    <x v="0"/>
    <n v="221942"/>
  </r>
  <r>
    <x v="22"/>
    <d v="2013-10-25T00:00:00"/>
    <x v="0"/>
    <x v="1"/>
    <x v="3"/>
    <x v="0"/>
    <n v="53677"/>
  </r>
  <r>
    <x v="18"/>
    <d v="2013-10-25T00:00:00"/>
    <x v="0"/>
    <x v="1"/>
    <x v="3"/>
    <x v="0"/>
    <n v="110415"/>
  </r>
  <r>
    <x v="3"/>
    <d v="2013-10-26T00:00:00"/>
    <x v="0"/>
    <x v="1"/>
    <x v="0"/>
    <x v="0"/>
    <n v="897621"/>
  </r>
  <r>
    <x v="3"/>
    <d v="2013-10-26T00:00:00"/>
    <x v="0"/>
    <x v="3"/>
    <x v="3"/>
    <x v="1"/>
    <n v="226207"/>
  </r>
  <r>
    <x v="2"/>
    <d v="2013-10-26T00:00:00"/>
    <x v="0"/>
    <x v="3"/>
    <x v="4"/>
    <x v="1"/>
    <n v="236462"/>
  </r>
  <r>
    <x v="3"/>
    <d v="2013-10-26T00:00:00"/>
    <x v="0"/>
    <x v="2"/>
    <x v="3"/>
    <x v="1"/>
    <n v="248719"/>
  </r>
  <r>
    <x v="3"/>
    <d v="2013-10-26T00:00:00"/>
    <x v="0"/>
    <x v="2"/>
    <x v="1"/>
    <x v="0"/>
    <n v="230403"/>
  </r>
  <r>
    <x v="1"/>
    <d v="2013-10-26T00:00:00"/>
    <x v="0"/>
    <x v="3"/>
    <x v="1"/>
    <x v="1"/>
    <n v="60841"/>
  </r>
  <r>
    <x v="2"/>
    <d v="2013-10-26T00:00:00"/>
    <x v="0"/>
    <x v="3"/>
    <x v="1"/>
    <x v="0"/>
    <n v="123358"/>
  </r>
  <r>
    <x v="1"/>
    <d v="2013-10-26T00:00:00"/>
    <x v="0"/>
    <x v="2"/>
    <x v="2"/>
    <x v="0"/>
    <n v="266746"/>
  </r>
  <r>
    <x v="0"/>
    <d v="2013-10-26T00:00:00"/>
    <x v="0"/>
    <x v="0"/>
    <x v="3"/>
    <x v="0"/>
    <n v="13059"/>
  </r>
  <r>
    <x v="3"/>
    <d v="2013-10-26T00:00:00"/>
    <x v="0"/>
    <x v="0"/>
    <x v="0"/>
    <x v="0"/>
    <n v="294094"/>
  </r>
  <r>
    <x v="0"/>
    <d v="2013-10-26T00:00:00"/>
    <x v="0"/>
    <x v="1"/>
    <x v="3"/>
    <x v="1"/>
    <n v="269723"/>
  </r>
  <r>
    <x v="1"/>
    <d v="2013-10-26T00:00:00"/>
    <x v="0"/>
    <x v="1"/>
    <x v="0"/>
    <x v="0"/>
    <n v="296833"/>
  </r>
  <r>
    <x v="3"/>
    <d v="2013-10-26T00:00:00"/>
    <x v="0"/>
    <x v="2"/>
    <x v="1"/>
    <x v="0"/>
    <n v="82248"/>
  </r>
  <r>
    <x v="2"/>
    <d v="2013-10-26T00:00:00"/>
    <x v="0"/>
    <x v="0"/>
    <x v="4"/>
    <x v="1"/>
    <n v="223931"/>
  </r>
  <r>
    <x v="3"/>
    <d v="2013-10-26T00:00:00"/>
    <x v="0"/>
    <x v="1"/>
    <x v="1"/>
    <x v="0"/>
    <n v="142970"/>
  </r>
  <r>
    <x v="2"/>
    <d v="2013-10-26T00:00:00"/>
    <x v="0"/>
    <x v="3"/>
    <x v="2"/>
    <x v="0"/>
    <n v="252512"/>
  </r>
  <r>
    <x v="3"/>
    <d v="2013-10-26T00:00:00"/>
    <x v="0"/>
    <x v="0"/>
    <x v="4"/>
    <x v="0"/>
    <n v="129356"/>
  </r>
  <r>
    <x v="3"/>
    <d v="2013-10-26T00:00:00"/>
    <x v="0"/>
    <x v="2"/>
    <x v="1"/>
    <x v="0"/>
    <n v="213072"/>
  </r>
  <r>
    <x v="110"/>
    <d v="2013-10-26T00:00:00"/>
    <x v="0"/>
    <x v="2"/>
    <x v="0"/>
    <x v="1"/>
    <n v="226318"/>
  </r>
  <r>
    <x v="230"/>
    <d v="2013-10-26T00:00:00"/>
    <x v="0"/>
    <x v="2"/>
    <x v="1"/>
    <x v="0"/>
    <n v="23298"/>
  </r>
  <r>
    <x v="231"/>
    <d v="2013-10-26T00:00:00"/>
    <x v="0"/>
    <x v="2"/>
    <x v="1"/>
    <x v="1"/>
    <n v="97925"/>
  </r>
  <r>
    <x v="28"/>
    <d v="2013-10-26T00:00:00"/>
    <x v="0"/>
    <x v="3"/>
    <x v="1"/>
    <x v="0"/>
    <n v="18435"/>
  </r>
  <r>
    <x v="232"/>
    <d v="2013-10-26T00:00:00"/>
    <x v="0"/>
    <x v="0"/>
    <x v="2"/>
    <x v="0"/>
    <n v="111104"/>
  </r>
  <r>
    <x v="233"/>
    <d v="2013-10-26T00:00:00"/>
    <x v="0"/>
    <x v="2"/>
    <x v="1"/>
    <x v="0"/>
    <n v="80257"/>
  </r>
  <r>
    <x v="234"/>
    <d v="2013-10-26T00:00:00"/>
    <x v="0"/>
    <x v="1"/>
    <x v="3"/>
    <x v="1"/>
    <n v="283229"/>
  </r>
  <r>
    <x v="235"/>
    <d v="2013-10-26T00:00:00"/>
    <x v="0"/>
    <x v="2"/>
    <x v="2"/>
    <x v="0"/>
    <n v="181754"/>
  </r>
  <r>
    <x v="78"/>
    <d v="2013-10-26T00:00:00"/>
    <x v="0"/>
    <x v="0"/>
    <x v="0"/>
    <x v="1"/>
    <n v="32342"/>
  </r>
  <r>
    <x v="33"/>
    <d v="2013-10-26T00:00:00"/>
    <x v="0"/>
    <x v="1"/>
    <x v="1"/>
    <x v="1"/>
    <n v="149950"/>
  </r>
  <r>
    <x v="18"/>
    <d v="2013-10-26T00:00:00"/>
    <x v="0"/>
    <x v="0"/>
    <x v="2"/>
    <x v="0"/>
    <n v="210228"/>
  </r>
  <r>
    <x v="34"/>
    <d v="2013-10-26T00:00:00"/>
    <x v="0"/>
    <x v="1"/>
    <x v="0"/>
    <x v="1"/>
    <n v="166067"/>
  </r>
  <r>
    <x v="20"/>
    <d v="2013-10-26T00:00:00"/>
    <x v="0"/>
    <x v="2"/>
    <x v="2"/>
    <x v="0"/>
    <n v="114398"/>
  </r>
  <r>
    <x v="22"/>
    <d v="2013-10-26T00:00:00"/>
    <x v="0"/>
    <x v="3"/>
    <x v="3"/>
    <x v="1"/>
    <n v="78701"/>
  </r>
  <r>
    <x v="17"/>
    <d v="2013-10-26T00:00:00"/>
    <x v="0"/>
    <x v="0"/>
    <x v="2"/>
    <x v="0"/>
    <n v="51387"/>
  </r>
  <r>
    <x v="34"/>
    <d v="2013-10-26T00:00:00"/>
    <x v="0"/>
    <x v="0"/>
    <x v="4"/>
    <x v="0"/>
    <n v="6429"/>
  </r>
  <r>
    <x v="19"/>
    <d v="2013-10-26T00:00:00"/>
    <x v="0"/>
    <x v="2"/>
    <x v="3"/>
    <x v="1"/>
    <n v="239704"/>
  </r>
  <r>
    <x v="20"/>
    <d v="2013-10-26T00:00:00"/>
    <x v="0"/>
    <x v="0"/>
    <x v="2"/>
    <x v="1"/>
    <n v="44048"/>
  </r>
  <r>
    <x v="20"/>
    <d v="2013-10-26T00:00:00"/>
    <x v="0"/>
    <x v="3"/>
    <x v="1"/>
    <x v="0"/>
    <n v="108171"/>
  </r>
  <r>
    <x v="22"/>
    <d v="2013-10-26T00:00:00"/>
    <x v="0"/>
    <x v="3"/>
    <x v="2"/>
    <x v="0"/>
    <n v="180501"/>
  </r>
  <r>
    <x v="17"/>
    <d v="2013-10-26T00:00:00"/>
    <x v="0"/>
    <x v="1"/>
    <x v="5"/>
    <x v="0"/>
    <n v="163352"/>
  </r>
  <r>
    <x v="0"/>
    <d v="2013-10-27T00:00:00"/>
    <x v="0"/>
    <x v="3"/>
    <x v="0"/>
    <x v="0"/>
    <n v="678842"/>
  </r>
  <r>
    <x v="0"/>
    <d v="2013-10-27T00:00:00"/>
    <x v="0"/>
    <x v="1"/>
    <x v="0"/>
    <x v="0"/>
    <n v="996754"/>
  </r>
  <r>
    <x v="0"/>
    <d v="2013-10-27T00:00:00"/>
    <x v="0"/>
    <x v="3"/>
    <x v="4"/>
    <x v="0"/>
    <n v="283215"/>
  </r>
  <r>
    <x v="1"/>
    <d v="2013-10-27T00:00:00"/>
    <x v="0"/>
    <x v="2"/>
    <x v="4"/>
    <x v="1"/>
    <n v="294341"/>
  </r>
  <r>
    <x v="1"/>
    <d v="2013-10-27T00:00:00"/>
    <x v="0"/>
    <x v="0"/>
    <x v="1"/>
    <x v="1"/>
    <n v="33781"/>
  </r>
  <r>
    <x v="0"/>
    <d v="2013-10-27T00:00:00"/>
    <x v="0"/>
    <x v="3"/>
    <x v="4"/>
    <x v="1"/>
    <n v="282581"/>
  </r>
  <r>
    <x v="2"/>
    <d v="2013-10-27T00:00:00"/>
    <x v="0"/>
    <x v="0"/>
    <x v="0"/>
    <x v="0"/>
    <n v="130641"/>
  </r>
  <r>
    <x v="2"/>
    <d v="2013-10-27T00:00:00"/>
    <x v="0"/>
    <x v="2"/>
    <x v="0"/>
    <x v="0"/>
    <n v="228689"/>
  </r>
  <r>
    <x v="0"/>
    <d v="2013-10-27T00:00:00"/>
    <x v="0"/>
    <x v="0"/>
    <x v="1"/>
    <x v="1"/>
    <n v="235573"/>
  </r>
  <r>
    <x v="3"/>
    <d v="2013-10-27T00:00:00"/>
    <x v="0"/>
    <x v="2"/>
    <x v="3"/>
    <x v="1"/>
    <n v="283888"/>
  </r>
  <r>
    <x v="2"/>
    <d v="2013-10-27T00:00:00"/>
    <x v="0"/>
    <x v="1"/>
    <x v="4"/>
    <x v="1"/>
    <n v="227344"/>
  </r>
  <r>
    <x v="1"/>
    <d v="2013-10-27T00:00:00"/>
    <x v="0"/>
    <x v="0"/>
    <x v="1"/>
    <x v="0"/>
    <n v="162606"/>
  </r>
  <r>
    <x v="1"/>
    <d v="2013-10-27T00:00:00"/>
    <x v="0"/>
    <x v="0"/>
    <x v="4"/>
    <x v="0"/>
    <n v="238195"/>
  </r>
  <r>
    <x v="1"/>
    <d v="2013-10-27T00:00:00"/>
    <x v="0"/>
    <x v="1"/>
    <x v="1"/>
    <x v="0"/>
    <n v="146404"/>
  </r>
  <r>
    <x v="1"/>
    <d v="2013-10-27T00:00:00"/>
    <x v="0"/>
    <x v="3"/>
    <x v="2"/>
    <x v="0"/>
    <n v="79258"/>
  </r>
  <r>
    <x v="2"/>
    <d v="2013-10-27T00:00:00"/>
    <x v="0"/>
    <x v="0"/>
    <x v="0"/>
    <x v="0"/>
    <n v="92570"/>
  </r>
  <r>
    <x v="0"/>
    <d v="2013-10-27T00:00:00"/>
    <x v="0"/>
    <x v="3"/>
    <x v="0"/>
    <x v="1"/>
    <n v="143840"/>
  </r>
  <r>
    <x v="0"/>
    <d v="2013-10-27T00:00:00"/>
    <x v="0"/>
    <x v="3"/>
    <x v="4"/>
    <x v="0"/>
    <n v="109865"/>
  </r>
  <r>
    <x v="2"/>
    <d v="2013-10-27T00:00:00"/>
    <x v="0"/>
    <x v="1"/>
    <x v="2"/>
    <x v="0"/>
    <n v="143390"/>
  </r>
  <r>
    <x v="3"/>
    <d v="2013-10-27T00:00:00"/>
    <x v="0"/>
    <x v="1"/>
    <x v="3"/>
    <x v="1"/>
    <n v="255458"/>
  </r>
  <r>
    <x v="1"/>
    <d v="2013-10-27T00:00:00"/>
    <x v="0"/>
    <x v="3"/>
    <x v="4"/>
    <x v="1"/>
    <n v="185142"/>
  </r>
  <r>
    <x v="3"/>
    <d v="2013-10-27T00:00:00"/>
    <x v="0"/>
    <x v="1"/>
    <x v="4"/>
    <x v="0"/>
    <n v="59639"/>
  </r>
  <r>
    <x v="2"/>
    <d v="2013-10-27T00:00:00"/>
    <x v="0"/>
    <x v="3"/>
    <x v="3"/>
    <x v="0"/>
    <n v="210891"/>
  </r>
  <r>
    <x v="1"/>
    <d v="2013-10-27T00:00:00"/>
    <x v="0"/>
    <x v="0"/>
    <x v="0"/>
    <x v="0"/>
    <n v="241157"/>
  </r>
  <r>
    <x v="184"/>
    <d v="2013-10-27T00:00:00"/>
    <x v="0"/>
    <x v="3"/>
    <x v="4"/>
    <x v="0"/>
    <n v="168855"/>
  </r>
  <r>
    <x v="236"/>
    <d v="2013-10-27T00:00:00"/>
    <x v="0"/>
    <x v="2"/>
    <x v="4"/>
    <x v="0"/>
    <n v="95712"/>
  </r>
  <r>
    <x v="237"/>
    <d v="2013-10-27T00:00:00"/>
    <x v="0"/>
    <x v="3"/>
    <x v="1"/>
    <x v="0"/>
    <n v="291735"/>
  </r>
  <r>
    <x v="37"/>
    <d v="2013-10-27T00:00:00"/>
    <x v="0"/>
    <x v="1"/>
    <x v="2"/>
    <x v="1"/>
    <n v="91400"/>
  </r>
  <r>
    <x v="64"/>
    <d v="2013-10-27T00:00:00"/>
    <x v="0"/>
    <x v="2"/>
    <x v="0"/>
    <x v="1"/>
    <n v="35875"/>
  </r>
  <r>
    <x v="238"/>
    <d v="2013-10-27T00:00:00"/>
    <x v="0"/>
    <x v="1"/>
    <x v="2"/>
    <x v="1"/>
    <n v="110619"/>
  </r>
  <r>
    <x v="239"/>
    <d v="2013-10-27T00:00:00"/>
    <x v="0"/>
    <x v="2"/>
    <x v="2"/>
    <x v="0"/>
    <n v="220103"/>
  </r>
  <r>
    <x v="67"/>
    <d v="2013-10-27T00:00:00"/>
    <x v="0"/>
    <x v="1"/>
    <x v="2"/>
    <x v="1"/>
    <n v="261511"/>
  </r>
  <r>
    <x v="21"/>
    <d v="2013-10-27T00:00:00"/>
    <x v="0"/>
    <x v="3"/>
    <x v="4"/>
    <x v="0"/>
    <n v="88558"/>
  </r>
  <r>
    <x v="21"/>
    <d v="2013-10-27T00:00:00"/>
    <x v="0"/>
    <x v="3"/>
    <x v="3"/>
    <x v="1"/>
    <n v="24358"/>
  </r>
  <r>
    <x v="21"/>
    <d v="2013-10-27T00:00:00"/>
    <x v="0"/>
    <x v="0"/>
    <x v="1"/>
    <x v="1"/>
    <n v="186965"/>
  </r>
  <r>
    <x v="17"/>
    <d v="2013-10-27T00:00:00"/>
    <x v="0"/>
    <x v="2"/>
    <x v="0"/>
    <x v="0"/>
    <n v="83731"/>
  </r>
  <r>
    <x v="21"/>
    <d v="2013-10-27T00:00:00"/>
    <x v="0"/>
    <x v="3"/>
    <x v="1"/>
    <x v="0"/>
    <n v="137410"/>
  </r>
  <r>
    <x v="17"/>
    <d v="2013-10-27T00:00:00"/>
    <x v="0"/>
    <x v="1"/>
    <x v="1"/>
    <x v="0"/>
    <n v="151689"/>
  </r>
  <r>
    <x v="17"/>
    <d v="2013-10-27T00:00:00"/>
    <x v="0"/>
    <x v="2"/>
    <x v="3"/>
    <x v="0"/>
    <n v="146582"/>
  </r>
  <r>
    <x v="22"/>
    <d v="2013-10-27T00:00:00"/>
    <x v="0"/>
    <x v="1"/>
    <x v="1"/>
    <x v="0"/>
    <n v="54873"/>
  </r>
  <r>
    <x v="17"/>
    <d v="2013-10-27T00:00:00"/>
    <x v="0"/>
    <x v="0"/>
    <x v="5"/>
    <x v="1"/>
    <n v="116178"/>
  </r>
  <r>
    <x v="0"/>
    <d v="2013-10-28T00:00:00"/>
    <x v="0"/>
    <x v="0"/>
    <x v="0"/>
    <x v="0"/>
    <n v="861177"/>
  </r>
  <r>
    <x v="3"/>
    <d v="2013-10-28T00:00:00"/>
    <x v="0"/>
    <x v="3"/>
    <x v="1"/>
    <x v="0"/>
    <n v="245056"/>
  </r>
  <r>
    <x v="2"/>
    <d v="2013-10-28T00:00:00"/>
    <x v="0"/>
    <x v="2"/>
    <x v="1"/>
    <x v="0"/>
    <n v="174245"/>
  </r>
  <r>
    <x v="3"/>
    <d v="2013-10-28T00:00:00"/>
    <x v="0"/>
    <x v="2"/>
    <x v="4"/>
    <x v="1"/>
    <n v="239045"/>
  </r>
  <r>
    <x v="0"/>
    <d v="2013-10-28T00:00:00"/>
    <x v="0"/>
    <x v="3"/>
    <x v="2"/>
    <x v="1"/>
    <n v="113312"/>
  </r>
  <r>
    <x v="3"/>
    <d v="2013-10-28T00:00:00"/>
    <x v="0"/>
    <x v="3"/>
    <x v="2"/>
    <x v="0"/>
    <n v="6743"/>
  </r>
  <r>
    <x v="1"/>
    <d v="2013-10-28T00:00:00"/>
    <x v="0"/>
    <x v="2"/>
    <x v="2"/>
    <x v="1"/>
    <n v="273218"/>
  </r>
  <r>
    <x v="3"/>
    <d v="2013-10-28T00:00:00"/>
    <x v="0"/>
    <x v="1"/>
    <x v="3"/>
    <x v="1"/>
    <n v="85470"/>
  </r>
  <r>
    <x v="3"/>
    <d v="2013-10-28T00:00:00"/>
    <x v="0"/>
    <x v="0"/>
    <x v="3"/>
    <x v="1"/>
    <n v="8051"/>
  </r>
  <r>
    <x v="3"/>
    <d v="2013-10-28T00:00:00"/>
    <x v="0"/>
    <x v="3"/>
    <x v="1"/>
    <x v="1"/>
    <n v="222217"/>
  </r>
  <r>
    <x v="2"/>
    <d v="2013-10-28T00:00:00"/>
    <x v="0"/>
    <x v="1"/>
    <x v="2"/>
    <x v="1"/>
    <n v="216161"/>
  </r>
  <r>
    <x v="3"/>
    <d v="2013-10-28T00:00:00"/>
    <x v="0"/>
    <x v="1"/>
    <x v="2"/>
    <x v="1"/>
    <n v="198887"/>
  </r>
  <r>
    <x v="2"/>
    <d v="2013-10-28T00:00:00"/>
    <x v="0"/>
    <x v="0"/>
    <x v="2"/>
    <x v="0"/>
    <n v="194820"/>
  </r>
  <r>
    <x v="3"/>
    <d v="2013-10-28T00:00:00"/>
    <x v="0"/>
    <x v="0"/>
    <x v="2"/>
    <x v="1"/>
    <n v="224161"/>
  </r>
  <r>
    <x v="0"/>
    <d v="2013-10-28T00:00:00"/>
    <x v="0"/>
    <x v="0"/>
    <x v="2"/>
    <x v="0"/>
    <n v="136974"/>
  </r>
  <r>
    <x v="0"/>
    <d v="2013-10-28T00:00:00"/>
    <x v="0"/>
    <x v="2"/>
    <x v="4"/>
    <x v="1"/>
    <n v="19012"/>
  </r>
  <r>
    <x v="2"/>
    <d v="2013-10-28T00:00:00"/>
    <x v="0"/>
    <x v="3"/>
    <x v="2"/>
    <x v="1"/>
    <n v="97720"/>
  </r>
  <r>
    <x v="3"/>
    <d v="2013-10-28T00:00:00"/>
    <x v="0"/>
    <x v="0"/>
    <x v="2"/>
    <x v="0"/>
    <n v="135079"/>
  </r>
  <r>
    <x v="1"/>
    <d v="2013-10-28T00:00:00"/>
    <x v="0"/>
    <x v="0"/>
    <x v="3"/>
    <x v="0"/>
    <n v="44288"/>
  </r>
  <r>
    <x v="1"/>
    <d v="2013-10-28T00:00:00"/>
    <x v="0"/>
    <x v="3"/>
    <x v="0"/>
    <x v="0"/>
    <n v="183120"/>
  </r>
  <r>
    <x v="240"/>
    <d v="2013-10-28T00:00:00"/>
    <x v="0"/>
    <x v="1"/>
    <x v="3"/>
    <x v="1"/>
    <n v="63821"/>
  </r>
  <r>
    <x v="241"/>
    <d v="2013-10-28T00:00:00"/>
    <x v="0"/>
    <x v="2"/>
    <x v="1"/>
    <x v="1"/>
    <n v="122679"/>
  </r>
  <r>
    <x v="242"/>
    <d v="2013-10-28T00:00:00"/>
    <x v="0"/>
    <x v="0"/>
    <x v="3"/>
    <x v="0"/>
    <n v="26005"/>
  </r>
  <r>
    <x v="243"/>
    <d v="2013-10-28T00:00:00"/>
    <x v="0"/>
    <x v="0"/>
    <x v="0"/>
    <x v="0"/>
    <n v="174310"/>
  </r>
  <r>
    <x v="244"/>
    <d v="2013-10-28T00:00:00"/>
    <x v="0"/>
    <x v="3"/>
    <x v="3"/>
    <x v="0"/>
    <n v="5888"/>
  </r>
  <r>
    <x v="158"/>
    <d v="2013-10-28T00:00:00"/>
    <x v="0"/>
    <x v="1"/>
    <x v="1"/>
    <x v="0"/>
    <n v="54119"/>
  </r>
  <r>
    <x v="184"/>
    <d v="2013-10-28T00:00:00"/>
    <x v="0"/>
    <x v="0"/>
    <x v="0"/>
    <x v="0"/>
    <n v="112169"/>
  </r>
  <r>
    <x v="245"/>
    <d v="2013-10-28T00:00:00"/>
    <x v="0"/>
    <x v="2"/>
    <x v="1"/>
    <x v="0"/>
    <n v="167546"/>
  </r>
  <r>
    <x v="21"/>
    <d v="2013-10-28T00:00:00"/>
    <x v="0"/>
    <x v="0"/>
    <x v="2"/>
    <x v="1"/>
    <n v="249238"/>
  </r>
  <r>
    <x v="22"/>
    <d v="2013-10-28T00:00:00"/>
    <x v="0"/>
    <x v="0"/>
    <x v="3"/>
    <x v="0"/>
    <n v="36459"/>
  </r>
  <r>
    <x v="34"/>
    <d v="2013-10-28T00:00:00"/>
    <x v="0"/>
    <x v="1"/>
    <x v="4"/>
    <x v="0"/>
    <n v="139699"/>
  </r>
  <r>
    <x v="18"/>
    <d v="2013-10-28T00:00:00"/>
    <x v="0"/>
    <x v="1"/>
    <x v="3"/>
    <x v="0"/>
    <n v="87520"/>
  </r>
  <r>
    <x v="21"/>
    <d v="2013-10-28T00:00:00"/>
    <x v="0"/>
    <x v="0"/>
    <x v="1"/>
    <x v="0"/>
    <n v="226208"/>
  </r>
  <r>
    <x v="20"/>
    <d v="2013-10-28T00:00:00"/>
    <x v="0"/>
    <x v="0"/>
    <x v="3"/>
    <x v="1"/>
    <n v="91631"/>
  </r>
  <r>
    <x v="23"/>
    <d v="2013-10-28T00:00:00"/>
    <x v="0"/>
    <x v="2"/>
    <x v="4"/>
    <x v="1"/>
    <n v="131392"/>
  </r>
  <r>
    <x v="20"/>
    <d v="2013-10-28T00:00:00"/>
    <x v="0"/>
    <x v="3"/>
    <x v="2"/>
    <x v="0"/>
    <n v="283113"/>
  </r>
  <r>
    <x v="34"/>
    <d v="2013-10-28T00:00:00"/>
    <x v="0"/>
    <x v="0"/>
    <x v="0"/>
    <x v="0"/>
    <n v="238644"/>
  </r>
  <r>
    <x v="1"/>
    <d v="2013-10-29T00:00:00"/>
    <x v="0"/>
    <x v="0"/>
    <x v="0"/>
    <x v="0"/>
    <n v="557370"/>
  </r>
  <r>
    <x v="1"/>
    <d v="2013-10-29T00:00:00"/>
    <x v="0"/>
    <x v="3"/>
    <x v="0"/>
    <x v="0"/>
    <n v="555123"/>
  </r>
  <r>
    <x v="2"/>
    <d v="2013-10-29T00:00:00"/>
    <x v="0"/>
    <x v="2"/>
    <x v="1"/>
    <x v="0"/>
    <n v="64241"/>
  </r>
  <r>
    <x v="3"/>
    <d v="2013-10-29T00:00:00"/>
    <x v="0"/>
    <x v="0"/>
    <x v="3"/>
    <x v="1"/>
    <n v="120392"/>
  </r>
  <r>
    <x v="2"/>
    <d v="2013-10-29T00:00:00"/>
    <x v="0"/>
    <x v="0"/>
    <x v="2"/>
    <x v="0"/>
    <n v="83901"/>
  </r>
  <r>
    <x v="1"/>
    <d v="2013-10-29T00:00:00"/>
    <x v="0"/>
    <x v="0"/>
    <x v="3"/>
    <x v="1"/>
    <n v="6676"/>
  </r>
  <r>
    <x v="2"/>
    <d v="2013-10-29T00:00:00"/>
    <x v="0"/>
    <x v="3"/>
    <x v="0"/>
    <x v="1"/>
    <n v="238959"/>
  </r>
  <r>
    <x v="2"/>
    <d v="2013-10-29T00:00:00"/>
    <x v="0"/>
    <x v="2"/>
    <x v="1"/>
    <x v="1"/>
    <n v="272194"/>
  </r>
  <r>
    <x v="0"/>
    <d v="2013-10-29T00:00:00"/>
    <x v="0"/>
    <x v="3"/>
    <x v="3"/>
    <x v="0"/>
    <n v="63112"/>
  </r>
  <r>
    <x v="2"/>
    <d v="2013-10-29T00:00:00"/>
    <x v="0"/>
    <x v="0"/>
    <x v="2"/>
    <x v="0"/>
    <n v="125517"/>
  </r>
  <r>
    <x v="0"/>
    <d v="2013-10-29T00:00:00"/>
    <x v="0"/>
    <x v="0"/>
    <x v="0"/>
    <x v="0"/>
    <n v="48176"/>
  </r>
  <r>
    <x v="1"/>
    <d v="2013-10-29T00:00:00"/>
    <x v="0"/>
    <x v="3"/>
    <x v="3"/>
    <x v="1"/>
    <n v="124882"/>
  </r>
  <r>
    <x v="0"/>
    <d v="2013-10-29T00:00:00"/>
    <x v="0"/>
    <x v="2"/>
    <x v="1"/>
    <x v="0"/>
    <n v="171115"/>
  </r>
  <r>
    <x v="0"/>
    <d v="2013-10-29T00:00:00"/>
    <x v="0"/>
    <x v="0"/>
    <x v="0"/>
    <x v="1"/>
    <n v="204908"/>
  </r>
  <r>
    <x v="0"/>
    <d v="2013-10-29T00:00:00"/>
    <x v="0"/>
    <x v="1"/>
    <x v="0"/>
    <x v="0"/>
    <n v="273658"/>
  </r>
  <r>
    <x v="2"/>
    <d v="2013-10-29T00:00:00"/>
    <x v="0"/>
    <x v="3"/>
    <x v="4"/>
    <x v="1"/>
    <n v="268134"/>
  </r>
  <r>
    <x v="1"/>
    <d v="2013-10-29T00:00:00"/>
    <x v="0"/>
    <x v="1"/>
    <x v="3"/>
    <x v="0"/>
    <n v="23606"/>
  </r>
  <r>
    <x v="1"/>
    <d v="2013-10-29T00:00:00"/>
    <x v="0"/>
    <x v="2"/>
    <x v="0"/>
    <x v="1"/>
    <n v="163061"/>
  </r>
  <r>
    <x v="1"/>
    <d v="2013-10-29T00:00:00"/>
    <x v="0"/>
    <x v="2"/>
    <x v="3"/>
    <x v="1"/>
    <n v="186831"/>
  </r>
  <r>
    <x v="0"/>
    <d v="2013-10-29T00:00:00"/>
    <x v="0"/>
    <x v="3"/>
    <x v="3"/>
    <x v="0"/>
    <n v="130553"/>
  </r>
  <r>
    <x v="2"/>
    <d v="2013-10-29T00:00:00"/>
    <x v="0"/>
    <x v="0"/>
    <x v="4"/>
    <x v="1"/>
    <n v="171266"/>
  </r>
  <r>
    <x v="3"/>
    <d v="2013-10-29T00:00:00"/>
    <x v="0"/>
    <x v="0"/>
    <x v="3"/>
    <x v="0"/>
    <n v="215394"/>
  </r>
  <r>
    <x v="3"/>
    <d v="2013-10-29T00:00:00"/>
    <x v="0"/>
    <x v="2"/>
    <x v="4"/>
    <x v="0"/>
    <n v="261424"/>
  </r>
  <r>
    <x v="1"/>
    <d v="2013-10-29T00:00:00"/>
    <x v="0"/>
    <x v="0"/>
    <x v="4"/>
    <x v="0"/>
    <n v="154002"/>
  </r>
  <r>
    <x v="1"/>
    <d v="2013-10-29T00:00:00"/>
    <x v="0"/>
    <x v="1"/>
    <x v="2"/>
    <x v="0"/>
    <n v="178375"/>
  </r>
  <r>
    <x v="2"/>
    <d v="2013-10-29T00:00:00"/>
    <x v="0"/>
    <x v="3"/>
    <x v="1"/>
    <x v="1"/>
    <n v="221566"/>
  </r>
  <r>
    <x v="2"/>
    <d v="2013-10-29T00:00:00"/>
    <x v="0"/>
    <x v="2"/>
    <x v="2"/>
    <x v="0"/>
    <n v="1969"/>
  </r>
  <r>
    <x v="2"/>
    <d v="2013-10-29T00:00:00"/>
    <x v="0"/>
    <x v="2"/>
    <x v="2"/>
    <x v="0"/>
    <n v="241605"/>
  </r>
  <r>
    <x v="3"/>
    <d v="2013-10-29T00:00:00"/>
    <x v="0"/>
    <x v="2"/>
    <x v="3"/>
    <x v="0"/>
    <n v="63284"/>
  </r>
  <r>
    <x v="0"/>
    <d v="2013-10-29T00:00:00"/>
    <x v="0"/>
    <x v="2"/>
    <x v="2"/>
    <x v="1"/>
    <n v="5675"/>
  </r>
  <r>
    <x v="2"/>
    <d v="2013-10-29T00:00:00"/>
    <x v="0"/>
    <x v="3"/>
    <x v="2"/>
    <x v="1"/>
    <n v="144978"/>
  </r>
  <r>
    <x v="0"/>
    <d v="2013-10-29T00:00:00"/>
    <x v="0"/>
    <x v="1"/>
    <x v="1"/>
    <x v="1"/>
    <n v="126717"/>
  </r>
  <r>
    <x v="3"/>
    <d v="2013-10-29T00:00:00"/>
    <x v="0"/>
    <x v="1"/>
    <x v="0"/>
    <x v="1"/>
    <n v="282107"/>
  </r>
  <r>
    <x v="246"/>
    <d v="2013-10-29T00:00:00"/>
    <x v="0"/>
    <x v="3"/>
    <x v="0"/>
    <x v="1"/>
    <n v="296249"/>
  </r>
  <r>
    <x v="247"/>
    <d v="2013-10-29T00:00:00"/>
    <x v="0"/>
    <x v="1"/>
    <x v="4"/>
    <x v="0"/>
    <n v="202808"/>
  </r>
  <r>
    <x v="248"/>
    <d v="2013-10-29T00:00:00"/>
    <x v="0"/>
    <x v="3"/>
    <x v="3"/>
    <x v="0"/>
    <n v="15184"/>
  </r>
  <r>
    <x v="249"/>
    <d v="2013-10-29T00:00:00"/>
    <x v="0"/>
    <x v="1"/>
    <x v="4"/>
    <x v="0"/>
    <n v="1544"/>
  </r>
  <r>
    <x v="250"/>
    <d v="2013-10-29T00:00:00"/>
    <x v="0"/>
    <x v="3"/>
    <x v="4"/>
    <x v="0"/>
    <n v="86081"/>
  </r>
  <r>
    <x v="251"/>
    <d v="2013-10-29T00:00:00"/>
    <x v="0"/>
    <x v="0"/>
    <x v="4"/>
    <x v="0"/>
    <n v="274820"/>
  </r>
  <r>
    <x v="18"/>
    <d v="2013-10-29T00:00:00"/>
    <x v="0"/>
    <x v="0"/>
    <x v="3"/>
    <x v="1"/>
    <n v="147801"/>
  </r>
  <r>
    <x v="23"/>
    <d v="2013-10-29T00:00:00"/>
    <x v="0"/>
    <x v="3"/>
    <x v="2"/>
    <x v="1"/>
    <n v="155623"/>
  </r>
  <r>
    <x v="19"/>
    <d v="2013-10-29T00:00:00"/>
    <x v="0"/>
    <x v="1"/>
    <x v="1"/>
    <x v="1"/>
    <n v="52745"/>
  </r>
  <r>
    <x v="18"/>
    <d v="2013-10-29T00:00:00"/>
    <x v="0"/>
    <x v="3"/>
    <x v="4"/>
    <x v="1"/>
    <n v="293724"/>
  </r>
  <r>
    <x v="20"/>
    <d v="2013-10-29T00:00:00"/>
    <x v="0"/>
    <x v="3"/>
    <x v="1"/>
    <x v="1"/>
    <n v="150036"/>
  </r>
  <r>
    <x v="18"/>
    <d v="2013-10-29T00:00:00"/>
    <x v="0"/>
    <x v="3"/>
    <x v="3"/>
    <x v="1"/>
    <n v="218174"/>
  </r>
  <r>
    <x v="20"/>
    <d v="2013-10-29T00:00:00"/>
    <x v="0"/>
    <x v="2"/>
    <x v="0"/>
    <x v="0"/>
    <n v="2179"/>
  </r>
  <r>
    <x v="34"/>
    <d v="2013-10-29T00:00:00"/>
    <x v="0"/>
    <x v="0"/>
    <x v="0"/>
    <x v="0"/>
    <n v="289814"/>
  </r>
  <r>
    <x v="19"/>
    <d v="2013-10-29T00:00:00"/>
    <x v="0"/>
    <x v="1"/>
    <x v="0"/>
    <x v="0"/>
    <n v="285190"/>
  </r>
  <r>
    <x v="20"/>
    <d v="2013-10-29T00:00:00"/>
    <x v="0"/>
    <x v="0"/>
    <x v="0"/>
    <x v="0"/>
    <n v="269338"/>
  </r>
  <r>
    <x v="17"/>
    <d v="2013-10-29T00:00:00"/>
    <x v="0"/>
    <x v="0"/>
    <x v="5"/>
    <x v="0"/>
    <n v="146904"/>
  </r>
  <r>
    <x v="0"/>
    <d v="2013-10-30T00:00:00"/>
    <x v="0"/>
    <x v="0"/>
    <x v="0"/>
    <x v="0"/>
    <n v="446266"/>
  </r>
  <r>
    <x v="3"/>
    <d v="2013-10-30T00:00:00"/>
    <x v="0"/>
    <x v="0"/>
    <x v="1"/>
    <x v="0"/>
    <n v="57768"/>
  </r>
  <r>
    <x v="1"/>
    <d v="2013-10-30T00:00:00"/>
    <x v="0"/>
    <x v="2"/>
    <x v="1"/>
    <x v="0"/>
    <n v="238752"/>
  </r>
  <r>
    <x v="0"/>
    <d v="2013-10-30T00:00:00"/>
    <x v="0"/>
    <x v="2"/>
    <x v="2"/>
    <x v="0"/>
    <n v="252226"/>
  </r>
  <r>
    <x v="3"/>
    <d v="2013-10-30T00:00:00"/>
    <x v="0"/>
    <x v="2"/>
    <x v="2"/>
    <x v="0"/>
    <n v="226595"/>
  </r>
  <r>
    <x v="1"/>
    <d v="2013-10-30T00:00:00"/>
    <x v="0"/>
    <x v="2"/>
    <x v="1"/>
    <x v="0"/>
    <n v="274080"/>
  </r>
  <r>
    <x v="2"/>
    <d v="2013-10-30T00:00:00"/>
    <x v="0"/>
    <x v="0"/>
    <x v="1"/>
    <x v="0"/>
    <n v="156754"/>
  </r>
  <r>
    <x v="2"/>
    <d v="2013-10-30T00:00:00"/>
    <x v="0"/>
    <x v="1"/>
    <x v="2"/>
    <x v="1"/>
    <n v="84219"/>
  </r>
  <r>
    <x v="1"/>
    <d v="2013-10-30T00:00:00"/>
    <x v="0"/>
    <x v="3"/>
    <x v="0"/>
    <x v="1"/>
    <n v="292254"/>
  </r>
  <r>
    <x v="3"/>
    <d v="2013-10-30T00:00:00"/>
    <x v="0"/>
    <x v="1"/>
    <x v="3"/>
    <x v="1"/>
    <n v="57447"/>
  </r>
  <r>
    <x v="1"/>
    <d v="2013-10-30T00:00:00"/>
    <x v="0"/>
    <x v="2"/>
    <x v="2"/>
    <x v="1"/>
    <n v="38504"/>
  </r>
  <r>
    <x v="2"/>
    <d v="2013-10-30T00:00:00"/>
    <x v="0"/>
    <x v="3"/>
    <x v="3"/>
    <x v="0"/>
    <n v="219139"/>
  </r>
  <r>
    <x v="1"/>
    <d v="2013-10-30T00:00:00"/>
    <x v="0"/>
    <x v="3"/>
    <x v="1"/>
    <x v="1"/>
    <n v="255399"/>
  </r>
  <r>
    <x v="2"/>
    <d v="2013-10-30T00:00:00"/>
    <x v="0"/>
    <x v="2"/>
    <x v="1"/>
    <x v="0"/>
    <n v="101404"/>
  </r>
  <r>
    <x v="3"/>
    <d v="2013-10-30T00:00:00"/>
    <x v="0"/>
    <x v="3"/>
    <x v="0"/>
    <x v="0"/>
    <n v="287162"/>
  </r>
  <r>
    <x v="1"/>
    <d v="2013-10-30T00:00:00"/>
    <x v="0"/>
    <x v="3"/>
    <x v="2"/>
    <x v="0"/>
    <n v="78598"/>
  </r>
  <r>
    <x v="3"/>
    <d v="2013-10-30T00:00:00"/>
    <x v="0"/>
    <x v="2"/>
    <x v="4"/>
    <x v="1"/>
    <n v="20239"/>
  </r>
  <r>
    <x v="1"/>
    <d v="2013-10-30T00:00:00"/>
    <x v="0"/>
    <x v="2"/>
    <x v="2"/>
    <x v="0"/>
    <n v="125470"/>
  </r>
  <r>
    <x v="3"/>
    <d v="2013-10-30T00:00:00"/>
    <x v="0"/>
    <x v="0"/>
    <x v="3"/>
    <x v="0"/>
    <n v="170707"/>
  </r>
  <r>
    <x v="3"/>
    <d v="2013-10-30T00:00:00"/>
    <x v="0"/>
    <x v="2"/>
    <x v="3"/>
    <x v="0"/>
    <n v="222370"/>
  </r>
  <r>
    <x v="1"/>
    <d v="2013-10-30T00:00:00"/>
    <x v="0"/>
    <x v="2"/>
    <x v="3"/>
    <x v="1"/>
    <n v="2611"/>
  </r>
  <r>
    <x v="2"/>
    <d v="2013-10-30T00:00:00"/>
    <x v="0"/>
    <x v="1"/>
    <x v="3"/>
    <x v="1"/>
    <n v="41569"/>
  </r>
  <r>
    <x v="0"/>
    <d v="2013-10-30T00:00:00"/>
    <x v="0"/>
    <x v="2"/>
    <x v="2"/>
    <x v="1"/>
    <n v="95541"/>
  </r>
  <r>
    <x v="3"/>
    <d v="2013-10-30T00:00:00"/>
    <x v="0"/>
    <x v="0"/>
    <x v="2"/>
    <x v="0"/>
    <n v="273798"/>
  </r>
  <r>
    <x v="0"/>
    <d v="2013-10-30T00:00:00"/>
    <x v="0"/>
    <x v="3"/>
    <x v="4"/>
    <x v="0"/>
    <n v="119213"/>
  </r>
  <r>
    <x v="252"/>
    <d v="2013-10-30T00:00:00"/>
    <x v="0"/>
    <x v="0"/>
    <x v="2"/>
    <x v="1"/>
    <n v="225496"/>
  </r>
  <r>
    <x v="253"/>
    <d v="2013-10-30T00:00:00"/>
    <x v="0"/>
    <x v="2"/>
    <x v="2"/>
    <x v="1"/>
    <n v="108301"/>
  </r>
  <r>
    <x v="254"/>
    <d v="2013-10-30T00:00:00"/>
    <x v="0"/>
    <x v="0"/>
    <x v="3"/>
    <x v="1"/>
    <n v="298476"/>
  </r>
  <r>
    <x v="255"/>
    <d v="2013-10-30T00:00:00"/>
    <x v="0"/>
    <x v="2"/>
    <x v="1"/>
    <x v="0"/>
    <n v="295989"/>
  </r>
  <r>
    <x v="256"/>
    <d v="2013-10-30T00:00:00"/>
    <x v="0"/>
    <x v="2"/>
    <x v="3"/>
    <x v="1"/>
    <n v="260478"/>
  </r>
  <r>
    <x v="257"/>
    <d v="2013-10-30T00:00:00"/>
    <x v="0"/>
    <x v="1"/>
    <x v="0"/>
    <x v="0"/>
    <n v="227389"/>
  </r>
  <r>
    <x v="258"/>
    <d v="2013-10-30T00:00:00"/>
    <x v="0"/>
    <x v="0"/>
    <x v="2"/>
    <x v="1"/>
    <n v="212433"/>
  </r>
  <r>
    <x v="259"/>
    <d v="2013-10-30T00:00:00"/>
    <x v="0"/>
    <x v="2"/>
    <x v="2"/>
    <x v="1"/>
    <n v="213382"/>
  </r>
  <r>
    <x v="4"/>
    <d v="2013-10-30T00:00:00"/>
    <x v="0"/>
    <x v="3"/>
    <x v="2"/>
    <x v="0"/>
    <n v="235501"/>
  </r>
  <r>
    <x v="260"/>
    <d v="2013-10-30T00:00:00"/>
    <x v="0"/>
    <x v="3"/>
    <x v="4"/>
    <x v="0"/>
    <n v="30349"/>
  </r>
  <r>
    <x v="108"/>
    <d v="2013-10-30T00:00:00"/>
    <x v="0"/>
    <x v="3"/>
    <x v="1"/>
    <x v="0"/>
    <n v="149247"/>
  </r>
  <r>
    <x v="261"/>
    <d v="2013-10-30T00:00:00"/>
    <x v="0"/>
    <x v="2"/>
    <x v="0"/>
    <x v="0"/>
    <n v="222280"/>
  </r>
  <r>
    <x v="193"/>
    <d v="2013-10-30T00:00:00"/>
    <x v="0"/>
    <x v="3"/>
    <x v="2"/>
    <x v="0"/>
    <n v="33291"/>
  </r>
  <r>
    <x v="19"/>
    <d v="2013-10-30T00:00:00"/>
    <x v="0"/>
    <x v="0"/>
    <x v="0"/>
    <x v="1"/>
    <n v="289229"/>
  </r>
  <r>
    <x v="21"/>
    <d v="2013-10-30T00:00:00"/>
    <x v="0"/>
    <x v="2"/>
    <x v="3"/>
    <x v="1"/>
    <n v="169775"/>
  </r>
  <r>
    <x v="19"/>
    <d v="2013-10-30T00:00:00"/>
    <x v="0"/>
    <x v="2"/>
    <x v="4"/>
    <x v="0"/>
    <n v="124255"/>
  </r>
  <r>
    <x v="23"/>
    <d v="2013-10-30T00:00:00"/>
    <x v="0"/>
    <x v="0"/>
    <x v="1"/>
    <x v="1"/>
    <n v="196248"/>
  </r>
  <r>
    <x v="17"/>
    <d v="2013-10-30T00:00:00"/>
    <x v="0"/>
    <x v="3"/>
    <x v="2"/>
    <x v="1"/>
    <n v="228911"/>
  </r>
  <r>
    <x v="22"/>
    <d v="2013-10-30T00:00:00"/>
    <x v="0"/>
    <x v="3"/>
    <x v="3"/>
    <x v="0"/>
    <n v="29981"/>
  </r>
  <r>
    <x v="20"/>
    <d v="2013-10-30T00:00:00"/>
    <x v="0"/>
    <x v="3"/>
    <x v="2"/>
    <x v="0"/>
    <n v="59480"/>
  </r>
  <r>
    <x v="34"/>
    <d v="2013-10-30T00:00:00"/>
    <x v="0"/>
    <x v="3"/>
    <x v="1"/>
    <x v="0"/>
    <n v="168041"/>
  </r>
  <r>
    <x v="34"/>
    <d v="2013-10-30T00:00:00"/>
    <x v="0"/>
    <x v="2"/>
    <x v="4"/>
    <x v="0"/>
    <n v="84790"/>
  </r>
  <r>
    <x v="18"/>
    <d v="2013-10-30T00:00:00"/>
    <x v="0"/>
    <x v="2"/>
    <x v="0"/>
    <x v="0"/>
    <n v="135440"/>
  </r>
  <r>
    <x v="20"/>
    <d v="2013-10-30T00:00:00"/>
    <x v="0"/>
    <x v="0"/>
    <x v="3"/>
    <x v="1"/>
    <n v="219720"/>
  </r>
  <r>
    <x v="19"/>
    <d v="2013-10-30T00:00:00"/>
    <x v="0"/>
    <x v="3"/>
    <x v="5"/>
    <x v="0"/>
    <n v="73084"/>
  </r>
  <r>
    <x v="20"/>
    <d v="2013-10-30T00:00:00"/>
    <x v="0"/>
    <x v="1"/>
    <x v="5"/>
    <x v="1"/>
    <n v="270426"/>
  </r>
  <r>
    <x v="18"/>
    <d v="2013-10-30T00:00:00"/>
    <x v="0"/>
    <x v="1"/>
    <x v="5"/>
    <x v="0"/>
    <n v="100064"/>
  </r>
  <r>
    <x v="0"/>
    <d v="2013-10-31T00:00:00"/>
    <x v="0"/>
    <x v="1"/>
    <x v="0"/>
    <x v="0"/>
    <n v="868021"/>
  </r>
  <r>
    <x v="2"/>
    <d v="2013-10-31T00:00:00"/>
    <x v="0"/>
    <x v="2"/>
    <x v="4"/>
    <x v="0"/>
    <n v="2586"/>
  </r>
  <r>
    <x v="0"/>
    <d v="2013-10-31T00:00:00"/>
    <x v="0"/>
    <x v="0"/>
    <x v="1"/>
    <x v="1"/>
    <n v="61684"/>
  </r>
  <r>
    <x v="3"/>
    <d v="2013-10-31T00:00:00"/>
    <x v="0"/>
    <x v="0"/>
    <x v="1"/>
    <x v="0"/>
    <n v="157079"/>
  </r>
  <r>
    <x v="0"/>
    <d v="2013-10-31T00:00:00"/>
    <x v="0"/>
    <x v="0"/>
    <x v="2"/>
    <x v="0"/>
    <n v="84974"/>
  </r>
  <r>
    <x v="3"/>
    <d v="2013-10-31T00:00:00"/>
    <x v="0"/>
    <x v="1"/>
    <x v="4"/>
    <x v="1"/>
    <n v="298183"/>
  </r>
  <r>
    <x v="3"/>
    <d v="2013-10-31T00:00:00"/>
    <x v="0"/>
    <x v="0"/>
    <x v="4"/>
    <x v="1"/>
    <n v="195879"/>
  </r>
  <r>
    <x v="0"/>
    <d v="2013-10-31T00:00:00"/>
    <x v="0"/>
    <x v="1"/>
    <x v="3"/>
    <x v="0"/>
    <n v="166138"/>
  </r>
  <r>
    <x v="2"/>
    <d v="2013-10-31T00:00:00"/>
    <x v="0"/>
    <x v="2"/>
    <x v="4"/>
    <x v="1"/>
    <n v="292832"/>
  </r>
  <r>
    <x v="2"/>
    <d v="2013-10-31T00:00:00"/>
    <x v="0"/>
    <x v="2"/>
    <x v="4"/>
    <x v="0"/>
    <n v="118753"/>
  </r>
  <r>
    <x v="2"/>
    <d v="2013-10-31T00:00:00"/>
    <x v="0"/>
    <x v="0"/>
    <x v="1"/>
    <x v="0"/>
    <n v="176054"/>
  </r>
  <r>
    <x v="1"/>
    <d v="2013-10-31T00:00:00"/>
    <x v="0"/>
    <x v="2"/>
    <x v="4"/>
    <x v="0"/>
    <n v="295305"/>
  </r>
  <r>
    <x v="2"/>
    <d v="2013-10-31T00:00:00"/>
    <x v="0"/>
    <x v="1"/>
    <x v="4"/>
    <x v="1"/>
    <n v="20076"/>
  </r>
  <r>
    <x v="1"/>
    <d v="2013-10-31T00:00:00"/>
    <x v="0"/>
    <x v="2"/>
    <x v="2"/>
    <x v="1"/>
    <n v="209368"/>
  </r>
  <r>
    <x v="2"/>
    <d v="2013-10-31T00:00:00"/>
    <x v="0"/>
    <x v="2"/>
    <x v="1"/>
    <x v="0"/>
    <n v="58102"/>
  </r>
  <r>
    <x v="0"/>
    <d v="2013-10-31T00:00:00"/>
    <x v="0"/>
    <x v="0"/>
    <x v="4"/>
    <x v="1"/>
    <n v="17966"/>
  </r>
  <r>
    <x v="3"/>
    <d v="2013-10-31T00:00:00"/>
    <x v="0"/>
    <x v="1"/>
    <x v="0"/>
    <x v="1"/>
    <n v="86653"/>
  </r>
  <r>
    <x v="1"/>
    <d v="2013-10-31T00:00:00"/>
    <x v="0"/>
    <x v="1"/>
    <x v="0"/>
    <x v="1"/>
    <n v="194680"/>
  </r>
  <r>
    <x v="3"/>
    <d v="2013-10-31T00:00:00"/>
    <x v="0"/>
    <x v="0"/>
    <x v="3"/>
    <x v="1"/>
    <n v="278006"/>
  </r>
  <r>
    <x v="1"/>
    <d v="2013-10-31T00:00:00"/>
    <x v="0"/>
    <x v="3"/>
    <x v="4"/>
    <x v="0"/>
    <n v="77121"/>
  </r>
  <r>
    <x v="1"/>
    <d v="2013-10-31T00:00:00"/>
    <x v="0"/>
    <x v="2"/>
    <x v="2"/>
    <x v="1"/>
    <n v="285663"/>
  </r>
  <r>
    <x v="2"/>
    <d v="2013-10-31T00:00:00"/>
    <x v="0"/>
    <x v="1"/>
    <x v="0"/>
    <x v="0"/>
    <n v="51687"/>
  </r>
  <r>
    <x v="3"/>
    <d v="2013-10-31T00:00:00"/>
    <x v="0"/>
    <x v="1"/>
    <x v="0"/>
    <x v="0"/>
    <n v="12192"/>
  </r>
  <r>
    <x v="3"/>
    <d v="2013-10-31T00:00:00"/>
    <x v="0"/>
    <x v="0"/>
    <x v="2"/>
    <x v="0"/>
    <n v="80160"/>
  </r>
  <r>
    <x v="1"/>
    <d v="2013-10-31T00:00:00"/>
    <x v="0"/>
    <x v="0"/>
    <x v="2"/>
    <x v="0"/>
    <n v="264768"/>
  </r>
  <r>
    <x v="2"/>
    <d v="2013-10-31T00:00:00"/>
    <x v="0"/>
    <x v="3"/>
    <x v="4"/>
    <x v="0"/>
    <n v="20135"/>
  </r>
  <r>
    <x v="2"/>
    <d v="2013-10-31T00:00:00"/>
    <x v="0"/>
    <x v="2"/>
    <x v="1"/>
    <x v="1"/>
    <n v="281141"/>
  </r>
  <r>
    <x v="0"/>
    <d v="2013-10-31T00:00:00"/>
    <x v="0"/>
    <x v="3"/>
    <x v="0"/>
    <x v="1"/>
    <n v="77410"/>
  </r>
  <r>
    <x v="2"/>
    <d v="2013-10-31T00:00:00"/>
    <x v="0"/>
    <x v="2"/>
    <x v="2"/>
    <x v="0"/>
    <n v="60856"/>
  </r>
  <r>
    <x v="262"/>
    <d v="2013-10-31T00:00:00"/>
    <x v="0"/>
    <x v="2"/>
    <x v="0"/>
    <x v="1"/>
    <n v="126371"/>
  </r>
  <r>
    <x v="263"/>
    <d v="2013-10-31T00:00:00"/>
    <x v="0"/>
    <x v="2"/>
    <x v="2"/>
    <x v="0"/>
    <n v="210457"/>
  </r>
  <r>
    <x v="264"/>
    <d v="2013-10-31T00:00:00"/>
    <x v="0"/>
    <x v="0"/>
    <x v="2"/>
    <x v="0"/>
    <n v="242953"/>
  </r>
  <r>
    <x v="265"/>
    <d v="2013-10-31T00:00:00"/>
    <x v="0"/>
    <x v="2"/>
    <x v="4"/>
    <x v="0"/>
    <n v="178371"/>
  </r>
  <r>
    <x v="116"/>
    <d v="2013-10-31T00:00:00"/>
    <x v="0"/>
    <x v="3"/>
    <x v="1"/>
    <x v="0"/>
    <n v="120716"/>
  </r>
  <r>
    <x v="266"/>
    <d v="2013-10-31T00:00:00"/>
    <x v="0"/>
    <x v="0"/>
    <x v="3"/>
    <x v="1"/>
    <n v="228153"/>
  </r>
  <r>
    <x v="267"/>
    <d v="2013-10-31T00:00:00"/>
    <x v="0"/>
    <x v="1"/>
    <x v="0"/>
    <x v="0"/>
    <n v="119143"/>
  </r>
  <r>
    <x v="268"/>
    <d v="2013-10-31T00:00:00"/>
    <x v="0"/>
    <x v="3"/>
    <x v="0"/>
    <x v="0"/>
    <n v="223344"/>
  </r>
  <r>
    <x v="269"/>
    <d v="2013-10-31T00:00:00"/>
    <x v="0"/>
    <x v="0"/>
    <x v="1"/>
    <x v="0"/>
    <n v="119890"/>
  </r>
  <r>
    <x v="270"/>
    <d v="2013-10-31T00:00:00"/>
    <x v="0"/>
    <x v="0"/>
    <x v="3"/>
    <x v="1"/>
    <n v="239661"/>
  </r>
  <r>
    <x v="271"/>
    <d v="2013-10-31T00:00:00"/>
    <x v="0"/>
    <x v="2"/>
    <x v="0"/>
    <x v="1"/>
    <n v="114593"/>
  </r>
  <r>
    <x v="272"/>
    <d v="2013-10-31T00:00:00"/>
    <x v="0"/>
    <x v="0"/>
    <x v="4"/>
    <x v="1"/>
    <n v="84988"/>
  </r>
  <r>
    <x v="273"/>
    <d v="2013-10-31T00:00:00"/>
    <x v="0"/>
    <x v="2"/>
    <x v="1"/>
    <x v="1"/>
    <n v="33688"/>
  </r>
  <r>
    <x v="274"/>
    <d v="2013-10-31T00:00:00"/>
    <x v="0"/>
    <x v="2"/>
    <x v="3"/>
    <x v="0"/>
    <n v="48178"/>
  </r>
  <r>
    <x v="21"/>
    <d v="2013-10-31T00:00:00"/>
    <x v="0"/>
    <x v="2"/>
    <x v="3"/>
    <x v="0"/>
    <n v="111158"/>
  </r>
  <r>
    <x v="21"/>
    <d v="2013-10-31T00:00:00"/>
    <x v="0"/>
    <x v="2"/>
    <x v="1"/>
    <x v="1"/>
    <n v="96905"/>
  </r>
  <r>
    <x v="19"/>
    <d v="2013-10-31T00:00:00"/>
    <x v="0"/>
    <x v="1"/>
    <x v="2"/>
    <x v="0"/>
    <n v="273219"/>
  </r>
  <r>
    <x v="21"/>
    <d v="2013-10-31T00:00:00"/>
    <x v="0"/>
    <x v="0"/>
    <x v="2"/>
    <x v="0"/>
    <n v="287391"/>
  </r>
  <r>
    <x v="23"/>
    <d v="2013-10-31T00:00:00"/>
    <x v="0"/>
    <x v="1"/>
    <x v="1"/>
    <x v="0"/>
    <n v="29419"/>
  </r>
  <r>
    <x v="3"/>
    <d v="2013-11-01T00:00:00"/>
    <x v="1"/>
    <x v="1"/>
    <x v="0"/>
    <x v="0"/>
    <n v="896384"/>
  </r>
  <r>
    <x v="1"/>
    <d v="2013-11-01T00:00:00"/>
    <x v="1"/>
    <x v="2"/>
    <x v="0"/>
    <x v="0"/>
    <n v="76284"/>
  </r>
  <r>
    <x v="0"/>
    <d v="2013-11-01T00:00:00"/>
    <x v="1"/>
    <x v="2"/>
    <x v="3"/>
    <x v="0"/>
    <n v="190580"/>
  </r>
  <r>
    <x v="2"/>
    <d v="2013-11-01T00:00:00"/>
    <x v="1"/>
    <x v="0"/>
    <x v="1"/>
    <x v="0"/>
    <n v="46798"/>
  </r>
  <r>
    <x v="2"/>
    <d v="2013-11-01T00:00:00"/>
    <x v="1"/>
    <x v="2"/>
    <x v="4"/>
    <x v="1"/>
    <n v="215066"/>
  </r>
  <r>
    <x v="3"/>
    <d v="2013-11-01T00:00:00"/>
    <x v="1"/>
    <x v="2"/>
    <x v="3"/>
    <x v="1"/>
    <n v="229005"/>
  </r>
  <r>
    <x v="1"/>
    <d v="2013-11-01T00:00:00"/>
    <x v="1"/>
    <x v="2"/>
    <x v="3"/>
    <x v="0"/>
    <n v="148013"/>
  </r>
  <r>
    <x v="2"/>
    <d v="2013-11-01T00:00:00"/>
    <x v="1"/>
    <x v="3"/>
    <x v="2"/>
    <x v="0"/>
    <n v="89550"/>
  </r>
  <r>
    <x v="3"/>
    <d v="2013-11-01T00:00:00"/>
    <x v="1"/>
    <x v="1"/>
    <x v="3"/>
    <x v="0"/>
    <n v="250112"/>
  </r>
  <r>
    <x v="0"/>
    <d v="2013-11-01T00:00:00"/>
    <x v="1"/>
    <x v="2"/>
    <x v="2"/>
    <x v="0"/>
    <n v="254156"/>
  </r>
  <r>
    <x v="3"/>
    <d v="2013-11-01T00:00:00"/>
    <x v="1"/>
    <x v="2"/>
    <x v="4"/>
    <x v="0"/>
    <n v="17876"/>
  </r>
  <r>
    <x v="3"/>
    <d v="2013-11-01T00:00:00"/>
    <x v="1"/>
    <x v="1"/>
    <x v="4"/>
    <x v="1"/>
    <n v="283156"/>
  </r>
  <r>
    <x v="0"/>
    <d v="2013-11-01T00:00:00"/>
    <x v="1"/>
    <x v="1"/>
    <x v="3"/>
    <x v="1"/>
    <n v="51019"/>
  </r>
  <r>
    <x v="3"/>
    <d v="2013-11-01T00:00:00"/>
    <x v="1"/>
    <x v="1"/>
    <x v="2"/>
    <x v="1"/>
    <n v="192259"/>
  </r>
  <r>
    <x v="1"/>
    <d v="2013-11-01T00:00:00"/>
    <x v="1"/>
    <x v="1"/>
    <x v="1"/>
    <x v="1"/>
    <n v="71877"/>
  </r>
  <r>
    <x v="1"/>
    <d v="2013-11-01T00:00:00"/>
    <x v="1"/>
    <x v="1"/>
    <x v="1"/>
    <x v="0"/>
    <n v="29867"/>
  </r>
  <r>
    <x v="3"/>
    <d v="2013-11-01T00:00:00"/>
    <x v="1"/>
    <x v="0"/>
    <x v="1"/>
    <x v="1"/>
    <n v="248338"/>
  </r>
  <r>
    <x v="1"/>
    <d v="2013-11-01T00:00:00"/>
    <x v="1"/>
    <x v="2"/>
    <x v="0"/>
    <x v="1"/>
    <n v="274289"/>
  </r>
  <r>
    <x v="2"/>
    <d v="2013-11-01T00:00:00"/>
    <x v="1"/>
    <x v="2"/>
    <x v="4"/>
    <x v="0"/>
    <n v="101427"/>
  </r>
  <r>
    <x v="1"/>
    <d v="2013-11-01T00:00:00"/>
    <x v="1"/>
    <x v="3"/>
    <x v="4"/>
    <x v="1"/>
    <n v="283676"/>
  </r>
  <r>
    <x v="3"/>
    <d v="2013-11-01T00:00:00"/>
    <x v="1"/>
    <x v="2"/>
    <x v="0"/>
    <x v="1"/>
    <n v="247819"/>
  </r>
  <r>
    <x v="109"/>
    <d v="2013-11-01T00:00:00"/>
    <x v="1"/>
    <x v="3"/>
    <x v="0"/>
    <x v="1"/>
    <n v="162730"/>
  </r>
  <r>
    <x v="275"/>
    <d v="2013-11-01T00:00:00"/>
    <x v="1"/>
    <x v="0"/>
    <x v="4"/>
    <x v="1"/>
    <n v="110996"/>
  </r>
  <r>
    <x v="276"/>
    <d v="2013-11-01T00:00:00"/>
    <x v="1"/>
    <x v="0"/>
    <x v="3"/>
    <x v="1"/>
    <n v="118556"/>
  </r>
  <r>
    <x v="277"/>
    <d v="2013-11-01T00:00:00"/>
    <x v="1"/>
    <x v="0"/>
    <x v="3"/>
    <x v="0"/>
    <n v="83293"/>
  </r>
  <r>
    <x v="278"/>
    <d v="2013-11-01T00:00:00"/>
    <x v="1"/>
    <x v="3"/>
    <x v="0"/>
    <x v="1"/>
    <n v="107482"/>
  </r>
  <r>
    <x v="23"/>
    <d v="2013-11-01T00:00:00"/>
    <x v="1"/>
    <x v="0"/>
    <x v="1"/>
    <x v="1"/>
    <n v="158862"/>
  </r>
  <r>
    <x v="19"/>
    <d v="2013-11-01T00:00:00"/>
    <x v="1"/>
    <x v="3"/>
    <x v="2"/>
    <x v="1"/>
    <n v="165237"/>
  </r>
  <r>
    <x v="19"/>
    <d v="2013-11-01T00:00:00"/>
    <x v="1"/>
    <x v="2"/>
    <x v="2"/>
    <x v="1"/>
    <n v="139154"/>
  </r>
  <r>
    <x v="34"/>
    <d v="2013-11-01T00:00:00"/>
    <x v="1"/>
    <x v="3"/>
    <x v="3"/>
    <x v="1"/>
    <n v="95735"/>
  </r>
  <r>
    <x v="17"/>
    <d v="2013-11-01T00:00:00"/>
    <x v="1"/>
    <x v="2"/>
    <x v="3"/>
    <x v="0"/>
    <n v="95824"/>
  </r>
  <r>
    <x v="23"/>
    <d v="2013-11-01T00:00:00"/>
    <x v="1"/>
    <x v="2"/>
    <x v="2"/>
    <x v="0"/>
    <n v="177870"/>
  </r>
  <r>
    <x v="34"/>
    <d v="2013-11-01T00:00:00"/>
    <x v="1"/>
    <x v="3"/>
    <x v="0"/>
    <x v="1"/>
    <n v="191160"/>
  </r>
  <r>
    <x v="18"/>
    <d v="2013-11-01T00:00:00"/>
    <x v="1"/>
    <x v="2"/>
    <x v="3"/>
    <x v="0"/>
    <n v="153680"/>
  </r>
  <r>
    <x v="18"/>
    <d v="2013-11-01T00:00:00"/>
    <x v="1"/>
    <x v="0"/>
    <x v="1"/>
    <x v="0"/>
    <n v="51254"/>
  </r>
  <r>
    <x v="23"/>
    <d v="2013-11-01T00:00:00"/>
    <x v="1"/>
    <x v="0"/>
    <x v="4"/>
    <x v="1"/>
    <n v="32660"/>
  </r>
  <r>
    <x v="21"/>
    <d v="2013-11-01T00:00:00"/>
    <x v="1"/>
    <x v="2"/>
    <x v="5"/>
    <x v="0"/>
    <n v="132025"/>
  </r>
  <r>
    <x v="2"/>
    <d v="2013-11-02T00:00:00"/>
    <x v="1"/>
    <x v="2"/>
    <x v="3"/>
    <x v="0"/>
    <n v="171803"/>
  </r>
  <r>
    <x v="1"/>
    <d v="2013-11-02T00:00:00"/>
    <x v="1"/>
    <x v="1"/>
    <x v="1"/>
    <x v="0"/>
    <n v="104262"/>
  </r>
  <r>
    <x v="1"/>
    <d v="2013-11-02T00:00:00"/>
    <x v="1"/>
    <x v="1"/>
    <x v="1"/>
    <x v="1"/>
    <n v="225966"/>
  </r>
  <r>
    <x v="0"/>
    <d v="2013-11-02T00:00:00"/>
    <x v="1"/>
    <x v="1"/>
    <x v="1"/>
    <x v="1"/>
    <n v="135150"/>
  </r>
  <r>
    <x v="0"/>
    <d v="2013-11-02T00:00:00"/>
    <x v="1"/>
    <x v="1"/>
    <x v="3"/>
    <x v="0"/>
    <n v="173556"/>
  </r>
  <r>
    <x v="0"/>
    <d v="2013-11-02T00:00:00"/>
    <x v="1"/>
    <x v="0"/>
    <x v="2"/>
    <x v="1"/>
    <n v="86166"/>
  </r>
  <r>
    <x v="2"/>
    <d v="2013-11-02T00:00:00"/>
    <x v="1"/>
    <x v="0"/>
    <x v="3"/>
    <x v="0"/>
    <n v="247502"/>
  </r>
  <r>
    <x v="3"/>
    <d v="2013-11-02T00:00:00"/>
    <x v="1"/>
    <x v="1"/>
    <x v="1"/>
    <x v="0"/>
    <n v="251404"/>
  </r>
  <r>
    <x v="3"/>
    <d v="2013-11-02T00:00:00"/>
    <x v="1"/>
    <x v="1"/>
    <x v="3"/>
    <x v="1"/>
    <n v="8393"/>
  </r>
  <r>
    <x v="1"/>
    <d v="2013-11-02T00:00:00"/>
    <x v="1"/>
    <x v="2"/>
    <x v="2"/>
    <x v="0"/>
    <n v="61674"/>
  </r>
  <r>
    <x v="3"/>
    <d v="2013-11-02T00:00:00"/>
    <x v="1"/>
    <x v="1"/>
    <x v="3"/>
    <x v="0"/>
    <n v="65007"/>
  </r>
  <r>
    <x v="2"/>
    <d v="2013-11-02T00:00:00"/>
    <x v="1"/>
    <x v="3"/>
    <x v="1"/>
    <x v="1"/>
    <n v="85678"/>
  </r>
  <r>
    <x v="3"/>
    <d v="2013-11-02T00:00:00"/>
    <x v="1"/>
    <x v="2"/>
    <x v="2"/>
    <x v="1"/>
    <n v="234947"/>
  </r>
  <r>
    <x v="1"/>
    <d v="2013-11-02T00:00:00"/>
    <x v="1"/>
    <x v="0"/>
    <x v="1"/>
    <x v="1"/>
    <n v="90271"/>
  </r>
  <r>
    <x v="1"/>
    <d v="2013-11-02T00:00:00"/>
    <x v="1"/>
    <x v="2"/>
    <x v="0"/>
    <x v="0"/>
    <n v="34470"/>
  </r>
  <r>
    <x v="263"/>
    <d v="2013-11-02T00:00:00"/>
    <x v="1"/>
    <x v="0"/>
    <x v="4"/>
    <x v="1"/>
    <n v="269258"/>
  </r>
  <r>
    <x v="279"/>
    <d v="2013-11-02T00:00:00"/>
    <x v="1"/>
    <x v="1"/>
    <x v="3"/>
    <x v="1"/>
    <n v="94554"/>
  </r>
  <r>
    <x v="280"/>
    <d v="2013-11-02T00:00:00"/>
    <x v="1"/>
    <x v="0"/>
    <x v="4"/>
    <x v="1"/>
    <n v="280577"/>
  </r>
  <r>
    <x v="281"/>
    <d v="2013-11-02T00:00:00"/>
    <x v="1"/>
    <x v="0"/>
    <x v="1"/>
    <x v="0"/>
    <n v="49363"/>
  </r>
  <r>
    <x v="282"/>
    <d v="2013-11-02T00:00:00"/>
    <x v="1"/>
    <x v="3"/>
    <x v="2"/>
    <x v="1"/>
    <n v="160653"/>
  </r>
  <r>
    <x v="283"/>
    <d v="2013-11-02T00:00:00"/>
    <x v="1"/>
    <x v="3"/>
    <x v="1"/>
    <x v="1"/>
    <n v="279844"/>
  </r>
  <r>
    <x v="284"/>
    <d v="2013-11-02T00:00:00"/>
    <x v="1"/>
    <x v="2"/>
    <x v="3"/>
    <x v="1"/>
    <n v="207493"/>
  </r>
  <r>
    <x v="285"/>
    <d v="2013-11-02T00:00:00"/>
    <x v="1"/>
    <x v="1"/>
    <x v="0"/>
    <x v="0"/>
    <n v="160925"/>
  </r>
  <r>
    <x v="3"/>
    <d v="2013-11-02T00:00:00"/>
    <x v="1"/>
    <x v="1"/>
    <x v="3"/>
    <x v="0"/>
    <n v="281540"/>
  </r>
  <r>
    <x v="286"/>
    <d v="2013-11-02T00:00:00"/>
    <x v="1"/>
    <x v="3"/>
    <x v="3"/>
    <x v="1"/>
    <n v="173926"/>
  </r>
  <r>
    <x v="47"/>
    <d v="2013-11-02T00:00:00"/>
    <x v="1"/>
    <x v="2"/>
    <x v="0"/>
    <x v="1"/>
    <n v="146491"/>
  </r>
  <r>
    <x v="13"/>
    <d v="2013-11-02T00:00:00"/>
    <x v="1"/>
    <x v="0"/>
    <x v="3"/>
    <x v="1"/>
    <n v="42886"/>
  </r>
  <r>
    <x v="287"/>
    <d v="2013-11-02T00:00:00"/>
    <x v="1"/>
    <x v="2"/>
    <x v="2"/>
    <x v="0"/>
    <n v="116894"/>
  </r>
  <r>
    <x v="20"/>
    <d v="2013-11-02T00:00:00"/>
    <x v="1"/>
    <x v="1"/>
    <x v="3"/>
    <x v="0"/>
    <n v="112793"/>
  </r>
  <r>
    <x v="23"/>
    <d v="2013-11-02T00:00:00"/>
    <x v="1"/>
    <x v="0"/>
    <x v="1"/>
    <x v="0"/>
    <n v="143287"/>
  </r>
  <r>
    <x v="19"/>
    <d v="2013-11-02T00:00:00"/>
    <x v="1"/>
    <x v="1"/>
    <x v="1"/>
    <x v="0"/>
    <n v="106028"/>
  </r>
  <r>
    <x v="19"/>
    <d v="2013-11-02T00:00:00"/>
    <x v="1"/>
    <x v="1"/>
    <x v="2"/>
    <x v="0"/>
    <n v="158077"/>
  </r>
  <r>
    <x v="17"/>
    <d v="2013-11-02T00:00:00"/>
    <x v="1"/>
    <x v="3"/>
    <x v="1"/>
    <x v="1"/>
    <n v="167241"/>
  </r>
  <r>
    <x v="34"/>
    <d v="2013-11-02T00:00:00"/>
    <x v="1"/>
    <x v="3"/>
    <x v="2"/>
    <x v="0"/>
    <n v="49234"/>
  </r>
  <r>
    <x v="18"/>
    <d v="2013-11-02T00:00:00"/>
    <x v="1"/>
    <x v="2"/>
    <x v="3"/>
    <x v="0"/>
    <n v="267160"/>
  </r>
  <r>
    <x v="34"/>
    <d v="2013-11-02T00:00:00"/>
    <x v="1"/>
    <x v="3"/>
    <x v="3"/>
    <x v="1"/>
    <n v="102767"/>
  </r>
  <r>
    <x v="18"/>
    <d v="2013-11-02T00:00:00"/>
    <x v="1"/>
    <x v="2"/>
    <x v="5"/>
    <x v="0"/>
    <n v="195479"/>
  </r>
  <r>
    <x v="23"/>
    <d v="2013-11-02T00:00:00"/>
    <x v="1"/>
    <x v="0"/>
    <x v="5"/>
    <x v="1"/>
    <n v="229221"/>
  </r>
  <r>
    <x v="23"/>
    <d v="2013-11-02T00:00:00"/>
    <x v="1"/>
    <x v="0"/>
    <x v="5"/>
    <x v="1"/>
    <n v="88726"/>
  </r>
  <r>
    <x v="0"/>
    <d v="2013-11-03T00:00:00"/>
    <x v="1"/>
    <x v="3"/>
    <x v="0"/>
    <x v="0"/>
    <n v="780669"/>
  </r>
  <r>
    <x v="3"/>
    <d v="2013-11-03T00:00:00"/>
    <x v="1"/>
    <x v="2"/>
    <x v="0"/>
    <x v="0"/>
    <n v="465281"/>
  </r>
  <r>
    <x v="1"/>
    <d v="2013-11-03T00:00:00"/>
    <x v="1"/>
    <x v="0"/>
    <x v="1"/>
    <x v="0"/>
    <n v="114085"/>
  </r>
  <r>
    <x v="1"/>
    <d v="2013-11-03T00:00:00"/>
    <x v="1"/>
    <x v="2"/>
    <x v="4"/>
    <x v="0"/>
    <n v="22261"/>
  </r>
  <r>
    <x v="2"/>
    <d v="2013-11-03T00:00:00"/>
    <x v="1"/>
    <x v="1"/>
    <x v="4"/>
    <x v="1"/>
    <n v="78101"/>
  </r>
  <r>
    <x v="1"/>
    <d v="2013-11-03T00:00:00"/>
    <x v="1"/>
    <x v="3"/>
    <x v="0"/>
    <x v="0"/>
    <n v="149424"/>
  </r>
  <r>
    <x v="1"/>
    <d v="2013-11-03T00:00:00"/>
    <x v="1"/>
    <x v="3"/>
    <x v="2"/>
    <x v="1"/>
    <n v="83076"/>
  </r>
  <r>
    <x v="2"/>
    <d v="2013-11-03T00:00:00"/>
    <x v="1"/>
    <x v="1"/>
    <x v="3"/>
    <x v="0"/>
    <n v="178941"/>
  </r>
  <r>
    <x v="3"/>
    <d v="2013-11-03T00:00:00"/>
    <x v="1"/>
    <x v="0"/>
    <x v="2"/>
    <x v="0"/>
    <n v="104871"/>
  </r>
  <r>
    <x v="2"/>
    <d v="2013-11-03T00:00:00"/>
    <x v="1"/>
    <x v="0"/>
    <x v="4"/>
    <x v="1"/>
    <n v="174599"/>
  </r>
  <r>
    <x v="2"/>
    <d v="2013-11-03T00:00:00"/>
    <x v="1"/>
    <x v="1"/>
    <x v="4"/>
    <x v="1"/>
    <n v="37854"/>
  </r>
  <r>
    <x v="3"/>
    <d v="2013-11-03T00:00:00"/>
    <x v="1"/>
    <x v="3"/>
    <x v="4"/>
    <x v="1"/>
    <n v="14332"/>
  </r>
  <r>
    <x v="1"/>
    <d v="2013-11-03T00:00:00"/>
    <x v="1"/>
    <x v="1"/>
    <x v="4"/>
    <x v="1"/>
    <n v="226367"/>
  </r>
  <r>
    <x v="3"/>
    <d v="2013-11-03T00:00:00"/>
    <x v="1"/>
    <x v="1"/>
    <x v="3"/>
    <x v="1"/>
    <n v="159903"/>
  </r>
  <r>
    <x v="0"/>
    <d v="2013-11-03T00:00:00"/>
    <x v="1"/>
    <x v="3"/>
    <x v="4"/>
    <x v="1"/>
    <n v="149480"/>
  </r>
  <r>
    <x v="0"/>
    <d v="2013-11-03T00:00:00"/>
    <x v="1"/>
    <x v="1"/>
    <x v="1"/>
    <x v="0"/>
    <n v="59655"/>
  </r>
  <r>
    <x v="2"/>
    <d v="2013-11-03T00:00:00"/>
    <x v="1"/>
    <x v="1"/>
    <x v="2"/>
    <x v="0"/>
    <n v="1844"/>
  </r>
  <r>
    <x v="1"/>
    <d v="2013-11-03T00:00:00"/>
    <x v="1"/>
    <x v="2"/>
    <x v="1"/>
    <x v="1"/>
    <n v="270276"/>
  </r>
  <r>
    <x v="288"/>
    <d v="2013-11-03T00:00:00"/>
    <x v="1"/>
    <x v="2"/>
    <x v="3"/>
    <x v="0"/>
    <n v="167304"/>
  </r>
  <r>
    <x v="289"/>
    <d v="2013-11-03T00:00:00"/>
    <x v="1"/>
    <x v="0"/>
    <x v="1"/>
    <x v="0"/>
    <n v="14639"/>
  </r>
  <r>
    <x v="145"/>
    <d v="2013-11-03T00:00:00"/>
    <x v="1"/>
    <x v="2"/>
    <x v="2"/>
    <x v="1"/>
    <n v="28907"/>
  </r>
  <r>
    <x v="290"/>
    <d v="2013-11-03T00:00:00"/>
    <x v="1"/>
    <x v="0"/>
    <x v="0"/>
    <x v="0"/>
    <n v="87663"/>
  </r>
  <r>
    <x v="291"/>
    <d v="2013-11-03T00:00:00"/>
    <x v="1"/>
    <x v="1"/>
    <x v="3"/>
    <x v="0"/>
    <n v="39093"/>
  </r>
  <r>
    <x v="292"/>
    <d v="2013-11-03T00:00:00"/>
    <x v="1"/>
    <x v="2"/>
    <x v="4"/>
    <x v="0"/>
    <n v="155294"/>
  </r>
  <r>
    <x v="293"/>
    <d v="2013-11-03T00:00:00"/>
    <x v="1"/>
    <x v="0"/>
    <x v="2"/>
    <x v="0"/>
    <n v="139296"/>
  </r>
  <r>
    <x v="294"/>
    <d v="2013-11-03T00:00:00"/>
    <x v="1"/>
    <x v="3"/>
    <x v="2"/>
    <x v="1"/>
    <n v="170663"/>
  </r>
  <r>
    <x v="295"/>
    <d v="2013-11-03T00:00:00"/>
    <x v="1"/>
    <x v="1"/>
    <x v="3"/>
    <x v="0"/>
    <n v="222177"/>
  </r>
  <r>
    <x v="296"/>
    <d v="2013-11-03T00:00:00"/>
    <x v="1"/>
    <x v="3"/>
    <x v="4"/>
    <x v="1"/>
    <n v="293015"/>
  </r>
  <r>
    <x v="297"/>
    <d v="2013-11-03T00:00:00"/>
    <x v="1"/>
    <x v="2"/>
    <x v="1"/>
    <x v="0"/>
    <n v="9179"/>
  </r>
  <r>
    <x v="18"/>
    <d v="2013-11-03T00:00:00"/>
    <x v="1"/>
    <x v="3"/>
    <x v="1"/>
    <x v="0"/>
    <n v="41130"/>
  </r>
  <r>
    <x v="18"/>
    <d v="2013-11-03T00:00:00"/>
    <x v="1"/>
    <x v="3"/>
    <x v="1"/>
    <x v="1"/>
    <n v="256643"/>
  </r>
  <r>
    <x v="22"/>
    <d v="2013-11-03T00:00:00"/>
    <x v="1"/>
    <x v="1"/>
    <x v="2"/>
    <x v="1"/>
    <n v="247769"/>
  </r>
  <r>
    <x v="20"/>
    <d v="2013-11-03T00:00:00"/>
    <x v="1"/>
    <x v="3"/>
    <x v="1"/>
    <x v="0"/>
    <n v="188765"/>
  </r>
  <r>
    <x v="18"/>
    <d v="2013-11-03T00:00:00"/>
    <x v="1"/>
    <x v="2"/>
    <x v="0"/>
    <x v="1"/>
    <n v="211054"/>
  </r>
  <r>
    <x v="21"/>
    <d v="2013-11-03T00:00:00"/>
    <x v="1"/>
    <x v="2"/>
    <x v="3"/>
    <x v="0"/>
    <n v="91930"/>
  </r>
  <r>
    <x v="19"/>
    <d v="2013-11-03T00:00:00"/>
    <x v="1"/>
    <x v="0"/>
    <x v="1"/>
    <x v="0"/>
    <n v="182011"/>
  </r>
  <r>
    <x v="18"/>
    <d v="2013-11-03T00:00:00"/>
    <x v="1"/>
    <x v="3"/>
    <x v="0"/>
    <x v="0"/>
    <n v="284312"/>
  </r>
  <r>
    <x v="23"/>
    <d v="2013-11-03T00:00:00"/>
    <x v="1"/>
    <x v="0"/>
    <x v="5"/>
    <x v="1"/>
    <n v="276612"/>
  </r>
  <r>
    <x v="2"/>
    <d v="2013-11-04T00:00:00"/>
    <x v="1"/>
    <x v="3"/>
    <x v="0"/>
    <x v="0"/>
    <n v="313626"/>
  </r>
  <r>
    <x v="3"/>
    <d v="2013-11-04T00:00:00"/>
    <x v="1"/>
    <x v="2"/>
    <x v="3"/>
    <x v="0"/>
    <n v="207311"/>
  </r>
  <r>
    <x v="0"/>
    <d v="2013-11-04T00:00:00"/>
    <x v="1"/>
    <x v="2"/>
    <x v="0"/>
    <x v="0"/>
    <n v="10155"/>
  </r>
  <r>
    <x v="3"/>
    <d v="2013-11-04T00:00:00"/>
    <x v="1"/>
    <x v="1"/>
    <x v="1"/>
    <x v="0"/>
    <n v="225377"/>
  </r>
  <r>
    <x v="0"/>
    <d v="2013-11-04T00:00:00"/>
    <x v="1"/>
    <x v="1"/>
    <x v="1"/>
    <x v="0"/>
    <n v="14332"/>
  </r>
  <r>
    <x v="1"/>
    <d v="2013-11-04T00:00:00"/>
    <x v="1"/>
    <x v="3"/>
    <x v="4"/>
    <x v="1"/>
    <n v="162577"/>
  </r>
  <r>
    <x v="3"/>
    <d v="2013-11-04T00:00:00"/>
    <x v="1"/>
    <x v="1"/>
    <x v="3"/>
    <x v="1"/>
    <n v="42697"/>
  </r>
  <r>
    <x v="1"/>
    <d v="2013-11-04T00:00:00"/>
    <x v="1"/>
    <x v="3"/>
    <x v="0"/>
    <x v="0"/>
    <n v="3670"/>
  </r>
  <r>
    <x v="0"/>
    <d v="2013-11-04T00:00:00"/>
    <x v="1"/>
    <x v="2"/>
    <x v="1"/>
    <x v="0"/>
    <n v="79959"/>
  </r>
  <r>
    <x v="2"/>
    <d v="2013-11-04T00:00:00"/>
    <x v="1"/>
    <x v="2"/>
    <x v="4"/>
    <x v="0"/>
    <n v="244917"/>
  </r>
  <r>
    <x v="0"/>
    <d v="2013-11-04T00:00:00"/>
    <x v="1"/>
    <x v="0"/>
    <x v="2"/>
    <x v="1"/>
    <n v="253025"/>
  </r>
  <r>
    <x v="2"/>
    <d v="2013-11-04T00:00:00"/>
    <x v="1"/>
    <x v="3"/>
    <x v="2"/>
    <x v="1"/>
    <n v="266056"/>
  </r>
  <r>
    <x v="0"/>
    <d v="2013-11-04T00:00:00"/>
    <x v="1"/>
    <x v="2"/>
    <x v="3"/>
    <x v="0"/>
    <n v="119316"/>
  </r>
  <r>
    <x v="3"/>
    <d v="2013-11-04T00:00:00"/>
    <x v="1"/>
    <x v="1"/>
    <x v="2"/>
    <x v="0"/>
    <n v="25502"/>
  </r>
  <r>
    <x v="1"/>
    <d v="2013-11-04T00:00:00"/>
    <x v="1"/>
    <x v="1"/>
    <x v="3"/>
    <x v="0"/>
    <n v="56970"/>
  </r>
  <r>
    <x v="3"/>
    <d v="2013-11-04T00:00:00"/>
    <x v="1"/>
    <x v="0"/>
    <x v="0"/>
    <x v="1"/>
    <n v="277104"/>
  </r>
  <r>
    <x v="2"/>
    <d v="2013-11-04T00:00:00"/>
    <x v="1"/>
    <x v="0"/>
    <x v="4"/>
    <x v="1"/>
    <n v="222249"/>
  </r>
  <r>
    <x v="0"/>
    <d v="2013-11-04T00:00:00"/>
    <x v="1"/>
    <x v="0"/>
    <x v="4"/>
    <x v="0"/>
    <n v="206250"/>
  </r>
  <r>
    <x v="0"/>
    <d v="2013-11-04T00:00:00"/>
    <x v="1"/>
    <x v="3"/>
    <x v="1"/>
    <x v="1"/>
    <n v="21011"/>
  </r>
  <r>
    <x v="0"/>
    <d v="2013-11-04T00:00:00"/>
    <x v="1"/>
    <x v="3"/>
    <x v="1"/>
    <x v="1"/>
    <n v="298059"/>
  </r>
  <r>
    <x v="2"/>
    <d v="2013-11-04T00:00:00"/>
    <x v="1"/>
    <x v="2"/>
    <x v="2"/>
    <x v="1"/>
    <n v="170018"/>
  </r>
  <r>
    <x v="3"/>
    <d v="2013-11-04T00:00:00"/>
    <x v="1"/>
    <x v="2"/>
    <x v="3"/>
    <x v="0"/>
    <n v="118609"/>
  </r>
  <r>
    <x v="1"/>
    <d v="2013-11-04T00:00:00"/>
    <x v="1"/>
    <x v="1"/>
    <x v="2"/>
    <x v="0"/>
    <n v="8018"/>
  </r>
  <r>
    <x v="1"/>
    <d v="2013-11-04T00:00:00"/>
    <x v="1"/>
    <x v="3"/>
    <x v="3"/>
    <x v="0"/>
    <n v="106503"/>
  </r>
  <r>
    <x v="3"/>
    <d v="2013-11-04T00:00:00"/>
    <x v="1"/>
    <x v="2"/>
    <x v="3"/>
    <x v="0"/>
    <n v="209526"/>
  </r>
  <r>
    <x v="80"/>
    <d v="2013-11-04T00:00:00"/>
    <x v="1"/>
    <x v="0"/>
    <x v="0"/>
    <x v="1"/>
    <n v="84088"/>
  </r>
  <r>
    <x v="259"/>
    <d v="2013-11-04T00:00:00"/>
    <x v="1"/>
    <x v="3"/>
    <x v="1"/>
    <x v="1"/>
    <n v="275734"/>
  </r>
  <r>
    <x v="298"/>
    <d v="2013-11-04T00:00:00"/>
    <x v="1"/>
    <x v="2"/>
    <x v="1"/>
    <x v="1"/>
    <n v="31553"/>
  </r>
  <r>
    <x v="299"/>
    <d v="2013-11-04T00:00:00"/>
    <x v="1"/>
    <x v="0"/>
    <x v="0"/>
    <x v="1"/>
    <n v="89271"/>
  </r>
  <r>
    <x v="300"/>
    <d v="2013-11-04T00:00:00"/>
    <x v="1"/>
    <x v="2"/>
    <x v="3"/>
    <x v="1"/>
    <n v="277928"/>
  </r>
  <r>
    <x v="301"/>
    <d v="2013-11-04T00:00:00"/>
    <x v="1"/>
    <x v="1"/>
    <x v="1"/>
    <x v="1"/>
    <n v="34220"/>
  </r>
  <r>
    <x v="302"/>
    <d v="2013-11-04T00:00:00"/>
    <x v="1"/>
    <x v="0"/>
    <x v="3"/>
    <x v="1"/>
    <n v="215207"/>
  </r>
  <r>
    <x v="303"/>
    <d v="2013-11-04T00:00:00"/>
    <x v="1"/>
    <x v="0"/>
    <x v="2"/>
    <x v="1"/>
    <n v="184026"/>
  </r>
  <r>
    <x v="304"/>
    <d v="2013-11-04T00:00:00"/>
    <x v="1"/>
    <x v="2"/>
    <x v="1"/>
    <x v="1"/>
    <n v="60109"/>
  </r>
  <r>
    <x v="293"/>
    <d v="2013-11-04T00:00:00"/>
    <x v="1"/>
    <x v="0"/>
    <x v="4"/>
    <x v="0"/>
    <n v="258629"/>
  </r>
  <r>
    <x v="305"/>
    <d v="2013-11-04T00:00:00"/>
    <x v="1"/>
    <x v="3"/>
    <x v="1"/>
    <x v="1"/>
    <n v="117754"/>
  </r>
  <r>
    <x v="228"/>
    <d v="2013-11-04T00:00:00"/>
    <x v="1"/>
    <x v="0"/>
    <x v="1"/>
    <x v="1"/>
    <n v="221590"/>
  </r>
  <r>
    <x v="17"/>
    <d v="2013-11-04T00:00:00"/>
    <x v="1"/>
    <x v="0"/>
    <x v="3"/>
    <x v="0"/>
    <n v="161750"/>
  </r>
  <r>
    <x v="20"/>
    <d v="2013-11-04T00:00:00"/>
    <x v="1"/>
    <x v="1"/>
    <x v="3"/>
    <x v="0"/>
    <n v="294404"/>
  </r>
  <r>
    <x v="21"/>
    <d v="2013-11-04T00:00:00"/>
    <x v="1"/>
    <x v="1"/>
    <x v="4"/>
    <x v="1"/>
    <n v="81324"/>
  </r>
  <r>
    <x v="20"/>
    <d v="2013-11-04T00:00:00"/>
    <x v="1"/>
    <x v="2"/>
    <x v="2"/>
    <x v="0"/>
    <n v="232866"/>
  </r>
  <r>
    <x v="20"/>
    <d v="2013-11-04T00:00:00"/>
    <x v="1"/>
    <x v="0"/>
    <x v="1"/>
    <x v="0"/>
    <n v="96305"/>
  </r>
  <r>
    <x v="22"/>
    <d v="2013-11-04T00:00:00"/>
    <x v="1"/>
    <x v="3"/>
    <x v="4"/>
    <x v="0"/>
    <n v="62440"/>
  </r>
  <r>
    <x v="19"/>
    <d v="2013-11-04T00:00:00"/>
    <x v="1"/>
    <x v="1"/>
    <x v="3"/>
    <x v="1"/>
    <n v="190527"/>
  </r>
  <r>
    <x v="22"/>
    <d v="2013-11-04T00:00:00"/>
    <x v="1"/>
    <x v="2"/>
    <x v="3"/>
    <x v="1"/>
    <n v="288551"/>
  </r>
  <r>
    <x v="23"/>
    <d v="2013-11-04T00:00:00"/>
    <x v="1"/>
    <x v="3"/>
    <x v="3"/>
    <x v="1"/>
    <n v="256265"/>
  </r>
  <r>
    <x v="21"/>
    <d v="2013-11-04T00:00:00"/>
    <x v="1"/>
    <x v="2"/>
    <x v="1"/>
    <x v="1"/>
    <n v="230429"/>
  </r>
  <r>
    <x v="21"/>
    <d v="2013-11-04T00:00:00"/>
    <x v="1"/>
    <x v="0"/>
    <x v="1"/>
    <x v="0"/>
    <n v="124728"/>
  </r>
  <r>
    <x v="22"/>
    <d v="2013-11-04T00:00:00"/>
    <x v="1"/>
    <x v="2"/>
    <x v="5"/>
    <x v="1"/>
    <n v="111667"/>
  </r>
  <r>
    <x v="2"/>
    <d v="2013-11-05T00:00:00"/>
    <x v="1"/>
    <x v="3"/>
    <x v="0"/>
    <x v="0"/>
    <n v="490128"/>
  </r>
  <r>
    <x v="0"/>
    <d v="2013-11-05T00:00:00"/>
    <x v="1"/>
    <x v="0"/>
    <x v="0"/>
    <x v="0"/>
    <n v="72763"/>
  </r>
  <r>
    <x v="0"/>
    <d v="2013-11-05T00:00:00"/>
    <x v="1"/>
    <x v="3"/>
    <x v="0"/>
    <x v="0"/>
    <n v="88344"/>
  </r>
  <r>
    <x v="3"/>
    <d v="2013-11-05T00:00:00"/>
    <x v="1"/>
    <x v="2"/>
    <x v="0"/>
    <x v="0"/>
    <n v="139130"/>
  </r>
  <r>
    <x v="2"/>
    <d v="2013-11-05T00:00:00"/>
    <x v="1"/>
    <x v="2"/>
    <x v="3"/>
    <x v="0"/>
    <n v="22795"/>
  </r>
  <r>
    <x v="0"/>
    <d v="2013-11-05T00:00:00"/>
    <x v="1"/>
    <x v="0"/>
    <x v="1"/>
    <x v="0"/>
    <n v="272060"/>
  </r>
  <r>
    <x v="1"/>
    <d v="2013-11-05T00:00:00"/>
    <x v="1"/>
    <x v="1"/>
    <x v="4"/>
    <x v="0"/>
    <n v="265328"/>
  </r>
  <r>
    <x v="0"/>
    <d v="2013-11-05T00:00:00"/>
    <x v="1"/>
    <x v="0"/>
    <x v="3"/>
    <x v="1"/>
    <n v="79234"/>
  </r>
  <r>
    <x v="0"/>
    <d v="2013-11-05T00:00:00"/>
    <x v="1"/>
    <x v="2"/>
    <x v="3"/>
    <x v="0"/>
    <n v="279342"/>
  </r>
  <r>
    <x v="1"/>
    <d v="2013-11-05T00:00:00"/>
    <x v="1"/>
    <x v="2"/>
    <x v="2"/>
    <x v="1"/>
    <n v="161861"/>
  </r>
  <r>
    <x v="3"/>
    <d v="2013-11-05T00:00:00"/>
    <x v="1"/>
    <x v="3"/>
    <x v="2"/>
    <x v="1"/>
    <n v="111186"/>
  </r>
  <r>
    <x v="1"/>
    <d v="2013-11-05T00:00:00"/>
    <x v="1"/>
    <x v="0"/>
    <x v="1"/>
    <x v="1"/>
    <n v="288390"/>
  </r>
  <r>
    <x v="1"/>
    <d v="2013-11-05T00:00:00"/>
    <x v="1"/>
    <x v="1"/>
    <x v="0"/>
    <x v="1"/>
    <n v="15314"/>
  </r>
  <r>
    <x v="0"/>
    <d v="2013-11-05T00:00:00"/>
    <x v="1"/>
    <x v="1"/>
    <x v="2"/>
    <x v="1"/>
    <n v="135165"/>
  </r>
  <r>
    <x v="2"/>
    <d v="2013-11-05T00:00:00"/>
    <x v="1"/>
    <x v="3"/>
    <x v="2"/>
    <x v="0"/>
    <n v="244384"/>
  </r>
  <r>
    <x v="3"/>
    <d v="2013-11-05T00:00:00"/>
    <x v="1"/>
    <x v="2"/>
    <x v="2"/>
    <x v="0"/>
    <n v="246465"/>
  </r>
  <r>
    <x v="0"/>
    <d v="2013-11-05T00:00:00"/>
    <x v="1"/>
    <x v="3"/>
    <x v="4"/>
    <x v="1"/>
    <n v="56482"/>
  </r>
  <r>
    <x v="1"/>
    <d v="2013-11-05T00:00:00"/>
    <x v="1"/>
    <x v="1"/>
    <x v="1"/>
    <x v="0"/>
    <n v="52417"/>
  </r>
  <r>
    <x v="3"/>
    <d v="2013-11-05T00:00:00"/>
    <x v="1"/>
    <x v="2"/>
    <x v="3"/>
    <x v="0"/>
    <n v="273139"/>
  </r>
  <r>
    <x v="2"/>
    <d v="2013-11-05T00:00:00"/>
    <x v="1"/>
    <x v="0"/>
    <x v="2"/>
    <x v="0"/>
    <n v="248041"/>
  </r>
  <r>
    <x v="0"/>
    <d v="2013-11-05T00:00:00"/>
    <x v="1"/>
    <x v="1"/>
    <x v="0"/>
    <x v="0"/>
    <n v="274164"/>
  </r>
  <r>
    <x v="2"/>
    <d v="2013-11-05T00:00:00"/>
    <x v="1"/>
    <x v="3"/>
    <x v="2"/>
    <x v="0"/>
    <n v="61664"/>
  </r>
  <r>
    <x v="3"/>
    <d v="2013-11-05T00:00:00"/>
    <x v="1"/>
    <x v="1"/>
    <x v="3"/>
    <x v="1"/>
    <n v="84177"/>
  </r>
  <r>
    <x v="0"/>
    <d v="2013-11-05T00:00:00"/>
    <x v="1"/>
    <x v="2"/>
    <x v="2"/>
    <x v="0"/>
    <n v="31539"/>
  </r>
  <r>
    <x v="0"/>
    <d v="2013-11-05T00:00:00"/>
    <x v="1"/>
    <x v="3"/>
    <x v="2"/>
    <x v="1"/>
    <n v="175622"/>
  </r>
  <r>
    <x v="3"/>
    <d v="2013-11-05T00:00:00"/>
    <x v="1"/>
    <x v="2"/>
    <x v="0"/>
    <x v="1"/>
    <n v="55382"/>
  </r>
  <r>
    <x v="3"/>
    <d v="2013-11-05T00:00:00"/>
    <x v="1"/>
    <x v="3"/>
    <x v="3"/>
    <x v="1"/>
    <n v="21767"/>
  </r>
  <r>
    <x v="3"/>
    <d v="2013-11-05T00:00:00"/>
    <x v="1"/>
    <x v="0"/>
    <x v="1"/>
    <x v="1"/>
    <n v="196832"/>
  </r>
  <r>
    <x v="1"/>
    <d v="2013-11-05T00:00:00"/>
    <x v="1"/>
    <x v="0"/>
    <x v="4"/>
    <x v="0"/>
    <n v="98664"/>
  </r>
  <r>
    <x v="0"/>
    <d v="2013-11-05T00:00:00"/>
    <x v="1"/>
    <x v="2"/>
    <x v="1"/>
    <x v="1"/>
    <n v="104517"/>
  </r>
  <r>
    <x v="2"/>
    <d v="2013-11-05T00:00:00"/>
    <x v="1"/>
    <x v="2"/>
    <x v="1"/>
    <x v="0"/>
    <n v="268989"/>
  </r>
  <r>
    <x v="3"/>
    <d v="2013-11-05T00:00:00"/>
    <x v="1"/>
    <x v="3"/>
    <x v="1"/>
    <x v="1"/>
    <n v="234955"/>
  </r>
  <r>
    <x v="2"/>
    <d v="2013-11-05T00:00:00"/>
    <x v="1"/>
    <x v="1"/>
    <x v="4"/>
    <x v="0"/>
    <n v="215046"/>
  </r>
  <r>
    <x v="3"/>
    <d v="2013-11-05T00:00:00"/>
    <x v="1"/>
    <x v="1"/>
    <x v="4"/>
    <x v="1"/>
    <n v="95366"/>
  </r>
  <r>
    <x v="3"/>
    <d v="2013-11-05T00:00:00"/>
    <x v="1"/>
    <x v="0"/>
    <x v="3"/>
    <x v="1"/>
    <n v="225226"/>
  </r>
  <r>
    <x v="1"/>
    <d v="2013-11-05T00:00:00"/>
    <x v="1"/>
    <x v="2"/>
    <x v="3"/>
    <x v="0"/>
    <n v="262898"/>
  </r>
  <r>
    <x v="2"/>
    <d v="2013-11-05T00:00:00"/>
    <x v="1"/>
    <x v="3"/>
    <x v="0"/>
    <x v="1"/>
    <n v="287721"/>
  </r>
  <r>
    <x v="1"/>
    <d v="2013-11-05T00:00:00"/>
    <x v="1"/>
    <x v="2"/>
    <x v="1"/>
    <x v="0"/>
    <n v="218033"/>
  </r>
  <r>
    <x v="306"/>
    <d v="2013-11-05T00:00:00"/>
    <x v="1"/>
    <x v="2"/>
    <x v="3"/>
    <x v="0"/>
    <n v="284754"/>
  </r>
  <r>
    <x v="75"/>
    <d v="2013-11-05T00:00:00"/>
    <x v="1"/>
    <x v="1"/>
    <x v="3"/>
    <x v="0"/>
    <n v="163034"/>
  </r>
  <r>
    <x v="307"/>
    <d v="2013-11-05T00:00:00"/>
    <x v="1"/>
    <x v="1"/>
    <x v="3"/>
    <x v="1"/>
    <n v="246477"/>
  </r>
  <r>
    <x v="308"/>
    <d v="2013-11-05T00:00:00"/>
    <x v="1"/>
    <x v="3"/>
    <x v="2"/>
    <x v="0"/>
    <n v="26331"/>
  </r>
  <r>
    <x v="309"/>
    <d v="2013-11-05T00:00:00"/>
    <x v="1"/>
    <x v="1"/>
    <x v="0"/>
    <x v="0"/>
    <n v="62067"/>
  </r>
  <r>
    <x v="178"/>
    <d v="2013-11-05T00:00:00"/>
    <x v="1"/>
    <x v="0"/>
    <x v="0"/>
    <x v="1"/>
    <n v="190999"/>
  </r>
  <r>
    <x v="34"/>
    <d v="2013-11-05T00:00:00"/>
    <x v="1"/>
    <x v="2"/>
    <x v="0"/>
    <x v="1"/>
    <n v="279823"/>
  </r>
  <r>
    <x v="20"/>
    <d v="2013-11-05T00:00:00"/>
    <x v="1"/>
    <x v="0"/>
    <x v="1"/>
    <x v="0"/>
    <n v="251293"/>
  </r>
  <r>
    <x v="17"/>
    <d v="2013-11-05T00:00:00"/>
    <x v="1"/>
    <x v="2"/>
    <x v="4"/>
    <x v="0"/>
    <n v="233183"/>
  </r>
  <r>
    <x v="20"/>
    <d v="2013-11-05T00:00:00"/>
    <x v="1"/>
    <x v="2"/>
    <x v="4"/>
    <x v="1"/>
    <n v="109083"/>
  </r>
  <r>
    <x v="22"/>
    <d v="2013-11-05T00:00:00"/>
    <x v="1"/>
    <x v="2"/>
    <x v="3"/>
    <x v="1"/>
    <n v="203446"/>
  </r>
  <r>
    <x v="18"/>
    <d v="2013-11-05T00:00:00"/>
    <x v="1"/>
    <x v="2"/>
    <x v="2"/>
    <x v="1"/>
    <n v="111289"/>
  </r>
  <r>
    <x v="23"/>
    <d v="2013-11-05T00:00:00"/>
    <x v="1"/>
    <x v="2"/>
    <x v="3"/>
    <x v="1"/>
    <n v="250675"/>
  </r>
  <r>
    <x v="22"/>
    <d v="2013-11-05T00:00:00"/>
    <x v="1"/>
    <x v="2"/>
    <x v="1"/>
    <x v="1"/>
    <n v="145588"/>
  </r>
  <r>
    <x v="18"/>
    <d v="2013-11-05T00:00:00"/>
    <x v="1"/>
    <x v="3"/>
    <x v="2"/>
    <x v="1"/>
    <n v="181391"/>
  </r>
  <r>
    <x v="18"/>
    <d v="2013-11-05T00:00:00"/>
    <x v="1"/>
    <x v="2"/>
    <x v="3"/>
    <x v="1"/>
    <n v="266858"/>
  </r>
  <r>
    <x v="23"/>
    <d v="2013-11-05T00:00:00"/>
    <x v="1"/>
    <x v="3"/>
    <x v="1"/>
    <x v="1"/>
    <n v="235323"/>
  </r>
  <r>
    <x v="23"/>
    <d v="2013-11-05T00:00:00"/>
    <x v="1"/>
    <x v="0"/>
    <x v="5"/>
    <x v="1"/>
    <n v="158988"/>
  </r>
  <r>
    <x v="3"/>
    <d v="2013-11-06T00:00:00"/>
    <x v="1"/>
    <x v="2"/>
    <x v="0"/>
    <x v="0"/>
    <n v="55248"/>
  </r>
  <r>
    <x v="2"/>
    <d v="2013-11-06T00:00:00"/>
    <x v="1"/>
    <x v="2"/>
    <x v="4"/>
    <x v="0"/>
    <n v="176835"/>
  </r>
  <r>
    <x v="3"/>
    <d v="2013-11-06T00:00:00"/>
    <x v="1"/>
    <x v="2"/>
    <x v="1"/>
    <x v="0"/>
    <n v="7625"/>
  </r>
  <r>
    <x v="0"/>
    <d v="2013-11-06T00:00:00"/>
    <x v="1"/>
    <x v="1"/>
    <x v="1"/>
    <x v="0"/>
    <n v="24675"/>
  </r>
  <r>
    <x v="0"/>
    <d v="2013-11-06T00:00:00"/>
    <x v="1"/>
    <x v="0"/>
    <x v="1"/>
    <x v="0"/>
    <n v="34676"/>
  </r>
  <r>
    <x v="2"/>
    <d v="2013-11-06T00:00:00"/>
    <x v="1"/>
    <x v="3"/>
    <x v="1"/>
    <x v="0"/>
    <n v="15933"/>
  </r>
  <r>
    <x v="1"/>
    <d v="2013-11-06T00:00:00"/>
    <x v="1"/>
    <x v="2"/>
    <x v="3"/>
    <x v="1"/>
    <n v="141476"/>
  </r>
  <r>
    <x v="1"/>
    <d v="2013-11-06T00:00:00"/>
    <x v="1"/>
    <x v="2"/>
    <x v="4"/>
    <x v="1"/>
    <n v="181153"/>
  </r>
  <r>
    <x v="0"/>
    <d v="2013-11-06T00:00:00"/>
    <x v="1"/>
    <x v="2"/>
    <x v="2"/>
    <x v="1"/>
    <n v="108170"/>
  </r>
  <r>
    <x v="3"/>
    <d v="2013-11-06T00:00:00"/>
    <x v="1"/>
    <x v="2"/>
    <x v="4"/>
    <x v="0"/>
    <n v="280870"/>
  </r>
  <r>
    <x v="2"/>
    <d v="2013-11-06T00:00:00"/>
    <x v="1"/>
    <x v="1"/>
    <x v="1"/>
    <x v="1"/>
    <n v="151934"/>
  </r>
  <r>
    <x v="0"/>
    <d v="2013-11-06T00:00:00"/>
    <x v="1"/>
    <x v="3"/>
    <x v="4"/>
    <x v="1"/>
    <n v="12638"/>
  </r>
  <r>
    <x v="1"/>
    <d v="2013-11-06T00:00:00"/>
    <x v="1"/>
    <x v="2"/>
    <x v="3"/>
    <x v="1"/>
    <n v="55102"/>
  </r>
  <r>
    <x v="2"/>
    <d v="2013-11-06T00:00:00"/>
    <x v="1"/>
    <x v="1"/>
    <x v="4"/>
    <x v="1"/>
    <n v="206270"/>
  </r>
  <r>
    <x v="2"/>
    <d v="2013-11-06T00:00:00"/>
    <x v="1"/>
    <x v="0"/>
    <x v="1"/>
    <x v="1"/>
    <n v="120819"/>
  </r>
  <r>
    <x v="1"/>
    <d v="2013-11-06T00:00:00"/>
    <x v="1"/>
    <x v="2"/>
    <x v="1"/>
    <x v="0"/>
    <n v="252321"/>
  </r>
  <r>
    <x v="3"/>
    <d v="2013-11-06T00:00:00"/>
    <x v="1"/>
    <x v="0"/>
    <x v="3"/>
    <x v="0"/>
    <n v="52934"/>
  </r>
  <r>
    <x v="1"/>
    <d v="2013-11-06T00:00:00"/>
    <x v="1"/>
    <x v="0"/>
    <x v="2"/>
    <x v="1"/>
    <n v="170311"/>
  </r>
  <r>
    <x v="3"/>
    <d v="2013-11-06T00:00:00"/>
    <x v="1"/>
    <x v="0"/>
    <x v="1"/>
    <x v="1"/>
    <n v="113095"/>
  </r>
  <r>
    <x v="3"/>
    <d v="2013-11-06T00:00:00"/>
    <x v="1"/>
    <x v="1"/>
    <x v="2"/>
    <x v="0"/>
    <n v="180381"/>
  </r>
  <r>
    <x v="3"/>
    <d v="2013-11-06T00:00:00"/>
    <x v="1"/>
    <x v="3"/>
    <x v="1"/>
    <x v="0"/>
    <n v="123752"/>
  </r>
  <r>
    <x v="1"/>
    <d v="2013-11-06T00:00:00"/>
    <x v="1"/>
    <x v="1"/>
    <x v="4"/>
    <x v="1"/>
    <n v="139609"/>
  </r>
  <r>
    <x v="1"/>
    <d v="2013-11-06T00:00:00"/>
    <x v="1"/>
    <x v="3"/>
    <x v="1"/>
    <x v="1"/>
    <n v="133094"/>
  </r>
  <r>
    <x v="1"/>
    <d v="2013-11-06T00:00:00"/>
    <x v="1"/>
    <x v="3"/>
    <x v="2"/>
    <x v="0"/>
    <n v="136890"/>
  </r>
  <r>
    <x v="2"/>
    <d v="2013-11-06T00:00:00"/>
    <x v="1"/>
    <x v="1"/>
    <x v="2"/>
    <x v="0"/>
    <n v="266069"/>
  </r>
  <r>
    <x v="129"/>
    <d v="2013-11-06T00:00:00"/>
    <x v="1"/>
    <x v="2"/>
    <x v="0"/>
    <x v="1"/>
    <n v="194592"/>
  </r>
  <r>
    <x v="310"/>
    <d v="2013-11-06T00:00:00"/>
    <x v="1"/>
    <x v="0"/>
    <x v="3"/>
    <x v="0"/>
    <n v="234400"/>
  </r>
  <r>
    <x v="151"/>
    <d v="2013-11-06T00:00:00"/>
    <x v="1"/>
    <x v="0"/>
    <x v="1"/>
    <x v="0"/>
    <n v="21442"/>
  </r>
  <r>
    <x v="311"/>
    <d v="2013-11-06T00:00:00"/>
    <x v="1"/>
    <x v="0"/>
    <x v="4"/>
    <x v="0"/>
    <n v="29136"/>
  </r>
  <r>
    <x v="75"/>
    <d v="2013-11-06T00:00:00"/>
    <x v="1"/>
    <x v="2"/>
    <x v="4"/>
    <x v="0"/>
    <n v="20968"/>
  </r>
  <r>
    <x v="91"/>
    <d v="2013-11-06T00:00:00"/>
    <x v="1"/>
    <x v="3"/>
    <x v="0"/>
    <x v="1"/>
    <n v="225499"/>
  </r>
  <r>
    <x v="312"/>
    <d v="2013-11-06T00:00:00"/>
    <x v="1"/>
    <x v="3"/>
    <x v="3"/>
    <x v="1"/>
    <n v="155569"/>
  </r>
  <r>
    <x v="313"/>
    <d v="2013-11-06T00:00:00"/>
    <x v="1"/>
    <x v="2"/>
    <x v="0"/>
    <x v="1"/>
    <n v="38809"/>
  </r>
  <r>
    <x v="314"/>
    <d v="2013-11-06T00:00:00"/>
    <x v="1"/>
    <x v="1"/>
    <x v="2"/>
    <x v="1"/>
    <n v="227086"/>
  </r>
  <r>
    <x v="315"/>
    <d v="2013-11-06T00:00:00"/>
    <x v="1"/>
    <x v="0"/>
    <x v="0"/>
    <x v="1"/>
    <n v="138479"/>
  </r>
  <r>
    <x v="297"/>
    <d v="2013-11-06T00:00:00"/>
    <x v="1"/>
    <x v="0"/>
    <x v="3"/>
    <x v="1"/>
    <n v="199157"/>
  </r>
  <r>
    <x v="316"/>
    <d v="2013-11-06T00:00:00"/>
    <x v="1"/>
    <x v="2"/>
    <x v="0"/>
    <x v="1"/>
    <n v="67549"/>
  </r>
  <r>
    <x v="17"/>
    <d v="2013-11-06T00:00:00"/>
    <x v="1"/>
    <x v="0"/>
    <x v="3"/>
    <x v="1"/>
    <n v="57362"/>
  </r>
  <r>
    <x v="21"/>
    <d v="2013-11-06T00:00:00"/>
    <x v="1"/>
    <x v="1"/>
    <x v="4"/>
    <x v="0"/>
    <n v="289988"/>
  </r>
  <r>
    <x v="22"/>
    <d v="2013-11-06T00:00:00"/>
    <x v="1"/>
    <x v="0"/>
    <x v="0"/>
    <x v="0"/>
    <n v="136372"/>
  </r>
  <r>
    <x v="34"/>
    <d v="2013-11-06T00:00:00"/>
    <x v="1"/>
    <x v="1"/>
    <x v="2"/>
    <x v="0"/>
    <n v="96895"/>
  </r>
  <r>
    <x v="34"/>
    <d v="2013-11-06T00:00:00"/>
    <x v="1"/>
    <x v="1"/>
    <x v="1"/>
    <x v="0"/>
    <n v="257840"/>
  </r>
  <r>
    <x v="34"/>
    <d v="2013-11-06T00:00:00"/>
    <x v="1"/>
    <x v="1"/>
    <x v="1"/>
    <x v="1"/>
    <n v="240925"/>
  </r>
  <r>
    <x v="20"/>
    <d v="2013-11-06T00:00:00"/>
    <x v="1"/>
    <x v="0"/>
    <x v="4"/>
    <x v="1"/>
    <n v="182959"/>
  </r>
  <r>
    <x v="22"/>
    <d v="2013-11-06T00:00:00"/>
    <x v="1"/>
    <x v="3"/>
    <x v="2"/>
    <x v="1"/>
    <n v="123115"/>
  </r>
  <r>
    <x v="23"/>
    <d v="2013-11-06T00:00:00"/>
    <x v="1"/>
    <x v="2"/>
    <x v="0"/>
    <x v="1"/>
    <n v="155677"/>
  </r>
  <r>
    <x v="17"/>
    <d v="2013-11-06T00:00:00"/>
    <x v="1"/>
    <x v="3"/>
    <x v="5"/>
    <x v="0"/>
    <n v="229231"/>
  </r>
  <r>
    <x v="0"/>
    <d v="2013-11-07T00:00:00"/>
    <x v="1"/>
    <x v="2"/>
    <x v="1"/>
    <x v="1"/>
    <n v="277090"/>
  </r>
  <r>
    <x v="0"/>
    <d v="2013-11-07T00:00:00"/>
    <x v="1"/>
    <x v="2"/>
    <x v="4"/>
    <x v="1"/>
    <n v="120809"/>
  </r>
  <r>
    <x v="3"/>
    <d v="2013-11-07T00:00:00"/>
    <x v="1"/>
    <x v="3"/>
    <x v="0"/>
    <x v="0"/>
    <n v="62196"/>
  </r>
  <r>
    <x v="3"/>
    <d v="2013-11-07T00:00:00"/>
    <x v="1"/>
    <x v="2"/>
    <x v="0"/>
    <x v="1"/>
    <n v="147985"/>
  </r>
  <r>
    <x v="3"/>
    <d v="2013-11-07T00:00:00"/>
    <x v="1"/>
    <x v="2"/>
    <x v="3"/>
    <x v="1"/>
    <n v="233078"/>
  </r>
  <r>
    <x v="0"/>
    <d v="2013-11-07T00:00:00"/>
    <x v="1"/>
    <x v="3"/>
    <x v="0"/>
    <x v="1"/>
    <n v="156518"/>
  </r>
  <r>
    <x v="1"/>
    <d v="2013-11-07T00:00:00"/>
    <x v="1"/>
    <x v="2"/>
    <x v="2"/>
    <x v="1"/>
    <n v="289082"/>
  </r>
  <r>
    <x v="2"/>
    <d v="2013-11-07T00:00:00"/>
    <x v="1"/>
    <x v="0"/>
    <x v="2"/>
    <x v="1"/>
    <n v="248811"/>
  </r>
  <r>
    <x v="1"/>
    <d v="2013-11-07T00:00:00"/>
    <x v="1"/>
    <x v="3"/>
    <x v="3"/>
    <x v="0"/>
    <n v="183206"/>
  </r>
  <r>
    <x v="1"/>
    <d v="2013-11-07T00:00:00"/>
    <x v="1"/>
    <x v="2"/>
    <x v="2"/>
    <x v="1"/>
    <n v="271163"/>
  </r>
  <r>
    <x v="3"/>
    <d v="2013-11-07T00:00:00"/>
    <x v="1"/>
    <x v="3"/>
    <x v="0"/>
    <x v="1"/>
    <n v="59136"/>
  </r>
  <r>
    <x v="3"/>
    <d v="2013-11-07T00:00:00"/>
    <x v="1"/>
    <x v="3"/>
    <x v="4"/>
    <x v="1"/>
    <n v="89143"/>
  </r>
  <r>
    <x v="0"/>
    <d v="2013-11-07T00:00:00"/>
    <x v="1"/>
    <x v="0"/>
    <x v="2"/>
    <x v="1"/>
    <n v="222117"/>
  </r>
  <r>
    <x v="317"/>
    <d v="2013-11-07T00:00:00"/>
    <x v="1"/>
    <x v="3"/>
    <x v="3"/>
    <x v="1"/>
    <n v="134710"/>
  </r>
  <r>
    <x v="318"/>
    <d v="2013-11-07T00:00:00"/>
    <x v="1"/>
    <x v="0"/>
    <x v="0"/>
    <x v="1"/>
    <n v="9030"/>
  </r>
  <r>
    <x v="319"/>
    <d v="2013-11-07T00:00:00"/>
    <x v="1"/>
    <x v="3"/>
    <x v="3"/>
    <x v="0"/>
    <n v="200366"/>
  </r>
  <r>
    <x v="320"/>
    <d v="2013-11-07T00:00:00"/>
    <x v="1"/>
    <x v="1"/>
    <x v="1"/>
    <x v="0"/>
    <n v="112973"/>
  </r>
  <r>
    <x v="179"/>
    <d v="2013-11-07T00:00:00"/>
    <x v="1"/>
    <x v="0"/>
    <x v="3"/>
    <x v="1"/>
    <n v="150722"/>
  </r>
  <r>
    <x v="321"/>
    <d v="2013-11-07T00:00:00"/>
    <x v="1"/>
    <x v="0"/>
    <x v="3"/>
    <x v="1"/>
    <n v="203578"/>
  </r>
  <r>
    <x v="47"/>
    <d v="2013-11-07T00:00:00"/>
    <x v="1"/>
    <x v="2"/>
    <x v="1"/>
    <x v="1"/>
    <n v="59950"/>
  </r>
  <r>
    <x v="14"/>
    <d v="2013-11-07T00:00:00"/>
    <x v="1"/>
    <x v="0"/>
    <x v="4"/>
    <x v="0"/>
    <n v="277363"/>
  </r>
  <r>
    <x v="322"/>
    <d v="2013-11-07T00:00:00"/>
    <x v="1"/>
    <x v="1"/>
    <x v="4"/>
    <x v="0"/>
    <n v="146883"/>
  </r>
  <r>
    <x v="22"/>
    <d v="2013-11-07T00:00:00"/>
    <x v="1"/>
    <x v="3"/>
    <x v="4"/>
    <x v="1"/>
    <n v="278398"/>
  </r>
  <r>
    <x v="34"/>
    <d v="2013-11-07T00:00:00"/>
    <x v="1"/>
    <x v="3"/>
    <x v="3"/>
    <x v="0"/>
    <n v="293640"/>
  </r>
  <r>
    <x v="23"/>
    <d v="2013-11-07T00:00:00"/>
    <x v="1"/>
    <x v="1"/>
    <x v="0"/>
    <x v="0"/>
    <n v="261630"/>
  </r>
  <r>
    <x v="20"/>
    <d v="2013-11-07T00:00:00"/>
    <x v="1"/>
    <x v="3"/>
    <x v="1"/>
    <x v="0"/>
    <n v="251985"/>
  </r>
  <r>
    <x v="18"/>
    <d v="2013-11-07T00:00:00"/>
    <x v="1"/>
    <x v="0"/>
    <x v="3"/>
    <x v="1"/>
    <n v="188861"/>
  </r>
  <r>
    <x v="21"/>
    <d v="2013-11-07T00:00:00"/>
    <x v="1"/>
    <x v="0"/>
    <x v="4"/>
    <x v="0"/>
    <n v="252845"/>
  </r>
  <r>
    <x v="20"/>
    <d v="2013-11-07T00:00:00"/>
    <x v="1"/>
    <x v="3"/>
    <x v="0"/>
    <x v="1"/>
    <n v="140078"/>
  </r>
  <r>
    <x v="34"/>
    <d v="2013-11-07T00:00:00"/>
    <x v="1"/>
    <x v="2"/>
    <x v="4"/>
    <x v="0"/>
    <n v="209794"/>
  </r>
  <r>
    <x v="19"/>
    <d v="2013-11-07T00:00:00"/>
    <x v="1"/>
    <x v="1"/>
    <x v="2"/>
    <x v="1"/>
    <n v="242900"/>
  </r>
  <r>
    <x v="23"/>
    <d v="2013-11-07T00:00:00"/>
    <x v="1"/>
    <x v="0"/>
    <x v="2"/>
    <x v="1"/>
    <n v="283596"/>
  </r>
  <r>
    <x v="23"/>
    <d v="2013-11-07T00:00:00"/>
    <x v="1"/>
    <x v="0"/>
    <x v="2"/>
    <x v="1"/>
    <n v="143180"/>
  </r>
  <r>
    <x v="19"/>
    <d v="2013-11-07T00:00:00"/>
    <x v="1"/>
    <x v="2"/>
    <x v="1"/>
    <x v="0"/>
    <n v="81970"/>
  </r>
  <r>
    <x v="21"/>
    <d v="2013-11-07T00:00:00"/>
    <x v="1"/>
    <x v="1"/>
    <x v="4"/>
    <x v="1"/>
    <n v="79531"/>
  </r>
  <r>
    <x v="17"/>
    <d v="2013-11-07T00:00:00"/>
    <x v="1"/>
    <x v="2"/>
    <x v="4"/>
    <x v="1"/>
    <n v="276922"/>
  </r>
  <r>
    <x v="21"/>
    <d v="2013-11-07T00:00:00"/>
    <x v="1"/>
    <x v="0"/>
    <x v="1"/>
    <x v="0"/>
    <n v="7926"/>
  </r>
  <r>
    <x v="20"/>
    <d v="2013-11-07T00:00:00"/>
    <x v="1"/>
    <x v="0"/>
    <x v="3"/>
    <x v="0"/>
    <n v="218873"/>
  </r>
  <r>
    <x v="23"/>
    <d v="2013-11-07T00:00:00"/>
    <x v="1"/>
    <x v="2"/>
    <x v="1"/>
    <x v="1"/>
    <n v="234954"/>
  </r>
  <r>
    <x v="21"/>
    <d v="2013-11-07T00:00:00"/>
    <x v="1"/>
    <x v="0"/>
    <x v="1"/>
    <x v="1"/>
    <n v="38193"/>
  </r>
  <r>
    <x v="17"/>
    <d v="2013-11-07T00:00:00"/>
    <x v="1"/>
    <x v="2"/>
    <x v="4"/>
    <x v="1"/>
    <n v="178667"/>
  </r>
  <r>
    <x v="1"/>
    <d v="2013-11-08T00:00:00"/>
    <x v="1"/>
    <x v="1"/>
    <x v="1"/>
    <x v="0"/>
    <n v="136040"/>
  </r>
  <r>
    <x v="2"/>
    <d v="2013-11-08T00:00:00"/>
    <x v="1"/>
    <x v="2"/>
    <x v="2"/>
    <x v="0"/>
    <n v="195699"/>
  </r>
  <r>
    <x v="1"/>
    <d v="2013-11-08T00:00:00"/>
    <x v="1"/>
    <x v="1"/>
    <x v="1"/>
    <x v="0"/>
    <n v="56532"/>
  </r>
  <r>
    <x v="1"/>
    <d v="2013-11-08T00:00:00"/>
    <x v="1"/>
    <x v="0"/>
    <x v="0"/>
    <x v="0"/>
    <n v="67078"/>
  </r>
  <r>
    <x v="3"/>
    <d v="2013-11-08T00:00:00"/>
    <x v="1"/>
    <x v="2"/>
    <x v="4"/>
    <x v="0"/>
    <n v="186183"/>
  </r>
  <r>
    <x v="2"/>
    <d v="2013-11-08T00:00:00"/>
    <x v="1"/>
    <x v="3"/>
    <x v="0"/>
    <x v="0"/>
    <n v="54090"/>
  </r>
  <r>
    <x v="0"/>
    <d v="2013-11-08T00:00:00"/>
    <x v="1"/>
    <x v="0"/>
    <x v="1"/>
    <x v="1"/>
    <n v="294177"/>
  </r>
  <r>
    <x v="1"/>
    <d v="2013-11-08T00:00:00"/>
    <x v="1"/>
    <x v="3"/>
    <x v="2"/>
    <x v="1"/>
    <n v="261984"/>
  </r>
  <r>
    <x v="2"/>
    <d v="2013-11-08T00:00:00"/>
    <x v="1"/>
    <x v="1"/>
    <x v="4"/>
    <x v="0"/>
    <n v="67416"/>
  </r>
  <r>
    <x v="3"/>
    <d v="2013-11-08T00:00:00"/>
    <x v="1"/>
    <x v="2"/>
    <x v="1"/>
    <x v="0"/>
    <n v="84612"/>
  </r>
  <r>
    <x v="3"/>
    <d v="2013-11-08T00:00:00"/>
    <x v="1"/>
    <x v="3"/>
    <x v="0"/>
    <x v="0"/>
    <n v="217889"/>
  </r>
  <r>
    <x v="2"/>
    <d v="2013-11-08T00:00:00"/>
    <x v="1"/>
    <x v="2"/>
    <x v="4"/>
    <x v="0"/>
    <n v="216397"/>
  </r>
  <r>
    <x v="1"/>
    <d v="2013-11-08T00:00:00"/>
    <x v="1"/>
    <x v="2"/>
    <x v="3"/>
    <x v="0"/>
    <n v="137159"/>
  </r>
  <r>
    <x v="1"/>
    <d v="2013-11-08T00:00:00"/>
    <x v="1"/>
    <x v="1"/>
    <x v="0"/>
    <x v="1"/>
    <n v="143213"/>
  </r>
  <r>
    <x v="2"/>
    <d v="2013-11-08T00:00:00"/>
    <x v="1"/>
    <x v="1"/>
    <x v="4"/>
    <x v="0"/>
    <n v="9621"/>
  </r>
  <r>
    <x v="1"/>
    <d v="2013-11-08T00:00:00"/>
    <x v="1"/>
    <x v="3"/>
    <x v="0"/>
    <x v="0"/>
    <n v="30035"/>
  </r>
  <r>
    <x v="0"/>
    <d v="2013-11-08T00:00:00"/>
    <x v="1"/>
    <x v="3"/>
    <x v="1"/>
    <x v="0"/>
    <n v="278378"/>
  </r>
  <r>
    <x v="3"/>
    <d v="2013-11-08T00:00:00"/>
    <x v="1"/>
    <x v="0"/>
    <x v="1"/>
    <x v="1"/>
    <n v="122065"/>
  </r>
  <r>
    <x v="3"/>
    <d v="2013-11-08T00:00:00"/>
    <x v="1"/>
    <x v="2"/>
    <x v="4"/>
    <x v="1"/>
    <n v="70118"/>
  </r>
  <r>
    <x v="2"/>
    <d v="2013-11-08T00:00:00"/>
    <x v="1"/>
    <x v="0"/>
    <x v="1"/>
    <x v="0"/>
    <n v="178867"/>
  </r>
  <r>
    <x v="2"/>
    <d v="2013-11-08T00:00:00"/>
    <x v="1"/>
    <x v="3"/>
    <x v="2"/>
    <x v="1"/>
    <n v="186964"/>
  </r>
  <r>
    <x v="3"/>
    <d v="2013-11-08T00:00:00"/>
    <x v="1"/>
    <x v="3"/>
    <x v="3"/>
    <x v="1"/>
    <n v="65822"/>
  </r>
  <r>
    <x v="0"/>
    <d v="2013-11-08T00:00:00"/>
    <x v="1"/>
    <x v="1"/>
    <x v="3"/>
    <x v="0"/>
    <n v="254192"/>
  </r>
  <r>
    <x v="1"/>
    <d v="2013-11-08T00:00:00"/>
    <x v="1"/>
    <x v="3"/>
    <x v="3"/>
    <x v="1"/>
    <n v="170174"/>
  </r>
  <r>
    <x v="2"/>
    <d v="2013-11-08T00:00:00"/>
    <x v="1"/>
    <x v="2"/>
    <x v="0"/>
    <x v="0"/>
    <n v="55064"/>
  </r>
  <r>
    <x v="3"/>
    <d v="2013-11-08T00:00:00"/>
    <x v="1"/>
    <x v="2"/>
    <x v="3"/>
    <x v="1"/>
    <n v="279613"/>
  </r>
  <r>
    <x v="1"/>
    <d v="2013-11-08T00:00:00"/>
    <x v="1"/>
    <x v="0"/>
    <x v="3"/>
    <x v="1"/>
    <n v="114091"/>
  </r>
  <r>
    <x v="3"/>
    <d v="2013-11-08T00:00:00"/>
    <x v="1"/>
    <x v="2"/>
    <x v="3"/>
    <x v="0"/>
    <n v="129021"/>
  </r>
  <r>
    <x v="2"/>
    <d v="2013-11-08T00:00:00"/>
    <x v="1"/>
    <x v="3"/>
    <x v="3"/>
    <x v="0"/>
    <n v="201942"/>
  </r>
  <r>
    <x v="55"/>
    <d v="2013-11-08T00:00:00"/>
    <x v="1"/>
    <x v="0"/>
    <x v="2"/>
    <x v="0"/>
    <n v="255753"/>
  </r>
  <r>
    <x v="53"/>
    <d v="2013-11-08T00:00:00"/>
    <x v="1"/>
    <x v="0"/>
    <x v="3"/>
    <x v="1"/>
    <n v="209900"/>
  </r>
  <r>
    <x v="133"/>
    <d v="2013-11-08T00:00:00"/>
    <x v="1"/>
    <x v="1"/>
    <x v="4"/>
    <x v="0"/>
    <n v="120370"/>
  </r>
  <r>
    <x v="323"/>
    <d v="2013-11-08T00:00:00"/>
    <x v="1"/>
    <x v="3"/>
    <x v="1"/>
    <x v="0"/>
    <n v="168834"/>
  </r>
  <r>
    <x v="324"/>
    <d v="2013-11-08T00:00:00"/>
    <x v="1"/>
    <x v="2"/>
    <x v="0"/>
    <x v="1"/>
    <n v="80668"/>
  </r>
  <r>
    <x v="325"/>
    <d v="2013-11-08T00:00:00"/>
    <x v="1"/>
    <x v="2"/>
    <x v="4"/>
    <x v="0"/>
    <n v="126900"/>
  </r>
  <r>
    <x v="326"/>
    <d v="2013-11-08T00:00:00"/>
    <x v="1"/>
    <x v="2"/>
    <x v="1"/>
    <x v="0"/>
    <n v="151782"/>
  </r>
  <r>
    <x v="304"/>
    <d v="2013-11-08T00:00:00"/>
    <x v="1"/>
    <x v="1"/>
    <x v="2"/>
    <x v="1"/>
    <n v="191784"/>
  </r>
  <r>
    <x v="6"/>
    <d v="2013-11-08T00:00:00"/>
    <x v="1"/>
    <x v="2"/>
    <x v="0"/>
    <x v="0"/>
    <n v="54934"/>
  </r>
  <r>
    <x v="134"/>
    <d v="2013-11-08T00:00:00"/>
    <x v="1"/>
    <x v="0"/>
    <x v="4"/>
    <x v="1"/>
    <n v="2833"/>
  </r>
  <r>
    <x v="327"/>
    <d v="2013-11-08T00:00:00"/>
    <x v="1"/>
    <x v="1"/>
    <x v="3"/>
    <x v="1"/>
    <n v="78404"/>
  </r>
  <r>
    <x v="103"/>
    <d v="2013-11-08T00:00:00"/>
    <x v="1"/>
    <x v="0"/>
    <x v="3"/>
    <x v="0"/>
    <n v="249857"/>
  </r>
  <r>
    <x v="328"/>
    <d v="2013-11-08T00:00:00"/>
    <x v="1"/>
    <x v="0"/>
    <x v="3"/>
    <x v="1"/>
    <n v="116968"/>
  </r>
  <r>
    <x v="92"/>
    <d v="2013-11-08T00:00:00"/>
    <x v="1"/>
    <x v="1"/>
    <x v="2"/>
    <x v="0"/>
    <n v="297630"/>
  </r>
  <r>
    <x v="329"/>
    <d v="2013-11-08T00:00:00"/>
    <x v="1"/>
    <x v="2"/>
    <x v="1"/>
    <x v="1"/>
    <n v="31837"/>
  </r>
  <r>
    <x v="20"/>
    <d v="2013-11-08T00:00:00"/>
    <x v="1"/>
    <x v="2"/>
    <x v="2"/>
    <x v="1"/>
    <n v="154826"/>
  </r>
  <r>
    <x v="17"/>
    <d v="2013-11-08T00:00:00"/>
    <x v="1"/>
    <x v="2"/>
    <x v="2"/>
    <x v="1"/>
    <n v="39070"/>
  </r>
  <r>
    <x v="18"/>
    <d v="2013-11-08T00:00:00"/>
    <x v="1"/>
    <x v="2"/>
    <x v="1"/>
    <x v="1"/>
    <n v="46588"/>
  </r>
  <r>
    <x v="21"/>
    <d v="2013-11-08T00:00:00"/>
    <x v="1"/>
    <x v="0"/>
    <x v="4"/>
    <x v="1"/>
    <n v="41739"/>
  </r>
  <r>
    <x v="1"/>
    <d v="2013-11-09T00:00:00"/>
    <x v="1"/>
    <x v="3"/>
    <x v="0"/>
    <x v="0"/>
    <n v="735566"/>
  </r>
  <r>
    <x v="1"/>
    <d v="2013-11-09T00:00:00"/>
    <x v="1"/>
    <x v="3"/>
    <x v="0"/>
    <x v="0"/>
    <n v="681749"/>
  </r>
  <r>
    <x v="2"/>
    <d v="2013-11-09T00:00:00"/>
    <x v="1"/>
    <x v="3"/>
    <x v="0"/>
    <x v="0"/>
    <n v="477553"/>
  </r>
  <r>
    <x v="0"/>
    <d v="2013-11-09T00:00:00"/>
    <x v="1"/>
    <x v="2"/>
    <x v="1"/>
    <x v="0"/>
    <n v="168039"/>
  </r>
  <r>
    <x v="1"/>
    <d v="2013-11-09T00:00:00"/>
    <x v="1"/>
    <x v="3"/>
    <x v="2"/>
    <x v="1"/>
    <n v="275854"/>
  </r>
  <r>
    <x v="3"/>
    <d v="2013-11-09T00:00:00"/>
    <x v="1"/>
    <x v="0"/>
    <x v="4"/>
    <x v="0"/>
    <n v="217301"/>
  </r>
  <r>
    <x v="2"/>
    <d v="2013-11-09T00:00:00"/>
    <x v="1"/>
    <x v="0"/>
    <x v="0"/>
    <x v="0"/>
    <n v="264497"/>
  </r>
  <r>
    <x v="1"/>
    <d v="2013-11-09T00:00:00"/>
    <x v="1"/>
    <x v="0"/>
    <x v="2"/>
    <x v="1"/>
    <n v="156433"/>
  </r>
  <r>
    <x v="2"/>
    <d v="2013-11-09T00:00:00"/>
    <x v="1"/>
    <x v="0"/>
    <x v="0"/>
    <x v="0"/>
    <n v="7229"/>
  </r>
  <r>
    <x v="3"/>
    <d v="2013-11-09T00:00:00"/>
    <x v="1"/>
    <x v="0"/>
    <x v="2"/>
    <x v="0"/>
    <n v="28587"/>
  </r>
  <r>
    <x v="0"/>
    <d v="2013-11-09T00:00:00"/>
    <x v="1"/>
    <x v="1"/>
    <x v="4"/>
    <x v="0"/>
    <n v="48795"/>
  </r>
  <r>
    <x v="0"/>
    <d v="2013-11-09T00:00:00"/>
    <x v="1"/>
    <x v="0"/>
    <x v="4"/>
    <x v="0"/>
    <n v="23303"/>
  </r>
  <r>
    <x v="0"/>
    <d v="2013-11-09T00:00:00"/>
    <x v="1"/>
    <x v="0"/>
    <x v="4"/>
    <x v="0"/>
    <n v="131009"/>
  </r>
  <r>
    <x v="0"/>
    <d v="2013-11-09T00:00:00"/>
    <x v="1"/>
    <x v="2"/>
    <x v="3"/>
    <x v="0"/>
    <n v="261270"/>
  </r>
  <r>
    <x v="0"/>
    <d v="2013-11-09T00:00:00"/>
    <x v="1"/>
    <x v="0"/>
    <x v="1"/>
    <x v="0"/>
    <n v="14712"/>
  </r>
  <r>
    <x v="3"/>
    <d v="2013-11-09T00:00:00"/>
    <x v="1"/>
    <x v="1"/>
    <x v="0"/>
    <x v="1"/>
    <n v="44897"/>
  </r>
  <r>
    <x v="1"/>
    <d v="2013-11-09T00:00:00"/>
    <x v="1"/>
    <x v="1"/>
    <x v="4"/>
    <x v="0"/>
    <n v="291366"/>
  </r>
  <r>
    <x v="2"/>
    <d v="2013-11-09T00:00:00"/>
    <x v="1"/>
    <x v="2"/>
    <x v="1"/>
    <x v="0"/>
    <n v="19608"/>
  </r>
  <r>
    <x v="0"/>
    <d v="2013-11-09T00:00:00"/>
    <x v="1"/>
    <x v="1"/>
    <x v="3"/>
    <x v="1"/>
    <n v="153338"/>
  </r>
  <r>
    <x v="1"/>
    <d v="2013-11-09T00:00:00"/>
    <x v="1"/>
    <x v="0"/>
    <x v="3"/>
    <x v="1"/>
    <n v="234607"/>
  </r>
  <r>
    <x v="0"/>
    <d v="2013-11-09T00:00:00"/>
    <x v="1"/>
    <x v="2"/>
    <x v="0"/>
    <x v="0"/>
    <n v="195444"/>
  </r>
  <r>
    <x v="298"/>
    <d v="2013-11-09T00:00:00"/>
    <x v="1"/>
    <x v="2"/>
    <x v="4"/>
    <x v="1"/>
    <n v="20934"/>
  </r>
  <r>
    <x v="330"/>
    <d v="2013-11-09T00:00:00"/>
    <x v="1"/>
    <x v="3"/>
    <x v="2"/>
    <x v="0"/>
    <n v="216482"/>
  </r>
  <r>
    <x v="331"/>
    <d v="2013-11-09T00:00:00"/>
    <x v="1"/>
    <x v="3"/>
    <x v="1"/>
    <x v="1"/>
    <n v="283834"/>
  </r>
  <r>
    <x v="64"/>
    <d v="2013-11-09T00:00:00"/>
    <x v="1"/>
    <x v="3"/>
    <x v="1"/>
    <x v="0"/>
    <n v="61596"/>
  </r>
  <r>
    <x v="109"/>
    <d v="2013-11-09T00:00:00"/>
    <x v="1"/>
    <x v="2"/>
    <x v="2"/>
    <x v="1"/>
    <n v="37994"/>
  </r>
  <r>
    <x v="332"/>
    <d v="2013-11-09T00:00:00"/>
    <x v="1"/>
    <x v="3"/>
    <x v="1"/>
    <x v="1"/>
    <n v="8542"/>
  </r>
  <r>
    <x v="333"/>
    <d v="2013-11-09T00:00:00"/>
    <x v="1"/>
    <x v="2"/>
    <x v="3"/>
    <x v="1"/>
    <n v="201782"/>
  </r>
  <r>
    <x v="334"/>
    <d v="2013-11-09T00:00:00"/>
    <x v="1"/>
    <x v="1"/>
    <x v="2"/>
    <x v="1"/>
    <n v="149020"/>
  </r>
  <r>
    <x v="141"/>
    <d v="2013-11-09T00:00:00"/>
    <x v="1"/>
    <x v="1"/>
    <x v="3"/>
    <x v="1"/>
    <n v="218358"/>
  </r>
  <r>
    <x v="335"/>
    <d v="2013-11-09T00:00:00"/>
    <x v="1"/>
    <x v="2"/>
    <x v="0"/>
    <x v="0"/>
    <n v="280927"/>
  </r>
  <r>
    <x v="336"/>
    <d v="2013-11-09T00:00:00"/>
    <x v="1"/>
    <x v="3"/>
    <x v="3"/>
    <x v="1"/>
    <n v="83491"/>
  </r>
  <r>
    <x v="19"/>
    <d v="2013-11-09T00:00:00"/>
    <x v="1"/>
    <x v="3"/>
    <x v="3"/>
    <x v="1"/>
    <n v="142819"/>
  </r>
  <r>
    <x v="23"/>
    <d v="2013-11-09T00:00:00"/>
    <x v="1"/>
    <x v="3"/>
    <x v="1"/>
    <x v="0"/>
    <n v="280551"/>
  </r>
  <r>
    <x v="34"/>
    <d v="2013-11-09T00:00:00"/>
    <x v="1"/>
    <x v="1"/>
    <x v="1"/>
    <x v="0"/>
    <n v="277701"/>
  </r>
  <r>
    <x v="19"/>
    <d v="2013-11-09T00:00:00"/>
    <x v="1"/>
    <x v="0"/>
    <x v="3"/>
    <x v="1"/>
    <n v="206800"/>
  </r>
  <r>
    <x v="20"/>
    <d v="2013-11-09T00:00:00"/>
    <x v="1"/>
    <x v="3"/>
    <x v="4"/>
    <x v="1"/>
    <n v="150664"/>
  </r>
  <r>
    <x v="3"/>
    <d v="2013-11-10T00:00:00"/>
    <x v="1"/>
    <x v="1"/>
    <x v="0"/>
    <x v="0"/>
    <n v="265417"/>
  </r>
  <r>
    <x v="3"/>
    <d v="2013-11-10T00:00:00"/>
    <x v="1"/>
    <x v="2"/>
    <x v="2"/>
    <x v="0"/>
    <n v="116662"/>
  </r>
  <r>
    <x v="2"/>
    <d v="2013-11-10T00:00:00"/>
    <x v="1"/>
    <x v="1"/>
    <x v="0"/>
    <x v="1"/>
    <n v="163200"/>
  </r>
  <r>
    <x v="1"/>
    <d v="2013-11-10T00:00:00"/>
    <x v="1"/>
    <x v="3"/>
    <x v="4"/>
    <x v="1"/>
    <n v="233803"/>
  </r>
  <r>
    <x v="2"/>
    <d v="2013-11-10T00:00:00"/>
    <x v="1"/>
    <x v="3"/>
    <x v="2"/>
    <x v="0"/>
    <n v="291608"/>
  </r>
  <r>
    <x v="0"/>
    <d v="2013-11-10T00:00:00"/>
    <x v="1"/>
    <x v="1"/>
    <x v="2"/>
    <x v="0"/>
    <n v="230422"/>
  </r>
  <r>
    <x v="2"/>
    <d v="2013-11-10T00:00:00"/>
    <x v="1"/>
    <x v="3"/>
    <x v="4"/>
    <x v="0"/>
    <n v="55968"/>
  </r>
  <r>
    <x v="3"/>
    <d v="2013-11-10T00:00:00"/>
    <x v="1"/>
    <x v="3"/>
    <x v="1"/>
    <x v="1"/>
    <n v="3769"/>
  </r>
  <r>
    <x v="0"/>
    <d v="2013-11-10T00:00:00"/>
    <x v="1"/>
    <x v="3"/>
    <x v="2"/>
    <x v="0"/>
    <n v="51185"/>
  </r>
  <r>
    <x v="2"/>
    <d v="2013-11-10T00:00:00"/>
    <x v="1"/>
    <x v="3"/>
    <x v="4"/>
    <x v="1"/>
    <n v="45027"/>
  </r>
  <r>
    <x v="3"/>
    <d v="2013-11-10T00:00:00"/>
    <x v="1"/>
    <x v="0"/>
    <x v="1"/>
    <x v="0"/>
    <n v="26796"/>
  </r>
  <r>
    <x v="3"/>
    <d v="2013-11-10T00:00:00"/>
    <x v="1"/>
    <x v="2"/>
    <x v="0"/>
    <x v="1"/>
    <n v="176386"/>
  </r>
  <r>
    <x v="2"/>
    <d v="2013-11-10T00:00:00"/>
    <x v="1"/>
    <x v="2"/>
    <x v="2"/>
    <x v="1"/>
    <n v="44633"/>
  </r>
  <r>
    <x v="2"/>
    <d v="2013-11-10T00:00:00"/>
    <x v="1"/>
    <x v="3"/>
    <x v="4"/>
    <x v="0"/>
    <n v="110941"/>
  </r>
  <r>
    <x v="3"/>
    <d v="2013-11-10T00:00:00"/>
    <x v="1"/>
    <x v="1"/>
    <x v="1"/>
    <x v="1"/>
    <n v="114265"/>
  </r>
  <r>
    <x v="1"/>
    <d v="2013-11-10T00:00:00"/>
    <x v="1"/>
    <x v="0"/>
    <x v="1"/>
    <x v="1"/>
    <n v="81671"/>
  </r>
  <r>
    <x v="2"/>
    <d v="2013-11-10T00:00:00"/>
    <x v="1"/>
    <x v="0"/>
    <x v="4"/>
    <x v="1"/>
    <n v="148313"/>
  </r>
  <r>
    <x v="3"/>
    <d v="2013-11-10T00:00:00"/>
    <x v="1"/>
    <x v="1"/>
    <x v="0"/>
    <x v="1"/>
    <n v="77784"/>
  </r>
  <r>
    <x v="1"/>
    <d v="2013-11-10T00:00:00"/>
    <x v="1"/>
    <x v="2"/>
    <x v="2"/>
    <x v="0"/>
    <n v="199538"/>
  </r>
  <r>
    <x v="0"/>
    <d v="2013-11-10T00:00:00"/>
    <x v="1"/>
    <x v="2"/>
    <x v="3"/>
    <x v="0"/>
    <n v="71373"/>
  </r>
  <r>
    <x v="0"/>
    <d v="2013-11-10T00:00:00"/>
    <x v="1"/>
    <x v="2"/>
    <x v="2"/>
    <x v="0"/>
    <n v="49792"/>
  </r>
  <r>
    <x v="337"/>
    <d v="2013-11-10T00:00:00"/>
    <x v="1"/>
    <x v="2"/>
    <x v="3"/>
    <x v="1"/>
    <n v="213571"/>
  </r>
  <r>
    <x v="327"/>
    <d v="2013-11-10T00:00:00"/>
    <x v="1"/>
    <x v="1"/>
    <x v="3"/>
    <x v="0"/>
    <n v="81446"/>
  </r>
  <r>
    <x v="338"/>
    <d v="2013-11-10T00:00:00"/>
    <x v="1"/>
    <x v="0"/>
    <x v="1"/>
    <x v="1"/>
    <n v="248561"/>
  </r>
  <r>
    <x v="339"/>
    <d v="2013-11-10T00:00:00"/>
    <x v="1"/>
    <x v="3"/>
    <x v="2"/>
    <x v="0"/>
    <n v="265252"/>
  </r>
  <r>
    <x v="300"/>
    <d v="2013-11-10T00:00:00"/>
    <x v="1"/>
    <x v="0"/>
    <x v="4"/>
    <x v="0"/>
    <n v="176620"/>
  </r>
  <r>
    <x v="23"/>
    <d v="2013-11-10T00:00:00"/>
    <x v="1"/>
    <x v="1"/>
    <x v="2"/>
    <x v="1"/>
    <n v="1972"/>
  </r>
  <r>
    <x v="22"/>
    <d v="2013-11-10T00:00:00"/>
    <x v="1"/>
    <x v="0"/>
    <x v="3"/>
    <x v="0"/>
    <n v="79070"/>
  </r>
  <r>
    <x v="22"/>
    <d v="2013-11-10T00:00:00"/>
    <x v="1"/>
    <x v="2"/>
    <x v="4"/>
    <x v="1"/>
    <n v="73348"/>
  </r>
  <r>
    <x v="19"/>
    <d v="2013-11-10T00:00:00"/>
    <x v="1"/>
    <x v="0"/>
    <x v="4"/>
    <x v="0"/>
    <n v="285531"/>
  </r>
  <r>
    <x v="21"/>
    <d v="2013-11-10T00:00:00"/>
    <x v="1"/>
    <x v="1"/>
    <x v="0"/>
    <x v="1"/>
    <n v="200253"/>
  </r>
  <r>
    <x v="34"/>
    <d v="2013-11-10T00:00:00"/>
    <x v="1"/>
    <x v="0"/>
    <x v="4"/>
    <x v="1"/>
    <n v="202441"/>
  </r>
  <r>
    <x v="22"/>
    <d v="2013-11-10T00:00:00"/>
    <x v="1"/>
    <x v="0"/>
    <x v="4"/>
    <x v="1"/>
    <n v="113065"/>
  </r>
  <r>
    <x v="34"/>
    <d v="2013-11-10T00:00:00"/>
    <x v="1"/>
    <x v="2"/>
    <x v="5"/>
    <x v="0"/>
    <n v="70237"/>
  </r>
  <r>
    <x v="0"/>
    <d v="2013-11-11T00:00:00"/>
    <x v="1"/>
    <x v="2"/>
    <x v="0"/>
    <x v="0"/>
    <n v="157982"/>
  </r>
  <r>
    <x v="3"/>
    <d v="2013-11-11T00:00:00"/>
    <x v="1"/>
    <x v="3"/>
    <x v="1"/>
    <x v="0"/>
    <n v="108079"/>
  </r>
  <r>
    <x v="2"/>
    <d v="2013-11-11T00:00:00"/>
    <x v="1"/>
    <x v="1"/>
    <x v="1"/>
    <x v="1"/>
    <n v="53169"/>
  </r>
  <r>
    <x v="2"/>
    <d v="2013-11-11T00:00:00"/>
    <x v="1"/>
    <x v="2"/>
    <x v="4"/>
    <x v="0"/>
    <n v="166241"/>
  </r>
  <r>
    <x v="2"/>
    <d v="2013-11-11T00:00:00"/>
    <x v="1"/>
    <x v="0"/>
    <x v="1"/>
    <x v="1"/>
    <n v="236181"/>
  </r>
  <r>
    <x v="0"/>
    <d v="2013-11-11T00:00:00"/>
    <x v="1"/>
    <x v="1"/>
    <x v="4"/>
    <x v="1"/>
    <n v="258034"/>
  </r>
  <r>
    <x v="3"/>
    <d v="2013-11-11T00:00:00"/>
    <x v="1"/>
    <x v="3"/>
    <x v="3"/>
    <x v="0"/>
    <n v="177645"/>
  </r>
  <r>
    <x v="3"/>
    <d v="2013-11-11T00:00:00"/>
    <x v="1"/>
    <x v="1"/>
    <x v="4"/>
    <x v="0"/>
    <n v="269809"/>
  </r>
  <r>
    <x v="2"/>
    <d v="2013-11-11T00:00:00"/>
    <x v="1"/>
    <x v="0"/>
    <x v="4"/>
    <x v="0"/>
    <n v="156313"/>
  </r>
  <r>
    <x v="3"/>
    <d v="2013-11-11T00:00:00"/>
    <x v="1"/>
    <x v="1"/>
    <x v="1"/>
    <x v="0"/>
    <n v="217818"/>
  </r>
  <r>
    <x v="2"/>
    <d v="2013-11-11T00:00:00"/>
    <x v="1"/>
    <x v="2"/>
    <x v="1"/>
    <x v="0"/>
    <n v="169496"/>
  </r>
  <r>
    <x v="2"/>
    <d v="2013-11-11T00:00:00"/>
    <x v="1"/>
    <x v="0"/>
    <x v="3"/>
    <x v="0"/>
    <n v="264259"/>
  </r>
  <r>
    <x v="1"/>
    <d v="2013-11-11T00:00:00"/>
    <x v="1"/>
    <x v="0"/>
    <x v="4"/>
    <x v="0"/>
    <n v="129660"/>
  </r>
  <r>
    <x v="0"/>
    <d v="2013-11-11T00:00:00"/>
    <x v="1"/>
    <x v="3"/>
    <x v="3"/>
    <x v="1"/>
    <n v="199805"/>
  </r>
  <r>
    <x v="0"/>
    <d v="2013-11-11T00:00:00"/>
    <x v="1"/>
    <x v="3"/>
    <x v="3"/>
    <x v="0"/>
    <n v="106334"/>
  </r>
  <r>
    <x v="0"/>
    <d v="2013-11-11T00:00:00"/>
    <x v="1"/>
    <x v="3"/>
    <x v="4"/>
    <x v="0"/>
    <n v="74559"/>
  </r>
  <r>
    <x v="1"/>
    <d v="2013-11-11T00:00:00"/>
    <x v="1"/>
    <x v="2"/>
    <x v="2"/>
    <x v="0"/>
    <n v="107190"/>
  </r>
  <r>
    <x v="340"/>
    <d v="2013-11-11T00:00:00"/>
    <x v="1"/>
    <x v="3"/>
    <x v="2"/>
    <x v="1"/>
    <n v="297574"/>
  </r>
  <r>
    <x v="341"/>
    <d v="2013-11-11T00:00:00"/>
    <x v="1"/>
    <x v="1"/>
    <x v="2"/>
    <x v="0"/>
    <n v="231202"/>
  </r>
  <r>
    <x v="342"/>
    <d v="2013-11-11T00:00:00"/>
    <x v="1"/>
    <x v="1"/>
    <x v="2"/>
    <x v="0"/>
    <n v="273502"/>
  </r>
  <r>
    <x v="343"/>
    <d v="2013-11-11T00:00:00"/>
    <x v="1"/>
    <x v="1"/>
    <x v="3"/>
    <x v="0"/>
    <n v="169530"/>
  </r>
  <r>
    <x v="344"/>
    <d v="2013-11-11T00:00:00"/>
    <x v="1"/>
    <x v="3"/>
    <x v="4"/>
    <x v="0"/>
    <n v="49816"/>
  </r>
  <r>
    <x v="345"/>
    <d v="2013-11-11T00:00:00"/>
    <x v="1"/>
    <x v="3"/>
    <x v="3"/>
    <x v="0"/>
    <n v="231197"/>
  </r>
  <r>
    <x v="217"/>
    <d v="2013-11-11T00:00:00"/>
    <x v="1"/>
    <x v="0"/>
    <x v="4"/>
    <x v="0"/>
    <n v="209157"/>
  </r>
  <r>
    <x v="346"/>
    <d v="2013-11-11T00:00:00"/>
    <x v="1"/>
    <x v="2"/>
    <x v="0"/>
    <x v="0"/>
    <n v="167662"/>
  </r>
  <r>
    <x v="310"/>
    <d v="2013-11-11T00:00:00"/>
    <x v="1"/>
    <x v="3"/>
    <x v="2"/>
    <x v="1"/>
    <n v="117361"/>
  </r>
  <r>
    <x v="347"/>
    <d v="2013-11-11T00:00:00"/>
    <x v="1"/>
    <x v="1"/>
    <x v="0"/>
    <x v="0"/>
    <n v="116365"/>
  </r>
  <r>
    <x v="348"/>
    <d v="2013-11-11T00:00:00"/>
    <x v="1"/>
    <x v="2"/>
    <x v="3"/>
    <x v="1"/>
    <n v="109411"/>
  </r>
  <r>
    <x v="20"/>
    <d v="2013-11-11T00:00:00"/>
    <x v="1"/>
    <x v="3"/>
    <x v="1"/>
    <x v="1"/>
    <n v="19754"/>
  </r>
  <r>
    <x v="22"/>
    <d v="2013-11-11T00:00:00"/>
    <x v="1"/>
    <x v="1"/>
    <x v="2"/>
    <x v="0"/>
    <n v="147983"/>
  </r>
  <r>
    <x v="17"/>
    <d v="2013-11-11T00:00:00"/>
    <x v="1"/>
    <x v="3"/>
    <x v="1"/>
    <x v="0"/>
    <n v="32140"/>
  </r>
  <r>
    <x v="21"/>
    <d v="2013-11-11T00:00:00"/>
    <x v="1"/>
    <x v="1"/>
    <x v="4"/>
    <x v="0"/>
    <n v="17335"/>
  </r>
  <r>
    <x v="18"/>
    <d v="2013-11-11T00:00:00"/>
    <x v="1"/>
    <x v="3"/>
    <x v="3"/>
    <x v="1"/>
    <n v="258573"/>
  </r>
  <r>
    <x v="22"/>
    <d v="2013-11-11T00:00:00"/>
    <x v="1"/>
    <x v="3"/>
    <x v="4"/>
    <x v="1"/>
    <n v="17169"/>
  </r>
  <r>
    <x v="21"/>
    <d v="2013-11-11T00:00:00"/>
    <x v="1"/>
    <x v="3"/>
    <x v="4"/>
    <x v="1"/>
    <n v="35982"/>
  </r>
  <r>
    <x v="17"/>
    <d v="2013-11-11T00:00:00"/>
    <x v="1"/>
    <x v="3"/>
    <x v="0"/>
    <x v="0"/>
    <n v="279258"/>
  </r>
  <r>
    <x v="19"/>
    <d v="2013-11-11T00:00:00"/>
    <x v="1"/>
    <x v="1"/>
    <x v="4"/>
    <x v="1"/>
    <n v="11469"/>
  </r>
  <r>
    <x v="34"/>
    <d v="2013-11-11T00:00:00"/>
    <x v="1"/>
    <x v="1"/>
    <x v="4"/>
    <x v="1"/>
    <n v="93626"/>
  </r>
  <r>
    <x v="19"/>
    <d v="2013-11-11T00:00:00"/>
    <x v="1"/>
    <x v="0"/>
    <x v="5"/>
    <x v="0"/>
    <n v="112795"/>
  </r>
  <r>
    <x v="2"/>
    <d v="2013-11-12T00:00:00"/>
    <x v="1"/>
    <x v="1"/>
    <x v="1"/>
    <x v="0"/>
    <n v="8498"/>
  </r>
  <r>
    <x v="0"/>
    <d v="2013-11-12T00:00:00"/>
    <x v="1"/>
    <x v="1"/>
    <x v="1"/>
    <x v="0"/>
    <n v="274032"/>
  </r>
  <r>
    <x v="2"/>
    <d v="2013-11-12T00:00:00"/>
    <x v="1"/>
    <x v="0"/>
    <x v="4"/>
    <x v="0"/>
    <n v="80172"/>
  </r>
  <r>
    <x v="3"/>
    <d v="2013-11-12T00:00:00"/>
    <x v="1"/>
    <x v="0"/>
    <x v="4"/>
    <x v="0"/>
    <n v="107501"/>
  </r>
  <r>
    <x v="2"/>
    <d v="2013-11-12T00:00:00"/>
    <x v="1"/>
    <x v="3"/>
    <x v="1"/>
    <x v="1"/>
    <n v="298215"/>
  </r>
  <r>
    <x v="2"/>
    <d v="2013-11-12T00:00:00"/>
    <x v="1"/>
    <x v="3"/>
    <x v="2"/>
    <x v="1"/>
    <n v="128597"/>
  </r>
  <r>
    <x v="0"/>
    <d v="2013-11-12T00:00:00"/>
    <x v="1"/>
    <x v="2"/>
    <x v="4"/>
    <x v="1"/>
    <n v="100951"/>
  </r>
  <r>
    <x v="3"/>
    <d v="2013-11-12T00:00:00"/>
    <x v="1"/>
    <x v="1"/>
    <x v="2"/>
    <x v="1"/>
    <n v="261590"/>
  </r>
  <r>
    <x v="0"/>
    <d v="2013-11-12T00:00:00"/>
    <x v="1"/>
    <x v="1"/>
    <x v="2"/>
    <x v="1"/>
    <n v="155703"/>
  </r>
  <r>
    <x v="2"/>
    <d v="2013-11-12T00:00:00"/>
    <x v="1"/>
    <x v="3"/>
    <x v="0"/>
    <x v="1"/>
    <n v="258709"/>
  </r>
  <r>
    <x v="2"/>
    <d v="2013-11-12T00:00:00"/>
    <x v="1"/>
    <x v="3"/>
    <x v="4"/>
    <x v="1"/>
    <n v="183146"/>
  </r>
  <r>
    <x v="2"/>
    <d v="2013-11-12T00:00:00"/>
    <x v="1"/>
    <x v="2"/>
    <x v="0"/>
    <x v="1"/>
    <n v="184218"/>
  </r>
  <r>
    <x v="1"/>
    <d v="2013-11-12T00:00:00"/>
    <x v="1"/>
    <x v="0"/>
    <x v="1"/>
    <x v="1"/>
    <n v="247905"/>
  </r>
  <r>
    <x v="2"/>
    <d v="2013-11-12T00:00:00"/>
    <x v="1"/>
    <x v="3"/>
    <x v="2"/>
    <x v="0"/>
    <n v="263028"/>
  </r>
  <r>
    <x v="2"/>
    <d v="2013-11-12T00:00:00"/>
    <x v="1"/>
    <x v="1"/>
    <x v="4"/>
    <x v="0"/>
    <n v="248005"/>
  </r>
  <r>
    <x v="349"/>
    <d v="2013-11-12T00:00:00"/>
    <x v="1"/>
    <x v="1"/>
    <x v="4"/>
    <x v="1"/>
    <n v="52084"/>
  </r>
  <r>
    <x v="10"/>
    <d v="2013-11-12T00:00:00"/>
    <x v="1"/>
    <x v="2"/>
    <x v="0"/>
    <x v="0"/>
    <n v="7029"/>
  </r>
  <r>
    <x v="290"/>
    <d v="2013-11-12T00:00:00"/>
    <x v="1"/>
    <x v="0"/>
    <x v="0"/>
    <x v="1"/>
    <n v="299885"/>
  </r>
  <r>
    <x v="350"/>
    <d v="2013-11-12T00:00:00"/>
    <x v="1"/>
    <x v="3"/>
    <x v="1"/>
    <x v="1"/>
    <n v="138871"/>
  </r>
  <r>
    <x v="221"/>
    <d v="2013-11-12T00:00:00"/>
    <x v="1"/>
    <x v="1"/>
    <x v="0"/>
    <x v="1"/>
    <n v="120518"/>
  </r>
  <r>
    <x v="351"/>
    <d v="2013-11-12T00:00:00"/>
    <x v="1"/>
    <x v="1"/>
    <x v="4"/>
    <x v="0"/>
    <n v="9122"/>
  </r>
  <r>
    <x v="352"/>
    <d v="2013-11-12T00:00:00"/>
    <x v="1"/>
    <x v="3"/>
    <x v="3"/>
    <x v="1"/>
    <n v="217230"/>
  </r>
  <r>
    <x v="296"/>
    <d v="2013-11-12T00:00:00"/>
    <x v="1"/>
    <x v="3"/>
    <x v="0"/>
    <x v="1"/>
    <n v="150534"/>
  </r>
  <r>
    <x v="353"/>
    <d v="2013-11-12T00:00:00"/>
    <x v="1"/>
    <x v="0"/>
    <x v="1"/>
    <x v="0"/>
    <n v="296944"/>
  </r>
  <r>
    <x v="18"/>
    <d v="2013-11-12T00:00:00"/>
    <x v="1"/>
    <x v="3"/>
    <x v="2"/>
    <x v="0"/>
    <n v="231002"/>
  </r>
  <r>
    <x v="17"/>
    <d v="2013-11-12T00:00:00"/>
    <x v="1"/>
    <x v="1"/>
    <x v="2"/>
    <x v="1"/>
    <n v="87513"/>
  </r>
  <r>
    <x v="22"/>
    <d v="2013-11-12T00:00:00"/>
    <x v="1"/>
    <x v="2"/>
    <x v="0"/>
    <x v="1"/>
    <n v="19366"/>
  </r>
  <r>
    <x v="34"/>
    <d v="2013-11-12T00:00:00"/>
    <x v="1"/>
    <x v="2"/>
    <x v="1"/>
    <x v="0"/>
    <n v="77756"/>
  </r>
  <r>
    <x v="21"/>
    <d v="2013-11-12T00:00:00"/>
    <x v="1"/>
    <x v="2"/>
    <x v="0"/>
    <x v="0"/>
    <n v="112602"/>
  </r>
  <r>
    <x v="22"/>
    <d v="2013-11-12T00:00:00"/>
    <x v="1"/>
    <x v="1"/>
    <x v="0"/>
    <x v="0"/>
    <n v="283893"/>
  </r>
  <r>
    <x v="22"/>
    <d v="2013-11-12T00:00:00"/>
    <x v="1"/>
    <x v="3"/>
    <x v="0"/>
    <x v="1"/>
    <n v="115041"/>
  </r>
  <r>
    <x v="34"/>
    <d v="2013-11-12T00:00:00"/>
    <x v="1"/>
    <x v="2"/>
    <x v="4"/>
    <x v="0"/>
    <n v="285992"/>
  </r>
  <r>
    <x v="34"/>
    <d v="2013-11-12T00:00:00"/>
    <x v="1"/>
    <x v="3"/>
    <x v="0"/>
    <x v="0"/>
    <n v="186933"/>
  </r>
  <r>
    <x v="17"/>
    <d v="2013-11-12T00:00:00"/>
    <x v="1"/>
    <x v="2"/>
    <x v="4"/>
    <x v="0"/>
    <n v="100883"/>
  </r>
  <r>
    <x v="34"/>
    <d v="2013-11-12T00:00:00"/>
    <x v="1"/>
    <x v="1"/>
    <x v="3"/>
    <x v="0"/>
    <n v="227197"/>
  </r>
  <r>
    <x v="34"/>
    <d v="2013-11-12T00:00:00"/>
    <x v="1"/>
    <x v="0"/>
    <x v="3"/>
    <x v="1"/>
    <n v="204765"/>
  </r>
  <r>
    <x v="34"/>
    <d v="2013-11-12T00:00:00"/>
    <x v="1"/>
    <x v="0"/>
    <x v="3"/>
    <x v="1"/>
    <n v="267368"/>
  </r>
  <r>
    <x v="21"/>
    <d v="2013-11-12T00:00:00"/>
    <x v="1"/>
    <x v="0"/>
    <x v="2"/>
    <x v="1"/>
    <n v="71285"/>
  </r>
  <r>
    <x v="21"/>
    <d v="2013-11-12T00:00:00"/>
    <x v="1"/>
    <x v="3"/>
    <x v="0"/>
    <x v="0"/>
    <n v="137816"/>
  </r>
  <r>
    <x v="21"/>
    <d v="2013-11-12T00:00:00"/>
    <x v="1"/>
    <x v="0"/>
    <x v="1"/>
    <x v="1"/>
    <n v="191280"/>
  </r>
  <r>
    <x v="34"/>
    <d v="2013-11-12T00:00:00"/>
    <x v="1"/>
    <x v="1"/>
    <x v="3"/>
    <x v="0"/>
    <n v="31207"/>
  </r>
  <r>
    <x v="17"/>
    <d v="2013-11-12T00:00:00"/>
    <x v="1"/>
    <x v="0"/>
    <x v="5"/>
    <x v="0"/>
    <n v="271925"/>
  </r>
  <r>
    <x v="1"/>
    <d v="2013-11-13T00:00:00"/>
    <x v="1"/>
    <x v="0"/>
    <x v="0"/>
    <x v="0"/>
    <n v="535101"/>
  </r>
  <r>
    <x v="0"/>
    <d v="2013-11-13T00:00:00"/>
    <x v="1"/>
    <x v="2"/>
    <x v="1"/>
    <x v="0"/>
    <n v="162813"/>
  </r>
  <r>
    <x v="3"/>
    <d v="2013-11-13T00:00:00"/>
    <x v="1"/>
    <x v="0"/>
    <x v="1"/>
    <x v="0"/>
    <n v="148769"/>
  </r>
  <r>
    <x v="3"/>
    <d v="2013-11-13T00:00:00"/>
    <x v="1"/>
    <x v="0"/>
    <x v="4"/>
    <x v="1"/>
    <n v="129001"/>
  </r>
  <r>
    <x v="2"/>
    <d v="2013-11-13T00:00:00"/>
    <x v="1"/>
    <x v="2"/>
    <x v="3"/>
    <x v="1"/>
    <n v="204415"/>
  </r>
  <r>
    <x v="1"/>
    <d v="2013-11-13T00:00:00"/>
    <x v="1"/>
    <x v="2"/>
    <x v="2"/>
    <x v="1"/>
    <n v="260146"/>
  </r>
  <r>
    <x v="3"/>
    <d v="2013-11-13T00:00:00"/>
    <x v="1"/>
    <x v="0"/>
    <x v="3"/>
    <x v="0"/>
    <n v="249756"/>
  </r>
  <r>
    <x v="3"/>
    <d v="2013-11-13T00:00:00"/>
    <x v="1"/>
    <x v="0"/>
    <x v="0"/>
    <x v="0"/>
    <n v="135896"/>
  </r>
  <r>
    <x v="0"/>
    <d v="2013-11-13T00:00:00"/>
    <x v="1"/>
    <x v="0"/>
    <x v="2"/>
    <x v="1"/>
    <n v="8641"/>
  </r>
  <r>
    <x v="1"/>
    <d v="2013-11-13T00:00:00"/>
    <x v="1"/>
    <x v="3"/>
    <x v="4"/>
    <x v="1"/>
    <n v="83674"/>
  </r>
  <r>
    <x v="0"/>
    <d v="2013-11-13T00:00:00"/>
    <x v="1"/>
    <x v="1"/>
    <x v="1"/>
    <x v="1"/>
    <n v="267161"/>
  </r>
  <r>
    <x v="3"/>
    <d v="2013-11-13T00:00:00"/>
    <x v="1"/>
    <x v="3"/>
    <x v="2"/>
    <x v="1"/>
    <n v="135802"/>
  </r>
  <r>
    <x v="1"/>
    <d v="2013-11-13T00:00:00"/>
    <x v="1"/>
    <x v="1"/>
    <x v="3"/>
    <x v="1"/>
    <n v="239149"/>
  </r>
  <r>
    <x v="0"/>
    <d v="2013-11-13T00:00:00"/>
    <x v="1"/>
    <x v="0"/>
    <x v="4"/>
    <x v="0"/>
    <n v="152771"/>
  </r>
  <r>
    <x v="0"/>
    <d v="2013-11-13T00:00:00"/>
    <x v="1"/>
    <x v="0"/>
    <x v="3"/>
    <x v="0"/>
    <n v="8239"/>
  </r>
  <r>
    <x v="3"/>
    <d v="2013-11-13T00:00:00"/>
    <x v="1"/>
    <x v="2"/>
    <x v="4"/>
    <x v="0"/>
    <n v="102673"/>
  </r>
  <r>
    <x v="3"/>
    <d v="2013-11-13T00:00:00"/>
    <x v="1"/>
    <x v="2"/>
    <x v="3"/>
    <x v="1"/>
    <n v="157554"/>
  </r>
  <r>
    <x v="1"/>
    <d v="2013-11-13T00:00:00"/>
    <x v="1"/>
    <x v="2"/>
    <x v="3"/>
    <x v="1"/>
    <n v="110253"/>
  </r>
  <r>
    <x v="0"/>
    <d v="2013-11-13T00:00:00"/>
    <x v="1"/>
    <x v="0"/>
    <x v="4"/>
    <x v="1"/>
    <n v="242118"/>
  </r>
  <r>
    <x v="3"/>
    <d v="2013-11-13T00:00:00"/>
    <x v="1"/>
    <x v="2"/>
    <x v="0"/>
    <x v="1"/>
    <n v="221807"/>
  </r>
  <r>
    <x v="3"/>
    <d v="2013-11-13T00:00:00"/>
    <x v="1"/>
    <x v="0"/>
    <x v="0"/>
    <x v="0"/>
    <n v="145391"/>
  </r>
  <r>
    <x v="1"/>
    <d v="2013-11-13T00:00:00"/>
    <x v="1"/>
    <x v="1"/>
    <x v="2"/>
    <x v="0"/>
    <n v="192450"/>
  </r>
  <r>
    <x v="3"/>
    <d v="2013-11-13T00:00:00"/>
    <x v="1"/>
    <x v="0"/>
    <x v="2"/>
    <x v="1"/>
    <n v="135718"/>
  </r>
  <r>
    <x v="3"/>
    <d v="2013-11-13T00:00:00"/>
    <x v="1"/>
    <x v="1"/>
    <x v="1"/>
    <x v="1"/>
    <n v="10036"/>
  </r>
  <r>
    <x v="2"/>
    <d v="2013-11-13T00:00:00"/>
    <x v="1"/>
    <x v="1"/>
    <x v="1"/>
    <x v="0"/>
    <n v="192593"/>
  </r>
  <r>
    <x v="1"/>
    <d v="2013-11-13T00:00:00"/>
    <x v="1"/>
    <x v="2"/>
    <x v="4"/>
    <x v="1"/>
    <n v="49091"/>
  </r>
  <r>
    <x v="3"/>
    <d v="2013-11-13T00:00:00"/>
    <x v="1"/>
    <x v="3"/>
    <x v="2"/>
    <x v="0"/>
    <n v="84335"/>
  </r>
  <r>
    <x v="1"/>
    <d v="2013-11-13T00:00:00"/>
    <x v="1"/>
    <x v="1"/>
    <x v="0"/>
    <x v="0"/>
    <n v="292628"/>
  </r>
  <r>
    <x v="3"/>
    <d v="2013-11-13T00:00:00"/>
    <x v="1"/>
    <x v="3"/>
    <x v="4"/>
    <x v="0"/>
    <n v="11198"/>
  </r>
  <r>
    <x v="1"/>
    <d v="2013-11-13T00:00:00"/>
    <x v="1"/>
    <x v="3"/>
    <x v="1"/>
    <x v="1"/>
    <n v="82279"/>
  </r>
  <r>
    <x v="2"/>
    <d v="2013-11-13T00:00:00"/>
    <x v="1"/>
    <x v="0"/>
    <x v="0"/>
    <x v="1"/>
    <n v="121023"/>
  </r>
  <r>
    <x v="2"/>
    <d v="2013-11-13T00:00:00"/>
    <x v="1"/>
    <x v="0"/>
    <x v="0"/>
    <x v="0"/>
    <n v="110331"/>
  </r>
  <r>
    <x v="354"/>
    <d v="2013-11-13T00:00:00"/>
    <x v="1"/>
    <x v="0"/>
    <x v="1"/>
    <x v="1"/>
    <n v="47136"/>
  </r>
  <r>
    <x v="355"/>
    <d v="2013-11-13T00:00:00"/>
    <x v="1"/>
    <x v="1"/>
    <x v="2"/>
    <x v="0"/>
    <n v="55521"/>
  </r>
  <r>
    <x v="356"/>
    <d v="2013-11-13T00:00:00"/>
    <x v="1"/>
    <x v="3"/>
    <x v="1"/>
    <x v="0"/>
    <n v="98506"/>
  </r>
  <r>
    <x v="357"/>
    <d v="2013-11-13T00:00:00"/>
    <x v="1"/>
    <x v="3"/>
    <x v="2"/>
    <x v="1"/>
    <n v="11328"/>
  </r>
  <r>
    <x v="203"/>
    <d v="2013-11-13T00:00:00"/>
    <x v="1"/>
    <x v="3"/>
    <x v="4"/>
    <x v="1"/>
    <n v="22889"/>
  </r>
  <r>
    <x v="358"/>
    <d v="2013-11-13T00:00:00"/>
    <x v="1"/>
    <x v="3"/>
    <x v="2"/>
    <x v="1"/>
    <n v="26802"/>
  </r>
  <r>
    <x v="359"/>
    <d v="2013-11-13T00:00:00"/>
    <x v="1"/>
    <x v="1"/>
    <x v="1"/>
    <x v="0"/>
    <n v="172156"/>
  </r>
  <r>
    <x v="22"/>
    <d v="2013-11-13T00:00:00"/>
    <x v="1"/>
    <x v="0"/>
    <x v="0"/>
    <x v="0"/>
    <n v="156033"/>
  </r>
  <r>
    <x v="23"/>
    <d v="2013-11-13T00:00:00"/>
    <x v="1"/>
    <x v="2"/>
    <x v="0"/>
    <x v="1"/>
    <n v="229948"/>
  </r>
  <r>
    <x v="20"/>
    <d v="2013-11-13T00:00:00"/>
    <x v="1"/>
    <x v="3"/>
    <x v="0"/>
    <x v="0"/>
    <n v="148192"/>
  </r>
  <r>
    <x v="22"/>
    <d v="2013-11-13T00:00:00"/>
    <x v="1"/>
    <x v="2"/>
    <x v="0"/>
    <x v="0"/>
    <n v="41338"/>
  </r>
  <r>
    <x v="20"/>
    <d v="2013-11-13T00:00:00"/>
    <x v="1"/>
    <x v="0"/>
    <x v="3"/>
    <x v="1"/>
    <n v="18892"/>
  </r>
  <r>
    <x v="34"/>
    <d v="2013-11-13T00:00:00"/>
    <x v="1"/>
    <x v="2"/>
    <x v="3"/>
    <x v="1"/>
    <n v="271721"/>
  </r>
  <r>
    <x v="19"/>
    <d v="2013-11-13T00:00:00"/>
    <x v="1"/>
    <x v="2"/>
    <x v="4"/>
    <x v="0"/>
    <n v="270366"/>
  </r>
  <r>
    <x v="17"/>
    <d v="2013-11-13T00:00:00"/>
    <x v="1"/>
    <x v="3"/>
    <x v="2"/>
    <x v="0"/>
    <n v="85156"/>
  </r>
  <r>
    <x v="22"/>
    <d v="2013-11-13T00:00:00"/>
    <x v="1"/>
    <x v="2"/>
    <x v="2"/>
    <x v="0"/>
    <n v="63191"/>
  </r>
  <r>
    <x v="21"/>
    <d v="2013-11-13T00:00:00"/>
    <x v="1"/>
    <x v="0"/>
    <x v="1"/>
    <x v="0"/>
    <n v="278532"/>
  </r>
  <r>
    <x v="18"/>
    <d v="2013-11-13T00:00:00"/>
    <x v="1"/>
    <x v="2"/>
    <x v="1"/>
    <x v="1"/>
    <n v="152767"/>
  </r>
  <r>
    <x v="18"/>
    <d v="2013-11-13T00:00:00"/>
    <x v="1"/>
    <x v="3"/>
    <x v="3"/>
    <x v="0"/>
    <n v="136221"/>
  </r>
  <r>
    <x v="22"/>
    <d v="2013-11-13T00:00:00"/>
    <x v="1"/>
    <x v="0"/>
    <x v="5"/>
    <x v="0"/>
    <n v="121709"/>
  </r>
  <r>
    <x v="22"/>
    <d v="2013-11-13T00:00:00"/>
    <x v="1"/>
    <x v="1"/>
    <x v="5"/>
    <x v="1"/>
    <n v="292166"/>
  </r>
  <r>
    <x v="17"/>
    <d v="2013-11-13T00:00:00"/>
    <x v="1"/>
    <x v="1"/>
    <x v="5"/>
    <x v="0"/>
    <n v="1070"/>
  </r>
  <r>
    <x v="34"/>
    <d v="2013-11-13T00:00:00"/>
    <x v="1"/>
    <x v="0"/>
    <x v="5"/>
    <x v="0"/>
    <n v="52609"/>
  </r>
  <r>
    <x v="2"/>
    <d v="2013-11-14T00:00:00"/>
    <x v="1"/>
    <x v="2"/>
    <x v="1"/>
    <x v="0"/>
    <n v="170980"/>
  </r>
  <r>
    <x v="3"/>
    <d v="2013-11-14T00:00:00"/>
    <x v="1"/>
    <x v="1"/>
    <x v="4"/>
    <x v="1"/>
    <n v="173103"/>
  </r>
  <r>
    <x v="3"/>
    <d v="2013-11-14T00:00:00"/>
    <x v="1"/>
    <x v="0"/>
    <x v="0"/>
    <x v="0"/>
    <n v="107325"/>
  </r>
  <r>
    <x v="2"/>
    <d v="2013-11-14T00:00:00"/>
    <x v="1"/>
    <x v="1"/>
    <x v="3"/>
    <x v="0"/>
    <n v="27102"/>
  </r>
  <r>
    <x v="3"/>
    <d v="2013-11-14T00:00:00"/>
    <x v="1"/>
    <x v="2"/>
    <x v="3"/>
    <x v="1"/>
    <n v="167054"/>
  </r>
  <r>
    <x v="2"/>
    <d v="2013-11-14T00:00:00"/>
    <x v="1"/>
    <x v="0"/>
    <x v="4"/>
    <x v="1"/>
    <n v="170975"/>
  </r>
  <r>
    <x v="2"/>
    <d v="2013-11-14T00:00:00"/>
    <x v="1"/>
    <x v="1"/>
    <x v="4"/>
    <x v="0"/>
    <n v="16523"/>
  </r>
  <r>
    <x v="2"/>
    <d v="2013-11-14T00:00:00"/>
    <x v="1"/>
    <x v="0"/>
    <x v="1"/>
    <x v="1"/>
    <n v="151870"/>
  </r>
  <r>
    <x v="0"/>
    <d v="2013-11-14T00:00:00"/>
    <x v="1"/>
    <x v="3"/>
    <x v="4"/>
    <x v="1"/>
    <n v="264294"/>
  </r>
  <r>
    <x v="2"/>
    <d v="2013-11-14T00:00:00"/>
    <x v="1"/>
    <x v="1"/>
    <x v="1"/>
    <x v="1"/>
    <n v="9536"/>
  </r>
  <r>
    <x v="3"/>
    <d v="2013-11-14T00:00:00"/>
    <x v="1"/>
    <x v="1"/>
    <x v="4"/>
    <x v="1"/>
    <n v="63448"/>
  </r>
  <r>
    <x v="1"/>
    <d v="2013-11-14T00:00:00"/>
    <x v="1"/>
    <x v="1"/>
    <x v="4"/>
    <x v="0"/>
    <n v="160452"/>
  </r>
  <r>
    <x v="1"/>
    <d v="2013-11-14T00:00:00"/>
    <x v="1"/>
    <x v="3"/>
    <x v="3"/>
    <x v="0"/>
    <n v="102120"/>
  </r>
  <r>
    <x v="1"/>
    <d v="2013-11-14T00:00:00"/>
    <x v="1"/>
    <x v="3"/>
    <x v="1"/>
    <x v="0"/>
    <n v="49745"/>
  </r>
  <r>
    <x v="3"/>
    <d v="2013-11-14T00:00:00"/>
    <x v="1"/>
    <x v="1"/>
    <x v="0"/>
    <x v="1"/>
    <n v="90886"/>
  </r>
  <r>
    <x v="0"/>
    <d v="2013-11-14T00:00:00"/>
    <x v="1"/>
    <x v="1"/>
    <x v="0"/>
    <x v="1"/>
    <n v="46898"/>
  </r>
  <r>
    <x v="1"/>
    <d v="2013-11-14T00:00:00"/>
    <x v="1"/>
    <x v="1"/>
    <x v="0"/>
    <x v="0"/>
    <n v="26101"/>
  </r>
  <r>
    <x v="1"/>
    <d v="2013-11-14T00:00:00"/>
    <x v="1"/>
    <x v="2"/>
    <x v="3"/>
    <x v="0"/>
    <n v="56745"/>
  </r>
  <r>
    <x v="3"/>
    <d v="2013-11-14T00:00:00"/>
    <x v="1"/>
    <x v="1"/>
    <x v="2"/>
    <x v="0"/>
    <n v="132174"/>
  </r>
  <r>
    <x v="3"/>
    <d v="2013-11-14T00:00:00"/>
    <x v="1"/>
    <x v="0"/>
    <x v="2"/>
    <x v="1"/>
    <n v="94712"/>
  </r>
  <r>
    <x v="3"/>
    <d v="2013-11-14T00:00:00"/>
    <x v="1"/>
    <x v="2"/>
    <x v="1"/>
    <x v="1"/>
    <n v="126931"/>
  </r>
  <r>
    <x v="360"/>
    <d v="2013-11-14T00:00:00"/>
    <x v="1"/>
    <x v="2"/>
    <x v="2"/>
    <x v="0"/>
    <n v="132784"/>
  </r>
  <r>
    <x v="361"/>
    <d v="2013-11-14T00:00:00"/>
    <x v="1"/>
    <x v="1"/>
    <x v="3"/>
    <x v="0"/>
    <n v="222503"/>
  </r>
  <r>
    <x v="293"/>
    <d v="2013-11-14T00:00:00"/>
    <x v="1"/>
    <x v="0"/>
    <x v="2"/>
    <x v="1"/>
    <n v="237933"/>
  </r>
  <r>
    <x v="362"/>
    <d v="2013-11-14T00:00:00"/>
    <x v="1"/>
    <x v="1"/>
    <x v="4"/>
    <x v="0"/>
    <n v="246770"/>
  </r>
  <r>
    <x v="363"/>
    <d v="2013-11-14T00:00:00"/>
    <x v="1"/>
    <x v="3"/>
    <x v="3"/>
    <x v="0"/>
    <n v="39447"/>
  </r>
  <r>
    <x v="364"/>
    <d v="2013-11-14T00:00:00"/>
    <x v="1"/>
    <x v="0"/>
    <x v="2"/>
    <x v="1"/>
    <n v="55069"/>
  </r>
  <r>
    <x v="365"/>
    <d v="2013-11-14T00:00:00"/>
    <x v="1"/>
    <x v="1"/>
    <x v="2"/>
    <x v="1"/>
    <n v="118433"/>
  </r>
  <r>
    <x v="366"/>
    <d v="2013-11-14T00:00:00"/>
    <x v="1"/>
    <x v="0"/>
    <x v="2"/>
    <x v="1"/>
    <n v="131460"/>
  </r>
  <r>
    <x v="167"/>
    <d v="2013-11-14T00:00:00"/>
    <x v="1"/>
    <x v="1"/>
    <x v="3"/>
    <x v="1"/>
    <n v="197237"/>
  </r>
  <r>
    <x v="166"/>
    <d v="2013-11-14T00:00:00"/>
    <x v="1"/>
    <x v="3"/>
    <x v="1"/>
    <x v="0"/>
    <n v="94203"/>
  </r>
  <r>
    <x v="34"/>
    <d v="2013-11-14T00:00:00"/>
    <x v="1"/>
    <x v="3"/>
    <x v="0"/>
    <x v="0"/>
    <n v="266753"/>
  </r>
  <r>
    <x v="21"/>
    <d v="2013-11-14T00:00:00"/>
    <x v="1"/>
    <x v="2"/>
    <x v="4"/>
    <x v="0"/>
    <n v="172194"/>
  </r>
  <r>
    <x v="23"/>
    <d v="2013-11-14T00:00:00"/>
    <x v="1"/>
    <x v="2"/>
    <x v="0"/>
    <x v="0"/>
    <n v="125611"/>
  </r>
  <r>
    <x v="19"/>
    <d v="2013-11-14T00:00:00"/>
    <x v="1"/>
    <x v="0"/>
    <x v="4"/>
    <x v="0"/>
    <n v="299664"/>
  </r>
  <r>
    <x v="3"/>
    <d v="2013-11-15T00:00:00"/>
    <x v="1"/>
    <x v="2"/>
    <x v="0"/>
    <x v="0"/>
    <n v="240107"/>
  </r>
  <r>
    <x v="1"/>
    <d v="2013-11-15T00:00:00"/>
    <x v="1"/>
    <x v="1"/>
    <x v="1"/>
    <x v="0"/>
    <n v="237899"/>
  </r>
  <r>
    <x v="2"/>
    <d v="2013-11-15T00:00:00"/>
    <x v="1"/>
    <x v="0"/>
    <x v="4"/>
    <x v="0"/>
    <n v="35473"/>
  </r>
  <r>
    <x v="0"/>
    <d v="2013-11-15T00:00:00"/>
    <x v="1"/>
    <x v="0"/>
    <x v="0"/>
    <x v="1"/>
    <n v="50110"/>
  </r>
  <r>
    <x v="1"/>
    <d v="2013-11-15T00:00:00"/>
    <x v="1"/>
    <x v="0"/>
    <x v="2"/>
    <x v="0"/>
    <n v="163790"/>
  </r>
  <r>
    <x v="2"/>
    <d v="2013-11-15T00:00:00"/>
    <x v="1"/>
    <x v="3"/>
    <x v="2"/>
    <x v="1"/>
    <n v="104541"/>
  </r>
  <r>
    <x v="3"/>
    <d v="2013-11-15T00:00:00"/>
    <x v="1"/>
    <x v="3"/>
    <x v="0"/>
    <x v="0"/>
    <n v="12909"/>
  </r>
  <r>
    <x v="3"/>
    <d v="2013-11-15T00:00:00"/>
    <x v="1"/>
    <x v="1"/>
    <x v="3"/>
    <x v="0"/>
    <n v="279816"/>
  </r>
  <r>
    <x v="1"/>
    <d v="2013-11-15T00:00:00"/>
    <x v="1"/>
    <x v="0"/>
    <x v="3"/>
    <x v="1"/>
    <n v="139208"/>
  </r>
  <r>
    <x v="0"/>
    <d v="2013-11-15T00:00:00"/>
    <x v="1"/>
    <x v="1"/>
    <x v="1"/>
    <x v="1"/>
    <n v="120278"/>
  </r>
  <r>
    <x v="3"/>
    <d v="2013-11-15T00:00:00"/>
    <x v="1"/>
    <x v="1"/>
    <x v="1"/>
    <x v="0"/>
    <n v="21971"/>
  </r>
  <r>
    <x v="1"/>
    <d v="2013-11-15T00:00:00"/>
    <x v="1"/>
    <x v="3"/>
    <x v="0"/>
    <x v="0"/>
    <n v="88947"/>
  </r>
  <r>
    <x v="3"/>
    <d v="2013-11-15T00:00:00"/>
    <x v="1"/>
    <x v="0"/>
    <x v="1"/>
    <x v="1"/>
    <n v="84608"/>
  </r>
  <r>
    <x v="2"/>
    <d v="2013-11-15T00:00:00"/>
    <x v="1"/>
    <x v="2"/>
    <x v="2"/>
    <x v="0"/>
    <n v="95725"/>
  </r>
  <r>
    <x v="1"/>
    <d v="2013-11-15T00:00:00"/>
    <x v="1"/>
    <x v="2"/>
    <x v="2"/>
    <x v="1"/>
    <n v="167567"/>
  </r>
  <r>
    <x v="2"/>
    <d v="2013-11-15T00:00:00"/>
    <x v="1"/>
    <x v="0"/>
    <x v="2"/>
    <x v="0"/>
    <n v="120617"/>
  </r>
  <r>
    <x v="1"/>
    <d v="2013-11-15T00:00:00"/>
    <x v="1"/>
    <x v="0"/>
    <x v="0"/>
    <x v="0"/>
    <n v="215710"/>
  </r>
  <r>
    <x v="1"/>
    <d v="2013-11-15T00:00:00"/>
    <x v="1"/>
    <x v="0"/>
    <x v="0"/>
    <x v="0"/>
    <n v="167368"/>
  </r>
  <r>
    <x v="3"/>
    <d v="2013-11-15T00:00:00"/>
    <x v="1"/>
    <x v="2"/>
    <x v="4"/>
    <x v="0"/>
    <n v="60358"/>
  </r>
  <r>
    <x v="0"/>
    <d v="2013-11-15T00:00:00"/>
    <x v="1"/>
    <x v="1"/>
    <x v="2"/>
    <x v="1"/>
    <n v="179275"/>
  </r>
  <r>
    <x v="0"/>
    <d v="2013-11-15T00:00:00"/>
    <x v="1"/>
    <x v="3"/>
    <x v="1"/>
    <x v="0"/>
    <n v="141367"/>
  </r>
  <r>
    <x v="1"/>
    <d v="2013-11-15T00:00:00"/>
    <x v="1"/>
    <x v="3"/>
    <x v="1"/>
    <x v="1"/>
    <n v="199318"/>
  </r>
  <r>
    <x v="3"/>
    <d v="2013-11-15T00:00:00"/>
    <x v="1"/>
    <x v="0"/>
    <x v="4"/>
    <x v="1"/>
    <n v="41147"/>
  </r>
  <r>
    <x v="0"/>
    <d v="2013-11-15T00:00:00"/>
    <x v="1"/>
    <x v="3"/>
    <x v="2"/>
    <x v="1"/>
    <n v="270330"/>
  </r>
  <r>
    <x v="1"/>
    <d v="2013-11-15T00:00:00"/>
    <x v="1"/>
    <x v="0"/>
    <x v="0"/>
    <x v="0"/>
    <n v="159334"/>
  </r>
  <r>
    <x v="367"/>
    <d v="2013-11-15T00:00:00"/>
    <x v="1"/>
    <x v="1"/>
    <x v="4"/>
    <x v="1"/>
    <n v="53858"/>
  </r>
  <r>
    <x v="368"/>
    <d v="2013-11-15T00:00:00"/>
    <x v="1"/>
    <x v="1"/>
    <x v="4"/>
    <x v="0"/>
    <n v="7031"/>
  </r>
  <r>
    <x v="369"/>
    <d v="2013-11-15T00:00:00"/>
    <x v="1"/>
    <x v="0"/>
    <x v="3"/>
    <x v="0"/>
    <n v="132923"/>
  </r>
  <r>
    <x v="298"/>
    <d v="2013-11-15T00:00:00"/>
    <x v="1"/>
    <x v="1"/>
    <x v="3"/>
    <x v="1"/>
    <n v="80891"/>
  </r>
  <r>
    <x v="370"/>
    <d v="2013-11-15T00:00:00"/>
    <x v="1"/>
    <x v="1"/>
    <x v="3"/>
    <x v="0"/>
    <n v="216798"/>
  </r>
  <r>
    <x v="371"/>
    <d v="2013-11-15T00:00:00"/>
    <x v="1"/>
    <x v="1"/>
    <x v="2"/>
    <x v="0"/>
    <n v="190048"/>
  </r>
  <r>
    <x v="372"/>
    <d v="2013-11-15T00:00:00"/>
    <x v="1"/>
    <x v="1"/>
    <x v="1"/>
    <x v="0"/>
    <n v="230821"/>
  </r>
  <r>
    <x v="373"/>
    <d v="2013-11-15T00:00:00"/>
    <x v="1"/>
    <x v="3"/>
    <x v="4"/>
    <x v="0"/>
    <n v="234488"/>
  </r>
  <r>
    <x v="374"/>
    <d v="2013-11-15T00:00:00"/>
    <x v="1"/>
    <x v="0"/>
    <x v="3"/>
    <x v="0"/>
    <n v="72552"/>
  </r>
  <r>
    <x v="375"/>
    <d v="2013-11-15T00:00:00"/>
    <x v="1"/>
    <x v="2"/>
    <x v="3"/>
    <x v="1"/>
    <n v="245230"/>
  </r>
  <r>
    <x v="376"/>
    <d v="2013-11-15T00:00:00"/>
    <x v="1"/>
    <x v="3"/>
    <x v="1"/>
    <x v="1"/>
    <n v="153032"/>
  </r>
  <r>
    <x v="252"/>
    <d v="2013-11-15T00:00:00"/>
    <x v="1"/>
    <x v="1"/>
    <x v="0"/>
    <x v="0"/>
    <n v="201750"/>
  </r>
  <r>
    <x v="377"/>
    <d v="2013-11-15T00:00:00"/>
    <x v="1"/>
    <x v="1"/>
    <x v="2"/>
    <x v="1"/>
    <n v="31762"/>
  </r>
  <r>
    <x v="270"/>
    <d v="2013-11-15T00:00:00"/>
    <x v="1"/>
    <x v="3"/>
    <x v="0"/>
    <x v="0"/>
    <n v="278045"/>
  </r>
  <r>
    <x v="182"/>
    <d v="2013-11-15T00:00:00"/>
    <x v="1"/>
    <x v="3"/>
    <x v="2"/>
    <x v="1"/>
    <n v="43459"/>
  </r>
  <r>
    <x v="378"/>
    <d v="2013-11-15T00:00:00"/>
    <x v="1"/>
    <x v="3"/>
    <x v="4"/>
    <x v="0"/>
    <n v="30197"/>
  </r>
  <r>
    <x v="59"/>
    <d v="2013-11-15T00:00:00"/>
    <x v="1"/>
    <x v="2"/>
    <x v="3"/>
    <x v="0"/>
    <n v="295602"/>
  </r>
  <r>
    <x v="379"/>
    <d v="2013-11-15T00:00:00"/>
    <x v="1"/>
    <x v="3"/>
    <x v="3"/>
    <x v="1"/>
    <n v="102062"/>
  </r>
  <r>
    <x v="380"/>
    <d v="2013-11-15T00:00:00"/>
    <x v="1"/>
    <x v="1"/>
    <x v="1"/>
    <x v="1"/>
    <n v="225604"/>
  </r>
  <r>
    <x v="381"/>
    <d v="2013-11-15T00:00:00"/>
    <x v="1"/>
    <x v="3"/>
    <x v="1"/>
    <x v="0"/>
    <n v="228837"/>
  </r>
  <r>
    <x v="19"/>
    <d v="2013-11-15T00:00:00"/>
    <x v="1"/>
    <x v="3"/>
    <x v="0"/>
    <x v="0"/>
    <n v="24332"/>
  </r>
  <r>
    <x v="21"/>
    <d v="2013-11-15T00:00:00"/>
    <x v="1"/>
    <x v="1"/>
    <x v="3"/>
    <x v="0"/>
    <n v="6619"/>
  </r>
  <r>
    <x v="19"/>
    <d v="2013-11-15T00:00:00"/>
    <x v="1"/>
    <x v="0"/>
    <x v="3"/>
    <x v="1"/>
    <n v="119458"/>
  </r>
  <r>
    <x v="18"/>
    <d v="2013-11-15T00:00:00"/>
    <x v="1"/>
    <x v="0"/>
    <x v="2"/>
    <x v="0"/>
    <n v="228963"/>
  </r>
  <r>
    <x v="22"/>
    <d v="2013-11-15T00:00:00"/>
    <x v="1"/>
    <x v="2"/>
    <x v="3"/>
    <x v="1"/>
    <n v="63381"/>
  </r>
  <r>
    <x v="23"/>
    <d v="2013-11-15T00:00:00"/>
    <x v="1"/>
    <x v="1"/>
    <x v="1"/>
    <x v="0"/>
    <n v="178287"/>
  </r>
  <r>
    <x v="17"/>
    <d v="2013-11-15T00:00:00"/>
    <x v="1"/>
    <x v="3"/>
    <x v="1"/>
    <x v="0"/>
    <n v="159092"/>
  </r>
  <r>
    <x v="1"/>
    <d v="2013-11-16T00:00:00"/>
    <x v="1"/>
    <x v="1"/>
    <x v="4"/>
    <x v="1"/>
    <n v="290188"/>
  </r>
  <r>
    <x v="3"/>
    <d v="2013-11-16T00:00:00"/>
    <x v="1"/>
    <x v="0"/>
    <x v="4"/>
    <x v="0"/>
    <n v="137104"/>
  </r>
  <r>
    <x v="3"/>
    <d v="2013-11-16T00:00:00"/>
    <x v="1"/>
    <x v="3"/>
    <x v="0"/>
    <x v="1"/>
    <n v="119631"/>
  </r>
  <r>
    <x v="0"/>
    <d v="2013-11-16T00:00:00"/>
    <x v="1"/>
    <x v="3"/>
    <x v="3"/>
    <x v="1"/>
    <n v="244144"/>
  </r>
  <r>
    <x v="0"/>
    <d v="2013-11-16T00:00:00"/>
    <x v="1"/>
    <x v="0"/>
    <x v="3"/>
    <x v="0"/>
    <n v="202325"/>
  </r>
  <r>
    <x v="3"/>
    <d v="2013-11-16T00:00:00"/>
    <x v="1"/>
    <x v="2"/>
    <x v="4"/>
    <x v="1"/>
    <n v="84568"/>
  </r>
  <r>
    <x v="2"/>
    <d v="2013-11-16T00:00:00"/>
    <x v="1"/>
    <x v="2"/>
    <x v="2"/>
    <x v="0"/>
    <n v="101110"/>
  </r>
  <r>
    <x v="1"/>
    <d v="2013-11-16T00:00:00"/>
    <x v="1"/>
    <x v="0"/>
    <x v="2"/>
    <x v="0"/>
    <n v="202981"/>
  </r>
  <r>
    <x v="0"/>
    <d v="2013-11-16T00:00:00"/>
    <x v="1"/>
    <x v="1"/>
    <x v="1"/>
    <x v="0"/>
    <n v="176707"/>
  </r>
  <r>
    <x v="3"/>
    <d v="2013-11-16T00:00:00"/>
    <x v="1"/>
    <x v="1"/>
    <x v="3"/>
    <x v="1"/>
    <n v="162688"/>
  </r>
  <r>
    <x v="0"/>
    <d v="2013-11-16T00:00:00"/>
    <x v="1"/>
    <x v="1"/>
    <x v="2"/>
    <x v="1"/>
    <n v="219821"/>
  </r>
  <r>
    <x v="3"/>
    <d v="2013-11-16T00:00:00"/>
    <x v="1"/>
    <x v="3"/>
    <x v="4"/>
    <x v="0"/>
    <n v="118632"/>
  </r>
  <r>
    <x v="0"/>
    <d v="2013-11-16T00:00:00"/>
    <x v="1"/>
    <x v="1"/>
    <x v="0"/>
    <x v="0"/>
    <n v="71323"/>
  </r>
  <r>
    <x v="0"/>
    <d v="2013-11-16T00:00:00"/>
    <x v="1"/>
    <x v="0"/>
    <x v="0"/>
    <x v="0"/>
    <n v="59543"/>
  </r>
  <r>
    <x v="2"/>
    <d v="2013-11-16T00:00:00"/>
    <x v="1"/>
    <x v="3"/>
    <x v="2"/>
    <x v="0"/>
    <n v="130645"/>
  </r>
  <r>
    <x v="3"/>
    <d v="2013-11-16T00:00:00"/>
    <x v="1"/>
    <x v="1"/>
    <x v="0"/>
    <x v="1"/>
    <n v="178548"/>
  </r>
  <r>
    <x v="0"/>
    <d v="2013-11-16T00:00:00"/>
    <x v="1"/>
    <x v="1"/>
    <x v="4"/>
    <x v="1"/>
    <n v="231000"/>
  </r>
  <r>
    <x v="2"/>
    <d v="2013-11-16T00:00:00"/>
    <x v="1"/>
    <x v="1"/>
    <x v="1"/>
    <x v="1"/>
    <n v="232578"/>
  </r>
  <r>
    <x v="382"/>
    <d v="2013-11-16T00:00:00"/>
    <x v="1"/>
    <x v="3"/>
    <x v="2"/>
    <x v="1"/>
    <n v="212337"/>
  </r>
  <r>
    <x v="383"/>
    <d v="2013-11-16T00:00:00"/>
    <x v="1"/>
    <x v="2"/>
    <x v="4"/>
    <x v="0"/>
    <n v="220821"/>
  </r>
  <r>
    <x v="384"/>
    <d v="2013-11-16T00:00:00"/>
    <x v="1"/>
    <x v="3"/>
    <x v="1"/>
    <x v="1"/>
    <n v="29392"/>
  </r>
  <r>
    <x v="315"/>
    <d v="2013-11-16T00:00:00"/>
    <x v="1"/>
    <x v="3"/>
    <x v="4"/>
    <x v="1"/>
    <n v="50367"/>
  </r>
  <r>
    <x v="385"/>
    <d v="2013-11-16T00:00:00"/>
    <x v="1"/>
    <x v="2"/>
    <x v="1"/>
    <x v="1"/>
    <n v="161925"/>
  </r>
  <r>
    <x v="386"/>
    <d v="2013-11-16T00:00:00"/>
    <x v="1"/>
    <x v="2"/>
    <x v="2"/>
    <x v="1"/>
    <n v="184032"/>
  </r>
  <r>
    <x v="213"/>
    <d v="2013-11-16T00:00:00"/>
    <x v="1"/>
    <x v="0"/>
    <x v="4"/>
    <x v="0"/>
    <n v="150441"/>
  </r>
  <r>
    <x v="387"/>
    <d v="2013-11-16T00:00:00"/>
    <x v="1"/>
    <x v="2"/>
    <x v="3"/>
    <x v="1"/>
    <n v="215061"/>
  </r>
  <r>
    <x v="388"/>
    <d v="2013-11-16T00:00:00"/>
    <x v="1"/>
    <x v="2"/>
    <x v="2"/>
    <x v="0"/>
    <n v="205074"/>
  </r>
  <r>
    <x v="389"/>
    <d v="2013-11-16T00:00:00"/>
    <x v="1"/>
    <x v="2"/>
    <x v="3"/>
    <x v="0"/>
    <n v="243550"/>
  </r>
  <r>
    <x v="3"/>
    <d v="2013-11-16T00:00:00"/>
    <x v="1"/>
    <x v="3"/>
    <x v="4"/>
    <x v="1"/>
    <n v="191027"/>
  </r>
  <r>
    <x v="19"/>
    <d v="2013-11-16T00:00:00"/>
    <x v="1"/>
    <x v="0"/>
    <x v="3"/>
    <x v="1"/>
    <n v="267156"/>
  </r>
  <r>
    <x v="19"/>
    <d v="2013-11-16T00:00:00"/>
    <x v="1"/>
    <x v="3"/>
    <x v="1"/>
    <x v="0"/>
    <n v="177601"/>
  </r>
  <r>
    <x v="18"/>
    <d v="2013-11-16T00:00:00"/>
    <x v="1"/>
    <x v="2"/>
    <x v="0"/>
    <x v="0"/>
    <n v="64018"/>
  </r>
  <r>
    <x v="22"/>
    <d v="2013-11-16T00:00:00"/>
    <x v="1"/>
    <x v="0"/>
    <x v="0"/>
    <x v="1"/>
    <n v="68379"/>
  </r>
  <r>
    <x v="34"/>
    <d v="2013-11-16T00:00:00"/>
    <x v="1"/>
    <x v="3"/>
    <x v="1"/>
    <x v="1"/>
    <n v="9999"/>
  </r>
  <r>
    <x v="22"/>
    <d v="2013-11-16T00:00:00"/>
    <x v="1"/>
    <x v="0"/>
    <x v="4"/>
    <x v="0"/>
    <n v="238991"/>
  </r>
  <r>
    <x v="21"/>
    <d v="2013-11-16T00:00:00"/>
    <x v="1"/>
    <x v="1"/>
    <x v="4"/>
    <x v="0"/>
    <n v="72538"/>
  </r>
  <r>
    <x v="18"/>
    <d v="2013-11-16T00:00:00"/>
    <x v="1"/>
    <x v="0"/>
    <x v="5"/>
    <x v="1"/>
    <n v="214661"/>
  </r>
  <r>
    <x v="1"/>
    <d v="2013-11-17T00:00:00"/>
    <x v="1"/>
    <x v="1"/>
    <x v="1"/>
    <x v="0"/>
    <n v="85459"/>
  </r>
  <r>
    <x v="1"/>
    <d v="2013-11-17T00:00:00"/>
    <x v="1"/>
    <x v="2"/>
    <x v="3"/>
    <x v="0"/>
    <n v="63151"/>
  </r>
  <r>
    <x v="1"/>
    <d v="2013-11-17T00:00:00"/>
    <x v="1"/>
    <x v="3"/>
    <x v="2"/>
    <x v="1"/>
    <n v="289444"/>
  </r>
  <r>
    <x v="3"/>
    <d v="2013-11-17T00:00:00"/>
    <x v="1"/>
    <x v="3"/>
    <x v="2"/>
    <x v="0"/>
    <n v="88709"/>
  </r>
  <r>
    <x v="1"/>
    <d v="2013-11-17T00:00:00"/>
    <x v="1"/>
    <x v="1"/>
    <x v="4"/>
    <x v="1"/>
    <n v="220205"/>
  </r>
  <r>
    <x v="2"/>
    <d v="2013-11-17T00:00:00"/>
    <x v="1"/>
    <x v="3"/>
    <x v="1"/>
    <x v="0"/>
    <n v="12951"/>
  </r>
  <r>
    <x v="0"/>
    <d v="2013-11-17T00:00:00"/>
    <x v="1"/>
    <x v="3"/>
    <x v="4"/>
    <x v="1"/>
    <n v="91677"/>
  </r>
  <r>
    <x v="3"/>
    <d v="2013-11-17T00:00:00"/>
    <x v="1"/>
    <x v="2"/>
    <x v="1"/>
    <x v="0"/>
    <n v="38329"/>
  </r>
  <r>
    <x v="3"/>
    <d v="2013-11-17T00:00:00"/>
    <x v="1"/>
    <x v="0"/>
    <x v="2"/>
    <x v="1"/>
    <n v="67222"/>
  </r>
  <r>
    <x v="2"/>
    <d v="2013-11-17T00:00:00"/>
    <x v="1"/>
    <x v="2"/>
    <x v="1"/>
    <x v="0"/>
    <n v="220141"/>
  </r>
  <r>
    <x v="3"/>
    <d v="2013-11-17T00:00:00"/>
    <x v="1"/>
    <x v="3"/>
    <x v="0"/>
    <x v="0"/>
    <n v="153100"/>
  </r>
  <r>
    <x v="2"/>
    <d v="2013-11-17T00:00:00"/>
    <x v="1"/>
    <x v="1"/>
    <x v="4"/>
    <x v="1"/>
    <n v="190362"/>
  </r>
  <r>
    <x v="2"/>
    <d v="2013-11-17T00:00:00"/>
    <x v="1"/>
    <x v="3"/>
    <x v="4"/>
    <x v="1"/>
    <n v="104815"/>
  </r>
  <r>
    <x v="2"/>
    <d v="2013-11-17T00:00:00"/>
    <x v="1"/>
    <x v="2"/>
    <x v="2"/>
    <x v="1"/>
    <n v="121056"/>
  </r>
  <r>
    <x v="0"/>
    <d v="2013-11-17T00:00:00"/>
    <x v="1"/>
    <x v="2"/>
    <x v="2"/>
    <x v="1"/>
    <n v="158005"/>
  </r>
  <r>
    <x v="1"/>
    <d v="2013-11-17T00:00:00"/>
    <x v="1"/>
    <x v="2"/>
    <x v="1"/>
    <x v="0"/>
    <n v="105390"/>
  </r>
  <r>
    <x v="2"/>
    <d v="2013-11-17T00:00:00"/>
    <x v="1"/>
    <x v="3"/>
    <x v="3"/>
    <x v="0"/>
    <n v="125116"/>
  </r>
  <r>
    <x v="2"/>
    <d v="2013-11-17T00:00:00"/>
    <x v="1"/>
    <x v="1"/>
    <x v="0"/>
    <x v="0"/>
    <n v="288315"/>
  </r>
  <r>
    <x v="2"/>
    <d v="2013-11-17T00:00:00"/>
    <x v="1"/>
    <x v="2"/>
    <x v="0"/>
    <x v="0"/>
    <n v="36071"/>
  </r>
  <r>
    <x v="2"/>
    <d v="2013-11-17T00:00:00"/>
    <x v="1"/>
    <x v="0"/>
    <x v="3"/>
    <x v="1"/>
    <n v="26752"/>
  </r>
  <r>
    <x v="2"/>
    <d v="2013-11-17T00:00:00"/>
    <x v="1"/>
    <x v="2"/>
    <x v="0"/>
    <x v="1"/>
    <n v="34708"/>
  </r>
  <r>
    <x v="1"/>
    <d v="2013-11-17T00:00:00"/>
    <x v="1"/>
    <x v="0"/>
    <x v="0"/>
    <x v="1"/>
    <n v="82346"/>
  </r>
  <r>
    <x v="1"/>
    <d v="2013-11-17T00:00:00"/>
    <x v="1"/>
    <x v="1"/>
    <x v="1"/>
    <x v="1"/>
    <n v="31560"/>
  </r>
  <r>
    <x v="0"/>
    <d v="2013-11-17T00:00:00"/>
    <x v="1"/>
    <x v="2"/>
    <x v="3"/>
    <x v="1"/>
    <n v="258425"/>
  </r>
  <r>
    <x v="0"/>
    <d v="2013-11-17T00:00:00"/>
    <x v="1"/>
    <x v="2"/>
    <x v="1"/>
    <x v="0"/>
    <n v="137266"/>
  </r>
  <r>
    <x v="1"/>
    <d v="2013-11-17T00:00:00"/>
    <x v="1"/>
    <x v="1"/>
    <x v="2"/>
    <x v="1"/>
    <n v="154715"/>
  </r>
  <r>
    <x v="390"/>
    <d v="2013-11-17T00:00:00"/>
    <x v="1"/>
    <x v="1"/>
    <x v="0"/>
    <x v="1"/>
    <n v="174475"/>
  </r>
  <r>
    <x v="391"/>
    <d v="2013-11-17T00:00:00"/>
    <x v="1"/>
    <x v="2"/>
    <x v="4"/>
    <x v="1"/>
    <n v="101922"/>
  </r>
  <r>
    <x v="115"/>
    <d v="2013-11-17T00:00:00"/>
    <x v="1"/>
    <x v="1"/>
    <x v="4"/>
    <x v="1"/>
    <n v="221464"/>
  </r>
  <r>
    <x v="377"/>
    <d v="2013-11-17T00:00:00"/>
    <x v="1"/>
    <x v="1"/>
    <x v="1"/>
    <x v="1"/>
    <n v="72537"/>
  </r>
  <r>
    <x v="20"/>
    <d v="2013-11-17T00:00:00"/>
    <x v="1"/>
    <x v="0"/>
    <x v="3"/>
    <x v="0"/>
    <n v="137732"/>
  </r>
  <r>
    <x v="20"/>
    <d v="2013-11-17T00:00:00"/>
    <x v="1"/>
    <x v="3"/>
    <x v="0"/>
    <x v="0"/>
    <n v="49788"/>
  </r>
  <r>
    <x v="34"/>
    <d v="2013-11-17T00:00:00"/>
    <x v="1"/>
    <x v="1"/>
    <x v="0"/>
    <x v="0"/>
    <n v="118995"/>
  </r>
  <r>
    <x v="17"/>
    <d v="2013-11-17T00:00:00"/>
    <x v="1"/>
    <x v="2"/>
    <x v="1"/>
    <x v="0"/>
    <n v="165569"/>
  </r>
  <r>
    <x v="22"/>
    <d v="2013-11-17T00:00:00"/>
    <x v="1"/>
    <x v="2"/>
    <x v="1"/>
    <x v="1"/>
    <n v="220115"/>
  </r>
  <r>
    <x v="18"/>
    <d v="2013-11-17T00:00:00"/>
    <x v="1"/>
    <x v="2"/>
    <x v="2"/>
    <x v="1"/>
    <n v="8369"/>
  </r>
  <r>
    <x v="17"/>
    <d v="2013-11-17T00:00:00"/>
    <x v="1"/>
    <x v="2"/>
    <x v="3"/>
    <x v="1"/>
    <n v="10563"/>
  </r>
  <r>
    <x v="21"/>
    <d v="2013-11-17T00:00:00"/>
    <x v="1"/>
    <x v="0"/>
    <x v="1"/>
    <x v="0"/>
    <n v="157592"/>
  </r>
  <r>
    <x v="0"/>
    <d v="2013-11-18T00:00:00"/>
    <x v="1"/>
    <x v="0"/>
    <x v="0"/>
    <x v="0"/>
    <n v="963751"/>
  </r>
  <r>
    <x v="0"/>
    <d v="2013-11-18T00:00:00"/>
    <x v="1"/>
    <x v="1"/>
    <x v="4"/>
    <x v="0"/>
    <n v="248133"/>
  </r>
  <r>
    <x v="1"/>
    <d v="2013-11-18T00:00:00"/>
    <x v="1"/>
    <x v="3"/>
    <x v="1"/>
    <x v="0"/>
    <n v="256707"/>
  </r>
  <r>
    <x v="3"/>
    <d v="2013-11-18T00:00:00"/>
    <x v="1"/>
    <x v="0"/>
    <x v="1"/>
    <x v="0"/>
    <n v="35451"/>
  </r>
  <r>
    <x v="1"/>
    <d v="2013-11-18T00:00:00"/>
    <x v="1"/>
    <x v="1"/>
    <x v="0"/>
    <x v="1"/>
    <n v="14480"/>
  </r>
  <r>
    <x v="1"/>
    <d v="2013-11-18T00:00:00"/>
    <x v="1"/>
    <x v="0"/>
    <x v="3"/>
    <x v="1"/>
    <n v="6593"/>
  </r>
  <r>
    <x v="0"/>
    <d v="2013-11-18T00:00:00"/>
    <x v="1"/>
    <x v="2"/>
    <x v="0"/>
    <x v="0"/>
    <n v="249325"/>
  </r>
  <r>
    <x v="3"/>
    <d v="2013-11-18T00:00:00"/>
    <x v="1"/>
    <x v="1"/>
    <x v="0"/>
    <x v="0"/>
    <n v="242288"/>
  </r>
  <r>
    <x v="1"/>
    <d v="2013-11-18T00:00:00"/>
    <x v="1"/>
    <x v="1"/>
    <x v="2"/>
    <x v="0"/>
    <n v="192109"/>
  </r>
  <r>
    <x v="2"/>
    <d v="2013-11-18T00:00:00"/>
    <x v="1"/>
    <x v="3"/>
    <x v="4"/>
    <x v="0"/>
    <n v="161296"/>
  </r>
  <r>
    <x v="0"/>
    <d v="2013-11-18T00:00:00"/>
    <x v="1"/>
    <x v="2"/>
    <x v="4"/>
    <x v="0"/>
    <n v="189507"/>
  </r>
  <r>
    <x v="2"/>
    <d v="2013-11-18T00:00:00"/>
    <x v="1"/>
    <x v="0"/>
    <x v="0"/>
    <x v="0"/>
    <n v="22155"/>
  </r>
  <r>
    <x v="0"/>
    <d v="2013-11-18T00:00:00"/>
    <x v="1"/>
    <x v="0"/>
    <x v="4"/>
    <x v="1"/>
    <n v="16066"/>
  </r>
  <r>
    <x v="1"/>
    <d v="2013-11-18T00:00:00"/>
    <x v="1"/>
    <x v="1"/>
    <x v="1"/>
    <x v="0"/>
    <n v="298729"/>
  </r>
  <r>
    <x v="1"/>
    <d v="2013-11-18T00:00:00"/>
    <x v="1"/>
    <x v="3"/>
    <x v="0"/>
    <x v="0"/>
    <n v="71277"/>
  </r>
  <r>
    <x v="1"/>
    <d v="2013-11-18T00:00:00"/>
    <x v="1"/>
    <x v="2"/>
    <x v="3"/>
    <x v="0"/>
    <n v="211070"/>
  </r>
  <r>
    <x v="0"/>
    <d v="2013-11-18T00:00:00"/>
    <x v="1"/>
    <x v="2"/>
    <x v="3"/>
    <x v="1"/>
    <n v="88366"/>
  </r>
  <r>
    <x v="3"/>
    <d v="2013-11-18T00:00:00"/>
    <x v="1"/>
    <x v="3"/>
    <x v="4"/>
    <x v="0"/>
    <n v="199098"/>
  </r>
  <r>
    <x v="2"/>
    <d v="2013-11-18T00:00:00"/>
    <x v="1"/>
    <x v="1"/>
    <x v="3"/>
    <x v="1"/>
    <n v="257717"/>
  </r>
  <r>
    <x v="0"/>
    <d v="2013-11-18T00:00:00"/>
    <x v="1"/>
    <x v="3"/>
    <x v="1"/>
    <x v="0"/>
    <n v="294490"/>
  </r>
  <r>
    <x v="3"/>
    <d v="2013-11-18T00:00:00"/>
    <x v="1"/>
    <x v="2"/>
    <x v="2"/>
    <x v="0"/>
    <n v="209652"/>
  </r>
  <r>
    <x v="392"/>
    <d v="2013-11-18T00:00:00"/>
    <x v="1"/>
    <x v="3"/>
    <x v="2"/>
    <x v="0"/>
    <n v="260224"/>
  </r>
  <r>
    <x v="393"/>
    <d v="2013-11-18T00:00:00"/>
    <x v="1"/>
    <x v="1"/>
    <x v="0"/>
    <x v="1"/>
    <n v="9966"/>
  </r>
  <r>
    <x v="34"/>
    <d v="2013-11-18T00:00:00"/>
    <x v="1"/>
    <x v="1"/>
    <x v="0"/>
    <x v="1"/>
    <n v="93172"/>
  </r>
  <r>
    <x v="394"/>
    <d v="2013-11-18T00:00:00"/>
    <x v="1"/>
    <x v="3"/>
    <x v="2"/>
    <x v="1"/>
    <n v="135523"/>
  </r>
  <r>
    <x v="189"/>
    <d v="2013-11-18T00:00:00"/>
    <x v="1"/>
    <x v="3"/>
    <x v="1"/>
    <x v="0"/>
    <n v="209003"/>
  </r>
  <r>
    <x v="395"/>
    <d v="2013-11-18T00:00:00"/>
    <x v="1"/>
    <x v="2"/>
    <x v="0"/>
    <x v="0"/>
    <n v="53610"/>
  </r>
  <r>
    <x v="168"/>
    <d v="2013-11-18T00:00:00"/>
    <x v="1"/>
    <x v="2"/>
    <x v="0"/>
    <x v="1"/>
    <n v="17170"/>
  </r>
  <r>
    <x v="60"/>
    <d v="2013-11-18T00:00:00"/>
    <x v="1"/>
    <x v="2"/>
    <x v="1"/>
    <x v="0"/>
    <n v="53116"/>
  </r>
  <r>
    <x v="297"/>
    <d v="2013-11-18T00:00:00"/>
    <x v="1"/>
    <x v="3"/>
    <x v="1"/>
    <x v="1"/>
    <n v="273809"/>
  </r>
  <r>
    <x v="396"/>
    <d v="2013-11-18T00:00:00"/>
    <x v="1"/>
    <x v="3"/>
    <x v="4"/>
    <x v="0"/>
    <n v="132824"/>
  </r>
  <r>
    <x v="306"/>
    <d v="2013-11-18T00:00:00"/>
    <x v="1"/>
    <x v="1"/>
    <x v="1"/>
    <x v="0"/>
    <n v="221574"/>
  </r>
  <r>
    <x v="90"/>
    <d v="2013-11-18T00:00:00"/>
    <x v="1"/>
    <x v="0"/>
    <x v="4"/>
    <x v="0"/>
    <n v="188980"/>
  </r>
  <r>
    <x v="17"/>
    <d v="2013-11-18T00:00:00"/>
    <x v="1"/>
    <x v="0"/>
    <x v="0"/>
    <x v="1"/>
    <n v="271558"/>
  </r>
  <r>
    <x v="18"/>
    <d v="2013-11-18T00:00:00"/>
    <x v="1"/>
    <x v="3"/>
    <x v="2"/>
    <x v="1"/>
    <n v="5580"/>
  </r>
  <r>
    <x v="34"/>
    <d v="2013-11-18T00:00:00"/>
    <x v="1"/>
    <x v="0"/>
    <x v="4"/>
    <x v="0"/>
    <n v="238607"/>
  </r>
  <r>
    <x v="34"/>
    <d v="2013-11-18T00:00:00"/>
    <x v="1"/>
    <x v="1"/>
    <x v="4"/>
    <x v="1"/>
    <n v="130497"/>
  </r>
  <r>
    <x v="21"/>
    <d v="2013-11-18T00:00:00"/>
    <x v="1"/>
    <x v="3"/>
    <x v="1"/>
    <x v="1"/>
    <n v="161097"/>
  </r>
  <r>
    <x v="22"/>
    <d v="2013-11-18T00:00:00"/>
    <x v="1"/>
    <x v="3"/>
    <x v="4"/>
    <x v="1"/>
    <n v="240521"/>
  </r>
  <r>
    <x v="22"/>
    <d v="2013-11-18T00:00:00"/>
    <x v="1"/>
    <x v="3"/>
    <x v="1"/>
    <x v="0"/>
    <n v="277382"/>
  </r>
  <r>
    <x v="22"/>
    <d v="2013-11-18T00:00:00"/>
    <x v="1"/>
    <x v="1"/>
    <x v="2"/>
    <x v="0"/>
    <n v="176747"/>
  </r>
  <r>
    <x v="20"/>
    <d v="2013-11-18T00:00:00"/>
    <x v="1"/>
    <x v="1"/>
    <x v="0"/>
    <x v="0"/>
    <n v="42336"/>
  </r>
  <r>
    <x v="17"/>
    <d v="2013-11-18T00:00:00"/>
    <x v="1"/>
    <x v="1"/>
    <x v="1"/>
    <x v="0"/>
    <n v="145818"/>
  </r>
  <r>
    <x v="17"/>
    <d v="2013-11-18T00:00:00"/>
    <x v="1"/>
    <x v="1"/>
    <x v="5"/>
    <x v="1"/>
    <n v="273346"/>
  </r>
  <r>
    <x v="21"/>
    <d v="2013-11-18T00:00:00"/>
    <x v="1"/>
    <x v="0"/>
    <x v="5"/>
    <x v="0"/>
    <n v="221664"/>
  </r>
  <r>
    <x v="0"/>
    <d v="2013-11-19T00:00:00"/>
    <x v="1"/>
    <x v="2"/>
    <x v="1"/>
    <x v="0"/>
    <n v="189018"/>
  </r>
  <r>
    <x v="0"/>
    <d v="2013-11-19T00:00:00"/>
    <x v="1"/>
    <x v="2"/>
    <x v="4"/>
    <x v="0"/>
    <n v="32871"/>
  </r>
  <r>
    <x v="1"/>
    <d v="2013-11-19T00:00:00"/>
    <x v="1"/>
    <x v="2"/>
    <x v="3"/>
    <x v="0"/>
    <n v="8285"/>
  </r>
  <r>
    <x v="3"/>
    <d v="2013-11-19T00:00:00"/>
    <x v="1"/>
    <x v="0"/>
    <x v="4"/>
    <x v="1"/>
    <n v="93479"/>
  </r>
  <r>
    <x v="3"/>
    <d v="2013-11-19T00:00:00"/>
    <x v="1"/>
    <x v="2"/>
    <x v="2"/>
    <x v="0"/>
    <n v="26157"/>
  </r>
  <r>
    <x v="2"/>
    <d v="2013-11-19T00:00:00"/>
    <x v="1"/>
    <x v="3"/>
    <x v="0"/>
    <x v="0"/>
    <n v="239453"/>
  </r>
  <r>
    <x v="1"/>
    <d v="2013-11-19T00:00:00"/>
    <x v="1"/>
    <x v="3"/>
    <x v="3"/>
    <x v="0"/>
    <n v="273383"/>
  </r>
  <r>
    <x v="0"/>
    <d v="2013-11-19T00:00:00"/>
    <x v="1"/>
    <x v="1"/>
    <x v="0"/>
    <x v="0"/>
    <n v="259680"/>
  </r>
  <r>
    <x v="0"/>
    <d v="2013-11-19T00:00:00"/>
    <x v="1"/>
    <x v="1"/>
    <x v="4"/>
    <x v="0"/>
    <n v="204331"/>
  </r>
  <r>
    <x v="1"/>
    <d v="2013-11-19T00:00:00"/>
    <x v="1"/>
    <x v="1"/>
    <x v="1"/>
    <x v="1"/>
    <n v="134775"/>
  </r>
  <r>
    <x v="0"/>
    <d v="2013-11-19T00:00:00"/>
    <x v="1"/>
    <x v="3"/>
    <x v="4"/>
    <x v="1"/>
    <n v="175495"/>
  </r>
  <r>
    <x v="2"/>
    <d v="2013-11-19T00:00:00"/>
    <x v="1"/>
    <x v="3"/>
    <x v="2"/>
    <x v="1"/>
    <n v="65293"/>
  </r>
  <r>
    <x v="0"/>
    <d v="2013-11-19T00:00:00"/>
    <x v="1"/>
    <x v="0"/>
    <x v="3"/>
    <x v="0"/>
    <n v="3643"/>
  </r>
  <r>
    <x v="1"/>
    <d v="2013-11-19T00:00:00"/>
    <x v="1"/>
    <x v="2"/>
    <x v="2"/>
    <x v="1"/>
    <n v="78067"/>
  </r>
  <r>
    <x v="1"/>
    <d v="2013-11-19T00:00:00"/>
    <x v="1"/>
    <x v="2"/>
    <x v="0"/>
    <x v="1"/>
    <n v="138908"/>
  </r>
  <r>
    <x v="1"/>
    <d v="2013-11-19T00:00:00"/>
    <x v="1"/>
    <x v="2"/>
    <x v="1"/>
    <x v="1"/>
    <n v="21285"/>
  </r>
  <r>
    <x v="2"/>
    <d v="2013-11-19T00:00:00"/>
    <x v="1"/>
    <x v="3"/>
    <x v="1"/>
    <x v="0"/>
    <n v="142069"/>
  </r>
  <r>
    <x v="3"/>
    <d v="2013-11-19T00:00:00"/>
    <x v="1"/>
    <x v="2"/>
    <x v="4"/>
    <x v="0"/>
    <n v="290224"/>
  </r>
  <r>
    <x v="2"/>
    <d v="2013-11-19T00:00:00"/>
    <x v="1"/>
    <x v="0"/>
    <x v="4"/>
    <x v="1"/>
    <n v="45822"/>
  </r>
  <r>
    <x v="0"/>
    <d v="2013-11-19T00:00:00"/>
    <x v="1"/>
    <x v="1"/>
    <x v="1"/>
    <x v="0"/>
    <n v="94316"/>
  </r>
  <r>
    <x v="2"/>
    <d v="2013-11-19T00:00:00"/>
    <x v="1"/>
    <x v="2"/>
    <x v="2"/>
    <x v="1"/>
    <n v="3457"/>
  </r>
  <r>
    <x v="1"/>
    <d v="2013-11-19T00:00:00"/>
    <x v="1"/>
    <x v="1"/>
    <x v="3"/>
    <x v="0"/>
    <n v="58158"/>
  </r>
  <r>
    <x v="1"/>
    <d v="2013-11-19T00:00:00"/>
    <x v="1"/>
    <x v="1"/>
    <x v="3"/>
    <x v="1"/>
    <n v="24753"/>
  </r>
  <r>
    <x v="0"/>
    <d v="2013-11-19T00:00:00"/>
    <x v="1"/>
    <x v="2"/>
    <x v="3"/>
    <x v="1"/>
    <n v="291809"/>
  </r>
  <r>
    <x v="2"/>
    <d v="2013-11-19T00:00:00"/>
    <x v="1"/>
    <x v="3"/>
    <x v="0"/>
    <x v="1"/>
    <n v="254668"/>
  </r>
  <r>
    <x v="397"/>
    <d v="2013-11-19T00:00:00"/>
    <x v="1"/>
    <x v="2"/>
    <x v="1"/>
    <x v="0"/>
    <n v="34057"/>
  </r>
  <r>
    <x v="398"/>
    <d v="2013-11-19T00:00:00"/>
    <x v="1"/>
    <x v="1"/>
    <x v="0"/>
    <x v="0"/>
    <n v="29925"/>
  </r>
  <r>
    <x v="399"/>
    <d v="2013-11-19T00:00:00"/>
    <x v="1"/>
    <x v="3"/>
    <x v="1"/>
    <x v="0"/>
    <n v="67209"/>
  </r>
  <r>
    <x v="347"/>
    <d v="2013-11-19T00:00:00"/>
    <x v="1"/>
    <x v="1"/>
    <x v="4"/>
    <x v="1"/>
    <n v="64855"/>
  </r>
  <r>
    <x v="400"/>
    <d v="2013-11-19T00:00:00"/>
    <x v="1"/>
    <x v="2"/>
    <x v="4"/>
    <x v="0"/>
    <n v="65142"/>
  </r>
  <r>
    <x v="18"/>
    <d v="2013-11-19T00:00:00"/>
    <x v="1"/>
    <x v="0"/>
    <x v="3"/>
    <x v="0"/>
    <n v="54105"/>
  </r>
  <r>
    <x v="22"/>
    <d v="2013-11-19T00:00:00"/>
    <x v="1"/>
    <x v="3"/>
    <x v="2"/>
    <x v="0"/>
    <n v="284181"/>
  </r>
  <r>
    <x v="34"/>
    <d v="2013-11-19T00:00:00"/>
    <x v="1"/>
    <x v="1"/>
    <x v="4"/>
    <x v="0"/>
    <n v="28216"/>
  </r>
  <r>
    <x v="23"/>
    <d v="2013-11-19T00:00:00"/>
    <x v="1"/>
    <x v="1"/>
    <x v="3"/>
    <x v="0"/>
    <n v="46429"/>
  </r>
  <r>
    <x v="19"/>
    <d v="2013-11-19T00:00:00"/>
    <x v="1"/>
    <x v="2"/>
    <x v="3"/>
    <x v="1"/>
    <n v="239837"/>
  </r>
  <r>
    <x v="23"/>
    <d v="2013-11-19T00:00:00"/>
    <x v="1"/>
    <x v="3"/>
    <x v="0"/>
    <x v="1"/>
    <n v="68804"/>
  </r>
  <r>
    <x v="20"/>
    <d v="2013-11-19T00:00:00"/>
    <x v="1"/>
    <x v="1"/>
    <x v="1"/>
    <x v="1"/>
    <n v="203443"/>
  </r>
  <r>
    <x v="34"/>
    <d v="2013-11-19T00:00:00"/>
    <x v="1"/>
    <x v="2"/>
    <x v="0"/>
    <x v="1"/>
    <n v="28663"/>
  </r>
  <r>
    <x v="18"/>
    <d v="2013-11-19T00:00:00"/>
    <x v="1"/>
    <x v="3"/>
    <x v="5"/>
    <x v="1"/>
    <n v="260558"/>
  </r>
  <r>
    <x v="21"/>
    <d v="2013-11-19T00:00:00"/>
    <x v="1"/>
    <x v="3"/>
    <x v="5"/>
    <x v="0"/>
    <n v="74250"/>
  </r>
  <r>
    <x v="2"/>
    <d v="2013-11-20T00:00:00"/>
    <x v="1"/>
    <x v="0"/>
    <x v="0"/>
    <x v="0"/>
    <n v="236296"/>
  </r>
  <r>
    <x v="1"/>
    <d v="2013-11-20T00:00:00"/>
    <x v="1"/>
    <x v="1"/>
    <x v="1"/>
    <x v="0"/>
    <n v="175594"/>
  </r>
  <r>
    <x v="2"/>
    <d v="2013-11-20T00:00:00"/>
    <x v="1"/>
    <x v="1"/>
    <x v="1"/>
    <x v="1"/>
    <n v="292270"/>
  </r>
  <r>
    <x v="2"/>
    <d v="2013-11-20T00:00:00"/>
    <x v="1"/>
    <x v="3"/>
    <x v="3"/>
    <x v="1"/>
    <n v="36627"/>
  </r>
  <r>
    <x v="1"/>
    <d v="2013-11-20T00:00:00"/>
    <x v="1"/>
    <x v="0"/>
    <x v="0"/>
    <x v="1"/>
    <n v="43856"/>
  </r>
  <r>
    <x v="0"/>
    <d v="2013-11-20T00:00:00"/>
    <x v="1"/>
    <x v="1"/>
    <x v="0"/>
    <x v="1"/>
    <n v="96736"/>
  </r>
  <r>
    <x v="0"/>
    <d v="2013-11-20T00:00:00"/>
    <x v="1"/>
    <x v="1"/>
    <x v="2"/>
    <x v="0"/>
    <n v="210517"/>
  </r>
  <r>
    <x v="1"/>
    <d v="2013-11-20T00:00:00"/>
    <x v="1"/>
    <x v="1"/>
    <x v="2"/>
    <x v="0"/>
    <n v="64282"/>
  </r>
  <r>
    <x v="2"/>
    <d v="2013-11-20T00:00:00"/>
    <x v="1"/>
    <x v="0"/>
    <x v="4"/>
    <x v="0"/>
    <n v="268450"/>
  </r>
  <r>
    <x v="3"/>
    <d v="2013-11-20T00:00:00"/>
    <x v="1"/>
    <x v="0"/>
    <x v="4"/>
    <x v="1"/>
    <n v="229102"/>
  </r>
  <r>
    <x v="0"/>
    <d v="2013-11-20T00:00:00"/>
    <x v="1"/>
    <x v="0"/>
    <x v="2"/>
    <x v="1"/>
    <n v="187164"/>
  </r>
  <r>
    <x v="0"/>
    <d v="2013-11-20T00:00:00"/>
    <x v="1"/>
    <x v="3"/>
    <x v="0"/>
    <x v="0"/>
    <n v="97942"/>
  </r>
  <r>
    <x v="0"/>
    <d v="2013-11-20T00:00:00"/>
    <x v="1"/>
    <x v="3"/>
    <x v="1"/>
    <x v="1"/>
    <n v="10630"/>
  </r>
  <r>
    <x v="1"/>
    <d v="2013-11-20T00:00:00"/>
    <x v="1"/>
    <x v="2"/>
    <x v="0"/>
    <x v="0"/>
    <n v="246454"/>
  </r>
  <r>
    <x v="3"/>
    <d v="2013-11-20T00:00:00"/>
    <x v="1"/>
    <x v="1"/>
    <x v="3"/>
    <x v="1"/>
    <n v="258477"/>
  </r>
  <r>
    <x v="0"/>
    <d v="2013-11-20T00:00:00"/>
    <x v="1"/>
    <x v="1"/>
    <x v="3"/>
    <x v="0"/>
    <n v="107664"/>
  </r>
  <r>
    <x v="3"/>
    <d v="2013-11-20T00:00:00"/>
    <x v="1"/>
    <x v="3"/>
    <x v="4"/>
    <x v="1"/>
    <n v="141315"/>
  </r>
  <r>
    <x v="279"/>
    <d v="2013-11-20T00:00:00"/>
    <x v="1"/>
    <x v="3"/>
    <x v="3"/>
    <x v="0"/>
    <n v="166609"/>
  </r>
  <r>
    <x v="210"/>
    <d v="2013-11-20T00:00:00"/>
    <x v="1"/>
    <x v="0"/>
    <x v="4"/>
    <x v="0"/>
    <n v="105883"/>
  </r>
  <r>
    <x v="401"/>
    <d v="2013-11-20T00:00:00"/>
    <x v="1"/>
    <x v="3"/>
    <x v="1"/>
    <x v="0"/>
    <n v="155657"/>
  </r>
  <r>
    <x v="78"/>
    <d v="2013-11-20T00:00:00"/>
    <x v="1"/>
    <x v="3"/>
    <x v="4"/>
    <x v="1"/>
    <n v="130937"/>
  </r>
  <r>
    <x v="365"/>
    <d v="2013-11-20T00:00:00"/>
    <x v="1"/>
    <x v="3"/>
    <x v="1"/>
    <x v="1"/>
    <n v="266538"/>
  </r>
  <r>
    <x v="402"/>
    <d v="2013-11-20T00:00:00"/>
    <x v="1"/>
    <x v="3"/>
    <x v="2"/>
    <x v="1"/>
    <n v="250583"/>
  </r>
  <r>
    <x v="310"/>
    <d v="2013-11-20T00:00:00"/>
    <x v="1"/>
    <x v="0"/>
    <x v="4"/>
    <x v="1"/>
    <n v="116531"/>
  </r>
  <r>
    <x v="403"/>
    <d v="2013-11-20T00:00:00"/>
    <x v="1"/>
    <x v="2"/>
    <x v="4"/>
    <x v="0"/>
    <n v="259047"/>
  </r>
  <r>
    <x v="404"/>
    <d v="2013-11-20T00:00:00"/>
    <x v="1"/>
    <x v="0"/>
    <x v="1"/>
    <x v="0"/>
    <n v="148809"/>
  </r>
  <r>
    <x v="405"/>
    <d v="2013-11-20T00:00:00"/>
    <x v="1"/>
    <x v="2"/>
    <x v="3"/>
    <x v="0"/>
    <n v="86959"/>
  </r>
  <r>
    <x v="21"/>
    <d v="2013-11-20T00:00:00"/>
    <x v="1"/>
    <x v="1"/>
    <x v="3"/>
    <x v="1"/>
    <n v="10092"/>
  </r>
  <r>
    <x v="20"/>
    <d v="2013-11-20T00:00:00"/>
    <x v="1"/>
    <x v="1"/>
    <x v="2"/>
    <x v="0"/>
    <n v="80992"/>
  </r>
  <r>
    <x v="20"/>
    <d v="2013-11-20T00:00:00"/>
    <x v="1"/>
    <x v="1"/>
    <x v="2"/>
    <x v="1"/>
    <n v="150046"/>
  </r>
  <r>
    <x v="18"/>
    <d v="2013-11-20T00:00:00"/>
    <x v="1"/>
    <x v="1"/>
    <x v="4"/>
    <x v="1"/>
    <n v="212030"/>
  </r>
  <r>
    <x v="20"/>
    <d v="2013-11-20T00:00:00"/>
    <x v="1"/>
    <x v="3"/>
    <x v="4"/>
    <x v="1"/>
    <n v="44709"/>
  </r>
  <r>
    <x v="23"/>
    <d v="2013-11-20T00:00:00"/>
    <x v="1"/>
    <x v="0"/>
    <x v="4"/>
    <x v="0"/>
    <n v="149029"/>
  </r>
  <r>
    <x v="21"/>
    <d v="2013-11-20T00:00:00"/>
    <x v="1"/>
    <x v="1"/>
    <x v="0"/>
    <x v="1"/>
    <n v="210475"/>
  </r>
  <r>
    <x v="34"/>
    <d v="2013-11-20T00:00:00"/>
    <x v="1"/>
    <x v="1"/>
    <x v="0"/>
    <x v="0"/>
    <n v="254334"/>
  </r>
  <r>
    <x v="20"/>
    <d v="2013-11-20T00:00:00"/>
    <x v="1"/>
    <x v="3"/>
    <x v="5"/>
    <x v="0"/>
    <n v="84863"/>
  </r>
  <r>
    <x v="20"/>
    <d v="2013-11-20T00:00:00"/>
    <x v="1"/>
    <x v="0"/>
    <x v="5"/>
    <x v="0"/>
    <n v="222558"/>
  </r>
  <r>
    <x v="17"/>
    <d v="2013-11-20T00:00:00"/>
    <x v="1"/>
    <x v="1"/>
    <x v="5"/>
    <x v="1"/>
    <n v="212167"/>
  </r>
  <r>
    <x v="18"/>
    <d v="2013-11-20T00:00:00"/>
    <x v="1"/>
    <x v="3"/>
    <x v="5"/>
    <x v="0"/>
    <n v="201962"/>
  </r>
  <r>
    <x v="22"/>
    <d v="2013-11-20T00:00:00"/>
    <x v="1"/>
    <x v="1"/>
    <x v="5"/>
    <x v="0"/>
    <n v="214140"/>
  </r>
  <r>
    <x v="34"/>
    <d v="2013-11-20T00:00:00"/>
    <x v="1"/>
    <x v="2"/>
    <x v="5"/>
    <x v="0"/>
    <n v="263420"/>
  </r>
  <r>
    <x v="0"/>
    <d v="2013-11-21T00:00:00"/>
    <x v="1"/>
    <x v="1"/>
    <x v="0"/>
    <x v="0"/>
    <n v="757649"/>
  </r>
  <r>
    <x v="2"/>
    <d v="2013-11-21T00:00:00"/>
    <x v="1"/>
    <x v="2"/>
    <x v="4"/>
    <x v="0"/>
    <n v="159903"/>
  </r>
  <r>
    <x v="1"/>
    <d v="2013-11-21T00:00:00"/>
    <x v="1"/>
    <x v="2"/>
    <x v="0"/>
    <x v="0"/>
    <n v="205643"/>
  </r>
  <r>
    <x v="3"/>
    <d v="2013-11-21T00:00:00"/>
    <x v="1"/>
    <x v="2"/>
    <x v="1"/>
    <x v="0"/>
    <n v="89508"/>
  </r>
  <r>
    <x v="2"/>
    <d v="2013-11-21T00:00:00"/>
    <x v="1"/>
    <x v="1"/>
    <x v="0"/>
    <x v="0"/>
    <n v="185396"/>
  </r>
  <r>
    <x v="0"/>
    <d v="2013-11-21T00:00:00"/>
    <x v="1"/>
    <x v="3"/>
    <x v="2"/>
    <x v="1"/>
    <n v="89008"/>
  </r>
  <r>
    <x v="3"/>
    <d v="2013-11-21T00:00:00"/>
    <x v="1"/>
    <x v="0"/>
    <x v="0"/>
    <x v="0"/>
    <n v="71967"/>
  </r>
  <r>
    <x v="0"/>
    <d v="2013-11-21T00:00:00"/>
    <x v="1"/>
    <x v="1"/>
    <x v="0"/>
    <x v="1"/>
    <n v="267374"/>
  </r>
  <r>
    <x v="1"/>
    <d v="2013-11-21T00:00:00"/>
    <x v="1"/>
    <x v="2"/>
    <x v="0"/>
    <x v="1"/>
    <n v="42528"/>
  </r>
  <r>
    <x v="0"/>
    <d v="2013-11-21T00:00:00"/>
    <x v="1"/>
    <x v="2"/>
    <x v="1"/>
    <x v="1"/>
    <n v="171584"/>
  </r>
  <r>
    <x v="2"/>
    <d v="2013-11-21T00:00:00"/>
    <x v="1"/>
    <x v="3"/>
    <x v="2"/>
    <x v="0"/>
    <n v="271482"/>
  </r>
  <r>
    <x v="2"/>
    <d v="2013-11-21T00:00:00"/>
    <x v="1"/>
    <x v="2"/>
    <x v="4"/>
    <x v="0"/>
    <n v="106250"/>
  </r>
  <r>
    <x v="1"/>
    <d v="2013-11-21T00:00:00"/>
    <x v="1"/>
    <x v="3"/>
    <x v="0"/>
    <x v="1"/>
    <n v="131871"/>
  </r>
  <r>
    <x v="3"/>
    <d v="2013-11-21T00:00:00"/>
    <x v="1"/>
    <x v="3"/>
    <x v="4"/>
    <x v="0"/>
    <n v="217343"/>
  </r>
  <r>
    <x v="1"/>
    <d v="2013-11-21T00:00:00"/>
    <x v="1"/>
    <x v="2"/>
    <x v="3"/>
    <x v="1"/>
    <n v="283960"/>
  </r>
  <r>
    <x v="0"/>
    <d v="2013-11-21T00:00:00"/>
    <x v="1"/>
    <x v="1"/>
    <x v="4"/>
    <x v="1"/>
    <n v="230357"/>
  </r>
  <r>
    <x v="0"/>
    <d v="2013-11-21T00:00:00"/>
    <x v="1"/>
    <x v="3"/>
    <x v="2"/>
    <x v="1"/>
    <n v="44093"/>
  </r>
  <r>
    <x v="3"/>
    <d v="2013-11-21T00:00:00"/>
    <x v="1"/>
    <x v="0"/>
    <x v="1"/>
    <x v="1"/>
    <n v="91060"/>
  </r>
  <r>
    <x v="2"/>
    <d v="2013-11-21T00:00:00"/>
    <x v="1"/>
    <x v="0"/>
    <x v="2"/>
    <x v="0"/>
    <n v="55649"/>
  </r>
  <r>
    <x v="1"/>
    <d v="2013-11-21T00:00:00"/>
    <x v="1"/>
    <x v="1"/>
    <x v="2"/>
    <x v="1"/>
    <n v="150557"/>
  </r>
  <r>
    <x v="3"/>
    <d v="2013-11-21T00:00:00"/>
    <x v="1"/>
    <x v="1"/>
    <x v="0"/>
    <x v="0"/>
    <n v="123925"/>
  </r>
  <r>
    <x v="1"/>
    <d v="2013-11-21T00:00:00"/>
    <x v="1"/>
    <x v="1"/>
    <x v="3"/>
    <x v="1"/>
    <n v="41848"/>
  </r>
  <r>
    <x v="1"/>
    <d v="2013-11-21T00:00:00"/>
    <x v="1"/>
    <x v="0"/>
    <x v="3"/>
    <x v="0"/>
    <n v="205230"/>
  </r>
  <r>
    <x v="1"/>
    <d v="2013-11-21T00:00:00"/>
    <x v="1"/>
    <x v="3"/>
    <x v="2"/>
    <x v="1"/>
    <n v="124825"/>
  </r>
  <r>
    <x v="0"/>
    <d v="2013-11-21T00:00:00"/>
    <x v="1"/>
    <x v="2"/>
    <x v="3"/>
    <x v="0"/>
    <n v="224545"/>
  </r>
  <r>
    <x v="1"/>
    <d v="2013-11-21T00:00:00"/>
    <x v="1"/>
    <x v="1"/>
    <x v="4"/>
    <x v="0"/>
    <n v="286700"/>
  </r>
  <r>
    <x v="1"/>
    <d v="2013-11-21T00:00:00"/>
    <x v="1"/>
    <x v="0"/>
    <x v="0"/>
    <x v="1"/>
    <n v="285394"/>
  </r>
  <r>
    <x v="406"/>
    <d v="2013-11-21T00:00:00"/>
    <x v="1"/>
    <x v="2"/>
    <x v="4"/>
    <x v="1"/>
    <n v="101874"/>
  </r>
  <r>
    <x v="407"/>
    <d v="2013-11-21T00:00:00"/>
    <x v="1"/>
    <x v="0"/>
    <x v="4"/>
    <x v="0"/>
    <n v="299171"/>
  </r>
  <r>
    <x v="211"/>
    <d v="2013-11-21T00:00:00"/>
    <x v="1"/>
    <x v="3"/>
    <x v="4"/>
    <x v="1"/>
    <n v="144795"/>
  </r>
  <r>
    <x v="47"/>
    <d v="2013-11-21T00:00:00"/>
    <x v="1"/>
    <x v="1"/>
    <x v="2"/>
    <x v="1"/>
    <n v="34626"/>
  </r>
  <r>
    <x v="408"/>
    <d v="2013-11-21T00:00:00"/>
    <x v="1"/>
    <x v="3"/>
    <x v="1"/>
    <x v="1"/>
    <n v="54262"/>
  </r>
  <r>
    <x v="239"/>
    <d v="2013-11-21T00:00:00"/>
    <x v="1"/>
    <x v="1"/>
    <x v="3"/>
    <x v="0"/>
    <n v="171763"/>
  </r>
  <r>
    <x v="371"/>
    <d v="2013-11-21T00:00:00"/>
    <x v="1"/>
    <x v="0"/>
    <x v="2"/>
    <x v="1"/>
    <n v="245041"/>
  </r>
  <r>
    <x v="68"/>
    <d v="2013-11-21T00:00:00"/>
    <x v="1"/>
    <x v="1"/>
    <x v="2"/>
    <x v="0"/>
    <n v="284824"/>
  </r>
  <r>
    <x v="409"/>
    <d v="2013-11-21T00:00:00"/>
    <x v="1"/>
    <x v="0"/>
    <x v="1"/>
    <x v="0"/>
    <n v="171591"/>
  </r>
  <r>
    <x v="22"/>
    <d v="2013-11-21T00:00:00"/>
    <x v="1"/>
    <x v="0"/>
    <x v="2"/>
    <x v="1"/>
    <n v="7922"/>
  </r>
  <r>
    <x v="34"/>
    <d v="2013-11-21T00:00:00"/>
    <x v="1"/>
    <x v="0"/>
    <x v="1"/>
    <x v="1"/>
    <n v="285681"/>
  </r>
  <r>
    <x v="34"/>
    <d v="2013-11-21T00:00:00"/>
    <x v="1"/>
    <x v="3"/>
    <x v="2"/>
    <x v="0"/>
    <n v="218822"/>
  </r>
  <r>
    <x v="22"/>
    <d v="2013-11-21T00:00:00"/>
    <x v="1"/>
    <x v="0"/>
    <x v="2"/>
    <x v="0"/>
    <n v="252431"/>
  </r>
  <r>
    <x v="23"/>
    <d v="2013-11-21T00:00:00"/>
    <x v="1"/>
    <x v="3"/>
    <x v="1"/>
    <x v="0"/>
    <n v="277525"/>
  </r>
  <r>
    <x v="19"/>
    <d v="2013-11-21T00:00:00"/>
    <x v="1"/>
    <x v="2"/>
    <x v="3"/>
    <x v="1"/>
    <n v="104510"/>
  </r>
  <r>
    <x v="22"/>
    <d v="2013-11-21T00:00:00"/>
    <x v="1"/>
    <x v="0"/>
    <x v="2"/>
    <x v="0"/>
    <n v="25258"/>
  </r>
  <r>
    <x v="1"/>
    <d v="2013-11-22T00:00:00"/>
    <x v="1"/>
    <x v="3"/>
    <x v="0"/>
    <x v="0"/>
    <n v="227273"/>
  </r>
  <r>
    <x v="0"/>
    <d v="2013-11-22T00:00:00"/>
    <x v="1"/>
    <x v="2"/>
    <x v="1"/>
    <x v="0"/>
    <n v="10447"/>
  </r>
  <r>
    <x v="0"/>
    <d v="2013-11-22T00:00:00"/>
    <x v="1"/>
    <x v="2"/>
    <x v="1"/>
    <x v="0"/>
    <n v="129695"/>
  </r>
  <r>
    <x v="3"/>
    <d v="2013-11-22T00:00:00"/>
    <x v="1"/>
    <x v="0"/>
    <x v="2"/>
    <x v="1"/>
    <n v="150542"/>
  </r>
  <r>
    <x v="2"/>
    <d v="2013-11-22T00:00:00"/>
    <x v="1"/>
    <x v="0"/>
    <x v="4"/>
    <x v="0"/>
    <n v="223055"/>
  </r>
  <r>
    <x v="3"/>
    <d v="2013-11-22T00:00:00"/>
    <x v="1"/>
    <x v="2"/>
    <x v="1"/>
    <x v="1"/>
    <n v="192864"/>
  </r>
  <r>
    <x v="2"/>
    <d v="2013-11-22T00:00:00"/>
    <x v="1"/>
    <x v="3"/>
    <x v="2"/>
    <x v="1"/>
    <n v="202719"/>
  </r>
  <r>
    <x v="3"/>
    <d v="2013-11-22T00:00:00"/>
    <x v="1"/>
    <x v="0"/>
    <x v="2"/>
    <x v="1"/>
    <n v="109896"/>
  </r>
  <r>
    <x v="2"/>
    <d v="2013-11-22T00:00:00"/>
    <x v="1"/>
    <x v="1"/>
    <x v="3"/>
    <x v="0"/>
    <n v="14205"/>
  </r>
  <r>
    <x v="1"/>
    <d v="2013-11-22T00:00:00"/>
    <x v="1"/>
    <x v="2"/>
    <x v="0"/>
    <x v="0"/>
    <n v="128746"/>
  </r>
  <r>
    <x v="0"/>
    <d v="2013-11-22T00:00:00"/>
    <x v="1"/>
    <x v="3"/>
    <x v="4"/>
    <x v="0"/>
    <n v="54398"/>
  </r>
  <r>
    <x v="2"/>
    <d v="2013-11-22T00:00:00"/>
    <x v="1"/>
    <x v="2"/>
    <x v="2"/>
    <x v="1"/>
    <n v="83837"/>
  </r>
  <r>
    <x v="0"/>
    <d v="2013-11-22T00:00:00"/>
    <x v="1"/>
    <x v="1"/>
    <x v="1"/>
    <x v="0"/>
    <n v="186244"/>
  </r>
  <r>
    <x v="1"/>
    <d v="2013-11-22T00:00:00"/>
    <x v="1"/>
    <x v="0"/>
    <x v="1"/>
    <x v="1"/>
    <n v="203045"/>
  </r>
  <r>
    <x v="158"/>
    <d v="2013-11-22T00:00:00"/>
    <x v="1"/>
    <x v="0"/>
    <x v="2"/>
    <x v="1"/>
    <n v="290438"/>
  </r>
  <r>
    <x v="164"/>
    <d v="2013-11-22T00:00:00"/>
    <x v="1"/>
    <x v="2"/>
    <x v="4"/>
    <x v="0"/>
    <n v="251143"/>
  </r>
  <r>
    <x v="20"/>
    <d v="2013-11-22T00:00:00"/>
    <x v="1"/>
    <x v="2"/>
    <x v="2"/>
    <x v="1"/>
    <n v="148688"/>
  </r>
  <r>
    <x v="410"/>
    <d v="2013-11-22T00:00:00"/>
    <x v="1"/>
    <x v="3"/>
    <x v="0"/>
    <x v="0"/>
    <n v="197148"/>
  </r>
  <r>
    <x v="411"/>
    <d v="2013-11-22T00:00:00"/>
    <x v="1"/>
    <x v="3"/>
    <x v="2"/>
    <x v="0"/>
    <n v="205077"/>
  </r>
  <r>
    <x v="412"/>
    <d v="2013-11-22T00:00:00"/>
    <x v="1"/>
    <x v="1"/>
    <x v="0"/>
    <x v="0"/>
    <n v="135549"/>
  </r>
  <r>
    <x v="76"/>
    <d v="2013-11-22T00:00:00"/>
    <x v="1"/>
    <x v="2"/>
    <x v="3"/>
    <x v="1"/>
    <n v="282860"/>
  </r>
  <r>
    <x v="157"/>
    <d v="2013-11-22T00:00:00"/>
    <x v="1"/>
    <x v="0"/>
    <x v="3"/>
    <x v="0"/>
    <n v="282572"/>
  </r>
  <r>
    <x v="370"/>
    <d v="2013-11-22T00:00:00"/>
    <x v="1"/>
    <x v="3"/>
    <x v="3"/>
    <x v="0"/>
    <n v="101680"/>
  </r>
  <r>
    <x v="17"/>
    <d v="2013-11-22T00:00:00"/>
    <x v="1"/>
    <x v="3"/>
    <x v="1"/>
    <x v="0"/>
    <n v="277921"/>
  </r>
  <r>
    <x v="20"/>
    <d v="2013-11-22T00:00:00"/>
    <x v="1"/>
    <x v="1"/>
    <x v="1"/>
    <x v="0"/>
    <n v="222386"/>
  </r>
  <r>
    <x v="19"/>
    <d v="2013-11-22T00:00:00"/>
    <x v="1"/>
    <x v="1"/>
    <x v="3"/>
    <x v="0"/>
    <n v="231600"/>
  </r>
  <r>
    <x v="17"/>
    <d v="2013-11-22T00:00:00"/>
    <x v="1"/>
    <x v="2"/>
    <x v="0"/>
    <x v="0"/>
    <n v="214982"/>
  </r>
  <r>
    <x v="21"/>
    <d v="2013-11-22T00:00:00"/>
    <x v="1"/>
    <x v="1"/>
    <x v="1"/>
    <x v="0"/>
    <n v="200891"/>
  </r>
  <r>
    <x v="22"/>
    <d v="2013-11-22T00:00:00"/>
    <x v="1"/>
    <x v="1"/>
    <x v="4"/>
    <x v="0"/>
    <n v="283244"/>
  </r>
  <r>
    <x v="34"/>
    <d v="2013-11-22T00:00:00"/>
    <x v="1"/>
    <x v="3"/>
    <x v="1"/>
    <x v="1"/>
    <n v="263071"/>
  </r>
  <r>
    <x v="34"/>
    <d v="2013-11-22T00:00:00"/>
    <x v="1"/>
    <x v="3"/>
    <x v="4"/>
    <x v="0"/>
    <n v="111329"/>
  </r>
  <r>
    <x v="22"/>
    <d v="2013-11-22T00:00:00"/>
    <x v="1"/>
    <x v="2"/>
    <x v="1"/>
    <x v="1"/>
    <n v="170255"/>
  </r>
  <r>
    <x v="19"/>
    <d v="2013-11-22T00:00:00"/>
    <x v="1"/>
    <x v="1"/>
    <x v="3"/>
    <x v="0"/>
    <n v="151025"/>
  </r>
  <r>
    <x v="17"/>
    <d v="2013-11-22T00:00:00"/>
    <x v="1"/>
    <x v="3"/>
    <x v="0"/>
    <x v="1"/>
    <n v="9100"/>
  </r>
  <r>
    <x v="18"/>
    <d v="2013-11-22T00:00:00"/>
    <x v="1"/>
    <x v="0"/>
    <x v="5"/>
    <x v="0"/>
    <n v="209450"/>
  </r>
  <r>
    <x v="2"/>
    <d v="2013-11-23T00:00:00"/>
    <x v="1"/>
    <x v="2"/>
    <x v="3"/>
    <x v="0"/>
    <n v="83761"/>
  </r>
  <r>
    <x v="2"/>
    <d v="2013-11-23T00:00:00"/>
    <x v="1"/>
    <x v="1"/>
    <x v="3"/>
    <x v="1"/>
    <n v="290446"/>
  </r>
  <r>
    <x v="1"/>
    <d v="2013-11-23T00:00:00"/>
    <x v="1"/>
    <x v="1"/>
    <x v="4"/>
    <x v="0"/>
    <n v="107637"/>
  </r>
  <r>
    <x v="1"/>
    <d v="2013-11-23T00:00:00"/>
    <x v="1"/>
    <x v="3"/>
    <x v="4"/>
    <x v="1"/>
    <n v="165819"/>
  </r>
  <r>
    <x v="1"/>
    <d v="2013-11-23T00:00:00"/>
    <x v="1"/>
    <x v="1"/>
    <x v="1"/>
    <x v="1"/>
    <n v="107490"/>
  </r>
  <r>
    <x v="2"/>
    <d v="2013-11-23T00:00:00"/>
    <x v="1"/>
    <x v="0"/>
    <x v="4"/>
    <x v="0"/>
    <n v="125677"/>
  </r>
  <r>
    <x v="1"/>
    <d v="2013-11-23T00:00:00"/>
    <x v="1"/>
    <x v="3"/>
    <x v="1"/>
    <x v="1"/>
    <n v="58915"/>
  </r>
  <r>
    <x v="2"/>
    <d v="2013-11-23T00:00:00"/>
    <x v="1"/>
    <x v="3"/>
    <x v="0"/>
    <x v="1"/>
    <n v="202135"/>
  </r>
  <r>
    <x v="1"/>
    <d v="2013-11-23T00:00:00"/>
    <x v="1"/>
    <x v="0"/>
    <x v="3"/>
    <x v="0"/>
    <n v="270421"/>
  </r>
  <r>
    <x v="2"/>
    <d v="2013-11-23T00:00:00"/>
    <x v="1"/>
    <x v="2"/>
    <x v="4"/>
    <x v="0"/>
    <n v="142874"/>
  </r>
  <r>
    <x v="1"/>
    <d v="2013-11-23T00:00:00"/>
    <x v="1"/>
    <x v="3"/>
    <x v="0"/>
    <x v="1"/>
    <n v="274359"/>
  </r>
  <r>
    <x v="2"/>
    <d v="2013-11-23T00:00:00"/>
    <x v="1"/>
    <x v="1"/>
    <x v="2"/>
    <x v="1"/>
    <n v="271913"/>
  </r>
  <r>
    <x v="2"/>
    <d v="2013-11-23T00:00:00"/>
    <x v="1"/>
    <x v="3"/>
    <x v="3"/>
    <x v="1"/>
    <n v="99933"/>
  </r>
  <r>
    <x v="2"/>
    <d v="2013-11-23T00:00:00"/>
    <x v="1"/>
    <x v="3"/>
    <x v="4"/>
    <x v="1"/>
    <n v="62914"/>
  </r>
  <r>
    <x v="2"/>
    <d v="2013-11-23T00:00:00"/>
    <x v="1"/>
    <x v="2"/>
    <x v="1"/>
    <x v="0"/>
    <n v="182354"/>
  </r>
  <r>
    <x v="2"/>
    <d v="2013-11-23T00:00:00"/>
    <x v="1"/>
    <x v="0"/>
    <x v="4"/>
    <x v="1"/>
    <n v="220304"/>
  </r>
  <r>
    <x v="3"/>
    <d v="2013-11-23T00:00:00"/>
    <x v="1"/>
    <x v="3"/>
    <x v="4"/>
    <x v="1"/>
    <n v="261642"/>
  </r>
  <r>
    <x v="1"/>
    <d v="2013-11-23T00:00:00"/>
    <x v="1"/>
    <x v="1"/>
    <x v="3"/>
    <x v="1"/>
    <n v="106980"/>
  </r>
  <r>
    <x v="0"/>
    <d v="2013-11-23T00:00:00"/>
    <x v="1"/>
    <x v="1"/>
    <x v="2"/>
    <x v="0"/>
    <n v="10984"/>
  </r>
  <r>
    <x v="413"/>
    <d v="2013-11-23T00:00:00"/>
    <x v="1"/>
    <x v="3"/>
    <x v="0"/>
    <x v="1"/>
    <n v="57263"/>
  </r>
  <r>
    <x v="116"/>
    <d v="2013-11-23T00:00:00"/>
    <x v="1"/>
    <x v="1"/>
    <x v="3"/>
    <x v="0"/>
    <n v="275387"/>
  </r>
  <r>
    <x v="414"/>
    <d v="2013-11-23T00:00:00"/>
    <x v="1"/>
    <x v="2"/>
    <x v="3"/>
    <x v="1"/>
    <n v="211414"/>
  </r>
  <r>
    <x v="415"/>
    <d v="2013-11-23T00:00:00"/>
    <x v="1"/>
    <x v="1"/>
    <x v="0"/>
    <x v="0"/>
    <n v="68291"/>
  </r>
  <r>
    <x v="243"/>
    <d v="2013-11-23T00:00:00"/>
    <x v="1"/>
    <x v="1"/>
    <x v="0"/>
    <x v="1"/>
    <n v="259273"/>
  </r>
  <r>
    <x v="106"/>
    <d v="2013-11-23T00:00:00"/>
    <x v="1"/>
    <x v="3"/>
    <x v="2"/>
    <x v="0"/>
    <n v="145203"/>
  </r>
  <r>
    <x v="61"/>
    <d v="2013-11-23T00:00:00"/>
    <x v="1"/>
    <x v="2"/>
    <x v="2"/>
    <x v="1"/>
    <n v="10802"/>
  </r>
  <r>
    <x v="416"/>
    <d v="2013-11-23T00:00:00"/>
    <x v="1"/>
    <x v="0"/>
    <x v="2"/>
    <x v="0"/>
    <n v="197512"/>
  </r>
  <r>
    <x v="417"/>
    <d v="2013-11-23T00:00:00"/>
    <x v="1"/>
    <x v="3"/>
    <x v="2"/>
    <x v="0"/>
    <n v="107154"/>
  </r>
  <r>
    <x v="418"/>
    <d v="2013-11-23T00:00:00"/>
    <x v="1"/>
    <x v="3"/>
    <x v="0"/>
    <x v="0"/>
    <n v="298693"/>
  </r>
  <r>
    <x v="419"/>
    <d v="2013-11-23T00:00:00"/>
    <x v="1"/>
    <x v="1"/>
    <x v="0"/>
    <x v="1"/>
    <n v="185074"/>
  </r>
  <r>
    <x v="79"/>
    <d v="2013-11-23T00:00:00"/>
    <x v="1"/>
    <x v="2"/>
    <x v="3"/>
    <x v="0"/>
    <n v="130819"/>
  </r>
  <r>
    <x v="166"/>
    <d v="2013-11-23T00:00:00"/>
    <x v="1"/>
    <x v="3"/>
    <x v="1"/>
    <x v="0"/>
    <n v="215888"/>
  </r>
  <r>
    <x v="34"/>
    <d v="2013-11-23T00:00:00"/>
    <x v="1"/>
    <x v="1"/>
    <x v="4"/>
    <x v="1"/>
    <n v="259754"/>
  </r>
  <r>
    <x v="34"/>
    <d v="2013-11-23T00:00:00"/>
    <x v="1"/>
    <x v="3"/>
    <x v="3"/>
    <x v="1"/>
    <n v="114354"/>
  </r>
  <r>
    <x v="21"/>
    <d v="2013-11-23T00:00:00"/>
    <x v="1"/>
    <x v="0"/>
    <x v="1"/>
    <x v="0"/>
    <n v="27841"/>
  </r>
  <r>
    <x v="21"/>
    <d v="2013-11-23T00:00:00"/>
    <x v="1"/>
    <x v="1"/>
    <x v="3"/>
    <x v="1"/>
    <n v="71529"/>
  </r>
  <r>
    <x v="18"/>
    <d v="2013-11-23T00:00:00"/>
    <x v="1"/>
    <x v="0"/>
    <x v="3"/>
    <x v="1"/>
    <n v="184255"/>
  </r>
  <r>
    <x v="34"/>
    <d v="2013-11-23T00:00:00"/>
    <x v="1"/>
    <x v="3"/>
    <x v="2"/>
    <x v="0"/>
    <n v="248636"/>
  </r>
  <r>
    <x v="17"/>
    <d v="2013-11-23T00:00:00"/>
    <x v="1"/>
    <x v="2"/>
    <x v="1"/>
    <x v="1"/>
    <n v="152178"/>
  </r>
  <r>
    <x v="18"/>
    <d v="2013-11-23T00:00:00"/>
    <x v="1"/>
    <x v="2"/>
    <x v="3"/>
    <x v="1"/>
    <n v="184107"/>
  </r>
  <r>
    <x v="21"/>
    <d v="2013-11-23T00:00:00"/>
    <x v="1"/>
    <x v="0"/>
    <x v="3"/>
    <x v="0"/>
    <n v="132071"/>
  </r>
  <r>
    <x v="23"/>
    <d v="2013-11-23T00:00:00"/>
    <x v="1"/>
    <x v="0"/>
    <x v="1"/>
    <x v="1"/>
    <n v="282657"/>
  </r>
  <r>
    <x v="23"/>
    <d v="2013-11-23T00:00:00"/>
    <x v="1"/>
    <x v="1"/>
    <x v="4"/>
    <x v="1"/>
    <n v="196472"/>
  </r>
  <r>
    <x v="19"/>
    <d v="2013-11-23T00:00:00"/>
    <x v="1"/>
    <x v="1"/>
    <x v="5"/>
    <x v="0"/>
    <n v="54480"/>
  </r>
  <r>
    <x v="21"/>
    <d v="2013-11-23T00:00:00"/>
    <x v="1"/>
    <x v="0"/>
    <x v="5"/>
    <x v="0"/>
    <n v="14767"/>
  </r>
  <r>
    <x v="2"/>
    <d v="2013-11-24T00:00:00"/>
    <x v="1"/>
    <x v="3"/>
    <x v="0"/>
    <x v="0"/>
    <n v="227702"/>
  </r>
  <r>
    <x v="1"/>
    <d v="2013-11-24T00:00:00"/>
    <x v="1"/>
    <x v="1"/>
    <x v="4"/>
    <x v="0"/>
    <n v="155666"/>
  </r>
  <r>
    <x v="2"/>
    <d v="2013-11-24T00:00:00"/>
    <x v="1"/>
    <x v="1"/>
    <x v="0"/>
    <x v="0"/>
    <n v="147617"/>
  </r>
  <r>
    <x v="0"/>
    <d v="2013-11-24T00:00:00"/>
    <x v="1"/>
    <x v="3"/>
    <x v="3"/>
    <x v="1"/>
    <n v="144677"/>
  </r>
  <r>
    <x v="0"/>
    <d v="2013-11-24T00:00:00"/>
    <x v="1"/>
    <x v="0"/>
    <x v="4"/>
    <x v="1"/>
    <n v="84237"/>
  </r>
  <r>
    <x v="2"/>
    <d v="2013-11-24T00:00:00"/>
    <x v="1"/>
    <x v="2"/>
    <x v="2"/>
    <x v="0"/>
    <n v="15392"/>
  </r>
  <r>
    <x v="3"/>
    <d v="2013-11-24T00:00:00"/>
    <x v="1"/>
    <x v="3"/>
    <x v="2"/>
    <x v="0"/>
    <n v="222660"/>
  </r>
  <r>
    <x v="2"/>
    <d v="2013-11-24T00:00:00"/>
    <x v="1"/>
    <x v="3"/>
    <x v="0"/>
    <x v="1"/>
    <n v="242557"/>
  </r>
  <r>
    <x v="3"/>
    <d v="2013-11-24T00:00:00"/>
    <x v="1"/>
    <x v="1"/>
    <x v="1"/>
    <x v="0"/>
    <n v="96794"/>
  </r>
  <r>
    <x v="2"/>
    <d v="2013-11-24T00:00:00"/>
    <x v="1"/>
    <x v="2"/>
    <x v="1"/>
    <x v="0"/>
    <n v="106821"/>
  </r>
  <r>
    <x v="1"/>
    <d v="2013-11-24T00:00:00"/>
    <x v="1"/>
    <x v="3"/>
    <x v="2"/>
    <x v="1"/>
    <n v="220128"/>
  </r>
  <r>
    <x v="0"/>
    <d v="2013-11-24T00:00:00"/>
    <x v="1"/>
    <x v="1"/>
    <x v="4"/>
    <x v="0"/>
    <n v="103696"/>
  </r>
  <r>
    <x v="0"/>
    <d v="2013-11-24T00:00:00"/>
    <x v="1"/>
    <x v="0"/>
    <x v="3"/>
    <x v="0"/>
    <n v="136922"/>
  </r>
  <r>
    <x v="1"/>
    <d v="2013-11-24T00:00:00"/>
    <x v="1"/>
    <x v="1"/>
    <x v="1"/>
    <x v="0"/>
    <n v="178816"/>
  </r>
  <r>
    <x v="1"/>
    <d v="2013-11-24T00:00:00"/>
    <x v="1"/>
    <x v="1"/>
    <x v="1"/>
    <x v="0"/>
    <n v="124422"/>
  </r>
  <r>
    <x v="0"/>
    <d v="2013-11-24T00:00:00"/>
    <x v="1"/>
    <x v="0"/>
    <x v="1"/>
    <x v="1"/>
    <n v="141073"/>
  </r>
  <r>
    <x v="0"/>
    <d v="2013-11-24T00:00:00"/>
    <x v="1"/>
    <x v="1"/>
    <x v="3"/>
    <x v="1"/>
    <n v="138130"/>
  </r>
  <r>
    <x v="1"/>
    <d v="2013-11-24T00:00:00"/>
    <x v="1"/>
    <x v="3"/>
    <x v="1"/>
    <x v="0"/>
    <n v="65666"/>
  </r>
  <r>
    <x v="3"/>
    <d v="2013-11-24T00:00:00"/>
    <x v="1"/>
    <x v="3"/>
    <x v="4"/>
    <x v="1"/>
    <n v="108465"/>
  </r>
  <r>
    <x v="2"/>
    <d v="2013-11-24T00:00:00"/>
    <x v="1"/>
    <x v="1"/>
    <x v="1"/>
    <x v="1"/>
    <n v="17924"/>
  </r>
  <r>
    <x v="3"/>
    <d v="2013-11-24T00:00:00"/>
    <x v="1"/>
    <x v="0"/>
    <x v="4"/>
    <x v="1"/>
    <n v="238655"/>
  </r>
  <r>
    <x v="2"/>
    <d v="2013-11-24T00:00:00"/>
    <x v="1"/>
    <x v="3"/>
    <x v="0"/>
    <x v="0"/>
    <n v="100600"/>
  </r>
  <r>
    <x v="56"/>
    <d v="2013-11-24T00:00:00"/>
    <x v="1"/>
    <x v="3"/>
    <x v="1"/>
    <x v="0"/>
    <n v="228051"/>
  </r>
  <r>
    <x v="420"/>
    <d v="2013-11-24T00:00:00"/>
    <x v="1"/>
    <x v="2"/>
    <x v="1"/>
    <x v="0"/>
    <n v="32129"/>
  </r>
  <r>
    <x v="421"/>
    <d v="2013-11-24T00:00:00"/>
    <x v="1"/>
    <x v="3"/>
    <x v="0"/>
    <x v="0"/>
    <n v="236602"/>
  </r>
  <r>
    <x v="422"/>
    <d v="2013-11-24T00:00:00"/>
    <x v="1"/>
    <x v="0"/>
    <x v="1"/>
    <x v="0"/>
    <n v="81352"/>
  </r>
  <r>
    <x v="87"/>
    <d v="2013-11-24T00:00:00"/>
    <x v="1"/>
    <x v="1"/>
    <x v="4"/>
    <x v="1"/>
    <n v="240538"/>
  </r>
  <r>
    <x v="307"/>
    <d v="2013-11-24T00:00:00"/>
    <x v="1"/>
    <x v="0"/>
    <x v="0"/>
    <x v="1"/>
    <n v="237858"/>
  </r>
  <r>
    <x v="380"/>
    <d v="2013-11-24T00:00:00"/>
    <x v="1"/>
    <x v="0"/>
    <x v="2"/>
    <x v="1"/>
    <n v="288931"/>
  </r>
  <r>
    <x v="423"/>
    <d v="2013-11-24T00:00:00"/>
    <x v="1"/>
    <x v="1"/>
    <x v="4"/>
    <x v="0"/>
    <n v="18771"/>
  </r>
  <r>
    <x v="424"/>
    <d v="2013-11-24T00:00:00"/>
    <x v="1"/>
    <x v="1"/>
    <x v="0"/>
    <x v="0"/>
    <n v="91386"/>
  </r>
  <r>
    <x v="425"/>
    <d v="2013-11-24T00:00:00"/>
    <x v="1"/>
    <x v="0"/>
    <x v="0"/>
    <x v="1"/>
    <n v="228519"/>
  </r>
  <r>
    <x v="426"/>
    <d v="2013-11-24T00:00:00"/>
    <x v="1"/>
    <x v="1"/>
    <x v="2"/>
    <x v="1"/>
    <n v="33186"/>
  </r>
  <r>
    <x v="21"/>
    <d v="2013-11-24T00:00:00"/>
    <x v="1"/>
    <x v="2"/>
    <x v="0"/>
    <x v="1"/>
    <n v="273614"/>
  </r>
  <r>
    <x v="19"/>
    <d v="2013-11-24T00:00:00"/>
    <x v="1"/>
    <x v="3"/>
    <x v="0"/>
    <x v="1"/>
    <n v="126745"/>
  </r>
  <r>
    <x v="19"/>
    <d v="2013-11-24T00:00:00"/>
    <x v="1"/>
    <x v="3"/>
    <x v="1"/>
    <x v="0"/>
    <n v="11000"/>
  </r>
  <r>
    <x v="19"/>
    <d v="2013-11-24T00:00:00"/>
    <x v="1"/>
    <x v="1"/>
    <x v="0"/>
    <x v="1"/>
    <n v="42176"/>
  </r>
  <r>
    <x v="18"/>
    <d v="2013-11-24T00:00:00"/>
    <x v="1"/>
    <x v="3"/>
    <x v="4"/>
    <x v="1"/>
    <n v="181443"/>
  </r>
  <r>
    <x v="34"/>
    <d v="2013-11-24T00:00:00"/>
    <x v="1"/>
    <x v="2"/>
    <x v="0"/>
    <x v="0"/>
    <n v="31973"/>
  </r>
  <r>
    <x v="18"/>
    <d v="2013-11-24T00:00:00"/>
    <x v="1"/>
    <x v="1"/>
    <x v="4"/>
    <x v="1"/>
    <n v="89239"/>
  </r>
  <r>
    <x v="20"/>
    <d v="2013-11-24T00:00:00"/>
    <x v="1"/>
    <x v="3"/>
    <x v="0"/>
    <x v="1"/>
    <n v="47687"/>
  </r>
  <r>
    <x v="17"/>
    <d v="2013-11-24T00:00:00"/>
    <x v="1"/>
    <x v="2"/>
    <x v="2"/>
    <x v="0"/>
    <n v="121229"/>
  </r>
  <r>
    <x v="20"/>
    <d v="2013-11-24T00:00:00"/>
    <x v="1"/>
    <x v="3"/>
    <x v="3"/>
    <x v="1"/>
    <n v="156361"/>
  </r>
  <r>
    <x v="23"/>
    <d v="2013-11-24T00:00:00"/>
    <x v="1"/>
    <x v="0"/>
    <x v="1"/>
    <x v="1"/>
    <n v="265715"/>
  </r>
  <r>
    <x v="18"/>
    <d v="2013-11-24T00:00:00"/>
    <x v="1"/>
    <x v="1"/>
    <x v="0"/>
    <x v="1"/>
    <n v="212930"/>
  </r>
  <r>
    <x v="17"/>
    <d v="2013-11-24T00:00:00"/>
    <x v="1"/>
    <x v="3"/>
    <x v="4"/>
    <x v="1"/>
    <n v="140688"/>
  </r>
  <r>
    <x v="34"/>
    <d v="2013-11-24T00:00:00"/>
    <x v="1"/>
    <x v="1"/>
    <x v="5"/>
    <x v="1"/>
    <n v="275492"/>
  </r>
  <r>
    <x v="1"/>
    <d v="2013-11-25T00:00:00"/>
    <x v="1"/>
    <x v="3"/>
    <x v="0"/>
    <x v="0"/>
    <n v="834691"/>
  </r>
  <r>
    <x v="0"/>
    <d v="2013-11-25T00:00:00"/>
    <x v="1"/>
    <x v="1"/>
    <x v="0"/>
    <x v="0"/>
    <n v="78773"/>
  </r>
  <r>
    <x v="2"/>
    <d v="2013-11-25T00:00:00"/>
    <x v="1"/>
    <x v="1"/>
    <x v="2"/>
    <x v="1"/>
    <n v="239719"/>
  </r>
  <r>
    <x v="1"/>
    <d v="2013-11-25T00:00:00"/>
    <x v="1"/>
    <x v="2"/>
    <x v="0"/>
    <x v="1"/>
    <n v="27610"/>
  </r>
  <r>
    <x v="1"/>
    <d v="2013-11-25T00:00:00"/>
    <x v="1"/>
    <x v="0"/>
    <x v="0"/>
    <x v="1"/>
    <n v="228863"/>
  </r>
  <r>
    <x v="2"/>
    <d v="2013-11-25T00:00:00"/>
    <x v="1"/>
    <x v="2"/>
    <x v="3"/>
    <x v="0"/>
    <n v="51122"/>
  </r>
  <r>
    <x v="1"/>
    <d v="2013-11-25T00:00:00"/>
    <x v="1"/>
    <x v="0"/>
    <x v="3"/>
    <x v="0"/>
    <n v="294799"/>
  </r>
  <r>
    <x v="2"/>
    <d v="2013-11-25T00:00:00"/>
    <x v="1"/>
    <x v="3"/>
    <x v="3"/>
    <x v="1"/>
    <n v="35564"/>
  </r>
  <r>
    <x v="1"/>
    <d v="2013-11-25T00:00:00"/>
    <x v="1"/>
    <x v="2"/>
    <x v="3"/>
    <x v="1"/>
    <n v="85653"/>
  </r>
  <r>
    <x v="3"/>
    <d v="2013-11-25T00:00:00"/>
    <x v="1"/>
    <x v="2"/>
    <x v="3"/>
    <x v="0"/>
    <n v="184924"/>
  </r>
  <r>
    <x v="0"/>
    <d v="2013-11-25T00:00:00"/>
    <x v="1"/>
    <x v="2"/>
    <x v="2"/>
    <x v="0"/>
    <n v="58015"/>
  </r>
  <r>
    <x v="3"/>
    <d v="2013-11-25T00:00:00"/>
    <x v="1"/>
    <x v="3"/>
    <x v="3"/>
    <x v="1"/>
    <n v="138546"/>
  </r>
  <r>
    <x v="2"/>
    <d v="2013-11-25T00:00:00"/>
    <x v="1"/>
    <x v="1"/>
    <x v="4"/>
    <x v="1"/>
    <n v="157730"/>
  </r>
  <r>
    <x v="0"/>
    <d v="2013-11-25T00:00:00"/>
    <x v="1"/>
    <x v="2"/>
    <x v="0"/>
    <x v="1"/>
    <n v="284676"/>
  </r>
  <r>
    <x v="3"/>
    <d v="2013-11-25T00:00:00"/>
    <x v="1"/>
    <x v="2"/>
    <x v="0"/>
    <x v="1"/>
    <n v="67059"/>
  </r>
  <r>
    <x v="2"/>
    <d v="2013-11-25T00:00:00"/>
    <x v="1"/>
    <x v="0"/>
    <x v="0"/>
    <x v="1"/>
    <n v="258859"/>
  </r>
  <r>
    <x v="1"/>
    <d v="2013-11-25T00:00:00"/>
    <x v="1"/>
    <x v="0"/>
    <x v="3"/>
    <x v="1"/>
    <n v="237217"/>
  </r>
  <r>
    <x v="1"/>
    <d v="2013-11-25T00:00:00"/>
    <x v="1"/>
    <x v="3"/>
    <x v="2"/>
    <x v="0"/>
    <n v="296742"/>
  </r>
  <r>
    <x v="3"/>
    <d v="2013-11-25T00:00:00"/>
    <x v="1"/>
    <x v="0"/>
    <x v="0"/>
    <x v="0"/>
    <n v="55806"/>
  </r>
  <r>
    <x v="0"/>
    <d v="2013-11-25T00:00:00"/>
    <x v="1"/>
    <x v="0"/>
    <x v="4"/>
    <x v="0"/>
    <n v="93307"/>
  </r>
  <r>
    <x v="1"/>
    <d v="2013-11-25T00:00:00"/>
    <x v="1"/>
    <x v="3"/>
    <x v="2"/>
    <x v="1"/>
    <n v="80450"/>
  </r>
  <r>
    <x v="3"/>
    <d v="2013-11-25T00:00:00"/>
    <x v="1"/>
    <x v="2"/>
    <x v="4"/>
    <x v="1"/>
    <n v="254983"/>
  </r>
  <r>
    <x v="0"/>
    <d v="2013-11-25T00:00:00"/>
    <x v="1"/>
    <x v="0"/>
    <x v="2"/>
    <x v="0"/>
    <n v="194187"/>
  </r>
  <r>
    <x v="3"/>
    <d v="2013-11-25T00:00:00"/>
    <x v="1"/>
    <x v="3"/>
    <x v="4"/>
    <x v="1"/>
    <n v="175084"/>
  </r>
  <r>
    <x v="197"/>
    <d v="2013-11-25T00:00:00"/>
    <x v="1"/>
    <x v="0"/>
    <x v="0"/>
    <x v="1"/>
    <n v="148311"/>
  </r>
  <r>
    <x v="427"/>
    <d v="2013-11-25T00:00:00"/>
    <x v="1"/>
    <x v="3"/>
    <x v="2"/>
    <x v="1"/>
    <n v="256021"/>
  </r>
  <r>
    <x v="172"/>
    <d v="2013-11-25T00:00:00"/>
    <x v="1"/>
    <x v="3"/>
    <x v="2"/>
    <x v="1"/>
    <n v="27225"/>
  </r>
  <r>
    <x v="421"/>
    <d v="2013-11-25T00:00:00"/>
    <x v="1"/>
    <x v="1"/>
    <x v="2"/>
    <x v="0"/>
    <n v="80808"/>
  </r>
  <r>
    <x v="131"/>
    <d v="2013-11-25T00:00:00"/>
    <x v="1"/>
    <x v="1"/>
    <x v="2"/>
    <x v="1"/>
    <n v="161699"/>
  </r>
  <r>
    <x v="428"/>
    <d v="2013-11-25T00:00:00"/>
    <x v="1"/>
    <x v="3"/>
    <x v="4"/>
    <x v="1"/>
    <n v="14682"/>
  </r>
  <r>
    <x v="324"/>
    <d v="2013-11-25T00:00:00"/>
    <x v="1"/>
    <x v="1"/>
    <x v="4"/>
    <x v="1"/>
    <n v="4550"/>
  </r>
  <r>
    <x v="184"/>
    <d v="2013-11-25T00:00:00"/>
    <x v="1"/>
    <x v="0"/>
    <x v="4"/>
    <x v="1"/>
    <n v="11608"/>
  </r>
  <r>
    <x v="19"/>
    <d v="2013-11-25T00:00:00"/>
    <x v="1"/>
    <x v="1"/>
    <x v="2"/>
    <x v="1"/>
    <n v="71460"/>
  </r>
  <r>
    <x v="21"/>
    <d v="2013-11-25T00:00:00"/>
    <x v="1"/>
    <x v="3"/>
    <x v="2"/>
    <x v="1"/>
    <n v="71053"/>
  </r>
  <r>
    <x v="17"/>
    <d v="2013-11-25T00:00:00"/>
    <x v="1"/>
    <x v="0"/>
    <x v="0"/>
    <x v="1"/>
    <n v="120111"/>
  </r>
  <r>
    <x v="20"/>
    <d v="2013-11-25T00:00:00"/>
    <x v="1"/>
    <x v="2"/>
    <x v="2"/>
    <x v="1"/>
    <n v="122302"/>
  </r>
  <r>
    <x v="3"/>
    <d v="2013-11-26T00:00:00"/>
    <x v="1"/>
    <x v="2"/>
    <x v="4"/>
    <x v="0"/>
    <n v="102248"/>
  </r>
  <r>
    <x v="1"/>
    <d v="2013-11-26T00:00:00"/>
    <x v="1"/>
    <x v="1"/>
    <x v="1"/>
    <x v="0"/>
    <n v="6645"/>
  </r>
  <r>
    <x v="3"/>
    <d v="2013-11-26T00:00:00"/>
    <x v="1"/>
    <x v="0"/>
    <x v="4"/>
    <x v="1"/>
    <n v="153536"/>
  </r>
  <r>
    <x v="3"/>
    <d v="2013-11-26T00:00:00"/>
    <x v="1"/>
    <x v="2"/>
    <x v="2"/>
    <x v="1"/>
    <n v="164551"/>
  </r>
  <r>
    <x v="0"/>
    <d v="2013-11-26T00:00:00"/>
    <x v="1"/>
    <x v="1"/>
    <x v="1"/>
    <x v="0"/>
    <n v="54070"/>
  </r>
  <r>
    <x v="3"/>
    <d v="2013-11-26T00:00:00"/>
    <x v="1"/>
    <x v="0"/>
    <x v="2"/>
    <x v="1"/>
    <n v="173357"/>
  </r>
  <r>
    <x v="3"/>
    <d v="2013-11-26T00:00:00"/>
    <x v="1"/>
    <x v="0"/>
    <x v="2"/>
    <x v="0"/>
    <n v="128398"/>
  </r>
  <r>
    <x v="1"/>
    <d v="2013-11-26T00:00:00"/>
    <x v="1"/>
    <x v="0"/>
    <x v="1"/>
    <x v="1"/>
    <n v="28996"/>
  </r>
  <r>
    <x v="1"/>
    <d v="2013-11-26T00:00:00"/>
    <x v="1"/>
    <x v="3"/>
    <x v="0"/>
    <x v="0"/>
    <n v="251563"/>
  </r>
  <r>
    <x v="2"/>
    <d v="2013-11-26T00:00:00"/>
    <x v="1"/>
    <x v="3"/>
    <x v="2"/>
    <x v="0"/>
    <n v="198752"/>
  </r>
  <r>
    <x v="2"/>
    <d v="2013-11-26T00:00:00"/>
    <x v="1"/>
    <x v="2"/>
    <x v="1"/>
    <x v="0"/>
    <n v="106148"/>
  </r>
  <r>
    <x v="0"/>
    <d v="2013-11-26T00:00:00"/>
    <x v="1"/>
    <x v="0"/>
    <x v="0"/>
    <x v="1"/>
    <n v="8062"/>
  </r>
  <r>
    <x v="0"/>
    <d v="2013-11-26T00:00:00"/>
    <x v="1"/>
    <x v="1"/>
    <x v="1"/>
    <x v="0"/>
    <n v="14747"/>
  </r>
  <r>
    <x v="0"/>
    <d v="2013-11-26T00:00:00"/>
    <x v="1"/>
    <x v="2"/>
    <x v="2"/>
    <x v="1"/>
    <n v="193327"/>
  </r>
  <r>
    <x v="1"/>
    <d v="2013-11-26T00:00:00"/>
    <x v="1"/>
    <x v="3"/>
    <x v="3"/>
    <x v="0"/>
    <n v="7276"/>
  </r>
  <r>
    <x v="2"/>
    <d v="2013-11-26T00:00:00"/>
    <x v="1"/>
    <x v="2"/>
    <x v="0"/>
    <x v="1"/>
    <n v="9937"/>
  </r>
  <r>
    <x v="1"/>
    <d v="2013-11-26T00:00:00"/>
    <x v="1"/>
    <x v="0"/>
    <x v="4"/>
    <x v="0"/>
    <n v="78784"/>
  </r>
  <r>
    <x v="1"/>
    <d v="2013-11-26T00:00:00"/>
    <x v="1"/>
    <x v="2"/>
    <x v="4"/>
    <x v="1"/>
    <n v="25978"/>
  </r>
  <r>
    <x v="0"/>
    <d v="2013-11-26T00:00:00"/>
    <x v="1"/>
    <x v="3"/>
    <x v="0"/>
    <x v="1"/>
    <n v="147536"/>
  </r>
  <r>
    <x v="0"/>
    <d v="2013-11-26T00:00:00"/>
    <x v="1"/>
    <x v="3"/>
    <x v="0"/>
    <x v="1"/>
    <n v="74430"/>
  </r>
  <r>
    <x v="2"/>
    <d v="2013-11-26T00:00:00"/>
    <x v="1"/>
    <x v="3"/>
    <x v="0"/>
    <x v="0"/>
    <n v="121091"/>
  </r>
  <r>
    <x v="1"/>
    <d v="2013-11-26T00:00:00"/>
    <x v="1"/>
    <x v="0"/>
    <x v="3"/>
    <x v="0"/>
    <n v="238531"/>
  </r>
  <r>
    <x v="228"/>
    <d v="2013-11-26T00:00:00"/>
    <x v="1"/>
    <x v="1"/>
    <x v="1"/>
    <x v="0"/>
    <n v="202863"/>
  </r>
  <r>
    <x v="429"/>
    <d v="2013-11-26T00:00:00"/>
    <x v="1"/>
    <x v="1"/>
    <x v="1"/>
    <x v="1"/>
    <n v="290034"/>
  </r>
  <r>
    <x v="313"/>
    <d v="2013-11-26T00:00:00"/>
    <x v="1"/>
    <x v="3"/>
    <x v="0"/>
    <x v="1"/>
    <n v="84894"/>
  </r>
  <r>
    <x v="430"/>
    <d v="2013-11-26T00:00:00"/>
    <x v="1"/>
    <x v="3"/>
    <x v="0"/>
    <x v="0"/>
    <n v="192595"/>
  </r>
  <r>
    <x v="371"/>
    <d v="2013-11-26T00:00:00"/>
    <x v="1"/>
    <x v="3"/>
    <x v="3"/>
    <x v="1"/>
    <n v="94698"/>
  </r>
  <r>
    <x v="431"/>
    <d v="2013-11-26T00:00:00"/>
    <x v="1"/>
    <x v="1"/>
    <x v="1"/>
    <x v="0"/>
    <n v="78642"/>
  </r>
  <r>
    <x v="432"/>
    <d v="2013-11-26T00:00:00"/>
    <x v="1"/>
    <x v="3"/>
    <x v="3"/>
    <x v="1"/>
    <n v="255245"/>
  </r>
  <r>
    <x v="433"/>
    <d v="2013-11-26T00:00:00"/>
    <x v="1"/>
    <x v="0"/>
    <x v="1"/>
    <x v="1"/>
    <n v="143734"/>
  </r>
  <r>
    <x v="62"/>
    <d v="2013-11-26T00:00:00"/>
    <x v="1"/>
    <x v="3"/>
    <x v="2"/>
    <x v="1"/>
    <n v="193415"/>
  </r>
  <r>
    <x v="434"/>
    <d v="2013-11-26T00:00:00"/>
    <x v="1"/>
    <x v="1"/>
    <x v="3"/>
    <x v="1"/>
    <n v="191416"/>
  </r>
  <r>
    <x v="18"/>
    <d v="2013-11-26T00:00:00"/>
    <x v="1"/>
    <x v="2"/>
    <x v="2"/>
    <x v="1"/>
    <n v="33596"/>
  </r>
  <r>
    <x v="147"/>
    <d v="2013-11-26T00:00:00"/>
    <x v="1"/>
    <x v="1"/>
    <x v="2"/>
    <x v="0"/>
    <n v="51482"/>
  </r>
  <r>
    <x v="218"/>
    <d v="2013-11-26T00:00:00"/>
    <x v="1"/>
    <x v="0"/>
    <x v="0"/>
    <x v="0"/>
    <n v="50679"/>
  </r>
  <r>
    <x v="313"/>
    <d v="2013-11-26T00:00:00"/>
    <x v="1"/>
    <x v="3"/>
    <x v="1"/>
    <x v="1"/>
    <n v="11236"/>
  </r>
  <r>
    <x v="435"/>
    <d v="2013-11-26T00:00:00"/>
    <x v="1"/>
    <x v="0"/>
    <x v="3"/>
    <x v="0"/>
    <n v="39010"/>
  </r>
  <r>
    <x v="18"/>
    <d v="2013-11-26T00:00:00"/>
    <x v="1"/>
    <x v="2"/>
    <x v="1"/>
    <x v="1"/>
    <n v="203312"/>
  </r>
  <r>
    <x v="23"/>
    <d v="2013-11-26T00:00:00"/>
    <x v="1"/>
    <x v="2"/>
    <x v="2"/>
    <x v="0"/>
    <n v="7898"/>
  </r>
  <r>
    <x v="23"/>
    <d v="2013-11-26T00:00:00"/>
    <x v="1"/>
    <x v="0"/>
    <x v="3"/>
    <x v="1"/>
    <n v="37866"/>
  </r>
  <r>
    <x v="21"/>
    <d v="2013-11-26T00:00:00"/>
    <x v="1"/>
    <x v="3"/>
    <x v="3"/>
    <x v="1"/>
    <n v="226605"/>
  </r>
  <r>
    <x v="22"/>
    <d v="2013-11-26T00:00:00"/>
    <x v="1"/>
    <x v="3"/>
    <x v="4"/>
    <x v="0"/>
    <n v="186524"/>
  </r>
  <r>
    <x v="21"/>
    <d v="2013-11-26T00:00:00"/>
    <x v="1"/>
    <x v="2"/>
    <x v="3"/>
    <x v="0"/>
    <n v="72265"/>
  </r>
  <r>
    <x v="22"/>
    <d v="2013-11-26T00:00:00"/>
    <x v="1"/>
    <x v="0"/>
    <x v="2"/>
    <x v="0"/>
    <n v="248936"/>
  </r>
  <r>
    <x v="21"/>
    <d v="2013-11-26T00:00:00"/>
    <x v="1"/>
    <x v="0"/>
    <x v="5"/>
    <x v="0"/>
    <n v="241274"/>
  </r>
  <r>
    <x v="2"/>
    <d v="2013-11-27T00:00:00"/>
    <x v="1"/>
    <x v="2"/>
    <x v="1"/>
    <x v="0"/>
    <n v="186380"/>
  </r>
  <r>
    <x v="1"/>
    <d v="2013-11-27T00:00:00"/>
    <x v="1"/>
    <x v="1"/>
    <x v="1"/>
    <x v="1"/>
    <n v="28977"/>
  </r>
  <r>
    <x v="0"/>
    <d v="2013-11-27T00:00:00"/>
    <x v="1"/>
    <x v="3"/>
    <x v="3"/>
    <x v="1"/>
    <n v="167142"/>
  </r>
  <r>
    <x v="3"/>
    <d v="2013-11-27T00:00:00"/>
    <x v="1"/>
    <x v="3"/>
    <x v="2"/>
    <x v="1"/>
    <n v="223697"/>
  </r>
  <r>
    <x v="3"/>
    <d v="2013-11-27T00:00:00"/>
    <x v="1"/>
    <x v="3"/>
    <x v="3"/>
    <x v="1"/>
    <n v="59985"/>
  </r>
  <r>
    <x v="2"/>
    <d v="2013-11-27T00:00:00"/>
    <x v="1"/>
    <x v="3"/>
    <x v="2"/>
    <x v="1"/>
    <n v="182150"/>
  </r>
  <r>
    <x v="3"/>
    <d v="2013-11-27T00:00:00"/>
    <x v="1"/>
    <x v="3"/>
    <x v="2"/>
    <x v="1"/>
    <n v="6969"/>
  </r>
  <r>
    <x v="2"/>
    <d v="2013-11-27T00:00:00"/>
    <x v="1"/>
    <x v="3"/>
    <x v="0"/>
    <x v="1"/>
    <n v="98404"/>
  </r>
  <r>
    <x v="1"/>
    <d v="2013-11-27T00:00:00"/>
    <x v="1"/>
    <x v="1"/>
    <x v="4"/>
    <x v="0"/>
    <n v="1310"/>
  </r>
  <r>
    <x v="1"/>
    <d v="2013-11-27T00:00:00"/>
    <x v="1"/>
    <x v="1"/>
    <x v="3"/>
    <x v="1"/>
    <n v="44297"/>
  </r>
  <r>
    <x v="2"/>
    <d v="2013-11-27T00:00:00"/>
    <x v="1"/>
    <x v="0"/>
    <x v="3"/>
    <x v="1"/>
    <n v="43334"/>
  </r>
  <r>
    <x v="2"/>
    <d v="2013-11-27T00:00:00"/>
    <x v="1"/>
    <x v="1"/>
    <x v="4"/>
    <x v="1"/>
    <n v="138697"/>
  </r>
  <r>
    <x v="3"/>
    <d v="2013-11-27T00:00:00"/>
    <x v="1"/>
    <x v="3"/>
    <x v="3"/>
    <x v="1"/>
    <n v="254849"/>
  </r>
  <r>
    <x v="2"/>
    <d v="2013-11-27T00:00:00"/>
    <x v="1"/>
    <x v="3"/>
    <x v="1"/>
    <x v="0"/>
    <n v="262680"/>
  </r>
  <r>
    <x v="2"/>
    <d v="2013-11-27T00:00:00"/>
    <x v="1"/>
    <x v="3"/>
    <x v="4"/>
    <x v="1"/>
    <n v="178934"/>
  </r>
  <r>
    <x v="250"/>
    <d v="2013-11-27T00:00:00"/>
    <x v="1"/>
    <x v="2"/>
    <x v="0"/>
    <x v="0"/>
    <n v="86100"/>
  </r>
  <r>
    <x v="436"/>
    <d v="2013-11-27T00:00:00"/>
    <x v="1"/>
    <x v="2"/>
    <x v="0"/>
    <x v="0"/>
    <n v="141560"/>
  </r>
  <r>
    <x v="437"/>
    <d v="2013-11-27T00:00:00"/>
    <x v="1"/>
    <x v="0"/>
    <x v="2"/>
    <x v="1"/>
    <n v="98535"/>
  </r>
  <r>
    <x v="438"/>
    <d v="2013-11-27T00:00:00"/>
    <x v="1"/>
    <x v="2"/>
    <x v="4"/>
    <x v="0"/>
    <n v="160561"/>
  </r>
  <r>
    <x v="439"/>
    <d v="2013-11-27T00:00:00"/>
    <x v="1"/>
    <x v="3"/>
    <x v="1"/>
    <x v="0"/>
    <n v="182290"/>
  </r>
  <r>
    <x v="440"/>
    <d v="2013-11-27T00:00:00"/>
    <x v="1"/>
    <x v="3"/>
    <x v="1"/>
    <x v="0"/>
    <n v="107759"/>
  </r>
  <r>
    <x v="20"/>
    <d v="2013-11-27T00:00:00"/>
    <x v="1"/>
    <x v="1"/>
    <x v="0"/>
    <x v="1"/>
    <n v="181466"/>
  </r>
  <r>
    <x v="34"/>
    <d v="2013-11-27T00:00:00"/>
    <x v="1"/>
    <x v="1"/>
    <x v="2"/>
    <x v="1"/>
    <n v="2258"/>
  </r>
  <r>
    <x v="22"/>
    <d v="2013-11-27T00:00:00"/>
    <x v="1"/>
    <x v="2"/>
    <x v="4"/>
    <x v="0"/>
    <n v="187029"/>
  </r>
  <r>
    <x v="18"/>
    <d v="2013-11-27T00:00:00"/>
    <x v="1"/>
    <x v="0"/>
    <x v="3"/>
    <x v="1"/>
    <n v="227657"/>
  </r>
  <r>
    <x v="18"/>
    <d v="2013-11-27T00:00:00"/>
    <x v="1"/>
    <x v="3"/>
    <x v="3"/>
    <x v="1"/>
    <n v="296780"/>
  </r>
  <r>
    <x v="23"/>
    <d v="2013-11-27T00:00:00"/>
    <x v="1"/>
    <x v="2"/>
    <x v="2"/>
    <x v="0"/>
    <n v="267409"/>
  </r>
  <r>
    <x v="22"/>
    <d v="2013-11-27T00:00:00"/>
    <x v="1"/>
    <x v="2"/>
    <x v="2"/>
    <x v="1"/>
    <n v="236011"/>
  </r>
  <r>
    <x v="22"/>
    <d v="2013-11-27T00:00:00"/>
    <x v="1"/>
    <x v="0"/>
    <x v="4"/>
    <x v="1"/>
    <n v="106593"/>
  </r>
  <r>
    <x v="34"/>
    <d v="2013-11-27T00:00:00"/>
    <x v="1"/>
    <x v="1"/>
    <x v="2"/>
    <x v="1"/>
    <n v="269330"/>
  </r>
  <r>
    <x v="19"/>
    <d v="2013-11-27T00:00:00"/>
    <x v="1"/>
    <x v="1"/>
    <x v="3"/>
    <x v="0"/>
    <n v="199820"/>
  </r>
  <r>
    <x v="0"/>
    <d v="2013-11-28T00:00:00"/>
    <x v="1"/>
    <x v="2"/>
    <x v="4"/>
    <x v="0"/>
    <n v="127825"/>
  </r>
  <r>
    <x v="0"/>
    <d v="2013-11-28T00:00:00"/>
    <x v="1"/>
    <x v="2"/>
    <x v="1"/>
    <x v="1"/>
    <n v="149045"/>
  </r>
  <r>
    <x v="1"/>
    <d v="2013-11-28T00:00:00"/>
    <x v="1"/>
    <x v="2"/>
    <x v="4"/>
    <x v="0"/>
    <n v="152278"/>
  </r>
  <r>
    <x v="3"/>
    <d v="2013-11-28T00:00:00"/>
    <x v="1"/>
    <x v="1"/>
    <x v="3"/>
    <x v="1"/>
    <n v="192116"/>
  </r>
  <r>
    <x v="1"/>
    <d v="2013-11-28T00:00:00"/>
    <x v="1"/>
    <x v="1"/>
    <x v="1"/>
    <x v="0"/>
    <n v="210491"/>
  </r>
  <r>
    <x v="2"/>
    <d v="2013-11-28T00:00:00"/>
    <x v="1"/>
    <x v="3"/>
    <x v="1"/>
    <x v="0"/>
    <n v="234574"/>
  </r>
  <r>
    <x v="1"/>
    <d v="2013-11-28T00:00:00"/>
    <x v="1"/>
    <x v="3"/>
    <x v="0"/>
    <x v="0"/>
    <n v="236840"/>
  </r>
  <r>
    <x v="1"/>
    <d v="2013-11-28T00:00:00"/>
    <x v="1"/>
    <x v="1"/>
    <x v="0"/>
    <x v="1"/>
    <n v="214594"/>
  </r>
  <r>
    <x v="3"/>
    <d v="2013-11-28T00:00:00"/>
    <x v="1"/>
    <x v="2"/>
    <x v="3"/>
    <x v="0"/>
    <n v="141978"/>
  </r>
  <r>
    <x v="3"/>
    <d v="2013-11-28T00:00:00"/>
    <x v="1"/>
    <x v="0"/>
    <x v="2"/>
    <x v="1"/>
    <n v="133349"/>
  </r>
  <r>
    <x v="1"/>
    <d v="2013-11-28T00:00:00"/>
    <x v="1"/>
    <x v="3"/>
    <x v="3"/>
    <x v="0"/>
    <n v="133180"/>
  </r>
  <r>
    <x v="2"/>
    <d v="2013-11-28T00:00:00"/>
    <x v="1"/>
    <x v="3"/>
    <x v="0"/>
    <x v="0"/>
    <n v="243298"/>
  </r>
  <r>
    <x v="3"/>
    <d v="2013-11-28T00:00:00"/>
    <x v="1"/>
    <x v="3"/>
    <x v="0"/>
    <x v="1"/>
    <n v="65104"/>
  </r>
  <r>
    <x v="2"/>
    <d v="2013-11-28T00:00:00"/>
    <x v="1"/>
    <x v="0"/>
    <x v="2"/>
    <x v="1"/>
    <n v="160680"/>
  </r>
  <r>
    <x v="3"/>
    <d v="2013-11-28T00:00:00"/>
    <x v="1"/>
    <x v="1"/>
    <x v="1"/>
    <x v="1"/>
    <n v="23427"/>
  </r>
  <r>
    <x v="2"/>
    <d v="2013-11-28T00:00:00"/>
    <x v="1"/>
    <x v="3"/>
    <x v="1"/>
    <x v="1"/>
    <n v="222901"/>
  </r>
  <r>
    <x v="0"/>
    <d v="2013-11-28T00:00:00"/>
    <x v="1"/>
    <x v="1"/>
    <x v="2"/>
    <x v="0"/>
    <n v="236176"/>
  </r>
  <r>
    <x v="3"/>
    <d v="2013-11-28T00:00:00"/>
    <x v="1"/>
    <x v="1"/>
    <x v="3"/>
    <x v="1"/>
    <n v="13687"/>
  </r>
  <r>
    <x v="3"/>
    <d v="2013-11-28T00:00:00"/>
    <x v="1"/>
    <x v="1"/>
    <x v="0"/>
    <x v="0"/>
    <n v="72847"/>
  </r>
  <r>
    <x v="0"/>
    <d v="2013-11-28T00:00:00"/>
    <x v="1"/>
    <x v="3"/>
    <x v="1"/>
    <x v="0"/>
    <n v="197720"/>
  </r>
  <r>
    <x v="1"/>
    <d v="2013-11-28T00:00:00"/>
    <x v="1"/>
    <x v="0"/>
    <x v="3"/>
    <x v="1"/>
    <n v="294809"/>
  </r>
  <r>
    <x v="0"/>
    <d v="2013-11-28T00:00:00"/>
    <x v="1"/>
    <x v="3"/>
    <x v="3"/>
    <x v="1"/>
    <n v="47366"/>
  </r>
  <r>
    <x v="2"/>
    <d v="2013-11-28T00:00:00"/>
    <x v="1"/>
    <x v="0"/>
    <x v="0"/>
    <x v="1"/>
    <n v="148773"/>
  </r>
  <r>
    <x v="2"/>
    <d v="2013-11-28T00:00:00"/>
    <x v="1"/>
    <x v="3"/>
    <x v="3"/>
    <x v="0"/>
    <n v="49633"/>
  </r>
  <r>
    <x v="2"/>
    <d v="2013-11-28T00:00:00"/>
    <x v="1"/>
    <x v="0"/>
    <x v="0"/>
    <x v="0"/>
    <n v="164337"/>
  </r>
  <r>
    <x v="1"/>
    <d v="2013-11-28T00:00:00"/>
    <x v="1"/>
    <x v="0"/>
    <x v="4"/>
    <x v="0"/>
    <n v="127292"/>
  </r>
  <r>
    <x v="276"/>
    <d v="2013-11-28T00:00:00"/>
    <x v="1"/>
    <x v="0"/>
    <x v="2"/>
    <x v="0"/>
    <n v="123255"/>
  </r>
  <r>
    <x v="259"/>
    <d v="2013-11-28T00:00:00"/>
    <x v="1"/>
    <x v="1"/>
    <x v="0"/>
    <x v="0"/>
    <n v="139622"/>
  </r>
  <r>
    <x v="441"/>
    <d v="2013-11-28T00:00:00"/>
    <x v="1"/>
    <x v="2"/>
    <x v="3"/>
    <x v="1"/>
    <n v="117136"/>
  </r>
  <r>
    <x v="442"/>
    <d v="2013-11-28T00:00:00"/>
    <x v="1"/>
    <x v="1"/>
    <x v="3"/>
    <x v="0"/>
    <n v="213624"/>
  </r>
  <r>
    <x v="443"/>
    <d v="2013-11-28T00:00:00"/>
    <x v="1"/>
    <x v="3"/>
    <x v="1"/>
    <x v="0"/>
    <n v="254718"/>
  </r>
  <r>
    <x v="394"/>
    <d v="2013-11-28T00:00:00"/>
    <x v="1"/>
    <x v="3"/>
    <x v="0"/>
    <x v="0"/>
    <n v="100554"/>
  </r>
  <r>
    <x v="129"/>
    <d v="2013-11-28T00:00:00"/>
    <x v="1"/>
    <x v="3"/>
    <x v="0"/>
    <x v="1"/>
    <n v="156671"/>
  </r>
  <r>
    <x v="444"/>
    <d v="2013-11-28T00:00:00"/>
    <x v="1"/>
    <x v="2"/>
    <x v="0"/>
    <x v="1"/>
    <n v="293178"/>
  </r>
  <r>
    <x v="395"/>
    <d v="2013-11-28T00:00:00"/>
    <x v="1"/>
    <x v="2"/>
    <x v="0"/>
    <x v="1"/>
    <n v="94554"/>
  </r>
  <r>
    <x v="445"/>
    <d v="2013-11-28T00:00:00"/>
    <x v="1"/>
    <x v="2"/>
    <x v="1"/>
    <x v="1"/>
    <n v="234718"/>
  </r>
  <r>
    <x v="10"/>
    <d v="2013-11-28T00:00:00"/>
    <x v="1"/>
    <x v="0"/>
    <x v="4"/>
    <x v="0"/>
    <n v="133377"/>
  </r>
  <r>
    <x v="22"/>
    <d v="2013-11-28T00:00:00"/>
    <x v="1"/>
    <x v="1"/>
    <x v="0"/>
    <x v="0"/>
    <n v="4839"/>
  </r>
  <r>
    <x v="17"/>
    <d v="2013-11-28T00:00:00"/>
    <x v="1"/>
    <x v="3"/>
    <x v="4"/>
    <x v="1"/>
    <n v="60038"/>
  </r>
  <r>
    <x v="22"/>
    <d v="2013-11-28T00:00:00"/>
    <x v="1"/>
    <x v="1"/>
    <x v="4"/>
    <x v="1"/>
    <n v="272274"/>
  </r>
  <r>
    <x v="21"/>
    <d v="2013-11-28T00:00:00"/>
    <x v="1"/>
    <x v="1"/>
    <x v="2"/>
    <x v="1"/>
    <n v="5182"/>
  </r>
  <r>
    <x v="22"/>
    <d v="2013-11-28T00:00:00"/>
    <x v="1"/>
    <x v="1"/>
    <x v="2"/>
    <x v="0"/>
    <n v="95303"/>
  </r>
  <r>
    <x v="19"/>
    <d v="2013-11-28T00:00:00"/>
    <x v="1"/>
    <x v="1"/>
    <x v="3"/>
    <x v="1"/>
    <n v="127445"/>
  </r>
  <r>
    <x v="23"/>
    <d v="2013-11-28T00:00:00"/>
    <x v="1"/>
    <x v="0"/>
    <x v="2"/>
    <x v="0"/>
    <n v="6885"/>
  </r>
  <r>
    <x v="20"/>
    <d v="2013-11-28T00:00:00"/>
    <x v="1"/>
    <x v="3"/>
    <x v="2"/>
    <x v="0"/>
    <n v="177677"/>
  </r>
  <r>
    <x v="21"/>
    <d v="2013-11-28T00:00:00"/>
    <x v="1"/>
    <x v="1"/>
    <x v="1"/>
    <x v="1"/>
    <n v="175638"/>
  </r>
  <r>
    <x v="18"/>
    <d v="2013-11-28T00:00:00"/>
    <x v="1"/>
    <x v="0"/>
    <x v="4"/>
    <x v="0"/>
    <n v="170592"/>
  </r>
  <r>
    <x v="21"/>
    <d v="2013-11-28T00:00:00"/>
    <x v="1"/>
    <x v="2"/>
    <x v="5"/>
    <x v="1"/>
    <n v="269328"/>
  </r>
  <r>
    <x v="1"/>
    <d v="2013-11-29T00:00:00"/>
    <x v="1"/>
    <x v="2"/>
    <x v="1"/>
    <x v="0"/>
    <n v="67213"/>
  </r>
  <r>
    <x v="0"/>
    <d v="2013-11-29T00:00:00"/>
    <x v="1"/>
    <x v="0"/>
    <x v="1"/>
    <x v="1"/>
    <n v="295910"/>
  </r>
  <r>
    <x v="1"/>
    <d v="2013-11-29T00:00:00"/>
    <x v="1"/>
    <x v="1"/>
    <x v="4"/>
    <x v="0"/>
    <n v="157154"/>
  </r>
  <r>
    <x v="2"/>
    <d v="2013-11-29T00:00:00"/>
    <x v="1"/>
    <x v="1"/>
    <x v="4"/>
    <x v="0"/>
    <n v="225187"/>
  </r>
  <r>
    <x v="3"/>
    <d v="2013-11-29T00:00:00"/>
    <x v="1"/>
    <x v="2"/>
    <x v="2"/>
    <x v="1"/>
    <n v="76361"/>
  </r>
  <r>
    <x v="1"/>
    <d v="2013-11-29T00:00:00"/>
    <x v="1"/>
    <x v="0"/>
    <x v="3"/>
    <x v="1"/>
    <n v="146163"/>
  </r>
  <r>
    <x v="0"/>
    <d v="2013-11-29T00:00:00"/>
    <x v="1"/>
    <x v="1"/>
    <x v="2"/>
    <x v="0"/>
    <n v="139680"/>
  </r>
  <r>
    <x v="3"/>
    <d v="2013-11-29T00:00:00"/>
    <x v="1"/>
    <x v="1"/>
    <x v="2"/>
    <x v="1"/>
    <n v="235081"/>
  </r>
  <r>
    <x v="0"/>
    <d v="2013-11-29T00:00:00"/>
    <x v="1"/>
    <x v="3"/>
    <x v="4"/>
    <x v="1"/>
    <n v="45768"/>
  </r>
  <r>
    <x v="2"/>
    <d v="2013-11-29T00:00:00"/>
    <x v="1"/>
    <x v="2"/>
    <x v="2"/>
    <x v="1"/>
    <n v="297576"/>
  </r>
  <r>
    <x v="3"/>
    <d v="2013-11-29T00:00:00"/>
    <x v="1"/>
    <x v="0"/>
    <x v="3"/>
    <x v="0"/>
    <n v="132111"/>
  </r>
  <r>
    <x v="2"/>
    <d v="2013-11-29T00:00:00"/>
    <x v="1"/>
    <x v="3"/>
    <x v="0"/>
    <x v="1"/>
    <n v="282435"/>
  </r>
  <r>
    <x v="0"/>
    <d v="2013-11-29T00:00:00"/>
    <x v="1"/>
    <x v="2"/>
    <x v="4"/>
    <x v="0"/>
    <n v="207993"/>
  </r>
  <r>
    <x v="0"/>
    <d v="2013-11-29T00:00:00"/>
    <x v="1"/>
    <x v="0"/>
    <x v="4"/>
    <x v="1"/>
    <n v="195679"/>
  </r>
  <r>
    <x v="1"/>
    <d v="2013-11-29T00:00:00"/>
    <x v="1"/>
    <x v="2"/>
    <x v="2"/>
    <x v="1"/>
    <n v="193228"/>
  </r>
  <r>
    <x v="3"/>
    <d v="2013-11-29T00:00:00"/>
    <x v="1"/>
    <x v="1"/>
    <x v="2"/>
    <x v="0"/>
    <n v="89913"/>
  </r>
  <r>
    <x v="1"/>
    <d v="2013-11-29T00:00:00"/>
    <x v="1"/>
    <x v="2"/>
    <x v="0"/>
    <x v="0"/>
    <n v="268662"/>
  </r>
  <r>
    <x v="3"/>
    <d v="2013-11-29T00:00:00"/>
    <x v="1"/>
    <x v="1"/>
    <x v="1"/>
    <x v="1"/>
    <n v="291059"/>
  </r>
  <r>
    <x v="3"/>
    <d v="2013-11-29T00:00:00"/>
    <x v="1"/>
    <x v="3"/>
    <x v="4"/>
    <x v="1"/>
    <n v="144642"/>
  </r>
  <r>
    <x v="2"/>
    <d v="2013-11-29T00:00:00"/>
    <x v="1"/>
    <x v="0"/>
    <x v="3"/>
    <x v="0"/>
    <n v="155152"/>
  </r>
  <r>
    <x v="1"/>
    <d v="2013-11-29T00:00:00"/>
    <x v="1"/>
    <x v="3"/>
    <x v="1"/>
    <x v="1"/>
    <n v="207628"/>
  </r>
  <r>
    <x v="446"/>
    <d v="2013-11-29T00:00:00"/>
    <x v="1"/>
    <x v="1"/>
    <x v="3"/>
    <x v="0"/>
    <n v="218503"/>
  </r>
  <r>
    <x v="447"/>
    <d v="2013-11-29T00:00:00"/>
    <x v="1"/>
    <x v="2"/>
    <x v="0"/>
    <x v="0"/>
    <n v="10088"/>
  </r>
  <r>
    <x v="448"/>
    <d v="2013-11-29T00:00:00"/>
    <x v="1"/>
    <x v="0"/>
    <x v="0"/>
    <x v="1"/>
    <n v="140916"/>
  </r>
  <r>
    <x v="449"/>
    <d v="2013-11-29T00:00:00"/>
    <x v="1"/>
    <x v="2"/>
    <x v="0"/>
    <x v="1"/>
    <n v="207331"/>
  </r>
  <r>
    <x v="450"/>
    <d v="2013-11-29T00:00:00"/>
    <x v="1"/>
    <x v="2"/>
    <x v="3"/>
    <x v="0"/>
    <n v="118231"/>
  </r>
  <r>
    <x v="451"/>
    <d v="2013-11-29T00:00:00"/>
    <x v="1"/>
    <x v="1"/>
    <x v="1"/>
    <x v="0"/>
    <n v="163049"/>
  </r>
  <r>
    <x v="134"/>
    <d v="2013-11-29T00:00:00"/>
    <x v="1"/>
    <x v="3"/>
    <x v="4"/>
    <x v="0"/>
    <n v="226304"/>
  </r>
  <r>
    <x v="166"/>
    <d v="2013-11-29T00:00:00"/>
    <x v="1"/>
    <x v="1"/>
    <x v="2"/>
    <x v="1"/>
    <n v="199921"/>
  </r>
  <r>
    <x v="106"/>
    <d v="2013-11-29T00:00:00"/>
    <x v="1"/>
    <x v="2"/>
    <x v="1"/>
    <x v="1"/>
    <n v="194679"/>
  </r>
  <r>
    <x v="230"/>
    <d v="2013-11-29T00:00:00"/>
    <x v="1"/>
    <x v="3"/>
    <x v="3"/>
    <x v="1"/>
    <n v="89349"/>
  </r>
  <r>
    <x v="452"/>
    <d v="2013-11-29T00:00:00"/>
    <x v="1"/>
    <x v="2"/>
    <x v="3"/>
    <x v="1"/>
    <n v="107940"/>
  </r>
  <r>
    <x v="20"/>
    <d v="2013-11-29T00:00:00"/>
    <x v="1"/>
    <x v="0"/>
    <x v="3"/>
    <x v="0"/>
    <n v="130317"/>
  </r>
  <r>
    <x v="20"/>
    <d v="2013-11-29T00:00:00"/>
    <x v="1"/>
    <x v="1"/>
    <x v="1"/>
    <x v="1"/>
    <n v="47064"/>
  </r>
  <r>
    <x v="21"/>
    <d v="2013-11-29T00:00:00"/>
    <x v="1"/>
    <x v="1"/>
    <x v="4"/>
    <x v="1"/>
    <n v="47466"/>
  </r>
  <r>
    <x v="18"/>
    <d v="2013-11-29T00:00:00"/>
    <x v="1"/>
    <x v="1"/>
    <x v="2"/>
    <x v="1"/>
    <n v="137684"/>
  </r>
  <r>
    <x v="21"/>
    <d v="2013-11-29T00:00:00"/>
    <x v="1"/>
    <x v="0"/>
    <x v="1"/>
    <x v="0"/>
    <n v="154196"/>
  </r>
  <r>
    <x v="34"/>
    <d v="2013-11-29T00:00:00"/>
    <x v="1"/>
    <x v="1"/>
    <x v="4"/>
    <x v="1"/>
    <n v="284432"/>
  </r>
  <r>
    <x v="17"/>
    <d v="2013-11-29T00:00:00"/>
    <x v="1"/>
    <x v="1"/>
    <x v="1"/>
    <x v="0"/>
    <n v="107172"/>
  </r>
  <r>
    <x v="17"/>
    <d v="2013-11-29T00:00:00"/>
    <x v="1"/>
    <x v="1"/>
    <x v="1"/>
    <x v="0"/>
    <n v="19989"/>
  </r>
  <r>
    <x v="1"/>
    <d v="2013-11-30T00:00:00"/>
    <x v="1"/>
    <x v="3"/>
    <x v="0"/>
    <x v="0"/>
    <n v="13325"/>
  </r>
  <r>
    <x v="3"/>
    <d v="2013-11-30T00:00:00"/>
    <x v="1"/>
    <x v="3"/>
    <x v="1"/>
    <x v="0"/>
    <n v="35543"/>
  </r>
  <r>
    <x v="0"/>
    <d v="2013-11-30T00:00:00"/>
    <x v="1"/>
    <x v="1"/>
    <x v="1"/>
    <x v="1"/>
    <n v="12912"/>
  </r>
  <r>
    <x v="1"/>
    <d v="2013-11-30T00:00:00"/>
    <x v="1"/>
    <x v="3"/>
    <x v="2"/>
    <x v="1"/>
    <n v="30474"/>
  </r>
  <r>
    <x v="0"/>
    <d v="2013-11-30T00:00:00"/>
    <x v="1"/>
    <x v="1"/>
    <x v="4"/>
    <x v="0"/>
    <n v="110960"/>
  </r>
  <r>
    <x v="2"/>
    <d v="2013-11-30T00:00:00"/>
    <x v="1"/>
    <x v="1"/>
    <x v="1"/>
    <x v="0"/>
    <n v="293483"/>
  </r>
  <r>
    <x v="2"/>
    <d v="2013-11-30T00:00:00"/>
    <x v="1"/>
    <x v="3"/>
    <x v="0"/>
    <x v="1"/>
    <n v="122906"/>
  </r>
  <r>
    <x v="3"/>
    <d v="2013-11-30T00:00:00"/>
    <x v="1"/>
    <x v="0"/>
    <x v="3"/>
    <x v="0"/>
    <n v="81211"/>
  </r>
  <r>
    <x v="0"/>
    <d v="2013-11-30T00:00:00"/>
    <x v="1"/>
    <x v="1"/>
    <x v="4"/>
    <x v="0"/>
    <n v="199082"/>
  </r>
  <r>
    <x v="1"/>
    <d v="2013-11-30T00:00:00"/>
    <x v="1"/>
    <x v="3"/>
    <x v="4"/>
    <x v="1"/>
    <n v="248460"/>
  </r>
  <r>
    <x v="0"/>
    <d v="2013-11-30T00:00:00"/>
    <x v="1"/>
    <x v="0"/>
    <x v="0"/>
    <x v="1"/>
    <n v="41701"/>
  </r>
  <r>
    <x v="3"/>
    <d v="2013-11-30T00:00:00"/>
    <x v="1"/>
    <x v="1"/>
    <x v="2"/>
    <x v="0"/>
    <n v="281273"/>
  </r>
  <r>
    <x v="3"/>
    <d v="2013-11-30T00:00:00"/>
    <x v="1"/>
    <x v="0"/>
    <x v="2"/>
    <x v="0"/>
    <n v="64652"/>
  </r>
  <r>
    <x v="2"/>
    <d v="2013-11-30T00:00:00"/>
    <x v="1"/>
    <x v="0"/>
    <x v="0"/>
    <x v="0"/>
    <n v="216288"/>
  </r>
  <r>
    <x v="3"/>
    <d v="2013-11-30T00:00:00"/>
    <x v="1"/>
    <x v="2"/>
    <x v="1"/>
    <x v="1"/>
    <n v="221240"/>
  </r>
  <r>
    <x v="1"/>
    <d v="2013-11-30T00:00:00"/>
    <x v="1"/>
    <x v="0"/>
    <x v="0"/>
    <x v="0"/>
    <n v="66497"/>
  </r>
  <r>
    <x v="3"/>
    <d v="2013-11-30T00:00:00"/>
    <x v="1"/>
    <x v="0"/>
    <x v="4"/>
    <x v="0"/>
    <n v="12594"/>
  </r>
  <r>
    <x v="1"/>
    <d v="2013-11-30T00:00:00"/>
    <x v="1"/>
    <x v="3"/>
    <x v="3"/>
    <x v="1"/>
    <n v="218419"/>
  </r>
  <r>
    <x v="3"/>
    <d v="2013-11-30T00:00:00"/>
    <x v="1"/>
    <x v="3"/>
    <x v="2"/>
    <x v="0"/>
    <n v="261177"/>
  </r>
  <r>
    <x v="2"/>
    <d v="2013-11-30T00:00:00"/>
    <x v="1"/>
    <x v="2"/>
    <x v="0"/>
    <x v="0"/>
    <n v="207537"/>
  </r>
  <r>
    <x v="1"/>
    <d v="2013-11-30T00:00:00"/>
    <x v="1"/>
    <x v="3"/>
    <x v="3"/>
    <x v="0"/>
    <n v="288942"/>
  </r>
  <r>
    <x v="0"/>
    <d v="2013-11-30T00:00:00"/>
    <x v="1"/>
    <x v="0"/>
    <x v="1"/>
    <x v="1"/>
    <n v="212680"/>
  </r>
  <r>
    <x v="3"/>
    <d v="2013-11-30T00:00:00"/>
    <x v="1"/>
    <x v="2"/>
    <x v="4"/>
    <x v="1"/>
    <n v="168065"/>
  </r>
  <r>
    <x v="1"/>
    <d v="2013-11-30T00:00:00"/>
    <x v="1"/>
    <x v="0"/>
    <x v="0"/>
    <x v="1"/>
    <n v="225366"/>
  </r>
  <r>
    <x v="124"/>
    <d v="2013-11-30T00:00:00"/>
    <x v="1"/>
    <x v="1"/>
    <x v="4"/>
    <x v="1"/>
    <n v="97130"/>
  </r>
  <r>
    <x v="453"/>
    <d v="2013-11-30T00:00:00"/>
    <x v="1"/>
    <x v="0"/>
    <x v="2"/>
    <x v="0"/>
    <n v="175045"/>
  </r>
  <r>
    <x v="454"/>
    <d v="2013-11-30T00:00:00"/>
    <x v="1"/>
    <x v="3"/>
    <x v="3"/>
    <x v="1"/>
    <n v="15762"/>
  </r>
  <r>
    <x v="208"/>
    <d v="2013-11-30T00:00:00"/>
    <x v="1"/>
    <x v="3"/>
    <x v="4"/>
    <x v="1"/>
    <n v="174645"/>
  </r>
  <r>
    <x v="341"/>
    <d v="2013-11-30T00:00:00"/>
    <x v="1"/>
    <x v="1"/>
    <x v="1"/>
    <x v="0"/>
    <n v="4794"/>
  </r>
  <r>
    <x v="73"/>
    <d v="2013-11-30T00:00:00"/>
    <x v="1"/>
    <x v="3"/>
    <x v="3"/>
    <x v="0"/>
    <n v="31101"/>
  </r>
  <r>
    <x v="21"/>
    <d v="2013-11-30T00:00:00"/>
    <x v="1"/>
    <x v="2"/>
    <x v="3"/>
    <x v="1"/>
    <n v="96502"/>
  </r>
  <r>
    <x v="20"/>
    <d v="2013-11-30T00:00:00"/>
    <x v="1"/>
    <x v="3"/>
    <x v="3"/>
    <x v="1"/>
    <n v="64572"/>
  </r>
  <r>
    <x v="20"/>
    <d v="2013-11-30T00:00:00"/>
    <x v="1"/>
    <x v="3"/>
    <x v="3"/>
    <x v="0"/>
    <n v="239420"/>
  </r>
  <r>
    <x v="19"/>
    <d v="2013-11-30T00:00:00"/>
    <x v="1"/>
    <x v="3"/>
    <x v="0"/>
    <x v="1"/>
    <n v="98516"/>
  </r>
  <r>
    <x v="19"/>
    <d v="2013-11-30T00:00:00"/>
    <x v="1"/>
    <x v="0"/>
    <x v="0"/>
    <x v="1"/>
    <n v="37723"/>
  </r>
  <r>
    <x v="17"/>
    <d v="2013-11-30T00:00:00"/>
    <x v="1"/>
    <x v="0"/>
    <x v="3"/>
    <x v="0"/>
    <n v="173922"/>
  </r>
  <r>
    <x v="19"/>
    <d v="2013-11-30T00:00:00"/>
    <x v="1"/>
    <x v="2"/>
    <x v="2"/>
    <x v="1"/>
    <n v="134481"/>
  </r>
  <r>
    <x v="3"/>
    <d v="2013-12-01T00:00:00"/>
    <x v="2"/>
    <x v="0"/>
    <x v="1"/>
    <x v="0"/>
    <n v="155659"/>
  </r>
  <r>
    <x v="1"/>
    <d v="2013-12-01T00:00:00"/>
    <x v="2"/>
    <x v="2"/>
    <x v="3"/>
    <x v="0"/>
    <n v="43705"/>
  </r>
  <r>
    <x v="3"/>
    <d v="2013-12-01T00:00:00"/>
    <x v="2"/>
    <x v="2"/>
    <x v="4"/>
    <x v="0"/>
    <n v="143789"/>
  </r>
  <r>
    <x v="3"/>
    <d v="2013-12-01T00:00:00"/>
    <x v="2"/>
    <x v="2"/>
    <x v="4"/>
    <x v="1"/>
    <n v="79875"/>
  </r>
  <r>
    <x v="1"/>
    <d v="2013-12-01T00:00:00"/>
    <x v="2"/>
    <x v="1"/>
    <x v="2"/>
    <x v="1"/>
    <n v="160114"/>
  </r>
  <r>
    <x v="3"/>
    <d v="2013-12-01T00:00:00"/>
    <x v="2"/>
    <x v="3"/>
    <x v="3"/>
    <x v="1"/>
    <n v="174412"/>
  </r>
  <r>
    <x v="3"/>
    <d v="2013-12-01T00:00:00"/>
    <x v="2"/>
    <x v="3"/>
    <x v="1"/>
    <x v="0"/>
    <n v="92433"/>
  </r>
  <r>
    <x v="3"/>
    <d v="2013-12-01T00:00:00"/>
    <x v="2"/>
    <x v="2"/>
    <x v="3"/>
    <x v="0"/>
    <n v="172917"/>
  </r>
  <r>
    <x v="2"/>
    <d v="2013-12-01T00:00:00"/>
    <x v="2"/>
    <x v="1"/>
    <x v="1"/>
    <x v="0"/>
    <n v="261391"/>
  </r>
  <r>
    <x v="1"/>
    <d v="2013-12-01T00:00:00"/>
    <x v="2"/>
    <x v="1"/>
    <x v="2"/>
    <x v="1"/>
    <n v="129822"/>
  </r>
  <r>
    <x v="2"/>
    <d v="2013-12-01T00:00:00"/>
    <x v="2"/>
    <x v="0"/>
    <x v="1"/>
    <x v="0"/>
    <n v="237938"/>
  </r>
  <r>
    <x v="2"/>
    <d v="2013-12-01T00:00:00"/>
    <x v="2"/>
    <x v="3"/>
    <x v="0"/>
    <x v="0"/>
    <n v="190943"/>
  </r>
  <r>
    <x v="1"/>
    <d v="2013-12-01T00:00:00"/>
    <x v="2"/>
    <x v="3"/>
    <x v="4"/>
    <x v="1"/>
    <n v="23427"/>
  </r>
  <r>
    <x v="2"/>
    <d v="2013-12-01T00:00:00"/>
    <x v="2"/>
    <x v="3"/>
    <x v="0"/>
    <x v="0"/>
    <n v="219238"/>
  </r>
  <r>
    <x v="3"/>
    <d v="2013-12-01T00:00:00"/>
    <x v="2"/>
    <x v="2"/>
    <x v="4"/>
    <x v="1"/>
    <n v="248660"/>
  </r>
  <r>
    <x v="2"/>
    <d v="2013-12-01T00:00:00"/>
    <x v="2"/>
    <x v="1"/>
    <x v="3"/>
    <x v="0"/>
    <n v="143505"/>
  </r>
  <r>
    <x v="2"/>
    <d v="2013-12-01T00:00:00"/>
    <x v="2"/>
    <x v="3"/>
    <x v="2"/>
    <x v="0"/>
    <n v="5333"/>
  </r>
  <r>
    <x v="0"/>
    <d v="2013-12-01T00:00:00"/>
    <x v="2"/>
    <x v="0"/>
    <x v="4"/>
    <x v="0"/>
    <n v="48904"/>
  </r>
  <r>
    <x v="2"/>
    <d v="2013-12-01T00:00:00"/>
    <x v="2"/>
    <x v="0"/>
    <x v="1"/>
    <x v="1"/>
    <n v="205186"/>
  </r>
  <r>
    <x v="1"/>
    <d v="2013-12-01T00:00:00"/>
    <x v="2"/>
    <x v="3"/>
    <x v="0"/>
    <x v="0"/>
    <n v="103332"/>
  </r>
  <r>
    <x v="455"/>
    <d v="2013-12-01T00:00:00"/>
    <x v="2"/>
    <x v="0"/>
    <x v="4"/>
    <x v="1"/>
    <n v="284463"/>
  </r>
  <r>
    <x v="241"/>
    <d v="2013-12-01T00:00:00"/>
    <x v="2"/>
    <x v="1"/>
    <x v="1"/>
    <x v="0"/>
    <n v="114361"/>
  </r>
  <r>
    <x v="456"/>
    <d v="2013-12-01T00:00:00"/>
    <x v="2"/>
    <x v="1"/>
    <x v="4"/>
    <x v="0"/>
    <n v="194653"/>
  </r>
  <r>
    <x v="457"/>
    <d v="2013-12-01T00:00:00"/>
    <x v="2"/>
    <x v="0"/>
    <x v="1"/>
    <x v="0"/>
    <n v="279311"/>
  </r>
  <r>
    <x v="410"/>
    <d v="2013-12-01T00:00:00"/>
    <x v="2"/>
    <x v="3"/>
    <x v="4"/>
    <x v="0"/>
    <n v="58244"/>
  </r>
  <r>
    <x v="458"/>
    <d v="2013-12-01T00:00:00"/>
    <x v="2"/>
    <x v="3"/>
    <x v="2"/>
    <x v="1"/>
    <n v="110050"/>
  </r>
  <r>
    <x v="293"/>
    <d v="2013-12-01T00:00:00"/>
    <x v="2"/>
    <x v="1"/>
    <x v="0"/>
    <x v="1"/>
    <n v="25374"/>
  </r>
  <r>
    <x v="459"/>
    <d v="2013-12-01T00:00:00"/>
    <x v="2"/>
    <x v="1"/>
    <x v="1"/>
    <x v="0"/>
    <n v="94864"/>
  </r>
  <r>
    <x v="460"/>
    <d v="2013-12-01T00:00:00"/>
    <x v="2"/>
    <x v="2"/>
    <x v="1"/>
    <x v="1"/>
    <n v="272609"/>
  </r>
  <r>
    <x v="461"/>
    <d v="2013-12-01T00:00:00"/>
    <x v="2"/>
    <x v="2"/>
    <x v="3"/>
    <x v="1"/>
    <n v="186325"/>
  </r>
  <r>
    <x v="21"/>
    <d v="2013-12-01T00:00:00"/>
    <x v="2"/>
    <x v="0"/>
    <x v="4"/>
    <x v="1"/>
    <n v="239304"/>
  </r>
  <r>
    <x v="19"/>
    <d v="2013-12-01T00:00:00"/>
    <x v="2"/>
    <x v="2"/>
    <x v="3"/>
    <x v="1"/>
    <n v="204299"/>
  </r>
  <r>
    <x v="18"/>
    <d v="2013-12-01T00:00:00"/>
    <x v="2"/>
    <x v="2"/>
    <x v="0"/>
    <x v="1"/>
    <n v="83465"/>
  </r>
  <r>
    <x v="20"/>
    <d v="2013-12-01T00:00:00"/>
    <x v="2"/>
    <x v="0"/>
    <x v="2"/>
    <x v="0"/>
    <n v="234654"/>
  </r>
  <r>
    <x v="21"/>
    <d v="2013-12-01T00:00:00"/>
    <x v="2"/>
    <x v="3"/>
    <x v="0"/>
    <x v="0"/>
    <n v="219140"/>
  </r>
  <r>
    <x v="22"/>
    <d v="2013-12-01T00:00:00"/>
    <x v="2"/>
    <x v="2"/>
    <x v="2"/>
    <x v="1"/>
    <n v="30956"/>
  </r>
  <r>
    <x v="19"/>
    <d v="2013-12-01T00:00:00"/>
    <x v="2"/>
    <x v="2"/>
    <x v="4"/>
    <x v="0"/>
    <n v="80928"/>
  </r>
  <r>
    <x v="18"/>
    <d v="2013-12-01T00:00:00"/>
    <x v="2"/>
    <x v="2"/>
    <x v="3"/>
    <x v="1"/>
    <n v="189948"/>
  </r>
  <r>
    <x v="19"/>
    <d v="2013-12-01T00:00:00"/>
    <x v="2"/>
    <x v="2"/>
    <x v="0"/>
    <x v="1"/>
    <n v="157997"/>
  </r>
  <r>
    <x v="18"/>
    <d v="2013-12-01T00:00:00"/>
    <x v="2"/>
    <x v="0"/>
    <x v="5"/>
    <x v="1"/>
    <n v="86030"/>
  </r>
  <r>
    <x v="1"/>
    <d v="2013-12-02T00:00:00"/>
    <x v="2"/>
    <x v="3"/>
    <x v="1"/>
    <x v="0"/>
    <n v="289492"/>
  </r>
  <r>
    <x v="3"/>
    <d v="2013-12-02T00:00:00"/>
    <x v="2"/>
    <x v="3"/>
    <x v="1"/>
    <x v="0"/>
    <n v="108132"/>
  </r>
  <r>
    <x v="3"/>
    <d v="2013-12-02T00:00:00"/>
    <x v="2"/>
    <x v="2"/>
    <x v="1"/>
    <x v="1"/>
    <n v="206702"/>
  </r>
  <r>
    <x v="3"/>
    <d v="2013-12-02T00:00:00"/>
    <x v="2"/>
    <x v="3"/>
    <x v="0"/>
    <x v="1"/>
    <n v="264781"/>
  </r>
  <r>
    <x v="0"/>
    <d v="2013-12-02T00:00:00"/>
    <x v="2"/>
    <x v="0"/>
    <x v="4"/>
    <x v="1"/>
    <n v="2474"/>
  </r>
  <r>
    <x v="3"/>
    <d v="2013-12-02T00:00:00"/>
    <x v="2"/>
    <x v="3"/>
    <x v="4"/>
    <x v="1"/>
    <n v="129549"/>
  </r>
  <r>
    <x v="0"/>
    <d v="2013-12-02T00:00:00"/>
    <x v="2"/>
    <x v="2"/>
    <x v="0"/>
    <x v="1"/>
    <n v="75764"/>
  </r>
  <r>
    <x v="1"/>
    <d v="2013-12-02T00:00:00"/>
    <x v="2"/>
    <x v="1"/>
    <x v="2"/>
    <x v="0"/>
    <n v="49327"/>
  </r>
  <r>
    <x v="2"/>
    <d v="2013-12-02T00:00:00"/>
    <x v="2"/>
    <x v="1"/>
    <x v="4"/>
    <x v="1"/>
    <n v="257442"/>
  </r>
  <r>
    <x v="1"/>
    <d v="2013-12-02T00:00:00"/>
    <x v="2"/>
    <x v="0"/>
    <x v="2"/>
    <x v="1"/>
    <n v="120049"/>
  </r>
  <r>
    <x v="3"/>
    <d v="2013-12-02T00:00:00"/>
    <x v="2"/>
    <x v="2"/>
    <x v="2"/>
    <x v="0"/>
    <n v="1074"/>
  </r>
  <r>
    <x v="1"/>
    <d v="2013-12-02T00:00:00"/>
    <x v="2"/>
    <x v="2"/>
    <x v="0"/>
    <x v="1"/>
    <n v="121028"/>
  </r>
  <r>
    <x v="0"/>
    <d v="2013-12-02T00:00:00"/>
    <x v="2"/>
    <x v="2"/>
    <x v="0"/>
    <x v="1"/>
    <n v="235717"/>
  </r>
  <r>
    <x v="3"/>
    <d v="2013-12-02T00:00:00"/>
    <x v="2"/>
    <x v="2"/>
    <x v="3"/>
    <x v="1"/>
    <n v="281211"/>
  </r>
  <r>
    <x v="0"/>
    <d v="2013-12-02T00:00:00"/>
    <x v="2"/>
    <x v="3"/>
    <x v="0"/>
    <x v="1"/>
    <n v="10125"/>
  </r>
  <r>
    <x v="2"/>
    <d v="2013-12-02T00:00:00"/>
    <x v="2"/>
    <x v="0"/>
    <x v="3"/>
    <x v="0"/>
    <n v="285628"/>
  </r>
  <r>
    <x v="3"/>
    <d v="2013-12-02T00:00:00"/>
    <x v="2"/>
    <x v="0"/>
    <x v="0"/>
    <x v="0"/>
    <n v="187094"/>
  </r>
  <r>
    <x v="2"/>
    <d v="2013-12-02T00:00:00"/>
    <x v="2"/>
    <x v="1"/>
    <x v="4"/>
    <x v="1"/>
    <n v="131962"/>
  </r>
  <r>
    <x v="2"/>
    <d v="2013-12-02T00:00:00"/>
    <x v="2"/>
    <x v="2"/>
    <x v="0"/>
    <x v="0"/>
    <n v="13608"/>
  </r>
  <r>
    <x v="3"/>
    <d v="2013-12-02T00:00:00"/>
    <x v="2"/>
    <x v="2"/>
    <x v="4"/>
    <x v="0"/>
    <n v="217772"/>
  </r>
  <r>
    <x v="2"/>
    <d v="2013-12-02T00:00:00"/>
    <x v="2"/>
    <x v="3"/>
    <x v="3"/>
    <x v="1"/>
    <n v="200492"/>
  </r>
  <r>
    <x v="3"/>
    <d v="2013-12-02T00:00:00"/>
    <x v="2"/>
    <x v="1"/>
    <x v="2"/>
    <x v="1"/>
    <n v="298978"/>
  </r>
  <r>
    <x v="2"/>
    <d v="2013-12-02T00:00:00"/>
    <x v="2"/>
    <x v="2"/>
    <x v="0"/>
    <x v="1"/>
    <n v="256416"/>
  </r>
  <r>
    <x v="462"/>
    <d v="2013-12-02T00:00:00"/>
    <x v="2"/>
    <x v="2"/>
    <x v="1"/>
    <x v="1"/>
    <n v="139964"/>
  </r>
  <r>
    <x v="463"/>
    <d v="2013-12-02T00:00:00"/>
    <x v="2"/>
    <x v="3"/>
    <x v="4"/>
    <x v="1"/>
    <n v="259848"/>
  </r>
  <r>
    <x v="17"/>
    <d v="2013-12-02T00:00:00"/>
    <x v="2"/>
    <x v="1"/>
    <x v="0"/>
    <x v="0"/>
    <n v="220815"/>
  </r>
  <r>
    <x v="464"/>
    <d v="2013-12-02T00:00:00"/>
    <x v="2"/>
    <x v="0"/>
    <x v="3"/>
    <x v="1"/>
    <n v="136790"/>
  </r>
  <r>
    <x v="24"/>
    <d v="2013-12-02T00:00:00"/>
    <x v="2"/>
    <x v="2"/>
    <x v="3"/>
    <x v="1"/>
    <n v="81148"/>
  </r>
  <r>
    <x v="465"/>
    <d v="2013-12-02T00:00:00"/>
    <x v="2"/>
    <x v="0"/>
    <x v="4"/>
    <x v="1"/>
    <n v="256252"/>
  </r>
  <r>
    <x v="466"/>
    <d v="2013-12-02T00:00:00"/>
    <x v="2"/>
    <x v="2"/>
    <x v="2"/>
    <x v="0"/>
    <n v="205712"/>
  </r>
  <r>
    <x v="467"/>
    <d v="2013-12-02T00:00:00"/>
    <x v="2"/>
    <x v="2"/>
    <x v="3"/>
    <x v="0"/>
    <n v="162892"/>
  </r>
  <r>
    <x v="241"/>
    <d v="2013-12-02T00:00:00"/>
    <x v="2"/>
    <x v="3"/>
    <x v="1"/>
    <x v="0"/>
    <n v="57774"/>
  </r>
  <r>
    <x v="468"/>
    <d v="2013-12-02T00:00:00"/>
    <x v="2"/>
    <x v="3"/>
    <x v="2"/>
    <x v="0"/>
    <n v="224207"/>
  </r>
  <r>
    <x v="469"/>
    <d v="2013-12-02T00:00:00"/>
    <x v="2"/>
    <x v="1"/>
    <x v="2"/>
    <x v="1"/>
    <n v="144432"/>
  </r>
  <r>
    <x v="21"/>
    <d v="2013-12-02T00:00:00"/>
    <x v="2"/>
    <x v="2"/>
    <x v="2"/>
    <x v="1"/>
    <n v="73579"/>
  </r>
  <r>
    <x v="20"/>
    <d v="2013-12-02T00:00:00"/>
    <x v="2"/>
    <x v="2"/>
    <x v="2"/>
    <x v="1"/>
    <n v="153542"/>
  </r>
  <r>
    <x v="19"/>
    <d v="2013-12-02T00:00:00"/>
    <x v="2"/>
    <x v="1"/>
    <x v="4"/>
    <x v="0"/>
    <n v="92859"/>
  </r>
  <r>
    <x v="18"/>
    <d v="2013-12-02T00:00:00"/>
    <x v="2"/>
    <x v="2"/>
    <x v="3"/>
    <x v="1"/>
    <n v="130349"/>
  </r>
  <r>
    <x v="23"/>
    <d v="2013-12-02T00:00:00"/>
    <x v="2"/>
    <x v="1"/>
    <x v="0"/>
    <x v="1"/>
    <n v="203913"/>
  </r>
  <r>
    <x v="19"/>
    <d v="2013-12-02T00:00:00"/>
    <x v="2"/>
    <x v="0"/>
    <x v="4"/>
    <x v="1"/>
    <n v="173832"/>
  </r>
  <r>
    <x v="19"/>
    <d v="2013-12-02T00:00:00"/>
    <x v="2"/>
    <x v="3"/>
    <x v="1"/>
    <x v="0"/>
    <n v="41765"/>
  </r>
  <r>
    <x v="21"/>
    <d v="2013-12-02T00:00:00"/>
    <x v="2"/>
    <x v="1"/>
    <x v="4"/>
    <x v="0"/>
    <n v="187293"/>
  </r>
  <r>
    <x v="20"/>
    <d v="2013-12-02T00:00:00"/>
    <x v="2"/>
    <x v="1"/>
    <x v="1"/>
    <x v="1"/>
    <n v="214499"/>
  </r>
  <r>
    <x v="21"/>
    <d v="2013-12-02T00:00:00"/>
    <x v="2"/>
    <x v="0"/>
    <x v="1"/>
    <x v="0"/>
    <n v="270798"/>
  </r>
  <r>
    <x v="34"/>
    <d v="2013-12-02T00:00:00"/>
    <x v="2"/>
    <x v="1"/>
    <x v="3"/>
    <x v="0"/>
    <n v="202899"/>
  </r>
  <r>
    <x v="22"/>
    <d v="2013-12-02T00:00:00"/>
    <x v="2"/>
    <x v="1"/>
    <x v="5"/>
    <x v="1"/>
    <n v="274453"/>
  </r>
  <r>
    <x v="21"/>
    <d v="2013-12-02T00:00:00"/>
    <x v="2"/>
    <x v="3"/>
    <x v="5"/>
    <x v="0"/>
    <n v="279955"/>
  </r>
  <r>
    <x v="20"/>
    <d v="2013-12-02T00:00:00"/>
    <x v="2"/>
    <x v="0"/>
    <x v="5"/>
    <x v="1"/>
    <n v="266789"/>
  </r>
  <r>
    <x v="17"/>
    <d v="2013-12-02T00:00:00"/>
    <x v="2"/>
    <x v="3"/>
    <x v="5"/>
    <x v="1"/>
    <n v="153838"/>
  </r>
  <r>
    <x v="18"/>
    <d v="2013-12-02T00:00:00"/>
    <x v="2"/>
    <x v="1"/>
    <x v="5"/>
    <x v="1"/>
    <n v="293767"/>
  </r>
  <r>
    <x v="23"/>
    <d v="2013-12-02T00:00:00"/>
    <x v="2"/>
    <x v="1"/>
    <x v="5"/>
    <x v="0"/>
    <n v="165550"/>
  </r>
  <r>
    <x v="0"/>
    <d v="2013-12-03T00:00:00"/>
    <x v="2"/>
    <x v="2"/>
    <x v="0"/>
    <x v="0"/>
    <n v="81088"/>
  </r>
  <r>
    <x v="3"/>
    <d v="2013-12-03T00:00:00"/>
    <x v="2"/>
    <x v="1"/>
    <x v="1"/>
    <x v="0"/>
    <n v="200916"/>
  </r>
  <r>
    <x v="3"/>
    <d v="2013-12-03T00:00:00"/>
    <x v="2"/>
    <x v="2"/>
    <x v="1"/>
    <x v="1"/>
    <n v="73409"/>
  </r>
  <r>
    <x v="1"/>
    <d v="2013-12-03T00:00:00"/>
    <x v="2"/>
    <x v="2"/>
    <x v="3"/>
    <x v="1"/>
    <n v="161138"/>
  </r>
  <r>
    <x v="3"/>
    <d v="2013-12-03T00:00:00"/>
    <x v="2"/>
    <x v="2"/>
    <x v="4"/>
    <x v="1"/>
    <n v="241106"/>
  </r>
  <r>
    <x v="2"/>
    <d v="2013-12-03T00:00:00"/>
    <x v="2"/>
    <x v="0"/>
    <x v="4"/>
    <x v="0"/>
    <n v="231805"/>
  </r>
  <r>
    <x v="3"/>
    <d v="2013-12-03T00:00:00"/>
    <x v="2"/>
    <x v="0"/>
    <x v="2"/>
    <x v="1"/>
    <n v="30366"/>
  </r>
  <r>
    <x v="2"/>
    <d v="2013-12-03T00:00:00"/>
    <x v="2"/>
    <x v="0"/>
    <x v="4"/>
    <x v="0"/>
    <n v="11562"/>
  </r>
  <r>
    <x v="1"/>
    <d v="2013-12-03T00:00:00"/>
    <x v="2"/>
    <x v="1"/>
    <x v="2"/>
    <x v="1"/>
    <n v="69684"/>
  </r>
  <r>
    <x v="0"/>
    <d v="2013-12-03T00:00:00"/>
    <x v="2"/>
    <x v="0"/>
    <x v="4"/>
    <x v="0"/>
    <n v="225731"/>
  </r>
  <r>
    <x v="3"/>
    <d v="2013-12-03T00:00:00"/>
    <x v="2"/>
    <x v="1"/>
    <x v="2"/>
    <x v="0"/>
    <n v="134537"/>
  </r>
  <r>
    <x v="2"/>
    <d v="2013-12-03T00:00:00"/>
    <x v="2"/>
    <x v="0"/>
    <x v="2"/>
    <x v="1"/>
    <n v="215644"/>
  </r>
  <r>
    <x v="1"/>
    <d v="2013-12-03T00:00:00"/>
    <x v="2"/>
    <x v="3"/>
    <x v="4"/>
    <x v="0"/>
    <n v="53811"/>
  </r>
  <r>
    <x v="1"/>
    <d v="2013-12-03T00:00:00"/>
    <x v="2"/>
    <x v="3"/>
    <x v="0"/>
    <x v="1"/>
    <n v="151988"/>
  </r>
  <r>
    <x v="0"/>
    <d v="2013-12-03T00:00:00"/>
    <x v="2"/>
    <x v="1"/>
    <x v="3"/>
    <x v="1"/>
    <n v="295663"/>
  </r>
  <r>
    <x v="0"/>
    <d v="2013-12-03T00:00:00"/>
    <x v="2"/>
    <x v="3"/>
    <x v="1"/>
    <x v="1"/>
    <n v="191132"/>
  </r>
  <r>
    <x v="2"/>
    <d v="2013-12-03T00:00:00"/>
    <x v="2"/>
    <x v="3"/>
    <x v="0"/>
    <x v="0"/>
    <n v="292558"/>
  </r>
  <r>
    <x v="3"/>
    <d v="2013-12-03T00:00:00"/>
    <x v="2"/>
    <x v="3"/>
    <x v="4"/>
    <x v="1"/>
    <n v="272256"/>
  </r>
  <r>
    <x v="1"/>
    <d v="2013-12-03T00:00:00"/>
    <x v="2"/>
    <x v="2"/>
    <x v="0"/>
    <x v="1"/>
    <n v="158705"/>
  </r>
  <r>
    <x v="1"/>
    <d v="2013-12-03T00:00:00"/>
    <x v="2"/>
    <x v="2"/>
    <x v="2"/>
    <x v="0"/>
    <n v="287358"/>
  </r>
  <r>
    <x v="2"/>
    <d v="2013-12-03T00:00:00"/>
    <x v="2"/>
    <x v="1"/>
    <x v="2"/>
    <x v="1"/>
    <n v="47030"/>
  </r>
  <r>
    <x v="3"/>
    <d v="2013-12-03T00:00:00"/>
    <x v="2"/>
    <x v="0"/>
    <x v="4"/>
    <x v="0"/>
    <n v="298622"/>
  </r>
  <r>
    <x v="1"/>
    <d v="2013-12-03T00:00:00"/>
    <x v="2"/>
    <x v="3"/>
    <x v="1"/>
    <x v="0"/>
    <n v="6824"/>
  </r>
  <r>
    <x v="2"/>
    <d v="2013-12-03T00:00:00"/>
    <x v="2"/>
    <x v="1"/>
    <x v="3"/>
    <x v="1"/>
    <n v="253449"/>
  </r>
  <r>
    <x v="2"/>
    <d v="2013-12-03T00:00:00"/>
    <x v="2"/>
    <x v="2"/>
    <x v="0"/>
    <x v="1"/>
    <n v="93387"/>
  </r>
  <r>
    <x v="2"/>
    <d v="2013-12-03T00:00:00"/>
    <x v="2"/>
    <x v="1"/>
    <x v="2"/>
    <x v="1"/>
    <n v="298419"/>
  </r>
  <r>
    <x v="1"/>
    <d v="2013-12-03T00:00:00"/>
    <x v="2"/>
    <x v="3"/>
    <x v="4"/>
    <x v="0"/>
    <n v="240695"/>
  </r>
  <r>
    <x v="264"/>
    <d v="2013-12-03T00:00:00"/>
    <x v="2"/>
    <x v="3"/>
    <x v="0"/>
    <x v="0"/>
    <n v="258693"/>
  </r>
  <r>
    <x v="470"/>
    <d v="2013-12-03T00:00:00"/>
    <x v="2"/>
    <x v="0"/>
    <x v="2"/>
    <x v="1"/>
    <n v="126917"/>
  </r>
  <r>
    <x v="198"/>
    <d v="2013-12-03T00:00:00"/>
    <x v="2"/>
    <x v="0"/>
    <x v="0"/>
    <x v="1"/>
    <n v="86421"/>
  </r>
  <r>
    <x v="471"/>
    <d v="2013-12-03T00:00:00"/>
    <x v="2"/>
    <x v="0"/>
    <x v="1"/>
    <x v="1"/>
    <n v="121637"/>
  </r>
  <r>
    <x v="146"/>
    <d v="2013-12-03T00:00:00"/>
    <x v="2"/>
    <x v="2"/>
    <x v="0"/>
    <x v="0"/>
    <n v="261768"/>
  </r>
  <r>
    <x v="14"/>
    <d v="2013-12-03T00:00:00"/>
    <x v="2"/>
    <x v="3"/>
    <x v="2"/>
    <x v="1"/>
    <n v="248398"/>
  </r>
  <r>
    <x v="130"/>
    <d v="2013-12-03T00:00:00"/>
    <x v="2"/>
    <x v="0"/>
    <x v="3"/>
    <x v="1"/>
    <n v="95168"/>
  </r>
  <r>
    <x v="472"/>
    <d v="2013-12-03T00:00:00"/>
    <x v="2"/>
    <x v="0"/>
    <x v="3"/>
    <x v="1"/>
    <n v="168557"/>
  </r>
  <r>
    <x v="473"/>
    <d v="2013-12-03T00:00:00"/>
    <x v="2"/>
    <x v="2"/>
    <x v="4"/>
    <x v="0"/>
    <n v="215526"/>
  </r>
  <r>
    <x v="20"/>
    <d v="2013-12-03T00:00:00"/>
    <x v="2"/>
    <x v="1"/>
    <x v="1"/>
    <x v="0"/>
    <n v="87612"/>
  </r>
  <r>
    <x v="21"/>
    <d v="2013-12-03T00:00:00"/>
    <x v="2"/>
    <x v="2"/>
    <x v="1"/>
    <x v="1"/>
    <n v="138701"/>
  </r>
  <r>
    <x v="17"/>
    <d v="2013-12-03T00:00:00"/>
    <x v="2"/>
    <x v="3"/>
    <x v="1"/>
    <x v="1"/>
    <n v="126178"/>
  </r>
  <r>
    <x v="18"/>
    <d v="2013-12-03T00:00:00"/>
    <x v="2"/>
    <x v="2"/>
    <x v="3"/>
    <x v="0"/>
    <n v="127893"/>
  </r>
  <r>
    <x v="23"/>
    <d v="2013-12-03T00:00:00"/>
    <x v="2"/>
    <x v="3"/>
    <x v="3"/>
    <x v="1"/>
    <n v="199535"/>
  </r>
  <r>
    <x v="34"/>
    <d v="2013-12-03T00:00:00"/>
    <x v="2"/>
    <x v="0"/>
    <x v="3"/>
    <x v="0"/>
    <n v="166840"/>
  </r>
  <r>
    <x v="18"/>
    <d v="2013-12-03T00:00:00"/>
    <x v="2"/>
    <x v="0"/>
    <x v="0"/>
    <x v="1"/>
    <n v="55537"/>
  </r>
  <r>
    <x v="17"/>
    <d v="2013-12-03T00:00:00"/>
    <x v="2"/>
    <x v="1"/>
    <x v="2"/>
    <x v="0"/>
    <n v="138623"/>
  </r>
  <r>
    <x v="21"/>
    <d v="2013-12-03T00:00:00"/>
    <x v="2"/>
    <x v="0"/>
    <x v="4"/>
    <x v="1"/>
    <n v="195250"/>
  </r>
  <r>
    <x v="17"/>
    <d v="2013-12-03T00:00:00"/>
    <x v="2"/>
    <x v="3"/>
    <x v="3"/>
    <x v="1"/>
    <n v="147323"/>
  </r>
  <r>
    <x v="23"/>
    <d v="2013-12-03T00:00:00"/>
    <x v="2"/>
    <x v="0"/>
    <x v="4"/>
    <x v="0"/>
    <n v="158049"/>
  </r>
  <r>
    <x v="3"/>
    <d v="2013-12-04T00:00:00"/>
    <x v="2"/>
    <x v="3"/>
    <x v="1"/>
    <x v="0"/>
    <n v="12621"/>
  </r>
  <r>
    <x v="0"/>
    <d v="2013-12-04T00:00:00"/>
    <x v="2"/>
    <x v="2"/>
    <x v="3"/>
    <x v="0"/>
    <n v="140073"/>
  </r>
  <r>
    <x v="3"/>
    <d v="2013-12-04T00:00:00"/>
    <x v="2"/>
    <x v="0"/>
    <x v="3"/>
    <x v="0"/>
    <n v="238716"/>
  </r>
  <r>
    <x v="3"/>
    <d v="2013-12-04T00:00:00"/>
    <x v="2"/>
    <x v="1"/>
    <x v="3"/>
    <x v="0"/>
    <n v="281680"/>
  </r>
  <r>
    <x v="2"/>
    <d v="2013-12-04T00:00:00"/>
    <x v="2"/>
    <x v="2"/>
    <x v="3"/>
    <x v="0"/>
    <n v="83531"/>
  </r>
  <r>
    <x v="0"/>
    <d v="2013-12-04T00:00:00"/>
    <x v="2"/>
    <x v="0"/>
    <x v="0"/>
    <x v="0"/>
    <n v="46000"/>
  </r>
  <r>
    <x v="1"/>
    <d v="2013-12-04T00:00:00"/>
    <x v="2"/>
    <x v="1"/>
    <x v="0"/>
    <x v="0"/>
    <n v="7509"/>
  </r>
  <r>
    <x v="1"/>
    <d v="2013-12-04T00:00:00"/>
    <x v="2"/>
    <x v="2"/>
    <x v="1"/>
    <x v="0"/>
    <n v="51961"/>
  </r>
  <r>
    <x v="0"/>
    <d v="2013-12-04T00:00:00"/>
    <x v="2"/>
    <x v="0"/>
    <x v="2"/>
    <x v="1"/>
    <n v="275288"/>
  </r>
  <r>
    <x v="2"/>
    <d v="2013-12-04T00:00:00"/>
    <x v="2"/>
    <x v="3"/>
    <x v="0"/>
    <x v="1"/>
    <n v="86884"/>
  </r>
  <r>
    <x v="3"/>
    <d v="2013-12-04T00:00:00"/>
    <x v="2"/>
    <x v="2"/>
    <x v="4"/>
    <x v="1"/>
    <n v="247348"/>
  </r>
  <r>
    <x v="0"/>
    <d v="2013-12-04T00:00:00"/>
    <x v="2"/>
    <x v="1"/>
    <x v="1"/>
    <x v="1"/>
    <n v="147521"/>
  </r>
  <r>
    <x v="0"/>
    <d v="2013-12-04T00:00:00"/>
    <x v="2"/>
    <x v="0"/>
    <x v="4"/>
    <x v="0"/>
    <n v="55522"/>
  </r>
  <r>
    <x v="2"/>
    <d v="2013-12-04T00:00:00"/>
    <x v="2"/>
    <x v="1"/>
    <x v="2"/>
    <x v="0"/>
    <n v="4744"/>
  </r>
  <r>
    <x v="0"/>
    <d v="2013-12-04T00:00:00"/>
    <x v="2"/>
    <x v="1"/>
    <x v="3"/>
    <x v="0"/>
    <n v="71699"/>
  </r>
  <r>
    <x v="385"/>
    <d v="2013-12-04T00:00:00"/>
    <x v="2"/>
    <x v="1"/>
    <x v="2"/>
    <x v="0"/>
    <n v="282080"/>
  </r>
  <r>
    <x v="474"/>
    <d v="2013-12-04T00:00:00"/>
    <x v="2"/>
    <x v="3"/>
    <x v="4"/>
    <x v="1"/>
    <n v="2566"/>
  </r>
  <r>
    <x v="102"/>
    <d v="2013-12-04T00:00:00"/>
    <x v="2"/>
    <x v="1"/>
    <x v="1"/>
    <x v="1"/>
    <n v="100546"/>
  </r>
  <r>
    <x v="475"/>
    <d v="2013-12-04T00:00:00"/>
    <x v="2"/>
    <x v="1"/>
    <x v="3"/>
    <x v="1"/>
    <n v="159257"/>
  </r>
  <r>
    <x v="408"/>
    <d v="2013-12-04T00:00:00"/>
    <x v="2"/>
    <x v="0"/>
    <x v="3"/>
    <x v="0"/>
    <n v="206940"/>
  </r>
  <r>
    <x v="349"/>
    <d v="2013-12-04T00:00:00"/>
    <x v="2"/>
    <x v="0"/>
    <x v="4"/>
    <x v="0"/>
    <n v="250701"/>
  </r>
  <r>
    <x v="257"/>
    <d v="2013-12-04T00:00:00"/>
    <x v="2"/>
    <x v="2"/>
    <x v="3"/>
    <x v="1"/>
    <n v="77555"/>
  </r>
  <r>
    <x v="21"/>
    <d v="2013-12-04T00:00:00"/>
    <x v="2"/>
    <x v="2"/>
    <x v="4"/>
    <x v="1"/>
    <n v="284224"/>
  </r>
  <r>
    <x v="19"/>
    <d v="2013-12-04T00:00:00"/>
    <x v="2"/>
    <x v="0"/>
    <x v="2"/>
    <x v="0"/>
    <n v="91290"/>
  </r>
  <r>
    <x v="23"/>
    <d v="2013-12-04T00:00:00"/>
    <x v="2"/>
    <x v="2"/>
    <x v="2"/>
    <x v="0"/>
    <n v="166792"/>
  </r>
  <r>
    <x v="18"/>
    <d v="2013-12-04T00:00:00"/>
    <x v="2"/>
    <x v="0"/>
    <x v="2"/>
    <x v="0"/>
    <n v="284227"/>
  </r>
  <r>
    <x v="19"/>
    <d v="2013-12-04T00:00:00"/>
    <x v="2"/>
    <x v="1"/>
    <x v="3"/>
    <x v="1"/>
    <n v="197232"/>
  </r>
  <r>
    <x v="17"/>
    <d v="2013-12-04T00:00:00"/>
    <x v="2"/>
    <x v="2"/>
    <x v="4"/>
    <x v="1"/>
    <n v="193400"/>
  </r>
  <r>
    <x v="19"/>
    <d v="2013-12-04T00:00:00"/>
    <x v="2"/>
    <x v="3"/>
    <x v="2"/>
    <x v="0"/>
    <n v="84801"/>
  </r>
  <r>
    <x v="20"/>
    <d v="2013-12-04T00:00:00"/>
    <x v="2"/>
    <x v="1"/>
    <x v="3"/>
    <x v="1"/>
    <n v="92169"/>
  </r>
  <r>
    <x v="21"/>
    <d v="2013-12-04T00:00:00"/>
    <x v="2"/>
    <x v="1"/>
    <x v="4"/>
    <x v="0"/>
    <n v="103741"/>
  </r>
  <r>
    <x v="18"/>
    <d v="2013-12-04T00:00:00"/>
    <x v="2"/>
    <x v="3"/>
    <x v="0"/>
    <x v="0"/>
    <n v="66553"/>
  </r>
  <r>
    <x v="34"/>
    <d v="2013-12-04T00:00:00"/>
    <x v="2"/>
    <x v="0"/>
    <x v="1"/>
    <x v="1"/>
    <n v="149947"/>
  </r>
  <r>
    <x v="22"/>
    <d v="2013-12-04T00:00:00"/>
    <x v="2"/>
    <x v="0"/>
    <x v="3"/>
    <x v="0"/>
    <n v="152803"/>
  </r>
  <r>
    <x v="1"/>
    <d v="2013-12-05T00:00:00"/>
    <x v="2"/>
    <x v="2"/>
    <x v="1"/>
    <x v="0"/>
    <n v="294814"/>
  </r>
  <r>
    <x v="3"/>
    <d v="2013-12-05T00:00:00"/>
    <x v="2"/>
    <x v="3"/>
    <x v="4"/>
    <x v="0"/>
    <n v="39507"/>
  </r>
  <r>
    <x v="3"/>
    <d v="2013-12-05T00:00:00"/>
    <x v="2"/>
    <x v="3"/>
    <x v="2"/>
    <x v="0"/>
    <n v="171962"/>
  </r>
  <r>
    <x v="1"/>
    <d v="2013-12-05T00:00:00"/>
    <x v="2"/>
    <x v="2"/>
    <x v="3"/>
    <x v="1"/>
    <n v="273180"/>
  </r>
  <r>
    <x v="1"/>
    <d v="2013-12-05T00:00:00"/>
    <x v="2"/>
    <x v="2"/>
    <x v="1"/>
    <x v="1"/>
    <n v="264160"/>
  </r>
  <r>
    <x v="0"/>
    <d v="2013-12-05T00:00:00"/>
    <x v="2"/>
    <x v="0"/>
    <x v="1"/>
    <x v="1"/>
    <n v="38701"/>
  </r>
  <r>
    <x v="2"/>
    <d v="2013-12-05T00:00:00"/>
    <x v="2"/>
    <x v="0"/>
    <x v="4"/>
    <x v="1"/>
    <n v="299329"/>
  </r>
  <r>
    <x v="0"/>
    <d v="2013-12-05T00:00:00"/>
    <x v="2"/>
    <x v="2"/>
    <x v="2"/>
    <x v="0"/>
    <n v="136898"/>
  </r>
  <r>
    <x v="0"/>
    <d v="2013-12-05T00:00:00"/>
    <x v="2"/>
    <x v="2"/>
    <x v="2"/>
    <x v="0"/>
    <n v="278718"/>
  </r>
  <r>
    <x v="0"/>
    <d v="2013-12-05T00:00:00"/>
    <x v="2"/>
    <x v="2"/>
    <x v="2"/>
    <x v="0"/>
    <n v="176495"/>
  </r>
  <r>
    <x v="3"/>
    <d v="2013-12-05T00:00:00"/>
    <x v="2"/>
    <x v="3"/>
    <x v="0"/>
    <x v="0"/>
    <n v="251704"/>
  </r>
  <r>
    <x v="2"/>
    <d v="2013-12-05T00:00:00"/>
    <x v="2"/>
    <x v="3"/>
    <x v="2"/>
    <x v="0"/>
    <n v="270612"/>
  </r>
  <r>
    <x v="1"/>
    <d v="2013-12-05T00:00:00"/>
    <x v="2"/>
    <x v="1"/>
    <x v="0"/>
    <x v="0"/>
    <n v="3167"/>
  </r>
  <r>
    <x v="1"/>
    <d v="2013-12-05T00:00:00"/>
    <x v="2"/>
    <x v="2"/>
    <x v="2"/>
    <x v="0"/>
    <n v="117151"/>
  </r>
  <r>
    <x v="3"/>
    <d v="2013-12-05T00:00:00"/>
    <x v="2"/>
    <x v="1"/>
    <x v="1"/>
    <x v="0"/>
    <n v="130322"/>
  </r>
  <r>
    <x v="1"/>
    <d v="2013-12-05T00:00:00"/>
    <x v="2"/>
    <x v="0"/>
    <x v="2"/>
    <x v="0"/>
    <n v="85557"/>
  </r>
  <r>
    <x v="1"/>
    <d v="2013-12-05T00:00:00"/>
    <x v="2"/>
    <x v="1"/>
    <x v="3"/>
    <x v="1"/>
    <n v="78464"/>
  </r>
  <r>
    <x v="2"/>
    <d v="2013-12-05T00:00:00"/>
    <x v="2"/>
    <x v="1"/>
    <x v="3"/>
    <x v="1"/>
    <n v="31621"/>
  </r>
  <r>
    <x v="0"/>
    <d v="2013-12-05T00:00:00"/>
    <x v="2"/>
    <x v="2"/>
    <x v="2"/>
    <x v="0"/>
    <n v="158015"/>
  </r>
  <r>
    <x v="0"/>
    <d v="2013-12-05T00:00:00"/>
    <x v="2"/>
    <x v="3"/>
    <x v="1"/>
    <x v="0"/>
    <n v="132922"/>
  </r>
  <r>
    <x v="3"/>
    <d v="2013-12-05T00:00:00"/>
    <x v="2"/>
    <x v="0"/>
    <x v="1"/>
    <x v="0"/>
    <n v="148974"/>
  </r>
  <r>
    <x v="0"/>
    <d v="2013-12-05T00:00:00"/>
    <x v="2"/>
    <x v="1"/>
    <x v="0"/>
    <x v="0"/>
    <n v="236930"/>
  </r>
  <r>
    <x v="476"/>
    <d v="2013-12-05T00:00:00"/>
    <x v="2"/>
    <x v="3"/>
    <x v="2"/>
    <x v="0"/>
    <n v="54913"/>
  </r>
  <r>
    <x v="30"/>
    <d v="2013-12-05T00:00:00"/>
    <x v="2"/>
    <x v="2"/>
    <x v="3"/>
    <x v="1"/>
    <n v="207894"/>
  </r>
  <r>
    <x v="477"/>
    <d v="2013-12-05T00:00:00"/>
    <x v="2"/>
    <x v="0"/>
    <x v="3"/>
    <x v="0"/>
    <n v="237364"/>
  </r>
  <r>
    <x v="25"/>
    <d v="2013-12-05T00:00:00"/>
    <x v="2"/>
    <x v="0"/>
    <x v="0"/>
    <x v="0"/>
    <n v="32888"/>
  </r>
  <r>
    <x v="424"/>
    <d v="2013-12-05T00:00:00"/>
    <x v="2"/>
    <x v="0"/>
    <x v="3"/>
    <x v="1"/>
    <n v="148947"/>
  </r>
  <r>
    <x v="109"/>
    <d v="2013-12-05T00:00:00"/>
    <x v="2"/>
    <x v="2"/>
    <x v="1"/>
    <x v="1"/>
    <n v="126593"/>
  </r>
  <r>
    <x v="110"/>
    <d v="2013-12-05T00:00:00"/>
    <x v="2"/>
    <x v="0"/>
    <x v="2"/>
    <x v="1"/>
    <n v="123000"/>
  </r>
  <r>
    <x v="478"/>
    <d v="2013-12-05T00:00:00"/>
    <x v="2"/>
    <x v="1"/>
    <x v="1"/>
    <x v="1"/>
    <n v="40027"/>
  </r>
  <r>
    <x v="22"/>
    <d v="2013-12-05T00:00:00"/>
    <x v="2"/>
    <x v="2"/>
    <x v="0"/>
    <x v="1"/>
    <n v="6222"/>
  </r>
  <r>
    <x v="20"/>
    <d v="2013-12-05T00:00:00"/>
    <x v="2"/>
    <x v="1"/>
    <x v="1"/>
    <x v="0"/>
    <n v="143676"/>
  </r>
  <r>
    <x v="21"/>
    <d v="2013-12-05T00:00:00"/>
    <x v="2"/>
    <x v="3"/>
    <x v="2"/>
    <x v="0"/>
    <n v="54345"/>
  </r>
  <r>
    <x v="34"/>
    <d v="2013-12-05T00:00:00"/>
    <x v="2"/>
    <x v="1"/>
    <x v="3"/>
    <x v="0"/>
    <n v="39349"/>
  </r>
  <r>
    <x v="21"/>
    <d v="2013-12-05T00:00:00"/>
    <x v="2"/>
    <x v="1"/>
    <x v="0"/>
    <x v="0"/>
    <n v="218588"/>
  </r>
  <r>
    <x v="21"/>
    <d v="2013-12-05T00:00:00"/>
    <x v="2"/>
    <x v="0"/>
    <x v="5"/>
    <x v="0"/>
    <n v="296138"/>
  </r>
  <r>
    <x v="20"/>
    <d v="2013-12-05T00:00:00"/>
    <x v="2"/>
    <x v="3"/>
    <x v="5"/>
    <x v="0"/>
    <n v="239540"/>
  </r>
  <r>
    <x v="18"/>
    <d v="2013-12-05T00:00:00"/>
    <x v="2"/>
    <x v="0"/>
    <x v="5"/>
    <x v="0"/>
    <n v="237253"/>
  </r>
  <r>
    <x v="3"/>
    <d v="2013-12-06T00:00:00"/>
    <x v="2"/>
    <x v="2"/>
    <x v="1"/>
    <x v="0"/>
    <n v="77708"/>
  </r>
  <r>
    <x v="1"/>
    <d v="2013-12-06T00:00:00"/>
    <x v="2"/>
    <x v="0"/>
    <x v="1"/>
    <x v="0"/>
    <n v="168912"/>
  </r>
  <r>
    <x v="0"/>
    <d v="2013-12-06T00:00:00"/>
    <x v="2"/>
    <x v="1"/>
    <x v="4"/>
    <x v="0"/>
    <n v="118103"/>
  </r>
  <r>
    <x v="1"/>
    <d v="2013-12-06T00:00:00"/>
    <x v="2"/>
    <x v="0"/>
    <x v="4"/>
    <x v="1"/>
    <n v="34494"/>
  </r>
  <r>
    <x v="3"/>
    <d v="2013-12-06T00:00:00"/>
    <x v="2"/>
    <x v="3"/>
    <x v="3"/>
    <x v="1"/>
    <n v="76757"/>
  </r>
  <r>
    <x v="0"/>
    <d v="2013-12-06T00:00:00"/>
    <x v="2"/>
    <x v="0"/>
    <x v="2"/>
    <x v="0"/>
    <n v="237712"/>
  </r>
  <r>
    <x v="0"/>
    <d v="2013-12-06T00:00:00"/>
    <x v="2"/>
    <x v="0"/>
    <x v="3"/>
    <x v="1"/>
    <n v="239209"/>
  </r>
  <r>
    <x v="1"/>
    <d v="2013-12-06T00:00:00"/>
    <x v="2"/>
    <x v="1"/>
    <x v="4"/>
    <x v="0"/>
    <n v="50719"/>
  </r>
  <r>
    <x v="3"/>
    <d v="2013-12-06T00:00:00"/>
    <x v="2"/>
    <x v="0"/>
    <x v="2"/>
    <x v="0"/>
    <n v="292818"/>
  </r>
  <r>
    <x v="0"/>
    <d v="2013-12-06T00:00:00"/>
    <x v="2"/>
    <x v="1"/>
    <x v="0"/>
    <x v="0"/>
    <n v="96143"/>
  </r>
  <r>
    <x v="2"/>
    <d v="2013-12-06T00:00:00"/>
    <x v="2"/>
    <x v="0"/>
    <x v="1"/>
    <x v="0"/>
    <n v="273634"/>
  </r>
  <r>
    <x v="2"/>
    <d v="2013-12-06T00:00:00"/>
    <x v="2"/>
    <x v="3"/>
    <x v="2"/>
    <x v="0"/>
    <n v="218162"/>
  </r>
  <r>
    <x v="0"/>
    <d v="2013-12-06T00:00:00"/>
    <x v="2"/>
    <x v="1"/>
    <x v="0"/>
    <x v="1"/>
    <n v="297929"/>
  </r>
  <r>
    <x v="0"/>
    <d v="2013-12-06T00:00:00"/>
    <x v="2"/>
    <x v="2"/>
    <x v="3"/>
    <x v="1"/>
    <n v="123680"/>
  </r>
  <r>
    <x v="3"/>
    <d v="2013-12-06T00:00:00"/>
    <x v="2"/>
    <x v="2"/>
    <x v="2"/>
    <x v="0"/>
    <n v="190440"/>
  </r>
  <r>
    <x v="3"/>
    <d v="2013-12-06T00:00:00"/>
    <x v="2"/>
    <x v="1"/>
    <x v="2"/>
    <x v="0"/>
    <n v="212797"/>
  </r>
  <r>
    <x v="1"/>
    <d v="2013-12-06T00:00:00"/>
    <x v="2"/>
    <x v="3"/>
    <x v="0"/>
    <x v="1"/>
    <n v="211275"/>
  </r>
  <r>
    <x v="2"/>
    <d v="2013-12-06T00:00:00"/>
    <x v="2"/>
    <x v="0"/>
    <x v="1"/>
    <x v="0"/>
    <n v="61196"/>
  </r>
  <r>
    <x v="0"/>
    <d v="2013-12-06T00:00:00"/>
    <x v="2"/>
    <x v="0"/>
    <x v="4"/>
    <x v="0"/>
    <n v="30600"/>
  </r>
  <r>
    <x v="0"/>
    <d v="2013-12-06T00:00:00"/>
    <x v="2"/>
    <x v="1"/>
    <x v="2"/>
    <x v="0"/>
    <n v="137861"/>
  </r>
  <r>
    <x v="1"/>
    <d v="2013-12-06T00:00:00"/>
    <x v="2"/>
    <x v="0"/>
    <x v="2"/>
    <x v="1"/>
    <n v="280141"/>
  </r>
  <r>
    <x v="2"/>
    <d v="2013-12-06T00:00:00"/>
    <x v="2"/>
    <x v="2"/>
    <x v="1"/>
    <x v="1"/>
    <n v="265490"/>
  </r>
  <r>
    <x v="2"/>
    <d v="2013-12-06T00:00:00"/>
    <x v="2"/>
    <x v="0"/>
    <x v="3"/>
    <x v="1"/>
    <n v="59847"/>
  </r>
  <r>
    <x v="3"/>
    <d v="2013-12-06T00:00:00"/>
    <x v="2"/>
    <x v="3"/>
    <x v="4"/>
    <x v="0"/>
    <n v="194145"/>
  </r>
  <r>
    <x v="0"/>
    <d v="2013-12-06T00:00:00"/>
    <x v="2"/>
    <x v="1"/>
    <x v="3"/>
    <x v="1"/>
    <n v="50433"/>
  </r>
  <r>
    <x v="3"/>
    <d v="2013-12-06T00:00:00"/>
    <x v="2"/>
    <x v="3"/>
    <x v="1"/>
    <x v="0"/>
    <n v="201263"/>
  </r>
  <r>
    <x v="59"/>
    <d v="2013-12-06T00:00:00"/>
    <x v="2"/>
    <x v="1"/>
    <x v="1"/>
    <x v="1"/>
    <n v="97150"/>
  </r>
  <r>
    <x v="479"/>
    <d v="2013-12-06T00:00:00"/>
    <x v="2"/>
    <x v="2"/>
    <x v="2"/>
    <x v="1"/>
    <n v="295294"/>
  </r>
  <r>
    <x v="480"/>
    <d v="2013-12-06T00:00:00"/>
    <x v="2"/>
    <x v="3"/>
    <x v="1"/>
    <x v="0"/>
    <n v="156187"/>
  </r>
  <r>
    <x v="175"/>
    <d v="2013-12-06T00:00:00"/>
    <x v="2"/>
    <x v="1"/>
    <x v="0"/>
    <x v="1"/>
    <n v="221916"/>
  </r>
  <r>
    <x v="421"/>
    <d v="2013-12-06T00:00:00"/>
    <x v="2"/>
    <x v="1"/>
    <x v="4"/>
    <x v="0"/>
    <n v="123579"/>
  </r>
  <r>
    <x v="481"/>
    <d v="2013-12-06T00:00:00"/>
    <x v="2"/>
    <x v="2"/>
    <x v="2"/>
    <x v="1"/>
    <n v="73516"/>
  </r>
  <r>
    <x v="25"/>
    <d v="2013-12-06T00:00:00"/>
    <x v="2"/>
    <x v="3"/>
    <x v="2"/>
    <x v="0"/>
    <n v="8922"/>
  </r>
  <r>
    <x v="442"/>
    <d v="2013-12-06T00:00:00"/>
    <x v="2"/>
    <x v="0"/>
    <x v="2"/>
    <x v="0"/>
    <n v="137106"/>
  </r>
  <r>
    <x v="482"/>
    <d v="2013-12-06T00:00:00"/>
    <x v="2"/>
    <x v="3"/>
    <x v="2"/>
    <x v="0"/>
    <n v="259856"/>
  </r>
  <r>
    <x v="483"/>
    <d v="2013-12-06T00:00:00"/>
    <x v="2"/>
    <x v="2"/>
    <x v="3"/>
    <x v="0"/>
    <n v="201032"/>
  </r>
  <r>
    <x v="484"/>
    <d v="2013-12-06T00:00:00"/>
    <x v="2"/>
    <x v="1"/>
    <x v="0"/>
    <x v="1"/>
    <n v="40255"/>
  </r>
  <r>
    <x v="435"/>
    <d v="2013-12-06T00:00:00"/>
    <x v="2"/>
    <x v="1"/>
    <x v="1"/>
    <x v="1"/>
    <n v="16395"/>
  </r>
  <r>
    <x v="21"/>
    <d v="2013-12-06T00:00:00"/>
    <x v="2"/>
    <x v="3"/>
    <x v="3"/>
    <x v="1"/>
    <n v="61994"/>
  </r>
  <r>
    <x v="19"/>
    <d v="2013-12-06T00:00:00"/>
    <x v="2"/>
    <x v="0"/>
    <x v="4"/>
    <x v="1"/>
    <n v="204433"/>
  </r>
  <r>
    <x v="19"/>
    <d v="2013-12-06T00:00:00"/>
    <x v="2"/>
    <x v="1"/>
    <x v="4"/>
    <x v="0"/>
    <n v="208539"/>
  </r>
  <r>
    <x v="22"/>
    <d v="2013-12-06T00:00:00"/>
    <x v="2"/>
    <x v="1"/>
    <x v="2"/>
    <x v="1"/>
    <n v="201287"/>
  </r>
  <r>
    <x v="19"/>
    <d v="2013-12-06T00:00:00"/>
    <x v="2"/>
    <x v="0"/>
    <x v="2"/>
    <x v="0"/>
    <n v="280439"/>
  </r>
  <r>
    <x v="21"/>
    <d v="2013-12-06T00:00:00"/>
    <x v="2"/>
    <x v="1"/>
    <x v="0"/>
    <x v="0"/>
    <n v="266536"/>
  </r>
  <r>
    <x v="18"/>
    <d v="2013-12-06T00:00:00"/>
    <x v="2"/>
    <x v="1"/>
    <x v="2"/>
    <x v="0"/>
    <n v="145661"/>
  </r>
  <r>
    <x v="22"/>
    <d v="2013-12-06T00:00:00"/>
    <x v="2"/>
    <x v="3"/>
    <x v="5"/>
    <x v="1"/>
    <n v="114107"/>
  </r>
  <r>
    <x v="22"/>
    <d v="2013-12-06T00:00:00"/>
    <x v="2"/>
    <x v="0"/>
    <x v="5"/>
    <x v="1"/>
    <n v="18951"/>
  </r>
  <r>
    <x v="1"/>
    <d v="2013-12-07T00:00:00"/>
    <x v="2"/>
    <x v="0"/>
    <x v="0"/>
    <x v="0"/>
    <n v="278036"/>
  </r>
  <r>
    <x v="0"/>
    <d v="2013-12-07T00:00:00"/>
    <x v="2"/>
    <x v="0"/>
    <x v="0"/>
    <x v="0"/>
    <n v="733125"/>
  </r>
  <r>
    <x v="0"/>
    <d v="2013-12-07T00:00:00"/>
    <x v="2"/>
    <x v="0"/>
    <x v="0"/>
    <x v="0"/>
    <n v="712001"/>
  </r>
  <r>
    <x v="2"/>
    <d v="2013-12-07T00:00:00"/>
    <x v="2"/>
    <x v="3"/>
    <x v="0"/>
    <x v="0"/>
    <n v="515263"/>
  </r>
  <r>
    <x v="3"/>
    <d v="2013-12-07T00:00:00"/>
    <x v="2"/>
    <x v="3"/>
    <x v="1"/>
    <x v="0"/>
    <n v="129144"/>
  </r>
  <r>
    <x v="3"/>
    <d v="2013-12-07T00:00:00"/>
    <x v="2"/>
    <x v="3"/>
    <x v="4"/>
    <x v="1"/>
    <n v="178541"/>
  </r>
  <r>
    <x v="1"/>
    <d v="2013-12-07T00:00:00"/>
    <x v="2"/>
    <x v="2"/>
    <x v="3"/>
    <x v="1"/>
    <n v="79090"/>
  </r>
  <r>
    <x v="0"/>
    <d v="2013-12-07T00:00:00"/>
    <x v="2"/>
    <x v="3"/>
    <x v="1"/>
    <x v="0"/>
    <n v="274786"/>
  </r>
  <r>
    <x v="2"/>
    <d v="2013-12-07T00:00:00"/>
    <x v="2"/>
    <x v="1"/>
    <x v="4"/>
    <x v="1"/>
    <n v="74175"/>
  </r>
  <r>
    <x v="3"/>
    <d v="2013-12-07T00:00:00"/>
    <x v="2"/>
    <x v="3"/>
    <x v="2"/>
    <x v="1"/>
    <n v="177448"/>
  </r>
  <r>
    <x v="3"/>
    <d v="2013-12-07T00:00:00"/>
    <x v="2"/>
    <x v="0"/>
    <x v="2"/>
    <x v="0"/>
    <n v="245665"/>
  </r>
  <r>
    <x v="3"/>
    <d v="2013-12-07T00:00:00"/>
    <x v="2"/>
    <x v="1"/>
    <x v="0"/>
    <x v="1"/>
    <n v="232970"/>
  </r>
  <r>
    <x v="1"/>
    <d v="2013-12-07T00:00:00"/>
    <x v="2"/>
    <x v="1"/>
    <x v="0"/>
    <x v="1"/>
    <n v="171932"/>
  </r>
  <r>
    <x v="1"/>
    <d v="2013-12-07T00:00:00"/>
    <x v="2"/>
    <x v="2"/>
    <x v="2"/>
    <x v="1"/>
    <n v="30889"/>
  </r>
  <r>
    <x v="1"/>
    <d v="2013-12-07T00:00:00"/>
    <x v="2"/>
    <x v="3"/>
    <x v="1"/>
    <x v="1"/>
    <n v="123730"/>
  </r>
  <r>
    <x v="2"/>
    <d v="2013-12-07T00:00:00"/>
    <x v="2"/>
    <x v="1"/>
    <x v="0"/>
    <x v="0"/>
    <n v="177144"/>
  </r>
  <r>
    <x v="3"/>
    <d v="2013-12-07T00:00:00"/>
    <x v="2"/>
    <x v="2"/>
    <x v="4"/>
    <x v="1"/>
    <n v="240395"/>
  </r>
  <r>
    <x v="1"/>
    <d v="2013-12-07T00:00:00"/>
    <x v="2"/>
    <x v="2"/>
    <x v="2"/>
    <x v="1"/>
    <n v="51565"/>
  </r>
  <r>
    <x v="1"/>
    <d v="2013-12-07T00:00:00"/>
    <x v="2"/>
    <x v="1"/>
    <x v="2"/>
    <x v="1"/>
    <n v="56258"/>
  </r>
  <r>
    <x v="1"/>
    <d v="2013-12-07T00:00:00"/>
    <x v="2"/>
    <x v="3"/>
    <x v="0"/>
    <x v="0"/>
    <n v="45708"/>
  </r>
  <r>
    <x v="3"/>
    <d v="2013-12-07T00:00:00"/>
    <x v="2"/>
    <x v="2"/>
    <x v="0"/>
    <x v="1"/>
    <n v="241170"/>
  </r>
  <r>
    <x v="2"/>
    <d v="2013-12-07T00:00:00"/>
    <x v="2"/>
    <x v="2"/>
    <x v="1"/>
    <x v="0"/>
    <n v="254019"/>
  </r>
  <r>
    <x v="2"/>
    <d v="2013-12-07T00:00:00"/>
    <x v="2"/>
    <x v="3"/>
    <x v="1"/>
    <x v="1"/>
    <n v="72653"/>
  </r>
  <r>
    <x v="480"/>
    <d v="2013-12-07T00:00:00"/>
    <x v="2"/>
    <x v="0"/>
    <x v="2"/>
    <x v="1"/>
    <n v="69700"/>
  </r>
  <r>
    <x v="485"/>
    <d v="2013-12-07T00:00:00"/>
    <x v="2"/>
    <x v="2"/>
    <x v="3"/>
    <x v="1"/>
    <n v="53160"/>
  </r>
  <r>
    <x v="486"/>
    <d v="2013-12-07T00:00:00"/>
    <x v="2"/>
    <x v="2"/>
    <x v="4"/>
    <x v="1"/>
    <n v="242894"/>
  </r>
  <r>
    <x v="487"/>
    <d v="2013-12-07T00:00:00"/>
    <x v="2"/>
    <x v="2"/>
    <x v="0"/>
    <x v="1"/>
    <n v="7215"/>
  </r>
  <r>
    <x v="11"/>
    <d v="2013-12-07T00:00:00"/>
    <x v="2"/>
    <x v="0"/>
    <x v="3"/>
    <x v="1"/>
    <n v="71996"/>
  </r>
  <r>
    <x v="9"/>
    <d v="2013-12-07T00:00:00"/>
    <x v="2"/>
    <x v="3"/>
    <x v="1"/>
    <x v="1"/>
    <n v="271577"/>
  </r>
  <r>
    <x v="488"/>
    <d v="2013-12-07T00:00:00"/>
    <x v="2"/>
    <x v="3"/>
    <x v="2"/>
    <x v="0"/>
    <n v="274817"/>
  </r>
  <r>
    <x v="489"/>
    <d v="2013-12-07T00:00:00"/>
    <x v="2"/>
    <x v="0"/>
    <x v="4"/>
    <x v="1"/>
    <n v="110644"/>
  </r>
  <r>
    <x v="490"/>
    <d v="2013-12-07T00:00:00"/>
    <x v="2"/>
    <x v="2"/>
    <x v="3"/>
    <x v="1"/>
    <n v="78037"/>
  </r>
  <r>
    <x v="34"/>
    <d v="2013-12-07T00:00:00"/>
    <x v="2"/>
    <x v="3"/>
    <x v="0"/>
    <x v="0"/>
    <n v="212011"/>
  </r>
  <r>
    <x v="23"/>
    <d v="2013-12-07T00:00:00"/>
    <x v="2"/>
    <x v="2"/>
    <x v="0"/>
    <x v="0"/>
    <n v="175746"/>
  </r>
  <r>
    <x v="34"/>
    <d v="2013-12-07T00:00:00"/>
    <x v="2"/>
    <x v="3"/>
    <x v="1"/>
    <x v="0"/>
    <n v="295917"/>
  </r>
  <r>
    <x v="17"/>
    <d v="2013-12-07T00:00:00"/>
    <x v="2"/>
    <x v="0"/>
    <x v="0"/>
    <x v="1"/>
    <n v="50858"/>
  </r>
  <r>
    <x v="17"/>
    <d v="2013-12-07T00:00:00"/>
    <x v="2"/>
    <x v="2"/>
    <x v="4"/>
    <x v="0"/>
    <n v="81932"/>
  </r>
  <r>
    <x v="18"/>
    <d v="2013-12-07T00:00:00"/>
    <x v="2"/>
    <x v="0"/>
    <x v="1"/>
    <x v="1"/>
    <n v="238336"/>
  </r>
  <r>
    <x v="17"/>
    <d v="2013-12-07T00:00:00"/>
    <x v="2"/>
    <x v="3"/>
    <x v="2"/>
    <x v="1"/>
    <n v="159551"/>
  </r>
  <r>
    <x v="22"/>
    <d v="2013-12-07T00:00:00"/>
    <x v="2"/>
    <x v="1"/>
    <x v="1"/>
    <x v="1"/>
    <n v="152804"/>
  </r>
  <r>
    <x v="19"/>
    <d v="2013-12-07T00:00:00"/>
    <x v="2"/>
    <x v="2"/>
    <x v="0"/>
    <x v="0"/>
    <n v="238710"/>
  </r>
  <r>
    <x v="18"/>
    <d v="2013-12-07T00:00:00"/>
    <x v="2"/>
    <x v="2"/>
    <x v="0"/>
    <x v="0"/>
    <n v="79870"/>
  </r>
  <r>
    <x v="20"/>
    <d v="2013-12-07T00:00:00"/>
    <x v="2"/>
    <x v="1"/>
    <x v="2"/>
    <x v="0"/>
    <n v="59880"/>
  </r>
  <r>
    <x v="19"/>
    <d v="2013-12-07T00:00:00"/>
    <x v="2"/>
    <x v="1"/>
    <x v="2"/>
    <x v="1"/>
    <n v="185673"/>
  </r>
  <r>
    <x v="22"/>
    <d v="2013-12-07T00:00:00"/>
    <x v="2"/>
    <x v="3"/>
    <x v="2"/>
    <x v="0"/>
    <n v="40131"/>
  </r>
  <r>
    <x v="18"/>
    <d v="2013-12-07T00:00:00"/>
    <x v="2"/>
    <x v="2"/>
    <x v="4"/>
    <x v="1"/>
    <n v="259812"/>
  </r>
  <r>
    <x v="1"/>
    <d v="2013-12-08T00:00:00"/>
    <x v="2"/>
    <x v="2"/>
    <x v="3"/>
    <x v="0"/>
    <n v="183633"/>
  </r>
  <r>
    <x v="0"/>
    <d v="2013-12-08T00:00:00"/>
    <x v="2"/>
    <x v="2"/>
    <x v="3"/>
    <x v="0"/>
    <n v="89376"/>
  </r>
  <r>
    <x v="3"/>
    <d v="2013-12-08T00:00:00"/>
    <x v="2"/>
    <x v="0"/>
    <x v="0"/>
    <x v="0"/>
    <n v="256425"/>
  </r>
  <r>
    <x v="1"/>
    <d v="2013-12-08T00:00:00"/>
    <x v="2"/>
    <x v="1"/>
    <x v="3"/>
    <x v="1"/>
    <n v="93823"/>
  </r>
  <r>
    <x v="1"/>
    <d v="2013-12-08T00:00:00"/>
    <x v="2"/>
    <x v="1"/>
    <x v="1"/>
    <x v="0"/>
    <n v="27156"/>
  </r>
  <r>
    <x v="3"/>
    <d v="2013-12-08T00:00:00"/>
    <x v="2"/>
    <x v="0"/>
    <x v="0"/>
    <x v="1"/>
    <n v="90354"/>
  </r>
  <r>
    <x v="1"/>
    <d v="2013-12-08T00:00:00"/>
    <x v="2"/>
    <x v="0"/>
    <x v="0"/>
    <x v="1"/>
    <n v="154588"/>
  </r>
  <r>
    <x v="2"/>
    <d v="2013-12-08T00:00:00"/>
    <x v="2"/>
    <x v="3"/>
    <x v="1"/>
    <x v="1"/>
    <n v="251604"/>
  </r>
  <r>
    <x v="3"/>
    <d v="2013-12-08T00:00:00"/>
    <x v="2"/>
    <x v="0"/>
    <x v="3"/>
    <x v="0"/>
    <n v="52978"/>
  </r>
  <r>
    <x v="0"/>
    <d v="2013-12-08T00:00:00"/>
    <x v="2"/>
    <x v="1"/>
    <x v="0"/>
    <x v="0"/>
    <n v="273376"/>
  </r>
  <r>
    <x v="2"/>
    <d v="2013-12-08T00:00:00"/>
    <x v="2"/>
    <x v="0"/>
    <x v="3"/>
    <x v="1"/>
    <n v="102818"/>
  </r>
  <r>
    <x v="0"/>
    <d v="2013-12-08T00:00:00"/>
    <x v="2"/>
    <x v="1"/>
    <x v="3"/>
    <x v="0"/>
    <n v="248858"/>
  </r>
  <r>
    <x v="3"/>
    <d v="2013-12-08T00:00:00"/>
    <x v="2"/>
    <x v="2"/>
    <x v="1"/>
    <x v="0"/>
    <n v="267819"/>
  </r>
  <r>
    <x v="0"/>
    <d v="2013-12-08T00:00:00"/>
    <x v="2"/>
    <x v="0"/>
    <x v="4"/>
    <x v="0"/>
    <n v="17327"/>
  </r>
  <r>
    <x v="3"/>
    <d v="2013-12-08T00:00:00"/>
    <x v="2"/>
    <x v="3"/>
    <x v="4"/>
    <x v="1"/>
    <n v="24651"/>
  </r>
  <r>
    <x v="1"/>
    <d v="2013-12-08T00:00:00"/>
    <x v="2"/>
    <x v="2"/>
    <x v="2"/>
    <x v="1"/>
    <n v="55536"/>
  </r>
  <r>
    <x v="0"/>
    <d v="2013-12-08T00:00:00"/>
    <x v="2"/>
    <x v="2"/>
    <x v="3"/>
    <x v="0"/>
    <n v="25623"/>
  </r>
  <r>
    <x v="2"/>
    <d v="2013-12-08T00:00:00"/>
    <x v="2"/>
    <x v="0"/>
    <x v="3"/>
    <x v="0"/>
    <n v="68853"/>
  </r>
  <r>
    <x v="3"/>
    <d v="2013-12-08T00:00:00"/>
    <x v="2"/>
    <x v="3"/>
    <x v="3"/>
    <x v="1"/>
    <n v="43553"/>
  </r>
  <r>
    <x v="1"/>
    <d v="2013-12-08T00:00:00"/>
    <x v="2"/>
    <x v="1"/>
    <x v="0"/>
    <x v="1"/>
    <n v="37587"/>
  </r>
  <r>
    <x v="3"/>
    <d v="2013-12-08T00:00:00"/>
    <x v="2"/>
    <x v="1"/>
    <x v="0"/>
    <x v="0"/>
    <n v="157978"/>
  </r>
  <r>
    <x v="2"/>
    <d v="2013-12-08T00:00:00"/>
    <x v="2"/>
    <x v="3"/>
    <x v="0"/>
    <x v="0"/>
    <n v="260801"/>
  </r>
  <r>
    <x v="424"/>
    <d v="2013-12-08T00:00:00"/>
    <x v="2"/>
    <x v="2"/>
    <x v="4"/>
    <x v="0"/>
    <n v="210532"/>
  </r>
  <r>
    <x v="96"/>
    <d v="2013-12-08T00:00:00"/>
    <x v="2"/>
    <x v="1"/>
    <x v="3"/>
    <x v="1"/>
    <n v="280420"/>
  </r>
  <r>
    <x v="491"/>
    <d v="2013-12-08T00:00:00"/>
    <x v="2"/>
    <x v="1"/>
    <x v="3"/>
    <x v="1"/>
    <n v="125313"/>
  </r>
  <r>
    <x v="172"/>
    <d v="2013-12-08T00:00:00"/>
    <x v="2"/>
    <x v="2"/>
    <x v="3"/>
    <x v="1"/>
    <n v="288171"/>
  </r>
  <r>
    <x v="301"/>
    <d v="2013-12-08T00:00:00"/>
    <x v="2"/>
    <x v="1"/>
    <x v="3"/>
    <x v="0"/>
    <n v="25980"/>
  </r>
  <r>
    <x v="492"/>
    <d v="2013-12-08T00:00:00"/>
    <x v="2"/>
    <x v="1"/>
    <x v="3"/>
    <x v="1"/>
    <n v="249904"/>
  </r>
  <r>
    <x v="493"/>
    <d v="2013-12-08T00:00:00"/>
    <x v="2"/>
    <x v="0"/>
    <x v="3"/>
    <x v="0"/>
    <n v="86270"/>
  </r>
  <r>
    <x v="369"/>
    <d v="2013-12-08T00:00:00"/>
    <x v="2"/>
    <x v="2"/>
    <x v="4"/>
    <x v="1"/>
    <n v="294951"/>
  </r>
  <r>
    <x v="23"/>
    <d v="2013-12-08T00:00:00"/>
    <x v="2"/>
    <x v="1"/>
    <x v="3"/>
    <x v="0"/>
    <n v="15103"/>
  </r>
  <r>
    <x v="20"/>
    <d v="2013-12-08T00:00:00"/>
    <x v="2"/>
    <x v="1"/>
    <x v="0"/>
    <x v="1"/>
    <n v="174470"/>
  </r>
  <r>
    <x v="17"/>
    <d v="2013-12-08T00:00:00"/>
    <x v="2"/>
    <x v="3"/>
    <x v="1"/>
    <x v="1"/>
    <n v="299751"/>
  </r>
  <r>
    <x v="17"/>
    <d v="2013-12-08T00:00:00"/>
    <x v="2"/>
    <x v="3"/>
    <x v="0"/>
    <x v="0"/>
    <n v="253619"/>
  </r>
  <r>
    <x v="22"/>
    <d v="2013-12-08T00:00:00"/>
    <x v="2"/>
    <x v="2"/>
    <x v="0"/>
    <x v="1"/>
    <n v="191728"/>
  </r>
  <r>
    <x v="22"/>
    <d v="2013-12-08T00:00:00"/>
    <x v="2"/>
    <x v="3"/>
    <x v="2"/>
    <x v="0"/>
    <n v="268564"/>
  </r>
  <r>
    <x v="18"/>
    <d v="2013-12-08T00:00:00"/>
    <x v="2"/>
    <x v="2"/>
    <x v="4"/>
    <x v="1"/>
    <n v="111206"/>
  </r>
  <r>
    <x v="19"/>
    <d v="2013-12-08T00:00:00"/>
    <x v="2"/>
    <x v="0"/>
    <x v="2"/>
    <x v="0"/>
    <n v="106739"/>
  </r>
  <r>
    <x v="34"/>
    <d v="2013-12-08T00:00:00"/>
    <x v="2"/>
    <x v="2"/>
    <x v="1"/>
    <x v="1"/>
    <n v="204836"/>
  </r>
  <r>
    <x v="21"/>
    <d v="2013-12-08T00:00:00"/>
    <x v="2"/>
    <x v="0"/>
    <x v="4"/>
    <x v="1"/>
    <n v="292499"/>
  </r>
  <r>
    <x v="21"/>
    <d v="2013-12-08T00:00:00"/>
    <x v="2"/>
    <x v="1"/>
    <x v="0"/>
    <x v="0"/>
    <n v="118621"/>
  </r>
  <r>
    <x v="20"/>
    <d v="2013-12-08T00:00:00"/>
    <x v="2"/>
    <x v="0"/>
    <x v="5"/>
    <x v="1"/>
    <n v="75300"/>
  </r>
  <r>
    <x v="20"/>
    <d v="2013-12-08T00:00:00"/>
    <x v="2"/>
    <x v="0"/>
    <x v="5"/>
    <x v="1"/>
    <n v="207941"/>
  </r>
  <r>
    <x v="0"/>
    <d v="2013-12-09T00:00:00"/>
    <x v="2"/>
    <x v="3"/>
    <x v="0"/>
    <x v="0"/>
    <n v="118126"/>
  </r>
  <r>
    <x v="1"/>
    <d v="2013-12-09T00:00:00"/>
    <x v="2"/>
    <x v="0"/>
    <x v="0"/>
    <x v="0"/>
    <n v="249893"/>
  </r>
  <r>
    <x v="1"/>
    <d v="2013-12-09T00:00:00"/>
    <x v="2"/>
    <x v="2"/>
    <x v="1"/>
    <x v="0"/>
    <n v="203191"/>
  </r>
  <r>
    <x v="0"/>
    <d v="2013-12-09T00:00:00"/>
    <x v="2"/>
    <x v="1"/>
    <x v="4"/>
    <x v="0"/>
    <n v="254783"/>
  </r>
  <r>
    <x v="0"/>
    <d v="2013-12-09T00:00:00"/>
    <x v="2"/>
    <x v="0"/>
    <x v="3"/>
    <x v="0"/>
    <n v="54150"/>
  </r>
  <r>
    <x v="3"/>
    <d v="2013-12-09T00:00:00"/>
    <x v="2"/>
    <x v="3"/>
    <x v="0"/>
    <x v="1"/>
    <n v="43773"/>
  </r>
  <r>
    <x v="3"/>
    <d v="2013-12-09T00:00:00"/>
    <x v="2"/>
    <x v="3"/>
    <x v="4"/>
    <x v="1"/>
    <n v="107309"/>
  </r>
  <r>
    <x v="1"/>
    <d v="2013-12-09T00:00:00"/>
    <x v="2"/>
    <x v="2"/>
    <x v="3"/>
    <x v="0"/>
    <n v="152697"/>
  </r>
  <r>
    <x v="1"/>
    <d v="2013-12-09T00:00:00"/>
    <x v="2"/>
    <x v="2"/>
    <x v="0"/>
    <x v="0"/>
    <n v="34856"/>
  </r>
  <r>
    <x v="0"/>
    <d v="2013-12-09T00:00:00"/>
    <x v="2"/>
    <x v="1"/>
    <x v="3"/>
    <x v="0"/>
    <n v="183157"/>
  </r>
  <r>
    <x v="3"/>
    <d v="2013-12-09T00:00:00"/>
    <x v="2"/>
    <x v="3"/>
    <x v="0"/>
    <x v="1"/>
    <n v="190758"/>
  </r>
  <r>
    <x v="0"/>
    <d v="2013-12-09T00:00:00"/>
    <x v="2"/>
    <x v="0"/>
    <x v="1"/>
    <x v="1"/>
    <n v="262831"/>
  </r>
  <r>
    <x v="2"/>
    <d v="2013-12-09T00:00:00"/>
    <x v="2"/>
    <x v="2"/>
    <x v="3"/>
    <x v="0"/>
    <n v="34594"/>
  </r>
  <r>
    <x v="0"/>
    <d v="2013-12-09T00:00:00"/>
    <x v="2"/>
    <x v="2"/>
    <x v="0"/>
    <x v="0"/>
    <n v="110981"/>
  </r>
  <r>
    <x v="2"/>
    <d v="2013-12-09T00:00:00"/>
    <x v="2"/>
    <x v="0"/>
    <x v="3"/>
    <x v="1"/>
    <n v="42619"/>
  </r>
  <r>
    <x v="1"/>
    <d v="2013-12-09T00:00:00"/>
    <x v="2"/>
    <x v="1"/>
    <x v="2"/>
    <x v="0"/>
    <n v="208381"/>
  </r>
  <r>
    <x v="0"/>
    <d v="2013-12-09T00:00:00"/>
    <x v="2"/>
    <x v="1"/>
    <x v="2"/>
    <x v="1"/>
    <n v="85481"/>
  </r>
  <r>
    <x v="3"/>
    <d v="2013-12-09T00:00:00"/>
    <x v="2"/>
    <x v="2"/>
    <x v="3"/>
    <x v="1"/>
    <n v="48507"/>
  </r>
  <r>
    <x v="1"/>
    <d v="2013-12-09T00:00:00"/>
    <x v="2"/>
    <x v="0"/>
    <x v="3"/>
    <x v="1"/>
    <n v="297068"/>
  </r>
  <r>
    <x v="3"/>
    <d v="2013-12-09T00:00:00"/>
    <x v="2"/>
    <x v="0"/>
    <x v="2"/>
    <x v="0"/>
    <n v="113909"/>
  </r>
  <r>
    <x v="179"/>
    <d v="2013-12-09T00:00:00"/>
    <x v="2"/>
    <x v="0"/>
    <x v="3"/>
    <x v="0"/>
    <n v="102279"/>
  </r>
  <r>
    <x v="494"/>
    <d v="2013-12-09T00:00:00"/>
    <x v="2"/>
    <x v="0"/>
    <x v="0"/>
    <x v="0"/>
    <n v="157884"/>
  </r>
  <r>
    <x v="495"/>
    <d v="2013-12-09T00:00:00"/>
    <x v="2"/>
    <x v="2"/>
    <x v="4"/>
    <x v="1"/>
    <n v="257963"/>
  </r>
  <r>
    <x v="17"/>
    <d v="2013-12-09T00:00:00"/>
    <x v="2"/>
    <x v="1"/>
    <x v="3"/>
    <x v="0"/>
    <n v="88406"/>
  </r>
  <r>
    <x v="496"/>
    <d v="2013-12-09T00:00:00"/>
    <x v="2"/>
    <x v="1"/>
    <x v="0"/>
    <x v="1"/>
    <n v="44236"/>
  </r>
  <r>
    <x v="289"/>
    <d v="2013-12-09T00:00:00"/>
    <x v="2"/>
    <x v="2"/>
    <x v="1"/>
    <x v="1"/>
    <n v="152172"/>
  </r>
  <r>
    <x v="257"/>
    <d v="2013-12-09T00:00:00"/>
    <x v="2"/>
    <x v="0"/>
    <x v="0"/>
    <x v="0"/>
    <n v="45940"/>
  </r>
  <r>
    <x v="98"/>
    <d v="2013-12-09T00:00:00"/>
    <x v="2"/>
    <x v="2"/>
    <x v="3"/>
    <x v="0"/>
    <n v="229834"/>
  </r>
  <r>
    <x v="164"/>
    <d v="2013-12-09T00:00:00"/>
    <x v="2"/>
    <x v="1"/>
    <x v="2"/>
    <x v="0"/>
    <n v="191272"/>
  </r>
  <r>
    <x v="22"/>
    <d v="2013-12-09T00:00:00"/>
    <x v="2"/>
    <x v="0"/>
    <x v="1"/>
    <x v="0"/>
    <n v="223189"/>
  </r>
  <r>
    <x v="34"/>
    <d v="2013-12-09T00:00:00"/>
    <x v="2"/>
    <x v="3"/>
    <x v="3"/>
    <x v="1"/>
    <n v="213969"/>
  </r>
  <r>
    <x v="18"/>
    <d v="2013-12-09T00:00:00"/>
    <x v="2"/>
    <x v="3"/>
    <x v="3"/>
    <x v="0"/>
    <n v="184487"/>
  </r>
  <r>
    <x v="21"/>
    <d v="2013-12-09T00:00:00"/>
    <x v="2"/>
    <x v="2"/>
    <x v="0"/>
    <x v="0"/>
    <n v="8535"/>
  </r>
  <r>
    <x v="19"/>
    <d v="2013-12-09T00:00:00"/>
    <x v="2"/>
    <x v="3"/>
    <x v="0"/>
    <x v="1"/>
    <n v="163066"/>
  </r>
  <r>
    <x v="22"/>
    <d v="2013-12-09T00:00:00"/>
    <x v="2"/>
    <x v="2"/>
    <x v="5"/>
    <x v="1"/>
    <n v="5143"/>
  </r>
  <r>
    <x v="2"/>
    <d v="2013-12-10T00:00:00"/>
    <x v="2"/>
    <x v="1"/>
    <x v="0"/>
    <x v="0"/>
    <n v="892016"/>
  </r>
  <r>
    <x v="1"/>
    <d v="2013-12-10T00:00:00"/>
    <x v="2"/>
    <x v="3"/>
    <x v="1"/>
    <x v="0"/>
    <n v="298838"/>
  </r>
  <r>
    <x v="3"/>
    <d v="2013-12-10T00:00:00"/>
    <x v="2"/>
    <x v="2"/>
    <x v="0"/>
    <x v="0"/>
    <n v="221728"/>
  </r>
  <r>
    <x v="3"/>
    <d v="2013-12-10T00:00:00"/>
    <x v="2"/>
    <x v="0"/>
    <x v="1"/>
    <x v="0"/>
    <n v="187609"/>
  </r>
  <r>
    <x v="1"/>
    <d v="2013-12-10T00:00:00"/>
    <x v="2"/>
    <x v="0"/>
    <x v="4"/>
    <x v="0"/>
    <n v="253895"/>
  </r>
  <r>
    <x v="2"/>
    <d v="2013-12-10T00:00:00"/>
    <x v="2"/>
    <x v="1"/>
    <x v="1"/>
    <x v="0"/>
    <n v="216876"/>
  </r>
  <r>
    <x v="0"/>
    <d v="2013-12-10T00:00:00"/>
    <x v="2"/>
    <x v="0"/>
    <x v="0"/>
    <x v="1"/>
    <n v="254116"/>
  </r>
  <r>
    <x v="3"/>
    <d v="2013-12-10T00:00:00"/>
    <x v="2"/>
    <x v="1"/>
    <x v="0"/>
    <x v="0"/>
    <n v="97086"/>
  </r>
  <r>
    <x v="2"/>
    <d v="2013-12-10T00:00:00"/>
    <x v="2"/>
    <x v="3"/>
    <x v="1"/>
    <x v="0"/>
    <n v="102005"/>
  </r>
  <r>
    <x v="0"/>
    <d v="2013-12-10T00:00:00"/>
    <x v="2"/>
    <x v="2"/>
    <x v="3"/>
    <x v="1"/>
    <n v="139475"/>
  </r>
  <r>
    <x v="0"/>
    <d v="2013-12-10T00:00:00"/>
    <x v="2"/>
    <x v="3"/>
    <x v="0"/>
    <x v="1"/>
    <n v="142276"/>
  </r>
  <r>
    <x v="1"/>
    <d v="2013-12-10T00:00:00"/>
    <x v="2"/>
    <x v="0"/>
    <x v="2"/>
    <x v="0"/>
    <n v="214789"/>
  </r>
  <r>
    <x v="3"/>
    <d v="2013-12-10T00:00:00"/>
    <x v="2"/>
    <x v="1"/>
    <x v="1"/>
    <x v="0"/>
    <n v="70964"/>
  </r>
  <r>
    <x v="2"/>
    <d v="2013-12-10T00:00:00"/>
    <x v="2"/>
    <x v="3"/>
    <x v="0"/>
    <x v="1"/>
    <n v="163864"/>
  </r>
  <r>
    <x v="2"/>
    <d v="2013-12-10T00:00:00"/>
    <x v="2"/>
    <x v="1"/>
    <x v="4"/>
    <x v="0"/>
    <n v="160126"/>
  </r>
  <r>
    <x v="0"/>
    <d v="2013-12-10T00:00:00"/>
    <x v="2"/>
    <x v="2"/>
    <x v="4"/>
    <x v="1"/>
    <n v="71785"/>
  </r>
  <r>
    <x v="3"/>
    <d v="2013-12-10T00:00:00"/>
    <x v="2"/>
    <x v="3"/>
    <x v="0"/>
    <x v="0"/>
    <n v="70450"/>
  </r>
  <r>
    <x v="3"/>
    <d v="2013-12-10T00:00:00"/>
    <x v="2"/>
    <x v="3"/>
    <x v="1"/>
    <x v="0"/>
    <n v="106226"/>
  </r>
  <r>
    <x v="0"/>
    <d v="2013-12-10T00:00:00"/>
    <x v="2"/>
    <x v="3"/>
    <x v="0"/>
    <x v="1"/>
    <n v="200588"/>
  </r>
  <r>
    <x v="1"/>
    <d v="2013-12-10T00:00:00"/>
    <x v="2"/>
    <x v="1"/>
    <x v="3"/>
    <x v="0"/>
    <n v="178470"/>
  </r>
  <r>
    <x v="2"/>
    <d v="2013-12-10T00:00:00"/>
    <x v="2"/>
    <x v="3"/>
    <x v="4"/>
    <x v="1"/>
    <n v="198741"/>
  </r>
  <r>
    <x v="3"/>
    <d v="2013-12-10T00:00:00"/>
    <x v="2"/>
    <x v="1"/>
    <x v="0"/>
    <x v="0"/>
    <n v="261675"/>
  </r>
  <r>
    <x v="3"/>
    <d v="2013-12-10T00:00:00"/>
    <x v="2"/>
    <x v="3"/>
    <x v="4"/>
    <x v="1"/>
    <n v="228833"/>
  </r>
  <r>
    <x v="1"/>
    <d v="2013-12-10T00:00:00"/>
    <x v="2"/>
    <x v="1"/>
    <x v="1"/>
    <x v="1"/>
    <n v="110624"/>
  </r>
  <r>
    <x v="3"/>
    <d v="2013-12-10T00:00:00"/>
    <x v="2"/>
    <x v="3"/>
    <x v="1"/>
    <x v="1"/>
    <n v="177378"/>
  </r>
  <r>
    <x v="497"/>
    <d v="2013-12-10T00:00:00"/>
    <x v="2"/>
    <x v="2"/>
    <x v="2"/>
    <x v="0"/>
    <n v="121902"/>
  </r>
  <r>
    <x v="404"/>
    <d v="2013-12-10T00:00:00"/>
    <x v="2"/>
    <x v="1"/>
    <x v="4"/>
    <x v="0"/>
    <n v="46693"/>
  </r>
  <r>
    <x v="309"/>
    <d v="2013-12-10T00:00:00"/>
    <x v="2"/>
    <x v="2"/>
    <x v="1"/>
    <x v="0"/>
    <n v="30695"/>
  </r>
  <r>
    <x v="237"/>
    <d v="2013-12-10T00:00:00"/>
    <x v="2"/>
    <x v="3"/>
    <x v="0"/>
    <x v="0"/>
    <n v="113620"/>
  </r>
  <r>
    <x v="498"/>
    <d v="2013-12-10T00:00:00"/>
    <x v="2"/>
    <x v="1"/>
    <x v="3"/>
    <x v="0"/>
    <n v="261702"/>
  </r>
  <r>
    <x v="320"/>
    <d v="2013-12-10T00:00:00"/>
    <x v="2"/>
    <x v="3"/>
    <x v="0"/>
    <x v="1"/>
    <n v="32118"/>
  </r>
  <r>
    <x v="499"/>
    <d v="2013-12-10T00:00:00"/>
    <x v="2"/>
    <x v="0"/>
    <x v="4"/>
    <x v="0"/>
    <n v="39527"/>
  </r>
  <r>
    <x v="269"/>
    <d v="2013-12-10T00:00:00"/>
    <x v="2"/>
    <x v="2"/>
    <x v="0"/>
    <x v="0"/>
    <n v="13550"/>
  </r>
  <r>
    <x v="500"/>
    <d v="2013-12-10T00:00:00"/>
    <x v="2"/>
    <x v="1"/>
    <x v="0"/>
    <x v="1"/>
    <n v="295623"/>
  </r>
  <r>
    <x v="368"/>
    <d v="2013-12-10T00:00:00"/>
    <x v="2"/>
    <x v="2"/>
    <x v="2"/>
    <x v="0"/>
    <n v="63662"/>
  </r>
  <r>
    <x v="501"/>
    <d v="2013-12-10T00:00:00"/>
    <x v="2"/>
    <x v="3"/>
    <x v="2"/>
    <x v="1"/>
    <n v="180946"/>
  </r>
  <r>
    <x v="20"/>
    <d v="2013-12-10T00:00:00"/>
    <x v="2"/>
    <x v="2"/>
    <x v="2"/>
    <x v="1"/>
    <n v="37699"/>
  </r>
  <r>
    <x v="22"/>
    <d v="2013-12-10T00:00:00"/>
    <x v="2"/>
    <x v="0"/>
    <x v="4"/>
    <x v="0"/>
    <n v="120824"/>
  </r>
  <r>
    <x v="19"/>
    <d v="2013-12-10T00:00:00"/>
    <x v="2"/>
    <x v="3"/>
    <x v="2"/>
    <x v="1"/>
    <n v="237269"/>
  </r>
  <r>
    <x v="34"/>
    <d v="2013-12-10T00:00:00"/>
    <x v="2"/>
    <x v="2"/>
    <x v="2"/>
    <x v="1"/>
    <n v="191438"/>
  </r>
  <r>
    <x v="20"/>
    <d v="2013-12-10T00:00:00"/>
    <x v="2"/>
    <x v="0"/>
    <x v="2"/>
    <x v="1"/>
    <n v="29192"/>
  </r>
  <r>
    <x v="21"/>
    <d v="2013-12-10T00:00:00"/>
    <x v="2"/>
    <x v="1"/>
    <x v="1"/>
    <x v="0"/>
    <n v="39439"/>
  </r>
  <r>
    <x v="34"/>
    <d v="2013-12-10T00:00:00"/>
    <x v="2"/>
    <x v="2"/>
    <x v="5"/>
    <x v="0"/>
    <n v="233938"/>
  </r>
  <r>
    <x v="34"/>
    <d v="2013-12-10T00:00:00"/>
    <x v="2"/>
    <x v="2"/>
    <x v="5"/>
    <x v="0"/>
    <n v="164474"/>
  </r>
  <r>
    <x v="22"/>
    <d v="2013-12-10T00:00:00"/>
    <x v="2"/>
    <x v="1"/>
    <x v="5"/>
    <x v="0"/>
    <n v="183810"/>
  </r>
  <r>
    <x v="2"/>
    <d v="2013-12-11T00:00:00"/>
    <x v="2"/>
    <x v="2"/>
    <x v="2"/>
    <x v="0"/>
    <n v="236449"/>
  </r>
  <r>
    <x v="2"/>
    <d v="2013-12-11T00:00:00"/>
    <x v="2"/>
    <x v="1"/>
    <x v="1"/>
    <x v="0"/>
    <n v="137916"/>
  </r>
  <r>
    <x v="1"/>
    <d v="2013-12-11T00:00:00"/>
    <x v="2"/>
    <x v="2"/>
    <x v="1"/>
    <x v="0"/>
    <n v="14641"/>
  </r>
  <r>
    <x v="3"/>
    <d v="2013-12-11T00:00:00"/>
    <x v="2"/>
    <x v="0"/>
    <x v="4"/>
    <x v="0"/>
    <n v="64946"/>
  </r>
  <r>
    <x v="2"/>
    <d v="2013-12-11T00:00:00"/>
    <x v="2"/>
    <x v="3"/>
    <x v="4"/>
    <x v="1"/>
    <n v="282556"/>
  </r>
  <r>
    <x v="1"/>
    <d v="2013-12-11T00:00:00"/>
    <x v="2"/>
    <x v="2"/>
    <x v="1"/>
    <x v="1"/>
    <n v="126909"/>
  </r>
  <r>
    <x v="2"/>
    <d v="2013-12-11T00:00:00"/>
    <x v="2"/>
    <x v="0"/>
    <x v="3"/>
    <x v="0"/>
    <n v="227745"/>
  </r>
  <r>
    <x v="1"/>
    <d v="2013-12-11T00:00:00"/>
    <x v="2"/>
    <x v="2"/>
    <x v="0"/>
    <x v="1"/>
    <n v="213719"/>
  </r>
  <r>
    <x v="3"/>
    <d v="2013-12-11T00:00:00"/>
    <x v="2"/>
    <x v="2"/>
    <x v="4"/>
    <x v="1"/>
    <n v="134551"/>
  </r>
  <r>
    <x v="0"/>
    <d v="2013-12-11T00:00:00"/>
    <x v="2"/>
    <x v="2"/>
    <x v="2"/>
    <x v="1"/>
    <n v="254069"/>
  </r>
  <r>
    <x v="0"/>
    <d v="2013-12-11T00:00:00"/>
    <x v="2"/>
    <x v="2"/>
    <x v="0"/>
    <x v="1"/>
    <n v="273750"/>
  </r>
  <r>
    <x v="1"/>
    <d v="2013-12-11T00:00:00"/>
    <x v="2"/>
    <x v="3"/>
    <x v="3"/>
    <x v="1"/>
    <n v="33858"/>
  </r>
  <r>
    <x v="1"/>
    <d v="2013-12-11T00:00:00"/>
    <x v="2"/>
    <x v="2"/>
    <x v="2"/>
    <x v="1"/>
    <n v="116484"/>
  </r>
  <r>
    <x v="2"/>
    <d v="2013-12-11T00:00:00"/>
    <x v="2"/>
    <x v="0"/>
    <x v="1"/>
    <x v="1"/>
    <n v="130223"/>
  </r>
  <r>
    <x v="0"/>
    <d v="2013-12-11T00:00:00"/>
    <x v="2"/>
    <x v="0"/>
    <x v="0"/>
    <x v="0"/>
    <n v="144537"/>
  </r>
  <r>
    <x v="3"/>
    <d v="2013-12-11T00:00:00"/>
    <x v="2"/>
    <x v="2"/>
    <x v="4"/>
    <x v="0"/>
    <n v="196118"/>
  </r>
  <r>
    <x v="1"/>
    <d v="2013-12-11T00:00:00"/>
    <x v="2"/>
    <x v="2"/>
    <x v="1"/>
    <x v="0"/>
    <n v="117735"/>
  </r>
  <r>
    <x v="3"/>
    <d v="2013-12-11T00:00:00"/>
    <x v="2"/>
    <x v="2"/>
    <x v="0"/>
    <x v="0"/>
    <n v="255070"/>
  </r>
  <r>
    <x v="3"/>
    <d v="2013-12-11T00:00:00"/>
    <x v="2"/>
    <x v="0"/>
    <x v="3"/>
    <x v="1"/>
    <n v="178414"/>
  </r>
  <r>
    <x v="234"/>
    <d v="2013-12-11T00:00:00"/>
    <x v="2"/>
    <x v="2"/>
    <x v="0"/>
    <x v="0"/>
    <n v="15777"/>
  </r>
  <r>
    <x v="255"/>
    <d v="2013-12-11T00:00:00"/>
    <x v="2"/>
    <x v="2"/>
    <x v="4"/>
    <x v="0"/>
    <n v="174613"/>
  </r>
  <r>
    <x v="142"/>
    <d v="2013-12-11T00:00:00"/>
    <x v="2"/>
    <x v="2"/>
    <x v="2"/>
    <x v="1"/>
    <n v="77031"/>
  </r>
  <r>
    <x v="502"/>
    <d v="2013-12-11T00:00:00"/>
    <x v="2"/>
    <x v="0"/>
    <x v="2"/>
    <x v="1"/>
    <n v="39384"/>
  </r>
  <r>
    <x v="503"/>
    <d v="2013-12-11T00:00:00"/>
    <x v="2"/>
    <x v="1"/>
    <x v="2"/>
    <x v="0"/>
    <n v="169961"/>
  </r>
  <r>
    <x v="113"/>
    <d v="2013-12-11T00:00:00"/>
    <x v="2"/>
    <x v="0"/>
    <x v="4"/>
    <x v="0"/>
    <n v="191576"/>
  </r>
  <r>
    <x v="21"/>
    <d v="2013-12-11T00:00:00"/>
    <x v="2"/>
    <x v="3"/>
    <x v="2"/>
    <x v="1"/>
    <n v="212973"/>
  </r>
  <r>
    <x v="21"/>
    <d v="2013-12-11T00:00:00"/>
    <x v="2"/>
    <x v="2"/>
    <x v="3"/>
    <x v="1"/>
    <n v="281188"/>
  </r>
  <r>
    <x v="34"/>
    <d v="2013-12-11T00:00:00"/>
    <x v="2"/>
    <x v="0"/>
    <x v="3"/>
    <x v="0"/>
    <n v="277761"/>
  </r>
  <r>
    <x v="21"/>
    <d v="2013-12-11T00:00:00"/>
    <x v="2"/>
    <x v="3"/>
    <x v="0"/>
    <x v="0"/>
    <n v="243073"/>
  </r>
  <r>
    <x v="21"/>
    <d v="2013-12-11T00:00:00"/>
    <x v="2"/>
    <x v="3"/>
    <x v="1"/>
    <x v="1"/>
    <n v="213771"/>
  </r>
  <r>
    <x v="23"/>
    <d v="2013-12-11T00:00:00"/>
    <x v="2"/>
    <x v="0"/>
    <x v="5"/>
    <x v="0"/>
    <n v="178478"/>
  </r>
  <r>
    <x v="1"/>
    <d v="2013-12-12T00:00:00"/>
    <x v="2"/>
    <x v="3"/>
    <x v="0"/>
    <x v="0"/>
    <n v="61572"/>
  </r>
  <r>
    <x v="2"/>
    <d v="2013-12-12T00:00:00"/>
    <x v="2"/>
    <x v="2"/>
    <x v="1"/>
    <x v="0"/>
    <n v="29985"/>
  </r>
  <r>
    <x v="1"/>
    <d v="2013-12-12T00:00:00"/>
    <x v="2"/>
    <x v="2"/>
    <x v="1"/>
    <x v="0"/>
    <n v="198603"/>
  </r>
  <r>
    <x v="0"/>
    <d v="2013-12-12T00:00:00"/>
    <x v="2"/>
    <x v="1"/>
    <x v="1"/>
    <x v="0"/>
    <n v="225076"/>
  </r>
  <r>
    <x v="0"/>
    <d v="2013-12-12T00:00:00"/>
    <x v="2"/>
    <x v="1"/>
    <x v="4"/>
    <x v="0"/>
    <n v="182531"/>
  </r>
  <r>
    <x v="2"/>
    <d v="2013-12-12T00:00:00"/>
    <x v="2"/>
    <x v="0"/>
    <x v="0"/>
    <x v="0"/>
    <n v="92284"/>
  </r>
  <r>
    <x v="3"/>
    <d v="2013-12-12T00:00:00"/>
    <x v="2"/>
    <x v="0"/>
    <x v="3"/>
    <x v="1"/>
    <n v="188819"/>
  </r>
  <r>
    <x v="0"/>
    <d v="2013-12-12T00:00:00"/>
    <x v="2"/>
    <x v="2"/>
    <x v="0"/>
    <x v="0"/>
    <n v="154928"/>
  </r>
  <r>
    <x v="2"/>
    <d v="2013-12-12T00:00:00"/>
    <x v="2"/>
    <x v="2"/>
    <x v="4"/>
    <x v="1"/>
    <n v="140259"/>
  </r>
  <r>
    <x v="0"/>
    <d v="2013-12-12T00:00:00"/>
    <x v="2"/>
    <x v="2"/>
    <x v="1"/>
    <x v="1"/>
    <n v="104716"/>
  </r>
  <r>
    <x v="2"/>
    <d v="2013-12-12T00:00:00"/>
    <x v="2"/>
    <x v="0"/>
    <x v="1"/>
    <x v="0"/>
    <n v="246894"/>
  </r>
  <r>
    <x v="3"/>
    <d v="2013-12-12T00:00:00"/>
    <x v="2"/>
    <x v="2"/>
    <x v="2"/>
    <x v="1"/>
    <n v="261459"/>
  </r>
  <r>
    <x v="3"/>
    <d v="2013-12-12T00:00:00"/>
    <x v="2"/>
    <x v="3"/>
    <x v="4"/>
    <x v="0"/>
    <n v="206072"/>
  </r>
  <r>
    <x v="1"/>
    <d v="2013-12-12T00:00:00"/>
    <x v="2"/>
    <x v="0"/>
    <x v="3"/>
    <x v="1"/>
    <n v="268431"/>
  </r>
  <r>
    <x v="0"/>
    <d v="2013-12-12T00:00:00"/>
    <x v="2"/>
    <x v="0"/>
    <x v="4"/>
    <x v="0"/>
    <n v="127364"/>
  </r>
  <r>
    <x v="3"/>
    <d v="2013-12-12T00:00:00"/>
    <x v="2"/>
    <x v="1"/>
    <x v="3"/>
    <x v="0"/>
    <n v="270655"/>
  </r>
  <r>
    <x v="3"/>
    <d v="2013-12-12T00:00:00"/>
    <x v="2"/>
    <x v="3"/>
    <x v="2"/>
    <x v="0"/>
    <n v="39764"/>
  </r>
  <r>
    <x v="3"/>
    <d v="2013-12-12T00:00:00"/>
    <x v="2"/>
    <x v="0"/>
    <x v="1"/>
    <x v="0"/>
    <n v="78975"/>
  </r>
  <r>
    <x v="3"/>
    <d v="2013-12-12T00:00:00"/>
    <x v="2"/>
    <x v="0"/>
    <x v="4"/>
    <x v="0"/>
    <n v="94221"/>
  </r>
  <r>
    <x v="1"/>
    <d v="2013-12-12T00:00:00"/>
    <x v="2"/>
    <x v="2"/>
    <x v="3"/>
    <x v="1"/>
    <n v="108389"/>
  </r>
  <r>
    <x v="3"/>
    <d v="2013-12-12T00:00:00"/>
    <x v="2"/>
    <x v="2"/>
    <x v="2"/>
    <x v="0"/>
    <n v="123310"/>
  </r>
  <r>
    <x v="2"/>
    <d v="2013-12-12T00:00:00"/>
    <x v="2"/>
    <x v="0"/>
    <x v="1"/>
    <x v="0"/>
    <n v="252661"/>
  </r>
  <r>
    <x v="3"/>
    <d v="2013-12-12T00:00:00"/>
    <x v="2"/>
    <x v="0"/>
    <x v="4"/>
    <x v="1"/>
    <n v="193972"/>
  </r>
  <r>
    <x v="1"/>
    <d v="2013-12-12T00:00:00"/>
    <x v="2"/>
    <x v="2"/>
    <x v="3"/>
    <x v="0"/>
    <n v="45895"/>
  </r>
  <r>
    <x v="3"/>
    <d v="2013-12-12T00:00:00"/>
    <x v="2"/>
    <x v="3"/>
    <x v="4"/>
    <x v="0"/>
    <n v="256881"/>
  </r>
  <r>
    <x v="2"/>
    <d v="2013-12-12T00:00:00"/>
    <x v="2"/>
    <x v="3"/>
    <x v="3"/>
    <x v="1"/>
    <n v="141256"/>
  </r>
  <r>
    <x v="504"/>
    <d v="2013-12-12T00:00:00"/>
    <x v="2"/>
    <x v="0"/>
    <x v="2"/>
    <x v="1"/>
    <n v="226430"/>
  </r>
  <r>
    <x v="105"/>
    <d v="2013-12-12T00:00:00"/>
    <x v="2"/>
    <x v="0"/>
    <x v="2"/>
    <x v="0"/>
    <n v="20279"/>
  </r>
  <r>
    <x v="196"/>
    <d v="2013-12-12T00:00:00"/>
    <x v="2"/>
    <x v="0"/>
    <x v="0"/>
    <x v="1"/>
    <n v="271474"/>
  </r>
  <r>
    <x v="505"/>
    <d v="2013-12-12T00:00:00"/>
    <x v="2"/>
    <x v="1"/>
    <x v="4"/>
    <x v="0"/>
    <n v="117629"/>
  </r>
  <r>
    <x v="490"/>
    <d v="2013-12-12T00:00:00"/>
    <x v="2"/>
    <x v="0"/>
    <x v="1"/>
    <x v="1"/>
    <n v="101473"/>
  </r>
  <r>
    <x v="403"/>
    <d v="2013-12-12T00:00:00"/>
    <x v="2"/>
    <x v="1"/>
    <x v="2"/>
    <x v="0"/>
    <n v="189446"/>
  </r>
  <r>
    <x v="506"/>
    <d v="2013-12-12T00:00:00"/>
    <x v="2"/>
    <x v="1"/>
    <x v="1"/>
    <x v="0"/>
    <n v="263917"/>
  </r>
  <r>
    <x v="507"/>
    <d v="2013-12-12T00:00:00"/>
    <x v="2"/>
    <x v="3"/>
    <x v="1"/>
    <x v="1"/>
    <n v="267075"/>
  </r>
  <r>
    <x v="508"/>
    <d v="2013-12-12T00:00:00"/>
    <x v="2"/>
    <x v="0"/>
    <x v="0"/>
    <x v="0"/>
    <n v="192524"/>
  </r>
  <r>
    <x v="509"/>
    <d v="2013-12-12T00:00:00"/>
    <x v="2"/>
    <x v="2"/>
    <x v="0"/>
    <x v="0"/>
    <n v="154299"/>
  </r>
  <r>
    <x v="510"/>
    <d v="2013-12-12T00:00:00"/>
    <x v="2"/>
    <x v="0"/>
    <x v="4"/>
    <x v="1"/>
    <n v="93225"/>
  </r>
  <r>
    <x v="511"/>
    <d v="2013-12-12T00:00:00"/>
    <x v="2"/>
    <x v="1"/>
    <x v="2"/>
    <x v="1"/>
    <n v="68420"/>
  </r>
  <r>
    <x v="25"/>
    <d v="2013-12-12T00:00:00"/>
    <x v="2"/>
    <x v="2"/>
    <x v="0"/>
    <x v="1"/>
    <n v="10355"/>
  </r>
  <r>
    <x v="277"/>
    <d v="2013-12-12T00:00:00"/>
    <x v="2"/>
    <x v="0"/>
    <x v="4"/>
    <x v="0"/>
    <n v="76193"/>
  </r>
  <r>
    <x v="20"/>
    <d v="2013-12-12T00:00:00"/>
    <x v="2"/>
    <x v="3"/>
    <x v="0"/>
    <x v="0"/>
    <n v="56847"/>
  </r>
  <r>
    <x v="21"/>
    <d v="2013-12-12T00:00:00"/>
    <x v="2"/>
    <x v="2"/>
    <x v="0"/>
    <x v="1"/>
    <n v="124601"/>
  </r>
  <r>
    <x v="19"/>
    <d v="2013-12-12T00:00:00"/>
    <x v="2"/>
    <x v="3"/>
    <x v="0"/>
    <x v="0"/>
    <n v="59346"/>
  </r>
  <r>
    <x v="22"/>
    <d v="2013-12-12T00:00:00"/>
    <x v="2"/>
    <x v="0"/>
    <x v="4"/>
    <x v="1"/>
    <n v="58809"/>
  </r>
  <r>
    <x v="34"/>
    <d v="2013-12-12T00:00:00"/>
    <x v="2"/>
    <x v="0"/>
    <x v="2"/>
    <x v="1"/>
    <n v="56290"/>
  </r>
  <r>
    <x v="21"/>
    <d v="2013-12-12T00:00:00"/>
    <x v="2"/>
    <x v="1"/>
    <x v="0"/>
    <x v="1"/>
    <n v="89815"/>
  </r>
  <r>
    <x v="34"/>
    <d v="2013-12-12T00:00:00"/>
    <x v="2"/>
    <x v="2"/>
    <x v="0"/>
    <x v="0"/>
    <n v="257966"/>
  </r>
  <r>
    <x v="21"/>
    <d v="2013-12-12T00:00:00"/>
    <x v="2"/>
    <x v="0"/>
    <x v="0"/>
    <x v="0"/>
    <n v="230136"/>
  </r>
  <r>
    <x v="34"/>
    <d v="2013-12-12T00:00:00"/>
    <x v="2"/>
    <x v="0"/>
    <x v="5"/>
    <x v="0"/>
    <n v="19525"/>
  </r>
  <r>
    <x v="1"/>
    <d v="2013-12-13T00:00:00"/>
    <x v="2"/>
    <x v="3"/>
    <x v="0"/>
    <x v="0"/>
    <n v="358185"/>
  </r>
  <r>
    <x v="1"/>
    <d v="2013-12-13T00:00:00"/>
    <x v="2"/>
    <x v="2"/>
    <x v="0"/>
    <x v="0"/>
    <n v="79856"/>
  </r>
  <r>
    <x v="1"/>
    <d v="2013-12-13T00:00:00"/>
    <x v="2"/>
    <x v="2"/>
    <x v="1"/>
    <x v="0"/>
    <n v="52484"/>
  </r>
  <r>
    <x v="0"/>
    <d v="2013-12-13T00:00:00"/>
    <x v="2"/>
    <x v="0"/>
    <x v="3"/>
    <x v="0"/>
    <n v="105085"/>
  </r>
  <r>
    <x v="0"/>
    <d v="2013-12-13T00:00:00"/>
    <x v="2"/>
    <x v="0"/>
    <x v="4"/>
    <x v="0"/>
    <n v="264078"/>
  </r>
  <r>
    <x v="0"/>
    <d v="2013-12-13T00:00:00"/>
    <x v="2"/>
    <x v="3"/>
    <x v="4"/>
    <x v="0"/>
    <n v="84460"/>
  </r>
  <r>
    <x v="3"/>
    <d v="2013-12-13T00:00:00"/>
    <x v="2"/>
    <x v="2"/>
    <x v="4"/>
    <x v="1"/>
    <n v="210293"/>
  </r>
  <r>
    <x v="1"/>
    <d v="2013-12-13T00:00:00"/>
    <x v="2"/>
    <x v="0"/>
    <x v="4"/>
    <x v="0"/>
    <n v="25937"/>
  </r>
  <r>
    <x v="1"/>
    <d v="2013-12-13T00:00:00"/>
    <x v="2"/>
    <x v="0"/>
    <x v="3"/>
    <x v="1"/>
    <n v="256857"/>
  </r>
  <r>
    <x v="2"/>
    <d v="2013-12-13T00:00:00"/>
    <x v="2"/>
    <x v="1"/>
    <x v="4"/>
    <x v="1"/>
    <n v="108138"/>
  </r>
  <r>
    <x v="0"/>
    <d v="2013-12-13T00:00:00"/>
    <x v="2"/>
    <x v="3"/>
    <x v="0"/>
    <x v="0"/>
    <n v="223185"/>
  </r>
  <r>
    <x v="0"/>
    <d v="2013-12-13T00:00:00"/>
    <x v="2"/>
    <x v="1"/>
    <x v="4"/>
    <x v="1"/>
    <n v="217036"/>
  </r>
  <r>
    <x v="1"/>
    <d v="2013-12-13T00:00:00"/>
    <x v="2"/>
    <x v="3"/>
    <x v="1"/>
    <x v="1"/>
    <n v="119116"/>
  </r>
  <r>
    <x v="0"/>
    <d v="2013-12-13T00:00:00"/>
    <x v="2"/>
    <x v="1"/>
    <x v="3"/>
    <x v="0"/>
    <n v="269513"/>
  </r>
  <r>
    <x v="0"/>
    <d v="2013-12-13T00:00:00"/>
    <x v="2"/>
    <x v="0"/>
    <x v="4"/>
    <x v="0"/>
    <n v="143334"/>
  </r>
  <r>
    <x v="0"/>
    <d v="2013-12-13T00:00:00"/>
    <x v="2"/>
    <x v="3"/>
    <x v="4"/>
    <x v="1"/>
    <n v="96826"/>
  </r>
  <r>
    <x v="1"/>
    <d v="2013-12-13T00:00:00"/>
    <x v="2"/>
    <x v="3"/>
    <x v="2"/>
    <x v="1"/>
    <n v="266836"/>
  </r>
  <r>
    <x v="0"/>
    <d v="2013-12-13T00:00:00"/>
    <x v="2"/>
    <x v="3"/>
    <x v="2"/>
    <x v="0"/>
    <n v="138308"/>
  </r>
  <r>
    <x v="3"/>
    <d v="2013-12-13T00:00:00"/>
    <x v="2"/>
    <x v="2"/>
    <x v="1"/>
    <x v="0"/>
    <n v="39486"/>
  </r>
  <r>
    <x v="0"/>
    <d v="2013-12-13T00:00:00"/>
    <x v="2"/>
    <x v="3"/>
    <x v="2"/>
    <x v="1"/>
    <n v="278192"/>
  </r>
  <r>
    <x v="2"/>
    <d v="2013-12-13T00:00:00"/>
    <x v="2"/>
    <x v="1"/>
    <x v="2"/>
    <x v="0"/>
    <n v="97255"/>
  </r>
  <r>
    <x v="3"/>
    <d v="2013-12-13T00:00:00"/>
    <x v="2"/>
    <x v="2"/>
    <x v="3"/>
    <x v="1"/>
    <n v="19111"/>
  </r>
  <r>
    <x v="3"/>
    <d v="2013-12-13T00:00:00"/>
    <x v="2"/>
    <x v="0"/>
    <x v="2"/>
    <x v="0"/>
    <n v="253178"/>
  </r>
  <r>
    <x v="3"/>
    <d v="2013-12-13T00:00:00"/>
    <x v="2"/>
    <x v="1"/>
    <x v="0"/>
    <x v="1"/>
    <n v="282874"/>
  </r>
  <r>
    <x v="2"/>
    <d v="2013-12-13T00:00:00"/>
    <x v="2"/>
    <x v="0"/>
    <x v="0"/>
    <x v="0"/>
    <n v="14886"/>
  </r>
  <r>
    <x v="0"/>
    <d v="2013-12-13T00:00:00"/>
    <x v="2"/>
    <x v="3"/>
    <x v="3"/>
    <x v="1"/>
    <n v="158865"/>
  </r>
  <r>
    <x v="1"/>
    <d v="2013-12-13T00:00:00"/>
    <x v="2"/>
    <x v="1"/>
    <x v="3"/>
    <x v="1"/>
    <n v="267811"/>
  </r>
  <r>
    <x v="0"/>
    <d v="2013-12-13T00:00:00"/>
    <x v="2"/>
    <x v="0"/>
    <x v="2"/>
    <x v="0"/>
    <n v="189793"/>
  </r>
  <r>
    <x v="2"/>
    <d v="2013-12-13T00:00:00"/>
    <x v="2"/>
    <x v="3"/>
    <x v="2"/>
    <x v="0"/>
    <n v="131531"/>
  </r>
  <r>
    <x v="3"/>
    <d v="2013-12-13T00:00:00"/>
    <x v="2"/>
    <x v="0"/>
    <x v="1"/>
    <x v="1"/>
    <n v="229597"/>
  </r>
  <r>
    <x v="0"/>
    <d v="2013-12-13T00:00:00"/>
    <x v="2"/>
    <x v="1"/>
    <x v="3"/>
    <x v="1"/>
    <n v="176592"/>
  </r>
  <r>
    <x v="1"/>
    <d v="2013-12-13T00:00:00"/>
    <x v="2"/>
    <x v="2"/>
    <x v="2"/>
    <x v="0"/>
    <n v="58636"/>
  </r>
  <r>
    <x v="512"/>
    <d v="2013-12-13T00:00:00"/>
    <x v="2"/>
    <x v="2"/>
    <x v="4"/>
    <x v="0"/>
    <n v="122336"/>
  </r>
  <r>
    <x v="513"/>
    <d v="2013-12-13T00:00:00"/>
    <x v="2"/>
    <x v="2"/>
    <x v="0"/>
    <x v="1"/>
    <n v="67576"/>
  </r>
  <r>
    <x v="514"/>
    <d v="2013-12-13T00:00:00"/>
    <x v="2"/>
    <x v="2"/>
    <x v="1"/>
    <x v="0"/>
    <n v="232263"/>
  </r>
  <r>
    <x v="515"/>
    <d v="2013-12-13T00:00:00"/>
    <x v="2"/>
    <x v="0"/>
    <x v="1"/>
    <x v="1"/>
    <n v="1289"/>
  </r>
  <r>
    <x v="411"/>
    <d v="2013-12-13T00:00:00"/>
    <x v="2"/>
    <x v="0"/>
    <x v="3"/>
    <x v="0"/>
    <n v="25726"/>
  </r>
  <r>
    <x v="486"/>
    <d v="2013-12-13T00:00:00"/>
    <x v="2"/>
    <x v="1"/>
    <x v="3"/>
    <x v="0"/>
    <n v="105865"/>
  </r>
  <r>
    <x v="516"/>
    <d v="2013-12-13T00:00:00"/>
    <x v="2"/>
    <x v="3"/>
    <x v="4"/>
    <x v="0"/>
    <n v="41297"/>
  </r>
  <r>
    <x v="517"/>
    <d v="2013-12-13T00:00:00"/>
    <x v="2"/>
    <x v="3"/>
    <x v="0"/>
    <x v="0"/>
    <n v="108322"/>
  </r>
  <r>
    <x v="518"/>
    <d v="2013-12-13T00:00:00"/>
    <x v="2"/>
    <x v="0"/>
    <x v="2"/>
    <x v="1"/>
    <n v="241324"/>
  </r>
  <r>
    <x v="192"/>
    <d v="2013-12-13T00:00:00"/>
    <x v="2"/>
    <x v="2"/>
    <x v="3"/>
    <x v="0"/>
    <n v="286655"/>
  </r>
  <r>
    <x v="519"/>
    <d v="2013-12-13T00:00:00"/>
    <x v="2"/>
    <x v="0"/>
    <x v="1"/>
    <x v="1"/>
    <n v="224131"/>
  </r>
  <r>
    <x v="190"/>
    <d v="2013-12-13T00:00:00"/>
    <x v="2"/>
    <x v="2"/>
    <x v="4"/>
    <x v="1"/>
    <n v="119272"/>
  </r>
  <r>
    <x v="20"/>
    <d v="2013-12-13T00:00:00"/>
    <x v="2"/>
    <x v="1"/>
    <x v="1"/>
    <x v="1"/>
    <n v="140533"/>
  </r>
  <r>
    <x v="21"/>
    <d v="2013-12-13T00:00:00"/>
    <x v="2"/>
    <x v="3"/>
    <x v="4"/>
    <x v="1"/>
    <n v="170995"/>
  </r>
  <r>
    <x v="21"/>
    <d v="2013-12-13T00:00:00"/>
    <x v="2"/>
    <x v="1"/>
    <x v="3"/>
    <x v="1"/>
    <n v="20490"/>
  </r>
  <r>
    <x v="34"/>
    <d v="2013-12-13T00:00:00"/>
    <x v="2"/>
    <x v="1"/>
    <x v="4"/>
    <x v="1"/>
    <n v="290059"/>
  </r>
  <r>
    <x v="19"/>
    <d v="2013-12-13T00:00:00"/>
    <x v="2"/>
    <x v="3"/>
    <x v="3"/>
    <x v="0"/>
    <n v="253243"/>
  </r>
  <r>
    <x v="21"/>
    <d v="2013-12-13T00:00:00"/>
    <x v="2"/>
    <x v="0"/>
    <x v="2"/>
    <x v="0"/>
    <n v="44804"/>
  </r>
  <r>
    <x v="18"/>
    <d v="2013-12-13T00:00:00"/>
    <x v="2"/>
    <x v="3"/>
    <x v="1"/>
    <x v="1"/>
    <n v="215034"/>
  </r>
  <r>
    <x v="17"/>
    <d v="2013-12-13T00:00:00"/>
    <x v="2"/>
    <x v="3"/>
    <x v="2"/>
    <x v="1"/>
    <n v="18525"/>
  </r>
  <r>
    <x v="19"/>
    <d v="2013-12-13T00:00:00"/>
    <x v="2"/>
    <x v="3"/>
    <x v="4"/>
    <x v="1"/>
    <n v="286475"/>
  </r>
  <r>
    <x v="23"/>
    <d v="2013-12-13T00:00:00"/>
    <x v="2"/>
    <x v="3"/>
    <x v="1"/>
    <x v="0"/>
    <n v="35817"/>
  </r>
  <r>
    <x v="17"/>
    <d v="2013-12-13T00:00:00"/>
    <x v="2"/>
    <x v="3"/>
    <x v="2"/>
    <x v="1"/>
    <n v="65390"/>
  </r>
  <r>
    <x v="17"/>
    <d v="2013-12-13T00:00:00"/>
    <x v="2"/>
    <x v="3"/>
    <x v="2"/>
    <x v="1"/>
    <n v="161361"/>
  </r>
  <r>
    <x v="34"/>
    <d v="2013-12-13T00:00:00"/>
    <x v="2"/>
    <x v="1"/>
    <x v="0"/>
    <x v="0"/>
    <n v="63335"/>
  </r>
  <r>
    <x v="20"/>
    <d v="2013-12-13T00:00:00"/>
    <x v="2"/>
    <x v="2"/>
    <x v="5"/>
    <x v="0"/>
    <n v="76554"/>
  </r>
  <r>
    <x v="19"/>
    <d v="2013-12-13T00:00:00"/>
    <x v="2"/>
    <x v="1"/>
    <x v="5"/>
    <x v="1"/>
    <n v="79222"/>
  </r>
  <r>
    <x v="1"/>
    <d v="2013-12-14T00:00:00"/>
    <x v="2"/>
    <x v="2"/>
    <x v="4"/>
    <x v="1"/>
    <n v="294189"/>
  </r>
  <r>
    <x v="3"/>
    <d v="2013-12-14T00:00:00"/>
    <x v="2"/>
    <x v="3"/>
    <x v="4"/>
    <x v="1"/>
    <n v="191951"/>
  </r>
  <r>
    <x v="1"/>
    <d v="2013-12-14T00:00:00"/>
    <x v="2"/>
    <x v="2"/>
    <x v="1"/>
    <x v="1"/>
    <n v="245540"/>
  </r>
  <r>
    <x v="1"/>
    <d v="2013-12-14T00:00:00"/>
    <x v="2"/>
    <x v="0"/>
    <x v="2"/>
    <x v="0"/>
    <n v="172537"/>
  </r>
  <r>
    <x v="3"/>
    <d v="2013-12-14T00:00:00"/>
    <x v="2"/>
    <x v="2"/>
    <x v="3"/>
    <x v="1"/>
    <n v="231483"/>
  </r>
  <r>
    <x v="2"/>
    <d v="2013-12-14T00:00:00"/>
    <x v="2"/>
    <x v="2"/>
    <x v="4"/>
    <x v="1"/>
    <n v="183722"/>
  </r>
  <r>
    <x v="2"/>
    <d v="2013-12-14T00:00:00"/>
    <x v="2"/>
    <x v="1"/>
    <x v="0"/>
    <x v="0"/>
    <n v="137282"/>
  </r>
  <r>
    <x v="0"/>
    <d v="2013-12-14T00:00:00"/>
    <x v="2"/>
    <x v="0"/>
    <x v="1"/>
    <x v="1"/>
    <n v="38607"/>
  </r>
  <r>
    <x v="2"/>
    <d v="2013-12-14T00:00:00"/>
    <x v="2"/>
    <x v="2"/>
    <x v="3"/>
    <x v="1"/>
    <n v="148261"/>
  </r>
  <r>
    <x v="2"/>
    <d v="2013-12-14T00:00:00"/>
    <x v="2"/>
    <x v="3"/>
    <x v="4"/>
    <x v="1"/>
    <n v="242370"/>
  </r>
  <r>
    <x v="0"/>
    <d v="2013-12-14T00:00:00"/>
    <x v="2"/>
    <x v="3"/>
    <x v="2"/>
    <x v="0"/>
    <n v="249391"/>
  </r>
  <r>
    <x v="1"/>
    <d v="2013-12-14T00:00:00"/>
    <x v="2"/>
    <x v="2"/>
    <x v="0"/>
    <x v="1"/>
    <n v="149637"/>
  </r>
  <r>
    <x v="1"/>
    <d v="2013-12-14T00:00:00"/>
    <x v="2"/>
    <x v="0"/>
    <x v="2"/>
    <x v="0"/>
    <n v="295555"/>
  </r>
  <r>
    <x v="3"/>
    <d v="2013-12-14T00:00:00"/>
    <x v="2"/>
    <x v="1"/>
    <x v="2"/>
    <x v="1"/>
    <n v="137069"/>
  </r>
  <r>
    <x v="1"/>
    <d v="2013-12-14T00:00:00"/>
    <x v="2"/>
    <x v="0"/>
    <x v="3"/>
    <x v="0"/>
    <n v="189353"/>
  </r>
  <r>
    <x v="3"/>
    <d v="2013-12-14T00:00:00"/>
    <x v="2"/>
    <x v="2"/>
    <x v="1"/>
    <x v="0"/>
    <n v="173068"/>
  </r>
  <r>
    <x v="3"/>
    <d v="2013-12-14T00:00:00"/>
    <x v="2"/>
    <x v="2"/>
    <x v="2"/>
    <x v="1"/>
    <n v="199345"/>
  </r>
  <r>
    <x v="2"/>
    <d v="2013-12-14T00:00:00"/>
    <x v="2"/>
    <x v="0"/>
    <x v="1"/>
    <x v="1"/>
    <n v="210306"/>
  </r>
  <r>
    <x v="3"/>
    <d v="2013-12-14T00:00:00"/>
    <x v="2"/>
    <x v="0"/>
    <x v="1"/>
    <x v="0"/>
    <n v="273432"/>
  </r>
  <r>
    <x v="208"/>
    <d v="2013-12-14T00:00:00"/>
    <x v="2"/>
    <x v="0"/>
    <x v="0"/>
    <x v="1"/>
    <n v="18779"/>
  </r>
  <r>
    <x v="380"/>
    <d v="2013-12-14T00:00:00"/>
    <x v="2"/>
    <x v="3"/>
    <x v="4"/>
    <x v="0"/>
    <n v="107822"/>
  </r>
  <r>
    <x v="519"/>
    <d v="2013-12-14T00:00:00"/>
    <x v="2"/>
    <x v="2"/>
    <x v="2"/>
    <x v="1"/>
    <n v="77486"/>
  </r>
  <r>
    <x v="520"/>
    <d v="2013-12-14T00:00:00"/>
    <x v="2"/>
    <x v="1"/>
    <x v="1"/>
    <x v="1"/>
    <n v="144867"/>
  </r>
  <r>
    <x v="521"/>
    <d v="2013-12-14T00:00:00"/>
    <x v="2"/>
    <x v="1"/>
    <x v="3"/>
    <x v="1"/>
    <n v="219580"/>
  </r>
  <r>
    <x v="522"/>
    <d v="2013-12-14T00:00:00"/>
    <x v="2"/>
    <x v="0"/>
    <x v="0"/>
    <x v="0"/>
    <n v="191566"/>
  </r>
  <r>
    <x v="523"/>
    <d v="2013-12-14T00:00:00"/>
    <x v="2"/>
    <x v="3"/>
    <x v="0"/>
    <x v="0"/>
    <n v="66924"/>
  </r>
  <r>
    <x v="524"/>
    <d v="2013-12-14T00:00:00"/>
    <x v="2"/>
    <x v="1"/>
    <x v="0"/>
    <x v="0"/>
    <n v="99010"/>
  </r>
  <r>
    <x v="478"/>
    <d v="2013-12-14T00:00:00"/>
    <x v="2"/>
    <x v="3"/>
    <x v="3"/>
    <x v="0"/>
    <n v="127909"/>
  </r>
  <r>
    <x v="525"/>
    <d v="2013-12-14T00:00:00"/>
    <x v="2"/>
    <x v="0"/>
    <x v="3"/>
    <x v="0"/>
    <n v="18934"/>
  </r>
  <r>
    <x v="526"/>
    <d v="2013-12-14T00:00:00"/>
    <x v="2"/>
    <x v="3"/>
    <x v="0"/>
    <x v="0"/>
    <n v="193173"/>
  </r>
  <r>
    <x v="106"/>
    <d v="2013-12-14T00:00:00"/>
    <x v="2"/>
    <x v="2"/>
    <x v="3"/>
    <x v="1"/>
    <n v="286277"/>
  </r>
  <r>
    <x v="527"/>
    <d v="2013-12-14T00:00:00"/>
    <x v="2"/>
    <x v="1"/>
    <x v="1"/>
    <x v="0"/>
    <n v="64315"/>
  </r>
  <r>
    <x v="34"/>
    <d v="2013-12-14T00:00:00"/>
    <x v="2"/>
    <x v="3"/>
    <x v="0"/>
    <x v="0"/>
    <n v="285159"/>
  </r>
  <r>
    <x v="20"/>
    <d v="2013-12-14T00:00:00"/>
    <x v="2"/>
    <x v="2"/>
    <x v="0"/>
    <x v="0"/>
    <n v="281685"/>
  </r>
  <r>
    <x v="21"/>
    <d v="2013-12-14T00:00:00"/>
    <x v="2"/>
    <x v="3"/>
    <x v="2"/>
    <x v="1"/>
    <n v="102606"/>
  </r>
  <r>
    <x v="21"/>
    <d v="2013-12-14T00:00:00"/>
    <x v="2"/>
    <x v="2"/>
    <x v="0"/>
    <x v="1"/>
    <n v="18688"/>
  </r>
  <r>
    <x v="21"/>
    <d v="2013-12-14T00:00:00"/>
    <x v="2"/>
    <x v="1"/>
    <x v="1"/>
    <x v="1"/>
    <n v="167034"/>
  </r>
  <r>
    <x v="20"/>
    <d v="2013-12-14T00:00:00"/>
    <x v="2"/>
    <x v="0"/>
    <x v="3"/>
    <x v="1"/>
    <n v="182847"/>
  </r>
  <r>
    <x v="34"/>
    <d v="2013-12-14T00:00:00"/>
    <x v="2"/>
    <x v="2"/>
    <x v="4"/>
    <x v="1"/>
    <n v="297750"/>
  </r>
  <r>
    <x v="34"/>
    <d v="2013-12-14T00:00:00"/>
    <x v="2"/>
    <x v="3"/>
    <x v="3"/>
    <x v="0"/>
    <n v="4398"/>
  </r>
  <r>
    <x v="17"/>
    <d v="2013-12-14T00:00:00"/>
    <x v="2"/>
    <x v="1"/>
    <x v="0"/>
    <x v="0"/>
    <n v="86139"/>
  </r>
  <r>
    <x v="19"/>
    <d v="2013-12-14T00:00:00"/>
    <x v="2"/>
    <x v="2"/>
    <x v="5"/>
    <x v="1"/>
    <n v="145198"/>
  </r>
  <r>
    <x v="21"/>
    <d v="2013-12-14T00:00:00"/>
    <x v="2"/>
    <x v="0"/>
    <x v="5"/>
    <x v="0"/>
    <n v="221817"/>
  </r>
  <r>
    <x v="1"/>
    <d v="2013-12-15T00:00:00"/>
    <x v="2"/>
    <x v="2"/>
    <x v="0"/>
    <x v="0"/>
    <n v="239819"/>
  </r>
  <r>
    <x v="3"/>
    <d v="2013-12-15T00:00:00"/>
    <x v="2"/>
    <x v="0"/>
    <x v="4"/>
    <x v="1"/>
    <n v="31004"/>
  </r>
  <r>
    <x v="3"/>
    <d v="2013-12-15T00:00:00"/>
    <x v="2"/>
    <x v="1"/>
    <x v="0"/>
    <x v="1"/>
    <n v="207537"/>
  </r>
  <r>
    <x v="2"/>
    <d v="2013-12-15T00:00:00"/>
    <x v="2"/>
    <x v="1"/>
    <x v="4"/>
    <x v="0"/>
    <n v="296794"/>
  </r>
  <r>
    <x v="3"/>
    <d v="2013-12-15T00:00:00"/>
    <x v="2"/>
    <x v="2"/>
    <x v="3"/>
    <x v="0"/>
    <n v="72078"/>
  </r>
  <r>
    <x v="1"/>
    <d v="2013-12-15T00:00:00"/>
    <x v="2"/>
    <x v="3"/>
    <x v="0"/>
    <x v="1"/>
    <n v="24771"/>
  </r>
  <r>
    <x v="0"/>
    <d v="2013-12-15T00:00:00"/>
    <x v="2"/>
    <x v="1"/>
    <x v="4"/>
    <x v="1"/>
    <n v="73518"/>
  </r>
  <r>
    <x v="1"/>
    <d v="2013-12-15T00:00:00"/>
    <x v="2"/>
    <x v="3"/>
    <x v="3"/>
    <x v="1"/>
    <n v="121031"/>
  </r>
  <r>
    <x v="2"/>
    <d v="2013-12-15T00:00:00"/>
    <x v="2"/>
    <x v="3"/>
    <x v="3"/>
    <x v="1"/>
    <n v="257764"/>
  </r>
  <r>
    <x v="3"/>
    <d v="2013-12-15T00:00:00"/>
    <x v="2"/>
    <x v="0"/>
    <x v="2"/>
    <x v="0"/>
    <n v="15415"/>
  </r>
  <r>
    <x v="3"/>
    <d v="2013-12-15T00:00:00"/>
    <x v="2"/>
    <x v="3"/>
    <x v="4"/>
    <x v="1"/>
    <n v="203018"/>
  </r>
  <r>
    <x v="3"/>
    <d v="2013-12-15T00:00:00"/>
    <x v="2"/>
    <x v="1"/>
    <x v="4"/>
    <x v="0"/>
    <n v="296451"/>
  </r>
  <r>
    <x v="1"/>
    <d v="2013-12-15T00:00:00"/>
    <x v="2"/>
    <x v="2"/>
    <x v="3"/>
    <x v="0"/>
    <n v="37757"/>
  </r>
  <r>
    <x v="2"/>
    <d v="2013-12-15T00:00:00"/>
    <x v="2"/>
    <x v="3"/>
    <x v="4"/>
    <x v="1"/>
    <n v="158727"/>
  </r>
  <r>
    <x v="1"/>
    <d v="2013-12-15T00:00:00"/>
    <x v="2"/>
    <x v="1"/>
    <x v="2"/>
    <x v="1"/>
    <n v="299610"/>
  </r>
  <r>
    <x v="0"/>
    <d v="2013-12-15T00:00:00"/>
    <x v="2"/>
    <x v="0"/>
    <x v="3"/>
    <x v="0"/>
    <n v="251313"/>
  </r>
  <r>
    <x v="1"/>
    <d v="2013-12-15T00:00:00"/>
    <x v="2"/>
    <x v="0"/>
    <x v="2"/>
    <x v="0"/>
    <n v="282698"/>
  </r>
  <r>
    <x v="0"/>
    <d v="2013-12-15T00:00:00"/>
    <x v="2"/>
    <x v="2"/>
    <x v="4"/>
    <x v="0"/>
    <n v="53903"/>
  </r>
  <r>
    <x v="3"/>
    <d v="2013-12-15T00:00:00"/>
    <x v="2"/>
    <x v="0"/>
    <x v="0"/>
    <x v="0"/>
    <n v="118536"/>
  </r>
  <r>
    <x v="0"/>
    <d v="2013-12-15T00:00:00"/>
    <x v="2"/>
    <x v="0"/>
    <x v="3"/>
    <x v="0"/>
    <n v="281055"/>
  </r>
  <r>
    <x v="2"/>
    <d v="2013-12-15T00:00:00"/>
    <x v="2"/>
    <x v="0"/>
    <x v="0"/>
    <x v="0"/>
    <n v="269395"/>
  </r>
  <r>
    <x v="0"/>
    <d v="2013-12-15T00:00:00"/>
    <x v="2"/>
    <x v="1"/>
    <x v="0"/>
    <x v="0"/>
    <n v="281000"/>
  </r>
  <r>
    <x v="2"/>
    <d v="2013-12-15T00:00:00"/>
    <x v="2"/>
    <x v="2"/>
    <x v="4"/>
    <x v="0"/>
    <n v="259517"/>
  </r>
  <r>
    <x v="164"/>
    <d v="2013-12-15T00:00:00"/>
    <x v="2"/>
    <x v="0"/>
    <x v="4"/>
    <x v="1"/>
    <n v="121031"/>
  </r>
  <r>
    <x v="528"/>
    <d v="2013-12-15T00:00:00"/>
    <x v="2"/>
    <x v="2"/>
    <x v="3"/>
    <x v="1"/>
    <n v="53901"/>
  </r>
  <r>
    <x v="520"/>
    <d v="2013-12-15T00:00:00"/>
    <x v="2"/>
    <x v="0"/>
    <x v="1"/>
    <x v="0"/>
    <n v="279437"/>
  </r>
  <r>
    <x v="442"/>
    <d v="2013-12-15T00:00:00"/>
    <x v="2"/>
    <x v="2"/>
    <x v="4"/>
    <x v="1"/>
    <n v="231363"/>
  </r>
  <r>
    <x v="529"/>
    <d v="2013-12-15T00:00:00"/>
    <x v="2"/>
    <x v="1"/>
    <x v="2"/>
    <x v="1"/>
    <n v="262259"/>
  </r>
  <r>
    <x v="32"/>
    <d v="2013-12-15T00:00:00"/>
    <x v="2"/>
    <x v="3"/>
    <x v="4"/>
    <x v="0"/>
    <n v="296691"/>
  </r>
  <r>
    <x v="179"/>
    <d v="2013-12-15T00:00:00"/>
    <x v="2"/>
    <x v="3"/>
    <x v="4"/>
    <x v="0"/>
    <n v="123966"/>
  </r>
  <r>
    <x v="530"/>
    <d v="2013-12-15T00:00:00"/>
    <x v="2"/>
    <x v="1"/>
    <x v="4"/>
    <x v="1"/>
    <n v="17352"/>
  </r>
  <r>
    <x v="531"/>
    <d v="2013-12-15T00:00:00"/>
    <x v="2"/>
    <x v="2"/>
    <x v="0"/>
    <x v="1"/>
    <n v="26601"/>
  </r>
  <r>
    <x v="135"/>
    <d v="2013-12-15T00:00:00"/>
    <x v="2"/>
    <x v="1"/>
    <x v="1"/>
    <x v="0"/>
    <n v="24568"/>
  </r>
  <r>
    <x v="19"/>
    <d v="2013-12-15T00:00:00"/>
    <x v="2"/>
    <x v="2"/>
    <x v="2"/>
    <x v="0"/>
    <n v="176755"/>
  </r>
  <r>
    <x v="34"/>
    <d v="2013-12-15T00:00:00"/>
    <x v="2"/>
    <x v="3"/>
    <x v="0"/>
    <x v="0"/>
    <n v="293244"/>
  </r>
  <r>
    <x v="18"/>
    <d v="2013-12-15T00:00:00"/>
    <x v="2"/>
    <x v="2"/>
    <x v="0"/>
    <x v="1"/>
    <n v="253405"/>
  </r>
  <r>
    <x v="19"/>
    <d v="2013-12-15T00:00:00"/>
    <x v="2"/>
    <x v="1"/>
    <x v="1"/>
    <x v="0"/>
    <n v="55531"/>
  </r>
  <r>
    <x v="21"/>
    <d v="2013-12-15T00:00:00"/>
    <x v="2"/>
    <x v="1"/>
    <x v="2"/>
    <x v="1"/>
    <n v="128035"/>
  </r>
  <r>
    <x v="20"/>
    <d v="2013-12-15T00:00:00"/>
    <x v="2"/>
    <x v="0"/>
    <x v="1"/>
    <x v="1"/>
    <n v="7543"/>
  </r>
  <r>
    <x v="20"/>
    <d v="2013-12-15T00:00:00"/>
    <x v="2"/>
    <x v="0"/>
    <x v="2"/>
    <x v="1"/>
    <n v="95373"/>
  </r>
  <r>
    <x v="22"/>
    <d v="2013-12-15T00:00:00"/>
    <x v="2"/>
    <x v="0"/>
    <x v="0"/>
    <x v="1"/>
    <n v="128784"/>
  </r>
  <r>
    <x v="20"/>
    <d v="2013-12-15T00:00:00"/>
    <x v="2"/>
    <x v="2"/>
    <x v="4"/>
    <x v="1"/>
    <n v="59643"/>
  </r>
  <r>
    <x v="22"/>
    <d v="2013-12-15T00:00:00"/>
    <x v="2"/>
    <x v="2"/>
    <x v="0"/>
    <x v="0"/>
    <n v="21729"/>
  </r>
  <r>
    <x v="19"/>
    <d v="2013-12-15T00:00:00"/>
    <x v="2"/>
    <x v="0"/>
    <x v="1"/>
    <x v="0"/>
    <n v="65903"/>
  </r>
  <r>
    <x v="22"/>
    <d v="2013-12-15T00:00:00"/>
    <x v="2"/>
    <x v="3"/>
    <x v="3"/>
    <x v="1"/>
    <n v="174178"/>
  </r>
  <r>
    <x v="23"/>
    <d v="2013-12-15T00:00:00"/>
    <x v="2"/>
    <x v="2"/>
    <x v="3"/>
    <x v="1"/>
    <n v="12168"/>
  </r>
  <r>
    <x v="22"/>
    <d v="2013-12-15T00:00:00"/>
    <x v="2"/>
    <x v="3"/>
    <x v="3"/>
    <x v="0"/>
    <n v="227375"/>
  </r>
  <r>
    <x v="20"/>
    <d v="2013-12-15T00:00:00"/>
    <x v="2"/>
    <x v="3"/>
    <x v="5"/>
    <x v="0"/>
    <n v="114120"/>
  </r>
  <r>
    <x v="3"/>
    <d v="2013-12-16T00:00:00"/>
    <x v="2"/>
    <x v="2"/>
    <x v="1"/>
    <x v="0"/>
    <n v="225662"/>
  </r>
  <r>
    <x v="0"/>
    <d v="2013-12-16T00:00:00"/>
    <x v="2"/>
    <x v="1"/>
    <x v="4"/>
    <x v="1"/>
    <n v="51216"/>
  </r>
  <r>
    <x v="0"/>
    <d v="2013-12-16T00:00:00"/>
    <x v="2"/>
    <x v="1"/>
    <x v="1"/>
    <x v="0"/>
    <n v="41669"/>
  </r>
  <r>
    <x v="2"/>
    <d v="2013-12-16T00:00:00"/>
    <x v="2"/>
    <x v="2"/>
    <x v="1"/>
    <x v="0"/>
    <n v="75866"/>
  </r>
  <r>
    <x v="2"/>
    <d v="2013-12-16T00:00:00"/>
    <x v="2"/>
    <x v="2"/>
    <x v="4"/>
    <x v="1"/>
    <n v="60266"/>
  </r>
  <r>
    <x v="1"/>
    <d v="2013-12-16T00:00:00"/>
    <x v="2"/>
    <x v="0"/>
    <x v="0"/>
    <x v="0"/>
    <n v="76214"/>
  </r>
  <r>
    <x v="0"/>
    <d v="2013-12-16T00:00:00"/>
    <x v="2"/>
    <x v="0"/>
    <x v="4"/>
    <x v="1"/>
    <n v="136713"/>
  </r>
  <r>
    <x v="1"/>
    <d v="2013-12-16T00:00:00"/>
    <x v="2"/>
    <x v="0"/>
    <x v="0"/>
    <x v="0"/>
    <n v="293727"/>
  </r>
  <r>
    <x v="0"/>
    <d v="2013-12-16T00:00:00"/>
    <x v="2"/>
    <x v="0"/>
    <x v="0"/>
    <x v="1"/>
    <n v="153714"/>
  </r>
  <r>
    <x v="0"/>
    <d v="2013-12-16T00:00:00"/>
    <x v="2"/>
    <x v="0"/>
    <x v="3"/>
    <x v="1"/>
    <n v="113255"/>
  </r>
  <r>
    <x v="3"/>
    <d v="2013-12-16T00:00:00"/>
    <x v="2"/>
    <x v="1"/>
    <x v="1"/>
    <x v="1"/>
    <n v="124030"/>
  </r>
  <r>
    <x v="3"/>
    <d v="2013-12-16T00:00:00"/>
    <x v="2"/>
    <x v="2"/>
    <x v="0"/>
    <x v="0"/>
    <n v="31281"/>
  </r>
  <r>
    <x v="0"/>
    <d v="2013-12-16T00:00:00"/>
    <x v="2"/>
    <x v="2"/>
    <x v="3"/>
    <x v="0"/>
    <n v="291176"/>
  </r>
  <r>
    <x v="532"/>
    <d v="2013-12-16T00:00:00"/>
    <x v="2"/>
    <x v="2"/>
    <x v="1"/>
    <x v="0"/>
    <n v="257987"/>
  </r>
  <r>
    <x v="533"/>
    <d v="2013-12-16T00:00:00"/>
    <x v="2"/>
    <x v="1"/>
    <x v="4"/>
    <x v="0"/>
    <n v="223706"/>
  </r>
  <r>
    <x v="534"/>
    <d v="2013-12-16T00:00:00"/>
    <x v="2"/>
    <x v="3"/>
    <x v="0"/>
    <x v="0"/>
    <n v="153033"/>
  </r>
  <r>
    <x v="363"/>
    <d v="2013-12-16T00:00:00"/>
    <x v="2"/>
    <x v="0"/>
    <x v="1"/>
    <x v="0"/>
    <n v="231048"/>
  </r>
  <r>
    <x v="535"/>
    <d v="2013-12-16T00:00:00"/>
    <x v="2"/>
    <x v="3"/>
    <x v="4"/>
    <x v="0"/>
    <n v="45760"/>
  </r>
  <r>
    <x v="285"/>
    <d v="2013-12-16T00:00:00"/>
    <x v="2"/>
    <x v="0"/>
    <x v="3"/>
    <x v="0"/>
    <n v="36445"/>
  </r>
  <r>
    <x v="518"/>
    <d v="2013-12-16T00:00:00"/>
    <x v="2"/>
    <x v="0"/>
    <x v="2"/>
    <x v="0"/>
    <n v="177478"/>
  </r>
  <r>
    <x v="81"/>
    <d v="2013-12-16T00:00:00"/>
    <x v="2"/>
    <x v="1"/>
    <x v="2"/>
    <x v="1"/>
    <n v="62613"/>
  </r>
  <r>
    <x v="166"/>
    <d v="2013-12-16T00:00:00"/>
    <x v="2"/>
    <x v="1"/>
    <x v="4"/>
    <x v="0"/>
    <n v="220656"/>
  </r>
  <r>
    <x v="536"/>
    <d v="2013-12-16T00:00:00"/>
    <x v="2"/>
    <x v="0"/>
    <x v="4"/>
    <x v="1"/>
    <n v="94024"/>
  </r>
  <r>
    <x v="274"/>
    <d v="2013-12-16T00:00:00"/>
    <x v="2"/>
    <x v="2"/>
    <x v="1"/>
    <x v="1"/>
    <n v="194570"/>
  </r>
  <r>
    <x v="100"/>
    <d v="2013-12-16T00:00:00"/>
    <x v="2"/>
    <x v="1"/>
    <x v="0"/>
    <x v="1"/>
    <n v="20056"/>
  </r>
  <r>
    <x v="26"/>
    <d v="2013-12-16T00:00:00"/>
    <x v="2"/>
    <x v="0"/>
    <x v="1"/>
    <x v="0"/>
    <n v="13436"/>
  </r>
  <r>
    <x v="537"/>
    <d v="2013-12-16T00:00:00"/>
    <x v="2"/>
    <x v="2"/>
    <x v="2"/>
    <x v="0"/>
    <n v="4030"/>
  </r>
  <r>
    <x v="413"/>
    <d v="2013-12-16T00:00:00"/>
    <x v="2"/>
    <x v="1"/>
    <x v="2"/>
    <x v="1"/>
    <n v="199043"/>
  </r>
  <r>
    <x v="34"/>
    <d v="2013-12-16T00:00:00"/>
    <x v="2"/>
    <x v="2"/>
    <x v="4"/>
    <x v="0"/>
    <n v="258779"/>
  </r>
  <r>
    <x v="20"/>
    <d v="2013-12-16T00:00:00"/>
    <x v="2"/>
    <x v="3"/>
    <x v="1"/>
    <x v="0"/>
    <n v="285527"/>
  </r>
  <r>
    <x v="20"/>
    <d v="2013-12-16T00:00:00"/>
    <x v="2"/>
    <x v="0"/>
    <x v="0"/>
    <x v="0"/>
    <n v="256018"/>
  </r>
  <r>
    <x v="34"/>
    <d v="2013-12-16T00:00:00"/>
    <x v="2"/>
    <x v="1"/>
    <x v="3"/>
    <x v="0"/>
    <n v="269507"/>
  </r>
  <r>
    <x v="17"/>
    <d v="2013-12-16T00:00:00"/>
    <x v="2"/>
    <x v="2"/>
    <x v="1"/>
    <x v="0"/>
    <n v="26517"/>
  </r>
  <r>
    <x v="18"/>
    <d v="2013-12-16T00:00:00"/>
    <x v="2"/>
    <x v="2"/>
    <x v="4"/>
    <x v="0"/>
    <n v="14780"/>
  </r>
  <r>
    <x v="0"/>
    <d v="2013-12-17T00:00:00"/>
    <x v="2"/>
    <x v="3"/>
    <x v="0"/>
    <x v="0"/>
    <n v="52788"/>
  </r>
  <r>
    <x v="2"/>
    <d v="2013-12-17T00:00:00"/>
    <x v="2"/>
    <x v="1"/>
    <x v="3"/>
    <x v="0"/>
    <n v="207658"/>
  </r>
  <r>
    <x v="0"/>
    <d v="2013-12-17T00:00:00"/>
    <x v="2"/>
    <x v="0"/>
    <x v="0"/>
    <x v="1"/>
    <n v="299516"/>
  </r>
  <r>
    <x v="2"/>
    <d v="2013-12-17T00:00:00"/>
    <x v="2"/>
    <x v="2"/>
    <x v="4"/>
    <x v="1"/>
    <n v="135177"/>
  </r>
  <r>
    <x v="3"/>
    <d v="2013-12-17T00:00:00"/>
    <x v="2"/>
    <x v="2"/>
    <x v="3"/>
    <x v="1"/>
    <n v="237114"/>
  </r>
  <r>
    <x v="2"/>
    <d v="2013-12-17T00:00:00"/>
    <x v="2"/>
    <x v="1"/>
    <x v="0"/>
    <x v="1"/>
    <n v="3386"/>
  </r>
  <r>
    <x v="2"/>
    <d v="2013-12-17T00:00:00"/>
    <x v="2"/>
    <x v="0"/>
    <x v="3"/>
    <x v="0"/>
    <n v="11689"/>
  </r>
  <r>
    <x v="2"/>
    <d v="2013-12-17T00:00:00"/>
    <x v="2"/>
    <x v="0"/>
    <x v="0"/>
    <x v="1"/>
    <n v="36619"/>
  </r>
  <r>
    <x v="1"/>
    <d v="2013-12-17T00:00:00"/>
    <x v="2"/>
    <x v="3"/>
    <x v="3"/>
    <x v="0"/>
    <n v="108277"/>
  </r>
  <r>
    <x v="1"/>
    <d v="2013-12-17T00:00:00"/>
    <x v="2"/>
    <x v="3"/>
    <x v="4"/>
    <x v="1"/>
    <n v="206887"/>
  </r>
  <r>
    <x v="1"/>
    <d v="2013-12-17T00:00:00"/>
    <x v="2"/>
    <x v="3"/>
    <x v="0"/>
    <x v="1"/>
    <n v="41380"/>
  </r>
  <r>
    <x v="1"/>
    <d v="2013-12-17T00:00:00"/>
    <x v="2"/>
    <x v="1"/>
    <x v="3"/>
    <x v="1"/>
    <n v="205350"/>
  </r>
  <r>
    <x v="2"/>
    <d v="2013-12-17T00:00:00"/>
    <x v="2"/>
    <x v="2"/>
    <x v="1"/>
    <x v="1"/>
    <n v="247605"/>
  </r>
  <r>
    <x v="3"/>
    <d v="2013-12-17T00:00:00"/>
    <x v="2"/>
    <x v="0"/>
    <x v="3"/>
    <x v="1"/>
    <n v="179188"/>
  </r>
  <r>
    <x v="2"/>
    <d v="2013-12-17T00:00:00"/>
    <x v="2"/>
    <x v="2"/>
    <x v="2"/>
    <x v="1"/>
    <n v="296183"/>
  </r>
  <r>
    <x v="102"/>
    <d v="2013-12-17T00:00:00"/>
    <x v="2"/>
    <x v="0"/>
    <x v="0"/>
    <x v="0"/>
    <n v="218014"/>
  </r>
  <r>
    <x v="538"/>
    <d v="2013-12-17T00:00:00"/>
    <x v="2"/>
    <x v="3"/>
    <x v="1"/>
    <x v="1"/>
    <n v="169669"/>
  </r>
  <r>
    <x v="48"/>
    <d v="2013-12-17T00:00:00"/>
    <x v="2"/>
    <x v="0"/>
    <x v="0"/>
    <x v="0"/>
    <n v="53633"/>
  </r>
  <r>
    <x v="53"/>
    <d v="2013-12-17T00:00:00"/>
    <x v="2"/>
    <x v="0"/>
    <x v="0"/>
    <x v="1"/>
    <n v="181088"/>
  </r>
  <r>
    <x v="539"/>
    <d v="2013-12-17T00:00:00"/>
    <x v="2"/>
    <x v="3"/>
    <x v="1"/>
    <x v="0"/>
    <n v="223343"/>
  </r>
  <r>
    <x v="513"/>
    <d v="2013-12-17T00:00:00"/>
    <x v="2"/>
    <x v="0"/>
    <x v="2"/>
    <x v="1"/>
    <n v="116075"/>
  </r>
  <r>
    <x v="540"/>
    <d v="2013-12-17T00:00:00"/>
    <x v="2"/>
    <x v="3"/>
    <x v="3"/>
    <x v="0"/>
    <n v="72206"/>
  </r>
  <r>
    <x v="514"/>
    <d v="2013-12-17T00:00:00"/>
    <x v="2"/>
    <x v="2"/>
    <x v="0"/>
    <x v="1"/>
    <n v="262749"/>
  </r>
  <r>
    <x v="401"/>
    <d v="2013-12-17T00:00:00"/>
    <x v="2"/>
    <x v="3"/>
    <x v="4"/>
    <x v="0"/>
    <n v="16492"/>
  </r>
  <r>
    <x v="151"/>
    <d v="2013-12-17T00:00:00"/>
    <x v="2"/>
    <x v="1"/>
    <x v="1"/>
    <x v="0"/>
    <n v="227511"/>
  </r>
  <r>
    <x v="541"/>
    <d v="2013-12-17T00:00:00"/>
    <x v="2"/>
    <x v="3"/>
    <x v="3"/>
    <x v="1"/>
    <n v="255926"/>
  </r>
  <r>
    <x v="358"/>
    <d v="2013-12-17T00:00:00"/>
    <x v="2"/>
    <x v="1"/>
    <x v="1"/>
    <x v="1"/>
    <n v="172193"/>
  </r>
  <r>
    <x v="70"/>
    <d v="2013-12-17T00:00:00"/>
    <x v="2"/>
    <x v="0"/>
    <x v="3"/>
    <x v="1"/>
    <n v="282812"/>
  </r>
  <r>
    <x v="542"/>
    <d v="2013-12-17T00:00:00"/>
    <x v="2"/>
    <x v="0"/>
    <x v="4"/>
    <x v="1"/>
    <n v="54813"/>
  </r>
  <r>
    <x v="21"/>
    <d v="2013-12-17T00:00:00"/>
    <x v="2"/>
    <x v="3"/>
    <x v="4"/>
    <x v="0"/>
    <n v="253552"/>
  </r>
  <r>
    <x v="18"/>
    <d v="2013-12-17T00:00:00"/>
    <x v="2"/>
    <x v="3"/>
    <x v="0"/>
    <x v="1"/>
    <n v="213406"/>
  </r>
  <r>
    <x v="23"/>
    <d v="2013-12-17T00:00:00"/>
    <x v="2"/>
    <x v="0"/>
    <x v="4"/>
    <x v="1"/>
    <n v="38394"/>
  </r>
  <r>
    <x v="22"/>
    <d v="2013-12-17T00:00:00"/>
    <x v="2"/>
    <x v="0"/>
    <x v="2"/>
    <x v="1"/>
    <n v="183190"/>
  </r>
  <r>
    <x v="21"/>
    <d v="2013-12-17T00:00:00"/>
    <x v="2"/>
    <x v="2"/>
    <x v="4"/>
    <x v="0"/>
    <n v="6821"/>
  </r>
  <r>
    <x v="23"/>
    <d v="2013-12-17T00:00:00"/>
    <x v="2"/>
    <x v="0"/>
    <x v="1"/>
    <x v="1"/>
    <n v="207785"/>
  </r>
  <r>
    <x v="20"/>
    <d v="2013-12-17T00:00:00"/>
    <x v="2"/>
    <x v="3"/>
    <x v="0"/>
    <x v="0"/>
    <n v="126439"/>
  </r>
  <r>
    <x v="34"/>
    <d v="2013-12-17T00:00:00"/>
    <x v="2"/>
    <x v="2"/>
    <x v="0"/>
    <x v="1"/>
    <n v="279686"/>
  </r>
  <r>
    <x v="20"/>
    <d v="2013-12-17T00:00:00"/>
    <x v="2"/>
    <x v="3"/>
    <x v="3"/>
    <x v="1"/>
    <n v="251472"/>
  </r>
  <r>
    <x v="22"/>
    <d v="2013-12-17T00:00:00"/>
    <x v="2"/>
    <x v="3"/>
    <x v="3"/>
    <x v="0"/>
    <n v="154052"/>
  </r>
  <r>
    <x v="19"/>
    <d v="2013-12-17T00:00:00"/>
    <x v="2"/>
    <x v="1"/>
    <x v="3"/>
    <x v="0"/>
    <n v="139120"/>
  </r>
  <r>
    <x v="3"/>
    <d v="2013-12-18T00:00:00"/>
    <x v="2"/>
    <x v="2"/>
    <x v="1"/>
    <x v="0"/>
    <n v="180193"/>
  </r>
  <r>
    <x v="0"/>
    <d v="2013-12-18T00:00:00"/>
    <x v="2"/>
    <x v="2"/>
    <x v="3"/>
    <x v="0"/>
    <n v="262261"/>
  </r>
  <r>
    <x v="1"/>
    <d v="2013-12-18T00:00:00"/>
    <x v="2"/>
    <x v="2"/>
    <x v="0"/>
    <x v="0"/>
    <n v="171174"/>
  </r>
  <r>
    <x v="0"/>
    <d v="2013-12-18T00:00:00"/>
    <x v="2"/>
    <x v="0"/>
    <x v="3"/>
    <x v="0"/>
    <n v="108361"/>
  </r>
  <r>
    <x v="2"/>
    <d v="2013-12-18T00:00:00"/>
    <x v="2"/>
    <x v="2"/>
    <x v="4"/>
    <x v="0"/>
    <n v="80139"/>
  </r>
  <r>
    <x v="0"/>
    <d v="2013-12-18T00:00:00"/>
    <x v="2"/>
    <x v="3"/>
    <x v="0"/>
    <x v="0"/>
    <n v="26387"/>
  </r>
  <r>
    <x v="2"/>
    <d v="2013-12-18T00:00:00"/>
    <x v="2"/>
    <x v="3"/>
    <x v="3"/>
    <x v="0"/>
    <n v="160168"/>
  </r>
  <r>
    <x v="0"/>
    <d v="2013-12-18T00:00:00"/>
    <x v="2"/>
    <x v="2"/>
    <x v="3"/>
    <x v="0"/>
    <n v="146001"/>
  </r>
  <r>
    <x v="3"/>
    <d v="2013-12-18T00:00:00"/>
    <x v="2"/>
    <x v="3"/>
    <x v="1"/>
    <x v="1"/>
    <n v="289610"/>
  </r>
  <r>
    <x v="3"/>
    <d v="2013-12-18T00:00:00"/>
    <x v="2"/>
    <x v="0"/>
    <x v="0"/>
    <x v="1"/>
    <n v="47271"/>
  </r>
  <r>
    <x v="3"/>
    <d v="2013-12-18T00:00:00"/>
    <x v="2"/>
    <x v="2"/>
    <x v="2"/>
    <x v="1"/>
    <n v="185145"/>
  </r>
  <r>
    <x v="3"/>
    <d v="2013-12-18T00:00:00"/>
    <x v="2"/>
    <x v="2"/>
    <x v="4"/>
    <x v="1"/>
    <n v="275567"/>
  </r>
  <r>
    <x v="1"/>
    <d v="2013-12-18T00:00:00"/>
    <x v="2"/>
    <x v="2"/>
    <x v="3"/>
    <x v="1"/>
    <n v="103581"/>
  </r>
  <r>
    <x v="2"/>
    <d v="2013-12-18T00:00:00"/>
    <x v="2"/>
    <x v="3"/>
    <x v="2"/>
    <x v="1"/>
    <n v="260229"/>
  </r>
  <r>
    <x v="1"/>
    <d v="2013-12-18T00:00:00"/>
    <x v="2"/>
    <x v="2"/>
    <x v="3"/>
    <x v="0"/>
    <n v="83692"/>
  </r>
  <r>
    <x v="2"/>
    <d v="2013-12-18T00:00:00"/>
    <x v="2"/>
    <x v="1"/>
    <x v="0"/>
    <x v="1"/>
    <n v="150167"/>
  </r>
  <r>
    <x v="0"/>
    <d v="2013-12-18T00:00:00"/>
    <x v="2"/>
    <x v="3"/>
    <x v="4"/>
    <x v="1"/>
    <n v="170892"/>
  </r>
  <r>
    <x v="2"/>
    <d v="2013-12-18T00:00:00"/>
    <x v="2"/>
    <x v="3"/>
    <x v="1"/>
    <x v="0"/>
    <n v="115963"/>
  </r>
  <r>
    <x v="1"/>
    <d v="2013-12-18T00:00:00"/>
    <x v="2"/>
    <x v="1"/>
    <x v="4"/>
    <x v="1"/>
    <n v="165323"/>
  </r>
  <r>
    <x v="2"/>
    <d v="2013-12-18T00:00:00"/>
    <x v="2"/>
    <x v="3"/>
    <x v="1"/>
    <x v="0"/>
    <n v="291033"/>
  </r>
  <r>
    <x v="0"/>
    <d v="2013-12-18T00:00:00"/>
    <x v="2"/>
    <x v="0"/>
    <x v="3"/>
    <x v="1"/>
    <n v="181924"/>
  </r>
  <r>
    <x v="37"/>
    <d v="2013-12-18T00:00:00"/>
    <x v="2"/>
    <x v="0"/>
    <x v="1"/>
    <x v="1"/>
    <n v="121351"/>
  </r>
  <r>
    <x v="201"/>
    <d v="2013-12-18T00:00:00"/>
    <x v="2"/>
    <x v="2"/>
    <x v="2"/>
    <x v="1"/>
    <n v="284535"/>
  </r>
  <r>
    <x v="543"/>
    <d v="2013-12-18T00:00:00"/>
    <x v="2"/>
    <x v="3"/>
    <x v="0"/>
    <x v="0"/>
    <n v="112069"/>
  </r>
  <r>
    <x v="544"/>
    <d v="2013-12-18T00:00:00"/>
    <x v="2"/>
    <x v="0"/>
    <x v="1"/>
    <x v="0"/>
    <n v="259506"/>
  </r>
  <r>
    <x v="545"/>
    <d v="2013-12-18T00:00:00"/>
    <x v="2"/>
    <x v="0"/>
    <x v="1"/>
    <x v="1"/>
    <n v="278831"/>
  </r>
  <r>
    <x v="472"/>
    <d v="2013-12-18T00:00:00"/>
    <x v="2"/>
    <x v="3"/>
    <x v="1"/>
    <x v="1"/>
    <n v="10288"/>
  </r>
  <r>
    <x v="546"/>
    <d v="2013-12-18T00:00:00"/>
    <x v="2"/>
    <x v="2"/>
    <x v="1"/>
    <x v="1"/>
    <n v="25879"/>
  </r>
  <r>
    <x v="452"/>
    <d v="2013-12-18T00:00:00"/>
    <x v="2"/>
    <x v="0"/>
    <x v="0"/>
    <x v="0"/>
    <n v="295111"/>
  </r>
  <r>
    <x v="18"/>
    <d v="2013-12-18T00:00:00"/>
    <x v="2"/>
    <x v="3"/>
    <x v="2"/>
    <x v="1"/>
    <n v="138444"/>
  </r>
  <r>
    <x v="22"/>
    <d v="2013-12-18T00:00:00"/>
    <x v="2"/>
    <x v="1"/>
    <x v="4"/>
    <x v="1"/>
    <n v="7156"/>
  </r>
  <r>
    <x v="34"/>
    <d v="2013-12-18T00:00:00"/>
    <x v="2"/>
    <x v="2"/>
    <x v="2"/>
    <x v="1"/>
    <n v="210163"/>
  </r>
  <r>
    <x v="23"/>
    <d v="2013-12-18T00:00:00"/>
    <x v="2"/>
    <x v="2"/>
    <x v="0"/>
    <x v="0"/>
    <n v="92897"/>
  </r>
  <r>
    <x v="23"/>
    <d v="2013-12-18T00:00:00"/>
    <x v="2"/>
    <x v="2"/>
    <x v="4"/>
    <x v="1"/>
    <n v="247664"/>
  </r>
  <r>
    <x v="19"/>
    <d v="2013-12-18T00:00:00"/>
    <x v="2"/>
    <x v="2"/>
    <x v="4"/>
    <x v="0"/>
    <n v="181296"/>
  </r>
  <r>
    <x v="23"/>
    <d v="2013-12-18T00:00:00"/>
    <x v="2"/>
    <x v="0"/>
    <x v="3"/>
    <x v="1"/>
    <n v="210234"/>
  </r>
  <r>
    <x v="17"/>
    <d v="2013-12-18T00:00:00"/>
    <x v="2"/>
    <x v="2"/>
    <x v="2"/>
    <x v="0"/>
    <n v="228087"/>
  </r>
  <r>
    <x v="20"/>
    <d v="2013-12-18T00:00:00"/>
    <x v="2"/>
    <x v="0"/>
    <x v="1"/>
    <x v="1"/>
    <n v="85052"/>
  </r>
  <r>
    <x v="22"/>
    <d v="2013-12-18T00:00:00"/>
    <x v="2"/>
    <x v="3"/>
    <x v="2"/>
    <x v="0"/>
    <n v="201407"/>
  </r>
  <r>
    <x v="17"/>
    <d v="2013-12-18T00:00:00"/>
    <x v="2"/>
    <x v="0"/>
    <x v="5"/>
    <x v="0"/>
    <n v="7743"/>
  </r>
  <r>
    <x v="3"/>
    <d v="2013-12-19T00:00:00"/>
    <x v="2"/>
    <x v="2"/>
    <x v="1"/>
    <x v="0"/>
    <n v="81511"/>
  </r>
  <r>
    <x v="3"/>
    <d v="2013-12-19T00:00:00"/>
    <x v="2"/>
    <x v="3"/>
    <x v="1"/>
    <x v="0"/>
    <n v="179096"/>
  </r>
  <r>
    <x v="1"/>
    <d v="2013-12-19T00:00:00"/>
    <x v="2"/>
    <x v="3"/>
    <x v="2"/>
    <x v="1"/>
    <n v="57864"/>
  </r>
  <r>
    <x v="1"/>
    <d v="2013-12-19T00:00:00"/>
    <x v="2"/>
    <x v="3"/>
    <x v="4"/>
    <x v="1"/>
    <n v="168491"/>
  </r>
  <r>
    <x v="3"/>
    <d v="2013-12-19T00:00:00"/>
    <x v="2"/>
    <x v="3"/>
    <x v="0"/>
    <x v="0"/>
    <n v="213620"/>
  </r>
  <r>
    <x v="0"/>
    <d v="2013-12-19T00:00:00"/>
    <x v="2"/>
    <x v="0"/>
    <x v="4"/>
    <x v="1"/>
    <n v="294302"/>
  </r>
  <r>
    <x v="1"/>
    <d v="2013-12-19T00:00:00"/>
    <x v="2"/>
    <x v="2"/>
    <x v="3"/>
    <x v="0"/>
    <n v="188587"/>
  </r>
  <r>
    <x v="2"/>
    <d v="2013-12-19T00:00:00"/>
    <x v="2"/>
    <x v="2"/>
    <x v="3"/>
    <x v="0"/>
    <n v="96350"/>
  </r>
  <r>
    <x v="0"/>
    <d v="2013-12-19T00:00:00"/>
    <x v="2"/>
    <x v="2"/>
    <x v="2"/>
    <x v="0"/>
    <n v="113145"/>
  </r>
  <r>
    <x v="1"/>
    <d v="2013-12-19T00:00:00"/>
    <x v="2"/>
    <x v="1"/>
    <x v="0"/>
    <x v="0"/>
    <n v="44121"/>
  </r>
  <r>
    <x v="2"/>
    <d v="2013-12-19T00:00:00"/>
    <x v="2"/>
    <x v="0"/>
    <x v="4"/>
    <x v="1"/>
    <n v="118392"/>
  </r>
  <r>
    <x v="3"/>
    <d v="2013-12-19T00:00:00"/>
    <x v="2"/>
    <x v="3"/>
    <x v="4"/>
    <x v="1"/>
    <n v="265988"/>
  </r>
  <r>
    <x v="2"/>
    <d v="2013-12-19T00:00:00"/>
    <x v="2"/>
    <x v="2"/>
    <x v="1"/>
    <x v="0"/>
    <n v="15694"/>
  </r>
  <r>
    <x v="2"/>
    <d v="2013-12-19T00:00:00"/>
    <x v="2"/>
    <x v="3"/>
    <x v="1"/>
    <x v="1"/>
    <n v="213569"/>
  </r>
  <r>
    <x v="2"/>
    <d v="2013-12-19T00:00:00"/>
    <x v="2"/>
    <x v="3"/>
    <x v="1"/>
    <x v="0"/>
    <n v="262437"/>
  </r>
  <r>
    <x v="3"/>
    <d v="2013-12-19T00:00:00"/>
    <x v="2"/>
    <x v="2"/>
    <x v="0"/>
    <x v="0"/>
    <n v="49377"/>
  </r>
  <r>
    <x v="0"/>
    <d v="2013-12-19T00:00:00"/>
    <x v="2"/>
    <x v="2"/>
    <x v="2"/>
    <x v="0"/>
    <n v="166806"/>
  </r>
  <r>
    <x v="1"/>
    <d v="2013-12-19T00:00:00"/>
    <x v="2"/>
    <x v="3"/>
    <x v="3"/>
    <x v="1"/>
    <n v="5863"/>
  </r>
  <r>
    <x v="0"/>
    <d v="2013-12-19T00:00:00"/>
    <x v="2"/>
    <x v="0"/>
    <x v="2"/>
    <x v="0"/>
    <n v="252155"/>
  </r>
  <r>
    <x v="2"/>
    <d v="2013-12-19T00:00:00"/>
    <x v="2"/>
    <x v="3"/>
    <x v="0"/>
    <x v="1"/>
    <n v="173723"/>
  </r>
  <r>
    <x v="1"/>
    <d v="2013-12-19T00:00:00"/>
    <x v="2"/>
    <x v="1"/>
    <x v="3"/>
    <x v="0"/>
    <n v="238722"/>
  </r>
  <r>
    <x v="3"/>
    <d v="2013-12-19T00:00:00"/>
    <x v="2"/>
    <x v="3"/>
    <x v="3"/>
    <x v="1"/>
    <n v="260366"/>
  </r>
  <r>
    <x v="2"/>
    <d v="2013-12-19T00:00:00"/>
    <x v="2"/>
    <x v="0"/>
    <x v="3"/>
    <x v="1"/>
    <n v="164874"/>
  </r>
  <r>
    <x v="3"/>
    <d v="2013-12-19T00:00:00"/>
    <x v="2"/>
    <x v="1"/>
    <x v="1"/>
    <x v="0"/>
    <n v="133790"/>
  </r>
  <r>
    <x v="0"/>
    <d v="2013-12-19T00:00:00"/>
    <x v="2"/>
    <x v="2"/>
    <x v="2"/>
    <x v="0"/>
    <n v="158542"/>
  </r>
  <r>
    <x v="3"/>
    <d v="2013-12-19T00:00:00"/>
    <x v="2"/>
    <x v="1"/>
    <x v="0"/>
    <x v="0"/>
    <n v="102405"/>
  </r>
  <r>
    <x v="2"/>
    <d v="2013-12-19T00:00:00"/>
    <x v="2"/>
    <x v="1"/>
    <x v="2"/>
    <x v="0"/>
    <n v="20973"/>
  </r>
  <r>
    <x v="1"/>
    <d v="2013-12-19T00:00:00"/>
    <x v="2"/>
    <x v="1"/>
    <x v="1"/>
    <x v="0"/>
    <n v="228983"/>
  </r>
  <r>
    <x v="2"/>
    <d v="2013-12-19T00:00:00"/>
    <x v="2"/>
    <x v="2"/>
    <x v="3"/>
    <x v="1"/>
    <n v="206770"/>
  </r>
  <r>
    <x v="0"/>
    <d v="2013-12-19T00:00:00"/>
    <x v="2"/>
    <x v="1"/>
    <x v="2"/>
    <x v="0"/>
    <n v="105230"/>
  </r>
  <r>
    <x v="0"/>
    <d v="2013-12-19T00:00:00"/>
    <x v="2"/>
    <x v="2"/>
    <x v="4"/>
    <x v="1"/>
    <n v="23271"/>
  </r>
  <r>
    <x v="3"/>
    <d v="2013-12-19T00:00:00"/>
    <x v="2"/>
    <x v="3"/>
    <x v="1"/>
    <x v="1"/>
    <n v="25619"/>
  </r>
  <r>
    <x v="2"/>
    <d v="2013-12-19T00:00:00"/>
    <x v="2"/>
    <x v="2"/>
    <x v="0"/>
    <x v="0"/>
    <n v="237753"/>
  </r>
  <r>
    <x v="0"/>
    <d v="2013-12-19T00:00:00"/>
    <x v="2"/>
    <x v="1"/>
    <x v="4"/>
    <x v="1"/>
    <n v="298784"/>
  </r>
  <r>
    <x v="3"/>
    <d v="2013-12-19T00:00:00"/>
    <x v="2"/>
    <x v="0"/>
    <x v="0"/>
    <x v="1"/>
    <n v="287553"/>
  </r>
  <r>
    <x v="1"/>
    <d v="2013-12-19T00:00:00"/>
    <x v="2"/>
    <x v="0"/>
    <x v="4"/>
    <x v="0"/>
    <n v="255295"/>
  </r>
  <r>
    <x v="0"/>
    <d v="2013-12-19T00:00:00"/>
    <x v="2"/>
    <x v="3"/>
    <x v="0"/>
    <x v="1"/>
    <n v="31603"/>
  </r>
  <r>
    <x v="463"/>
    <d v="2013-12-19T00:00:00"/>
    <x v="2"/>
    <x v="1"/>
    <x v="4"/>
    <x v="1"/>
    <n v="292243"/>
  </r>
  <r>
    <x v="479"/>
    <d v="2013-12-19T00:00:00"/>
    <x v="2"/>
    <x v="3"/>
    <x v="0"/>
    <x v="1"/>
    <n v="3323"/>
  </r>
  <r>
    <x v="270"/>
    <d v="2013-12-19T00:00:00"/>
    <x v="2"/>
    <x v="3"/>
    <x v="2"/>
    <x v="0"/>
    <n v="281212"/>
  </r>
  <r>
    <x v="547"/>
    <d v="2013-12-19T00:00:00"/>
    <x v="2"/>
    <x v="0"/>
    <x v="3"/>
    <x v="0"/>
    <n v="43289"/>
  </r>
  <r>
    <x v="548"/>
    <d v="2013-12-19T00:00:00"/>
    <x v="2"/>
    <x v="0"/>
    <x v="2"/>
    <x v="1"/>
    <n v="81185"/>
  </r>
  <r>
    <x v="140"/>
    <d v="2013-12-19T00:00:00"/>
    <x v="2"/>
    <x v="0"/>
    <x v="1"/>
    <x v="1"/>
    <n v="29302"/>
  </r>
  <r>
    <x v="151"/>
    <d v="2013-12-19T00:00:00"/>
    <x v="2"/>
    <x v="3"/>
    <x v="0"/>
    <x v="0"/>
    <n v="233499"/>
  </r>
  <r>
    <x v="167"/>
    <d v="2013-12-19T00:00:00"/>
    <x v="2"/>
    <x v="1"/>
    <x v="2"/>
    <x v="0"/>
    <n v="248350"/>
  </r>
  <r>
    <x v="22"/>
    <d v="2013-12-19T00:00:00"/>
    <x v="2"/>
    <x v="2"/>
    <x v="3"/>
    <x v="1"/>
    <n v="280075"/>
  </r>
  <r>
    <x v="17"/>
    <d v="2013-12-19T00:00:00"/>
    <x v="2"/>
    <x v="1"/>
    <x v="4"/>
    <x v="1"/>
    <n v="62830"/>
  </r>
  <r>
    <x v="19"/>
    <d v="2013-12-19T00:00:00"/>
    <x v="2"/>
    <x v="0"/>
    <x v="2"/>
    <x v="1"/>
    <n v="225702"/>
  </r>
  <r>
    <x v="21"/>
    <d v="2013-12-19T00:00:00"/>
    <x v="2"/>
    <x v="1"/>
    <x v="3"/>
    <x v="0"/>
    <n v="257854"/>
  </r>
  <r>
    <x v="22"/>
    <d v="2013-12-19T00:00:00"/>
    <x v="2"/>
    <x v="3"/>
    <x v="4"/>
    <x v="1"/>
    <n v="254521"/>
  </r>
  <r>
    <x v="23"/>
    <d v="2013-12-19T00:00:00"/>
    <x v="2"/>
    <x v="2"/>
    <x v="4"/>
    <x v="0"/>
    <n v="281157"/>
  </r>
  <r>
    <x v="34"/>
    <d v="2013-12-19T00:00:00"/>
    <x v="2"/>
    <x v="3"/>
    <x v="0"/>
    <x v="1"/>
    <n v="200573"/>
  </r>
  <r>
    <x v="18"/>
    <d v="2013-12-19T00:00:00"/>
    <x v="2"/>
    <x v="3"/>
    <x v="5"/>
    <x v="1"/>
    <n v="54388"/>
  </r>
  <r>
    <x v="20"/>
    <d v="2013-12-19T00:00:00"/>
    <x v="2"/>
    <x v="2"/>
    <x v="5"/>
    <x v="1"/>
    <n v="106481"/>
  </r>
  <r>
    <x v="19"/>
    <d v="2013-12-19T00:00:00"/>
    <x v="2"/>
    <x v="3"/>
    <x v="5"/>
    <x v="0"/>
    <n v="256386"/>
  </r>
  <r>
    <x v="2"/>
    <d v="2013-12-20T00:00:00"/>
    <x v="2"/>
    <x v="0"/>
    <x v="1"/>
    <x v="0"/>
    <n v="131847"/>
  </r>
  <r>
    <x v="1"/>
    <d v="2013-12-20T00:00:00"/>
    <x v="2"/>
    <x v="0"/>
    <x v="1"/>
    <x v="0"/>
    <n v="269712"/>
  </r>
  <r>
    <x v="3"/>
    <d v="2013-12-20T00:00:00"/>
    <x v="2"/>
    <x v="2"/>
    <x v="3"/>
    <x v="0"/>
    <n v="241588"/>
  </r>
  <r>
    <x v="3"/>
    <d v="2013-12-20T00:00:00"/>
    <x v="2"/>
    <x v="2"/>
    <x v="2"/>
    <x v="0"/>
    <n v="196758"/>
  </r>
  <r>
    <x v="1"/>
    <d v="2013-12-20T00:00:00"/>
    <x v="2"/>
    <x v="2"/>
    <x v="1"/>
    <x v="1"/>
    <n v="164375"/>
  </r>
  <r>
    <x v="2"/>
    <d v="2013-12-20T00:00:00"/>
    <x v="2"/>
    <x v="3"/>
    <x v="3"/>
    <x v="0"/>
    <n v="70947"/>
  </r>
  <r>
    <x v="1"/>
    <d v="2013-12-20T00:00:00"/>
    <x v="2"/>
    <x v="1"/>
    <x v="1"/>
    <x v="1"/>
    <n v="36465"/>
  </r>
  <r>
    <x v="2"/>
    <d v="2013-12-20T00:00:00"/>
    <x v="2"/>
    <x v="0"/>
    <x v="1"/>
    <x v="1"/>
    <n v="100310"/>
  </r>
  <r>
    <x v="0"/>
    <d v="2013-12-20T00:00:00"/>
    <x v="2"/>
    <x v="3"/>
    <x v="3"/>
    <x v="0"/>
    <n v="207347"/>
  </r>
  <r>
    <x v="1"/>
    <d v="2013-12-20T00:00:00"/>
    <x v="2"/>
    <x v="3"/>
    <x v="1"/>
    <x v="0"/>
    <n v="87369"/>
  </r>
  <r>
    <x v="1"/>
    <d v="2013-12-20T00:00:00"/>
    <x v="2"/>
    <x v="2"/>
    <x v="4"/>
    <x v="0"/>
    <n v="76917"/>
  </r>
  <r>
    <x v="3"/>
    <d v="2013-12-20T00:00:00"/>
    <x v="2"/>
    <x v="1"/>
    <x v="1"/>
    <x v="1"/>
    <n v="237791"/>
  </r>
  <r>
    <x v="0"/>
    <d v="2013-12-20T00:00:00"/>
    <x v="2"/>
    <x v="0"/>
    <x v="0"/>
    <x v="1"/>
    <n v="54640"/>
  </r>
  <r>
    <x v="3"/>
    <d v="2013-12-20T00:00:00"/>
    <x v="2"/>
    <x v="3"/>
    <x v="2"/>
    <x v="0"/>
    <n v="93219"/>
  </r>
  <r>
    <x v="3"/>
    <d v="2013-12-20T00:00:00"/>
    <x v="2"/>
    <x v="0"/>
    <x v="0"/>
    <x v="1"/>
    <n v="37073"/>
  </r>
  <r>
    <x v="0"/>
    <d v="2013-12-20T00:00:00"/>
    <x v="2"/>
    <x v="0"/>
    <x v="0"/>
    <x v="1"/>
    <n v="84626"/>
  </r>
  <r>
    <x v="3"/>
    <d v="2013-12-20T00:00:00"/>
    <x v="2"/>
    <x v="1"/>
    <x v="4"/>
    <x v="1"/>
    <n v="172456"/>
  </r>
  <r>
    <x v="1"/>
    <d v="2013-12-20T00:00:00"/>
    <x v="2"/>
    <x v="0"/>
    <x v="1"/>
    <x v="0"/>
    <n v="293741"/>
  </r>
  <r>
    <x v="3"/>
    <d v="2013-12-20T00:00:00"/>
    <x v="2"/>
    <x v="3"/>
    <x v="4"/>
    <x v="1"/>
    <n v="105095"/>
  </r>
  <r>
    <x v="2"/>
    <d v="2013-12-20T00:00:00"/>
    <x v="2"/>
    <x v="0"/>
    <x v="2"/>
    <x v="0"/>
    <n v="63105"/>
  </r>
  <r>
    <x v="459"/>
    <d v="2013-12-20T00:00:00"/>
    <x v="2"/>
    <x v="0"/>
    <x v="4"/>
    <x v="1"/>
    <n v="23691"/>
  </r>
  <r>
    <x v="549"/>
    <d v="2013-12-20T00:00:00"/>
    <x v="2"/>
    <x v="2"/>
    <x v="2"/>
    <x v="0"/>
    <n v="147905"/>
  </r>
  <r>
    <x v="550"/>
    <d v="2013-12-20T00:00:00"/>
    <x v="2"/>
    <x v="2"/>
    <x v="3"/>
    <x v="0"/>
    <n v="185131"/>
  </r>
  <r>
    <x v="319"/>
    <d v="2013-12-20T00:00:00"/>
    <x v="2"/>
    <x v="0"/>
    <x v="3"/>
    <x v="1"/>
    <n v="287094"/>
  </r>
  <r>
    <x v="157"/>
    <d v="2013-12-20T00:00:00"/>
    <x v="2"/>
    <x v="0"/>
    <x v="2"/>
    <x v="1"/>
    <n v="38260"/>
  </r>
  <r>
    <x v="191"/>
    <d v="2013-12-20T00:00:00"/>
    <x v="2"/>
    <x v="3"/>
    <x v="4"/>
    <x v="1"/>
    <n v="128475"/>
  </r>
  <r>
    <x v="161"/>
    <d v="2013-12-20T00:00:00"/>
    <x v="2"/>
    <x v="2"/>
    <x v="3"/>
    <x v="1"/>
    <n v="67008"/>
  </r>
  <r>
    <x v="551"/>
    <d v="2013-12-20T00:00:00"/>
    <x v="2"/>
    <x v="3"/>
    <x v="2"/>
    <x v="1"/>
    <n v="205421"/>
  </r>
  <r>
    <x v="552"/>
    <d v="2013-12-20T00:00:00"/>
    <x v="2"/>
    <x v="1"/>
    <x v="4"/>
    <x v="1"/>
    <n v="65086"/>
  </r>
  <r>
    <x v="19"/>
    <d v="2013-12-20T00:00:00"/>
    <x v="2"/>
    <x v="3"/>
    <x v="1"/>
    <x v="0"/>
    <n v="275429"/>
  </r>
  <r>
    <x v="34"/>
    <d v="2013-12-20T00:00:00"/>
    <x v="2"/>
    <x v="1"/>
    <x v="3"/>
    <x v="0"/>
    <n v="149686"/>
  </r>
  <r>
    <x v="21"/>
    <d v="2013-12-20T00:00:00"/>
    <x v="2"/>
    <x v="0"/>
    <x v="2"/>
    <x v="0"/>
    <n v="243339"/>
  </r>
  <r>
    <x v="20"/>
    <d v="2013-12-20T00:00:00"/>
    <x v="2"/>
    <x v="2"/>
    <x v="4"/>
    <x v="0"/>
    <n v="175734"/>
  </r>
  <r>
    <x v="21"/>
    <d v="2013-12-20T00:00:00"/>
    <x v="2"/>
    <x v="3"/>
    <x v="2"/>
    <x v="0"/>
    <n v="15577"/>
  </r>
  <r>
    <x v="23"/>
    <d v="2013-12-20T00:00:00"/>
    <x v="2"/>
    <x v="3"/>
    <x v="5"/>
    <x v="1"/>
    <n v="164492"/>
  </r>
  <r>
    <x v="2"/>
    <d v="2013-12-21T00:00:00"/>
    <x v="2"/>
    <x v="0"/>
    <x v="0"/>
    <x v="0"/>
    <n v="402300"/>
  </r>
  <r>
    <x v="2"/>
    <d v="2013-12-21T00:00:00"/>
    <x v="2"/>
    <x v="2"/>
    <x v="3"/>
    <x v="0"/>
    <n v="289538"/>
  </r>
  <r>
    <x v="0"/>
    <d v="2013-12-21T00:00:00"/>
    <x v="2"/>
    <x v="2"/>
    <x v="4"/>
    <x v="1"/>
    <n v="181534"/>
  </r>
  <r>
    <x v="2"/>
    <d v="2013-12-21T00:00:00"/>
    <x v="2"/>
    <x v="3"/>
    <x v="4"/>
    <x v="0"/>
    <n v="128551"/>
  </r>
  <r>
    <x v="2"/>
    <d v="2013-12-21T00:00:00"/>
    <x v="2"/>
    <x v="0"/>
    <x v="3"/>
    <x v="0"/>
    <n v="81138"/>
  </r>
  <r>
    <x v="2"/>
    <d v="2013-12-21T00:00:00"/>
    <x v="2"/>
    <x v="0"/>
    <x v="4"/>
    <x v="1"/>
    <n v="172238"/>
  </r>
  <r>
    <x v="1"/>
    <d v="2013-12-21T00:00:00"/>
    <x v="2"/>
    <x v="3"/>
    <x v="1"/>
    <x v="1"/>
    <n v="208068"/>
  </r>
  <r>
    <x v="3"/>
    <d v="2013-12-21T00:00:00"/>
    <x v="2"/>
    <x v="0"/>
    <x v="3"/>
    <x v="1"/>
    <n v="42867"/>
  </r>
  <r>
    <x v="3"/>
    <d v="2013-12-21T00:00:00"/>
    <x v="2"/>
    <x v="3"/>
    <x v="2"/>
    <x v="1"/>
    <n v="199288"/>
  </r>
  <r>
    <x v="1"/>
    <d v="2013-12-21T00:00:00"/>
    <x v="2"/>
    <x v="1"/>
    <x v="0"/>
    <x v="0"/>
    <n v="40116"/>
  </r>
  <r>
    <x v="2"/>
    <d v="2013-12-21T00:00:00"/>
    <x v="2"/>
    <x v="0"/>
    <x v="1"/>
    <x v="1"/>
    <n v="131453"/>
  </r>
  <r>
    <x v="1"/>
    <d v="2013-12-21T00:00:00"/>
    <x v="2"/>
    <x v="3"/>
    <x v="0"/>
    <x v="0"/>
    <n v="45125"/>
  </r>
  <r>
    <x v="1"/>
    <d v="2013-12-21T00:00:00"/>
    <x v="2"/>
    <x v="1"/>
    <x v="2"/>
    <x v="1"/>
    <n v="118163"/>
  </r>
  <r>
    <x v="0"/>
    <d v="2013-12-21T00:00:00"/>
    <x v="2"/>
    <x v="0"/>
    <x v="1"/>
    <x v="0"/>
    <n v="257426"/>
  </r>
  <r>
    <x v="0"/>
    <d v="2013-12-21T00:00:00"/>
    <x v="2"/>
    <x v="2"/>
    <x v="3"/>
    <x v="1"/>
    <n v="82076"/>
  </r>
  <r>
    <x v="3"/>
    <d v="2013-12-21T00:00:00"/>
    <x v="2"/>
    <x v="1"/>
    <x v="1"/>
    <x v="0"/>
    <n v="36695"/>
  </r>
  <r>
    <x v="0"/>
    <d v="2013-12-21T00:00:00"/>
    <x v="2"/>
    <x v="0"/>
    <x v="0"/>
    <x v="1"/>
    <n v="113138"/>
  </r>
  <r>
    <x v="0"/>
    <d v="2013-12-21T00:00:00"/>
    <x v="2"/>
    <x v="3"/>
    <x v="2"/>
    <x v="1"/>
    <n v="84245"/>
  </r>
  <r>
    <x v="2"/>
    <d v="2013-12-21T00:00:00"/>
    <x v="2"/>
    <x v="3"/>
    <x v="4"/>
    <x v="1"/>
    <n v="59300"/>
  </r>
  <r>
    <x v="2"/>
    <d v="2013-12-21T00:00:00"/>
    <x v="2"/>
    <x v="1"/>
    <x v="2"/>
    <x v="0"/>
    <n v="293432"/>
  </r>
  <r>
    <x v="3"/>
    <d v="2013-12-21T00:00:00"/>
    <x v="2"/>
    <x v="0"/>
    <x v="4"/>
    <x v="1"/>
    <n v="217234"/>
  </r>
  <r>
    <x v="0"/>
    <d v="2013-12-21T00:00:00"/>
    <x v="2"/>
    <x v="2"/>
    <x v="4"/>
    <x v="1"/>
    <n v="269746"/>
  </r>
  <r>
    <x v="0"/>
    <d v="2013-12-21T00:00:00"/>
    <x v="2"/>
    <x v="0"/>
    <x v="3"/>
    <x v="0"/>
    <n v="169959"/>
  </r>
  <r>
    <x v="3"/>
    <d v="2013-12-21T00:00:00"/>
    <x v="2"/>
    <x v="3"/>
    <x v="3"/>
    <x v="0"/>
    <n v="184552"/>
  </r>
  <r>
    <x v="3"/>
    <d v="2013-12-21T00:00:00"/>
    <x v="2"/>
    <x v="2"/>
    <x v="0"/>
    <x v="1"/>
    <n v="273212"/>
  </r>
  <r>
    <x v="2"/>
    <d v="2013-12-21T00:00:00"/>
    <x v="2"/>
    <x v="1"/>
    <x v="4"/>
    <x v="0"/>
    <n v="243742"/>
  </r>
  <r>
    <x v="2"/>
    <d v="2013-12-21T00:00:00"/>
    <x v="2"/>
    <x v="3"/>
    <x v="2"/>
    <x v="0"/>
    <n v="111931"/>
  </r>
  <r>
    <x v="3"/>
    <d v="2013-12-21T00:00:00"/>
    <x v="2"/>
    <x v="2"/>
    <x v="4"/>
    <x v="0"/>
    <n v="166366"/>
  </r>
  <r>
    <x v="1"/>
    <d v="2013-12-21T00:00:00"/>
    <x v="2"/>
    <x v="2"/>
    <x v="4"/>
    <x v="1"/>
    <n v="242509"/>
  </r>
  <r>
    <x v="0"/>
    <d v="2013-12-21T00:00:00"/>
    <x v="2"/>
    <x v="1"/>
    <x v="4"/>
    <x v="0"/>
    <n v="225423"/>
  </r>
  <r>
    <x v="1"/>
    <d v="2013-12-21T00:00:00"/>
    <x v="2"/>
    <x v="3"/>
    <x v="4"/>
    <x v="0"/>
    <n v="247030"/>
  </r>
  <r>
    <x v="277"/>
    <d v="2013-12-21T00:00:00"/>
    <x v="2"/>
    <x v="0"/>
    <x v="0"/>
    <x v="1"/>
    <n v="164586"/>
  </r>
  <r>
    <x v="553"/>
    <d v="2013-12-21T00:00:00"/>
    <x v="2"/>
    <x v="2"/>
    <x v="2"/>
    <x v="0"/>
    <n v="47218"/>
  </r>
  <r>
    <x v="73"/>
    <d v="2013-12-21T00:00:00"/>
    <x v="2"/>
    <x v="3"/>
    <x v="4"/>
    <x v="1"/>
    <n v="14360"/>
  </r>
  <r>
    <x v="554"/>
    <d v="2013-12-21T00:00:00"/>
    <x v="2"/>
    <x v="1"/>
    <x v="2"/>
    <x v="1"/>
    <n v="46992"/>
  </r>
  <r>
    <x v="555"/>
    <d v="2013-12-21T00:00:00"/>
    <x v="2"/>
    <x v="1"/>
    <x v="0"/>
    <x v="1"/>
    <n v="87920"/>
  </r>
  <r>
    <x v="465"/>
    <d v="2013-12-21T00:00:00"/>
    <x v="2"/>
    <x v="2"/>
    <x v="3"/>
    <x v="1"/>
    <n v="3795"/>
  </r>
  <r>
    <x v="556"/>
    <d v="2013-12-21T00:00:00"/>
    <x v="2"/>
    <x v="3"/>
    <x v="0"/>
    <x v="0"/>
    <n v="71252"/>
  </r>
  <r>
    <x v="553"/>
    <d v="2013-12-21T00:00:00"/>
    <x v="2"/>
    <x v="3"/>
    <x v="3"/>
    <x v="0"/>
    <n v="69694"/>
  </r>
  <r>
    <x v="380"/>
    <d v="2013-12-21T00:00:00"/>
    <x v="2"/>
    <x v="2"/>
    <x v="3"/>
    <x v="1"/>
    <n v="212791"/>
  </r>
  <r>
    <x v="557"/>
    <d v="2013-12-21T00:00:00"/>
    <x v="2"/>
    <x v="1"/>
    <x v="3"/>
    <x v="0"/>
    <n v="92458"/>
  </r>
  <r>
    <x v="107"/>
    <d v="2013-12-21T00:00:00"/>
    <x v="2"/>
    <x v="2"/>
    <x v="2"/>
    <x v="0"/>
    <n v="273755"/>
  </r>
  <r>
    <x v="558"/>
    <d v="2013-12-21T00:00:00"/>
    <x v="2"/>
    <x v="0"/>
    <x v="0"/>
    <x v="1"/>
    <n v="245750"/>
  </r>
  <r>
    <x v="559"/>
    <d v="2013-12-21T00:00:00"/>
    <x v="2"/>
    <x v="2"/>
    <x v="0"/>
    <x v="1"/>
    <n v="256812"/>
  </r>
  <r>
    <x v="305"/>
    <d v="2013-12-21T00:00:00"/>
    <x v="2"/>
    <x v="3"/>
    <x v="0"/>
    <x v="0"/>
    <n v="57374"/>
  </r>
  <r>
    <x v="21"/>
    <d v="2013-12-21T00:00:00"/>
    <x v="2"/>
    <x v="3"/>
    <x v="3"/>
    <x v="1"/>
    <n v="228845"/>
  </r>
  <r>
    <x v="18"/>
    <d v="2013-12-21T00:00:00"/>
    <x v="2"/>
    <x v="1"/>
    <x v="4"/>
    <x v="1"/>
    <n v="57631"/>
  </r>
  <r>
    <x v="21"/>
    <d v="2013-12-21T00:00:00"/>
    <x v="2"/>
    <x v="1"/>
    <x v="2"/>
    <x v="0"/>
    <n v="104630"/>
  </r>
  <r>
    <x v="21"/>
    <d v="2013-12-21T00:00:00"/>
    <x v="2"/>
    <x v="3"/>
    <x v="3"/>
    <x v="0"/>
    <n v="118720"/>
  </r>
  <r>
    <x v="21"/>
    <d v="2013-12-21T00:00:00"/>
    <x v="2"/>
    <x v="1"/>
    <x v="2"/>
    <x v="0"/>
    <n v="68452"/>
  </r>
  <r>
    <x v="23"/>
    <d v="2013-12-21T00:00:00"/>
    <x v="2"/>
    <x v="0"/>
    <x v="2"/>
    <x v="0"/>
    <n v="279706"/>
  </r>
  <r>
    <x v="21"/>
    <d v="2013-12-21T00:00:00"/>
    <x v="2"/>
    <x v="2"/>
    <x v="3"/>
    <x v="0"/>
    <n v="86580"/>
  </r>
  <r>
    <x v="23"/>
    <d v="2013-12-21T00:00:00"/>
    <x v="2"/>
    <x v="1"/>
    <x v="4"/>
    <x v="0"/>
    <n v="177391"/>
  </r>
  <r>
    <x v="21"/>
    <d v="2013-12-21T00:00:00"/>
    <x v="2"/>
    <x v="2"/>
    <x v="4"/>
    <x v="1"/>
    <n v="97367"/>
  </r>
  <r>
    <x v="19"/>
    <d v="2013-12-21T00:00:00"/>
    <x v="2"/>
    <x v="2"/>
    <x v="3"/>
    <x v="1"/>
    <n v="216106"/>
  </r>
  <r>
    <x v="18"/>
    <d v="2013-12-21T00:00:00"/>
    <x v="2"/>
    <x v="2"/>
    <x v="4"/>
    <x v="0"/>
    <n v="39410"/>
  </r>
  <r>
    <x v="20"/>
    <d v="2013-12-21T00:00:00"/>
    <x v="2"/>
    <x v="2"/>
    <x v="2"/>
    <x v="0"/>
    <n v="277431"/>
  </r>
  <r>
    <x v="20"/>
    <d v="2013-12-21T00:00:00"/>
    <x v="2"/>
    <x v="3"/>
    <x v="5"/>
    <x v="1"/>
    <n v="120974"/>
  </r>
  <r>
    <x v="23"/>
    <d v="2013-12-21T00:00:00"/>
    <x v="2"/>
    <x v="1"/>
    <x v="5"/>
    <x v="0"/>
    <n v="26728"/>
  </r>
  <r>
    <x v="20"/>
    <d v="2013-12-21T00:00:00"/>
    <x v="2"/>
    <x v="3"/>
    <x v="5"/>
    <x v="1"/>
    <n v="258165"/>
  </r>
  <r>
    <x v="20"/>
    <d v="2013-12-21T00:00:00"/>
    <x v="2"/>
    <x v="0"/>
    <x v="5"/>
    <x v="0"/>
    <n v="90550"/>
  </r>
  <r>
    <x v="0"/>
    <d v="2013-12-22T00:00:00"/>
    <x v="2"/>
    <x v="2"/>
    <x v="0"/>
    <x v="0"/>
    <n v="722048"/>
  </r>
  <r>
    <x v="3"/>
    <d v="2013-12-22T00:00:00"/>
    <x v="2"/>
    <x v="2"/>
    <x v="1"/>
    <x v="0"/>
    <n v="248253"/>
  </r>
  <r>
    <x v="3"/>
    <d v="2013-12-22T00:00:00"/>
    <x v="2"/>
    <x v="2"/>
    <x v="2"/>
    <x v="0"/>
    <n v="48682"/>
  </r>
  <r>
    <x v="0"/>
    <d v="2013-12-22T00:00:00"/>
    <x v="2"/>
    <x v="1"/>
    <x v="1"/>
    <x v="0"/>
    <n v="44684"/>
  </r>
  <r>
    <x v="3"/>
    <d v="2013-12-22T00:00:00"/>
    <x v="2"/>
    <x v="1"/>
    <x v="4"/>
    <x v="0"/>
    <n v="119493"/>
  </r>
  <r>
    <x v="1"/>
    <d v="2013-12-22T00:00:00"/>
    <x v="2"/>
    <x v="0"/>
    <x v="2"/>
    <x v="0"/>
    <n v="44095"/>
  </r>
  <r>
    <x v="1"/>
    <d v="2013-12-22T00:00:00"/>
    <x v="2"/>
    <x v="3"/>
    <x v="3"/>
    <x v="1"/>
    <n v="178708"/>
  </r>
  <r>
    <x v="2"/>
    <d v="2013-12-22T00:00:00"/>
    <x v="2"/>
    <x v="2"/>
    <x v="4"/>
    <x v="1"/>
    <n v="57121"/>
  </r>
  <r>
    <x v="0"/>
    <d v="2013-12-22T00:00:00"/>
    <x v="2"/>
    <x v="1"/>
    <x v="4"/>
    <x v="1"/>
    <n v="24565"/>
  </r>
  <r>
    <x v="2"/>
    <d v="2013-12-22T00:00:00"/>
    <x v="2"/>
    <x v="3"/>
    <x v="3"/>
    <x v="0"/>
    <n v="198910"/>
  </r>
  <r>
    <x v="0"/>
    <d v="2013-12-22T00:00:00"/>
    <x v="2"/>
    <x v="0"/>
    <x v="1"/>
    <x v="1"/>
    <n v="223891"/>
  </r>
  <r>
    <x v="0"/>
    <d v="2013-12-22T00:00:00"/>
    <x v="2"/>
    <x v="0"/>
    <x v="3"/>
    <x v="0"/>
    <n v="32441"/>
  </r>
  <r>
    <x v="1"/>
    <d v="2013-12-22T00:00:00"/>
    <x v="2"/>
    <x v="2"/>
    <x v="1"/>
    <x v="1"/>
    <n v="47247"/>
  </r>
  <r>
    <x v="0"/>
    <d v="2013-12-22T00:00:00"/>
    <x v="2"/>
    <x v="2"/>
    <x v="2"/>
    <x v="1"/>
    <n v="94246"/>
  </r>
  <r>
    <x v="3"/>
    <d v="2013-12-22T00:00:00"/>
    <x v="2"/>
    <x v="2"/>
    <x v="1"/>
    <x v="1"/>
    <n v="252135"/>
  </r>
  <r>
    <x v="2"/>
    <d v="2013-12-22T00:00:00"/>
    <x v="2"/>
    <x v="2"/>
    <x v="1"/>
    <x v="1"/>
    <n v="108416"/>
  </r>
  <r>
    <x v="2"/>
    <d v="2013-12-22T00:00:00"/>
    <x v="2"/>
    <x v="3"/>
    <x v="3"/>
    <x v="1"/>
    <n v="191695"/>
  </r>
  <r>
    <x v="1"/>
    <d v="2013-12-22T00:00:00"/>
    <x v="2"/>
    <x v="2"/>
    <x v="2"/>
    <x v="1"/>
    <n v="176929"/>
  </r>
  <r>
    <x v="0"/>
    <d v="2013-12-22T00:00:00"/>
    <x v="2"/>
    <x v="0"/>
    <x v="3"/>
    <x v="1"/>
    <n v="91682"/>
  </r>
  <r>
    <x v="3"/>
    <d v="2013-12-22T00:00:00"/>
    <x v="2"/>
    <x v="3"/>
    <x v="0"/>
    <x v="1"/>
    <n v="246282"/>
  </r>
  <r>
    <x v="2"/>
    <d v="2013-12-22T00:00:00"/>
    <x v="2"/>
    <x v="0"/>
    <x v="1"/>
    <x v="0"/>
    <n v="49711"/>
  </r>
  <r>
    <x v="2"/>
    <d v="2013-12-22T00:00:00"/>
    <x v="2"/>
    <x v="2"/>
    <x v="0"/>
    <x v="0"/>
    <n v="242799"/>
  </r>
  <r>
    <x v="2"/>
    <d v="2013-12-22T00:00:00"/>
    <x v="2"/>
    <x v="2"/>
    <x v="3"/>
    <x v="1"/>
    <n v="284728"/>
  </r>
  <r>
    <x v="3"/>
    <d v="2013-12-22T00:00:00"/>
    <x v="2"/>
    <x v="0"/>
    <x v="2"/>
    <x v="1"/>
    <n v="111954"/>
  </r>
  <r>
    <x v="2"/>
    <d v="2013-12-22T00:00:00"/>
    <x v="2"/>
    <x v="3"/>
    <x v="0"/>
    <x v="0"/>
    <n v="268421"/>
  </r>
  <r>
    <x v="2"/>
    <d v="2013-12-22T00:00:00"/>
    <x v="2"/>
    <x v="0"/>
    <x v="0"/>
    <x v="0"/>
    <n v="284084"/>
  </r>
  <r>
    <x v="3"/>
    <d v="2013-12-22T00:00:00"/>
    <x v="2"/>
    <x v="2"/>
    <x v="2"/>
    <x v="0"/>
    <n v="149133"/>
  </r>
  <r>
    <x v="3"/>
    <d v="2013-12-22T00:00:00"/>
    <x v="2"/>
    <x v="2"/>
    <x v="1"/>
    <x v="0"/>
    <n v="61665"/>
  </r>
  <r>
    <x v="2"/>
    <d v="2013-12-22T00:00:00"/>
    <x v="2"/>
    <x v="1"/>
    <x v="1"/>
    <x v="1"/>
    <n v="188812"/>
  </r>
  <r>
    <x v="262"/>
    <d v="2013-12-22T00:00:00"/>
    <x v="2"/>
    <x v="0"/>
    <x v="2"/>
    <x v="0"/>
    <n v="128118"/>
  </r>
  <r>
    <x v="420"/>
    <d v="2013-12-22T00:00:00"/>
    <x v="2"/>
    <x v="2"/>
    <x v="4"/>
    <x v="1"/>
    <n v="111456"/>
  </r>
  <r>
    <x v="560"/>
    <d v="2013-12-22T00:00:00"/>
    <x v="2"/>
    <x v="3"/>
    <x v="4"/>
    <x v="0"/>
    <n v="243809"/>
  </r>
  <r>
    <x v="17"/>
    <d v="2013-12-22T00:00:00"/>
    <x v="2"/>
    <x v="2"/>
    <x v="1"/>
    <x v="1"/>
    <n v="231638"/>
  </r>
  <r>
    <x v="561"/>
    <d v="2013-12-22T00:00:00"/>
    <x v="2"/>
    <x v="3"/>
    <x v="4"/>
    <x v="0"/>
    <n v="99268"/>
  </r>
  <r>
    <x v="109"/>
    <d v="2013-12-22T00:00:00"/>
    <x v="2"/>
    <x v="0"/>
    <x v="3"/>
    <x v="1"/>
    <n v="171827"/>
  </r>
  <r>
    <x v="23"/>
    <d v="2013-12-22T00:00:00"/>
    <x v="2"/>
    <x v="2"/>
    <x v="1"/>
    <x v="0"/>
    <n v="130466"/>
  </r>
  <r>
    <x v="18"/>
    <d v="2013-12-22T00:00:00"/>
    <x v="2"/>
    <x v="1"/>
    <x v="0"/>
    <x v="1"/>
    <n v="172865"/>
  </r>
  <r>
    <x v="21"/>
    <d v="2013-12-22T00:00:00"/>
    <x v="2"/>
    <x v="2"/>
    <x v="2"/>
    <x v="1"/>
    <n v="86358"/>
  </r>
  <r>
    <x v="20"/>
    <d v="2013-12-22T00:00:00"/>
    <x v="2"/>
    <x v="1"/>
    <x v="1"/>
    <x v="1"/>
    <n v="170154"/>
  </r>
  <r>
    <x v="34"/>
    <d v="2013-12-22T00:00:00"/>
    <x v="2"/>
    <x v="2"/>
    <x v="1"/>
    <x v="0"/>
    <n v="240855"/>
  </r>
  <r>
    <x v="21"/>
    <d v="2013-12-22T00:00:00"/>
    <x v="2"/>
    <x v="0"/>
    <x v="4"/>
    <x v="1"/>
    <n v="259526"/>
  </r>
  <r>
    <x v="20"/>
    <d v="2013-12-22T00:00:00"/>
    <x v="2"/>
    <x v="3"/>
    <x v="1"/>
    <x v="0"/>
    <n v="109870"/>
  </r>
  <r>
    <x v="18"/>
    <d v="2013-12-22T00:00:00"/>
    <x v="2"/>
    <x v="2"/>
    <x v="1"/>
    <x v="1"/>
    <n v="80935"/>
  </r>
  <r>
    <x v="34"/>
    <d v="2013-12-22T00:00:00"/>
    <x v="2"/>
    <x v="2"/>
    <x v="4"/>
    <x v="0"/>
    <n v="12798"/>
  </r>
  <r>
    <x v="19"/>
    <d v="2013-12-22T00:00:00"/>
    <x v="2"/>
    <x v="2"/>
    <x v="0"/>
    <x v="0"/>
    <n v="264193"/>
  </r>
  <r>
    <x v="22"/>
    <d v="2013-12-22T00:00:00"/>
    <x v="2"/>
    <x v="0"/>
    <x v="4"/>
    <x v="0"/>
    <n v="278895"/>
  </r>
  <r>
    <x v="23"/>
    <d v="2013-12-22T00:00:00"/>
    <x v="2"/>
    <x v="0"/>
    <x v="5"/>
    <x v="0"/>
    <n v="59625"/>
  </r>
  <r>
    <x v="1"/>
    <d v="2013-12-23T00:00:00"/>
    <x v="2"/>
    <x v="1"/>
    <x v="1"/>
    <x v="1"/>
    <n v="260246"/>
  </r>
  <r>
    <x v="3"/>
    <d v="2013-12-23T00:00:00"/>
    <x v="2"/>
    <x v="1"/>
    <x v="1"/>
    <x v="1"/>
    <n v="44203"/>
  </r>
  <r>
    <x v="0"/>
    <d v="2013-12-23T00:00:00"/>
    <x v="2"/>
    <x v="0"/>
    <x v="0"/>
    <x v="1"/>
    <n v="85606"/>
  </r>
  <r>
    <x v="0"/>
    <d v="2013-12-23T00:00:00"/>
    <x v="2"/>
    <x v="0"/>
    <x v="1"/>
    <x v="0"/>
    <n v="64719"/>
  </r>
  <r>
    <x v="2"/>
    <d v="2013-12-23T00:00:00"/>
    <x v="2"/>
    <x v="1"/>
    <x v="4"/>
    <x v="0"/>
    <n v="261156"/>
  </r>
  <r>
    <x v="3"/>
    <d v="2013-12-23T00:00:00"/>
    <x v="2"/>
    <x v="3"/>
    <x v="2"/>
    <x v="0"/>
    <n v="172361"/>
  </r>
  <r>
    <x v="1"/>
    <d v="2013-12-23T00:00:00"/>
    <x v="2"/>
    <x v="0"/>
    <x v="0"/>
    <x v="1"/>
    <n v="45077"/>
  </r>
  <r>
    <x v="3"/>
    <d v="2013-12-23T00:00:00"/>
    <x v="2"/>
    <x v="1"/>
    <x v="2"/>
    <x v="1"/>
    <n v="53807"/>
  </r>
  <r>
    <x v="2"/>
    <d v="2013-12-23T00:00:00"/>
    <x v="2"/>
    <x v="3"/>
    <x v="2"/>
    <x v="0"/>
    <n v="61507"/>
  </r>
  <r>
    <x v="3"/>
    <d v="2013-12-23T00:00:00"/>
    <x v="2"/>
    <x v="0"/>
    <x v="0"/>
    <x v="1"/>
    <n v="224676"/>
  </r>
  <r>
    <x v="1"/>
    <d v="2013-12-23T00:00:00"/>
    <x v="2"/>
    <x v="0"/>
    <x v="1"/>
    <x v="1"/>
    <n v="212380"/>
  </r>
  <r>
    <x v="1"/>
    <d v="2013-12-23T00:00:00"/>
    <x v="2"/>
    <x v="3"/>
    <x v="2"/>
    <x v="1"/>
    <n v="264802"/>
  </r>
  <r>
    <x v="1"/>
    <d v="2013-12-23T00:00:00"/>
    <x v="2"/>
    <x v="2"/>
    <x v="1"/>
    <x v="1"/>
    <n v="218498"/>
  </r>
  <r>
    <x v="0"/>
    <d v="2013-12-23T00:00:00"/>
    <x v="2"/>
    <x v="3"/>
    <x v="2"/>
    <x v="1"/>
    <n v="290008"/>
  </r>
  <r>
    <x v="3"/>
    <d v="2013-12-23T00:00:00"/>
    <x v="2"/>
    <x v="2"/>
    <x v="3"/>
    <x v="1"/>
    <n v="115182"/>
  </r>
  <r>
    <x v="2"/>
    <d v="2013-12-23T00:00:00"/>
    <x v="2"/>
    <x v="1"/>
    <x v="4"/>
    <x v="0"/>
    <n v="119957"/>
  </r>
  <r>
    <x v="2"/>
    <d v="2013-12-23T00:00:00"/>
    <x v="2"/>
    <x v="0"/>
    <x v="2"/>
    <x v="0"/>
    <n v="251124"/>
  </r>
  <r>
    <x v="3"/>
    <d v="2013-12-23T00:00:00"/>
    <x v="2"/>
    <x v="2"/>
    <x v="1"/>
    <x v="1"/>
    <n v="23174"/>
  </r>
  <r>
    <x v="2"/>
    <d v="2013-12-23T00:00:00"/>
    <x v="2"/>
    <x v="0"/>
    <x v="1"/>
    <x v="1"/>
    <n v="268732"/>
  </r>
  <r>
    <x v="0"/>
    <d v="2013-12-23T00:00:00"/>
    <x v="2"/>
    <x v="3"/>
    <x v="2"/>
    <x v="0"/>
    <n v="41211"/>
  </r>
  <r>
    <x v="0"/>
    <d v="2013-12-23T00:00:00"/>
    <x v="2"/>
    <x v="3"/>
    <x v="0"/>
    <x v="0"/>
    <n v="262226"/>
  </r>
  <r>
    <x v="2"/>
    <d v="2013-12-23T00:00:00"/>
    <x v="2"/>
    <x v="0"/>
    <x v="2"/>
    <x v="1"/>
    <n v="53428"/>
  </r>
  <r>
    <x v="0"/>
    <d v="2013-12-23T00:00:00"/>
    <x v="2"/>
    <x v="3"/>
    <x v="4"/>
    <x v="0"/>
    <n v="230895"/>
  </r>
  <r>
    <x v="3"/>
    <d v="2013-12-23T00:00:00"/>
    <x v="2"/>
    <x v="1"/>
    <x v="3"/>
    <x v="1"/>
    <n v="166046"/>
  </r>
  <r>
    <x v="0"/>
    <d v="2013-12-23T00:00:00"/>
    <x v="2"/>
    <x v="1"/>
    <x v="1"/>
    <x v="0"/>
    <n v="9920"/>
  </r>
  <r>
    <x v="2"/>
    <d v="2013-12-23T00:00:00"/>
    <x v="2"/>
    <x v="2"/>
    <x v="0"/>
    <x v="1"/>
    <n v="65716"/>
  </r>
  <r>
    <x v="325"/>
    <d v="2013-12-23T00:00:00"/>
    <x v="2"/>
    <x v="2"/>
    <x v="2"/>
    <x v="0"/>
    <n v="46131"/>
  </r>
  <r>
    <x v="512"/>
    <d v="2013-12-23T00:00:00"/>
    <x v="2"/>
    <x v="2"/>
    <x v="0"/>
    <x v="0"/>
    <n v="86177"/>
  </r>
  <r>
    <x v="43"/>
    <d v="2013-12-23T00:00:00"/>
    <x v="2"/>
    <x v="3"/>
    <x v="3"/>
    <x v="1"/>
    <n v="178714"/>
  </r>
  <r>
    <x v="71"/>
    <d v="2013-12-23T00:00:00"/>
    <x v="2"/>
    <x v="1"/>
    <x v="4"/>
    <x v="0"/>
    <n v="151512"/>
  </r>
  <r>
    <x v="69"/>
    <d v="2013-12-23T00:00:00"/>
    <x v="2"/>
    <x v="0"/>
    <x v="2"/>
    <x v="1"/>
    <n v="43559"/>
  </r>
  <r>
    <x v="365"/>
    <d v="2013-12-23T00:00:00"/>
    <x v="2"/>
    <x v="1"/>
    <x v="1"/>
    <x v="1"/>
    <n v="115920"/>
  </r>
  <r>
    <x v="18"/>
    <d v="2013-12-23T00:00:00"/>
    <x v="2"/>
    <x v="0"/>
    <x v="3"/>
    <x v="0"/>
    <n v="246577"/>
  </r>
  <r>
    <x v="21"/>
    <d v="2013-12-23T00:00:00"/>
    <x v="2"/>
    <x v="1"/>
    <x v="0"/>
    <x v="1"/>
    <n v="4951"/>
  </r>
  <r>
    <x v="18"/>
    <d v="2013-12-23T00:00:00"/>
    <x v="2"/>
    <x v="1"/>
    <x v="0"/>
    <x v="1"/>
    <n v="275543"/>
  </r>
  <r>
    <x v="20"/>
    <d v="2013-12-23T00:00:00"/>
    <x v="2"/>
    <x v="3"/>
    <x v="3"/>
    <x v="1"/>
    <n v="240184"/>
  </r>
  <r>
    <x v="22"/>
    <d v="2013-12-23T00:00:00"/>
    <x v="2"/>
    <x v="3"/>
    <x v="2"/>
    <x v="1"/>
    <n v="161470"/>
  </r>
  <r>
    <x v="17"/>
    <d v="2013-12-23T00:00:00"/>
    <x v="2"/>
    <x v="3"/>
    <x v="2"/>
    <x v="0"/>
    <n v="32417"/>
  </r>
  <r>
    <x v="34"/>
    <d v="2013-12-23T00:00:00"/>
    <x v="2"/>
    <x v="0"/>
    <x v="3"/>
    <x v="1"/>
    <n v="25239"/>
  </r>
  <r>
    <x v="23"/>
    <d v="2013-12-23T00:00:00"/>
    <x v="2"/>
    <x v="2"/>
    <x v="0"/>
    <x v="0"/>
    <n v="7211"/>
  </r>
  <r>
    <x v="22"/>
    <d v="2013-12-23T00:00:00"/>
    <x v="2"/>
    <x v="0"/>
    <x v="2"/>
    <x v="1"/>
    <n v="135544"/>
  </r>
  <r>
    <x v="21"/>
    <d v="2013-12-23T00:00:00"/>
    <x v="2"/>
    <x v="1"/>
    <x v="1"/>
    <x v="1"/>
    <n v="158404"/>
  </r>
  <r>
    <x v="17"/>
    <d v="2013-12-23T00:00:00"/>
    <x v="2"/>
    <x v="2"/>
    <x v="1"/>
    <x v="0"/>
    <n v="7114"/>
  </r>
  <r>
    <x v="21"/>
    <d v="2013-12-23T00:00:00"/>
    <x v="2"/>
    <x v="0"/>
    <x v="0"/>
    <x v="1"/>
    <n v="175718"/>
  </r>
  <r>
    <x v="17"/>
    <d v="2013-12-23T00:00:00"/>
    <x v="2"/>
    <x v="0"/>
    <x v="0"/>
    <x v="0"/>
    <n v="118648"/>
  </r>
  <r>
    <x v="17"/>
    <d v="2013-12-23T00:00:00"/>
    <x v="2"/>
    <x v="2"/>
    <x v="5"/>
    <x v="0"/>
    <n v="28943"/>
  </r>
  <r>
    <x v="0"/>
    <d v="2013-12-24T00:00:00"/>
    <x v="2"/>
    <x v="2"/>
    <x v="0"/>
    <x v="0"/>
    <n v="25486"/>
  </r>
  <r>
    <x v="2"/>
    <d v="2013-12-24T00:00:00"/>
    <x v="2"/>
    <x v="2"/>
    <x v="4"/>
    <x v="1"/>
    <n v="148086"/>
  </r>
  <r>
    <x v="1"/>
    <d v="2013-12-24T00:00:00"/>
    <x v="2"/>
    <x v="3"/>
    <x v="3"/>
    <x v="0"/>
    <n v="195388"/>
  </r>
  <r>
    <x v="3"/>
    <d v="2013-12-24T00:00:00"/>
    <x v="2"/>
    <x v="0"/>
    <x v="4"/>
    <x v="0"/>
    <n v="196828"/>
  </r>
  <r>
    <x v="2"/>
    <d v="2013-12-24T00:00:00"/>
    <x v="2"/>
    <x v="0"/>
    <x v="0"/>
    <x v="0"/>
    <n v="234766"/>
  </r>
  <r>
    <x v="2"/>
    <d v="2013-12-24T00:00:00"/>
    <x v="2"/>
    <x v="3"/>
    <x v="3"/>
    <x v="1"/>
    <n v="68065"/>
  </r>
  <r>
    <x v="2"/>
    <d v="2013-12-24T00:00:00"/>
    <x v="2"/>
    <x v="1"/>
    <x v="2"/>
    <x v="0"/>
    <n v="297649"/>
  </r>
  <r>
    <x v="0"/>
    <d v="2013-12-24T00:00:00"/>
    <x v="2"/>
    <x v="0"/>
    <x v="3"/>
    <x v="0"/>
    <n v="142698"/>
  </r>
  <r>
    <x v="2"/>
    <d v="2013-12-24T00:00:00"/>
    <x v="2"/>
    <x v="1"/>
    <x v="1"/>
    <x v="0"/>
    <n v="298250"/>
  </r>
  <r>
    <x v="0"/>
    <d v="2013-12-24T00:00:00"/>
    <x v="2"/>
    <x v="1"/>
    <x v="1"/>
    <x v="1"/>
    <n v="146258"/>
  </r>
  <r>
    <x v="2"/>
    <d v="2013-12-24T00:00:00"/>
    <x v="2"/>
    <x v="1"/>
    <x v="3"/>
    <x v="1"/>
    <n v="278781"/>
  </r>
  <r>
    <x v="0"/>
    <d v="2013-12-24T00:00:00"/>
    <x v="2"/>
    <x v="0"/>
    <x v="2"/>
    <x v="1"/>
    <n v="79715"/>
  </r>
  <r>
    <x v="3"/>
    <d v="2013-12-24T00:00:00"/>
    <x v="2"/>
    <x v="1"/>
    <x v="1"/>
    <x v="0"/>
    <n v="92361"/>
  </r>
  <r>
    <x v="1"/>
    <d v="2013-12-24T00:00:00"/>
    <x v="2"/>
    <x v="2"/>
    <x v="0"/>
    <x v="1"/>
    <n v="172711"/>
  </r>
  <r>
    <x v="0"/>
    <d v="2013-12-24T00:00:00"/>
    <x v="2"/>
    <x v="3"/>
    <x v="1"/>
    <x v="0"/>
    <n v="278708"/>
  </r>
  <r>
    <x v="3"/>
    <d v="2013-12-24T00:00:00"/>
    <x v="2"/>
    <x v="2"/>
    <x v="1"/>
    <x v="1"/>
    <n v="74243"/>
  </r>
  <r>
    <x v="2"/>
    <d v="2013-12-24T00:00:00"/>
    <x v="2"/>
    <x v="2"/>
    <x v="1"/>
    <x v="0"/>
    <n v="32448"/>
  </r>
  <r>
    <x v="2"/>
    <d v="2013-12-24T00:00:00"/>
    <x v="2"/>
    <x v="0"/>
    <x v="3"/>
    <x v="1"/>
    <n v="224160"/>
  </r>
  <r>
    <x v="2"/>
    <d v="2013-12-24T00:00:00"/>
    <x v="2"/>
    <x v="1"/>
    <x v="3"/>
    <x v="1"/>
    <n v="233648"/>
  </r>
  <r>
    <x v="0"/>
    <d v="2013-12-24T00:00:00"/>
    <x v="2"/>
    <x v="1"/>
    <x v="1"/>
    <x v="0"/>
    <n v="138511"/>
  </r>
  <r>
    <x v="562"/>
    <d v="2013-12-24T00:00:00"/>
    <x v="2"/>
    <x v="3"/>
    <x v="1"/>
    <x v="0"/>
    <n v="273130"/>
  </r>
  <r>
    <x v="563"/>
    <d v="2013-12-24T00:00:00"/>
    <x v="2"/>
    <x v="3"/>
    <x v="2"/>
    <x v="0"/>
    <n v="225593"/>
  </r>
  <r>
    <x v="564"/>
    <d v="2013-12-24T00:00:00"/>
    <x v="2"/>
    <x v="0"/>
    <x v="3"/>
    <x v="0"/>
    <n v="75689"/>
  </r>
  <r>
    <x v="211"/>
    <d v="2013-12-24T00:00:00"/>
    <x v="2"/>
    <x v="3"/>
    <x v="0"/>
    <x v="0"/>
    <n v="226449"/>
  </r>
  <r>
    <x v="30"/>
    <d v="2013-12-24T00:00:00"/>
    <x v="2"/>
    <x v="1"/>
    <x v="4"/>
    <x v="1"/>
    <n v="223998"/>
  </r>
  <r>
    <x v="565"/>
    <d v="2013-12-24T00:00:00"/>
    <x v="2"/>
    <x v="1"/>
    <x v="4"/>
    <x v="0"/>
    <n v="166796"/>
  </r>
  <r>
    <x v="566"/>
    <d v="2013-12-24T00:00:00"/>
    <x v="2"/>
    <x v="1"/>
    <x v="0"/>
    <x v="0"/>
    <n v="66387"/>
  </r>
  <r>
    <x v="567"/>
    <d v="2013-12-24T00:00:00"/>
    <x v="2"/>
    <x v="3"/>
    <x v="0"/>
    <x v="0"/>
    <n v="140229"/>
  </r>
  <r>
    <x v="568"/>
    <d v="2013-12-24T00:00:00"/>
    <x v="2"/>
    <x v="1"/>
    <x v="0"/>
    <x v="0"/>
    <n v="182959"/>
  </r>
  <r>
    <x v="393"/>
    <d v="2013-12-24T00:00:00"/>
    <x v="2"/>
    <x v="1"/>
    <x v="4"/>
    <x v="0"/>
    <n v="108293"/>
  </r>
  <r>
    <x v="20"/>
    <d v="2013-12-24T00:00:00"/>
    <x v="2"/>
    <x v="0"/>
    <x v="3"/>
    <x v="0"/>
    <n v="273992"/>
  </r>
  <r>
    <x v="19"/>
    <d v="2013-12-24T00:00:00"/>
    <x v="2"/>
    <x v="0"/>
    <x v="4"/>
    <x v="1"/>
    <n v="11045"/>
  </r>
  <r>
    <x v="19"/>
    <d v="2013-12-24T00:00:00"/>
    <x v="2"/>
    <x v="2"/>
    <x v="3"/>
    <x v="1"/>
    <n v="6945"/>
  </r>
  <r>
    <x v="18"/>
    <d v="2013-12-24T00:00:00"/>
    <x v="2"/>
    <x v="1"/>
    <x v="3"/>
    <x v="1"/>
    <n v="171158"/>
  </r>
  <r>
    <x v="22"/>
    <d v="2013-12-24T00:00:00"/>
    <x v="2"/>
    <x v="2"/>
    <x v="0"/>
    <x v="1"/>
    <n v="254986"/>
  </r>
  <r>
    <x v="21"/>
    <d v="2013-12-24T00:00:00"/>
    <x v="2"/>
    <x v="3"/>
    <x v="4"/>
    <x v="1"/>
    <n v="233762"/>
  </r>
  <r>
    <x v="17"/>
    <d v="2013-12-24T00:00:00"/>
    <x v="2"/>
    <x v="2"/>
    <x v="3"/>
    <x v="0"/>
    <n v="216577"/>
  </r>
  <r>
    <x v="17"/>
    <d v="2013-12-24T00:00:00"/>
    <x v="2"/>
    <x v="3"/>
    <x v="2"/>
    <x v="1"/>
    <n v="112265"/>
  </r>
  <r>
    <x v="21"/>
    <d v="2013-12-24T00:00:00"/>
    <x v="2"/>
    <x v="3"/>
    <x v="0"/>
    <x v="0"/>
    <n v="106686"/>
  </r>
  <r>
    <x v="18"/>
    <d v="2013-12-24T00:00:00"/>
    <x v="2"/>
    <x v="1"/>
    <x v="2"/>
    <x v="0"/>
    <n v="132164"/>
  </r>
  <r>
    <x v="20"/>
    <d v="2013-12-24T00:00:00"/>
    <x v="2"/>
    <x v="3"/>
    <x v="4"/>
    <x v="1"/>
    <n v="60742"/>
  </r>
  <r>
    <x v="21"/>
    <d v="2013-12-24T00:00:00"/>
    <x v="2"/>
    <x v="1"/>
    <x v="1"/>
    <x v="0"/>
    <n v="215525"/>
  </r>
  <r>
    <x v="19"/>
    <d v="2013-12-24T00:00:00"/>
    <x v="2"/>
    <x v="2"/>
    <x v="0"/>
    <x v="1"/>
    <n v="158138"/>
  </r>
  <r>
    <x v="1"/>
    <d v="2013-12-25T00:00:00"/>
    <x v="2"/>
    <x v="2"/>
    <x v="0"/>
    <x v="0"/>
    <n v="31000"/>
  </r>
  <r>
    <x v="0"/>
    <d v="2013-12-25T00:00:00"/>
    <x v="2"/>
    <x v="3"/>
    <x v="4"/>
    <x v="0"/>
    <n v="186168"/>
  </r>
  <r>
    <x v="3"/>
    <d v="2013-12-25T00:00:00"/>
    <x v="2"/>
    <x v="3"/>
    <x v="4"/>
    <x v="0"/>
    <n v="119698"/>
  </r>
  <r>
    <x v="3"/>
    <d v="2013-12-25T00:00:00"/>
    <x v="2"/>
    <x v="0"/>
    <x v="2"/>
    <x v="1"/>
    <n v="244583"/>
  </r>
  <r>
    <x v="1"/>
    <d v="2013-12-25T00:00:00"/>
    <x v="2"/>
    <x v="0"/>
    <x v="4"/>
    <x v="0"/>
    <n v="262459"/>
  </r>
  <r>
    <x v="1"/>
    <d v="2013-12-25T00:00:00"/>
    <x v="2"/>
    <x v="2"/>
    <x v="2"/>
    <x v="0"/>
    <n v="299602"/>
  </r>
  <r>
    <x v="3"/>
    <d v="2013-12-25T00:00:00"/>
    <x v="2"/>
    <x v="2"/>
    <x v="4"/>
    <x v="0"/>
    <n v="49988"/>
  </r>
  <r>
    <x v="2"/>
    <d v="2013-12-25T00:00:00"/>
    <x v="2"/>
    <x v="1"/>
    <x v="2"/>
    <x v="0"/>
    <n v="137061"/>
  </r>
  <r>
    <x v="2"/>
    <d v="2013-12-25T00:00:00"/>
    <x v="2"/>
    <x v="2"/>
    <x v="2"/>
    <x v="0"/>
    <n v="217338"/>
  </r>
  <r>
    <x v="0"/>
    <d v="2013-12-25T00:00:00"/>
    <x v="2"/>
    <x v="2"/>
    <x v="4"/>
    <x v="1"/>
    <n v="280138"/>
  </r>
  <r>
    <x v="0"/>
    <d v="2013-12-25T00:00:00"/>
    <x v="2"/>
    <x v="1"/>
    <x v="0"/>
    <x v="0"/>
    <n v="203787"/>
  </r>
  <r>
    <x v="3"/>
    <d v="2013-12-25T00:00:00"/>
    <x v="2"/>
    <x v="3"/>
    <x v="1"/>
    <x v="0"/>
    <n v="44516"/>
  </r>
  <r>
    <x v="0"/>
    <d v="2013-12-25T00:00:00"/>
    <x v="2"/>
    <x v="1"/>
    <x v="1"/>
    <x v="0"/>
    <n v="80528"/>
  </r>
  <r>
    <x v="2"/>
    <d v="2013-12-25T00:00:00"/>
    <x v="2"/>
    <x v="1"/>
    <x v="1"/>
    <x v="0"/>
    <n v="244528"/>
  </r>
  <r>
    <x v="0"/>
    <d v="2013-12-25T00:00:00"/>
    <x v="2"/>
    <x v="2"/>
    <x v="2"/>
    <x v="0"/>
    <n v="69156"/>
  </r>
  <r>
    <x v="1"/>
    <d v="2013-12-25T00:00:00"/>
    <x v="2"/>
    <x v="2"/>
    <x v="1"/>
    <x v="1"/>
    <n v="181693"/>
  </r>
  <r>
    <x v="0"/>
    <d v="2013-12-25T00:00:00"/>
    <x v="2"/>
    <x v="1"/>
    <x v="4"/>
    <x v="0"/>
    <n v="47652"/>
  </r>
  <r>
    <x v="2"/>
    <d v="2013-12-25T00:00:00"/>
    <x v="2"/>
    <x v="2"/>
    <x v="0"/>
    <x v="1"/>
    <n v="42511"/>
  </r>
  <r>
    <x v="1"/>
    <d v="2013-12-25T00:00:00"/>
    <x v="2"/>
    <x v="1"/>
    <x v="1"/>
    <x v="1"/>
    <n v="294624"/>
  </r>
  <r>
    <x v="2"/>
    <d v="2013-12-25T00:00:00"/>
    <x v="2"/>
    <x v="2"/>
    <x v="1"/>
    <x v="1"/>
    <n v="80706"/>
  </r>
  <r>
    <x v="69"/>
    <d v="2013-12-25T00:00:00"/>
    <x v="2"/>
    <x v="1"/>
    <x v="0"/>
    <x v="0"/>
    <n v="52135"/>
  </r>
  <r>
    <x v="280"/>
    <d v="2013-12-25T00:00:00"/>
    <x v="2"/>
    <x v="2"/>
    <x v="1"/>
    <x v="1"/>
    <n v="12984"/>
  </r>
  <r>
    <x v="368"/>
    <d v="2013-12-25T00:00:00"/>
    <x v="2"/>
    <x v="1"/>
    <x v="2"/>
    <x v="1"/>
    <n v="143997"/>
  </r>
  <r>
    <x v="247"/>
    <d v="2013-12-25T00:00:00"/>
    <x v="2"/>
    <x v="2"/>
    <x v="2"/>
    <x v="0"/>
    <n v="250842"/>
  </r>
  <r>
    <x v="107"/>
    <d v="2013-12-25T00:00:00"/>
    <x v="2"/>
    <x v="2"/>
    <x v="3"/>
    <x v="0"/>
    <n v="256780"/>
  </r>
  <r>
    <x v="470"/>
    <d v="2013-12-25T00:00:00"/>
    <x v="2"/>
    <x v="0"/>
    <x v="1"/>
    <x v="0"/>
    <n v="269195"/>
  </r>
  <r>
    <x v="218"/>
    <d v="2013-12-25T00:00:00"/>
    <x v="2"/>
    <x v="0"/>
    <x v="2"/>
    <x v="0"/>
    <n v="185108"/>
  </r>
  <r>
    <x v="569"/>
    <d v="2013-12-25T00:00:00"/>
    <x v="2"/>
    <x v="0"/>
    <x v="3"/>
    <x v="0"/>
    <n v="279714"/>
  </r>
  <r>
    <x v="352"/>
    <d v="2013-12-25T00:00:00"/>
    <x v="2"/>
    <x v="0"/>
    <x v="3"/>
    <x v="0"/>
    <n v="154929"/>
  </r>
  <r>
    <x v="570"/>
    <d v="2013-12-25T00:00:00"/>
    <x v="2"/>
    <x v="1"/>
    <x v="0"/>
    <x v="1"/>
    <n v="74460"/>
  </r>
  <r>
    <x v="571"/>
    <d v="2013-12-25T00:00:00"/>
    <x v="2"/>
    <x v="3"/>
    <x v="2"/>
    <x v="1"/>
    <n v="193178"/>
  </r>
  <r>
    <x v="558"/>
    <d v="2013-12-25T00:00:00"/>
    <x v="2"/>
    <x v="2"/>
    <x v="2"/>
    <x v="1"/>
    <n v="229269"/>
  </r>
  <r>
    <x v="22"/>
    <d v="2013-12-25T00:00:00"/>
    <x v="2"/>
    <x v="3"/>
    <x v="1"/>
    <x v="0"/>
    <n v="57264"/>
  </r>
  <r>
    <x v="21"/>
    <d v="2013-12-25T00:00:00"/>
    <x v="2"/>
    <x v="1"/>
    <x v="4"/>
    <x v="1"/>
    <n v="173479"/>
  </r>
  <r>
    <x v="23"/>
    <d v="2013-12-25T00:00:00"/>
    <x v="2"/>
    <x v="1"/>
    <x v="4"/>
    <x v="0"/>
    <n v="25699"/>
  </r>
  <r>
    <x v="18"/>
    <d v="2013-12-25T00:00:00"/>
    <x v="2"/>
    <x v="0"/>
    <x v="0"/>
    <x v="1"/>
    <n v="183290"/>
  </r>
  <r>
    <x v="18"/>
    <d v="2013-12-25T00:00:00"/>
    <x v="2"/>
    <x v="1"/>
    <x v="4"/>
    <x v="0"/>
    <n v="54468"/>
  </r>
  <r>
    <x v="23"/>
    <d v="2013-12-25T00:00:00"/>
    <x v="2"/>
    <x v="1"/>
    <x v="0"/>
    <x v="1"/>
    <n v="21622"/>
  </r>
  <r>
    <x v="19"/>
    <d v="2013-12-25T00:00:00"/>
    <x v="2"/>
    <x v="3"/>
    <x v="4"/>
    <x v="1"/>
    <n v="250934"/>
  </r>
  <r>
    <x v="19"/>
    <d v="2013-12-25T00:00:00"/>
    <x v="2"/>
    <x v="3"/>
    <x v="0"/>
    <x v="1"/>
    <n v="4335"/>
  </r>
  <r>
    <x v="17"/>
    <d v="2013-12-25T00:00:00"/>
    <x v="2"/>
    <x v="0"/>
    <x v="2"/>
    <x v="1"/>
    <n v="47816"/>
  </r>
  <r>
    <x v="18"/>
    <d v="2013-12-25T00:00:00"/>
    <x v="2"/>
    <x v="3"/>
    <x v="1"/>
    <x v="1"/>
    <n v="67808"/>
  </r>
  <r>
    <x v="17"/>
    <d v="2013-12-25T00:00:00"/>
    <x v="2"/>
    <x v="1"/>
    <x v="3"/>
    <x v="1"/>
    <n v="273933"/>
  </r>
  <r>
    <x v="21"/>
    <d v="2013-12-25T00:00:00"/>
    <x v="2"/>
    <x v="1"/>
    <x v="3"/>
    <x v="1"/>
    <n v="261773"/>
  </r>
  <r>
    <x v="19"/>
    <d v="2013-12-25T00:00:00"/>
    <x v="2"/>
    <x v="0"/>
    <x v="5"/>
    <x v="1"/>
    <n v="116143"/>
  </r>
  <r>
    <x v="21"/>
    <d v="2013-12-25T00:00:00"/>
    <x v="2"/>
    <x v="1"/>
    <x v="5"/>
    <x v="0"/>
    <n v="20506"/>
  </r>
  <r>
    <x v="19"/>
    <d v="2013-12-25T00:00:00"/>
    <x v="2"/>
    <x v="0"/>
    <x v="5"/>
    <x v="0"/>
    <n v="124630"/>
  </r>
  <r>
    <x v="1"/>
    <d v="2013-12-26T00:00:00"/>
    <x v="2"/>
    <x v="3"/>
    <x v="1"/>
    <x v="0"/>
    <n v="158856"/>
  </r>
  <r>
    <x v="3"/>
    <d v="2013-12-26T00:00:00"/>
    <x v="2"/>
    <x v="2"/>
    <x v="2"/>
    <x v="0"/>
    <n v="79665"/>
  </r>
  <r>
    <x v="0"/>
    <d v="2013-12-26T00:00:00"/>
    <x v="2"/>
    <x v="2"/>
    <x v="2"/>
    <x v="0"/>
    <n v="118692"/>
  </r>
  <r>
    <x v="2"/>
    <d v="2013-12-26T00:00:00"/>
    <x v="2"/>
    <x v="0"/>
    <x v="2"/>
    <x v="0"/>
    <n v="229041"/>
  </r>
  <r>
    <x v="0"/>
    <d v="2013-12-26T00:00:00"/>
    <x v="2"/>
    <x v="3"/>
    <x v="4"/>
    <x v="0"/>
    <n v="86834"/>
  </r>
  <r>
    <x v="2"/>
    <d v="2013-12-26T00:00:00"/>
    <x v="2"/>
    <x v="1"/>
    <x v="4"/>
    <x v="0"/>
    <n v="182186"/>
  </r>
  <r>
    <x v="0"/>
    <d v="2013-12-26T00:00:00"/>
    <x v="2"/>
    <x v="3"/>
    <x v="4"/>
    <x v="0"/>
    <n v="79466"/>
  </r>
  <r>
    <x v="3"/>
    <d v="2013-12-26T00:00:00"/>
    <x v="2"/>
    <x v="1"/>
    <x v="0"/>
    <x v="0"/>
    <n v="242825"/>
  </r>
  <r>
    <x v="3"/>
    <d v="2013-12-26T00:00:00"/>
    <x v="2"/>
    <x v="1"/>
    <x v="0"/>
    <x v="0"/>
    <n v="44998"/>
  </r>
  <r>
    <x v="0"/>
    <d v="2013-12-26T00:00:00"/>
    <x v="2"/>
    <x v="0"/>
    <x v="1"/>
    <x v="0"/>
    <n v="80059"/>
  </r>
  <r>
    <x v="0"/>
    <d v="2013-12-26T00:00:00"/>
    <x v="2"/>
    <x v="3"/>
    <x v="4"/>
    <x v="1"/>
    <n v="32960"/>
  </r>
  <r>
    <x v="0"/>
    <d v="2013-12-26T00:00:00"/>
    <x v="2"/>
    <x v="3"/>
    <x v="0"/>
    <x v="0"/>
    <n v="206998"/>
  </r>
  <r>
    <x v="1"/>
    <d v="2013-12-26T00:00:00"/>
    <x v="2"/>
    <x v="0"/>
    <x v="0"/>
    <x v="1"/>
    <n v="83334"/>
  </r>
  <r>
    <x v="1"/>
    <d v="2013-12-26T00:00:00"/>
    <x v="2"/>
    <x v="1"/>
    <x v="1"/>
    <x v="0"/>
    <n v="171392"/>
  </r>
  <r>
    <x v="3"/>
    <d v="2013-12-26T00:00:00"/>
    <x v="2"/>
    <x v="2"/>
    <x v="4"/>
    <x v="1"/>
    <n v="271215"/>
  </r>
  <r>
    <x v="0"/>
    <d v="2013-12-26T00:00:00"/>
    <x v="2"/>
    <x v="2"/>
    <x v="2"/>
    <x v="0"/>
    <n v="24019"/>
  </r>
  <r>
    <x v="1"/>
    <d v="2013-12-26T00:00:00"/>
    <x v="2"/>
    <x v="0"/>
    <x v="4"/>
    <x v="0"/>
    <n v="129386"/>
  </r>
  <r>
    <x v="3"/>
    <d v="2013-12-26T00:00:00"/>
    <x v="2"/>
    <x v="0"/>
    <x v="3"/>
    <x v="0"/>
    <n v="296839"/>
  </r>
  <r>
    <x v="2"/>
    <d v="2013-12-26T00:00:00"/>
    <x v="2"/>
    <x v="0"/>
    <x v="2"/>
    <x v="1"/>
    <n v="8088"/>
  </r>
  <r>
    <x v="3"/>
    <d v="2013-12-26T00:00:00"/>
    <x v="2"/>
    <x v="1"/>
    <x v="4"/>
    <x v="0"/>
    <n v="107051"/>
  </r>
  <r>
    <x v="3"/>
    <d v="2013-12-26T00:00:00"/>
    <x v="2"/>
    <x v="1"/>
    <x v="2"/>
    <x v="1"/>
    <n v="123006"/>
  </r>
  <r>
    <x v="0"/>
    <d v="2013-12-26T00:00:00"/>
    <x v="2"/>
    <x v="2"/>
    <x v="3"/>
    <x v="1"/>
    <n v="276298"/>
  </r>
  <r>
    <x v="572"/>
    <d v="2013-12-26T00:00:00"/>
    <x v="2"/>
    <x v="3"/>
    <x v="1"/>
    <x v="0"/>
    <n v="68604"/>
  </r>
  <r>
    <x v="434"/>
    <d v="2013-12-26T00:00:00"/>
    <x v="2"/>
    <x v="3"/>
    <x v="0"/>
    <x v="0"/>
    <n v="223130"/>
  </r>
  <r>
    <x v="573"/>
    <d v="2013-12-26T00:00:00"/>
    <x v="2"/>
    <x v="3"/>
    <x v="4"/>
    <x v="0"/>
    <n v="138408"/>
  </r>
  <r>
    <x v="574"/>
    <d v="2013-12-26T00:00:00"/>
    <x v="2"/>
    <x v="0"/>
    <x v="1"/>
    <x v="0"/>
    <n v="182960"/>
  </r>
  <r>
    <x v="575"/>
    <d v="2013-12-26T00:00:00"/>
    <x v="2"/>
    <x v="1"/>
    <x v="1"/>
    <x v="0"/>
    <n v="261509"/>
  </r>
  <r>
    <x v="133"/>
    <d v="2013-12-26T00:00:00"/>
    <x v="2"/>
    <x v="1"/>
    <x v="0"/>
    <x v="1"/>
    <n v="289690"/>
  </r>
  <r>
    <x v="237"/>
    <d v="2013-12-26T00:00:00"/>
    <x v="2"/>
    <x v="0"/>
    <x v="2"/>
    <x v="1"/>
    <n v="106690"/>
  </r>
  <r>
    <x v="576"/>
    <d v="2013-12-26T00:00:00"/>
    <x v="2"/>
    <x v="0"/>
    <x v="3"/>
    <x v="1"/>
    <n v="259335"/>
  </r>
  <r>
    <x v="277"/>
    <d v="2013-12-26T00:00:00"/>
    <x v="2"/>
    <x v="2"/>
    <x v="1"/>
    <x v="1"/>
    <n v="238801"/>
  </r>
  <r>
    <x v="163"/>
    <d v="2013-12-26T00:00:00"/>
    <x v="2"/>
    <x v="2"/>
    <x v="1"/>
    <x v="0"/>
    <n v="285885"/>
  </r>
  <r>
    <x v="577"/>
    <d v="2013-12-26T00:00:00"/>
    <x v="2"/>
    <x v="1"/>
    <x v="4"/>
    <x v="1"/>
    <n v="230484"/>
  </r>
  <r>
    <x v="238"/>
    <d v="2013-12-26T00:00:00"/>
    <x v="2"/>
    <x v="2"/>
    <x v="1"/>
    <x v="1"/>
    <n v="44395"/>
  </r>
  <r>
    <x v="321"/>
    <d v="2013-12-26T00:00:00"/>
    <x v="2"/>
    <x v="0"/>
    <x v="0"/>
    <x v="1"/>
    <n v="113126"/>
  </r>
  <r>
    <x v="578"/>
    <d v="2013-12-26T00:00:00"/>
    <x v="2"/>
    <x v="3"/>
    <x v="1"/>
    <x v="1"/>
    <n v="55476"/>
  </r>
  <r>
    <x v="100"/>
    <d v="2013-12-26T00:00:00"/>
    <x v="2"/>
    <x v="0"/>
    <x v="4"/>
    <x v="1"/>
    <n v="172821"/>
  </r>
  <r>
    <x v="579"/>
    <d v="2013-12-26T00:00:00"/>
    <x v="2"/>
    <x v="1"/>
    <x v="4"/>
    <x v="0"/>
    <n v="295842"/>
  </r>
  <r>
    <x v="213"/>
    <d v="2013-12-26T00:00:00"/>
    <x v="2"/>
    <x v="1"/>
    <x v="0"/>
    <x v="1"/>
    <n v="214067"/>
  </r>
  <r>
    <x v="18"/>
    <d v="2013-12-26T00:00:00"/>
    <x v="2"/>
    <x v="0"/>
    <x v="1"/>
    <x v="0"/>
    <n v="194111"/>
  </r>
  <r>
    <x v="21"/>
    <d v="2013-12-26T00:00:00"/>
    <x v="2"/>
    <x v="3"/>
    <x v="1"/>
    <x v="1"/>
    <n v="69263"/>
  </r>
  <r>
    <x v="18"/>
    <d v="2013-12-26T00:00:00"/>
    <x v="2"/>
    <x v="2"/>
    <x v="4"/>
    <x v="0"/>
    <n v="5530"/>
  </r>
  <r>
    <x v="17"/>
    <d v="2013-12-26T00:00:00"/>
    <x v="2"/>
    <x v="1"/>
    <x v="4"/>
    <x v="1"/>
    <n v="267604"/>
  </r>
  <r>
    <x v="23"/>
    <d v="2013-12-26T00:00:00"/>
    <x v="2"/>
    <x v="0"/>
    <x v="4"/>
    <x v="1"/>
    <n v="167827"/>
  </r>
  <r>
    <x v="23"/>
    <d v="2013-12-26T00:00:00"/>
    <x v="2"/>
    <x v="0"/>
    <x v="3"/>
    <x v="0"/>
    <n v="185954"/>
  </r>
  <r>
    <x v="22"/>
    <d v="2013-12-26T00:00:00"/>
    <x v="2"/>
    <x v="3"/>
    <x v="0"/>
    <x v="1"/>
    <n v="41983"/>
  </r>
  <r>
    <x v="18"/>
    <d v="2013-12-26T00:00:00"/>
    <x v="2"/>
    <x v="3"/>
    <x v="1"/>
    <x v="0"/>
    <n v="162428"/>
  </r>
  <r>
    <x v="22"/>
    <d v="2013-12-26T00:00:00"/>
    <x v="2"/>
    <x v="1"/>
    <x v="2"/>
    <x v="0"/>
    <n v="214717"/>
  </r>
  <r>
    <x v="19"/>
    <d v="2013-12-26T00:00:00"/>
    <x v="2"/>
    <x v="2"/>
    <x v="0"/>
    <x v="0"/>
    <n v="249934"/>
  </r>
  <r>
    <x v="1"/>
    <d v="2013-12-27T00:00:00"/>
    <x v="2"/>
    <x v="2"/>
    <x v="2"/>
    <x v="0"/>
    <n v="299122"/>
  </r>
  <r>
    <x v="0"/>
    <d v="2013-12-27T00:00:00"/>
    <x v="2"/>
    <x v="0"/>
    <x v="1"/>
    <x v="0"/>
    <n v="282542"/>
  </r>
  <r>
    <x v="1"/>
    <d v="2013-12-27T00:00:00"/>
    <x v="2"/>
    <x v="1"/>
    <x v="1"/>
    <x v="0"/>
    <n v="76763"/>
  </r>
  <r>
    <x v="3"/>
    <d v="2013-12-27T00:00:00"/>
    <x v="2"/>
    <x v="3"/>
    <x v="4"/>
    <x v="1"/>
    <n v="211702"/>
  </r>
  <r>
    <x v="1"/>
    <d v="2013-12-27T00:00:00"/>
    <x v="2"/>
    <x v="3"/>
    <x v="2"/>
    <x v="1"/>
    <n v="265531"/>
  </r>
  <r>
    <x v="0"/>
    <d v="2013-12-27T00:00:00"/>
    <x v="2"/>
    <x v="3"/>
    <x v="1"/>
    <x v="0"/>
    <n v="199816"/>
  </r>
  <r>
    <x v="3"/>
    <d v="2013-12-27T00:00:00"/>
    <x v="2"/>
    <x v="3"/>
    <x v="3"/>
    <x v="0"/>
    <n v="79371"/>
  </r>
  <r>
    <x v="0"/>
    <d v="2013-12-27T00:00:00"/>
    <x v="2"/>
    <x v="3"/>
    <x v="1"/>
    <x v="1"/>
    <n v="207467"/>
  </r>
  <r>
    <x v="0"/>
    <d v="2013-12-27T00:00:00"/>
    <x v="2"/>
    <x v="1"/>
    <x v="4"/>
    <x v="1"/>
    <n v="18133"/>
  </r>
  <r>
    <x v="0"/>
    <d v="2013-12-27T00:00:00"/>
    <x v="2"/>
    <x v="0"/>
    <x v="4"/>
    <x v="1"/>
    <n v="70444"/>
  </r>
  <r>
    <x v="2"/>
    <d v="2013-12-27T00:00:00"/>
    <x v="2"/>
    <x v="1"/>
    <x v="1"/>
    <x v="1"/>
    <n v="87851"/>
  </r>
  <r>
    <x v="1"/>
    <d v="2013-12-27T00:00:00"/>
    <x v="2"/>
    <x v="3"/>
    <x v="1"/>
    <x v="1"/>
    <n v="104064"/>
  </r>
  <r>
    <x v="3"/>
    <d v="2013-12-27T00:00:00"/>
    <x v="2"/>
    <x v="0"/>
    <x v="0"/>
    <x v="0"/>
    <n v="88095"/>
  </r>
  <r>
    <x v="3"/>
    <d v="2013-12-27T00:00:00"/>
    <x v="2"/>
    <x v="1"/>
    <x v="0"/>
    <x v="0"/>
    <n v="22136"/>
  </r>
  <r>
    <x v="0"/>
    <d v="2013-12-27T00:00:00"/>
    <x v="2"/>
    <x v="1"/>
    <x v="2"/>
    <x v="0"/>
    <n v="68690"/>
  </r>
  <r>
    <x v="0"/>
    <d v="2013-12-27T00:00:00"/>
    <x v="2"/>
    <x v="0"/>
    <x v="4"/>
    <x v="1"/>
    <n v="137249"/>
  </r>
  <r>
    <x v="1"/>
    <d v="2013-12-27T00:00:00"/>
    <x v="2"/>
    <x v="2"/>
    <x v="0"/>
    <x v="1"/>
    <n v="222291"/>
  </r>
  <r>
    <x v="2"/>
    <d v="2013-12-27T00:00:00"/>
    <x v="2"/>
    <x v="1"/>
    <x v="4"/>
    <x v="0"/>
    <n v="199463"/>
  </r>
  <r>
    <x v="2"/>
    <d v="2013-12-27T00:00:00"/>
    <x v="2"/>
    <x v="1"/>
    <x v="3"/>
    <x v="0"/>
    <n v="53266"/>
  </r>
  <r>
    <x v="3"/>
    <d v="2013-12-27T00:00:00"/>
    <x v="2"/>
    <x v="1"/>
    <x v="4"/>
    <x v="0"/>
    <n v="220939"/>
  </r>
  <r>
    <x v="1"/>
    <d v="2013-12-27T00:00:00"/>
    <x v="2"/>
    <x v="3"/>
    <x v="3"/>
    <x v="0"/>
    <n v="291442"/>
  </r>
  <r>
    <x v="1"/>
    <d v="2013-12-27T00:00:00"/>
    <x v="2"/>
    <x v="3"/>
    <x v="1"/>
    <x v="1"/>
    <n v="149072"/>
  </r>
  <r>
    <x v="2"/>
    <d v="2013-12-27T00:00:00"/>
    <x v="2"/>
    <x v="1"/>
    <x v="3"/>
    <x v="0"/>
    <n v="61112"/>
  </r>
  <r>
    <x v="2"/>
    <d v="2013-12-27T00:00:00"/>
    <x v="2"/>
    <x v="3"/>
    <x v="0"/>
    <x v="0"/>
    <n v="21481"/>
  </r>
  <r>
    <x v="466"/>
    <d v="2013-12-27T00:00:00"/>
    <x v="2"/>
    <x v="1"/>
    <x v="1"/>
    <x v="0"/>
    <n v="174101"/>
  </r>
  <r>
    <x v="580"/>
    <d v="2013-12-27T00:00:00"/>
    <x v="2"/>
    <x v="2"/>
    <x v="3"/>
    <x v="1"/>
    <n v="15565"/>
  </r>
  <r>
    <x v="327"/>
    <d v="2013-12-27T00:00:00"/>
    <x v="2"/>
    <x v="2"/>
    <x v="0"/>
    <x v="0"/>
    <n v="48212"/>
  </r>
  <r>
    <x v="285"/>
    <d v="2013-12-27T00:00:00"/>
    <x v="2"/>
    <x v="3"/>
    <x v="4"/>
    <x v="1"/>
    <n v="270046"/>
  </r>
  <r>
    <x v="581"/>
    <d v="2013-12-27T00:00:00"/>
    <x v="2"/>
    <x v="1"/>
    <x v="1"/>
    <x v="1"/>
    <n v="96745"/>
  </r>
  <r>
    <x v="28"/>
    <d v="2013-12-27T00:00:00"/>
    <x v="2"/>
    <x v="0"/>
    <x v="4"/>
    <x v="1"/>
    <n v="16628"/>
  </r>
  <r>
    <x v="138"/>
    <d v="2013-12-27T00:00:00"/>
    <x v="2"/>
    <x v="3"/>
    <x v="3"/>
    <x v="0"/>
    <n v="13992"/>
  </r>
  <r>
    <x v="311"/>
    <d v="2013-12-27T00:00:00"/>
    <x v="2"/>
    <x v="0"/>
    <x v="0"/>
    <x v="1"/>
    <n v="274952"/>
  </r>
  <r>
    <x v="20"/>
    <d v="2013-12-27T00:00:00"/>
    <x v="2"/>
    <x v="2"/>
    <x v="3"/>
    <x v="0"/>
    <n v="7670"/>
  </r>
  <r>
    <x v="34"/>
    <d v="2013-12-27T00:00:00"/>
    <x v="2"/>
    <x v="3"/>
    <x v="0"/>
    <x v="0"/>
    <n v="186837"/>
  </r>
  <r>
    <x v="19"/>
    <d v="2013-12-27T00:00:00"/>
    <x v="2"/>
    <x v="1"/>
    <x v="2"/>
    <x v="1"/>
    <n v="275610"/>
  </r>
  <r>
    <x v="21"/>
    <d v="2013-12-27T00:00:00"/>
    <x v="2"/>
    <x v="1"/>
    <x v="2"/>
    <x v="1"/>
    <n v="87315"/>
  </r>
  <r>
    <x v="18"/>
    <d v="2013-12-27T00:00:00"/>
    <x v="2"/>
    <x v="3"/>
    <x v="0"/>
    <x v="1"/>
    <n v="175257"/>
  </r>
  <r>
    <x v="18"/>
    <d v="2013-12-27T00:00:00"/>
    <x v="2"/>
    <x v="0"/>
    <x v="1"/>
    <x v="0"/>
    <n v="232579"/>
  </r>
  <r>
    <x v="20"/>
    <d v="2013-12-27T00:00:00"/>
    <x v="2"/>
    <x v="3"/>
    <x v="1"/>
    <x v="0"/>
    <n v="134643"/>
  </r>
  <r>
    <x v="19"/>
    <d v="2013-12-27T00:00:00"/>
    <x v="2"/>
    <x v="0"/>
    <x v="3"/>
    <x v="0"/>
    <n v="106953"/>
  </r>
  <r>
    <x v="23"/>
    <d v="2013-12-27T00:00:00"/>
    <x v="2"/>
    <x v="1"/>
    <x v="2"/>
    <x v="0"/>
    <n v="274415"/>
  </r>
  <r>
    <x v="21"/>
    <d v="2013-12-27T00:00:00"/>
    <x v="2"/>
    <x v="2"/>
    <x v="4"/>
    <x v="0"/>
    <n v="119000"/>
  </r>
  <r>
    <x v="3"/>
    <d v="2013-12-28T00:00:00"/>
    <x v="2"/>
    <x v="0"/>
    <x v="0"/>
    <x v="0"/>
    <n v="608438"/>
  </r>
  <r>
    <x v="0"/>
    <d v="2013-12-28T00:00:00"/>
    <x v="2"/>
    <x v="0"/>
    <x v="0"/>
    <x v="0"/>
    <n v="25016"/>
  </r>
  <r>
    <x v="2"/>
    <d v="2013-12-28T00:00:00"/>
    <x v="2"/>
    <x v="1"/>
    <x v="1"/>
    <x v="0"/>
    <n v="21571"/>
  </r>
  <r>
    <x v="3"/>
    <d v="2013-12-28T00:00:00"/>
    <x v="2"/>
    <x v="3"/>
    <x v="1"/>
    <x v="0"/>
    <n v="14531"/>
  </r>
  <r>
    <x v="2"/>
    <d v="2013-12-28T00:00:00"/>
    <x v="2"/>
    <x v="2"/>
    <x v="2"/>
    <x v="0"/>
    <n v="40965"/>
  </r>
  <r>
    <x v="0"/>
    <d v="2013-12-28T00:00:00"/>
    <x v="2"/>
    <x v="0"/>
    <x v="4"/>
    <x v="1"/>
    <n v="245807"/>
  </r>
  <r>
    <x v="3"/>
    <d v="2013-12-28T00:00:00"/>
    <x v="2"/>
    <x v="0"/>
    <x v="4"/>
    <x v="0"/>
    <n v="108104"/>
  </r>
  <r>
    <x v="1"/>
    <d v="2013-12-28T00:00:00"/>
    <x v="2"/>
    <x v="1"/>
    <x v="3"/>
    <x v="1"/>
    <n v="167265"/>
  </r>
  <r>
    <x v="3"/>
    <d v="2013-12-28T00:00:00"/>
    <x v="2"/>
    <x v="1"/>
    <x v="0"/>
    <x v="0"/>
    <n v="27002"/>
  </r>
  <r>
    <x v="1"/>
    <d v="2013-12-28T00:00:00"/>
    <x v="2"/>
    <x v="1"/>
    <x v="0"/>
    <x v="1"/>
    <n v="248970"/>
  </r>
  <r>
    <x v="0"/>
    <d v="2013-12-28T00:00:00"/>
    <x v="2"/>
    <x v="0"/>
    <x v="2"/>
    <x v="1"/>
    <n v="239678"/>
  </r>
  <r>
    <x v="0"/>
    <d v="2013-12-28T00:00:00"/>
    <x v="2"/>
    <x v="2"/>
    <x v="0"/>
    <x v="1"/>
    <n v="263323"/>
  </r>
  <r>
    <x v="3"/>
    <d v="2013-12-28T00:00:00"/>
    <x v="2"/>
    <x v="1"/>
    <x v="3"/>
    <x v="0"/>
    <n v="29531"/>
  </r>
  <r>
    <x v="3"/>
    <d v="2013-12-28T00:00:00"/>
    <x v="2"/>
    <x v="1"/>
    <x v="1"/>
    <x v="1"/>
    <n v="287542"/>
  </r>
  <r>
    <x v="3"/>
    <d v="2013-12-28T00:00:00"/>
    <x v="2"/>
    <x v="1"/>
    <x v="3"/>
    <x v="0"/>
    <n v="18848"/>
  </r>
  <r>
    <x v="0"/>
    <d v="2013-12-28T00:00:00"/>
    <x v="2"/>
    <x v="3"/>
    <x v="1"/>
    <x v="0"/>
    <n v="230609"/>
  </r>
  <r>
    <x v="0"/>
    <d v="2013-12-28T00:00:00"/>
    <x v="2"/>
    <x v="2"/>
    <x v="4"/>
    <x v="1"/>
    <n v="131560"/>
  </r>
  <r>
    <x v="2"/>
    <d v="2013-12-28T00:00:00"/>
    <x v="2"/>
    <x v="3"/>
    <x v="4"/>
    <x v="0"/>
    <n v="149397"/>
  </r>
  <r>
    <x v="1"/>
    <d v="2013-12-28T00:00:00"/>
    <x v="2"/>
    <x v="2"/>
    <x v="1"/>
    <x v="0"/>
    <n v="127498"/>
  </r>
  <r>
    <x v="3"/>
    <d v="2013-12-28T00:00:00"/>
    <x v="2"/>
    <x v="3"/>
    <x v="1"/>
    <x v="1"/>
    <n v="261118"/>
  </r>
  <r>
    <x v="1"/>
    <d v="2013-12-28T00:00:00"/>
    <x v="2"/>
    <x v="0"/>
    <x v="4"/>
    <x v="1"/>
    <n v="180717"/>
  </r>
  <r>
    <x v="1"/>
    <d v="2013-12-28T00:00:00"/>
    <x v="2"/>
    <x v="3"/>
    <x v="3"/>
    <x v="0"/>
    <n v="103286"/>
  </r>
  <r>
    <x v="2"/>
    <d v="2013-12-28T00:00:00"/>
    <x v="2"/>
    <x v="1"/>
    <x v="2"/>
    <x v="0"/>
    <n v="61139"/>
  </r>
  <r>
    <x v="2"/>
    <d v="2013-12-28T00:00:00"/>
    <x v="2"/>
    <x v="0"/>
    <x v="2"/>
    <x v="1"/>
    <n v="28952"/>
  </r>
  <r>
    <x v="2"/>
    <d v="2013-12-28T00:00:00"/>
    <x v="2"/>
    <x v="2"/>
    <x v="4"/>
    <x v="0"/>
    <n v="63710"/>
  </r>
  <r>
    <x v="0"/>
    <d v="2013-12-28T00:00:00"/>
    <x v="2"/>
    <x v="1"/>
    <x v="2"/>
    <x v="1"/>
    <n v="68047"/>
  </r>
  <r>
    <x v="3"/>
    <d v="2013-12-28T00:00:00"/>
    <x v="2"/>
    <x v="0"/>
    <x v="3"/>
    <x v="0"/>
    <n v="108286"/>
  </r>
  <r>
    <x v="1"/>
    <d v="2013-12-28T00:00:00"/>
    <x v="2"/>
    <x v="1"/>
    <x v="2"/>
    <x v="0"/>
    <n v="285429"/>
  </r>
  <r>
    <x v="1"/>
    <d v="2013-12-28T00:00:00"/>
    <x v="2"/>
    <x v="3"/>
    <x v="4"/>
    <x v="1"/>
    <n v="40930"/>
  </r>
  <r>
    <x v="554"/>
    <d v="2013-12-28T00:00:00"/>
    <x v="2"/>
    <x v="0"/>
    <x v="4"/>
    <x v="0"/>
    <n v="176732"/>
  </r>
  <r>
    <x v="196"/>
    <d v="2013-12-28T00:00:00"/>
    <x v="2"/>
    <x v="0"/>
    <x v="2"/>
    <x v="1"/>
    <n v="180613"/>
  </r>
  <r>
    <x v="518"/>
    <d v="2013-12-28T00:00:00"/>
    <x v="2"/>
    <x v="0"/>
    <x v="1"/>
    <x v="0"/>
    <n v="23124"/>
  </r>
  <r>
    <x v="582"/>
    <d v="2013-12-28T00:00:00"/>
    <x v="2"/>
    <x v="0"/>
    <x v="3"/>
    <x v="0"/>
    <n v="249464"/>
  </r>
  <r>
    <x v="60"/>
    <d v="2013-12-28T00:00:00"/>
    <x v="2"/>
    <x v="0"/>
    <x v="2"/>
    <x v="0"/>
    <n v="230996"/>
  </r>
  <r>
    <x v="583"/>
    <d v="2013-12-28T00:00:00"/>
    <x v="2"/>
    <x v="2"/>
    <x v="4"/>
    <x v="1"/>
    <n v="299905"/>
  </r>
  <r>
    <x v="584"/>
    <d v="2013-12-28T00:00:00"/>
    <x v="2"/>
    <x v="3"/>
    <x v="1"/>
    <x v="0"/>
    <n v="26179"/>
  </r>
  <r>
    <x v="139"/>
    <d v="2013-12-28T00:00:00"/>
    <x v="2"/>
    <x v="0"/>
    <x v="2"/>
    <x v="1"/>
    <n v="141376"/>
  </r>
  <r>
    <x v="585"/>
    <d v="2013-12-28T00:00:00"/>
    <x v="2"/>
    <x v="0"/>
    <x v="3"/>
    <x v="1"/>
    <n v="65164"/>
  </r>
  <r>
    <x v="445"/>
    <d v="2013-12-28T00:00:00"/>
    <x v="2"/>
    <x v="0"/>
    <x v="3"/>
    <x v="1"/>
    <n v="265343"/>
  </r>
  <r>
    <x v="586"/>
    <d v="2013-12-28T00:00:00"/>
    <x v="2"/>
    <x v="3"/>
    <x v="2"/>
    <x v="1"/>
    <n v="131158"/>
  </r>
  <r>
    <x v="19"/>
    <d v="2013-12-28T00:00:00"/>
    <x v="2"/>
    <x v="3"/>
    <x v="2"/>
    <x v="1"/>
    <n v="174487"/>
  </r>
  <r>
    <x v="23"/>
    <d v="2013-12-28T00:00:00"/>
    <x v="2"/>
    <x v="2"/>
    <x v="3"/>
    <x v="1"/>
    <n v="67546"/>
  </r>
  <r>
    <x v="23"/>
    <d v="2013-12-28T00:00:00"/>
    <x v="2"/>
    <x v="3"/>
    <x v="4"/>
    <x v="0"/>
    <n v="288793"/>
  </r>
  <r>
    <x v="19"/>
    <d v="2013-12-28T00:00:00"/>
    <x v="2"/>
    <x v="1"/>
    <x v="4"/>
    <x v="0"/>
    <n v="193997"/>
  </r>
  <r>
    <x v="20"/>
    <d v="2013-12-28T00:00:00"/>
    <x v="2"/>
    <x v="3"/>
    <x v="3"/>
    <x v="0"/>
    <n v="201949"/>
  </r>
  <r>
    <x v="22"/>
    <d v="2013-12-28T00:00:00"/>
    <x v="2"/>
    <x v="2"/>
    <x v="4"/>
    <x v="0"/>
    <n v="1950"/>
  </r>
  <r>
    <x v="20"/>
    <d v="2013-12-28T00:00:00"/>
    <x v="2"/>
    <x v="2"/>
    <x v="0"/>
    <x v="0"/>
    <n v="42486"/>
  </r>
  <r>
    <x v="34"/>
    <d v="2013-12-28T00:00:00"/>
    <x v="2"/>
    <x v="2"/>
    <x v="1"/>
    <x v="1"/>
    <n v="230439"/>
  </r>
  <r>
    <x v="21"/>
    <d v="2013-12-28T00:00:00"/>
    <x v="2"/>
    <x v="0"/>
    <x v="3"/>
    <x v="0"/>
    <n v="143945"/>
  </r>
  <r>
    <x v="20"/>
    <d v="2013-12-28T00:00:00"/>
    <x v="2"/>
    <x v="1"/>
    <x v="1"/>
    <x v="0"/>
    <n v="280652"/>
  </r>
  <r>
    <x v="22"/>
    <d v="2013-12-28T00:00:00"/>
    <x v="2"/>
    <x v="2"/>
    <x v="4"/>
    <x v="1"/>
    <n v="43159"/>
  </r>
  <r>
    <x v="1"/>
    <d v="2013-12-29T00:00:00"/>
    <x v="2"/>
    <x v="3"/>
    <x v="1"/>
    <x v="0"/>
    <n v="271787"/>
  </r>
  <r>
    <x v="0"/>
    <d v="2013-12-29T00:00:00"/>
    <x v="2"/>
    <x v="2"/>
    <x v="1"/>
    <x v="0"/>
    <n v="13681"/>
  </r>
  <r>
    <x v="3"/>
    <d v="2013-12-29T00:00:00"/>
    <x v="2"/>
    <x v="2"/>
    <x v="4"/>
    <x v="0"/>
    <n v="115644"/>
  </r>
  <r>
    <x v="0"/>
    <d v="2013-12-29T00:00:00"/>
    <x v="2"/>
    <x v="2"/>
    <x v="1"/>
    <x v="1"/>
    <n v="10856"/>
  </r>
  <r>
    <x v="0"/>
    <d v="2013-12-29T00:00:00"/>
    <x v="2"/>
    <x v="2"/>
    <x v="4"/>
    <x v="1"/>
    <n v="124007"/>
  </r>
  <r>
    <x v="3"/>
    <d v="2013-12-29T00:00:00"/>
    <x v="2"/>
    <x v="1"/>
    <x v="4"/>
    <x v="1"/>
    <n v="84828"/>
  </r>
  <r>
    <x v="2"/>
    <d v="2013-12-29T00:00:00"/>
    <x v="2"/>
    <x v="1"/>
    <x v="0"/>
    <x v="1"/>
    <n v="125001"/>
  </r>
  <r>
    <x v="1"/>
    <d v="2013-12-29T00:00:00"/>
    <x v="2"/>
    <x v="1"/>
    <x v="3"/>
    <x v="1"/>
    <n v="163867"/>
  </r>
  <r>
    <x v="3"/>
    <d v="2013-12-29T00:00:00"/>
    <x v="2"/>
    <x v="2"/>
    <x v="0"/>
    <x v="0"/>
    <n v="19575"/>
  </r>
  <r>
    <x v="0"/>
    <d v="2013-12-29T00:00:00"/>
    <x v="2"/>
    <x v="1"/>
    <x v="0"/>
    <x v="1"/>
    <n v="111614"/>
  </r>
  <r>
    <x v="2"/>
    <d v="2013-12-29T00:00:00"/>
    <x v="2"/>
    <x v="0"/>
    <x v="0"/>
    <x v="1"/>
    <n v="124302"/>
  </r>
  <r>
    <x v="1"/>
    <d v="2013-12-29T00:00:00"/>
    <x v="2"/>
    <x v="2"/>
    <x v="2"/>
    <x v="0"/>
    <n v="167971"/>
  </r>
  <r>
    <x v="2"/>
    <d v="2013-12-29T00:00:00"/>
    <x v="2"/>
    <x v="3"/>
    <x v="1"/>
    <x v="1"/>
    <n v="244837"/>
  </r>
  <r>
    <x v="2"/>
    <d v="2013-12-29T00:00:00"/>
    <x v="2"/>
    <x v="3"/>
    <x v="3"/>
    <x v="0"/>
    <n v="268611"/>
  </r>
  <r>
    <x v="2"/>
    <d v="2013-12-29T00:00:00"/>
    <x v="2"/>
    <x v="1"/>
    <x v="0"/>
    <x v="0"/>
    <n v="82655"/>
  </r>
  <r>
    <x v="2"/>
    <d v="2013-12-29T00:00:00"/>
    <x v="2"/>
    <x v="1"/>
    <x v="3"/>
    <x v="1"/>
    <n v="74966"/>
  </r>
  <r>
    <x v="2"/>
    <d v="2013-12-29T00:00:00"/>
    <x v="2"/>
    <x v="3"/>
    <x v="2"/>
    <x v="0"/>
    <n v="92849"/>
  </r>
  <r>
    <x v="2"/>
    <d v="2013-12-29T00:00:00"/>
    <x v="2"/>
    <x v="0"/>
    <x v="0"/>
    <x v="0"/>
    <n v="297601"/>
  </r>
  <r>
    <x v="0"/>
    <d v="2013-12-29T00:00:00"/>
    <x v="2"/>
    <x v="1"/>
    <x v="0"/>
    <x v="0"/>
    <n v="193485"/>
  </r>
  <r>
    <x v="2"/>
    <d v="2013-12-29T00:00:00"/>
    <x v="2"/>
    <x v="0"/>
    <x v="0"/>
    <x v="0"/>
    <n v="188940"/>
  </r>
  <r>
    <x v="3"/>
    <d v="2013-12-29T00:00:00"/>
    <x v="2"/>
    <x v="1"/>
    <x v="1"/>
    <x v="1"/>
    <n v="122432"/>
  </r>
  <r>
    <x v="3"/>
    <d v="2013-12-29T00:00:00"/>
    <x v="2"/>
    <x v="3"/>
    <x v="2"/>
    <x v="0"/>
    <n v="296589"/>
  </r>
  <r>
    <x v="0"/>
    <d v="2013-12-29T00:00:00"/>
    <x v="2"/>
    <x v="0"/>
    <x v="3"/>
    <x v="1"/>
    <n v="242519"/>
  </r>
  <r>
    <x v="2"/>
    <d v="2013-12-29T00:00:00"/>
    <x v="2"/>
    <x v="3"/>
    <x v="1"/>
    <x v="0"/>
    <n v="221859"/>
  </r>
  <r>
    <x v="0"/>
    <d v="2013-12-29T00:00:00"/>
    <x v="2"/>
    <x v="0"/>
    <x v="4"/>
    <x v="1"/>
    <n v="84341"/>
  </r>
  <r>
    <x v="2"/>
    <d v="2013-12-29T00:00:00"/>
    <x v="2"/>
    <x v="2"/>
    <x v="0"/>
    <x v="1"/>
    <n v="43401"/>
  </r>
  <r>
    <x v="3"/>
    <d v="2013-12-29T00:00:00"/>
    <x v="2"/>
    <x v="0"/>
    <x v="3"/>
    <x v="0"/>
    <n v="206862"/>
  </r>
  <r>
    <x v="0"/>
    <d v="2013-12-29T00:00:00"/>
    <x v="2"/>
    <x v="2"/>
    <x v="4"/>
    <x v="0"/>
    <n v="161218"/>
  </r>
  <r>
    <x v="119"/>
    <d v="2013-12-29T00:00:00"/>
    <x v="2"/>
    <x v="3"/>
    <x v="0"/>
    <x v="1"/>
    <n v="163082"/>
  </r>
  <r>
    <x v="67"/>
    <d v="2013-12-29T00:00:00"/>
    <x v="2"/>
    <x v="0"/>
    <x v="4"/>
    <x v="0"/>
    <n v="198141"/>
  </r>
  <r>
    <x v="376"/>
    <d v="2013-12-29T00:00:00"/>
    <x v="2"/>
    <x v="3"/>
    <x v="2"/>
    <x v="1"/>
    <n v="287710"/>
  </r>
  <r>
    <x v="587"/>
    <d v="2013-12-29T00:00:00"/>
    <x v="2"/>
    <x v="2"/>
    <x v="1"/>
    <x v="1"/>
    <n v="106924"/>
  </r>
  <r>
    <x v="317"/>
    <d v="2013-12-29T00:00:00"/>
    <x v="2"/>
    <x v="2"/>
    <x v="4"/>
    <x v="0"/>
    <n v="286524"/>
  </r>
  <r>
    <x v="516"/>
    <d v="2013-12-29T00:00:00"/>
    <x v="2"/>
    <x v="0"/>
    <x v="4"/>
    <x v="1"/>
    <n v="264269"/>
  </r>
  <r>
    <x v="16"/>
    <d v="2013-12-29T00:00:00"/>
    <x v="2"/>
    <x v="1"/>
    <x v="1"/>
    <x v="0"/>
    <n v="86625"/>
  </r>
  <r>
    <x v="389"/>
    <d v="2013-12-29T00:00:00"/>
    <x v="2"/>
    <x v="3"/>
    <x v="3"/>
    <x v="1"/>
    <n v="251814"/>
  </r>
  <r>
    <x v="588"/>
    <d v="2013-12-29T00:00:00"/>
    <x v="2"/>
    <x v="1"/>
    <x v="2"/>
    <x v="1"/>
    <n v="134541"/>
  </r>
  <r>
    <x v="23"/>
    <d v="2013-12-29T00:00:00"/>
    <x v="2"/>
    <x v="0"/>
    <x v="2"/>
    <x v="0"/>
    <n v="15610"/>
  </r>
  <r>
    <x v="22"/>
    <d v="2013-12-29T00:00:00"/>
    <x v="2"/>
    <x v="3"/>
    <x v="1"/>
    <x v="1"/>
    <n v="283442"/>
  </r>
  <r>
    <x v="34"/>
    <d v="2013-12-29T00:00:00"/>
    <x v="2"/>
    <x v="1"/>
    <x v="0"/>
    <x v="1"/>
    <n v="26941"/>
  </r>
  <r>
    <x v="19"/>
    <d v="2013-12-29T00:00:00"/>
    <x v="2"/>
    <x v="3"/>
    <x v="1"/>
    <x v="0"/>
    <n v="81643"/>
  </r>
  <r>
    <x v="19"/>
    <d v="2013-12-29T00:00:00"/>
    <x v="2"/>
    <x v="2"/>
    <x v="1"/>
    <x v="0"/>
    <n v="245652"/>
  </r>
  <r>
    <x v="23"/>
    <d v="2013-12-29T00:00:00"/>
    <x v="2"/>
    <x v="0"/>
    <x v="5"/>
    <x v="1"/>
    <n v="73273"/>
  </r>
  <r>
    <x v="0"/>
    <d v="2013-12-30T00:00:00"/>
    <x v="2"/>
    <x v="0"/>
    <x v="0"/>
    <x v="0"/>
    <n v="375139"/>
  </r>
  <r>
    <x v="3"/>
    <d v="2013-12-30T00:00:00"/>
    <x v="2"/>
    <x v="2"/>
    <x v="1"/>
    <x v="0"/>
    <n v="167306"/>
  </r>
  <r>
    <x v="2"/>
    <d v="2013-12-30T00:00:00"/>
    <x v="2"/>
    <x v="1"/>
    <x v="1"/>
    <x v="0"/>
    <n v="161873"/>
  </r>
  <r>
    <x v="2"/>
    <d v="2013-12-30T00:00:00"/>
    <x v="2"/>
    <x v="0"/>
    <x v="1"/>
    <x v="0"/>
    <n v="231370"/>
  </r>
  <r>
    <x v="1"/>
    <d v="2013-12-30T00:00:00"/>
    <x v="2"/>
    <x v="2"/>
    <x v="3"/>
    <x v="0"/>
    <n v="292143"/>
  </r>
  <r>
    <x v="1"/>
    <d v="2013-12-30T00:00:00"/>
    <x v="2"/>
    <x v="2"/>
    <x v="3"/>
    <x v="0"/>
    <n v="15100"/>
  </r>
  <r>
    <x v="1"/>
    <d v="2013-12-30T00:00:00"/>
    <x v="2"/>
    <x v="0"/>
    <x v="1"/>
    <x v="0"/>
    <n v="208894"/>
  </r>
  <r>
    <x v="3"/>
    <d v="2013-12-30T00:00:00"/>
    <x v="2"/>
    <x v="2"/>
    <x v="0"/>
    <x v="1"/>
    <n v="227526"/>
  </r>
  <r>
    <x v="0"/>
    <d v="2013-12-30T00:00:00"/>
    <x v="2"/>
    <x v="1"/>
    <x v="3"/>
    <x v="0"/>
    <n v="80497"/>
  </r>
  <r>
    <x v="0"/>
    <d v="2013-12-30T00:00:00"/>
    <x v="2"/>
    <x v="2"/>
    <x v="4"/>
    <x v="1"/>
    <n v="214789"/>
  </r>
  <r>
    <x v="1"/>
    <d v="2013-12-30T00:00:00"/>
    <x v="2"/>
    <x v="0"/>
    <x v="4"/>
    <x v="0"/>
    <n v="105887"/>
  </r>
  <r>
    <x v="1"/>
    <d v="2013-12-30T00:00:00"/>
    <x v="2"/>
    <x v="1"/>
    <x v="1"/>
    <x v="1"/>
    <n v="15520"/>
  </r>
  <r>
    <x v="0"/>
    <d v="2013-12-30T00:00:00"/>
    <x v="2"/>
    <x v="1"/>
    <x v="0"/>
    <x v="0"/>
    <n v="277611"/>
  </r>
  <r>
    <x v="2"/>
    <d v="2013-12-30T00:00:00"/>
    <x v="2"/>
    <x v="1"/>
    <x v="0"/>
    <x v="1"/>
    <n v="178834"/>
  </r>
  <r>
    <x v="3"/>
    <d v="2013-12-30T00:00:00"/>
    <x v="2"/>
    <x v="3"/>
    <x v="1"/>
    <x v="0"/>
    <n v="128712"/>
  </r>
  <r>
    <x v="3"/>
    <d v="2013-12-30T00:00:00"/>
    <x v="2"/>
    <x v="0"/>
    <x v="2"/>
    <x v="1"/>
    <n v="165320"/>
  </r>
  <r>
    <x v="2"/>
    <d v="2013-12-30T00:00:00"/>
    <x v="2"/>
    <x v="2"/>
    <x v="1"/>
    <x v="1"/>
    <n v="23700"/>
  </r>
  <r>
    <x v="1"/>
    <d v="2013-12-30T00:00:00"/>
    <x v="2"/>
    <x v="0"/>
    <x v="4"/>
    <x v="0"/>
    <n v="111133"/>
  </r>
  <r>
    <x v="1"/>
    <d v="2013-12-30T00:00:00"/>
    <x v="2"/>
    <x v="3"/>
    <x v="1"/>
    <x v="0"/>
    <n v="236899"/>
  </r>
  <r>
    <x v="3"/>
    <d v="2013-12-30T00:00:00"/>
    <x v="2"/>
    <x v="2"/>
    <x v="3"/>
    <x v="1"/>
    <n v="57468"/>
  </r>
  <r>
    <x v="0"/>
    <d v="2013-12-30T00:00:00"/>
    <x v="2"/>
    <x v="3"/>
    <x v="3"/>
    <x v="1"/>
    <n v="206837"/>
  </r>
  <r>
    <x v="0"/>
    <d v="2013-12-30T00:00:00"/>
    <x v="2"/>
    <x v="2"/>
    <x v="2"/>
    <x v="1"/>
    <n v="239736"/>
  </r>
  <r>
    <x v="2"/>
    <d v="2013-12-30T00:00:00"/>
    <x v="2"/>
    <x v="1"/>
    <x v="4"/>
    <x v="0"/>
    <n v="169505"/>
  </r>
  <r>
    <x v="0"/>
    <d v="2013-12-30T00:00:00"/>
    <x v="2"/>
    <x v="2"/>
    <x v="1"/>
    <x v="0"/>
    <n v="25861"/>
  </r>
  <r>
    <x v="2"/>
    <d v="2013-12-30T00:00:00"/>
    <x v="2"/>
    <x v="1"/>
    <x v="0"/>
    <x v="1"/>
    <n v="39277"/>
  </r>
  <r>
    <x v="2"/>
    <d v="2013-12-30T00:00:00"/>
    <x v="2"/>
    <x v="0"/>
    <x v="1"/>
    <x v="0"/>
    <n v="176492"/>
  </r>
  <r>
    <x v="3"/>
    <d v="2013-12-30T00:00:00"/>
    <x v="2"/>
    <x v="0"/>
    <x v="4"/>
    <x v="0"/>
    <n v="201638"/>
  </r>
  <r>
    <x v="65"/>
    <d v="2013-12-30T00:00:00"/>
    <x v="2"/>
    <x v="2"/>
    <x v="3"/>
    <x v="0"/>
    <n v="133784"/>
  </r>
  <r>
    <x v="589"/>
    <d v="2013-12-30T00:00:00"/>
    <x v="2"/>
    <x v="0"/>
    <x v="2"/>
    <x v="1"/>
    <n v="116961"/>
  </r>
  <r>
    <x v="590"/>
    <d v="2013-12-30T00:00:00"/>
    <x v="2"/>
    <x v="0"/>
    <x v="1"/>
    <x v="0"/>
    <n v="33048"/>
  </r>
  <r>
    <x v="440"/>
    <d v="2013-12-30T00:00:00"/>
    <x v="2"/>
    <x v="1"/>
    <x v="0"/>
    <x v="0"/>
    <n v="283129"/>
  </r>
  <r>
    <x v="438"/>
    <d v="2013-12-30T00:00:00"/>
    <x v="2"/>
    <x v="3"/>
    <x v="0"/>
    <x v="0"/>
    <n v="278236"/>
  </r>
  <r>
    <x v="456"/>
    <d v="2013-12-30T00:00:00"/>
    <x v="2"/>
    <x v="0"/>
    <x v="0"/>
    <x v="1"/>
    <n v="62912"/>
  </r>
  <r>
    <x v="565"/>
    <d v="2013-12-30T00:00:00"/>
    <x v="2"/>
    <x v="3"/>
    <x v="1"/>
    <x v="1"/>
    <n v="190248"/>
  </r>
  <r>
    <x v="503"/>
    <d v="2013-12-30T00:00:00"/>
    <x v="2"/>
    <x v="2"/>
    <x v="4"/>
    <x v="1"/>
    <n v="21982"/>
  </r>
  <r>
    <x v="591"/>
    <d v="2013-12-30T00:00:00"/>
    <x v="2"/>
    <x v="0"/>
    <x v="0"/>
    <x v="0"/>
    <n v="151439"/>
  </r>
  <r>
    <x v="187"/>
    <d v="2013-12-30T00:00:00"/>
    <x v="2"/>
    <x v="0"/>
    <x v="0"/>
    <x v="1"/>
    <n v="189159"/>
  </r>
  <r>
    <x v="592"/>
    <d v="2013-12-30T00:00:00"/>
    <x v="2"/>
    <x v="1"/>
    <x v="4"/>
    <x v="0"/>
    <n v="67488"/>
  </r>
  <r>
    <x v="344"/>
    <d v="2013-12-30T00:00:00"/>
    <x v="2"/>
    <x v="2"/>
    <x v="4"/>
    <x v="0"/>
    <n v="287224"/>
  </r>
  <r>
    <x v="19"/>
    <d v="2013-12-30T00:00:00"/>
    <x v="2"/>
    <x v="1"/>
    <x v="2"/>
    <x v="0"/>
    <n v="188696"/>
  </r>
  <r>
    <x v="20"/>
    <d v="2013-12-30T00:00:00"/>
    <x v="2"/>
    <x v="2"/>
    <x v="0"/>
    <x v="1"/>
    <n v="116108"/>
  </r>
  <r>
    <x v="18"/>
    <d v="2013-12-30T00:00:00"/>
    <x v="2"/>
    <x v="2"/>
    <x v="0"/>
    <x v="1"/>
    <n v="214524"/>
  </r>
  <r>
    <x v="21"/>
    <d v="2013-12-30T00:00:00"/>
    <x v="2"/>
    <x v="3"/>
    <x v="3"/>
    <x v="0"/>
    <n v="30214"/>
  </r>
  <r>
    <x v="18"/>
    <d v="2013-12-30T00:00:00"/>
    <x v="2"/>
    <x v="0"/>
    <x v="1"/>
    <x v="1"/>
    <n v="185879"/>
  </r>
  <r>
    <x v="22"/>
    <d v="2013-12-30T00:00:00"/>
    <x v="2"/>
    <x v="0"/>
    <x v="1"/>
    <x v="1"/>
    <n v="15377"/>
  </r>
  <r>
    <x v="22"/>
    <d v="2013-12-30T00:00:00"/>
    <x v="2"/>
    <x v="2"/>
    <x v="2"/>
    <x v="0"/>
    <n v="149188"/>
  </r>
  <r>
    <x v="19"/>
    <d v="2013-12-30T00:00:00"/>
    <x v="2"/>
    <x v="0"/>
    <x v="2"/>
    <x v="0"/>
    <n v="286910"/>
  </r>
  <r>
    <x v="34"/>
    <d v="2013-12-30T00:00:00"/>
    <x v="2"/>
    <x v="0"/>
    <x v="5"/>
    <x v="0"/>
    <n v="107372"/>
  </r>
  <r>
    <x v="17"/>
    <d v="2013-12-30T00:00:00"/>
    <x v="2"/>
    <x v="1"/>
    <x v="5"/>
    <x v="1"/>
    <n v="69498"/>
  </r>
  <r>
    <x v="2"/>
    <d v="2013-12-31T00:00:00"/>
    <x v="2"/>
    <x v="0"/>
    <x v="0"/>
    <x v="0"/>
    <n v="653161"/>
  </r>
  <r>
    <x v="2"/>
    <d v="2013-12-31T00:00:00"/>
    <x v="2"/>
    <x v="1"/>
    <x v="0"/>
    <x v="0"/>
    <n v="198937"/>
  </r>
  <r>
    <x v="0"/>
    <d v="2013-12-31T00:00:00"/>
    <x v="2"/>
    <x v="0"/>
    <x v="1"/>
    <x v="1"/>
    <n v="247438"/>
  </r>
  <r>
    <x v="1"/>
    <d v="2013-12-31T00:00:00"/>
    <x v="2"/>
    <x v="0"/>
    <x v="2"/>
    <x v="0"/>
    <n v="114228"/>
  </r>
  <r>
    <x v="3"/>
    <d v="2013-12-31T00:00:00"/>
    <x v="2"/>
    <x v="1"/>
    <x v="1"/>
    <x v="0"/>
    <n v="290390"/>
  </r>
  <r>
    <x v="0"/>
    <d v="2013-12-31T00:00:00"/>
    <x v="2"/>
    <x v="3"/>
    <x v="4"/>
    <x v="0"/>
    <n v="161235"/>
  </r>
  <r>
    <x v="2"/>
    <d v="2013-12-31T00:00:00"/>
    <x v="2"/>
    <x v="0"/>
    <x v="1"/>
    <x v="1"/>
    <n v="198893"/>
  </r>
  <r>
    <x v="1"/>
    <d v="2013-12-31T00:00:00"/>
    <x v="2"/>
    <x v="3"/>
    <x v="1"/>
    <x v="1"/>
    <n v="256335"/>
  </r>
  <r>
    <x v="2"/>
    <d v="2013-12-31T00:00:00"/>
    <x v="2"/>
    <x v="3"/>
    <x v="4"/>
    <x v="0"/>
    <n v="227672"/>
  </r>
  <r>
    <x v="0"/>
    <d v="2013-12-31T00:00:00"/>
    <x v="2"/>
    <x v="2"/>
    <x v="0"/>
    <x v="0"/>
    <n v="31202"/>
  </r>
  <r>
    <x v="3"/>
    <d v="2013-12-31T00:00:00"/>
    <x v="2"/>
    <x v="2"/>
    <x v="0"/>
    <x v="0"/>
    <n v="69678"/>
  </r>
  <r>
    <x v="2"/>
    <d v="2013-12-31T00:00:00"/>
    <x v="2"/>
    <x v="1"/>
    <x v="2"/>
    <x v="0"/>
    <n v="92171"/>
  </r>
  <r>
    <x v="2"/>
    <d v="2013-12-31T00:00:00"/>
    <x v="2"/>
    <x v="2"/>
    <x v="3"/>
    <x v="1"/>
    <n v="201703"/>
  </r>
  <r>
    <x v="0"/>
    <d v="2013-12-31T00:00:00"/>
    <x v="2"/>
    <x v="2"/>
    <x v="3"/>
    <x v="1"/>
    <n v="117685"/>
  </r>
  <r>
    <x v="2"/>
    <d v="2013-12-31T00:00:00"/>
    <x v="2"/>
    <x v="2"/>
    <x v="3"/>
    <x v="0"/>
    <n v="188051"/>
  </r>
  <r>
    <x v="3"/>
    <d v="2013-12-31T00:00:00"/>
    <x v="2"/>
    <x v="1"/>
    <x v="0"/>
    <x v="1"/>
    <n v="111104"/>
  </r>
  <r>
    <x v="2"/>
    <d v="2013-12-31T00:00:00"/>
    <x v="2"/>
    <x v="0"/>
    <x v="3"/>
    <x v="0"/>
    <n v="34054"/>
  </r>
  <r>
    <x v="1"/>
    <d v="2013-12-31T00:00:00"/>
    <x v="2"/>
    <x v="1"/>
    <x v="3"/>
    <x v="0"/>
    <n v="185387"/>
  </r>
  <r>
    <x v="1"/>
    <d v="2013-12-31T00:00:00"/>
    <x v="2"/>
    <x v="0"/>
    <x v="3"/>
    <x v="1"/>
    <n v="248372"/>
  </r>
  <r>
    <x v="0"/>
    <d v="2013-12-31T00:00:00"/>
    <x v="2"/>
    <x v="2"/>
    <x v="0"/>
    <x v="0"/>
    <n v="55235"/>
  </r>
  <r>
    <x v="0"/>
    <d v="2013-12-31T00:00:00"/>
    <x v="2"/>
    <x v="1"/>
    <x v="1"/>
    <x v="0"/>
    <n v="41506"/>
  </r>
  <r>
    <x v="2"/>
    <d v="2013-12-31T00:00:00"/>
    <x v="2"/>
    <x v="1"/>
    <x v="4"/>
    <x v="0"/>
    <n v="187629"/>
  </r>
  <r>
    <x v="3"/>
    <d v="2013-12-31T00:00:00"/>
    <x v="2"/>
    <x v="0"/>
    <x v="3"/>
    <x v="0"/>
    <n v="185933"/>
  </r>
  <r>
    <x v="593"/>
    <d v="2013-12-31T00:00:00"/>
    <x v="2"/>
    <x v="1"/>
    <x v="1"/>
    <x v="0"/>
    <n v="161123"/>
  </r>
  <r>
    <x v="594"/>
    <d v="2013-12-31T00:00:00"/>
    <x v="2"/>
    <x v="0"/>
    <x v="2"/>
    <x v="1"/>
    <n v="219299"/>
  </r>
  <r>
    <x v="151"/>
    <d v="2013-12-31T00:00:00"/>
    <x v="2"/>
    <x v="3"/>
    <x v="3"/>
    <x v="0"/>
    <n v="107548"/>
  </r>
  <r>
    <x v="595"/>
    <d v="2013-12-31T00:00:00"/>
    <x v="2"/>
    <x v="1"/>
    <x v="0"/>
    <x v="1"/>
    <n v="47086"/>
  </r>
  <r>
    <x v="161"/>
    <d v="2013-12-31T00:00:00"/>
    <x v="2"/>
    <x v="1"/>
    <x v="3"/>
    <x v="1"/>
    <n v="151017"/>
  </r>
  <r>
    <x v="596"/>
    <d v="2013-12-31T00:00:00"/>
    <x v="2"/>
    <x v="3"/>
    <x v="2"/>
    <x v="0"/>
    <n v="275764"/>
  </r>
  <r>
    <x v="429"/>
    <d v="2013-12-31T00:00:00"/>
    <x v="2"/>
    <x v="0"/>
    <x v="2"/>
    <x v="1"/>
    <n v="60266"/>
  </r>
  <r>
    <x v="597"/>
    <d v="2013-12-31T00:00:00"/>
    <x v="2"/>
    <x v="3"/>
    <x v="1"/>
    <x v="0"/>
    <n v="163246"/>
  </r>
  <r>
    <x v="511"/>
    <d v="2013-12-31T00:00:00"/>
    <x v="2"/>
    <x v="2"/>
    <x v="0"/>
    <x v="0"/>
    <n v="224307"/>
  </r>
  <r>
    <x v="96"/>
    <d v="2013-12-31T00:00:00"/>
    <x v="2"/>
    <x v="2"/>
    <x v="0"/>
    <x v="1"/>
    <n v="216861"/>
  </r>
  <r>
    <x v="28"/>
    <d v="2013-12-31T00:00:00"/>
    <x v="2"/>
    <x v="2"/>
    <x v="2"/>
    <x v="1"/>
    <n v="238823"/>
  </r>
  <r>
    <x v="18"/>
    <d v="2013-12-31T00:00:00"/>
    <x v="2"/>
    <x v="1"/>
    <x v="2"/>
    <x v="1"/>
    <n v="20386"/>
  </r>
  <r>
    <x v="17"/>
    <d v="2013-12-31T00:00:00"/>
    <x v="2"/>
    <x v="2"/>
    <x v="0"/>
    <x v="0"/>
    <n v="280956"/>
  </r>
  <r>
    <x v="22"/>
    <d v="2013-12-31T00:00:00"/>
    <x v="2"/>
    <x v="2"/>
    <x v="1"/>
    <x v="0"/>
    <n v="77653"/>
  </r>
  <r>
    <x v="17"/>
    <d v="2013-12-31T00:00:00"/>
    <x v="2"/>
    <x v="2"/>
    <x v="2"/>
    <x v="1"/>
    <n v="293106"/>
  </r>
  <r>
    <x v="22"/>
    <d v="2013-12-31T00:00:00"/>
    <x v="2"/>
    <x v="0"/>
    <x v="0"/>
    <x v="1"/>
    <n v="239795"/>
  </r>
  <r>
    <x v="21"/>
    <d v="2013-12-31T00:00:00"/>
    <x v="2"/>
    <x v="1"/>
    <x v="1"/>
    <x v="0"/>
    <n v="2924"/>
  </r>
  <r>
    <x v="18"/>
    <d v="2013-12-31T00:00:00"/>
    <x v="2"/>
    <x v="2"/>
    <x v="5"/>
    <x v="0"/>
    <n v="50095"/>
  </r>
  <r>
    <x v="2"/>
    <d v="2014-01-01T00:00:00"/>
    <x v="3"/>
    <x v="0"/>
    <x v="0"/>
    <x v="0"/>
    <n v="255577"/>
  </r>
  <r>
    <x v="2"/>
    <d v="2014-01-01T00:00:00"/>
    <x v="3"/>
    <x v="2"/>
    <x v="3"/>
    <x v="0"/>
    <n v="98427"/>
  </r>
  <r>
    <x v="0"/>
    <d v="2014-01-01T00:00:00"/>
    <x v="3"/>
    <x v="0"/>
    <x v="4"/>
    <x v="1"/>
    <n v="34803"/>
  </r>
  <r>
    <x v="0"/>
    <d v="2014-01-01T00:00:00"/>
    <x v="3"/>
    <x v="0"/>
    <x v="4"/>
    <x v="0"/>
    <n v="195592"/>
  </r>
  <r>
    <x v="2"/>
    <d v="2014-01-01T00:00:00"/>
    <x v="3"/>
    <x v="0"/>
    <x v="4"/>
    <x v="0"/>
    <n v="158105"/>
  </r>
  <r>
    <x v="2"/>
    <d v="2014-01-01T00:00:00"/>
    <x v="3"/>
    <x v="3"/>
    <x v="4"/>
    <x v="1"/>
    <n v="54061"/>
  </r>
  <r>
    <x v="3"/>
    <d v="2014-01-01T00:00:00"/>
    <x v="3"/>
    <x v="1"/>
    <x v="1"/>
    <x v="0"/>
    <n v="16354"/>
  </r>
  <r>
    <x v="0"/>
    <d v="2014-01-01T00:00:00"/>
    <x v="3"/>
    <x v="3"/>
    <x v="3"/>
    <x v="0"/>
    <n v="262160"/>
  </r>
  <r>
    <x v="3"/>
    <d v="2014-01-01T00:00:00"/>
    <x v="3"/>
    <x v="1"/>
    <x v="0"/>
    <x v="0"/>
    <n v="96930"/>
  </r>
  <r>
    <x v="0"/>
    <d v="2014-01-01T00:00:00"/>
    <x v="3"/>
    <x v="0"/>
    <x v="4"/>
    <x v="1"/>
    <n v="78148"/>
  </r>
  <r>
    <x v="2"/>
    <d v="2014-01-01T00:00:00"/>
    <x v="3"/>
    <x v="3"/>
    <x v="4"/>
    <x v="0"/>
    <n v="24200"/>
  </r>
  <r>
    <x v="2"/>
    <d v="2014-01-01T00:00:00"/>
    <x v="3"/>
    <x v="0"/>
    <x v="0"/>
    <x v="1"/>
    <n v="73692"/>
  </r>
  <r>
    <x v="0"/>
    <d v="2014-01-01T00:00:00"/>
    <x v="3"/>
    <x v="3"/>
    <x v="2"/>
    <x v="0"/>
    <n v="39121"/>
  </r>
  <r>
    <x v="2"/>
    <d v="2014-01-01T00:00:00"/>
    <x v="3"/>
    <x v="0"/>
    <x v="0"/>
    <x v="0"/>
    <n v="142863"/>
  </r>
  <r>
    <x v="0"/>
    <d v="2014-01-01T00:00:00"/>
    <x v="3"/>
    <x v="0"/>
    <x v="2"/>
    <x v="1"/>
    <n v="37865"/>
  </r>
  <r>
    <x v="1"/>
    <d v="2014-01-01T00:00:00"/>
    <x v="3"/>
    <x v="2"/>
    <x v="4"/>
    <x v="0"/>
    <n v="220654"/>
  </r>
  <r>
    <x v="3"/>
    <d v="2014-01-01T00:00:00"/>
    <x v="3"/>
    <x v="0"/>
    <x v="0"/>
    <x v="0"/>
    <n v="292221"/>
  </r>
  <r>
    <x v="3"/>
    <d v="2014-01-01T00:00:00"/>
    <x v="3"/>
    <x v="2"/>
    <x v="0"/>
    <x v="1"/>
    <n v="258061"/>
  </r>
  <r>
    <x v="3"/>
    <d v="2014-01-01T00:00:00"/>
    <x v="3"/>
    <x v="3"/>
    <x v="4"/>
    <x v="1"/>
    <n v="275232"/>
  </r>
  <r>
    <x v="1"/>
    <d v="2014-01-01T00:00:00"/>
    <x v="3"/>
    <x v="0"/>
    <x v="2"/>
    <x v="1"/>
    <n v="123151"/>
  </r>
  <r>
    <x v="0"/>
    <d v="2014-01-01T00:00:00"/>
    <x v="3"/>
    <x v="3"/>
    <x v="3"/>
    <x v="0"/>
    <n v="197561"/>
  </r>
  <r>
    <x v="1"/>
    <d v="2014-01-01T00:00:00"/>
    <x v="3"/>
    <x v="1"/>
    <x v="1"/>
    <x v="1"/>
    <n v="186553"/>
  </r>
  <r>
    <x v="0"/>
    <d v="2014-01-01T00:00:00"/>
    <x v="3"/>
    <x v="0"/>
    <x v="3"/>
    <x v="1"/>
    <n v="7400"/>
  </r>
  <r>
    <x v="3"/>
    <d v="2014-01-01T00:00:00"/>
    <x v="3"/>
    <x v="0"/>
    <x v="1"/>
    <x v="0"/>
    <n v="223329"/>
  </r>
  <r>
    <x v="598"/>
    <d v="2014-01-01T00:00:00"/>
    <x v="3"/>
    <x v="1"/>
    <x v="3"/>
    <x v="1"/>
    <n v="158528"/>
  </r>
  <r>
    <x v="599"/>
    <d v="2014-01-01T00:00:00"/>
    <x v="3"/>
    <x v="3"/>
    <x v="0"/>
    <x v="0"/>
    <n v="199575"/>
  </r>
  <r>
    <x v="600"/>
    <d v="2014-01-01T00:00:00"/>
    <x v="3"/>
    <x v="2"/>
    <x v="3"/>
    <x v="0"/>
    <n v="232910"/>
  </r>
  <r>
    <x v="601"/>
    <d v="2014-01-01T00:00:00"/>
    <x v="3"/>
    <x v="2"/>
    <x v="4"/>
    <x v="1"/>
    <n v="5514"/>
  </r>
  <r>
    <x v="459"/>
    <d v="2014-01-01T00:00:00"/>
    <x v="3"/>
    <x v="0"/>
    <x v="3"/>
    <x v="0"/>
    <n v="66817"/>
  </r>
  <r>
    <x v="23"/>
    <d v="2014-01-01T00:00:00"/>
    <x v="3"/>
    <x v="1"/>
    <x v="2"/>
    <x v="1"/>
    <n v="182054"/>
  </r>
  <r>
    <x v="23"/>
    <d v="2014-01-01T00:00:00"/>
    <x v="3"/>
    <x v="1"/>
    <x v="4"/>
    <x v="0"/>
    <n v="107454"/>
  </r>
  <r>
    <x v="20"/>
    <d v="2014-01-01T00:00:00"/>
    <x v="3"/>
    <x v="0"/>
    <x v="4"/>
    <x v="0"/>
    <n v="162400"/>
  </r>
  <r>
    <x v="20"/>
    <d v="2014-01-01T00:00:00"/>
    <x v="3"/>
    <x v="0"/>
    <x v="1"/>
    <x v="0"/>
    <n v="210703"/>
  </r>
  <r>
    <x v="18"/>
    <d v="2014-01-01T00:00:00"/>
    <x v="3"/>
    <x v="1"/>
    <x v="1"/>
    <x v="0"/>
    <n v="159120"/>
  </r>
  <r>
    <x v="20"/>
    <d v="2014-01-01T00:00:00"/>
    <x v="3"/>
    <x v="3"/>
    <x v="0"/>
    <x v="0"/>
    <n v="271684"/>
  </r>
  <r>
    <x v="17"/>
    <d v="2014-01-01T00:00:00"/>
    <x v="3"/>
    <x v="1"/>
    <x v="4"/>
    <x v="1"/>
    <n v="14045"/>
  </r>
  <r>
    <x v="23"/>
    <d v="2014-01-01T00:00:00"/>
    <x v="3"/>
    <x v="0"/>
    <x v="1"/>
    <x v="1"/>
    <n v="97482"/>
  </r>
  <r>
    <x v="20"/>
    <d v="2014-01-01T00:00:00"/>
    <x v="3"/>
    <x v="1"/>
    <x v="3"/>
    <x v="1"/>
    <n v="129379"/>
  </r>
  <r>
    <x v="22"/>
    <d v="2014-01-01T00:00:00"/>
    <x v="3"/>
    <x v="3"/>
    <x v="1"/>
    <x v="1"/>
    <n v="86731"/>
  </r>
  <r>
    <x v="17"/>
    <d v="2014-01-01T00:00:00"/>
    <x v="3"/>
    <x v="3"/>
    <x v="4"/>
    <x v="1"/>
    <n v="76975"/>
  </r>
  <r>
    <x v="22"/>
    <d v="2014-01-01T00:00:00"/>
    <x v="3"/>
    <x v="2"/>
    <x v="1"/>
    <x v="0"/>
    <n v="173037"/>
  </r>
  <r>
    <x v="0"/>
    <d v="2014-01-02T00:00:00"/>
    <x v="3"/>
    <x v="1"/>
    <x v="0"/>
    <x v="0"/>
    <n v="326922"/>
  </r>
  <r>
    <x v="1"/>
    <d v="2014-01-02T00:00:00"/>
    <x v="3"/>
    <x v="3"/>
    <x v="0"/>
    <x v="0"/>
    <n v="811899"/>
  </r>
  <r>
    <x v="0"/>
    <d v="2014-01-02T00:00:00"/>
    <x v="3"/>
    <x v="2"/>
    <x v="0"/>
    <x v="0"/>
    <n v="25200"/>
  </r>
  <r>
    <x v="2"/>
    <d v="2014-01-02T00:00:00"/>
    <x v="3"/>
    <x v="3"/>
    <x v="1"/>
    <x v="0"/>
    <n v="49494"/>
  </r>
  <r>
    <x v="1"/>
    <d v="2014-01-02T00:00:00"/>
    <x v="3"/>
    <x v="2"/>
    <x v="0"/>
    <x v="0"/>
    <n v="97386"/>
  </r>
  <r>
    <x v="1"/>
    <d v="2014-01-02T00:00:00"/>
    <x v="3"/>
    <x v="0"/>
    <x v="1"/>
    <x v="1"/>
    <n v="13705"/>
  </r>
  <r>
    <x v="1"/>
    <d v="2014-01-02T00:00:00"/>
    <x v="3"/>
    <x v="3"/>
    <x v="4"/>
    <x v="1"/>
    <n v="16265"/>
  </r>
  <r>
    <x v="1"/>
    <d v="2014-01-02T00:00:00"/>
    <x v="3"/>
    <x v="0"/>
    <x v="2"/>
    <x v="0"/>
    <n v="140666"/>
  </r>
  <r>
    <x v="1"/>
    <d v="2014-01-02T00:00:00"/>
    <x v="3"/>
    <x v="1"/>
    <x v="3"/>
    <x v="0"/>
    <n v="208778"/>
  </r>
  <r>
    <x v="1"/>
    <d v="2014-01-02T00:00:00"/>
    <x v="3"/>
    <x v="0"/>
    <x v="4"/>
    <x v="0"/>
    <n v="204052"/>
  </r>
  <r>
    <x v="3"/>
    <d v="2014-01-02T00:00:00"/>
    <x v="3"/>
    <x v="0"/>
    <x v="3"/>
    <x v="0"/>
    <n v="299040"/>
  </r>
  <r>
    <x v="2"/>
    <d v="2014-01-02T00:00:00"/>
    <x v="3"/>
    <x v="3"/>
    <x v="0"/>
    <x v="0"/>
    <n v="208786"/>
  </r>
  <r>
    <x v="3"/>
    <d v="2014-01-02T00:00:00"/>
    <x v="3"/>
    <x v="1"/>
    <x v="2"/>
    <x v="1"/>
    <n v="172956"/>
  </r>
  <r>
    <x v="0"/>
    <d v="2014-01-02T00:00:00"/>
    <x v="3"/>
    <x v="1"/>
    <x v="2"/>
    <x v="1"/>
    <n v="94771"/>
  </r>
  <r>
    <x v="2"/>
    <d v="2014-01-02T00:00:00"/>
    <x v="3"/>
    <x v="0"/>
    <x v="1"/>
    <x v="0"/>
    <n v="194396"/>
  </r>
  <r>
    <x v="3"/>
    <d v="2014-01-02T00:00:00"/>
    <x v="3"/>
    <x v="0"/>
    <x v="0"/>
    <x v="1"/>
    <n v="206076"/>
  </r>
  <r>
    <x v="3"/>
    <d v="2014-01-02T00:00:00"/>
    <x v="3"/>
    <x v="1"/>
    <x v="2"/>
    <x v="1"/>
    <n v="175069"/>
  </r>
  <r>
    <x v="3"/>
    <d v="2014-01-02T00:00:00"/>
    <x v="3"/>
    <x v="1"/>
    <x v="4"/>
    <x v="0"/>
    <n v="198624"/>
  </r>
  <r>
    <x v="3"/>
    <d v="2014-01-02T00:00:00"/>
    <x v="3"/>
    <x v="1"/>
    <x v="1"/>
    <x v="0"/>
    <n v="179642"/>
  </r>
  <r>
    <x v="1"/>
    <d v="2014-01-02T00:00:00"/>
    <x v="3"/>
    <x v="3"/>
    <x v="1"/>
    <x v="0"/>
    <n v="232304"/>
  </r>
  <r>
    <x v="2"/>
    <d v="2014-01-02T00:00:00"/>
    <x v="3"/>
    <x v="0"/>
    <x v="1"/>
    <x v="1"/>
    <n v="218880"/>
  </r>
  <r>
    <x v="2"/>
    <d v="2014-01-02T00:00:00"/>
    <x v="3"/>
    <x v="2"/>
    <x v="2"/>
    <x v="0"/>
    <n v="81245"/>
  </r>
  <r>
    <x v="0"/>
    <d v="2014-01-02T00:00:00"/>
    <x v="3"/>
    <x v="2"/>
    <x v="1"/>
    <x v="1"/>
    <n v="72118"/>
  </r>
  <r>
    <x v="3"/>
    <d v="2014-01-02T00:00:00"/>
    <x v="3"/>
    <x v="1"/>
    <x v="3"/>
    <x v="1"/>
    <n v="97540"/>
  </r>
  <r>
    <x v="1"/>
    <d v="2014-01-02T00:00:00"/>
    <x v="3"/>
    <x v="3"/>
    <x v="1"/>
    <x v="1"/>
    <n v="54217"/>
  </r>
  <r>
    <x v="2"/>
    <d v="2014-01-02T00:00:00"/>
    <x v="3"/>
    <x v="3"/>
    <x v="1"/>
    <x v="1"/>
    <n v="168432"/>
  </r>
  <r>
    <x v="0"/>
    <d v="2014-01-02T00:00:00"/>
    <x v="3"/>
    <x v="3"/>
    <x v="4"/>
    <x v="0"/>
    <n v="7067"/>
  </r>
  <r>
    <x v="519"/>
    <d v="2014-01-02T00:00:00"/>
    <x v="3"/>
    <x v="1"/>
    <x v="3"/>
    <x v="1"/>
    <n v="215908"/>
  </r>
  <r>
    <x v="207"/>
    <d v="2014-01-02T00:00:00"/>
    <x v="3"/>
    <x v="1"/>
    <x v="4"/>
    <x v="1"/>
    <n v="182948"/>
  </r>
  <r>
    <x v="392"/>
    <d v="2014-01-02T00:00:00"/>
    <x v="3"/>
    <x v="1"/>
    <x v="2"/>
    <x v="1"/>
    <n v="202386"/>
  </r>
  <r>
    <x v="515"/>
    <d v="2014-01-02T00:00:00"/>
    <x v="3"/>
    <x v="3"/>
    <x v="0"/>
    <x v="1"/>
    <n v="209930"/>
  </r>
  <r>
    <x v="391"/>
    <d v="2014-01-02T00:00:00"/>
    <x v="3"/>
    <x v="1"/>
    <x v="1"/>
    <x v="1"/>
    <n v="195126"/>
  </r>
  <r>
    <x v="166"/>
    <d v="2014-01-02T00:00:00"/>
    <x v="3"/>
    <x v="2"/>
    <x v="0"/>
    <x v="1"/>
    <n v="159231"/>
  </r>
  <r>
    <x v="105"/>
    <d v="2014-01-02T00:00:00"/>
    <x v="3"/>
    <x v="1"/>
    <x v="2"/>
    <x v="0"/>
    <n v="275108"/>
  </r>
  <r>
    <x v="17"/>
    <d v="2014-01-02T00:00:00"/>
    <x v="3"/>
    <x v="3"/>
    <x v="0"/>
    <x v="0"/>
    <n v="140811"/>
  </r>
  <r>
    <x v="34"/>
    <d v="2014-01-02T00:00:00"/>
    <x v="3"/>
    <x v="1"/>
    <x v="2"/>
    <x v="0"/>
    <n v="149612"/>
  </r>
  <r>
    <x v="17"/>
    <d v="2014-01-02T00:00:00"/>
    <x v="3"/>
    <x v="0"/>
    <x v="3"/>
    <x v="0"/>
    <n v="145698"/>
  </r>
  <r>
    <x v="23"/>
    <d v="2014-01-02T00:00:00"/>
    <x v="3"/>
    <x v="3"/>
    <x v="3"/>
    <x v="0"/>
    <n v="117574"/>
  </r>
  <r>
    <x v="23"/>
    <d v="2014-01-02T00:00:00"/>
    <x v="3"/>
    <x v="3"/>
    <x v="4"/>
    <x v="1"/>
    <n v="233126"/>
  </r>
  <r>
    <x v="18"/>
    <d v="2014-01-02T00:00:00"/>
    <x v="3"/>
    <x v="0"/>
    <x v="1"/>
    <x v="0"/>
    <n v="146726"/>
  </r>
  <r>
    <x v="20"/>
    <d v="2014-01-02T00:00:00"/>
    <x v="3"/>
    <x v="3"/>
    <x v="3"/>
    <x v="0"/>
    <n v="233546"/>
  </r>
  <r>
    <x v="20"/>
    <d v="2014-01-02T00:00:00"/>
    <x v="3"/>
    <x v="1"/>
    <x v="1"/>
    <x v="1"/>
    <n v="34875"/>
  </r>
  <r>
    <x v="18"/>
    <d v="2014-01-02T00:00:00"/>
    <x v="3"/>
    <x v="2"/>
    <x v="4"/>
    <x v="1"/>
    <n v="126312"/>
  </r>
  <r>
    <x v="20"/>
    <d v="2014-01-02T00:00:00"/>
    <x v="3"/>
    <x v="1"/>
    <x v="3"/>
    <x v="0"/>
    <n v="277691"/>
  </r>
  <r>
    <x v="34"/>
    <d v="2014-01-02T00:00:00"/>
    <x v="3"/>
    <x v="0"/>
    <x v="2"/>
    <x v="1"/>
    <n v="215196"/>
  </r>
  <r>
    <x v="18"/>
    <d v="2014-01-02T00:00:00"/>
    <x v="3"/>
    <x v="0"/>
    <x v="1"/>
    <x v="0"/>
    <n v="220453"/>
  </r>
  <r>
    <x v="20"/>
    <d v="2014-01-02T00:00:00"/>
    <x v="3"/>
    <x v="0"/>
    <x v="1"/>
    <x v="1"/>
    <n v="171054"/>
  </r>
  <r>
    <x v="34"/>
    <d v="2014-01-02T00:00:00"/>
    <x v="3"/>
    <x v="0"/>
    <x v="0"/>
    <x v="0"/>
    <n v="45321"/>
  </r>
  <r>
    <x v="23"/>
    <d v="2014-01-02T00:00:00"/>
    <x v="3"/>
    <x v="2"/>
    <x v="0"/>
    <x v="1"/>
    <n v="157698"/>
  </r>
  <r>
    <x v="19"/>
    <d v="2014-01-02T00:00:00"/>
    <x v="3"/>
    <x v="1"/>
    <x v="5"/>
    <x v="1"/>
    <n v="250365"/>
  </r>
  <r>
    <x v="17"/>
    <d v="2014-01-02T00:00:00"/>
    <x v="3"/>
    <x v="1"/>
    <x v="5"/>
    <x v="1"/>
    <n v="207589"/>
  </r>
  <r>
    <x v="3"/>
    <d v="2014-01-03T00:00:00"/>
    <x v="3"/>
    <x v="2"/>
    <x v="0"/>
    <x v="0"/>
    <n v="297732"/>
  </r>
  <r>
    <x v="3"/>
    <d v="2014-01-03T00:00:00"/>
    <x v="3"/>
    <x v="2"/>
    <x v="0"/>
    <x v="0"/>
    <n v="34743"/>
  </r>
  <r>
    <x v="1"/>
    <d v="2014-01-03T00:00:00"/>
    <x v="3"/>
    <x v="3"/>
    <x v="0"/>
    <x v="0"/>
    <n v="172194"/>
  </r>
  <r>
    <x v="3"/>
    <d v="2014-01-03T00:00:00"/>
    <x v="3"/>
    <x v="1"/>
    <x v="4"/>
    <x v="0"/>
    <n v="41795"/>
  </r>
  <r>
    <x v="1"/>
    <d v="2014-01-03T00:00:00"/>
    <x v="3"/>
    <x v="1"/>
    <x v="3"/>
    <x v="1"/>
    <n v="105181"/>
  </r>
  <r>
    <x v="0"/>
    <d v="2014-01-03T00:00:00"/>
    <x v="3"/>
    <x v="3"/>
    <x v="2"/>
    <x v="1"/>
    <n v="232994"/>
  </r>
  <r>
    <x v="2"/>
    <d v="2014-01-03T00:00:00"/>
    <x v="3"/>
    <x v="3"/>
    <x v="3"/>
    <x v="1"/>
    <n v="192424"/>
  </r>
  <r>
    <x v="0"/>
    <d v="2014-01-03T00:00:00"/>
    <x v="3"/>
    <x v="2"/>
    <x v="2"/>
    <x v="0"/>
    <n v="277703"/>
  </r>
  <r>
    <x v="1"/>
    <d v="2014-01-03T00:00:00"/>
    <x v="3"/>
    <x v="1"/>
    <x v="0"/>
    <x v="0"/>
    <n v="14772"/>
  </r>
  <r>
    <x v="0"/>
    <d v="2014-01-03T00:00:00"/>
    <x v="3"/>
    <x v="3"/>
    <x v="2"/>
    <x v="1"/>
    <n v="161229"/>
  </r>
  <r>
    <x v="1"/>
    <d v="2014-01-03T00:00:00"/>
    <x v="3"/>
    <x v="2"/>
    <x v="3"/>
    <x v="1"/>
    <n v="273002"/>
  </r>
  <r>
    <x v="1"/>
    <d v="2014-01-03T00:00:00"/>
    <x v="3"/>
    <x v="1"/>
    <x v="4"/>
    <x v="0"/>
    <n v="188442"/>
  </r>
  <r>
    <x v="1"/>
    <d v="2014-01-03T00:00:00"/>
    <x v="3"/>
    <x v="2"/>
    <x v="4"/>
    <x v="1"/>
    <n v="199795"/>
  </r>
  <r>
    <x v="2"/>
    <d v="2014-01-03T00:00:00"/>
    <x v="3"/>
    <x v="0"/>
    <x v="1"/>
    <x v="1"/>
    <n v="267136"/>
  </r>
  <r>
    <x v="461"/>
    <d v="2014-01-03T00:00:00"/>
    <x v="3"/>
    <x v="1"/>
    <x v="3"/>
    <x v="0"/>
    <n v="183583"/>
  </r>
  <r>
    <x v="602"/>
    <d v="2014-01-03T00:00:00"/>
    <x v="3"/>
    <x v="3"/>
    <x v="3"/>
    <x v="1"/>
    <n v="49068"/>
  </r>
  <r>
    <x v="603"/>
    <d v="2014-01-03T00:00:00"/>
    <x v="3"/>
    <x v="2"/>
    <x v="0"/>
    <x v="1"/>
    <n v="144455"/>
  </r>
  <r>
    <x v="604"/>
    <d v="2014-01-03T00:00:00"/>
    <x v="3"/>
    <x v="2"/>
    <x v="0"/>
    <x v="1"/>
    <n v="144880"/>
  </r>
  <r>
    <x v="442"/>
    <d v="2014-01-03T00:00:00"/>
    <x v="3"/>
    <x v="0"/>
    <x v="2"/>
    <x v="1"/>
    <n v="120204"/>
  </r>
  <r>
    <x v="605"/>
    <d v="2014-01-03T00:00:00"/>
    <x v="3"/>
    <x v="0"/>
    <x v="0"/>
    <x v="0"/>
    <n v="292905"/>
  </r>
  <r>
    <x v="397"/>
    <d v="2014-01-03T00:00:00"/>
    <x v="3"/>
    <x v="1"/>
    <x v="4"/>
    <x v="0"/>
    <n v="68199"/>
  </r>
  <r>
    <x v="606"/>
    <d v="2014-01-03T00:00:00"/>
    <x v="3"/>
    <x v="3"/>
    <x v="3"/>
    <x v="0"/>
    <n v="84951"/>
  </r>
  <r>
    <x v="607"/>
    <d v="2014-01-03T00:00:00"/>
    <x v="3"/>
    <x v="2"/>
    <x v="2"/>
    <x v="1"/>
    <n v="5344"/>
  </r>
  <r>
    <x v="20"/>
    <d v="2014-01-03T00:00:00"/>
    <x v="3"/>
    <x v="2"/>
    <x v="0"/>
    <x v="0"/>
    <n v="155114"/>
  </r>
  <r>
    <x v="22"/>
    <d v="2014-01-03T00:00:00"/>
    <x v="3"/>
    <x v="2"/>
    <x v="2"/>
    <x v="1"/>
    <n v="220686"/>
  </r>
  <r>
    <x v="19"/>
    <d v="2014-01-03T00:00:00"/>
    <x v="3"/>
    <x v="1"/>
    <x v="1"/>
    <x v="0"/>
    <n v="37828"/>
  </r>
  <r>
    <x v="18"/>
    <d v="2014-01-03T00:00:00"/>
    <x v="3"/>
    <x v="0"/>
    <x v="2"/>
    <x v="1"/>
    <n v="164227"/>
  </r>
  <r>
    <x v="20"/>
    <d v="2014-01-03T00:00:00"/>
    <x v="3"/>
    <x v="0"/>
    <x v="2"/>
    <x v="0"/>
    <n v="185757"/>
  </r>
  <r>
    <x v="19"/>
    <d v="2014-01-03T00:00:00"/>
    <x v="3"/>
    <x v="3"/>
    <x v="0"/>
    <x v="1"/>
    <n v="291708"/>
  </r>
  <r>
    <x v="18"/>
    <d v="2014-01-03T00:00:00"/>
    <x v="3"/>
    <x v="2"/>
    <x v="4"/>
    <x v="1"/>
    <n v="69046"/>
  </r>
  <r>
    <x v="18"/>
    <d v="2014-01-03T00:00:00"/>
    <x v="3"/>
    <x v="3"/>
    <x v="2"/>
    <x v="0"/>
    <n v="297906"/>
  </r>
  <r>
    <x v="17"/>
    <d v="2014-01-03T00:00:00"/>
    <x v="3"/>
    <x v="0"/>
    <x v="4"/>
    <x v="1"/>
    <n v="215170"/>
  </r>
  <r>
    <x v="23"/>
    <d v="2014-01-03T00:00:00"/>
    <x v="3"/>
    <x v="2"/>
    <x v="4"/>
    <x v="0"/>
    <n v="262412"/>
  </r>
  <r>
    <x v="21"/>
    <d v="2014-01-03T00:00:00"/>
    <x v="3"/>
    <x v="0"/>
    <x v="3"/>
    <x v="0"/>
    <n v="214313"/>
  </r>
  <r>
    <x v="34"/>
    <d v="2014-01-03T00:00:00"/>
    <x v="3"/>
    <x v="3"/>
    <x v="3"/>
    <x v="1"/>
    <n v="211788"/>
  </r>
  <r>
    <x v="34"/>
    <d v="2014-01-03T00:00:00"/>
    <x v="3"/>
    <x v="1"/>
    <x v="0"/>
    <x v="0"/>
    <n v="33794"/>
  </r>
  <r>
    <x v="20"/>
    <d v="2014-01-03T00:00:00"/>
    <x v="3"/>
    <x v="2"/>
    <x v="4"/>
    <x v="1"/>
    <n v="128854"/>
  </r>
  <r>
    <x v="21"/>
    <d v="2014-01-03T00:00:00"/>
    <x v="3"/>
    <x v="1"/>
    <x v="2"/>
    <x v="1"/>
    <n v="210660"/>
  </r>
  <r>
    <x v="17"/>
    <d v="2014-01-03T00:00:00"/>
    <x v="3"/>
    <x v="0"/>
    <x v="3"/>
    <x v="1"/>
    <n v="263778"/>
  </r>
  <r>
    <x v="21"/>
    <d v="2014-01-03T00:00:00"/>
    <x v="3"/>
    <x v="3"/>
    <x v="3"/>
    <x v="1"/>
    <n v="61563"/>
  </r>
  <r>
    <x v="22"/>
    <d v="2014-01-03T00:00:00"/>
    <x v="3"/>
    <x v="3"/>
    <x v="5"/>
    <x v="1"/>
    <n v="167448"/>
  </r>
  <r>
    <x v="18"/>
    <d v="2014-01-03T00:00:00"/>
    <x v="3"/>
    <x v="2"/>
    <x v="5"/>
    <x v="1"/>
    <n v="29747"/>
  </r>
  <r>
    <x v="0"/>
    <d v="2014-01-04T00:00:00"/>
    <x v="3"/>
    <x v="3"/>
    <x v="1"/>
    <x v="0"/>
    <n v="147766"/>
  </r>
  <r>
    <x v="2"/>
    <d v="2014-01-04T00:00:00"/>
    <x v="3"/>
    <x v="2"/>
    <x v="4"/>
    <x v="0"/>
    <n v="217799"/>
  </r>
  <r>
    <x v="0"/>
    <d v="2014-01-04T00:00:00"/>
    <x v="3"/>
    <x v="3"/>
    <x v="4"/>
    <x v="0"/>
    <n v="229963"/>
  </r>
  <r>
    <x v="3"/>
    <d v="2014-01-04T00:00:00"/>
    <x v="3"/>
    <x v="3"/>
    <x v="4"/>
    <x v="0"/>
    <n v="65269"/>
  </r>
  <r>
    <x v="2"/>
    <d v="2014-01-04T00:00:00"/>
    <x v="3"/>
    <x v="2"/>
    <x v="3"/>
    <x v="1"/>
    <n v="33750"/>
  </r>
  <r>
    <x v="3"/>
    <d v="2014-01-04T00:00:00"/>
    <x v="3"/>
    <x v="0"/>
    <x v="4"/>
    <x v="1"/>
    <n v="130942"/>
  </r>
  <r>
    <x v="0"/>
    <d v="2014-01-04T00:00:00"/>
    <x v="3"/>
    <x v="2"/>
    <x v="4"/>
    <x v="0"/>
    <n v="255777"/>
  </r>
  <r>
    <x v="1"/>
    <d v="2014-01-04T00:00:00"/>
    <x v="3"/>
    <x v="2"/>
    <x v="1"/>
    <x v="0"/>
    <n v="218229"/>
  </r>
  <r>
    <x v="1"/>
    <d v="2014-01-04T00:00:00"/>
    <x v="3"/>
    <x v="3"/>
    <x v="0"/>
    <x v="0"/>
    <n v="16742"/>
  </r>
  <r>
    <x v="1"/>
    <d v="2014-01-04T00:00:00"/>
    <x v="3"/>
    <x v="0"/>
    <x v="4"/>
    <x v="0"/>
    <n v="103984"/>
  </r>
  <r>
    <x v="0"/>
    <d v="2014-01-04T00:00:00"/>
    <x v="3"/>
    <x v="2"/>
    <x v="4"/>
    <x v="1"/>
    <n v="241679"/>
  </r>
  <r>
    <x v="0"/>
    <d v="2014-01-04T00:00:00"/>
    <x v="3"/>
    <x v="0"/>
    <x v="2"/>
    <x v="1"/>
    <n v="81431"/>
  </r>
  <r>
    <x v="0"/>
    <d v="2014-01-04T00:00:00"/>
    <x v="3"/>
    <x v="3"/>
    <x v="2"/>
    <x v="0"/>
    <n v="127847"/>
  </r>
  <r>
    <x v="0"/>
    <d v="2014-01-04T00:00:00"/>
    <x v="3"/>
    <x v="0"/>
    <x v="0"/>
    <x v="1"/>
    <n v="28654"/>
  </r>
  <r>
    <x v="1"/>
    <d v="2014-01-04T00:00:00"/>
    <x v="3"/>
    <x v="2"/>
    <x v="3"/>
    <x v="0"/>
    <n v="197675"/>
  </r>
  <r>
    <x v="1"/>
    <d v="2014-01-04T00:00:00"/>
    <x v="3"/>
    <x v="3"/>
    <x v="2"/>
    <x v="0"/>
    <n v="149088"/>
  </r>
  <r>
    <x v="2"/>
    <d v="2014-01-04T00:00:00"/>
    <x v="3"/>
    <x v="3"/>
    <x v="2"/>
    <x v="1"/>
    <n v="12593"/>
  </r>
  <r>
    <x v="2"/>
    <d v="2014-01-04T00:00:00"/>
    <x v="3"/>
    <x v="1"/>
    <x v="1"/>
    <x v="1"/>
    <n v="58382"/>
  </r>
  <r>
    <x v="0"/>
    <d v="2014-01-04T00:00:00"/>
    <x v="3"/>
    <x v="3"/>
    <x v="3"/>
    <x v="1"/>
    <n v="276246"/>
  </r>
  <r>
    <x v="2"/>
    <d v="2014-01-04T00:00:00"/>
    <x v="3"/>
    <x v="3"/>
    <x v="2"/>
    <x v="0"/>
    <n v="222164"/>
  </r>
  <r>
    <x v="0"/>
    <d v="2014-01-04T00:00:00"/>
    <x v="3"/>
    <x v="2"/>
    <x v="4"/>
    <x v="0"/>
    <n v="184574"/>
  </r>
  <r>
    <x v="3"/>
    <d v="2014-01-04T00:00:00"/>
    <x v="3"/>
    <x v="2"/>
    <x v="4"/>
    <x v="1"/>
    <n v="66984"/>
  </r>
  <r>
    <x v="0"/>
    <d v="2014-01-04T00:00:00"/>
    <x v="3"/>
    <x v="2"/>
    <x v="4"/>
    <x v="0"/>
    <n v="121888"/>
  </r>
  <r>
    <x v="608"/>
    <d v="2014-01-04T00:00:00"/>
    <x v="3"/>
    <x v="3"/>
    <x v="4"/>
    <x v="0"/>
    <n v="251416"/>
  </r>
  <r>
    <x v="593"/>
    <d v="2014-01-04T00:00:00"/>
    <x v="3"/>
    <x v="3"/>
    <x v="3"/>
    <x v="1"/>
    <n v="219393"/>
  </r>
  <r>
    <x v="609"/>
    <d v="2014-01-04T00:00:00"/>
    <x v="3"/>
    <x v="1"/>
    <x v="4"/>
    <x v="1"/>
    <n v="8777"/>
  </r>
  <r>
    <x v="610"/>
    <d v="2014-01-04T00:00:00"/>
    <x v="3"/>
    <x v="3"/>
    <x v="0"/>
    <x v="0"/>
    <n v="10612"/>
  </r>
  <r>
    <x v="101"/>
    <d v="2014-01-04T00:00:00"/>
    <x v="3"/>
    <x v="3"/>
    <x v="4"/>
    <x v="1"/>
    <n v="149184"/>
  </r>
  <r>
    <x v="611"/>
    <d v="2014-01-04T00:00:00"/>
    <x v="3"/>
    <x v="2"/>
    <x v="2"/>
    <x v="0"/>
    <n v="123476"/>
  </r>
  <r>
    <x v="37"/>
    <d v="2014-01-04T00:00:00"/>
    <x v="3"/>
    <x v="0"/>
    <x v="3"/>
    <x v="0"/>
    <n v="168291"/>
  </r>
  <r>
    <x v="241"/>
    <d v="2014-01-04T00:00:00"/>
    <x v="3"/>
    <x v="1"/>
    <x v="1"/>
    <x v="1"/>
    <n v="183015"/>
  </r>
  <r>
    <x v="20"/>
    <d v="2014-01-04T00:00:00"/>
    <x v="3"/>
    <x v="2"/>
    <x v="4"/>
    <x v="1"/>
    <n v="3078"/>
  </r>
  <r>
    <x v="23"/>
    <d v="2014-01-04T00:00:00"/>
    <x v="3"/>
    <x v="2"/>
    <x v="4"/>
    <x v="0"/>
    <n v="9988"/>
  </r>
  <r>
    <x v="22"/>
    <d v="2014-01-04T00:00:00"/>
    <x v="3"/>
    <x v="2"/>
    <x v="0"/>
    <x v="1"/>
    <n v="285777"/>
  </r>
  <r>
    <x v="23"/>
    <d v="2014-01-04T00:00:00"/>
    <x v="3"/>
    <x v="2"/>
    <x v="4"/>
    <x v="0"/>
    <n v="276392"/>
  </r>
  <r>
    <x v="21"/>
    <d v="2014-01-04T00:00:00"/>
    <x v="3"/>
    <x v="0"/>
    <x v="3"/>
    <x v="0"/>
    <n v="267643"/>
  </r>
  <r>
    <x v="21"/>
    <d v="2014-01-04T00:00:00"/>
    <x v="3"/>
    <x v="2"/>
    <x v="3"/>
    <x v="1"/>
    <n v="18255"/>
  </r>
  <r>
    <x v="18"/>
    <d v="2014-01-04T00:00:00"/>
    <x v="3"/>
    <x v="0"/>
    <x v="1"/>
    <x v="1"/>
    <n v="212232"/>
  </r>
  <r>
    <x v="20"/>
    <d v="2014-01-04T00:00:00"/>
    <x v="3"/>
    <x v="3"/>
    <x v="1"/>
    <x v="1"/>
    <n v="160848"/>
  </r>
  <r>
    <x v="18"/>
    <d v="2014-01-04T00:00:00"/>
    <x v="3"/>
    <x v="3"/>
    <x v="0"/>
    <x v="1"/>
    <n v="152976"/>
  </r>
  <r>
    <x v="19"/>
    <d v="2014-01-04T00:00:00"/>
    <x v="3"/>
    <x v="0"/>
    <x v="1"/>
    <x v="0"/>
    <n v="122932"/>
  </r>
  <r>
    <x v="3"/>
    <d v="2014-01-05T00:00:00"/>
    <x v="3"/>
    <x v="1"/>
    <x v="0"/>
    <x v="0"/>
    <n v="327947"/>
  </r>
  <r>
    <x v="1"/>
    <d v="2014-01-05T00:00:00"/>
    <x v="3"/>
    <x v="3"/>
    <x v="0"/>
    <x v="0"/>
    <n v="608427"/>
  </r>
  <r>
    <x v="2"/>
    <d v="2014-01-05T00:00:00"/>
    <x v="3"/>
    <x v="3"/>
    <x v="1"/>
    <x v="0"/>
    <n v="288339"/>
  </r>
  <r>
    <x v="1"/>
    <d v="2014-01-05T00:00:00"/>
    <x v="3"/>
    <x v="0"/>
    <x v="1"/>
    <x v="0"/>
    <n v="12982"/>
  </r>
  <r>
    <x v="2"/>
    <d v="2014-01-05T00:00:00"/>
    <x v="3"/>
    <x v="2"/>
    <x v="0"/>
    <x v="0"/>
    <n v="267127"/>
  </r>
  <r>
    <x v="2"/>
    <d v="2014-01-05T00:00:00"/>
    <x v="3"/>
    <x v="3"/>
    <x v="4"/>
    <x v="0"/>
    <n v="88952"/>
  </r>
  <r>
    <x v="2"/>
    <d v="2014-01-05T00:00:00"/>
    <x v="3"/>
    <x v="1"/>
    <x v="4"/>
    <x v="1"/>
    <n v="240769"/>
  </r>
  <r>
    <x v="0"/>
    <d v="2014-01-05T00:00:00"/>
    <x v="3"/>
    <x v="0"/>
    <x v="3"/>
    <x v="1"/>
    <n v="274026"/>
  </r>
  <r>
    <x v="1"/>
    <d v="2014-01-05T00:00:00"/>
    <x v="3"/>
    <x v="0"/>
    <x v="0"/>
    <x v="0"/>
    <n v="49523"/>
  </r>
  <r>
    <x v="3"/>
    <d v="2014-01-05T00:00:00"/>
    <x v="3"/>
    <x v="1"/>
    <x v="2"/>
    <x v="1"/>
    <n v="207831"/>
  </r>
  <r>
    <x v="2"/>
    <d v="2014-01-05T00:00:00"/>
    <x v="3"/>
    <x v="0"/>
    <x v="2"/>
    <x v="1"/>
    <n v="72559"/>
  </r>
  <r>
    <x v="1"/>
    <d v="2014-01-05T00:00:00"/>
    <x v="3"/>
    <x v="3"/>
    <x v="3"/>
    <x v="0"/>
    <n v="130139"/>
  </r>
  <r>
    <x v="1"/>
    <d v="2014-01-05T00:00:00"/>
    <x v="3"/>
    <x v="0"/>
    <x v="3"/>
    <x v="1"/>
    <n v="73746"/>
  </r>
  <r>
    <x v="0"/>
    <d v="2014-01-05T00:00:00"/>
    <x v="3"/>
    <x v="2"/>
    <x v="2"/>
    <x v="0"/>
    <n v="102266"/>
  </r>
  <r>
    <x v="3"/>
    <d v="2014-01-05T00:00:00"/>
    <x v="3"/>
    <x v="0"/>
    <x v="4"/>
    <x v="0"/>
    <n v="121738"/>
  </r>
  <r>
    <x v="3"/>
    <d v="2014-01-05T00:00:00"/>
    <x v="3"/>
    <x v="1"/>
    <x v="3"/>
    <x v="1"/>
    <n v="25082"/>
  </r>
  <r>
    <x v="3"/>
    <d v="2014-01-05T00:00:00"/>
    <x v="3"/>
    <x v="3"/>
    <x v="0"/>
    <x v="1"/>
    <n v="232027"/>
  </r>
  <r>
    <x v="0"/>
    <d v="2014-01-05T00:00:00"/>
    <x v="3"/>
    <x v="3"/>
    <x v="3"/>
    <x v="1"/>
    <n v="51815"/>
  </r>
  <r>
    <x v="1"/>
    <d v="2014-01-05T00:00:00"/>
    <x v="3"/>
    <x v="3"/>
    <x v="0"/>
    <x v="0"/>
    <n v="107910"/>
  </r>
  <r>
    <x v="0"/>
    <d v="2014-01-05T00:00:00"/>
    <x v="3"/>
    <x v="1"/>
    <x v="1"/>
    <x v="0"/>
    <n v="251500"/>
  </r>
  <r>
    <x v="2"/>
    <d v="2014-01-05T00:00:00"/>
    <x v="3"/>
    <x v="2"/>
    <x v="4"/>
    <x v="1"/>
    <n v="238469"/>
  </r>
  <r>
    <x v="2"/>
    <d v="2014-01-05T00:00:00"/>
    <x v="3"/>
    <x v="2"/>
    <x v="4"/>
    <x v="0"/>
    <n v="232483"/>
  </r>
  <r>
    <x v="2"/>
    <d v="2014-01-05T00:00:00"/>
    <x v="3"/>
    <x v="1"/>
    <x v="0"/>
    <x v="1"/>
    <n v="190231"/>
  </r>
  <r>
    <x v="589"/>
    <d v="2014-01-05T00:00:00"/>
    <x v="3"/>
    <x v="1"/>
    <x v="4"/>
    <x v="0"/>
    <n v="165621"/>
  </r>
  <r>
    <x v="612"/>
    <d v="2014-01-05T00:00:00"/>
    <x v="3"/>
    <x v="2"/>
    <x v="4"/>
    <x v="1"/>
    <n v="202977"/>
  </r>
  <r>
    <x v="211"/>
    <d v="2014-01-05T00:00:00"/>
    <x v="3"/>
    <x v="3"/>
    <x v="4"/>
    <x v="1"/>
    <n v="11747"/>
  </r>
  <r>
    <x v="328"/>
    <d v="2014-01-05T00:00:00"/>
    <x v="3"/>
    <x v="3"/>
    <x v="1"/>
    <x v="1"/>
    <n v="282711"/>
  </r>
  <r>
    <x v="613"/>
    <d v="2014-01-05T00:00:00"/>
    <x v="3"/>
    <x v="2"/>
    <x v="1"/>
    <x v="0"/>
    <n v="122655"/>
  </r>
  <r>
    <x v="31"/>
    <d v="2014-01-05T00:00:00"/>
    <x v="3"/>
    <x v="2"/>
    <x v="4"/>
    <x v="1"/>
    <n v="183297"/>
  </r>
  <r>
    <x v="21"/>
    <d v="2014-01-05T00:00:00"/>
    <x v="3"/>
    <x v="0"/>
    <x v="1"/>
    <x v="0"/>
    <n v="60226"/>
  </r>
  <r>
    <x v="34"/>
    <d v="2014-01-05T00:00:00"/>
    <x v="3"/>
    <x v="2"/>
    <x v="4"/>
    <x v="0"/>
    <n v="10768"/>
  </r>
  <r>
    <x v="34"/>
    <d v="2014-01-05T00:00:00"/>
    <x v="3"/>
    <x v="0"/>
    <x v="3"/>
    <x v="1"/>
    <n v="100476"/>
  </r>
  <r>
    <x v="17"/>
    <d v="2014-01-05T00:00:00"/>
    <x v="3"/>
    <x v="3"/>
    <x v="3"/>
    <x v="0"/>
    <n v="247183"/>
  </r>
  <r>
    <x v="19"/>
    <d v="2014-01-05T00:00:00"/>
    <x v="3"/>
    <x v="0"/>
    <x v="4"/>
    <x v="1"/>
    <n v="8387"/>
  </r>
  <r>
    <x v="20"/>
    <d v="2014-01-05T00:00:00"/>
    <x v="3"/>
    <x v="1"/>
    <x v="2"/>
    <x v="0"/>
    <n v="38062"/>
  </r>
  <r>
    <x v="34"/>
    <d v="2014-01-05T00:00:00"/>
    <x v="3"/>
    <x v="0"/>
    <x v="1"/>
    <x v="1"/>
    <n v="149671"/>
  </r>
  <r>
    <x v="17"/>
    <d v="2014-01-05T00:00:00"/>
    <x v="3"/>
    <x v="1"/>
    <x v="4"/>
    <x v="1"/>
    <n v="173984"/>
  </r>
  <r>
    <x v="19"/>
    <d v="2014-01-05T00:00:00"/>
    <x v="3"/>
    <x v="0"/>
    <x v="1"/>
    <x v="1"/>
    <n v="196847"/>
  </r>
  <r>
    <x v="1"/>
    <d v="2014-01-06T00:00:00"/>
    <x v="3"/>
    <x v="3"/>
    <x v="4"/>
    <x v="0"/>
    <n v="142698"/>
  </r>
  <r>
    <x v="1"/>
    <d v="2014-01-06T00:00:00"/>
    <x v="3"/>
    <x v="2"/>
    <x v="2"/>
    <x v="0"/>
    <n v="120368"/>
  </r>
  <r>
    <x v="1"/>
    <d v="2014-01-06T00:00:00"/>
    <x v="3"/>
    <x v="1"/>
    <x v="4"/>
    <x v="0"/>
    <n v="100088"/>
  </r>
  <r>
    <x v="3"/>
    <d v="2014-01-06T00:00:00"/>
    <x v="3"/>
    <x v="3"/>
    <x v="4"/>
    <x v="0"/>
    <n v="179027"/>
  </r>
  <r>
    <x v="3"/>
    <d v="2014-01-06T00:00:00"/>
    <x v="3"/>
    <x v="1"/>
    <x v="4"/>
    <x v="1"/>
    <n v="158143"/>
  </r>
  <r>
    <x v="1"/>
    <d v="2014-01-06T00:00:00"/>
    <x v="3"/>
    <x v="3"/>
    <x v="2"/>
    <x v="1"/>
    <n v="248858"/>
  </r>
  <r>
    <x v="3"/>
    <d v="2014-01-06T00:00:00"/>
    <x v="3"/>
    <x v="1"/>
    <x v="4"/>
    <x v="1"/>
    <n v="264605"/>
  </r>
  <r>
    <x v="1"/>
    <d v="2014-01-06T00:00:00"/>
    <x v="3"/>
    <x v="2"/>
    <x v="1"/>
    <x v="0"/>
    <n v="93811"/>
  </r>
  <r>
    <x v="3"/>
    <d v="2014-01-06T00:00:00"/>
    <x v="3"/>
    <x v="3"/>
    <x v="3"/>
    <x v="1"/>
    <n v="129817"/>
  </r>
  <r>
    <x v="3"/>
    <d v="2014-01-06T00:00:00"/>
    <x v="3"/>
    <x v="0"/>
    <x v="1"/>
    <x v="0"/>
    <n v="64351"/>
  </r>
  <r>
    <x v="2"/>
    <d v="2014-01-06T00:00:00"/>
    <x v="3"/>
    <x v="3"/>
    <x v="3"/>
    <x v="0"/>
    <n v="57675"/>
  </r>
  <r>
    <x v="0"/>
    <d v="2014-01-06T00:00:00"/>
    <x v="3"/>
    <x v="2"/>
    <x v="0"/>
    <x v="1"/>
    <n v="80898"/>
  </r>
  <r>
    <x v="0"/>
    <d v="2014-01-06T00:00:00"/>
    <x v="3"/>
    <x v="1"/>
    <x v="3"/>
    <x v="1"/>
    <n v="273866"/>
  </r>
  <r>
    <x v="1"/>
    <d v="2014-01-06T00:00:00"/>
    <x v="3"/>
    <x v="2"/>
    <x v="0"/>
    <x v="0"/>
    <n v="38545"/>
  </r>
  <r>
    <x v="1"/>
    <d v="2014-01-06T00:00:00"/>
    <x v="3"/>
    <x v="2"/>
    <x v="0"/>
    <x v="1"/>
    <n v="288572"/>
  </r>
  <r>
    <x v="2"/>
    <d v="2014-01-06T00:00:00"/>
    <x v="3"/>
    <x v="0"/>
    <x v="4"/>
    <x v="1"/>
    <n v="176101"/>
  </r>
  <r>
    <x v="0"/>
    <d v="2014-01-06T00:00:00"/>
    <x v="3"/>
    <x v="1"/>
    <x v="0"/>
    <x v="0"/>
    <n v="274859"/>
  </r>
  <r>
    <x v="614"/>
    <d v="2014-01-06T00:00:00"/>
    <x v="3"/>
    <x v="3"/>
    <x v="2"/>
    <x v="0"/>
    <n v="206815"/>
  </r>
  <r>
    <x v="615"/>
    <d v="2014-01-06T00:00:00"/>
    <x v="3"/>
    <x v="2"/>
    <x v="2"/>
    <x v="0"/>
    <n v="26684"/>
  </r>
  <r>
    <x v="441"/>
    <d v="2014-01-06T00:00:00"/>
    <x v="3"/>
    <x v="2"/>
    <x v="0"/>
    <x v="1"/>
    <n v="230318"/>
  </r>
  <r>
    <x v="616"/>
    <d v="2014-01-06T00:00:00"/>
    <x v="3"/>
    <x v="1"/>
    <x v="0"/>
    <x v="0"/>
    <n v="45927"/>
  </r>
  <r>
    <x v="599"/>
    <d v="2014-01-06T00:00:00"/>
    <x v="3"/>
    <x v="3"/>
    <x v="0"/>
    <x v="1"/>
    <n v="146941"/>
  </r>
  <r>
    <x v="550"/>
    <d v="2014-01-06T00:00:00"/>
    <x v="3"/>
    <x v="2"/>
    <x v="2"/>
    <x v="0"/>
    <n v="159335"/>
  </r>
  <r>
    <x v="615"/>
    <d v="2014-01-06T00:00:00"/>
    <x v="3"/>
    <x v="3"/>
    <x v="2"/>
    <x v="0"/>
    <n v="77674"/>
  </r>
  <r>
    <x v="617"/>
    <d v="2014-01-06T00:00:00"/>
    <x v="3"/>
    <x v="1"/>
    <x v="1"/>
    <x v="1"/>
    <n v="20105"/>
  </r>
  <r>
    <x v="352"/>
    <d v="2014-01-06T00:00:00"/>
    <x v="3"/>
    <x v="3"/>
    <x v="1"/>
    <x v="1"/>
    <n v="204715"/>
  </r>
  <r>
    <x v="147"/>
    <d v="2014-01-06T00:00:00"/>
    <x v="3"/>
    <x v="0"/>
    <x v="1"/>
    <x v="1"/>
    <n v="29967"/>
  </r>
  <r>
    <x v="118"/>
    <d v="2014-01-06T00:00:00"/>
    <x v="3"/>
    <x v="3"/>
    <x v="3"/>
    <x v="1"/>
    <n v="118538"/>
  </r>
  <r>
    <x v="140"/>
    <d v="2014-01-06T00:00:00"/>
    <x v="3"/>
    <x v="0"/>
    <x v="0"/>
    <x v="1"/>
    <n v="146226"/>
  </r>
  <r>
    <x v="238"/>
    <d v="2014-01-06T00:00:00"/>
    <x v="3"/>
    <x v="3"/>
    <x v="3"/>
    <x v="1"/>
    <n v="113088"/>
  </r>
  <r>
    <x v="618"/>
    <d v="2014-01-06T00:00:00"/>
    <x v="3"/>
    <x v="3"/>
    <x v="1"/>
    <x v="0"/>
    <n v="25683"/>
  </r>
  <r>
    <x v="34"/>
    <d v="2014-01-06T00:00:00"/>
    <x v="3"/>
    <x v="2"/>
    <x v="4"/>
    <x v="1"/>
    <n v="92632"/>
  </r>
  <r>
    <x v="20"/>
    <d v="2014-01-06T00:00:00"/>
    <x v="3"/>
    <x v="2"/>
    <x v="3"/>
    <x v="0"/>
    <n v="154625"/>
  </r>
  <r>
    <x v="34"/>
    <d v="2014-01-06T00:00:00"/>
    <x v="3"/>
    <x v="3"/>
    <x v="0"/>
    <x v="1"/>
    <n v="60292"/>
  </r>
  <r>
    <x v="34"/>
    <d v="2014-01-06T00:00:00"/>
    <x v="3"/>
    <x v="3"/>
    <x v="4"/>
    <x v="1"/>
    <n v="243356"/>
  </r>
  <r>
    <x v="18"/>
    <d v="2014-01-06T00:00:00"/>
    <x v="3"/>
    <x v="1"/>
    <x v="4"/>
    <x v="1"/>
    <n v="238445"/>
  </r>
  <r>
    <x v="18"/>
    <d v="2014-01-06T00:00:00"/>
    <x v="3"/>
    <x v="3"/>
    <x v="1"/>
    <x v="0"/>
    <n v="21947"/>
  </r>
  <r>
    <x v="20"/>
    <d v="2014-01-06T00:00:00"/>
    <x v="3"/>
    <x v="1"/>
    <x v="0"/>
    <x v="1"/>
    <n v="226446"/>
  </r>
  <r>
    <x v="19"/>
    <d v="2014-01-06T00:00:00"/>
    <x v="3"/>
    <x v="2"/>
    <x v="0"/>
    <x v="0"/>
    <n v="47248"/>
  </r>
  <r>
    <x v="18"/>
    <d v="2014-01-06T00:00:00"/>
    <x v="3"/>
    <x v="3"/>
    <x v="3"/>
    <x v="0"/>
    <n v="274513"/>
  </r>
  <r>
    <x v="22"/>
    <d v="2014-01-06T00:00:00"/>
    <x v="3"/>
    <x v="2"/>
    <x v="3"/>
    <x v="0"/>
    <n v="287753"/>
  </r>
  <r>
    <x v="18"/>
    <d v="2014-01-06T00:00:00"/>
    <x v="3"/>
    <x v="3"/>
    <x v="1"/>
    <x v="0"/>
    <n v="197366"/>
  </r>
  <r>
    <x v="17"/>
    <d v="2014-01-06T00:00:00"/>
    <x v="3"/>
    <x v="1"/>
    <x v="5"/>
    <x v="1"/>
    <n v="242418"/>
  </r>
  <r>
    <x v="3"/>
    <d v="2014-01-07T00:00:00"/>
    <x v="3"/>
    <x v="2"/>
    <x v="1"/>
    <x v="0"/>
    <n v="193944"/>
  </r>
  <r>
    <x v="3"/>
    <d v="2014-01-07T00:00:00"/>
    <x v="3"/>
    <x v="3"/>
    <x v="1"/>
    <x v="0"/>
    <n v="155846"/>
  </r>
  <r>
    <x v="2"/>
    <d v="2014-01-07T00:00:00"/>
    <x v="3"/>
    <x v="1"/>
    <x v="4"/>
    <x v="0"/>
    <n v="4774"/>
  </r>
  <r>
    <x v="2"/>
    <d v="2014-01-07T00:00:00"/>
    <x v="3"/>
    <x v="2"/>
    <x v="4"/>
    <x v="1"/>
    <n v="47353"/>
  </r>
  <r>
    <x v="2"/>
    <d v="2014-01-07T00:00:00"/>
    <x v="3"/>
    <x v="2"/>
    <x v="4"/>
    <x v="1"/>
    <n v="177302"/>
  </r>
  <r>
    <x v="2"/>
    <d v="2014-01-07T00:00:00"/>
    <x v="3"/>
    <x v="3"/>
    <x v="4"/>
    <x v="1"/>
    <n v="299796"/>
  </r>
  <r>
    <x v="0"/>
    <d v="2014-01-07T00:00:00"/>
    <x v="3"/>
    <x v="3"/>
    <x v="3"/>
    <x v="0"/>
    <n v="226208"/>
  </r>
  <r>
    <x v="0"/>
    <d v="2014-01-07T00:00:00"/>
    <x v="3"/>
    <x v="2"/>
    <x v="2"/>
    <x v="1"/>
    <n v="166765"/>
  </r>
  <r>
    <x v="2"/>
    <d v="2014-01-07T00:00:00"/>
    <x v="3"/>
    <x v="3"/>
    <x v="2"/>
    <x v="0"/>
    <n v="137538"/>
  </r>
  <r>
    <x v="1"/>
    <d v="2014-01-07T00:00:00"/>
    <x v="3"/>
    <x v="1"/>
    <x v="1"/>
    <x v="1"/>
    <n v="63211"/>
  </r>
  <r>
    <x v="2"/>
    <d v="2014-01-07T00:00:00"/>
    <x v="3"/>
    <x v="1"/>
    <x v="1"/>
    <x v="1"/>
    <n v="263785"/>
  </r>
  <r>
    <x v="3"/>
    <d v="2014-01-07T00:00:00"/>
    <x v="3"/>
    <x v="2"/>
    <x v="3"/>
    <x v="0"/>
    <n v="103709"/>
  </r>
  <r>
    <x v="1"/>
    <d v="2014-01-07T00:00:00"/>
    <x v="3"/>
    <x v="2"/>
    <x v="4"/>
    <x v="1"/>
    <n v="65391"/>
  </r>
  <r>
    <x v="1"/>
    <d v="2014-01-07T00:00:00"/>
    <x v="3"/>
    <x v="2"/>
    <x v="2"/>
    <x v="0"/>
    <n v="246904"/>
  </r>
  <r>
    <x v="0"/>
    <d v="2014-01-07T00:00:00"/>
    <x v="3"/>
    <x v="0"/>
    <x v="1"/>
    <x v="1"/>
    <n v="108530"/>
  </r>
  <r>
    <x v="0"/>
    <d v="2014-01-07T00:00:00"/>
    <x v="3"/>
    <x v="2"/>
    <x v="0"/>
    <x v="0"/>
    <n v="189307"/>
  </r>
  <r>
    <x v="2"/>
    <d v="2014-01-07T00:00:00"/>
    <x v="3"/>
    <x v="0"/>
    <x v="2"/>
    <x v="1"/>
    <n v="274791"/>
  </r>
  <r>
    <x v="2"/>
    <d v="2014-01-07T00:00:00"/>
    <x v="3"/>
    <x v="0"/>
    <x v="4"/>
    <x v="1"/>
    <n v="171039"/>
  </r>
  <r>
    <x v="0"/>
    <d v="2014-01-07T00:00:00"/>
    <x v="3"/>
    <x v="1"/>
    <x v="4"/>
    <x v="0"/>
    <n v="167432"/>
  </r>
  <r>
    <x v="0"/>
    <d v="2014-01-07T00:00:00"/>
    <x v="3"/>
    <x v="2"/>
    <x v="2"/>
    <x v="0"/>
    <n v="169072"/>
  </r>
  <r>
    <x v="3"/>
    <d v="2014-01-07T00:00:00"/>
    <x v="3"/>
    <x v="1"/>
    <x v="2"/>
    <x v="1"/>
    <n v="220126"/>
  </r>
  <r>
    <x v="3"/>
    <d v="2014-01-07T00:00:00"/>
    <x v="3"/>
    <x v="3"/>
    <x v="4"/>
    <x v="1"/>
    <n v="94896"/>
  </r>
  <r>
    <x v="0"/>
    <d v="2014-01-07T00:00:00"/>
    <x v="3"/>
    <x v="0"/>
    <x v="1"/>
    <x v="1"/>
    <n v="252276"/>
  </r>
  <r>
    <x v="1"/>
    <d v="2014-01-07T00:00:00"/>
    <x v="3"/>
    <x v="1"/>
    <x v="3"/>
    <x v="1"/>
    <n v="56517"/>
  </r>
  <r>
    <x v="3"/>
    <d v="2014-01-07T00:00:00"/>
    <x v="3"/>
    <x v="3"/>
    <x v="1"/>
    <x v="1"/>
    <n v="135477"/>
  </r>
  <r>
    <x v="1"/>
    <d v="2014-01-07T00:00:00"/>
    <x v="3"/>
    <x v="1"/>
    <x v="2"/>
    <x v="0"/>
    <n v="255729"/>
  </r>
  <r>
    <x v="619"/>
    <d v="2014-01-07T00:00:00"/>
    <x v="3"/>
    <x v="0"/>
    <x v="2"/>
    <x v="0"/>
    <n v="263202"/>
  </r>
  <r>
    <x v="620"/>
    <d v="2014-01-07T00:00:00"/>
    <x v="3"/>
    <x v="0"/>
    <x v="0"/>
    <x v="1"/>
    <n v="37468"/>
  </r>
  <r>
    <x v="621"/>
    <d v="2014-01-07T00:00:00"/>
    <x v="3"/>
    <x v="1"/>
    <x v="3"/>
    <x v="1"/>
    <n v="99566"/>
  </r>
  <r>
    <x v="68"/>
    <d v="2014-01-07T00:00:00"/>
    <x v="3"/>
    <x v="3"/>
    <x v="3"/>
    <x v="1"/>
    <n v="250437"/>
  </r>
  <r>
    <x v="622"/>
    <d v="2014-01-07T00:00:00"/>
    <x v="3"/>
    <x v="1"/>
    <x v="4"/>
    <x v="0"/>
    <n v="90205"/>
  </r>
  <r>
    <x v="399"/>
    <d v="2014-01-07T00:00:00"/>
    <x v="3"/>
    <x v="2"/>
    <x v="2"/>
    <x v="0"/>
    <n v="255107"/>
  </r>
  <r>
    <x v="426"/>
    <d v="2014-01-07T00:00:00"/>
    <x v="3"/>
    <x v="0"/>
    <x v="2"/>
    <x v="0"/>
    <n v="139841"/>
  </r>
  <r>
    <x v="475"/>
    <d v="2014-01-07T00:00:00"/>
    <x v="3"/>
    <x v="1"/>
    <x v="0"/>
    <x v="0"/>
    <n v="62200"/>
  </r>
  <r>
    <x v="623"/>
    <d v="2014-01-07T00:00:00"/>
    <x v="3"/>
    <x v="2"/>
    <x v="4"/>
    <x v="0"/>
    <n v="178202"/>
  </r>
  <r>
    <x v="624"/>
    <d v="2014-01-07T00:00:00"/>
    <x v="3"/>
    <x v="0"/>
    <x v="4"/>
    <x v="0"/>
    <n v="222340"/>
  </r>
  <r>
    <x v="625"/>
    <d v="2014-01-07T00:00:00"/>
    <x v="3"/>
    <x v="3"/>
    <x v="0"/>
    <x v="0"/>
    <n v="108448"/>
  </r>
  <r>
    <x v="242"/>
    <d v="2014-01-07T00:00:00"/>
    <x v="3"/>
    <x v="2"/>
    <x v="2"/>
    <x v="0"/>
    <n v="168354"/>
  </r>
  <r>
    <x v="626"/>
    <d v="2014-01-07T00:00:00"/>
    <x v="3"/>
    <x v="1"/>
    <x v="0"/>
    <x v="0"/>
    <n v="69113"/>
  </r>
  <r>
    <x v="126"/>
    <d v="2014-01-07T00:00:00"/>
    <x v="3"/>
    <x v="2"/>
    <x v="1"/>
    <x v="0"/>
    <n v="245874"/>
  </r>
  <r>
    <x v="207"/>
    <d v="2014-01-07T00:00:00"/>
    <x v="3"/>
    <x v="0"/>
    <x v="0"/>
    <x v="0"/>
    <n v="194787"/>
  </r>
  <r>
    <x v="17"/>
    <d v="2014-01-07T00:00:00"/>
    <x v="3"/>
    <x v="1"/>
    <x v="2"/>
    <x v="1"/>
    <n v="107264"/>
  </r>
  <r>
    <x v="18"/>
    <d v="2014-01-07T00:00:00"/>
    <x v="3"/>
    <x v="0"/>
    <x v="4"/>
    <x v="1"/>
    <n v="266542"/>
  </r>
  <r>
    <x v="23"/>
    <d v="2014-01-07T00:00:00"/>
    <x v="3"/>
    <x v="2"/>
    <x v="1"/>
    <x v="1"/>
    <n v="231907"/>
  </r>
  <r>
    <x v="34"/>
    <d v="2014-01-07T00:00:00"/>
    <x v="3"/>
    <x v="3"/>
    <x v="2"/>
    <x v="0"/>
    <n v="1133"/>
  </r>
  <r>
    <x v="20"/>
    <d v="2014-01-07T00:00:00"/>
    <x v="3"/>
    <x v="0"/>
    <x v="1"/>
    <x v="0"/>
    <n v="170521"/>
  </r>
  <r>
    <x v="20"/>
    <d v="2014-01-07T00:00:00"/>
    <x v="3"/>
    <x v="2"/>
    <x v="0"/>
    <x v="1"/>
    <n v="103066"/>
  </r>
  <r>
    <x v="22"/>
    <d v="2014-01-07T00:00:00"/>
    <x v="3"/>
    <x v="0"/>
    <x v="2"/>
    <x v="0"/>
    <n v="268107"/>
  </r>
  <r>
    <x v="23"/>
    <d v="2014-01-07T00:00:00"/>
    <x v="3"/>
    <x v="1"/>
    <x v="5"/>
    <x v="1"/>
    <n v="136590"/>
  </r>
  <r>
    <x v="18"/>
    <d v="2014-01-07T00:00:00"/>
    <x v="3"/>
    <x v="1"/>
    <x v="5"/>
    <x v="0"/>
    <n v="260837"/>
  </r>
  <r>
    <x v="2"/>
    <d v="2014-01-08T00:00:00"/>
    <x v="3"/>
    <x v="1"/>
    <x v="0"/>
    <x v="0"/>
    <n v="690534"/>
  </r>
  <r>
    <x v="3"/>
    <d v="2014-01-08T00:00:00"/>
    <x v="3"/>
    <x v="1"/>
    <x v="3"/>
    <x v="0"/>
    <n v="73309"/>
  </r>
  <r>
    <x v="1"/>
    <d v="2014-01-08T00:00:00"/>
    <x v="3"/>
    <x v="1"/>
    <x v="2"/>
    <x v="0"/>
    <n v="221768"/>
  </r>
  <r>
    <x v="3"/>
    <d v="2014-01-08T00:00:00"/>
    <x v="3"/>
    <x v="3"/>
    <x v="3"/>
    <x v="1"/>
    <n v="91268"/>
  </r>
  <r>
    <x v="2"/>
    <d v="2014-01-08T00:00:00"/>
    <x v="3"/>
    <x v="0"/>
    <x v="4"/>
    <x v="1"/>
    <n v="282235"/>
  </r>
  <r>
    <x v="0"/>
    <d v="2014-01-08T00:00:00"/>
    <x v="3"/>
    <x v="2"/>
    <x v="1"/>
    <x v="0"/>
    <n v="100623"/>
  </r>
  <r>
    <x v="0"/>
    <d v="2014-01-08T00:00:00"/>
    <x v="3"/>
    <x v="1"/>
    <x v="0"/>
    <x v="1"/>
    <n v="181421"/>
  </r>
  <r>
    <x v="0"/>
    <d v="2014-01-08T00:00:00"/>
    <x v="3"/>
    <x v="3"/>
    <x v="1"/>
    <x v="0"/>
    <n v="70319"/>
  </r>
  <r>
    <x v="3"/>
    <d v="2014-01-08T00:00:00"/>
    <x v="3"/>
    <x v="2"/>
    <x v="2"/>
    <x v="0"/>
    <n v="261402"/>
  </r>
  <r>
    <x v="2"/>
    <d v="2014-01-08T00:00:00"/>
    <x v="3"/>
    <x v="2"/>
    <x v="4"/>
    <x v="0"/>
    <n v="144708"/>
  </r>
  <r>
    <x v="3"/>
    <d v="2014-01-08T00:00:00"/>
    <x v="3"/>
    <x v="1"/>
    <x v="4"/>
    <x v="0"/>
    <n v="104527"/>
  </r>
  <r>
    <x v="0"/>
    <d v="2014-01-08T00:00:00"/>
    <x v="3"/>
    <x v="2"/>
    <x v="1"/>
    <x v="0"/>
    <n v="75675"/>
  </r>
  <r>
    <x v="1"/>
    <d v="2014-01-08T00:00:00"/>
    <x v="3"/>
    <x v="3"/>
    <x v="3"/>
    <x v="1"/>
    <n v="173083"/>
  </r>
  <r>
    <x v="0"/>
    <d v="2014-01-08T00:00:00"/>
    <x v="3"/>
    <x v="0"/>
    <x v="3"/>
    <x v="0"/>
    <n v="246535"/>
  </r>
  <r>
    <x v="104"/>
    <d v="2014-01-08T00:00:00"/>
    <x v="3"/>
    <x v="3"/>
    <x v="3"/>
    <x v="0"/>
    <n v="235105"/>
  </r>
  <r>
    <x v="603"/>
    <d v="2014-01-08T00:00:00"/>
    <x v="3"/>
    <x v="0"/>
    <x v="2"/>
    <x v="0"/>
    <n v="155263"/>
  </r>
  <r>
    <x v="627"/>
    <d v="2014-01-08T00:00:00"/>
    <x v="3"/>
    <x v="3"/>
    <x v="4"/>
    <x v="1"/>
    <n v="22220"/>
  </r>
  <r>
    <x v="628"/>
    <d v="2014-01-08T00:00:00"/>
    <x v="3"/>
    <x v="1"/>
    <x v="0"/>
    <x v="0"/>
    <n v="290076"/>
  </r>
  <r>
    <x v="629"/>
    <d v="2014-01-08T00:00:00"/>
    <x v="3"/>
    <x v="2"/>
    <x v="3"/>
    <x v="1"/>
    <n v="94793"/>
  </r>
  <r>
    <x v="630"/>
    <d v="2014-01-08T00:00:00"/>
    <x v="3"/>
    <x v="2"/>
    <x v="2"/>
    <x v="1"/>
    <n v="225672"/>
  </r>
  <r>
    <x v="391"/>
    <d v="2014-01-08T00:00:00"/>
    <x v="3"/>
    <x v="0"/>
    <x v="2"/>
    <x v="1"/>
    <n v="252151"/>
  </r>
  <r>
    <x v="631"/>
    <d v="2014-01-08T00:00:00"/>
    <x v="3"/>
    <x v="0"/>
    <x v="1"/>
    <x v="1"/>
    <n v="275800"/>
  </r>
  <r>
    <x v="280"/>
    <d v="2014-01-08T00:00:00"/>
    <x v="3"/>
    <x v="3"/>
    <x v="4"/>
    <x v="1"/>
    <n v="131949"/>
  </r>
  <r>
    <x v="34"/>
    <d v="2014-01-08T00:00:00"/>
    <x v="3"/>
    <x v="1"/>
    <x v="4"/>
    <x v="1"/>
    <n v="262146"/>
  </r>
  <r>
    <x v="23"/>
    <d v="2014-01-08T00:00:00"/>
    <x v="3"/>
    <x v="3"/>
    <x v="1"/>
    <x v="0"/>
    <n v="57266"/>
  </r>
  <r>
    <x v="19"/>
    <d v="2014-01-08T00:00:00"/>
    <x v="3"/>
    <x v="1"/>
    <x v="4"/>
    <x v="1"/>
    <n v="212637"/>
  </r>
  <r>
    <x v="22"/>
    <d v="2014-01-08T00:00:00"/>
    <x v="3"/>
    <x v="1"/>
    <x v="1"/>
    <x v="1"/>
    <n v="207447"/>
  </r>
  <r>
    <x v="21"/>
    <d v="2014-01-08T00:00:00"/>
    <x v="3"/>
    <x v="1"/>
    <x v="0"/>
    <x v="1"/>
    <n v="254700"/>
  </r>
  <r>
    <x v="17"/>
    <d v="2014-01-08T00:00:00"/>
    <x v="3"/>
    <x v="2"/>
    <x v="0"/>
    <x v="1"/>
    <n v="147385"/>
  </r>
  <r>
    <x v="18"/>
    <d v="2014-01-08T00:00:00"/>
    <x v="3"/>
    <x v="3"/>
    <x v="0"/>
    <x v="0"/>
    <n v="60605"/>
  </r>
  <r>
    <x v="21"/>
    <d v="2014-01-08T00:00:00"/>
    <x v="3"/>
    <x v="2"/>
    <x v="3"/>
    <x v="1"/>
    <n v="104025"/>
  </r>
  <r>
    <x v="20"/>
    <d v="2014-01-08T00:00:00"/>
    <x v="3"/>
    <x v="0"/>
    <x v="2"/>
    <x v="1"/>
    <n v="283621"/>
  </r>
  <r>
    <x v="18"/>
    <d v="2014-01-08T00:00:00"/>
    <x v="3"/>
    <x v="0"/>
    <x v="0"/>
    <x v="1"/>
    <n v="206765"/>
  </r>
  <r>
    <x v="34"/>
    <d v="2014-01-08T00:00:00"/>
    <x v="3"/>
    <x v="3"/>
    <x v="0"/>
    <x v="1"/>
    <n v="151577"/>
  </r>
  <r>
    <x v="18"/>
    <d v="2014-01-08T00:00:00"/>
    <x v="3"/>
    <x v="1"/>
    <x v="3"/>
    <x v="0"/>
    <n v="99263"/>
  </r>
  <r>
    <x v="0"/>
    <d v="2014-01-09T00:00:00"/>
    <x v="3"/>
    <x v="2"/>
    <x v="3"/>
    <x v="0"/>
    <n v="235299"/>
  </r>
  <r>
    <x v="3"/>
    <d v="2014-01-09T00:00:00"/>
    <x v="3"/>
    <x v="3"/>
    <x v="1"/>
    <x v="0"/>
    <n v="105951"/>
  </r>
  <r>
    <x v="3"/>
    <d v="2014-01-09T00:00:00"/>
    <x v="3"/>
    <x v="2"/>
    <x v="1"/>
    <x v="0"/>
    <n v="293821"/>
  </r>
  <r>
    <x v="2"/>
    <d v="2014-01-09T00:00:00"/>
    <x v="3"/>
    <x v="1"/>
    <x v="1"/>
    <x v="1"/>
    <n v="224328"/>
  </r>
  <r>
    <x v="2"/>
    <d v="2014-01-09T00:00:00"/>
    <x v="3"/>
    <x v="0"/>
    <x v="4"/>
    <x v="0"/>
    <n v="210837"/>
  </r>
  <r>
    <x v="0"/>
    <d v="2014-01-09T00:00:00"/>
    <x v="3"/>
    <x v="1"/>
    <x v="4"/>
    <x v="0"/>
    <n v="243847"/>
  </r>
  <r>
    <x v="3"/>
    <d v="2014-01-09T00:00:00"/>
    <x v="3"/>
    <x v="0"/>
    <x v="4"/>
    <x v="1"/>
    <n v="148646"/>
  </r>
  <r>
    <x v="2"/>
    <d v="2014-01-09T00:00:00"/>
    <x v="3"/>
    <x v="0"/>
    <x v="4"/>
    <x v="1"/>
    <n v="160735"/>
  </r>
  <r>
    <x v="3"/>
    <d v="2014-01-09T00:00:00"/>
    <x v="3"/>
    <x v="1"/>
    <x v="4"/>
    <x v="1"/>
    <n v="182534"/>
  </r>
  <r>
    <x v="3"/>
    <d v="2014-01-09T00:00:00"/>
    <x v="3"/>
    <x v="3"/>
    <x v="1"/>
    <x v="0"/>
    <n v="39124"/>
  </r>
  <r>
    <x v="1"/>
    <d v="2014-01-09T00:00:00"/>
    <x v="3"/>
    <x v="0"/>
    <x v="3"/>
    <x v="0"/>
    <n v="26890"/>
  </r>
  <r>
    <x v="0"/>
    <d v="2014-01-09T00:00:00"/>
    <x v="3"/>
    <x v="2"/>
    <x v="1"/>
    <x v="0"/>
    <n v="95261"/>
  </r>
  <r>
    <x v="3"/>
    <d v="2014-01-09T00:00:00"/>
    <x v="3"/>
    <x v="0"/>
    <x v="1"/>
    <x v="0"/>
    <n v="57591"/>
  </r>
  <r>
    <x v="2"/>
    <d v="2014-01-09T00:00:00"/>
    <x v="3"/>
    <x v="1"/>
    <x v="4"/>
    <x v="1"/>
    <n v="99110"/>
  </r>
  <r>
    <x v="1"/>
    <d v="2014-01-09T00:00:00"/>
    <x v="3"/>
    <x v="3"/>
    <x v="3"/>
    <x v="0"/>
    <n v="234246"/>
  </r>
  <r>
    <x v="3"/>
    <d v="2014-01-09T00:00:00"/>
    <x v="3"/>
    <x v="3"/>
    <x v="1"/>
    <x v="0"/>
    <n v="163356"/>
  </r>
  <r>
    <x v="1"/>
    <d v="2014-01-09T00:00:00"/>
    <x v="3"/>
    <x v="0"/>
    <x v="3"/>
    <x v="0"/>
    <n v="295603"/>
  </r>
  <r>
    <x v="3"/>
    <d v="2014-01-09T00:00:00"/>
    <x v="3"/>
    <x v="3"/>
    <x v="2"/>
    <x v="1"/>
    <n v="285065"/>
  </r>
  <r>
    <x v="3"/>
    <d v="2014-01-09T00:00:00"/>
    <x v="3"/>
    <x v="1"/>
    <x v="2"/>
    <x v="1"/>
    <n v="208092"/>
  </r>
  <r>
    <x v="1"/>
    <d v="2014-01-09T00:00:00"/>
    <x v="3"/>
    <x v="1"/>
    <x v="0"/>
    <x v="1"/>
    <n v="77329"/>
  </r>
  <r>
    <x v="2"/>
    <d v="2014-01-09T00:00:00"/>
    <x v="3"/>
    <x v="2"/>
    <x v="2"/>
    <x v="1"/>
    <n v="110232"/>
  </r>
  <r>
    <x v="3"/>
    <d v="2014-01-09T00:00:00"/>
    <x v="3"/>
    <x v="2"/>
    <x v="3"/>
    <x v="1"/>
    <n v="61453"/>
  </r>
  <r>
    <x v="2"/>
    <d v="2014-01-09T00:00:00"/>
    <x v="3"/>
    <x v="1"/>
    <x v="4"/>
    <x v="1"/>
    <n v="206869"/>
  </r>
  <r>
    <x v="1"/>
    <d v="2014-01-09T00:00:00"/>
    <x v="3"/>
    <x v="1"/>
    <x v="1"/>
    <x v="1"/>
    <n v="164379"/>
  </r>
  <r>
    <x v="0"/>
    <d v="2014-01-09T00:00:00"/>
    <x v="3"/>
    <x v="0"/>
    <x v="0"/>
    <x v="1"/>
    <n v="215294"/>
  </r>
  <r>
    <x v="1"/>
    <d v="2014-01-09T00:00:00"/>
    <x v="3"/>
    <x v="2"/>
    <x v="1"/>
    <x v="1"/>
    <n v="246198"/>
  </r>
  <r>
    <x v="0"/>
    <d v="2014-01-09T00:00:00"/>
    <x v="3"/>
    <x v="1"/>
    <x v="2"/>
    <x v="0"/>
    <n v="209992"/>
  </r>
  <r>
    <x v="472"/>
    <d v="2014-01-09T00:00:00"/>
    <x v="3"/>
    <x v="2"/>
    <x v="3"/>
    <x v="0"/>
    <n v="94380"/>
  </r>
  <r>
    <x v="457"/>
    <d v="2014-01-09T00:00:00"/>
    <x v="3"/>
    <x v="0"/>
    <x v="2"/>
    <x v="0"/>
    <n v="147122"/>
  </r>
  <r>
    <x v="137"/>
    <d v="2014-01-09T00:00:00"/>
    <x v="3"/>
    <x v="0"/>
    <x v="4"/>
    <x v="1"/>
    <n v="1824"/>
  </r>
  <r>
    <x v="23"/>
    <d v="2014-01-09T00:00:00"/>
    <x v="3"/>
    <x v="2"/>
    <x v="0"/>
    <x v="1"/>
    <n v="184779"/>
  </r>
  <r>
    <x v="336"/>
    <d v="2014-01-09T00:00:00"/>
    <x v="3"/>
    <x v="3"/>
    <x v="2"/>
    <x v="1"/>
    <n v="33962"/>
  </r>
  <r>
    <x v="591"/>
    <d v="2014-01-09T00:00:00"/>
    <x v="3"/>
    <x v="1"/>
    <x v="3"/>
    <x v="1"/>
    <n v="125742"/>
  </r>
  <r>
    <x v="88"/>
    <d v="2014-01-09T00:00:00"/>
    <x v="3"/>
    <x v="3"/>
    <x v="0"/>
    <x v="1"/>
    <n v="278069"/>
  </r>
  <r>
    <x v="632"/>
    <d v="2014-01-09T00:00:00"/>
    <x v="3"/>
    <x v="3"/>
    <x v="3"/>
    <x v="1"/>
    <n v="150811"/>
  </r>
  <r>
    <x v="633"/>
    <d v="2014-01-09T00:00:00"/>
    <x v="3"/>
    <x v="1"/>
    <x v="2"/>
    <x v="1"/>
    <n v="202899"/>
  </r>
  <r>
    <x v="367"/>
    <d v="2014-01-09T00:00:00"/>
    <x v="3"/>
    <x v="1"/>
    <x v="4"/>
    <x v="0"/>
    <n v="28344"/>
  </r>
  <r>
    <x v="21"/>
    <d v="2014-01-09T00:00:00"/>
    <x v="3"/>
    <x v="2"/>
    <x v="1"/>
    <x v="1"/>
    <n v="274430"/>
  </r>
  <r>
    <x v="18"/>
    <d v="2014-01-09T00:00:00"/>
    <x v="3"/>
    <x v="3"/>
    <x v="2"/>
    <x v="1"/>
    <n v="182550"/>
  </r>
  <r>
    <x v="18"/>
    <d v="2014-01-09T00:00:00"/>
    <x v="3"/>
    <x v="3"/>
    <x v="2"/>
    <x v="0"/>
    <n v="175863"/>
  </r>
  <r>
    <x v="23"/>
    <d v="2014-01-09T00:00:00"/>
    <x v="3"/>
    <x v="3"/>
    <x v="3"/>
    <x v="1"/>
    <n v="179389"/>
  </r>
  <r>
    <x v="22"/>
    <d v="2014-01-09T00:00:00"/>
    <x v="3"/>
    <x v="1"/>
    <x v="4"/>
    <x v="0"/>
    <n v="240814"/>
  </r>
  <r>
    <x v="17"/>
    <d v="2014-01-09T00:00:00"/>
    <x v="3"/>
    <x v="0"/>
    <x v="0"/>
    <x v="0"/>
    <n v="270488"/>
  </r>
  <r>
    <x v="21"/>
    <d v="2014-01-09T00:00:00"/>
    <x v="3"/>
    <x v="1"/>
    <x v="1"/>
    <x v="0"/>
    <n v="133764"/>
  </r>
  <r>
    <x v="23"/>
    <d v="2014-01-09T00:00:00"/>
    <x v="3"/>
    <x v="2"/>
    <x v="2"/>
    <x v="0"/>
    <n v="179759"/>
  </r>
  <r>
    <x v="22"/>
    <d v="2014-01-09T00:00:00"/>
    <x v="3"/>
    <x v="2"/>
    <x v="4"/>
    <x v="1"/>
    <n v="109555"/>
  </r>
  <r>
    <x v="23"/>
    <d v="2014-01-09T00:00:00"/>
    <x v="3"/>
    <x v="1"/>
    <x v="5"/>
    <x v="0"/>
    <n v="141222"/>
  </r>
  <r>
    <x v="3"/>
    <d v="2014-01-10T00:00:00"/>
    <x v="3"/>
    <x v="2"/>
    <x v="1"/>
    <x v="0"/>
    <n v="3421"/>
  </r>
  <r>
    <x v="2"/>
    <d v="2014-01-10T00:00:00"/>
    <x v="3"/>
    <x v="2"/>
    <x v="4"/>
    <x v="1"/>
    <n v="105717"/>
  </r>
  <r>
    <x v="0"/>
    <d v="2014-01-10T00:00:00"/>
    <x v="3"/>
    <x v="1"/>
    <x v="4"/>
    <x v="1"/>
    <n v="41785"/>
  </r>
  <r>
    <x v="3"/>
    <d v="2014-01-10T00:00:00"/>
    <x v="3"/>
    <x v="1"/>
    <x v="0"/>
    <x v="1"/>
    <n v="44031"/>
  </r>
  <r>
    <x v="3"/>
    <d v="2014-01-10T00:00:00"/>
    <x v="3"/>
    <x v="2"/>
    <x v="1"/>
    <x v="0"/>
    <n v="176552"/>
  </r>
  <r>
    <x v="1"/>
    <d v="2014-01-10T00:00:00"/>
    <x v="3"/>
    <x v="1"/>
    <x v="2"/>
    <x v="0"/>
    <n v="220933"/>
  </r>
  <r>
    <x v="2"/>
    <d v="2014-01-10T00:00:00"/>
    <x v="3"/>
    <x v="2"/>
    <x v="3"/>
    <x v="1"/>
    <n v="13233"/>
  </r>
  <r>
    <x v="3"/>
    <d v="2014-01-10T00:00:00"/>
    <x v="3"/>
    <x v="2"/>
    <x v="4"/>
    <x v="1"/>
    <n v="284321"/>
  </r>
  <r>
    <x v="1"/>
    <d v="2014-01-10T00:00:00"/>
    <x v="3"/>
    <x v="1"/>
    <x v="4"/>
    <x v="0"/>
    <n v="131145"/>
  </r>
  <r>
    <x v="0"/>
    <d v="2014-01-10T00:00:00"/>
    <x v="3"/>
    <x v="1"/>
    <x v="2"/>
    <x v="0"/>
    <n v="33145"/>
  </r>
  <r>
    <x v="0"/>
    <d v="2014-01-10T00:00:00"/>
    <x v="3"/>
    <x v="1"/>
    <x v="1"/>
    <x v="0"/>
    <n v="229357"/>
  </r>
  <r>
    <x v="1"/>
    <d v="2014-01-10T00:00:00"/>
    <x v="3"/>
    <x v="1"/>
    <x v="0"/>
    <x v="0"/>
    <n v="16364"/>
  </r>
  <r>
    <x v="1"/>
    <d v="2014-01-10T00:00:00"/>
    <x v="3"/>
    <x v="2"/>
    <x v="4"/>
    <x v="0"/>
    <n v="42172"/>
  </r>
  <r>
    <x v="1"/>
    <d v="2014-01-10T00:00:00"/>
    <x v="3"/>
    <x v="1"/>
    <x v="4"/>
    <x v="0"/>
    <n v="23977"/>
  </r>
  <r>
    <x v="1"/>
    <d v="2014-01-10T00:00:00"/>
    <x v="3"/>
    <x v="0"/>
    <x v="1"/>
    <x v="0"/>
    <n v="106252"/>
  </r>
  <r>
    <x v="3"/>
    <d v="2014-01-10T00:00:00"/>
    <x v="3"/>
    <x v="0"/>
    <x v="4"/>
    <x v="0"/>
    <n v="160094"/>
  </r>
  <r>
    <x v="2"/>
    <d v="2014-01-10T00:00:00"/>
    <x v="3"/>
    <x v="2"/>
    <x v="3"/>
    <x v="0"/>
    <n v="124455"/>
  </r>
  <r>
    <x v="1"/>
    <d v="2014-01-10T00:00:00"/>
    <x v="3"/>
    <x v="0"/>
    <x v="2"/>
    <x v="1"/>
    <n v="159603"/>
  </r>
  <r>
    <x v="0"/>
    <d v="2014-01-10T00:00:00"/>
    <x v="3"/>
    <x v="3"/>
    <x v="2"/>
    <x v="1"/>
    <n v="262756"/>
  </r>
  <r>
    <x v="3"/>
    <d v="2014-01-10T00:00:00"/>
    <x v="3"/>
    <x v="3"/>
    <x v="1"/>
    <x v="1"/>
    <n v="38232"/>
  </r>
  <r>
    <x v="2"/>
    <d v="2014-01-10T00:00:00"/>
    <x v="3"/>
    <x v="3"/>
    <x v="1"/>
    <x v="1"/>
    <n v="270976"/>
  </r>
  <r>
    <x v="1"/>
    <d v="2014-01-10T00:00:00"/>
    <x v="3"/>
    <x v="0"/>
    <x v="2"/>
    <x v="1"/>
    <n v="82290"/>
  </r>
  <r>
    <x v="0"/>
    <d v="2014-01-10T00:00:00"/>
    <x v="3"/>
    <x v="1"/>
    <x v="3"/>
    <x v="1"/>
    <n v="169362"/>
  </r>
  <r>
    <x v="232"/>
    <d v="2014-01-10T00:00:00"/>
    <x v="3"/>
    <x v="1"/>
    <x v="3"/>
    <x v="0"/>
    <n v="49757"/>
  </r>
  <r>
    <x v="381"/>
    <d v="2014-01-10T00:00:00"/>
    <x v="3"/>
    <x v="1"/>
    <x v="1"/>
    <x v="0"/>
    <n v="58448"/>
  </r>
  <r>
    <x v="440"/>
    <d v="2014-01-10T00:00:00"/>
    <x v="3"/>
    <x v="3"/>
    <x v="3"/>
    <x v="1"/>
    <n v="48909"/>
  </r>
  <r>
    <x v="634"/>
    <d v="2014-01-10T00:00:00"/>
    <x v="3"/>
    <x v="3"/>
    <x v="4"/>
    <x v="0"/>
    <n v="201862"/>
  </r>
  <r>
    <x v="166"/>
    <d v="2014-01-10T00:00:00"/>
    <x v="3"/>
    <x v="1"/>
    <x v="1"/>
    <x v="0"/>
    <n v="134150"/>
  </r>
  <r>
    <x v="280"/>
    <d v="2014-01-10T00:00:00"/>
    <x v="3"/>
    <x v="1"/>
    <x v="1"/>
    <x v="0"/>
    <n v="98039"/>
  </r>
  <r>
    <x v="536"/>
    <d v="2014-01-10T00:00:00"/>
    <x v="3"/>
    <x v="3"/>
    <x v="2"/>
    <x v="1"/>
    <n v="154754"/>
  </r>
  <r>
    <x v="635"/>
    <d v="2014-01-10T00:00:00"/>
    <x v="3"/>
    <x v="0"/>
    <x v="2"/>
    <x v="0"/>
    <n v="175963"/>
  </r>
  <r>
    <x v="48"/>
    <d v="2014-01-10T00:00:00"/>
    <x v="3"/>
    <x v="1"/>
    <x v="4"/>
    <x v="1"/>
    <n v="57038"/>
  </r>
  <r>
    <x v="636"/>
    <d v="2014-01-10T00:00:00"/>
    <x v="3"/>
    <x v="2"/>
    <x v="2"/>
    <x v="1"/>
    <n v="5180"/>
  </r>
  <r>
    <x v="619"/>
    <d v="2014-01-10T00:00:00"/>
    <x v="3"/>
    <x v="1"/>
    <x v="1"/>
    <x v="1"/>
    <n v="205949"/>
  </r>
  <r>
    <x v="18"/>
    <d v="2014-01-10T00:00:00"/>
    <x v="3"/>
    <x v="3"/>
    <x v="4"/>
    <x v="1"/>
    <n v="158966"/>
  </r>
  <r>
    <x v="22"/>
    <d v="2014-01-10T00:00:00"/>
    <x v="3"/>
    <x v="3"/>
    <x v="4"/>
    <x v="0"/>
    <n v="285472"/>
  </r>
  <r>
    <x v="34"/>
    <d v="2014-01-10T00:00:00"/>
    <x v="3"/>
    <x v="1"/>
    <x v="3"/>
    <x v="1"/>
    <n v="79732"/>
  </r>
  <r>
    <x v="23"/>
    <d v="2014-01-10T00:00:00"/>
    <x v="3"/>
    <x v="0"/>
    <x v="2"/>
    <x v="0"/>
    <n v="65311"/>
  </r>
  <r>
    <x v="21"/>
    <d v="2014-01-10T00:00:00"/>
    <x v="3"/>
    <x v="1"/>
    <x v="2"/>
    <x v="1"/>
    <n v="102265"/>
  </r>
  <r>
    <x v="18"/>
    <d v="2014-01-10T00:00:00"/>
    <x v="3"/>
    <x v="1"/>
    <x v="1"/>
    <x v="0"/>
    <n v="89247"/>
  </r>
  <r>
    <x v="19"/>
    <d v="2014-01-10T00:00:00"/>
    <x v="3"/>
    <x v="3"/>
    <x v="5"/>
    <x v="0"/>
    <n v="79820"/>
  </r>
  <r>
    <x v="34"/>
    <d v="2014-01-10T00:00:00"/>
    <x v="3"/>
    <x v="1"/>
    <x v="5"/>
    <x v="0"/>
    <n v="15452"/>
  </r>
  <r>
    <x v="1"/>
    <d v="2014-01-11T00:00:00"/>
    <x v="3"/>
    <x v="3"/>
    <x v="0"/>
    <x v="0"/>
    <n v="731261"/>
  </r>
  <r>
    <x v="0"/>
    <d v="2014-01-11T00:00:00"/>
    <x v="3"/>
    <x v="2"/>
    <x v="0"/>
    <x v="0"/>
    <n v="88175"/>
  </r>
  <r>
    <x v="2"/>
    <d v="2014-01-11T00:00:00"/>
    <x v="3"/>
    <x v="2"/>
    <x v="3"/>
    <x v="0"/>
    <n v="216441"/>
  </r>
  <r>
    <x v="3"/>
    <d v="2014-01-11T00:00:00"/>
    <x v="3"/>
    <x v="0"/>
    <x v="2"/>
    <x v="0"/>
    <n v="82450"/>
  </r>
  <r>
    <x v="1"/>
    <d v="2014-01-11T00:00:00"/>
    <x v="3"/>
    <x v="3"/>
    <x v="0"/>
    <x v="0"/>
    <n v="262073"/>
  </r>
  <r>
    <x v="2"/>
    <d v="2014-01-11T00:00:00"/>
    <x v="3"/>
    <x v="3"/>
    <x v="4"/>
    <x v="0"/>
    <n v="30298"/>
  </r>
  <r>
    <x v="2"/>
    <d v="2014-01-11T00:00:00"/>
    <x v="3"/>
    <x v="0"/>
    <x v="1"/>
    <x v="0"/>
    <n v="252301"/>
  </r>
  <r>
    <x v="1"/>
    <d v="2014-01-11T00:00:00"/>
    <x v="3"/>
    <x v="0"/>
    <x v="3"/>
    <x v="1"/>
    <n v="166188"/>
  </r>
  <r>
    <x v="0"/>
    <d v="2014-01-11T00:00:00"/>
    <x v="3"/>
    <x v="2"/>
    <x v="2"/>
    <x v="0"/>
    <n v="276979"/>
  </r>
  <r>
    <x v="2"/>
    <d v="2014-01-11T00:00:00"/>
    <x v="3"/>
    <x v="1"/>
    <x v="1"/>
    <x v="1"/>
    <n v="177128"/>
  </r>
  <r>
    <x v="1"/>
    <d v="2014-01-11T00:00:00"/>
    <x v="3"/>
    <x v="3"/>
    <x v="1"/>
    <x v="0"/>
    <n v="118329"/>
  </r>
  <r>
    <x v="0"/>
    <d v="2014-01-11T00:00:00"/>
    <x v="3"/>
    <x v="0"/>
    <x v="2"/>
    <x v="1"/>
    <n v="207491"/>
  </r>
  <r>
    <x v="3"/>
    <d v="2014-01-11T00:00:00"/>
    <x v="3"/>
    <x v="0"/>
    <x v="1"/>
    <x v="0"/>
    <n v="103810"/>
  </r>
  <r>
    <x v="3"/>
    <d v="2014-01-11T00:00:00"/>
    <x v="3"/>
    <x v="1"/>
    <x v="0"/>
    <x v="0"/>
    <n v="276089"/>
  </r>
  <r>
    <x v="2"/>
    <d v="2014-01-11T00:00:00"/>
    <x v="3"/>
    <x v="2"/>
    <x v="3"/>
    <x v="1"/>
    <n v="162146"/>
  </r>
  <r>
    <x v="0"/>
    <d v="2014-01-11T00:00:00"/>
    <x v="3"/>
    <x v="0"/>
    <x v="0"/>
    <x v="1"/>
    <n v="163832"/>
  </r>
  <r>
    <x v="0"/>
    <d v="2014-01-11T00:00:00"/>
    <x v="3"/>
    <x v="1"/>
    <x v="3"/>
    <x v="1"/>
    <n v="253081"/>
  </r>
  <r>
    <x v="2"/>
    <d v="2014-01-11T00:00:00"/>
    <x v="3"/>
    <x v="0"/>
    <x v="0"/>
    <x v="0"/>
    <n v="32177"/>
  </r>
  <r>
    <x v="2"/>
    <d v="2014-01-11T00:00:00"/>
    <x v="3"/>
    <x v="0"/>
    <x v="1"/>
    <x v="0"/>
    <n v="235706"/>
  </r>
  <r>
    <x v="1"/>
    <d v="2014-01-11T00:00:00"/>
    <x v="3"/>
    <x v="2"/>
    <x v="2"/>
    <x v="0"/>
    <n v="223599"/>
  </r>
  <r>
    <x v="1"/>
    <d v="2014-01-11T00:00:00"/>
    <x v="3"/>
    <x v="2"/>
    <x v="3"/>
    <x v="1"/>
    <n v="104600"/>
  </r>
  <r>
    <x v="2"/>
    <d v="2014-01-11T00:00:00"/>
    <x v="3"/>
    <x v="2"/>
    <x v="4"/>
    <x v="1"/>
    <n v="233134"/>
  </r>
  <r>
    <x v="0"/>
    <d v="2014-01-11T00:00:00"/>
    <x v="3"/>
    <x v="0"/>
    <x v="0"/>
    <x v="1"/>
    <n v="221280"/>
  </r>
  <r>
    <x v="2"/>
    <d v="2014-01-11T00:00:00"/>
    <x v="3"/>
    <x v="2"/>
    <x v="3"/>
    <x v="1"/>
    <n v="155429"/>
  </r>
  <r>
    <x v="2"/>
    <d v="2014-01-11T00:00:00"/>
    <x v="3"/>
    <x v="2"/>
    <x v="2"/>
    <x v="1"/>
    <n v="43337"/>
  </r>
  <r>
    <x v="0"/>
    <d v="2014-01-11T00:00:00"/>
    <x v="3"/>
    <x v="1"/>
    <x v="1"/>
    <x v="1"/>
    <n v="28989"/>
  </r>
  <r>
    <x v="3"/>
    <d v="2014-01-11T00:00:00"/>
    <x v="3"/>
    <x v="2"/>
    <x v="4"/>
    <x v="1"/>
    <n v="255656"/>
  </r>
  <r>
    <x v="1"/>
    <d v="2014-01-11T00:00:00"/>
    <x v="3"/>
    <x v="1"/>
    <x v="1"/>
    <x v="1"/>
    <n v="240672"/>
  </r>
  <r>
    <x v="1"/>
    <d v="2014-01-11T00:00:00"/>
    <x v="3"/>
    <x v="1"/>
    <x v="1"/>
    <x v="0"/>
    <n v="207568"/>
  </r>
  <r>
    <x v="3"/>
    <d v="2014-01-11T00:00:00"/>
    <x v="3"/>
    <x v="3"/>
    <x v="1"/>
    <x v="1"/>
    <n v="82834"/>
  </r>
  <r>
    <x v="3"/>
    <d v="2014-01-11T00:00:00"/>
    <x v="3"/>
    <x v="1"/>
    <x v="1"/>
    <x v="1"/>
    <n v="204030"/>
  </r>
  <r>
    <x v="560"/>
    <d v="2014-01-11T00:00:00"/>
    <x v="3"/>
    <x v="1"/>
    <x v="2"/>
    <x v="0"/>
    <n v="110563"/>
  </r>
  <r>
    <x v="94"/>
    <d v="2014-01-11T00:00:00"/>
    <x v="3"/>
    <x v="0"/>
    <x v="2"/>
    <x v="0"/>
    <n v="196704"/>
  </r>
  <r>
    <x v="372"/>
    <d v="2014-01-11T00:00:00"/>
    <x v="3"/>
    <x v="3"/>
    <x v="1"/>
    <x v="0"/>
    <n v="258133"/>
  </r>
  <r>
    <x v="582"/>
    <d v="2014-01-11T00:00:00"/>
    <x v="3"/>
    <x v="1"/>
    <x v="3"/>
    <x v="0"/>
    <n v="167716"/>
  </r>
  <r>
    <x v="637"/>
    <d v="2014-01-11T00:00:00"/>
    <x v="3"/>
    <x v="1"/>
    <x v="0"/>
    <x v="1"/>
    <n v="226443"/>
  </r>
  <r>
    <x v="367"/>
    <d v="2014-01-11T00:00:00"/>
    <x v="3"/>
    <x v="1"/>
    <x v="4"/>
    <x v="0"/>
    <n v="231884"/>
  </r>
  <r>
    <x v="533"/>
    <d v="2014-01-11T00:00:00"/>
    <x v="3"/>
    <x v="1"/>
    <x v="0"/>
    <x v="1"/>
    <n v="65392"/>
  </r>
  <r>
    <x v="504"/>
    <d v="2014-01-11T00:00:00"/>
    <x v="3"/>
    <x v="1"/>
    <x v="0"/>
    <x v="1"/>
    <n v="262867"/>
  </r>
  <r>
    <x v="59"/>
    <d v="2014-01-11T00:00:00"/>
    <x v="3"/>
    <x v="1"/>
    <x v="2"/>
    <x v="0"/>
    <n v="37003"/>
  </r>
  <r>
    <x v="464"/>
    <d v="2014-01-11T00:00:00"/>
    <x v="3"/>
    <x v="1"/>
    <x v="2"/>
    <x v="0"/>
    <n v="22037"/>
  </r>
  <r>
    <x v="48"/>
    <d v="2014-01-11T00:00:00"/>
    <x v="3"/>
    <x v="3"/>
    <x v="2"/>
    <x v="0"/>
    <n v="13423"/>
  </r>
  <r>
    <x v="516"/>
    <d v="2014-01-11T00:00:00"/>
    <x v="3"/>
    <x v="0"/>
    <x v="0"/>
    <x v="1"/>
    <n v="246587"/>
  </r>
  <r>
    <x v="34"/>
    <d v="2014-01-11T00:00:00"/>
    <x v="3"/>
    <x v="2"/>
    <x v="2"/>
    <x v="1"/>
    <n v="159715"/>
  </r>
  <r>
    <x v="18"/>
    <d v="2014-01-11T00:00:00"/>
    <x v="3"/>
    <x v="1"/>
    <x v="1"/>
    <x v="1"/>
    <n v="238824"/>
  </r>
  <r>
    <x v="23"/>
    <d v="2014-01-11T00:00:00"/>
    <x v="3"/>
    <x v="1"/>
    <x v="4"/>
    <x v="0"/>
    <n v="284399"/>
  </r>
  <r>
    <x v="34"/>
    <d v="2014-01-11T00:00:00"/>
    <x v="3"/>
    <x v="0"/>
    <x v="3"/>
    <x v="0"/>
    <n v="120341"/>
  </r>
  <r>
    <x v="23"/>
    <d v="2014-01-11T00:00:00"/>
    <x v="3"/>
    <x v="0"/>
    <x v="0"/>
    <x v="1"/>
    <n v="14506"/>
  </r>
  <r>
    <x v="20"/>
    <d v="2014-01-11T00:00:00"/>
    <x v="3"/>
    <x v="0"/>
    <x v="3"/>
    <x v="0"/>
    <n v="55624"/>
  </r>
  <r>
    <x v="21"/>
    <d v="2014-01-11T00:00:00"/>
    <x v="3"/>
    <x v="2"/>
    <x v="4"/>
    <x v="1"/>
    <n v="23092"/>
  </r>
  <r>
    <x v="23"/>
    <d v="2014-01-11T00:00:00"/>
    <x v="3"/>
    <x v="2"/>
    <x v="0"/>
    <x v="1"/>
    <n v="156294"/>
  </r>
  <r>
    <x v="18"/>
    <d v="2014-01-11T00:00:00"/>
    <x v="3"/>
    <x v="3"/>
    <x v="3"/>
    <x v="1"/>
    <n v="219028"/>
  </r>
  <r>
    <x v="22"/>
    <d v="2014-01-11T00:00:00"/>
    <x v="3"/>
    <x v="2"/>
    <x v="4"/>
    <x v="0"/>
    <n v="219125"/>
  </r>
  <r>
    <x v="2"/>
    <d v="2014-01-12T00:00:00"/>
    <x v="3"/>
    <x v="1"/>
    <x v="1"/>
    <x v="0"/>
    <n v="101639"/>
  </r>
  <r>
    <x v="2"/>
    <d v="2014-01-12T00:00:00"/>
    <x v="3"/>
    <x v="0"/>
    <x v="1"/>
    <x v="0"/>
    <n v="190220"/>
  </r>
  <r>
    <x v="1"/>
    <d v="2014-01-12T00:00:00"/>
    <x v="3"/>
    <x v="2"/>
    <x v="1"/>
    <x v="0"/>
    <n v="203106"/>
  </r>
  <r>
    <x v="0"/>
    <d v="2014-01-12T00:00:00"/>
    <x v="3"/>
    <x v="1"/>
    <x v="2"/>
    <x v="1"/>
    <n v="278201"/>
  </r>
  <r>
    <x v="1"/>
    <d v="2014-01-12T00:00:00"/>
    <x v="3"/>
    <x v="3"/>
    <x v="4"/>
    <x v="1"/>
    <n v="158015"/>
  </r>
  <r>
    <x v="0"/>
    <d v="2014-01-12T00:00:00"/>
    <x v="3"/>
    <x v="3"/>
    <x v="4"/>
    <x v="1"/>
    <n v="76661"/>
  </r>
  <r>
    <x v="0"/>
    <d v="2014-01-12T00:00:00"/>
    <x v="3"/>
    <x v="0"/>
    <x v="0"/>
    <x v="0"/>
    <n v="17715"/>
  </r>
  <r>
    <x v="2"/>
    <d v="2014-01-12T00:00:00"/>
    <x v="3"/>
    <x v="1"/>
    <x v="2"/>
    <x v="1"/>
    <n v="229828"/>
  </r>
  <r>
    <x v="2"/>
    <d v="2014-01-12T00:00:00"/>
    <x v="3"/>
    <x v="2"/>
    <x v="3"/>
    <x v="1"/>
    <n v="99561"/>
  </r>
  <r>
    <x v="2"/>
    <d v="2014-01-12T00:00:00"/>
    <x v="3"/>
    <x v="3"/>
    <x v="1"/>
    <x v="1"/>
    <n v="22783"/>
  </r>
  <r>
    <x v="1"/>
    <d v="2014-01-12T00:00:00"/>
    <x v="3"/>
    <x v="0"/>
    <x v="3"/>
    <x v="1"/>
    <n v="195755"/>
  </r>
  <r>
    <x v="3"/>
    <d v="2014-01-12T00:00:00"/>
    <x v="3"/>
    <x v="0"/>
    <x v="1"/>
    <x v="1"/>
    <n v="177501"/>
  </r>
  <r>
    <x v="3"/>
    <d v="2014-01-12T00:00:00"/>
    <x v="3"/>
    <x v="3"/>
    <x v="0"/>
    <x v="1"/>
    <n v="93661"/>
  </r>
  <r>
    <x v="3"/>
    <d v="2014-01-12T00:00:00"/>
    <x v="3"/>
    <x v="1"/>
    <x v="1"/>
    <x v="1"/>
    <n v="50529"/>
  </r>
  <r>
    <x v="0"/>
    <d v="2014-01-12T00:00:00"/>
    <x v="3"/>
    <x v="0"/>
    <x v="0"/>
    <x v="0"/>
    <n v="90111"/>
  </r>
  <r>
    <x v="1"/>
    <d v="2014-01-12T00:00:00"/>
    <x v="3"/>
    <x v="2"/>
    <x v="0"/>
    <x v="0"/>
    <n v="104891"/>
  </r>
  <r>
    <x v="3"/>
    <d v="2014-01-12T00:00:00"/>
    <x v="3"/>
    <x v="3"/>
    <x v="3"/>
    <x v="0"/>
    <n v="240690"/>
  </r>
  <r>
    <x v="0"/>
    <d v="2014-01-12T00:00:00"/>
    <x v="3"/>
    <x v="1"/>
    <x v="1"/>
    <x v="0"/>
    <n v="37409"/>
  </r>
  <r>
    <x v="0"/>
    <d v="2014-01-12T00:00:00"/>
    <x v="3"/>
    <x v="1"/>
    <x v="2"/>
    <x v="1"/>
    <n v="213315"/>
  </r>
  <r>
    <x v="1"/>
    <d v="2014-01-12T00:00:00"/>
    <x v="3"/>
    <x v="3"/>
    <x v="3"/>
    <x v="0"/>
    <n v="128863"/>
  </r>
  <r>
    <x v="0"/>
    <d v="2014-01-12T00:00:00"/>
    <x v="3"/>
    <x v="2"/>
    <x v="0"/>
    <x v="1"/>
    <n v="294064"/>
  </r>
  <r>
    <x v="2"/>
    <d v="2014-01-12T00:00:00"/>
    <x v="3"/>
    <x v="1"/>
    <x v="4"/>
    <x v="1"/>
    <n v="246848"/>
  </r>
  <r>
    <x v="1"/>
    <d v="2014-01-12T00:00:00"/>
    <x v="3"/>
    <x v="0"/>
    <x v="2"/>
    <x v="0"/>
    <n v="129313"/>
  </r>
  <r>
    <x v="541"/>
    <d v="2014-01-12T00:00:00"/>
    <x v="3"/>
    <x v="0"/>
    <x v="4"/>
    <x v="1"/>
    <n v="124430"/>
  </r>
  <r>
    <x v="628"/>
    <d v="2014-01-12T00:00:00"/>
    <x v="3"/>
    <x v="2"/>
    <x v="1"/>
    <x v="1"/>
    <n v="209396"/>
  </r>
  <r>
    <x v="638"/>
    <d v="2014-01-12T00:00:00"/>
    <x v="3"/>
    <x v="2"/>
    <x v="4"/>
    <x v="1"/>
    <n v="282589"/>
  </r>
  <r>
    <x v="250"/>
    <d v="2014-01-12T00:00:00"/>
    <x v="3"/>
    <x v="2"/>
    <x v="2"/>
    <x v="1"/>
    <n v="44034"/>
  </r>
  <r>
    <x v="432"/>
    <d v="2014-01-12T00:00:00"/>
    <x v="3"/>
    <x v="3"/>
    <x v="1"/>
    <x v="1"/>
    <n v="214185"/>
  </r>
  <r>
    <x v="639"/>
    <d v="2014-01-12T00:00:00"/>
    <x v="3"/>
    <x v="1"/>
    <x v="4"/>
    <x v="1"/>
    <n v="60983"/>
  </r>
  <r>
    <x v="182"/>
    <d v="2014-01-12T00:00:00"/>
    <x v="3"/>
    <x v="0"/>
    <x v="3"/>
    <x v="1"/>
    <n v="116370"/>
  </r>
  <r>
    <x v="20"/>
    <d v="2014-01-12T00:00:00"/>
    <x v="3"/>
    <x v="2"/>
    <x v="2"/>
    <x v="0"/>
    <n v="276170"/>
  </r>
  <r>
    <x v="22"/>
    <d v="2014-01-12T00:00:00"/>
    <x v="3"/>
    <x v="1"/>
    <x v="1"/>
    <x v="0"/>
    <n v="196723"/>
  </r>
  <r>
    <x v="19"/>
    <d v="2014-01-12T00:00:00"/>
    <x v="3"/>
    <x v="1"/>
    <x v="2"/>
    <x v="1"/>
    <n v="197767"/>
  </r>
  <r>
    <x v="21"/>
    <d v="2014-01-12T00:00:00"/>
    <x v="3"/>
    <x v="0"/>
    <x v="0"/>
    <x v="0"/>
    <n v="219193"/>
  </r>
  <r>
    <x v="18"/>
    <d v="2014-01-12T00:00:00"/>
    <x v="3"/>
    <x v="3"/>
    <x v="0"/>
    <x v="0"/>
    <n v="124896"/>
  </r>
  <r>
    <x v="23"/>
    <d v="2014-01-12T00:00:00"/>
    <x v="3"/>
    <x v="3"/>
    <x v="4"/>
    <x v="0"/>
    <n v="297834"/>
  </r>
  <r>
    <x v="17"/>
    <d v="2014-01-12T00:00:00"/>
    <x v="3"/>
    <x v="0"/>
    <x v="0"/>
    <x v="1"/>
    <n v="154129"/>
  </r>
  <r>
    <x v="20"/>
    <d v="2014-01-12T00:00:00"/>
    <x v="3"/>
    <x v="3"/>
    <x v="0"/>
    <x v="0"/>
    <n v="111917"/>
  </r>
  <r>
    <x v="1"/>
    <d v="2014-01-13T00:00:00"/>
    <x v="3"/>
    <x v="3"/>
    <x v="1"/>
    <x v="0"/>
    <n v="9001"/>
  </r>
  <r>
    <x v="0"/>
    <d v="2014-01-13T00:00:00"/>
    <x v="3"/>
    <x v="2"/>
    <x v="0"/>
    <x v="0"/>
    <n v="67192"/>
  </r>
  <r>
    <x v="3"/>
    <d v="2014-01-13T00:00:00"/>
    <x v="3"/>
    <x v="0"/>
    <x v="4"/>
    <x v="1"/>
    <n v="201130"/>
  </r>
  <r>
    <x v="2"/>
    <d v="2014-01-13T00:00:00"/>
    <x v="3"/>
    <x v="1"/>
    <x v="0"/>
    <x v="1"/>
    <n v="247019"/>
  </r>
  <r>
    <x v="2"/>
    <d v="2014-01-13T00:00:00"/>
    <x v="3"/>
    <x v="2"/>
    <x v="2"/>
    <x v="1"/>
    <n v="97501"/>
  </r>
  <r>
    <x v="2"/>
    <d v="2014-01-13T00:00:00"/>
    <x v="3"/>
    <x v="0"/>
    <x v="3"/>
    <x v="1"/>
    <n v="222708"/>
  </r>
  <r>
    <x v="2"/>
    <d v="2014-01-13T00:00:00"/>
    <x v="3"/>
    <x v="1"/>
    <x v="4"/>
    <x v="1"/>
    <n v="61529"/>
  </r>
  <r>
    <x v="2"/>
    <d v="2014-01-13T00:00:00"/>
    <x v="3"/>
    <x v="0"/>
    <x v="3"/>
    <x v="1"/>
    <n v="30857"/>
  </r>
  <r>
    <x v="2"/>
    <d v="2014-01-13T00:00:00"/>
    <x v="3"/>
    <x v="3"/>
    <x v="0"/>
    <x v="1"/>
    <n v="59010"/>
  </r>
  <r>
    <x v="3"/>
    <d v="2014-01-13T00:00:00"/>
    <x v="3"/>
    <x v="0"/>
    <x v="4"/>
    <x v="1"/>
    <n v="160829"/>
  </r>
  <r>
    <x v="2"/>
    <d v="2014-01-13T00:00:00"/>
    <x v="3"/>
    <x v="3"/>
    <x v="3"/>
    <x v="1"/>
    <n v="181753"/>
  </r>
  <r>
    <x v="2"/>
    <d v="2014-01-13T00:00:00"/>
    <x v="3"/>
    <x v="2"/>
    <x v="4"/>
    <x v="0"/>
    <n v="161384"/>
  </r>
  <r>
    <x v="2"/>
    <d v="2014-01-13T00:00:00"/>
    <x v="3"/>
    <x v="1"/>
    <x v="3"/>
    <x v="0"/>
    <n v="272053"/>
  </r>
  <r>
    <x v="1"/>
    <d v="2014-01-13T00:00:00"/>
    <x v="3"/>
    <x v="1"/>
    <x v="1"/>
    <x v="1"/>
    <n v="92859"/>
  </r>
  <r>
    <x v="0"/>
    <d v="2014-01-13T00:00:00"/>
    <x v="3"/>
    <x v="2"/>
    <x v="3"/>
    <x v="0"/>
    <n v="261769"/>
  </r>
  <r>
    <x v="0"/>
    <d v="2014-01-13T00:00:00"/>
    <x v="3"/>
    <x v="3"/>
    <x v="2"/>
    <x v="1"/>
    <n v="293506"/>
  </r>
  <r>
    <x v="1"/>
    <d v="2014-01-13T00:00:00"/>
    <x v="3"/>
    <x v="0"/>
    <x v="2"/>
    <x v="1"/>
    <n v="279668"/>
  </r>
  <r>
    <x v="0"/>
    <d v="2014-01-13T00:00:00"/>
    <x v="3"/>
    <x v="2"/>
    <x v="3"/>
    <x v="1"/>
    <n v="88144"/>
  </r>
  <r>
    <x v="1"/>
    <d v="2014-01-13T00:00:00"/>
    <x v="3"/>
    <x v="0"/>
    <x v="0"/>
    <x v="1"/>
    <n v="198012"/>
  </r>
  <r>
    <x v="2"/>
    <d v="2014-01-13T00:00:00"/>
    <x v="3"/>
    <x v="2"/>
    <x v="3"/>
    <x v="1"/>
    <n v="126021"/>
  </r>
  <r>
    <x v="3"/>
    <d v="2014-01-13T00:00:00"/>
    <x v="3"/>
    <x v="2"/>
    <x v="0"/>
    <x v="0"/>
    <n v="97472"/>
  </r>
  <r>
    <x v="1"/>
    <d v="2014-01-13T00:00:00"/>
    <x v="3"/>
    <x v="3"/>
    <x v="1"/>
    <x v="0"/>
    <n v="233445"/>
  </r>
  <r>
    <x v="0"/>
    <d v="2014-01-13T00:00:00"/>
    <x v="3"/>
    <x v="0"/>
    <x v="4"/>
    <x v="1"/>
    <n v="14615"/>
  </r>
  <r>
    <x v="1"/>
    <d v="2014-01-13T00:00:00"/>
    <x v="3"/>
    <x v="1"/>
    <x v="2"/>
    <x v="1"/>
    <n v="240215"/>
  </r>
  <r>
    <x v="0"/>
    <d v="2014-01-13T00:00:00"/>
    <x v="3"/>
    <x v="1"/>
    <x v="4"/>
    <x v="1"/>
    <n v="104570"/>
  </r>
  <r>
    <x v="1"/>
    <d v="2014-01-13T00:00:00"/>
    <x v="3"/>
    <x v="2"/>
    <x v="0"/>
    <x v="0"/>
    <n v="260527"/>
  </r>
  <r>
    <x v="640"/>
    <d v="2014-01-13T00:00:00"/>
    <x v="3"/>
    <x v="2"/>
    <x v="3"/>
    <x v="0"/>
    <n v="65478"/>
  </r>
  <r>
    <x v="641"/>
    <d v="2014-01-13T00:00:00"/>
    <x v="3"/>
    <x v="3"/>
    <x v="0"/>
    <x v="1"/>
    <n v="75388"/>
  </r>
  <r>
    <x v="136"/>
    <d v="2014-01-13T00:00:00"/>
    <x v="3"/>
    <x v="2"/>
    <x v="3"/>
    <x v="0"/>
    <n v="192194"/>
  </r>
  <r>
    <x v="405"/>
    <d v="2014-01-13T00:00:00"/>
    <x v="3"/>
    <x v="3"/>
    <x v="4"/>
    <x v="0"/>
    <n v="32879"/>
  </r>
  <r>
    <x v="642"/>
    <d v="2014-01-13T00:00:00"/>
    <x v="3"/>
    <x v="1"/>
    <x v="0"/>
    <x v="1"/>
    <n v="94005"/>
  </r>
  <r>
    <x v="643"/>
    <d v="2014-01-13T00:00:00"/>
    <x v="3"/>
    <x v="3"/>
    <x v="0"/>
    <x v="1"/>
    <n v="89843"/>
  </r>
  <r>
    <x v="78"/>
    <d v="2014-01-13T00:00:00"/>
    <x v="3"/>
    <x v="3"/>
    <x v="2"/>
    <x v="0"/>
    <n v="221113"/>
  </r>
  <r>
    <x v="369"/>
    <d v="2014-01-13T00:00:00"/>
    <x v="3"/>
    <x v="3"/>
    <x v="4"/>
    <x v="1"/>
    <n v="161118"/>
  </r>
  <r>
    <x v="17"/>
    <d v="2014-01-13T00:00:00"/>
    <x v="3"/>
    <x v="3"/>
    <x v="3"/>
    <x v="0"/>
    <n v="90490"/>
  </r>
  <r>
    <x v="19"/>
    <d v="2014-01-13T00:00:00"/>
    <x v="3"/>
    <x v="1"/>
    <x v="4"/>
    <x v="0"/>
    <n v="193847"/>
  </r>
  <r>
    <x v="18"/>
    <d v="2014-01-13T00:00:00"/>
    <x v="3"/>
    <x v="3"/>
    <x v="2"/>
    <x v="1"/>
    <n v="180457"/>
  </r>
  <r>
    <x v="21"/>
    <d v="2014-01-13T00:00:00"/>
    <x v="3"/>
    <x v="0"/>
    <x v="0"/>
    <x v="1"/>
    <n v="168091"/>
  </r>
  <r>
    <x v="18"/>
    <d v="2014-01-13T00:00:00"/>
    <x v="3"/>
    <x v="1"/>
    <x v="4"/>
    <x v="0"/>
    <n v="116953"/>
  </r>
  <r>
    <x v="22"/>
    <d v="2014-01-13T00:00:00"/>
    <x v="3"/>
    <x v="0"/>
    <x v="2"/>
    <x v="1"/>
    <n v="211953"/>
  </r>
  <r>
    <x v="1"/>
    <d v="2014-01-14T00:00:00"/>
    <x v="3"/>
    <x v="1"/>
    <x v="1"/>
    <x v="0"/>
    <n v="183105"/>
  </r>
  <r>
    <x v="2"/>
    <d v="2014-01-14T00:00:00"/>
    <x v="3"/>
    <x v="2"/>
    <x v="4"/>
    <x v="0"/>
    <n v="174697"/>
  </r>
  <r>
    <x v="0"/>
    <d v="2014-01-14T00:00:00"/>
    <x v="3"/>
    <x v="0"/>
    <x v="1"/>
    <x v="1"/>
    <n v="55986"/>
  </r>
  <r>
    <x v="2"/>
    <d v="2014-01-14T00:00:00"/>
    <x v="3"/>
    <x v="1"/>
    <x v="3"/>
    <x v="1"/>
    <n v="214328"/>
  </r>
  <r>
    <x v="0"/>
    <d v="2014-01-14T00:00:00"/>
    <x v="3"/>
    <x v="0"/>
    <x v="0"/>
    <x v="0"/>
    <n v="45788"/>
  </r>
  <r>
    <x v="3"/>
    <d v="2014-01-14T00:00:00"/>
    <x v="3"/>
    <x v="2"/>
    <x v="4"/>
    <x v="0"/>
    <n v="180791"/>
  </r>
  <r>
    <x v="1"/>
    <d v="2014-01-14T00:00:00"/>
    <x v="3"/>
    <x v="3"/>
    <x v="4"/>
    <x v="0"/>
    <n v="134674"/>
  </r>
  <r>
    <x v="1"/>
    <d v="2014-01-14T00:00:00"/>
    <x v="3"/>
    <x v="0"/>
    <x v="4"/>
    <x v="0"/>
    <n v="87148"/>
  </r>
  <r>
    <x v="3"/>
    <d v="2014-01-14T00:00:00"/>
    <x v="3"/>
    <x v="0"/>
    <x v="0"/>
    <x v="1"/>
    <n v="148870"/>
  </r>
  <r>
    <x v="2"/>
    <d v="2014-01-14T00:00:00"/>
    <x v="3"/>
    <x v="2"/>
    <x v="0"/>
    <x v="1"/>
    <n v="221194"/>
  </r>
  <r>
    <x v="0"/>
    <d v="2014-01-14T00:00:00"/>
    <x v="3"/>
    <x v="3"/>
    <x v="4"/>
    <x v="0"/>
    <n v="298597"/>
  </r>
  <r>
    <x v="1"/>
    <d v="2014-01-14T00:00:00"/>
    <x v="3"/>
    <x v="0"/>
    <x v="4"/>
    <x v="0"/>
    <n v="246479"/>
  </r>
  <r>
    <x v="1"/>
    <d v="2014-01-14T00:00:00"/>
    <x v="3"/>
    <x v="1"/>
    <x v="0"/>
    <x v="1"/>
    <n v="260231"/>
  </r>
  <r>
    <x v="1"/>
    <d v="2014-01-14T00:00:00"/>
    <x v="3"/>
    <x v="0"/>
    <x v="0"/>
    <x v="0"/>
    <n v="203660"/>
  </r>
  <r>
    <x v="0"/>
    <d v="2014-01-14T00:00:00"/>
    <x v="3"/>
    <x v="0"/>
    <x v="1"/>
    <x v="0"/>
    <n v="182273"/>
  </r>
  <r>
    <x v="2"/>
    <d v="2014-01-14T00:00:00"/>
    <x v="3"/>
    <x v="2"/>
    <x v="1"/>
    <x v="0"/>
    <n v="180897"/>
  </r>
  <r>
    <x v="2"/>
    <d v="2014-01-14T00:00:00"/>
    <x v="3"/>
    <x v="1"/>
    <x v="3"/>
    <x v="0"/>
    <n v="156119"/>
  </r>
  <r>
    <x v="494"/>
    <d v="2014-01-14T00:00:00"/>
    <x v="3"/>
    <x v="2"/>
    <x v="2"/>
    <x v="1"/>
    <n v="31931"/>
  </r>
  <r>
    <x v="557"/>
    <d v="2014-01-14T00:00:00"/>
    <x v="3"/>
    <x v="0"/>
    <x v="1"/>
    <x v="1"/>
    <n v="68016"/>
  </r>
  <r>
    <x v="523"/>
    <d v="2014-01-14T00:00:00"/>
    <x v="3"/>
    <x v="1"/>
    <x v="1"/>
    <x v="0"/>
    <n v="19222"/>
  </r>
  <r>
    <x v="411"/>
    <d v="2014-01-14T00:00:00"/>
    <x v="3"/>
    <x v="3"/>
    <x v="2"/>
    <x v="1"/>
    <n v="295725"/>
  </r>
  <r>
    <x v="644"/>
    <d v="2014-01-14T00:00:00"/>
    <x v="3"/>
    <x v="2"/>
    <x v="1"/>
    <x v="0"/>
    <n v="94957"/>
  </r>
  <r>
    <x v="645"/>
    <d v="2014-01-14T00:00:00"/>
    <x v="3"/>
    <x v="3"/>
    <x v="2"/>
    <x v="0"/>
    <n v="215390"/>
  </r>
  <r>
    <x v="419"/>
    <d v="2014-01-14T00:00:00"/>
    <x v="3"/>
    <x v="3"/>
    <x v="1"/>
    <x v="0"/>
    <n v="219925"/>
  </r>
  <r>
    <x v="646"/>
    <d v="2014-01-14T00:00:00"/>
    <x v="3"/>
    <x v="3"/>
    <x v="2"/>
    <x v="1"/>
    <n v="94805"/>
  </r>
  <r>
    <x v="647"/>
    <d v="2014-01-14T00:00:00"/>
    <x v="3"/>
    <x v="3"/>
    <x v="3"/>
    <x v="1"/>
    <n v="168132"/>
  </r>
  <r>
    <x v="512"/>
    <d v="2014-01-14T00:00:00"/>
    <x v="3"/>
    <x v="2"/>
    <x v="4"/>
    <x v="1"/>
    <n v="84001"/>
  </r>
  <r>
    <x v="602"/>
    <d v="2014-01-14T00:00:00"/>
    <x v="3"/>
    <x v="3"/>
    <x v="3"/>
    <x v="0"/>
    <n v="205682"/>
  </r>
  <r>
    <x v="21"/>
    <d v="2014-01-14T00:00:00"/>
    <x v="3"/>
    <x v="1"/>
    <x v="0"/>
    <x v="1"/>
    <n v="18610"/>
  </r>
  <r>
    <x v="23"/>
    <d v="2014-01-14T00:00:00"/>
    <x v="3"/>
    <x v="0"/>
    <x v="4"/>
    <x v="0"/>
    <n v="287636"/>
  </r>
  <r>
    <x v="19"/>
    <d v="2014-01-14T00:00:00"/>
    <x v="3"/>
    <x v="2"/>
    <x v="4"/>
    <x v="1"/>
    <n v="118568"/>
  </r>
  <r>
    <x v="19"/>
    <d v="2014-01-14T00:00:00"/>
    <x v="3"/>
    <x v="1"/>
    <x v="1"/>
    <x v="1"/>
    <n v="200729"/>
  </r>
  <r>
    <x v="19"/>
    <d v="2014-01-14T00:00:00"/>
    <x v="3"/>
    <x v="2"/>
    <x v="3"/>
    <x v="1"/>
    <n v="239890"/>
  </r>
  <r>
    <x v="23"/>
    <d v="2014-01-14T00:00:00"/>
    <x v="3"/>
    <x v="0"/>
    <x v="0"/>
    <x v="1"/>
    <n v="156468"/>
  </r>
  <r>
    <x v="22"/>
    <d v="2014-01-14T00:00:00"/>
    <x v="3"/>
    <x v="0"/>
    <x v="3"/>
    <x v="1"/>
    <n v="94036"/>
  </r>
  <r>
    <x v="18"/>
    <d v="2014-01-14T00:00:00"/>
    <x v="3"/>
    <x v="3"/>
    <x v="0"/>
    <x v="1"/>
    <n v="125157"/>
  </r>
  <r>
    <x v="19"/>
    <d v="2014-01-14T00:00:00"/>
    <x v="3"/>
    <x v="1"/>
    <x v="2"/>
    <x v="1"/>
    <n v="259391"/>
  </r>
  <r>
    <x v="34"/>
    <d v="2014-01-14T00:00:00"/>
    <x v="3"/>
    <x v="2"/>
    <x v="2"/>
    <x v="0"/>
    <n v="57824"/>
  </r>
  <r>
    <x v="34"/>
    <d v="2014-01-14T00:00:00"/>
    <x v="3"/>
    <x v="1"/>
    <x v="5"/>
    <x v="1"/>
    <n v="51928"/>
  </r>
  <r>
    <x v="3"/>
    <d v="2014-01-15T00:00:00"/>
    <x v="3"/>
    <x v="1"/>
    <x v="1"/>
    <x v="0"/>
    <n v="210654"/>
  </r>
  <r>
    <x v="1"/>
    <d v="2014-01-15T00:00:00"/>
    <x v="3"/>
    <x v="2"/>
    <x v="1"/>
    <x v="0"/>
    <n v="240746"/>
  </r>
  <r>
    <x v="2"/>
    <d v="2014-01-15T00:00:00"/>
    <x v="3"/>
    <x v="2"/>
    <x v="3"/>
    <x v="1"/>
    <n v="257180"/>
  </r>
  <r>
    <x v="3"/>
    <d v="2014-01-15T00:00:00"/>
    <x v="3"/>
    <x v="2"/>
    <x v="4"/>
    <x v="1"/>
    <n v="243442"/>
  </r>
  <r>
    <x v="2"/>
    <d v="2014-01-15T00:00:00"/>
    <x v="3"/>
    <x v="3"/>
    <x v="1"/>
    <x v="0"/>
    <n v="126260"/>
  </r>
  <r>
    <x v="1"/>
    <d v="2014-01-15T00:00:00"/>
    <x v="3"/>
    <x v="2"/>
    <x v="1"/>
    <x v="0"/>
    <n v="215921"/>
  </r>
  <r>
    <x v="2"/>
    <d v="2014-01-15T00:00:00"/>
    <x v="3"/>
    <x v="0"/>
    <x v="0"/>
    <x v="1"/>
    <n v="239456"/>
  </r>
  <r>
    <x v="1"/>
    <d v="2014-01-15T00:00:00"/>
    <x v="3"/>
    <x v="3"/>
    <x v="2"/>
    <x v="0"/>
    <n v="259332"/>
  </r>
  <r>
    <x v="1"/>
    <d v="2014-01-15T00:00:00"/>
    <x v="3"/>
    <x v="3"/>
    <x v="1"/>
    <x v="0"/>
    <n v="186792"/>
  </r>
  <r>
    <x v="1"/>
    <d v="2014-01-15T00:00:00"/>
    <x v="3"/>
    <x v="3"/>
    <x v="4"/>
    <x v="1"/>
    <n v="89843"/>
  </r>
  <r>
    <x v="2"/>
    <d v="2014-01-15T00:00:00"/>
    <x v="3"/>
    <x v="2"/>
    <x v="3"/>
    <x v="1"/>
    <n v="293642"/>
  </r>
  <r>
    <x v="3"/>
    <d v="2014-01-15T00:00:00"/>
    <x v="3"/>
    <x v="2"/>
    <x v="1"/>
    <x v="0"/>
    <n v="149375"/>
  </r>
  <r>
    <x v="0"/>
    <d v="2014-01-15T00:00:00"/>
    <x v="3"/>
    <x v="2"/>
    <x v="0"/>
    <x v="1"/>
    <n v="14426"/>
  </r>
  <r>
    <x v="3"/>
    <d v="2014-01-15T00:00:00"/>
    <x v="3"/>
    <x v="1"/>
    <x v="2"/>
    <x v="0"/>
    <n v="133777"/>
  </r>
  <r>
    <x v="3"/>
    <d v="2014-01-15T00:00:00"/>
    <x v="3"/>
    <x v="0"/>
    <x v="4"/>
    <x v="0"/>
    <n v="19344"/>
  </r>
  <r>
    <x v="3"/>
    <d v="2014-01-15T00:00:00"/>
    <x v="3"/>
    <x v="0"/>
    <x v="3"/>
    <x v="0"/>
    <n v="277965"/>
  </r>
  <r>
    <x v="1"/>
    <d v="2014-01-15T00:00:00"/>
    <x v="3"/>
    <x v="0"/>
    <x v="0"/>
    <x v="0"/>
    <n v="165527"/>
  </r>
  <r>
    <x v="1"/>
    <d v="2014-01-15T00:00:00"/>
    <x v="3"/>
    <x v="1"/>
    <x v="1"/>
    <x v="1"/>
    <n v="132481"/>
  </r>
  <r>
    <x v="1"/>
    <d v="2014-01-15T00:00:00"/>
    <x v="3"/>
    <x v="3"/>
    <x v="4"/>
    <x v="0"/>
    <n v="51604"/>
  </r>
  <r>
    <x v="1"/>
    <d v="2014-01-15T00:00:00"/>
    <x v="3"/>
    <x v="3"/>
    <x v="4"/>
    <x v="1"/>
    <n v="176207"/>
  </r>
  <r>
    <x v="2"/>
    <d v="2014-01-15T00:00:00"/>
    <x v="3"/>
    <x v="3"/>
    <x v="3"/>
    <x v="0"/>
    <n v="151731"/>
  </r>
  <r>
    <x v="0"/>
    <d v="2014-01-15T00:00:00"/>
    <x v="3"/>
    <x v="0"/>
    <x v="1"/>
    <x v="0"/>
    <n v="195523"/>
  </r>
  <r>
    <x v="355"/>
    <d v="2014-01-15T00:00:00"/>
    <x v="3"/>
    <x v="3"/>
    <x v="1"/>
    <x v="0"/>
    <n v="198337"/>
  </r>
  <r>
    <x v="648"/>
    <d v="2014-01-15T00:00:00"/>
    <x v="3"/>
    <x v="2"/>
    <x v="0"/>
    <x v="1"/>
    <n v="104831"/>
  </r>
  <r>
    <x v="649"/>
    <d v="2014-01-15T00:00:00"/>
    <x v="3"/>
    <x v="0"/>
    <x v="0"/>
    <x v="0"/>
    <n v="239189"/>
  </r>
  <r>
    <x v="273"/>
    <d v="2014-01-15T00:00:00"/>
    <x v="3"/>
    <x v="2"/>
    <x v="1"/>
    <x v="1"/>
    <n v="215775"/>
  </r>
  <r>
    <x v="650"/>
    <d v="2014-01-15T00:00:00"/>
    <x v="3"/>
    <x v="3"/>
    <x v="1"/>
    <x v="0"/>
    <n v="94812"/>
  </r>
  <r>
    <x v="64"/>
    <d v="2014-01-15T00:00:00"/>
    <x v="3"/>
    <x v="3"/>
    <x v="3"/>
    <x v="0"/>
    <n v="205093"/>
  </r>
  <r>
    <x v="254"/>
    <d v="2014-01-15T00:00:00"/>
    <x v="3"/>
    <x v="2"/>
    <x v="1"/>
    <x v="1"/>
    <n v="11992"/>
  </r>
  <r>
    <x v="328"/>
    <d v="2014-01-15T00:00:00"/>
    <x v="3"/>
    <x v="2"/>
    <x v="4"/>
    <x v="1"/>
    <n v="90607"/>
  </r>
  <r>
    <x v="651"/>
    <d v="2014-01-15T00:00:00"/>
    <x v="3"/>
    <x v="0"/>
    <x v="1"/>
    <x v="1"/>
    <n v="290753"/>
  </r>
  <r>
    <x v="495"/>
    <d v="2014-01-15T00:00:00"/>
    <x v="3"/>
    <x v="2"/>
    <x v="4"/>
    <x v="0"/>
    <n v="181070"/>
  </r>
  <r>
    <x v="458"/>
    <d v="2014-01-15T00:00:00"/>
    <x v="3"/>
    <x v="0"/>
    <x v="0"/>
    <x v="0"/>
    <n v="188333"/>
  </r>
  <r>
    <x v="577"/>
    <d v="2014-01-15T00:00:00"/>
    <x v="3"/>
    <x v="1"/>
    <x v="1"/>
    <x v="0"/>
    <n v="284766"/>
  </r>
  <r>
    <x v="435"/>
    <d v="2014-01-15T00:00:00"/>
    <x v="3"/>
    <x v="1"/>
    <x v="1"/>
    <x v="1"/>
    <n v="199847"/>
  </r>
  <r>
    <x v="450"/>
    <d v="2014-01-15T00:00:00"/>
    <x v="3"/>
    <x v="1"/>
    <x v="1"/>
    <x v="0"/>
    <n v="173372"/>
  </r>
  <r>
    <x v="652"/>
    <d v="2014-01-15T00:00:00"/>
    <x v="3"/>
    <x v="0"/>
    <x v="0"/>
    <x v="1"/>
    <n v="118036"/>
  </r>
  <r>
    <x v="199"/>
    <d v="2014-01-15T00:00:00"/>
    <x v="3"/>
    <x v="0"/>
    <x v="0"/>
    <x v="0"/>
    <n v="199232"/>
  </r>
  <r>
    <x v="628"/>
    <d v="2014-01-15T00:00:00"/>
    <x v="3"/>
    <x v="3"/>
    <x v="2"/>
    <x v="0"/>
    <n v="244923"/>
  </r>
  <r>
    <x v="34"/>
    <d v="2014-01-15T00:00:00"/>
    <x v="3"/>
    <x v="2"/>
    <x v="3"/>
    <x v="1"/>
    <n v="276952"/>
  </r>
  <r>
    <x v="23"/>
    <d v="2014-01-15T00:00:00"/>
    <x v="3"/>
    <x v="2"/>
    <x v="4"/>
    <x v="1"/>
    <n v="186803"/>
  </r>
  <r>
    <x v="18"/>
    <d v="2014-01-15T00:00:00"/>
    <x v="3"/>
    <x v="2"/>
    <x v="1"/>
    <x v="1"/>
    <n v="236756"/>
  </r>
  <r>
    <x v="17"/>
    <d v="2014-01-15T00:00:00"/>
    <x v="3"/>
    <x v="0"/>
    <x v="1"/>
    <x v="0"/>
    <n v="275665"/>
  </r>
  <r>
    <x v="34"/>
    <d v="2014-01-15T00:00:00"/>
    <x v="3"/>
    <x v="3"/>
    <x v="3"/>
    <x v="1"/>
    <n v="183425"/>
  </r>
  <r>
    <x v="22"/>
    <d v="2014-01-15T00:00:00"/>
    <x v="3"/>
    <x v="2"/>
    <x v="0"/>
    <x v="0"/>
    <n v="8845"/>
  </r>
  <r>
    <x v="18"/>
    <d v="2014-01-15T00:00:00"/>
    <x v="3"/>
    <x v="0"/>
    <x v="2"/>
    <x v="1"/>
    <n v="278066"/>
  </r>
  <r>
    <x v="19"/>
    <d v="2014-01-15T00:00:00"/>
    <x v="3"/>
    <x v="1"/>
    <x v="4"/>
    <x v="0"/>
    <n v="102230"/>
  </r>
  <r>
    <x v="19"/>
    <d v="2014-01-15T00:00:00"/>
    <x v="3"/>
    <x v="3"/>
    <x v="0"/>
    <x v="0"/>
    <n v="145317"/>
  </r>
  <r>
    <x v="1"/>
    <d v="2014-01-16T00:00:00"/>
    <x v="3"/>
    <x v="1"/>
    <x v="1"/>
    <x v="0"/>
    <n v="56905"/>
  </r>
  <r>
    <x v="1"/>
    <d v="2014-01-16T00:00:00"/>
    <x v="3"/>
    <x v="3"/>
    <x v="2"/>
    <x v="1"/>
    <n v="123357"/>
  </r>
  <r>
    <x v="3"/>
    <d v="2014-01-16T00:00:00"/>
    <x v="3"/>
    <x v="2"/>
    <x v="4"/>
    <x v="1"/>
    <n v="77172"/>
  </r>
  <r>
    <x v="3"/>
    <d v="2014-01-16T00:00:00"/>
    <x v="3"/>
    <x v="2"/>
    <x v="4"/>
    <x v="0"/>
    <n v="282412"/>
  </r>
  <r>
    <x v="1"/>
    <d v="2014-01-16T00:00:00"/>
    <x v="3"/>
    <x v="0"/>
    <x v="3"/>
    <x v="0"/>
    <n v="230547"/>
  </r>
  <r>
    <x v="0"/>
    <d v="2014-01-16T00:00:00"/>
    <x v="3"/>
    <x v="0"/>
    <x v="3"/>
    <x v="1"/>
    <n v="286448"/>
  </r>
  <r>
    <x v="3"/>
    <d v="2014-01-16T00:00:00"/>
    <x v="3"/>
    <x v="0"/>
    <x v="3"/>
    <x v="0"/>
    <n v="156031"/>
  </r>
  <r>
    <x v="1"/>
    <d v="2014-01-16T00:00:00"/>
    <x v="3"/>
    <x v="0"/>
    <x v="1"/>
    <x v="0"/>
    <n v="153044"/>
  </r>
  <r>
    <x v="2"/>
    <d v="2014-01-16T00:00:00"/>
    <x v="3"/>
    <x v="1"/>
    <x v="0"/>
    <x v="0"/>
    <n v="159383"/>
  </r>
  <r>
    <x v="1"/>
    <d v="2014-01-16T00:00:00"/>
    <x v="3"/>
    <x v="2"/>
    <x v="2"/>
    <x v="1"/>
    <n v="127060"/>
  </r>
  <r>
    <x v="3"/>
    <d v="2014-01-16T00:00:00"/>
    <x v="3"/>
    <x v="2"/>
    <x v="3"/>
    <x v="1"/>
    <n v="262554"/>
  </r>
  <r>
    <x v="0"/>
    <d v="2014-01-16T00:00:00"/>
    <x v="3"/>
    <x v="3"/>
    <x v="0"/>
    <x v="0"/>
    <n v="278957"/>
  </r>
  <r>
    <x v="1"/>
    <d v="2014-01-16T00:00:00"/>
    <x v="3"/>
    <x v="1"/>
    <x v="0"/>
    <x v="1"/>
    <n v="66671"/>
  </r>
  <r>
    <x v="3"/>
    <d v="2014-01-16T00:00:00"/>
    <x v="3"/>
    <x v="1"/>
    <x v="0"/>
    <x v="0"/>
    <n v="37803"/>
  </r>
  <r>
    <x v="1"/>
    <d v="2014-01-16T00:00:00"/>
    <x v="3"/>
    <x v="3"/>
    <x v="1"/>
    <x v="0"/>
    <n v="91315"/>
  </r>
  <r>
    <x v="3"/>
    <d v="2014-01-16T00:00:00"/>
    <x v="3"/>
    <x v="1"/>
    <x v="4"/>
    <x v="0"/>
    <n v="123317"/>
  </r>
  <r>
    <x v="0"/>
    <d v="2014-01-16T00:00:00"/>
    <x v="3"/>
    <x v="3"/>
    <x v="2"/>
    <x v="1"/>
    <n v="60471"/>
  </r>
  <r>
    <x v="1"/>
    <d v="2014-01-16T00:00:00"/>
    <x v="3"/>
    <x v="2"/>
    <x v="0"/>
    <x v="0"/>
    <n v="115727"/>
  </r>
  <r>
    <x v="0"/>
    <d v="2014-01-16T00:00:00"/>
    <x v="3"/>
    <x v="3"/>
    <x v="4"/>
    <x v="0"/>
    <n v="89115"/>
  </r>
  <r>
    <x v="0"/>
    <d v="2014-01-16T00:00:00"/>
    <x v="3"/>
    <x v="2"/>
    <x v="3"/>
    <x v="1"/>
    <n v="258869"/>
  </r>
  <r>
    <x v="3"/>
    <d v="2014-01-16T00:00:00"/>
    <x v="3"/>
    <x v="0"/>
    <x v="0"/>
    <x v="1"/>
    <n v="193532"/>
  </r>
  <r>
    <x v="2"/>
    <d v="2014-01-16T00:00:00"/>
    <x v="3"/>
    <x v="3"/>
    <x v="1"/>
    <x v="1"/>
    <n v="275692"/>
  </r>
  <r>
    <x v="3"/>
    <d v="2014-01-16T00:00:00"/>
    <x v="3"/>
    <x v="3"/>
    <x v="2"/>
    <x v="0"/>
    <n v="167755"/>
  </r>
  <r>
    <x v="235"/>
    <d v="2014-01-16T00:00:00"/>
    <x v="3"/>
    <x v="2"/>
    <x v="0"/>
    <x v="0"/>
    <n v="110697"/>
  </r>
  <r>
    <x v="42"/>
    <d v="2014-01-16T00:00:00"/>
    <x v="3"/>
    <x v="1"/>
    <x v="3"/>
    <x v="1"/>
    <n v="102060"/>
  </r>
  <r>
    <x v="653"/>
    <d v="2014-01-16T00:00:00"/>
    <x v="3"/>
    <x v="2"/>
    <x v="0"/>
    <x v="0"/>
    <n v="41655"/>
  </r>
  <r>
    <x v="654"/>
    <d v="2014-01-16T00:00:00"/>
    <x v="3"/>
    <x v="2"/>
    <x v="2"/>
    <x v="1"/>
    <n v="201761"/>
  </r>
  <r>
    <x v="655"/>
    <d v="2014-01-16T00:00:00"/>
    <x v="3"/>
    <x v="1"/>
    <x v="4"/>
    <x v="0"/>
    <n v="15458"/>
  </r>
  <r>
    <x v="656"/>
    <d v="2014-01-16T00:00:00"/>
    <x v="3"/>
    <x v="0"/>
    <x v="0"/>
    <x v="0"/>
    <n v="219058"/>
  </r>
  <r>
    <x v="371"/>
    <d v="2014-01-16T00:00:00"/>
    <x v="3"/>
    <x v="1"/>
    <x v="1"/>
    <x v="0"/>
    <n v="104026"/>
  </r>
  <r>
    <x v="22"/>
    <d v="2014-01-16T00:00:00"/>
    <x v="3"/>
    <x v="3"/>
    <x v="1"/>
    <x v="1"/>
    <n v="215824"/>
  </r>
  <r>
    <x v="34"/>
    <d v="2014-01-16T00:00:00"/>
    <x v="3"/>
    <x v="1"/>
    <x v="4"/>
    <x v="1"/>
    <n v="5024"/>
  </r>
  <r>
    <x v="18"/>
    <d v="2014-01-16T00:00:00"/>
    <x v="3"/>
    <x v="3"/>
    <x v="3"/>
    <x v="0"/>
    <n v="64677"/>
  </r>
  <r>
    <x v="34"/>
    <d v="2014-01-16T00:00:00"/>
    <x v="3"/>
    <x v="1"/>
    <x v="3"/>
    <x v="0"/>
    <n v="23166"/>
  </r>
  <r>
    <x v="21"/>
    <d v="2014-01-16T00:00:00"/>
    <x v="3"/>
    <x v="3"/>
    <x v="3"/>
    <x v="0"/>
    <n v="227635"/>
  </r>
  <r>
    <x v="19"/>
    <d v="2014-01-16T00:00:00"/>
    <x v="3"/>
    <x v="0"/>
    <x v="1"/>
    <x v="1"/>
    <n v="137516"/>
  </r>
  <r>
    <x v="34"/>
    <d v="2014-01-16T00:00:00"/>
    <x v="3"/>
    <x v="2"/>
    <x v="0"/>
    <x v="0"/>
    <n v="193841"/>
  </r>
  <r>
    <x v="23"/>
    <d v="2014-01-16T00:00:00"/>
    <x v="3"/>
    <x v="3"/>
    <x v="4"/>
    <x v="0"/>
    <n v="150309"/>
  </r>
  <r>
    <x v="18"/>
    <d v="2014-01-16T00:00:00"/>
    <x v="3"/>
    <x v="0"/>
    <x v="1"/>
    <x v="1"/>
    <n v="201117"/>
  </r>
  <r>
    <x v="18"/>
    <d v="2014-01-16T00:00:00"/>
    <x v="3"/>
    <x v="2"/>
    <x v="3"/>
    <x v="0"/>
    <n v="87258"/>
  </r>
  <r>
    <x v="0"/>
    <d v="2014-01-17T00:00:00"/>
    <x v="3"/>
    <x v="3"/>
    <x v="0"/>
    <x v="0"/>
    <n v="365045"/>
  </r>
  <r>
    <x v="1"/>
    <d v="2014-01-17T00:00:00"/>
    <x v="3"/>
    <x v="1"/>
    <x v="0"/>
    <x v="0"/>
    <n v="333483"/>
  </r>
  <r>
    <x v="0"/>
    <d v="2014-01-17T00:00:00"/>
    <x v="3"/>
    <x v="1"/>
    <x v="0"/>
    <x v="0"/>
    <n v="138617"/>
  </r>
  <r>
    <x v="2"/>
    <d v="2014-01-17T00:00:00"/>
    <x v="3"/>
    <x v="0"/>
    <x v="0"/>
    <x v="0"/>
    <n v="103363"/>
  </r>
  <r>
    <x v="1"/>
    <d v="2014-01-17T00:00:00"/>
    <x v="3"/>
    <x v="1"/>
    <x v="1"/>
    <x v="0"/>
    <n v="185621"/>
  </r>
  <r>
    <x v="2"/>
    <d v="2014-01-17T00:00:00"/>
    <x v="3"/>
    <x v="2"/>
    <x v="3"/>
    <x v="0"/>
    <n v="74923"/>
  </r>
  <r>
    <x v="0"/>
    <d v="2014-01-17T00:00:00"/>
    <x v="3"/>
    <x v="1"/>
    <x v="4"/>
    <x v="0"/>
    <n v="257445"/>
  </r>
  <r>
    <x v="3"/>
    <d v="2014-01-17T00:00:00"/>
    <x v="3"/>
    <x v="0"/>
    <x v="1"/>
    <x v="1"/>
    <n v="89816"/>
  </r>
  <r>
    <x v="0"/>
    <d v="2014-01-17T00:00:00"/>
    <x v="3"/>
    <x v="1"/>
    <x v="2"/>
    <x v="1"/>
    <n v="275961"/>
  </r>
  <r>
    <x v="3"/>
    <d v="2014-01-17T00:00:00"/>
    <x v="3"/>
    <x v="0"/>
    <x v="2"/>
    <x v="0"/>
    <n v="25524"/>
  </r>
  <r>
    <x v="1"/>
    <d v="2014-01-17T00:00:00"/>
    <x v="3"/>
    <x v="3"/>
    <x v="1"/>
    <x v="0"/>
    <n v="128488"/>
  </r>
  <r>
    <x v="2"/>
    <d v="2014-01-17T00:00:00"/>
    <x v="3"/>
    <x v="2"/>
    <x v="0"/>
    <x v="1"/>
    <n v="172084"/>
  </r>
  <r>
    <x v="0"/>
    <d v="2014-01-17T00:00:00"/>
    <x v="3"/>
    <x v="2"/>
    <x v="0"/>
    <x v="0"/>
    <n v="39316"/>
  </r>
  <r>
    <x v="3"/>
    <d v="2014-01-17T00:00:00"/>
    <x v="3"/>
    <x v="2"/>
    <x v="0"/>
    <x v="0"/>
    <n v="146984"/>
  </r>
  <r>
    <x v="2"/>
    <d v="2014-01-17T00:00:00"/>
    <x v="3"/>
    <x v="1"/>
    <x v="1"/>
    <x v="1"/>
    <n v="290112"/>
  </r>
  <r>
    <x v="2"/>
    <d v="2014-01-17T00:00:00"/>
    <x v="3"/>
    <x v="1"/>
    <x v="3"/>
    <x v="1"/>
    <n v="52745"/>
  </r>
  <r>
    <x v="2"/>
    <d v="2014-01-17T00:00:00"/>
    <x v="3"/>
    <x v="0"/>
    <x v="4"/>
    <x v="0"/>
    <n v="87682"/>
  </r>
  <r>
    <x v="1"/>
    <d v="2014-01-17T00:00:00"/>
    <x v="3"/>
    <x v="3"/>
    <x v="2"/>
    <x v="0"/>
    <n v="167133"/>
  </r>
  <r>
    <x v="2"/>
    <d v="2014-01-17T00:00:00"/>
    <x v="3"/>
    <x v="3"/>
    <x v="3"/>
    <x v="0"/>
    <n v="116445"/>
  </r>
  <r>
    <x v="2"/>
    <d v="2014-01-17T00:00:00"/>
    <x v="3"/>
    <x v="1"/>
    <x v="3"/>
    <x v="0"/>
    <n v="114698"/>
  </r>
  <r>
    <x v="0"/>
    <d v="2014-01-17T00:00:00"/>
    <x v="3"/>
    <x v="1"/>
    <x v="0"/>
    <x v="0"/>
    <n v="268355"/>
  </r>
  <r>
    <x v="3"/>
    <d v="2014-01-17T00:00:00"/>
    <x v="3"/>
    <x v="3"/>
    <x v="1"/>
    <x v="1"/>
    <n v="276188"/>
  </r>
  <r>
    <x v="0"/>
    <d v="2014-01-17T00:00:00"/>
    <x v="3"/>
    <x v="2"/>
    <x v="1"/>
    <x v="1"/>
    <n v="275916"/>
  </r>
  <r>
    <x v="1"/>
    <d v="2014-01-17T00:00:00"/>
    <x v="3"/>
    <x v="1"/>
    <x v="3"/>
    <x v="1"/>
    <n v="155980"/>
  </r>
  <r>
    <x v="1"/>
    <d v="2014-01-17T00:00:00"/>
    <x v="3"/>
    <x v="1"/>
    <x v="0"/>
    <x v="0"/>
    <n v="233490"/>
  </r>
  <r>
    <x v="1"/>
    <d v="2014-01-17T00:00:00"/>
    <x v="3"/>
    <x v="3"/>
    <x v="3"/>
    <x v="1"/>
    <n v="249270"/>
  </r>
  <r>
    <x v="3"/>
    <d v="2014-01-17T00:00:00"/>
    <x v="3"/>
    <x v="1"/>
    <x v="1"/>
    <x v="1"/>
    <n v="60628"/>
  </r>
  <r>
    <x v="464"/>
    <d v="2014-01-17T00:00:00"/>
    <x v="3"/>
    <x v="3"/>
    <x v="3"/>
    <x v="0"/>
    <n v="224938"/>
  </r>
  <r>
    <x v="657"/>
    <d v="2014-01-17T00:00:00"/>
    <x v="3"/>
    <x v="2"/>
    <x v="3"/>
    <x v="1"/>
    <n v="107080"/>
  </r>
  <r>
    <x v="559"/>
    <d v="2014-01-17T00:00:00"/>
    <x v="3"/>
    <x v="1"/>
    <x v="0"/>
    <x v="0"/>
    <n v="83551"/>
  </r>
  <r>
    <x v="653"/>
    <d v="2014-01-17T00:00:00"/>
    <x v="3"/>
    <x v="3"/>
    <x v="3"/>
    <x v="1"/>
    <n v="119962"/>
  </r>
  <r>
    <x v="162"/>
    <d v="2014-01-17T00:00:00"/>
    <x v="3"/>
    <x v="0"/>
    <x v="4"/>
    <x v="1"/>
    <n v="275515"/>
  </r>
  <r>
    <x v="511"/>
    <d v="2014-01-17T00:00:00"/>
    <x v="3"/>
    <x v="3"/>
    <x v="4"/>
    <x v="0"/>
    <n v="101812"/>
  </r>
  <r>
    <x v="470"/>
    <d v="2014-01-17T00:00:00"/>
    <x v="3"/>
    <x v="2"/>
    <x v="2"/>
    <x v="0"/>
    <n v="93882"/>
  </r>
  <r>
    <x v="207"/>
    <d v="2014-01-17T00:00:00"/>
    <x v="3"/>
    <x v="1"/>
    <x v="1"/>
    <x v="1"/>
    <n v="16473"/>
  </r>
  <r>
    <x v="25"/>
    <d v="2014-01-17T00:00:00"/>
    <x v="3"/>
    <x v="2"/>
    <x v="4"/>
    <x v="1"/>
    <n v="111375"/>
  </r>
  <r>
    <x v="405"/>
    <d v="2014-01-17T00:00:00"/>
    <x v="3"/>
    <x v="0"/>
    <x v="4"/>
    <x v="1"/>
    <n v="5763"/>
  </r>
  <r>
    <x v="658"/>
    <d v="2014-01-17T00:00:00"/>
    <x v="3"/>
    <x v="0"/>
    <x v="0"/>
    <x v="1"/>
    <n v="141854"/>
  </r>
  <r>
    <x v="18"/>
    <d v="2014-01-17T00:00:00"/>
    <x v="3"/>
    <x v="2"/>
    <x v="3"/>
    <x v="0"/>
    <n v="297513"/>
  </r>
  <r>
    <x v="18"/>
    <d v="2014-01-17T00:00:00"/>
    <x v="3"/>
    <x v="0"/>
    <x v="2"/>
    <x v="1"/>
    <n v="83593"/>
  </r>
  <r>
    <x v="34"/>
    <d v="2014-01-17T00:00:00"/>
    <x v="3"/>
    <x v="0"/>
    <x v="2"/>
    <x v="1"/>
    <n v="226544"/>
  </r>
  <r>
    <x v="19"/>
    <d v="2014-01-17T00:00:00"/>
    <x v="3"/>
    <x v="1"/>
    <x v="4"/>
    <x v="1"/>
    <n v="268599"/>
  </r>
  <r>
    <x v="20"/>
    <d v="2014-01-17T00:00:00"/>
    <x v="3"/>
    <x v="1"/>
    <x v="3"/>
    <x v="0"/>
    <n v="298114"/>
  </r>
  <r>
    <x v="21"/>
    <d v="2014-01-17T00:00:00"/>
    <x v="3"/>
    <x v="2"/>
    <x v="3"/>
    <x v="0"/>
    <n v="248045"/>
  </r>
  <r>
    <x v="34"/>
    <d v="2014-01-17T00:00:00"/>
    <x v="3"/>
    <x v="3"/>
    <x v="2"/>
    <x v="1"/>
    <n v="284541"/>
  </r>
  <r>
    <x v="21"/>
    <d v="2014-01-17T00:00:00"/>
    <x v="3"/>
    <x v="0"/>
    <x v="0"/>
    <x v="0"/>
    <n v="13080"/>
  </r>
  <r>
    <x v="23"/>
    <d v="2014-01-17T00:00:00"/>
    <x v="3"/>
    <x v="1"/>
    <x v="4"/>
    <x v="0"/>
    <n v="212475"/>
  </r>
  <r>
    <x v="21"/>
    <d v="2014-01-17T00:00:00"/>
    <x v="3"/>
    <x v="1"/>
    <x v="0"/>
    <x v="0"/>
    <n v="87714"/>
  </r>
  <r>
    <x v="21"/>
    <d v="2014-01-17T00:00:00"/>
    <x v="3"/>
    <x v="1"/>
    <x v="5"/>
    <x v="1"/>
    <n v="281115"/>
  </r>
  <r>
    <x v="2"/>
    <d v="2014-01-18T00:00:00"/>
    <x v="3"/>
    <x v="1"/>
    <x v="0"/>
    <x v="0"/>
    <n v="44635"/>
  </r>
  <r>
    <x v="1"/>
    <d v="2014-01-18T00:00:00"/>
    <x v="3"/>
    <x v="2"/>
    <x v="0"/>
    <x v="0"/>
    <n v="159428"/>
  </r>
  <r>
    <x v="2"/>
    <d v="2014-01-18T00:00:00"/>
    <x v="3"/>
    <x v="2"/>
    <x v="3"/>
    <x v="0"/>
    <n v="139332"/>
  </r>
  <r>
    <x v="3"/>
    <d v="2014-01-18T00:00:00"/>
    <x v="3"/>
    <x v="3"/>
    <x v="1"/>
    <x v="1"/>
    <n v="27650"/>
  </r>
  <r>
    <x v="2"/>
    <d v="2014-01-18T00:00:00"/>
    <x v="3"/>
    <x v="1"/>
    <x v="4"/>
    <x v="0"/>
    <n v="95277"/>
  </r>
  <r>
    <x v="2"/>
    <d v="2014-01-18T00:00:00"/>
    <x v="3"/>
    <x v="3"/>
    <x v="4"/>
    <x v="1"/>
    <n v="261598"/>
  </r>
  <r>
    <x v="3"/>
    <d v="2014-01-18T00:00:00"/>
    <x v="3"/>
    <x v="1"/>
    <x v="1"/>
    <x v="1"/>
    <n v="8328"/>
  </r>
  <r>
    <x v="0"/>
    <d v="2014-01-18T00:00:00"/>
    <x v="3"/>
    <x v="2"/>
    <x v="2"/>
    <x v="1"/>
    <n v="293272"/>
  </r>
  <r>
    <x v="1"/>
    <d v="2014-01-18T00:00:00"/>
    <x v="3"/>
    <x v="0"/>
    <x v="3"/>
    <x v="1"/>
    <n v="21586"/>
  </r>
  <r>
    <x v="1"/>
    <d v="2014-01-18T00:00:00"/>
    <x v="3"/>
    <x v="1"/>
    <x v="0"/>
    <x v="0"/>
    <n v="201219"/>
  </r>
  <r>
    <x v="1"/>
    <d v="2014-01-18T00:00:00"/>
    <x v="3"/>
    <x v="0"/>
    <x v="4"/>
    <x v="0"/>
    <n v="18153"/>
  </r>
  <r>
    <x v="1"/>
    <d v="2014-01-18T00:00:00"/>
    <x v="3"/>
    <x v="3"/>
    <x v="2"/>
    <x v="1"/>
    <n v="84421"/>
  </r>
  <r>
    <x v="1"/>
    <d v="2014-01-18T00:00:00"/>
    <x v="3"/>
    <x v="0"/>
    <x v="4"/>
    <x v="0"/>
    <n v="177065"/>
  </r>
  <r>
    <x v="2"/>
    <d v="2014-01-18T00:00:00"/>
    <x v="3"/>
    <x v="3"/>
    <x v="4"/>
    <x v="1"/>
    <n v="65293"/>
  </r>
  <r>
    <x v="0"/>
    <d v="2014-01-18T00:00:00"/>
    <x v="3"/>
    <x v="1"/>
    <x v="0"/>
    <x v="0"/>
    <n v="47558"/>
  </r>
  <r>
    <x v="0"/>
    <d v="2014-01-18T00:00:00"/>
    <x v="3"/>
    <x v="0"/>
    <x v="3"/>
    <x v="1"/>
    <n v="267490"/>
  </r>
  <r>
    <x v="659"/>
    <d v="2014-01-18T00:00:00"/>
    <x v="3"/>
    <x v="2"/>
    <x v="3"/>
    <x v="1"/>
    <n v="26865"/>
  </r>
  <r>
    <x v="320"/>
    <d v="2014-01-18T00:00:00"/>
    <x v="3"/>
    <x v="3"/>
    <x v="0"/>
    <x v="1"/>
    <n v="80109"/>
  </r>
  <r>
    <x v="94"/>
    <d v="2014-01-18T00:00:00"/>
    <x v="3"/>
    <x v="2"/>
    <x v="1"/>
    <x v="0"/>
    <n v="92462"/>
  </r>
  <r>
    <x v="296"/>
    <d v="2014-01-18T00:00:00"/>
    <x v="3"/>
    <x v="2"/>
    <x v="0"/>
    <x v="1"/>
    <n v="59535"/>
  </r>
  <r>
    <x v="51"/>
    <d v="2014-01-18T00:00:00"/>
    <x v="3"/>
    <x v="3"/>
    <x v="1"/>
    <x v="1"/>
    <n v="33405"/>
  </r>
  <r>
    <x v="98"/>
    <d v="2014-01-18T00:00:00"/>
    <x v="3"/>
    <x v="3"/>
    <x v="2"/>
    <x v="0"/>
    <n v="154365"/>
  </r>
  <r>
    <x v="594"/>
    <d v="2014-01-18T00:00:00"/>
    <x v="3"/>
    <x v="2"/>
    <x v="4"/>
    <x v="1"/>
    <n v="241529"/>
  </r>
  <r>
    <x v="660"/>
    <d v="2014-01-18T00:00:00"/>
    <x v="3"/>
    <x v="0"/>
    <x v="4"/>
    <x v="1"/>
    <n v="7741"/>
  </r>
  <r>
    <x v="19"/>
    <d v="2014-01-18T00:00:00"/>
    <x v="3"/>
    <x v="2"/>
    <x v="4"/>
    <x v="1"/>
    <n v="248998"/>
  </r>
  <r>
    <x v="34"/>
    <d v="2014-01-18T00:00:00"/>
    <x v="3"/>
    <x v="0"/>
    <x v="0"/>
    <x v="1"/>
    <n v="103955"/>
  </r>
  <r>
    <x v="23"/>
    <d v="2014-01-18T00:00:00"/>
    <x v="3"/>
    <x v="3"/>
    <x v="1"/>
    <x v="1"/>
    <n v="82095"/>
  </r>
  <r>
    <x v="22"/>
    <d v="2014-01-18T00:00:00"/>
    <x v="3"/>
    <x v="2"/>
    <x v="1"/>
    <x v="1"/>
    <n v="271349"/>
  </r>
  <r>
    <x v="19"/>
    <d v="2014-01-18T00:00:00"/>
    <x v="3"/>
    <x v="0"/>
    <x v="5"/>
    <x v="1"/>
    <n v="93802"/>
  </r>
  <r>
    <x v="2"/>
    <d v="2014-01-19T00:00:00"/>
    <x v="3"/>
    <x v="3"/>
    <x v="0"/>
    <x v="0"/>
    <n v="637600"/>
  </r>
  <r>
    <x v="0"/>
    <d v="2014-01-19T00:00:00"/>
    <x v="3"/>
    <x v="2"/>
    <x v="1"/>
    <x v="0"/>
    <n v="225073"/>
  </r>
  <r>
    <x v="3"/>
    <d v="2014-01-19T00:00:00"/>
    <x v="3"/>
    <x v="2"/>
    <x v="1"/>
    <x v="0"/>
    <n v="4590"/>
  </r>
  <r>
    <x v="0"/>
    <d v="2014-01-19T00:00:00"/>
    <x v="3"/>
    <x v="1"/>
    <x v="4"/>
    <x v="0"/>
    <n v="188325"/>
  </r>
  <r>
    <x v="2"/>
    <d v="2014-01-19T00:00:00"/>
    <x v="3"/>
    <x v="2"/>
    <x v="4"/>
    <x v="0"/>
    <n v="187172"/>
  </r>
  <r>
    <x v="2"/>
    <d v="2014-01-19T00:00:00"/>
    <x v="3"/>
    <x v="3"/>
    <x v="4"/>
    <x v="0"/>
    <n v="289454"/>
  </r>
  <r>
    <x v="3"/>
    <d v="2014-01-19T00:00:00"/>
    <x v="3"/>
    <x v="3"/>
    <x v="4"/>
    <x v="0"/>
    <n v="165694"/>
  </r>
  <r>
    <x v="0"/>
    <d v="2014-01-19T00:00:00"/>
    <x v="3"/>
    <x v="0"/>
    <x v="3"/>
    <x v="0"/>
    <n v="188813"/>
  </r>
  <r>
    <x v="0"/>
    <d v="2014-01-19T00:00:00"/>
    <x v="3"/>
    <x v="0"/>
    <x v="0"/>
    <x v="1"/>
    <n v="220673"/>
  </r>
  <r>
    <x v="3"/>
    <d v="2014-01-19T00:00:00"/>
    <x v="3"/>
    <x v="3"/>
    <x v="1"/>
    <x v="1"/>
    <n v="71124"/>
  </r>
  <r>
    <x v="1"/>
    <d v="2014-01-19T00:00:00"/>
    <x v="3"/>
    <x v="2"/>
    <x v="2"/>
    <x v="1"/>
    <n v="195084"/>
  </r>
  <r>
    <x v="2"/>
    <d v="2014-01-19T00:00:00"/>
    <x v="3"/>
    <x v="3"/>
    <x v="1"/>
    <x v="0"/>
    <n v="187460"/>
  </r>
  <r>
    <x v="2"/>
    <d v="2014-01-19T00:00:00"/>
    <x v="3"/>
    <x v="0"/>
    <x v="3"/>
    <x v="1"/>
    <n v="17334"/>
  </r>
  <r>
    <x v="3"/>
    <d v="2014-01-19T00:00:00"/>
    <x v="3"/>
    <x v="0"/>
    <x v="2"/>
    <x v="0"/>
    <n v="134838"/>
  </r>
  <r>
    <x v="3"/>
    <d v="2014-01-19T00:00:00"/>
    <x v="3"/>
    <x v="2"/>
    <x v="0"/>
    <x v="0"/>
    <n v="1078"/>
  </r>
  <r>
    <x v="0"/>
    <d v="2014-01-19T00:00:00"/>
    <x v="3"/>
    <x v="2"/>
    <x v="0"/>
    <x v="1"/>
    <n v="281848"/>
  </r>
  <r>
    <x v="0"/>
    <d v="2014-01-19T00:00:00"/>
    <x v="3"/>
    <x v="3"/>
    <x v="1"/>
    <x v="0"/>
    <n v="218188"/>
  </r>
  <r>
    <x v="3"/>
    <d v="2014-01-19T00:00:00"/>
    <x v="3"/>
    <x v="2"/>
    <x v="4"/>
    <x v="1"/>
    <n v="281312"/>
  </r>
  <r>
    <x v="1"/>
    <d v="2014-01-19T00:00:00"/>
    <x v="3"/>
    <x v="2"/>
    <x v="2"/>
    <x v="0"/>
    <n v="167409"/>
  </r>
  <r>
    <x v="2"/>
    <d v="2014-01-19T00:00:00"/>
    <x v="3"/>
    <x v="1"/>
    <x v="0"/>
    <x v="0"/>
    <n v="129198"/>
  </r>
  <r>
    <x v="2"/>
    <d v="2014-01-19T00:00:00"/>
    <x v="3"/>
    <x v="3"/>
    <x v="3"/>
    <x v="1"/>
    <n v="192180"/>
  </r>
  <r>
    <x v="2"/>
    <d v="2014-01-19T00:00:00"/>
    <x v="3"/>
    <x v="0"/>
    <x v="0"/>
    <x v="0"/>
    <n v="207800"/>
  </r>
  <r>
    <x v="2"/>
    <d v="2014-01-19T00:00:00"/>
    <x v="3"/>
    <x v="3"/>
    <x v="2"/>
    <x v="0"/>
    <n v="80279"/>
  </r>
  <r>
    <x v="441"/>
    <d v="2014-01-19T00:00:00"/>
    <x v="3"/>
    <x v="1"/>
    <x v="0"/>
    <x v="0"/>
    <n v="127042"/>
  </r>
  <r>
    <x v="107"/>
    <d v="2014-01-19T00:00:00"/>
    <x v="3"/>
    <x v="3"/>
    <x v="2"/>
    <x v="0"/>
    <n v="258010"/>
  </r>
  <r>
    <x v="595"/>
    <d v="2014-01-19T00:00:00"/>
    <x v="3"/>
    <x v="1"/>
    <x v="4"/>
    <x v="0"/>
    <n v="18720"/>
  </r>
  <r>
    <x v="661"/>
    <d v="2014-01-19T00:00:00"/>
    <x v="3"/>
    <x v="0"/>
    <x v="3"/>
    <x v="1"/>
    <n v="264598"/>
  </r>
  <r>
    <x v="154"/>
    <d v="2014-01-19T00:00:00"/>
    <x v="3"/>
    <x v="2"/>
    <x v="1"/>
    <x v="0"/>
    <n v="222138"/>
  </r>
  <r>
    <x v="82"/>
    <d v="2014-01-19T00:00:00"/>
    <x v="3"/>
    <x v="0"/>
    <x v="0"/>
    <x v="0"/>
    <n v="23979"/>
  </r>
  <r>
    <x v="327"/>
    <d v="2014-01-19T00:00:00"/>
    <x v="3"/>
    <x v="3"/>
    <x v="2"/>
    <x v="1"/>
    <n v="80976"/>
  </r>
  <r>
    <x v="566"/>
    <d v="2014-01-19T00:00:00"/>
    <x v="3"/>
    <x v="0"/>
    <x v="2"/>
    <x v="1"/>
    <n v="264577"/>
  </r>
  <r>
    <x v="635"/>
    <d v="2014-01-19T00:00:00"/>
    <x v="3"/>
    <x v="2"/>
    <x v="1"/>
    <x v="0"/>
    <n v="82074"/>
  </r>
  <r>
    <x v="662"/>
    <d v="2014-01-19T00:00:00"/>
    <x v="3"/>
    <x v="3"/>
    <x v="0"/>
    <x v="0"/>
    <n v="121827"/>
  </r>
  <r>
    <x v="23"/>
    <d v="2014-01-19T00:00:00"/>
    <x v="3"/>
    <x v="1"/>
    <x v="0"/>
    <x v="0"/>
    <n v="194362"/>
  </r>
  <r>
    <x v="21"/>
    <d v="2014-01-19T00:00:00"/>
    <x v="3"/>
    <x v="1"/>
    <x v="0"/>
    <x v="1"/>
    <n v="158084"/>
  </r>
  <r>
    <x v="18"/>
    <d v="2014-01-19T00:00:00"/>
    <x v="3"/>
    <x v="1"/>
    <x v="3"/>
    <x v="1"/>
    <n v="102082"/>
  </r>
  <r>
    <x v="34"/>
    <d v="2014-01-19T00:00:00"/>
    <x v="3"/>
    <x v="3"/>
    <x v="1"/>
    <x v="0"/>
    <n v="213050"/>
  </r>
  <r>
    <x v="18"/>
    <d v="2014-01-19T00:00:00"/>
    <x v="3"/>
    <x v="2"/>
    <x v="3"/>
    <x v="1"/>
    <n v="294712"/>
  </r>
  <r>
    <x v="18"/>
    <d v="2014-01-19T00:00:00"/>
    <x v="3"/>
    <x v="2"/>
    <x v="2"/>
    <x v="1"/>
    <n v="161332"/>
  </r>
  <r>
    <x v="22"/>
    <d v="2014-01-19T00:00:00"/>
    <x v="3"/>
    <x v="0"/>
    <x v="2"/>
    <x v="1"/>
    <n v="22983"/>
  </r>
  <r>
    <x v="20"/>
    <d v="2014-01-19T00:00:00"/>
    <x v="3"/>
    <x v="2"/>
    <x v="5"/>
    <x v="1"/>
    <n v="141315"/>
  </r>
  <r>
    <x v="17"/>
    <d v="2014-01-19T00:00:00"/>
    <x v="3"/>
    <x v="2"/>
    <x v="5"/>
    <x v="1"/>
    <n v="258307"/>
  </r>
  <r>
    <x v="0"/>
    <d v="2014-01-20T00:00:00"/>
    <x v="3"/>
    <x v="3"/>
    <x v="0"/>
    <x v="0"/>
    <n v="622373"/>
  </r>
  <r>
    <x v="2"/>
    <d v="2014-01-20T00:00:00"/>
    <x v="3"/>
    <x v="1"/>
    <x v="1"/>
    <x v="1"/>
    <n v="194872"/>
  </r>
  <r>
    <x v="1"/>
    <d v="2014-01-20T00:00:00"/>
    <x v="3"/>
    <x v="0"/>
    <x v="4"/>
    <x v="0"/>
    <n v="160265"/>
  </r>
  <r>
    <x v="2"/>
    <d v="2014-01-20T00:00:00"/>
    <x v="3"/>
    <x v="1"/>
    <x v="4"/>
    <x v="1"/>
    <n v="48541"/>
  </r>
  <r>
    <x v="0"/>
    <d v="2014-01-20T00:00:00"/>
    <x v="3"/>
    <x v="0"/>
    <x v="2"/>
    <x v="1"/>
    <n v="203480"/>
  </r>
  <r>
    <x v="2"/>
    <d v="2014-01-20T00:00:00"/>
    <x v="3"/>
    <x v="2"/>
    <x v="1"/>
    <x v="1"/>
    <n v="259325"/>
  </r>
  <r>
    <x v="3"/>
    <d v="2014-01-20T00:00:00"/>
    <x v="3"/>
    <x v="1"/>
    <x v="4"/>
    <x v="0"/>
    <n v="100160"/>
  </r>
  <r>
    <x v="1"/>
    <d v="2014-01-20T00:00:00"/>
    <x v="3"/>
    <x v="2"/>
    <x v="3"/>
    <x v="0"/>
    <n v="24818"/>
  </r>
  <r>
    <x v="0"/>
    <d v="2014-01-20T00:00:00"/>
    <x v="3"/>
    <x v="1"/>
    <x v="3"/>
    <x v="1"/>
    <n v="54337"/>
  </r>
  <r>
    <x v="0"/>
    <d v="2014-01-20T00:00:00"/>
    <x v="3"/>
    <x v="0"/>
    <x v="2"/>
    <x v="1"/>
    <n v="94777"/>
  </r>
  <r>
    <x v="3"/>
    <d v="2014-01-20T00:00:00"/>
    <x v="3"/>
    <x v="2"/>
    <x v="1"/>
    <x v="1"/>
    <n v="57826"/>
  </r>
  <r>
    <x v="3"/>
    <d v="2014-01-20T00:00:00"/>
    <x v="3"/>
    <x v="3"/>
    <x v="4"/>
    <x v="1"/>
    <n v="207078"/>
  </r>
  <r>
    <x v="1"/>
    <d v="2014-01-20T00:00:00"/>
    <x v="3"/>
    <x v="3"/>
    <x v="4"/>
    <x v="1"/>
    <n v="53920"/>
  </r>
  <r>
    <x v="0"/>
    <d v="2014-01-20T00:00:00"/>
    <x v="3"/>
    <x v="0"/>
    <x v="3"/>
    <x v="1"/>
    <n v="210401"/>
  </r>
  <r>
    <x v="3"/>
    <d v="2014-01-20T00:00:00"/>
    <x v="3"/>
    <x v="0"/>
    <x v="4"/>
    <x v="0"/>
    <n v="222990"/>
  </r>
  <r>
    <x v="3"/>
    <d v="2014-01-20T00:00:00"/>
    <x v="3"/>
    <x v="3"/>
    <x v="0"/>
    <x v="0"/>
    <n v="159487"/>
  </r>
  <r>
    <x v="0"/>
    <d v="2014-01-20T00:00:00"/>
    <x v="3"/>
    <x v="1"/>
    <x v="1"/>
    <x v="1"/>
    <n v="240817"/>
  </r>
  <r>
    <x v="1"/>
    <d v="2014-01-20T00:00:00"/>
    <x v="3"/>
    <x v="2"/>
    <x v="4"/>
    <x v="1"/>
    <n v="275535"/>
  </r>
  <r>
    <x v="2"/>
    <d v="2014-01-20T00:00:00"/>
    <x v="3"/>
    <x v="1"/>
    <x v="1"/>
    <x v="1"/>
    <n v="177433"/>
  </r>
  <r>
    <x v="0"/>
    <d v="2014-01-20T00:00:00"/>
    <x v="3"/>
    <x v="3"/>
    <x v="4"/>
    <x v="1"/>
    <n v="184287"/>
  </r>
  <r>
    <x v="2"/>
    <d v="2014-01-20T00:00:00"/>
    <x v="3"/>
    <x v="2"/>
    <x v="3"/>
    <x v="1"/>
    <n v="133720"/>
  </r>
  <r>
    <x v="3"/>
    <d v="2014-01-20T00:00:00"/>
    <x v="3"/>
    <x v="3"/>
    <x v="2"/>
    <x v="1"/>
    <n v="230090"/>
  </r>
  <r>
    <x v="2"/>
    <d v="2014-01-20T00:00:00"/>
    <x v="3"/>
    <x v="0"/>
    <x v="1"/>
    <x v="0"/>
    <n v="40895"/>
  </r>
  <r>
    <x v="3"/>
    <d v="2014-01-20T00:00:00"/>
    <x v="3"/>
    <x v="3"/>
    <x v="1"/>
    <x v="0"/>
    <n v="204089"/>
  </r>
  <r>
    <x v="2"/>
    <d v="2014-01-20T00:00:00"/>
    <x v="3"/>
    <x v="0"/>
    <x v="1"/>
    <x v="1"/>
    <n v="71932"/>
  </r>
  <r>
    <x v="1"/>
    <d v="2014-01-20T00:00:00"/>
    <x v="3"/>
    <x v="1"/>
    <x v="3"/>
    <x v="1"/>
    <n v="97239"/>
  </r>
  <r>
    <x v="663"/>
    <d v="2014-01-20T00:00:00"/>
    <x v="3"/>
    <x v="3"/>
    <x v="2"/>
    <x v="0"/>
    <n v="33642"/>
  </r>
  <r>
    <x v="233"/>
    <d v="2014-01-20T00:00:00"/>
    <x v="3"/>
    <x v="3"/>
    <x v="2"/>
    <x v="0"/>
    <n v="157977"/>
  </r>
  <r>
    <x v="664"/>
    <d v="2014-01-20T00:00:00"/>
    <x v="3"/>
    <x v="2"/>
    <x v="0"/>
    <x v="1"/>
    <n v="194036"/>
  </r>
  <r>
    <x v="207"/>
    <d v="2014-01-20T00:00:00"/>
    <x v="3"/>
    <x v="2"/>
    <x v="3"/>
    <x v="1"/>
    <n v="236460"/>
  </r>
  <r>
    <x v="185"/>
    <d v="2014-01-20T00:00:00"/>
    <x v="3"/>
    <x v="0"/>
    <x v="4"/>
    <x v="1"/>
    <n v="99556"/>
  </r>
  <r>
    <x v="389"/>
    <d v="2014-01-20T00:00:00"/>
    <x v="3"/>
    <x v="2"/>
    <x v="3"/>
    <x v="0"/>
    <n v="94291"/>
  </r>
  <r>
    <x v="318"/>
    <d v="2014-01-20T00:00:00"/>
    <x v="3"/>
    <x v="1"/>
    <x v="1"/>
    <x v="1"/>
    <n v="158297"/>
  </r>
  <r>
    <x v="665"/>
    <d v="2014-01-20T00:00:00"/>
    <x v="3"/>
    <x v="3"/>
    <x v="3"/>
    <x v="1"/>
    <n v="81819"/>
  </r>
  <r>
    <x v="585"/>
    <d v="2014-01-20T00:00:00"/>
    <x v="3"/>
    <x v="3"/>
    <x v="0"/>
    <x v="0"/>
    <n v="109860"/>
  </r>
  <r>
    <x v="399"/>
    <d v="2014-01-20T00:00:00"/>
    <x v="3"/>
    <x v="1"/>
    <x v="0"/>
    <x v="0"/>
    <n v="265206"/>
  </r>
  <r>
    <x v="416"/>
    <d v="2014-01-20T00:00:00"/>
    <x v="3"/>
    <x v="1"/>
    <x v="4"/>
    <x v="1"/>
    <n v="92630"/>
  </r>
  <r>
    <x v="370"/>
    <d v="2014-01-20T00:00:00"/>
    <x v="3"/>
    <x v="2"/>
    <x v="1"/>
    <x v="0"/>
    <n v="67764"/>
  </r>
  <r>
    <x v="666"/>
    <d v="2014-01-20T00:00:00"/>
    <x v="3"/>
    <x v="1"/>
    <x v="3"/>
    <x v="1"/>
    <n v="19699"/>
  </r>
  <r>
    <x v="21"/>
    <d v="2014-01-20T00:00:00"/>
    <x v="3"/>
    <x v="0"/>
    <x v="4"/>
    <x v="0"/>
    <n v="14677"/>
  </r>
  <r>
    <x v="20"/>
    <d v="2014-01-20T00:00:00"/>
    <x v="3"/>
    <x v="1"/>
    <x v="4"/>
    <x v="0"/>
    <n v="114764"/>
  </r>
  <r>
    <x v="17"/>
    <d v="2014-01-20T00:00:00"/>
    <x v="3"/>
    <x v="3"/>
    <x v="4"/>
    <x v="0"/>
    <n v="44651"/>
  </r>
  <r>
    <x v="21"/>
    <d v="2014-01-20T00:00:00"/>
    <x v="3"/>
    <x v="3"/>
    <x v="4"/>
    <x v="0"/>
    <n v="11793"/>
  </r>
  <r>
    <x v="18"/>
    <d v="2014-01-20T00:00:00"/>
    <x v="3"/>
    <x v="1"/>
    <x v="1"/>
    <x v="0"/>
    <n v="221106"/>
  </r>
  <r>
    <x v="19"/>
    <d v="2014-01-20T00:00:00"/>
    <x v="3"/>
    <x v="2"/>
    <x v="3"/>
    <x v="0"/>
    <n v="47752"/>
  </r>
  <r>
    <x v="17"/>
    <d v="2014-01-20T00:00:00"/>
    <x v="3"/>
    <x v="0"/>
    <x v="4"/>
    <x v="1"/>
    <n v="229786"/>
  </r>
  <r>
    <x v="21"/>
    <d v="2014-01-20T00:00:00"/>
    <x v="3"/>
    <x v="3"/>
    <x v="0"/>
    <x v="1"/>
    <n v="238542"/>
  </r>
  <r>
    <x v="23"/>
    <d v="2014-01-20T00:00:00"/>
    <x v="3"/>
    <x v="0"/>
    <x v="1"/>
    <x v="1"/>
    <n v="27671"/>
  </r>
  <r>
    <x v="23"/>
    <d v="2014-01-20T00:00:00"/>
    <x v="3"/>
    <x v="3"/>
    <x v="3"/>
    <x v="1"/>
    <n v="295911"/>
  </r>
  <r>
    <x v="23"/>
    <d v="2014-01-20T00:00:00"/>
    <x v="3"/>
    <x v="2"/>
    <x v="4"/>
    <x v="1"/>
    <n v="299085"/>
  </r>
  <r>
    <x v="17"/>
    <d v="2014-01-20T00:00:00"/>
    <x v="3"/>
    <x v="2"/>
    <x v="5"/>
    <x v="1"/>
    <n v="16706"/>
  </r>
  <r>
    <x v="0"/>
    <d v="2014-01-21T00:00:00"/>
    <x v="3"/>
    <x v="2"/>
    <x v="4"/>
    <x v="0"/>
    <n v="113639"/>
  </r>
  <r>
    <x v="0"/>
    <d v="2014-01-21T00:00:00"/>
    <x v="3"/>
    <x v="0"/>
    <x v="1"/>
    <x v="0"/>
    <n v="144126"/>
  </r>
  <r>
    <x v="3"/>
    <d v="2014-01-21T00:00:00"/>
    <x v="3"/>
    <x v="1"/>
    <x v="3"/>
    <x v="1"/>
    <n v="283336"/>
  </r>
  <r>
    <x v="2"/>
    <d v="2014-01-21T00:00:00"/>
    <x v="3"/>
    <x v="1"/>
    <x v="1"/>
    <x v="1"/>
    <n v="20723"/>
  </r>
  <r>
    <x v="1"/>
    <d v="2014-01-21T00:00:00"/>
    <x v="3"/>
    <x v="3"/>
    <x v="1"/>
    <x v="0"/>
    <n v="265978"/>
  </r>
  <r>
    <x v="1"/>
    <d v="2014-01-21T00:00:00"/>
    <x v="3"/>
    <x v="2"/>
    <x v="3"/>
    <x v="0"/>
    <n v="17301"/>
  </r>
  <r>
    <x v="2"/>
    <d v="2014-01-21T00:00:00"/>
    <x v="3"/>
    <x v="3"/>
    <x v="2"/>
    <x v="0"/>
    <n v="149102"/>
  </r>
  <r>
    <x v="2"/>
    <d v="2014-01-21T00:00:00"/>
    <x v="3"/>
    <x v="0"/>
    <x v="0"/>
    <x v="0"/>
    <n v="63438"/>
  </r>
  <r>
    <x v="3"/>
    <d v="2014-01-21T00:00:00"/>
    <x v="3"/>
    <x v="0"/>
    <x v="3"/>
    <x v="0"/>
    <n v="2117"/>
  </r>
  <r>
    <x v="0"/>
    <d v="2014-01-21T00:00:00"/>
    <x v="3"/>
    <x v="1"/>
    <x v="0"/>
    <x v="1"/>
    <n v="93864"/>
  </r>
  <r>
    <x v="3"/>
    <d v="2014-01-21T00:00:00"/>
    <x v="3"/>
    <x v="2"/>
    <x v="3"/>
    <x v="0"/>
    <n v="211548"/>
  </r>
  <r>
    <x v="2"/>
    <d v="2014-01-21T00:00:00"/>
    <x v="3"/>
    <x v="3"/>
    <x v="4"/>
    <x v="0"/>
    <n v="173003"/>
  </r>
  <r>
    <x v="3"/>
    <d v="2014-01-21T00:00:00"/>
    <x v="3"/>
    <x v="0"/>
    <x v="4"/>
    <x v="1"/>
    <n v="19917"/>
  </r>
  <r>
    <x v="3"/>
    <d v="2014-01-21T00:00:00"/>
    <x v="3"/>
    <x v="1"/>
    <x v="4"/>
    <x v="1"/>
    <n v="61795"/>
  </r>
  <r>
    <x v="2"/>
    <d v="2014-01-21T00:00:00"/>
    <x v="3"/>
    <x v="1"/>
    <x v="1"/>
    <x v="1"/>
    <n v="46678"/>
  </r>
  <r>
    <x v="0"/>
    <d v="2014-01-21T00:00:00"/>
    <x v="3"/>
    <x v="3"/>
    <x v="4"/>
    <x v="1"/>
    <n v="169524"/>
  </r>
  <r>
    <x v="1"/>
    <d v="2014-01-21T00:00:00"/>
    <x v="3"/>
    <x v="1"/>
    <x v="3"/>
    <x v="1"/>
    <n v="231065"/>
  </r>
  <r>
    <x v="2"/>
    <d v="2014-01-21T00:00:00"/>
    <x v="3"/>
    <x v="3"/>
    <x v="1"/>
    <x v="1"/>
    <n v="133966"/>
  </r>
  <r>
    <x v="667"/>
    <d v="2014-01-21T00:00:00"/>
    <x v="3"/>
    <x v="3"/>
    <x v="1"/>
    <x v="1"/>
    <n v="121381"/>
  </r>
  <r>
    <x v="323"/>
    <d v="2014-01-21T00:00:00"/>
    <x v="3"/>
    <x v="0"/>
    <x v="1"/>
    <x v="0"/>
    <n v="261718"/>
  </r>
  <r>
    <x v="668"/>
    <d v="2014-01-21T00:00:00"/>
    <x v="3"/>
    <x v="2"/>
    <x v="3"/>
    <x v="0"/>
    <n v="97577"/>
  </r>
  <r>
    <x v="4"/>
    <d v="2014-01-21T00:00:00"/>
    <x v="3"/>
    <x v="1"/>
    <x v="3"/>
    <x v="1"/>
    <n v="150871"/>
  </r>
  <r>
    <x v="669"/>
    <d v="2014-01-21T00:00:00"/>
    <x v="3"/>
    <x v="0"/>
    <x v="0"/>
    <x v="0"/>
    <n v="192615"/>
  </r>
  <r>
    <x v="246"/>
    <d v="2014-01-21T00:00:00"/>
    <x v="3"/>
    <x v="3"/>
    <x v="3"/>
    <x v="0"/>
    <n v="207529"/>
  </r>
  <r>
    <x v="621"/>
    <d v="2014-01-21T00:00:00"/>
    <x v="3"/>
    <x v="2"/>
    <x v="3"/>
    <x v="1"/>
    <n v="59690"/>
  </r>
  <r>
    <x v="670"/>
    <d v="2014-01-21T00:00:00"/>
    <x v="3"/>
    <x v="0"/>
    <x v="3"/>
    <x v="0"/>
    <n v="262101"/>
  </r>
  <r>
    <x v="540"/>
    <d v="2014-01-21T00:00:00"/>
    <x v="3"/>
    <x v="1"/>
    <x v="3"/>
    <x v="1"/>
    <n v="3734"/>
  </r>
  <r>
    <x v="241"/>
    <d v="2014-01-21T00:00:00"/>
    <x v="3"/>
    <x v="1"/>
    <x v="1"/>
    <x v="0"/>
    <n v="136093"/>
  </r>
  <r>
    <x v="23"/>
    <d v="2014-01-21T00:00:00"/>
    <x v="3"/>
    <x v="3"/>
    <x v="1"/>
    <x v="0"/>
    <n v="196832"/>
  </r>
  <r>
    <x v="21"/>
    <d v="2014-01-21T00:00:00"/>
    <x v="3"/>
    <x v="3"/>
    <x v="3"/>
    <x v="0"/>
    <n v="210009"/>
  </r>
  <r>
    <x v="21"/>
    <d v="2014-01-21T00:00:00"/>
    <x v="3"/>
    <x v="3"/>
    <x v="2"/>
    <x v="1"/>
    <n v="208728"/>
  </r>
  <r>
    <x v="23"/>
    <d v="2014-01-21T00:00:00"/>
    <x v="3"/>
    <x v="2"/>
    <x v="3"/>
    <x v="0"/>
    <n v="195378"/>
  </r>
  <r>
    <x v="21"/>
    <d v="2014-01-21T00:00:00"/>
    <x v="3"/>
    <x v="3"/>
    <x v="2"/>
    <x v="0"/>
    <n v="98311"/>
  </r>
  <r>
    <x v="21"/>
    <d v="2014-01-21T00:00:00"/>
    <x v="3"/>
    <x v="3"/>
    <x v="2"/>
    <x v="1"/>
    <n v="30216"/>
  </r>
  <r>
    <x v="34"/>
    <d v="2014-01-21T00:00:00"/>
    <x v="3"/>
    <x v="1"/>
    <x v="4"/>
    <x v="1"/>
    <n v="238228"/>
  </r>
  <r>
    <x v="20"/>
    <d v="2014-01-21T00:00:00"/>
    <x v="3"/>
    <x v="0"/>
    <x v="2"/>
    <x v="1"/>
    <n v="135170"/>
  </r>
  <r>
    <x v="17"/>
    <d v="2014-01-21T00:00:00"/>
    <x v="3"/>
    <x v="3"/>
    <x v="4"/>
    <x v="1"/>
    <n v="178594"/>
  </r>
  <r>
    <x v="21"/>
    <d v="2014-01-21T00:00:00"/>
    <x v="3"/>
    <x v="3"/>
    <x v="5"/>
    <x v="1"/>
    <n v="141884"/>
  </r>
  <r>
    <x v="23"/>
    <d v="2014-01-21T00:00:00"/>
    <x v="3"/>
    <x v="0"/>
    <x v="5"/>
    <x v="1"/>
    <n v="56718"/>
  </r>
  <r>
    <x v="2"/>
    <d v="2014-01-22T00:00:00"/>
    <x v="3"/>
    <x v="2"/>
    <x v="0"/>
    <x v="0"/>
    <n v="584822"/>
  </r>
  <r>
    <x v="0"/>
    <d v="2014-01-22T00:00:00"/>
    <x v="3"/>
    <x v="0"/>
    <x v="0"/>
    <x v="0"/>
    <n v="297820"/>
  </r>
  <r>
    <x v="2"/>
    <d v="2014-01-22T00:00:00"/>
    <x v="3"/>
    <x v="2"/>
    <x v="0"/>
    <x v="0"/>
    <n v="286226"/>
  </r>
  <r>
    <x v="0"/>
    <d v="2014-01-22T00:00:00"/>
    <x v="3"/>
    <x v="3"/>
    <x v="4"/>
    <x v="0"/>
    <n v="106320"/>
  </r>
  <r>
    <x v="2"/>
    <d v="2014-01-22T00:00:00"/>
    <x v="3"/>
    <x v="1"/>
    <x v="4"/>
    <x v="1"/>
    <n v="198461"/>
  </r>
  <r>
    <x v="2"/>
    <d v="2014-01-22T00:00:00"/>
    <x v="3"/>
    <x v="1"/>
    <x v="2"/>
    <x v="1"/>
    <n v="212069"/>
  </r>
  <r>
    <x v="0"/>
    <d v="2014-01-22T00:00:00"/>
    <x v="3"/>
    <x v="3"/>
    <x v="3"/>
    <x v="0"/>
    <n v="156601"/>
  </r>
  <r>
    <x v="2"/>
    <d v="2014-01-22T00:00:00"/>
    <x v="3"/>
    <x v="2"/>
    <x v="4"/>
    <x v="1"/>
    <n v="199098"/>
  </r>
  <r>
    <x v="0"/>
    <d v="2014-01-22T00:00:00"/>
    <x v="3"/>
    <x v="0"/>
    <x v="2"/>
    <x v="1"/>
    <n v="134130"/>
  </r>
  <r>
    <x v="0"/>
    <d v="2014-01-22T00:00:00"/>
    <x v="3"/>
    <x v="1"/>
    <x v="1"/>
    <x v="0"/>
    <n v="125162"/>
  </r>
  <r>
    <x v="0"/>
    <d v="2014-01-22T00:00:00"/>
    <x v="3"/>
    <x v="0"/>
    <x v="2"/>
    <x v="1"/>
    <n v="148983"/>
  </r>
  <r>
    <x v="2"/>
    <d v="2014-01-22T00:00:00"/>
    <x v="3"/>
    <x v="2"/>
    <x v="4"/>
    <x v="1"/>
    <n v="229929"/>
  </r>
  <r>
    <x v="3"/>
    <d v="2014-01-22T00:00:00"/>
    <x v="3"/>
    <x v="3"/>
    <x v="3"/>
    <x v="0"/>
    <n v="42365"/>
  </r>
  <r>
    <x v="2"/>
    <d v="2014-01-22T00:00:00"/>
    <x v="3"/>
    <x v="0"/>
    <x v="0"/>
    <x v="1"/>
    <n v="220464"/>
  </r>
  <r>
    <x v="0"/>
    <d v="2014-01-22T00:00:00"/>
    <x v="3"/>
    <x v="1"/>
    <x v="3"/>
    <x v="0"/>
    <n v="51957"/>
  </r>
  <r>
    <x v="3"/>
    <d v="2014-01-22T00:00:00"/>
    <x v="3"/>
    <x v="2"/>
    <x v="3"/>
    <x v="1"/>
    <n v="14465"/>
  </r>
  <r>
    <x v="0"/>
    <d v="2014-01-22T00:00:00"/>
    <x v="3"/>
    <x v="0"/>
    <x v="1"/>
    <x v="1"/>
    <n v="188981"/>
  </r>
  <r>
    <x v="2"/>
    <d v="2014-01-22T00:00:00"/>
    <x v="3"/>
    <x v="1"/>
    <x v="4"/>
    <x v="1"/>
    <n v="224235"/>
  </r>
  <r>
    <x v="516"/>
    <d v="2014-01-22T00:00:00"/>
    <x v="3"/>
    <x v="3"/>
    <x v="4"/>
    <x v="1"/>
    <n v="278065"/>
  </r>
  <r>
    <x v="671"/>
    <d v="2014-01-22T00:00:00"/>
    <x v="3"/>
    <x v="2"/>
    <x v="4"/>
    <x v="0"/>
    <n v="113985"/>
  </r>
  <r>
    <x v="281"/>
    <d v="2014-01-22T00:00:00"/>
    <x v="3"/>
    <x v="0"/>
    <x v="2"/>
    <x v="0"/>
    <n v="18437"/>
  </r>
  <r>
    <x v="672"/>
    <d v="2014-01-22T00:00:00"/>
    <x v="3"/>
    <x v="1"/>
    <x v="0"/>
    <x v="0"/>
    <n v="34909"/>
  </r>
  <r>
    <x v="59"/>
    <d v="2014-01-22T00:00:00"/>
    <x v="3"/>
    <x v="1"/>
    <x v="3"/>
    <x v="0"/>
    <n v="71599"/>
  </r>
  <r>
    <x v="673"/>
    <d v="2014-01-22T00:00:00"/>
    <x v="3"/>
    <x v="1"/>
    <x v="3"/>
    <x v="0"/>
    <n v="244474"/>
  </r>
  <r>
    <x v="554"/>
    <d v="2014-01-22T00:00:00"/>
    <x v="3"/>
    <x v="1"/>
    <x v="4"/>
    <x v="1"/>
    <n v="130305"/>
  </r>
  <r>
    <x v="411"/>
    <d v="2014-01-22T00:00:00"/>
    <x v="3"/>
    <x v="1"/>
    <x v="2"/>
    <x v="0"/>
    <n v="198367"/>
  </r>
  <r>
    <x v="383"/>
    <d v="2014-01-22T00:00:00"/>
    <x v="3"/>
    <x v="0"/>
    <x v="0"/>
    <x v="0"/>
    <n v="22223"/>
  </r>
  <r>
    <x v="23"/>
    <d v="2014-01-22T00:00:00"/>
    <x v="3"/>
    <x v="0"/>
    <x v="3"/>
    <x v="0"/>
    <n v="243350"/>
  </r>
  <r>
    <x v="20"/>
    <d v="2014-01-22T00:00:00"/>
    <x v="3"/>
    <x v="1"/>
    <x v="0"/>
    <x v="1"/>
    <n v="66641"/>
  </r>
  <r>
    <x v="18"/>
    <d v="2014-01-22T00:00:00"/>
    <x v="3"/>
    <x v="0"/>
    <x v="4"/>
    <x v="1"/>
    <n v="167218"/>
  </r>
  <r>
    <x v="22"/>
    <d v="2014-01-22T00:00:00"/>
    <x v="3"/>
    <x v="3"/>
    <x v="1"/>
    <x v="0"/>
    <n v="186011"/>
  </r>
  <r>
    <x v="19"/>
    <d v="2014-01-22T00:00:00"/>
    <x v="3"/>
    <x v="2"/>
    <x v="1"/>
    <x v="0"/>
    <n v="136015"/>
  </r>
  <r>
    <x v="18"/>
    <d v="2014-01-22T00:00:00"/>
    <x v="3"/>
    <x v="3"/>
    <x v="3"/>
    <x v="0"/>
    <n v="90112"/>
  </r>
  <r>
    <x v="22"/>
    <d v="2014-01-22T00:00:00"/>
    <x v="3"/>
    <x v="1"/>
    <x v="4"/>
    <x v="0"/>
    <n v="204511"/>
  </r>
  <r>
    <x v="18"/>
    <d v="2014-01-22T00:00:00"/>
    <x v="3"/>
    <x v="2"/>
    <x v="1"/>
    <x v="1"/>
    <n v="288542"/>
  </r>
  <r>
    <x v="17"/>
    <d v="2014-01-22T00:00:00"/>
    <x v="3"/>
    <x v="2"/>
    <x v="4"/>
    <x v="1"/>
    <n v="45293"/>
  </r>
  <r>
    <x v="22"/>
    <d v="2014-01-22T00:00:00"/>
    <x v="3"/>
    <x v="2"/>
    <x v="1"/>
    <x v="0"/>
    <n v="158545"/>
  </r>
  <r>
    <x v="18"/>
    <d v="2014-01-22T00:00:00"/>
    <x v="3"/>
    <x v="2"/>
    <x v="0"/>
    <x v="1"/>
    <n v="252803"/>
  </r>
  <r>
    <x v="21"/>
    <d v="2014-01-22T00:00:00"/>
    <x v="3"/>
    <x v="0"/>
    <x v="3"/>
    <x v="1"/>
    <n v="33958"/>
  </r>
  <r>
    <x v="21"/>
    <d v="2014-01-22T00:00:00"/>
    <x v="3"/>
    <x v="0"/>
    <x v="2"/>
    <x v="0"/>
    <n v="61411"/>
  </r>
  <r>
    <x v="23"/>
    <d v="2014-01-22T00:00:00"/>
    <x v="3"/>
    <x v="2"/>
    <x v="5"/>
    <x v="0"/>
    <n v="257810"/>
  </r>
  <r>
    <x v="0"/>
    <d v="2014-01-23T00:00:00"/>
    <x v="3"/>
    <x v="3"/>
    <x v="0"/>
    <x v="0"/>
    <n v="340133"/>
  </r>
  <r>
    <x v="0"/>
    <d v="2014-01-23T00:00:00"/>
    <x v="3"/>
    <x v="2"/>
    <x v="1"/>
    <x v="0"/>
    <n v="1400"/>
  </r>
  <r>
    <x v="3"/>
    <d v="2014-01-23T00:00:00"/>
    <x v="3"/>
    <x v="2"/>
    <x v="0"/>
    <x v="1"/>
    <n v="163645"/>
  </r>
  <r>
    <x v="3"/>
    <d v="2014-01-23T00:00:00"/>
    <x v="3"/>
    <x v="1"/>
    <x v="2"/>
    <x v="0"/>
    <n v="25016"/>
  </r>
  <r>
    <x v="0"/>
    <d v="2014-01-23T00:00:00"/>
    <x v="3"/>
    <x v="0"/>
    <x v="4"/>
    <x v="0"/>
    <n v="144517"/>
  </r>
  <r>
    <x v="1"/>
    <d v="2014-01-23T00:00:00"/>
    <x v="3"/>
    <x v="2"/>
    <x v="2"/>
    <x v="1"/>
    <n v="244321"/>
  </r>
  <r>
    <x v="1"/>
    <d v="2014-01-23T00:00:00"/>
    <x v="3"/>
    <x v="3"/>
    <x v="0"/>
    <x v="1"/>
    <n v="162878"/>
  </r>
  <r>
    <x v="3"/>
    <d v="2014-01-23T00:00:00"/>
    <x v="3"/>
    <x v="2"/>
    <x v="0"/>
    <x v="1"/>
    <n v="147237"/>
  </r>
  <r>
    <x v="0"/>
    <d v="2014-01-23T00:00:00"/>
    <x v="3"/>
    <x v="1"/>
    <x v="2"/>
    <x v="0"/>
    <n v="56323"/>
  </r>
  <r>
    <x v="1"/>
    <d v="2014-01-23T00:00:00"/>
    <x v="3"/>
    <x v="1"/>
    <x v="0"/>
    <x v="0"/>
    <n v="88631"/>
  </r>
  <r>
    <x v="1"/>
    <d v="2014-01-23T00:00:00"/>
    <x v="3"/>
    <x v="0"/>
    <x v="4"/>
    <x v="1"/>
    <n v="1794"/>
  </r>
  <r>
    <x v="1"/>
    <d v="2014-01-23T00:00:00"/>
    <x v="3"/>
    <x v="0"/>
    <x v="4"/>
    <x v="0"/>
    <n v="11881"/>
  </r>
  <r>
    <x v="3"/>
    <d v="2014-01-23T00:00:00"/>
    <x v="3"/>
    <x v="2"/>
    <x v="4"/>
    <x v="1"/>
    <n v="204438"/>
  </r>
  <r>
    <x v="2"/>
    <d v="2014-01-23T00:00:00"/>
    <x v="3"/>
    <x v="2"/>
    <x v="0"/>
    <x v="1"/>
    <n v="160573"/>
  </r>
  <r>
    <x v="2"/>
    <d v="2014-01-23T00:00:00"/>
    <x v="3"/>
    <x v="1"/>
    <x v="0"/>
    <x v="0"/>
    <n v="6309"/>
  </r>
  <r>
    <x v="2"/>
    <d v="2014-01-23T00:00:00"/>
    <x v="3"/>
    <x v="2"/>
    <x v="4"/>
    <x v="0"/>
    <n v="199159"/>
  </r>
  <r>
    <x v="532"/>
    <d v="2014-01-23T00:00:00"/>
    <x v="3"/>
    <x v="2"/>
    <x v="1"/>
    <x v="1"/>
    <n v="137585"/>
  </r>
  <r>
    <x v="495"/>
    <d v="2014-01-23T00:00:00"/>
    <x v="3"/>
    <x v="1"/>
    <x v="1"/>
    <x v="1"/>
    <n v="170459"/>
  </r>
  <r>
    <x v="481"/>
    <d v="2014-01-23T00:00:00"/>
    <x v="3"/>
    <x v="1"/>
    <x v="2"/>
    <x v="1"/>
    <n v="75197"/>
  </r>
  <r>
    <x v="674"/>
    <d v="2014-01-23T00:00:00"/>
    <x v="3"/>
    <x v="3"/>
    <x v="4"/>
    <x v="1"/>
    <n v="262588"/>
  </r>
  <r>
    <x v="56"/>
    <d v="2014-01-23T00:00:00"/>
    <x v="3"/>
    <x v="0"/>
    <x v="2"/>
    <x v="0"/>
    <n v="71705"/>
  </r>
  <r>
    <x v="675"/>
    <d v="2014-01-23T00:00:00"/>
    <x v="3"/>
    <x v="0"/>
    <x v="2"/>
    <x v="1"/>
    <n v="254922"/>
  </r>
  <r>
    <x v="676"/>
    <d v="2014-01-23T00:00:00"/>
    <x v="3"/>
    <x v="3"/>
    <x v="4"/>
    <x v="1"/>
    <n v="169122"/>
  </r>
  <r>
    <x v="677"/>
    <d v="2014-01-23T00:00:00"/>
    <x v="3"/>
    <x v="1"/>
    <x v="3"/>
    <x v="0"/>
    <n v="79321"/>
  </r>
  <r>
    <x v="372"/>
    <d v="2014-01-23T00:00:00"/>
    <x v="3"/>
    <x v="1"/>
    <x v="2"/>
    <x v="1"/>
    <n v="121258"/>
  </r>
  <r>
    <x v="678"/>
    <d v="2014-01-23T00:00:00"/>
    <x v="3"/>
    <x v="1"/>
    <x v="0"/>
    <x v="1"/>
    <n v="203693"/>
  </r>
  <r>
    <x v="394"/>
    <d v="2014-01-23T00:00:00"/>
    <x v="3"/>
    <x v="0"/>
    <x v="0"/>
    <x v="1"/>
    <n v="84421"/>
  </r>
  <r>
    <x v="23"/>
    <d v="2014-01-23T00:00:00"/>
    <x v="3"/>
    <x v="0"/>
    <x v="1"/>
    <x v="0"/>
    <n v="33455"/>
  </r>
  <r>
    <x v="22"/>
    <d v="2014-01-23T00:00:00"/>
    <x v="3"/>
    <x v="1"/>
    <x v="4"/>
    <x v="1"/>
    <n v="108328"/>
  </r>
  <r>
    <x v="23"/>
    <d v="2014-01-23T00:00:00"/>
    <x v="3"/>
    <x v="2"/>
    <x v="3"/>
    <x v="0"/>
    <n v="7362"/>
  </r>
  <r>
    <x v="22"/>
    <d v="2014-01-23T00:00:00"/>
    <x v="3"/>
    <x v="3"/>
    <x v="0"/>
    <x v="0"/>
    <n v="39020"/>
  </r>
  <r>
    <x v="18"/>
    <d v="2014-01-23T00:00:00"/>
    <x v="3"/>
    <x v="1"/>
    <x v="1"/>
    <x v="0"/>
    <n v="235149"/>
  </r>
  <r>
    <x v="21"/>
    <d v="2014-01-23T00:00:00"/>
    <x v="3"/>
    <x v="1"/>
    <x v="4"/>
    <x v="0"/>
    <n v="249419"/>
  </r>
  <r>
    <x v="17"/>
    <d v="2014-01-23T00:00:00"/>
    <x v="3"/>
    <x v="3"/>
    <x v="4"/>
    <x v="1"/>
    <n v="120572"/>
  </r>
  <r>
    <x v="34"/>
    <d v="2014-01-23T00:00:00"/>
    <x v="3"/>
    <x v="1"/>
    <x v="0"/>
    <x v="0"/>
    <n v="121460"/>
  </r>
  <r>
    <x v="22"/>
    <d v="2014-01-23T00:00:00"/>
    <x v="3"/>
    <x v="1"/>
    <x v="0"/>
    <x v="0"/>
    <n v="40743"/>
  </r>
  <r>
    <x v="22"/>
    <d v="2014-01-23T00:00:00"/>
    <x v="3"/>
    <x v="1"/>
    <x v="1"/>
    <x v="1"/>
    <n v="116315"/>
  </r>
  <r>
    <x v="18"/>
    <d v="2014-01-23T00:00:00"/>
    <x v="3"/>
    <x v="2"/>
    <x v="5"/>
    <x v="0"/>
    <n v="39036"/>
  </r>
  <r>
    <x v="3"/>
    <d v="2014-01-24T00:00:00"/>
    <x v="3"/>
    <x v="1"/>
    <x v="0"/>
    <x v="0"/>
    <n v="66542"/>
  </r>
  <r>
    <x v="1"/>
    <d v="2014-01-24T00:00:00"/>
    <x v="3"/>
    <x v="2"/>
    <x v="4"/>
    <x v="0"/>
    <n v="202892"/>
  </r>
  <r>
    <x v="3"/>
    <d v="2014-01-24T00:00:00"/>
    <x v="3"/>
    <x v="2"/>
    <x v="3"/>
    <x v="0"/>
    <n v="10470"/>
  </r>
  <r>
    <x v="0"/>
    <d v="2014-01-24T00:00:00"/>
    <x v="3"/>
    <x v="2"/>
    <x v="4"/>
    <x v="0"/>
    <n v="98924"/>
  </r>
  <r>
    <x v="3"/>
    <d v="2014-01-24T00:00:00"/>
    <x v="3"/>
    <x v="0"/>
    <x v="4"/>
    <x v="0"/>
    <n v="219439"/>
  </r>
  <r>
    <x v="0"/>
    <d v="2014-01-24T00:00:00"/>
    <x v="3"/>
    <x v="1"/>
    <x v="4"/>
    <x v="0"/>
    <n v="125623"/>
  </r>
  <r>
    <x v="2"/>
    <d v="2014-01-24T00:00:00"/>
    <x v="3"/>
    <x v="3"/>
    <x v="4"/>
    <x v="1"/>
    <n v="233045"/>
  </r>
  <r>
    <x v="0"/>
    <d v="2014-01-24T00:00:00"/>
    <x v="3"/>
    <x v="1"/>
    <x v="2"/>
    <x v="1"/>
    <n v="202218"/>
  </r>
  <r>
    <x v="2"/>
    <d v="2014-01-24T00:00:00"/>
    <x v="3"/>
    <x v="3"/>
    <x v="1"/>
    <x v="0"/>
    <n v="288861"/>
  </r>
  <r>
    <x v="3"/>
    <d v="2014-01-24T00:00:00"/>
    <x v="3"/>
    <x v="3"/>
    <x v="4"/>
    <x v="1"/>
    <n v="175504"/>
  </r>
  <r>
    <x v="0"/>
    <d v="2014-01-24T00:00:00"/>
    <x v="3"/>
    <x v="3"/>
    <x v="0"/>
    <x v="0"/>
    <n v="251574"/>
  </r>
  <r>
    <x v="2"/>
    <d v="2014-01-24T00:00:00"/>
    <x v="3"/>
    <x v="0"/>
    <x v="2"/>
    <x v="1"/>
    <n v="74822"/>
  </r>
  <r>
    <x v="0"/>
    <d v="2014-01-24T00:00:00"/>
    <x v="3"/>
    <x v="1"/>
    <x v="4"/>
    <x v="0"/>
    <n v="91479"/>
  </r>
  <r>
    <x v="2"/>
    <d v="2014-01-24T00:00:00"/>
    <x v="3"/>
    <x v="2"/>
    <x v="0"/>
    <x v="1"/>
    <n v="155265"/>
  </r>
  <r>
    <x v="1"/>
    <d v="2014-01-24T00:00:00"/>
    <x v="3"/>
    <x v="1"/>
    <x v="2"/>
    <x v="1"/>
    <n v="108457"/>
  </r>
  <r>
    <x v="1"/>
    <d v="2014-01-24T00:00:00"/>
    <x v="3"/>
    <x v="3"/>
    <x v="4"/>
    <x v="0"/>
    <n v="50277"/>
  </r>
  <r>
    <x v="2"/>
    <d v="2014-01-24T00:00:00"/>
    <x v="3"/>
    <x v="3"/>
    <x v="1"/>
    <x v="0"/>
    <n v="140070"/>
  </r>
  <r>
    <x v="0"/>
    <d v="2014-01-24T00:00:00"/>
    <x v="3"/>
    <x v="2"/>
    <x v="1"/>
    <x v="1"/>
    <n v="48574"/>
  </r>
  <r>
    <x v="3"/>
    <d v="2014-01-24T00:00:00"/>
    <x v="3"/>
    <x v="0"/>
    <x v="3"/>
    <x v="1"/>
    <n v="204753"/>
  </r>
  <r>
    <x v="1"/>
    <d v="2014-01-24T00:00:00"/>
    <x v="3"/>
    <x v="0"/>
    <x v="0"/>
    <x v="1"/>
    <n v="86818"/>
  </r>
  <r>
    <x v="1"/>
    <d v="2014-01-24T00:00:00"/>
    <x v="3"/>
    <x v="1"/>
    <x v="2"/>
    <x v="1"/>
    <n v="103068"/>
  </r>
  <r>
    <x v="3"/>
    <d v="2014-01-24T00:00:00"/>
    <x v="3"/>
    <x v="0"/>
    <x v="1"/>
    <x v="0"/>
    <n v="180296"/>
  </r>
  <r>
    <x v="0"/>
    <d v="2014-01-24T00:00:00"/>
    <x v="3"/>
    <x v="3"/>
    <x v="1"/>
    <x v="0"/>
    <n v="54865"/>
  </r>
  <r>
    <x v="3"/>
    <d v="2014-01-24T00:00:00"/>
    <x v="3"/>
    <x v="3"/>
    <x v="2"/>
    <x v="1"/>
    <n v="206381"/>
  </r>
  <r>
    <x v="3"/>
    <d v="2014-01-24T00:00:00"/>
    <x v="3"/>
    <x v="2"/>
    <x v="1"/>
    <x v="0"/>
    <n v="50498"/>
  </r>
  <r>
    <x v="0"/>
    <d v="2014-01-24T00:00:00"/>
    <x v="3"/>
    <x v="3"/>
    <x v="3"/>
    <x v="0"/>
    <n v="70929"/>
  </r>
  <r>
    <x v="275"/>
    <d v="2014-01-24T00:00:00"/>
    <x v="3"/>
    <x v="1"/>
    <x v="3"/>
    <x v="1"/>
    <n v="168298"/>
  </r>
  <r>
    <x v="679"/>
    <d v="2014-01-24T00:00:00"/>
    <x v="3"/>
    <x v="0"/>
    <x v="4"/>
    <x v="0"/>
    <n v="81863"/>
  </r>
  <r>
    <x v="68"/>
    <d v="2014-01-24T00:00:00"/>
    <x v="3"/>
    <x v="1"/>
    <x v="0"/>
    <x v="1"/>
    <n v="127299"/>
  </r>
  <r>
    <x v="680"/>
    <d v="2014-01-24T00:00:00"/>
    <x v="3"/>
    <x v="0"/>
    <x v="1"/>
    <x v="0"/>
    <n v="135256"/>
  </r>
  <r>
    <x v="498"/>
    <d v="2014-01-24T00:00:00"/>
    <x v="3"/>
    <x v="3"/>
    <x v="4"/>
    <x v="1"/>
    <n v="223454"/>
  </r>
  <r>
    <x v="681"/>
    <d v="2014-01-24T00:00:00"/>
    <x v="3"/>
    <x v="0"/>
    <x v="3"/>
    <x v="0"/>
    <n v="194009"/>
  </r>
  <r>
    <x v="682"/>
    <d v="2014-01-24T00:00:00"/>
    <x v="3"/>
    <x v="1"/>
    <x v="0"/>
    <x v="0"/>
    <n v="76940"/>
  </r>
  <r>
    <x v="22"/>
    <d v="2014-01-24T00:00:00"/>
    <x v="3"/>
    <x v="1"/>
    <x v="3"/>
    <x v="1"/>
    <n v="75283"/>
  </r>
  <r>
    <x v="34"/>
    <d v="2014-01-24T00:00:00"/>
    <x v="3"/>
    <x v="3"/>
    <x v="0"/>
    <x v="0"/>
    <n v="145712"/>
  </r>
  <r>
    <x v="19"/>
    <d v="2014-01-24T00:00:00"/>
    <x v="3"/>
    <x v="1"/>
    <x v="1"/>
    <x v="1"/>
    <n v="269064"/>
  </r>
  <r>
    <x v="22"/>
    <d v="2014-01-24T00:00:00"/>
    <x v="3"/>
    <x v="2"/>
    <x v="3"/>
    <x v="1"/>
    <n v="120771"/>
  </r>
  <r>
    <x v="18"/>
    <d v="2014-01-24T00:00:00"/>
    <x v="3"/>
    <x v="2"/>
    <x v="1"/>
    <x v="0"/>
    <n v="3141"/>
  </r>
  <r>
    <x v="19"/>
    <d v="2014-01-24T00:00:00"/>
    <x v="3"/>
    <x v="1"/>
    <x v="4"/>
    <x v="0"/>
    <n v="178167"/>
  </r>
  <r>
    <x v="17"/>
    <d v="2014-01-24T00:00:00"/>
    <x v="3"/>
    <x v="1"/>
    <x v="4"/>
    <x v="0"/>
    <n v="169876"/>
  </r>
  <r>
    <x v="21"/>
    <d v="2014-01-24T00:00:00"/>
    <x v="3"/>
    <x v="3"/>
    <x v="0"/>
    <x v="0"/>
    <n v="62524"/>
  </r>
  <r>
    <x v="20"/>
    <d v="2014-01-24T00:00:00"/>
    <x v="3"/>
    <x v="3"/>
    <x v="2"/>
    <x v="0"/>
    <n v="234522"/>
  </r>
  <r>
    <x v="18"/>
    <d v="2014-01-24T00:00:00"/>
    <x v="3"/>
    <x v="0"/>
    <x v="4"/>
    <x v="1"/>
    <n v="30877"/>
  </r>
  <r>
    <x v="0"/>
    <d v="2014-01-25T00:00:00"/>
    <x v="3"/>
    <x v="0"/>
    <x v="2"/>
    <x v="1"/>
    <n v="85625"/>
  </r>
  <r>
    <x v="1"/>
    <d v="2014-01-25T00:00:00"/>
    <x v="3"/>
    <x v="2"/>
    <x v="2"/>
    <x v="0"/>
    <n v="30149"/>
  </r>
  <r>
    <x v="1"/>
    <d v="2014-01-25T00:00:00"/>
    <x v="3"/>
    <x v="0"/>
    <x v="1"/>
    <x v="0"/>
    <n v="198805"/>
  </r>
  <r>
    <x v="2"/>
    <d v="2014-01-25T00:00:00"/>
    <x v="3"/>
    <x v="1"/>
    <x v="2"/>
    <x v="0"/>
    <n v="251030"/>
  </r>
  <r>
    <x v="0"/>
    <d v="2014-01-25T00:00:00"/>
    <x v="3"/>
    <x v="3"/>
    <x v="4"/>
    <x v="0"/>
    <n v="10023"/>
  </r>
  <r>
    <x v="2"/>
    <d v="2014-01-25T00:00:00"/>
    <x v="3"/>
    <x v="0"/>
    <x v="4"/>
    <x v="1"/>
    <n v="55519"/>
  </r>
  <r>
    <x v="3"/>
    <d v="2014-01-25T00:00:00"/>
    <x v="3"/>
    <x v="3"/>
    <x v="0"/>
    <x v="1"/>
    <n v="25694"/>
  </r>
  <r>
    <x v="2"/>
    <d v="2014-01-25T00:00:00"/>
    <x v="3"/>
    <x v="2"/>
    <x v="0"/>
    <x v="0"/>
    <n v="152667"/>
  </r>
  <r>
    <x v="2"/>
    <d v="2014-01-25T00:00:00"/>
    <x v="3"/>
    <x v="0"/>
    <x v="2"/>
    <x v="1"/>
    <n v="97554"/>
  </r>
  <r>
    <x v="0"/>
    <d v="2014-01-25T00:00:00"/>
    <x v="3"/>
    <x v="0"/>
    <x v="3"/>
    <x v="0"/>
    <n v="274189"/>
  </r>
  <r>
    <x v="1"/>
    <d v="2014-01-25T00:00:00"/>
    <x v="3"/>
    <x v="3"/>
    <x v="0"/>
    <x v="1"/>
    <n v="2412"/>
  </r>
  <r>
    <x v="3"/>
    <d v="2014-01-25T00:00:00"/>
    <x v="3"/>
    <x v="3"/>
    <x v="0"/>
    <x v="0"/>
    <n v="102273"/>
  </r>
  <r>
    <x v="0"/>
    <d v="2014-01-25T00:00:00"/>
    <x v="3"/>
    <x v="2"/>
    <x v="2"/>
    <x v="1"/>
    <n v="18046"/>
  </r>
  <r>
    <x v="2"/>
    <d v="2014-01-25T00:00:00"/>
    <x v="3"/>
    <x v="1"/>
    <x v="2"/>
    <x v="1"/>
    <n v="164145"/>
  </r>
  <r>
    <x v="0"/>
    <d v="2014-01-25T00:00:00"/>
    <x v="3"/>
    <x v="2"/>
    <x v="1"/>
    <x v="1"/>
    <n v="260332"/>
  </r>
  <r>
    <x v="683"/>
    <d v="2014-01-25T00:00:00"/>
    <x v="3"/>
    <x v="1"/>
    <x v="3"/>
    <x v="1"/>
    <n v="285074"/>
  </r>
  <r>
    <x v="530"/>
    <d v="2014-01-25T00:00:00"/>
    <x v="3"/>
    <x v="0"/>
    <x v="2"/>
    <x v="1"/>
    <n v="101377"/>
  </r>
  <r>
    <x v="680"/>
    <d v="2014-01-25T00:00:00"/>
    <x v="3"/>
    <x v="2"/>
    <x v="1"/>
    <x v="1"/>
    <n v="23576"/>
  </r>
  <r>
    <x v="684"/>
    <d v="2014-01-25T00:00:00"/>
    <x v="3"/>
    <x v="1"/>
    <x v="3"/>
    <x v="0"/>
    <n v="163465"/>
  </r>
  <r>
    <x v="193"/>
    <d v="2014-01-25T00:00:00"/>
    <x v="3"/>
    <x v="3"/>
    <x v="1"/>
    <x v="0"/>
    <n v="140247"/>
  </r>
  <r>
    <x v="566"/>
    <d v="2014-01-25T00:00:00"/>
    <x v="3"/>
    <x v="0"/>
    <x v="1"/>
    <x v="0"/>
    <n v="70389"/>
  </r>
  <r>
    <x v="685"/>
    <d v="2014-01-25T00:00:00"/>
    <x v="3"/>
    <x v="1"/>
    <x v="1"/>
    <x v="1"/>
    <n v="146464"/>
  </r>
  <r>
    <x v="238"/>
    <d v="2014-01-25T00:00:00"/>
    <x v="3"/>
    <x v="2"/>
    <x v="2"/>
    <x v="1"/>
    <n v="104873"/>
  </r>
  <r>
    <x v="22"/>
    <d v="2014-01-25T00:00:00"/>
    <x v="3"/>
    <x v="1"/>
    <x v="0"/>
    <x v="0"/>
    <n v="139913"/>
  </r>
  <r>
    <x v="21"/>
    <d v="2014-01-25T00:00:00"/>
    <x v="3"/>
    <x v="1"/>
    <x v="0"/>
    <x v="1"/>
    <n v="204117"/>
  </r>
  <r>
    <x v="22"/>
    <d v="2014-01-25T00:00:00"/>
    <x v="3"/>
    <x v="3"/>
    <x v="4"/>
    <x v="0"/>
    <n v="177865"/>
  </r>
  <r>
    <x v="34"/>
    <d v="2014-01-25T00:00:00"/>
    <x v="3"/>
    <x v="0"/>
    <x v="2"/>
    <x v="0"/>
    <n v="149220"/>
  </r>
  <r>
    <x v="17"/>
    <d v="2014-01-25T00:00:00"/>
    <x v="3"/>
    <x v="1"/>
    <x v="0"/>
    <x v="0"/>
    <n v="137128"/>
  </r>
  <r>
    <x v="34"/>
    <d v="2014-01-25T00:00:00"/>
    <x v="3"/>
    <x v="3"/>
    <x v="4"/>
    <x v="1"/>
    <n v="81327"/>
  </r>
  <r>
    <x v="23"/>
    <d v="2014-01-25T00:00:00"/>
    <x v="3"/>
    <x v="3"/>
    <x v="3"/>
    <x v="1"/>
    <n v="288041"/>
  </r>
  <r>
    <x v="23"/>
    <d v="2014-01-25T00:00:00"/>
    <x v="3"/>
    <x v="2"/>
    <x v="1"/>
    <x v="1"/>
    <n v="39689"/>
  </r>
  <r>
    <x v="23"/>
    <d v="2014-01-25T00:00:00"/>
    <x v="3"/>
    <x v="0"/>
    <x v="3"/>
    <x v="0"/>
    <n v="77223"/>
  </r>
  <r>
    <x v="19"/>
    <d v="2014-01-25T00:00:00"/>
    <x v="3"/>
    <x v="2"/>
    <x v="5"/>
    <x v="1"/>
    <n v="21200"/>
  </r>
  <r>
    <x v="23"/>
    <d v="2014-01-25T00:00:00"/>
    <x v="3"/>
    <x v="2"/>
    <x v="5"/>
    <x v="0"/>
    <n v="74182"/>
  </r>
  <r>
    <x v="2"/>
    <d v="2014-01-26T00:00:00"/>
    <x v="3"/>
    <x v="2"/>
    <x v="0"/>
    <x v="0"/>
    <n v="37342"/>
  </r>
  <r>
    <x v="1"/>
    <d v="2014-01-26T00:00:00"/>
    <x v="3"/>
    <x v="2"/>
    <x v="4"/>
    <x v="0"/>
    <n v="273263"/>
  </r>
  <r>
    <x v="3"/>
    <d v="2014-01-26T00:00:00"/>
    <x v="3"/>
    <x v="3"/>
    <x v="1"/>
    <x v="0"/>
    <n v="150126"/>
  </r>
  <r>
    <x v="0"/>
    <d v="2014-01-26T00:00:00"/>
    <x v="3"/>
    <x v="0"/>
    <x v="1"/>
    <x v="0"/>
    <n v="226180"/>
  </r>
  <r>
    <x v="2"/>
    <d v="2014-01-26T00:00:00"/>
    <x v="3"/>
    <x v="2"/>
    <x v="3"/>
    <x v="0"/>
    <n v="115901"/>
  </r>
  <r>
    <x v="0"/>
    <d v="2014-01-26T00:00:00"/>
    <x v="3"/>
    <x v="2"/>
    <x v="0"/>
    <x v="1"/>
    <n v="7752"/>
  </r>
  <r>
    <x v="2"/>
    <d v="2014-01-26T00:00:00"/>
    <x v="3"/>
    <x v="1"/>
    <x v="4"/>
    <x v="1"/>
    <n v="191891"/>
  </r>
  <r>
    <x v="1"/>
    <d v="2014-01-26T00:00:00"/>
    <x v="3"/>
    <x v="0"/>
    <x v="4"/>
    <x v="0"/>
    <n v="127251"/>
  </r>
  <r>
    <x v="2"/>
    <d v="2014-01-26T00:00:00"/>
    <x v="3"/>
    <x v="3"/>
    <x v="0"/>
    <x v="1"/>
    <n v="44960"/>
  </r>
  <r>
    <x v="3"/>
    <d v="2014-01-26T00:00:00"/>
    <x v="3"/>
    <x v="1"/>
    <x v="1"/>
    <x v="0"/>
    <n v="48182"/>
  </r>
  <r>
    <x v="0"/>
    <d v="2014-01-26T00:00:00"/>
    <x v="3"/>
    <x v="3"/>
    <x v="1"/>
    <x v="1"/>
    <n v="16190"/>
  </r>
  <r>
    <x v="3"/>
    <d v="2014-01-26T00:00:00"/>
    <x v="3"/>
    <x v="2"/>
    <x v="3"/>
    <x v="0"/>
    <n v="269148"/>
  </r>
  <r>
    <x v="1"/>
    <d v="2014-01-26T00:00:00"/>
    <x v="3"/>
    <x v="3"/>
    <x v="1"/>
    <x v="1"/>
    <n v="297788"/>
  </r>
  <r>
    <x v="1"/>
    <d v="2014-01-26T00:00:00"/>
    <x v="3"/>
    <x v="0"/>
    <x v="3"/>
    <x v="0"/>
    <n v="122365"/>
  </r>
  <r>
    <x v="3"/>
    <d v="2014-01-26T00:00:00"/>
    <x v="3"/>
    <x v="2"/>
    <x v="4"/>
    <x v="1"/>
    <n v="166095"/>
  </r>
  <r>
    <x v="3"/>
    <d v="2014-01-26T00:00:00"/>
    <x v="3"/>
    <x v="2"/>
    <x v="0"/>
    <x v="0"/>
    <n v="287543"/>
  </r>
  <r>
    <x v="1"/>
    <d v="2014-01-26T00:00:00"/>
    <x v="3"/>
    <x v="0"/>
    <x v="4"/>
    <x v="1"/>
    <n v="266885"/>
  </r>
  <r>
    <x v="1"/>
    <d v="2014-01-26T00:00:00"/>
    <x v="3"/>
    <x v="3"/>
    <x v="3"/>
    <x v="1"/>
    <n v="88759"/>
  </r>
  <r>
    <x v="3"/>
    <d v="2014-01-26T00:00:00"/>
    <x v="3"/>
    <x v="1"/>
    <x v="2"/>
    <x v="1"/>
    <n v="230997"/>
  </r>
  <r>
    <x v="2"/>
    <d v="2014-01-26T00:00:00"/>
    <x v="3"/>
    <x v="1"/>
    <x v="0"/>
    <x v="0"/>
    <n v="286372"/>
  </r>
  <r>
    <x v="1"/>
    <d v="2014-01-26T00:00:00"/>
    <x v="3"/>
    <x v="1"/>
    <x v="2"/>
    <x v="1"/>
    <n v="286385"/>
  </r>
  <r>
    <x v="3"/>
    <d v="2014-01-26T00:00:00"/>
    <x v="3"/>
    <x v="0"/>
    <x v="1"/>
    <x v="0"/>
    <n v="287283"/>
  </r>
  <r>
    <x v="2"/>
    <d v="2014-01-26T00:00:00"/>
    <x v="3"/>
    <x v="2"/>
    <x v="1"/>
    <x v="1"/>
    <n v="3681"/>
  </r>
  <r>
    <x v="2"/>
    <d v="2014-01-26T00:00:00"/>
    <x v="3"/>
    <x v="1"/>
    <x v="3"/>
    <x v="1"/>
    <n v="249325"/>
  </r>
  <r>
    <x v="1"/>
    <d v="2014-01-26T00:00:00"/>
    <x v="3"/>
    <x v="0"/>
    <x v="3"/>
    <x v="0"/>
    <n v="292974"/>
  </r>
  <r>
    <x v="2"/>
    <d v="2014-01-26T00:00:00"/>
    <x v="3"/>
    <x v="0"/>
    <x v="1"/>
    <x v="1"/>
    <n v="88113"/>
  </r>
  <r>
    <x v="0"/>
    <d v="2014-01-26T00:00:00"/>
    <x v="3"/>
    <x v="0"/>
    <x v="3"/>
    <x v="1"/>
    <n v="241514"/>
  </r>
  <r>
    <x v="0"/>
    <d v="2014-01-26T00:00:00"/>
    <x v="3"/>
    <x v="2"/>
    <x v="1"/>
    <x v="1"/>
    <n v="217679"/>
  </r>
  <r>
    <x v="0"/>
    <d v="2014-01-26T00:00:00"/>
    <x v="3"/>
    <x v="0"/>
    <x v="1"/>
    <x v="0"/>
    <n v="276659"/>
  </r>
  <r>
    <x v="1"/>
    <d v="2014-01-26T00:00:00"/>
    <x v="3"/>
    <x v="3"/>
    <x v="0"/>
    <x v="1"/>
    <n v="112972"/>
  </r>
  <r>
    <x v="0"/>
    <d v="2014-01-26T00:00:00"/>
    <x v="3"/>
    <x v="0"/>
    <x v="1"/>
    <x v="0"/>
    <n v="136622"/>
  </r>
  <r>
    <x v="2"/>
    <d v="2014-01-26T00:00:00"/>
    <x v="3"/>
    <x v="0"/>
    <x v="2"/>
    <x v="1"/>
    <n v="198943"/>
  </r>
  <r>
    <x v="0"/>
    <d v="2014-01-26T00:00:00"/>
    <x v="3"/>
    <x v="1"/>
    <x v="4"/>
    <x v="0"/>
    <n v="135845"/>
  </r>
  <r>
    <x v="0"/>
    <d v="2014-01-26T00:00:00"/>
    <x v="3"/>
    <x v="2"/>
    <x v="1"/>
    <x v="0"/>
    <n v="82704"/>
  </r>
  <r>
    <x v="686"/>
    <d v="2014-01-26T00:00:00"/>
    <x v="3"/>
    <x v="0"/>
    <x v="2"/>
    <x v="0"/>
    <n v="269575"/>
  </r>
  <r>
    <x v="166"/>
    <d v="2014-01-26T00:00:00"/>
    <x v="3"/>
    <x v="1"/>
    <x v="0"/>
    <x v="1"/>
    <n v="99393"/>
  </r>
  <r>
    <x v="160"/>
    <d v="2014-01-26T00:00:00"/>
    <x v="3"/>
    <x v="2"/>
    <x v="3"/>
    <x v="1"/>
    <n v="272473"/>
  </r>
  <r>
    <x v="287"/>
    <d v="2014-01-26T00:00:00"/>
    <x v="3"/>
    <x v="1"/>
    <x v="4"/>
    <x v="1"/>
    <n v="243540"/>
  </r>
  <r>
    <x v="270"/>
    <d v="2014-01-26T00:00:00"/>
    <x v="3"/>
    <x v="1"/>
    <x v="4"/>
    <x v="0"/>
    <n v="231908"/>
  </r>
  <r>
    <x v="355"/>
    <d v="2014-01-26T00:00:00"/>
    <x v="3"/>
    <x v="2"/>
    <x v="1"/>
    <x v="1"/>
    <n v="251862"/>
  </r>
  <r>
    <x v="145"/>
    <d v="2014-01-26T00:00:00"/>
    <x v="3"/>
    <x v="3"/>
    <x v="2"/>
    <x v="0"/>
    <n v="295416"/>
  </r>
  <r>
    <x v="443"/>
    <d v="2014-01-26T00:00:00"/>
    <x v="3"/>
    <x v="2"/>
    <x v="3"/>
    <x v="0"/>
    <n v="232497"/>
  </r>
  <r>
    <x v="687"/>
    <d v="2014-01-26T00:00:00"/>
    <x v="3"/>
    <x v="0"/>
    <x v="3"/>
    <x v="1"/>
    <n v="264023"/>
  </r>
  <r>
    <x v="302"/>
    <d v="2014-01-26T00:00:00"/>
    <x v="3"/>
    <x v="3"/>
    <x v="3"/>
    <x v="1"/>
    <n v="295540"/>
  </r>
  <r>
    <x v="354"/>
    <d v="2014-01-26T00:00:00"/>
    <x v="3"/>
    <x v="1"/>
    <x v="2"/>
    <x v="0"/>
    <n v="165574"/>
  </r>
  <r>
    <x v="77"/>
    <d v="2014-01-26T00:00:00"/>
    <x v="3"/>
    <x v="2"/>
    <x v="0"/>
    <x v="0"/>
    <n v="136787"/>
  </r>
  <r>
    <x v="186"/>
    <d v="2014-01-26T00:00:00"/>
    <x v="3"/>
    <x v="1"/>
    <x v="2"/>
    <x v="0"/>
    <n v="262261"/>
  </r>
  <r>
    <x v="345"/>
    <d v="2014-01-26T00:00:00"/>
    <x v="3"/>
    <x v="3"/>
    <x v="3"/>
    <x v="1"/>
    <n v="162688"/>
  </r>
  <r>
    <x v="517"/>
    <d v="2014-01-26T00:00:00"/>
    <x v="3"/>
    <x v="2"/>
    <x v="1"/>
    <x v="0"/>
    <n v="76775"/>
  </r>
  <r>
    <x v="23"/>
    <d v="2014-01-26T00:00:00"/>
    <x v="3"/>
    <x v="2"/>
    <x v="1"/>
    <x v="1"/>
    <n v="115287"/>
  </r>
  <r>
    <x v="22"/>
    <d v="2014-01-26T00:00:00"/>
    <x v="3"/>
    <x v="2"/>
    <x v="3"/>
    <x v="0"/>
    <n v="37949"/>
  </r>
  <r>
    <x v="22"/>
    <d v="2014-01-26T00:00:00"/>
    <x v="3"/>
    <x v="0"/>
    <x v="0"/>
    <x v="1"/>
    <n v="250840"/>
  </r>
  <r>
    <x v="21"/>
    <d v="2014-01-26T00:00:00"/>
    <x v="3"/>
    <x v="2"/>
    <x v="1"/>
    <x v="1"/>
    <n v="213452"/>
  </r>
  <r>
    <x v="17"/>
    <d v="2014-01-26T00:00:00"/>
    <x v="3"/>
    <x v="0"/>
    <x v="4"/>
    <x v="0"/>
    <n v="3228"/>
  </r>
  <r>
    <x v="34"/>
    <d v="2014-01-26T00:00:00"/>
    <x v="3"/>
    <x v="1"/>
    <x v="2"/>
    <x v="1"/>
    <n v="182496"/>
  </r>
  <r>
    <x v="17"/>
    <d v="2014-01-26T00:00:00"/>
    <x v="3"/>
    <x v="0"/>
    <x v="5"/>
    <x v="1"/>
    <n v="297354"/>
  </r>
  <r>
    <x v="0"/>
    <d v="2014-01-27T00:00:00"/>
    <x v="3"/>
    <x v="1"/>
    <x v="0"/>
    <x v="0"/>
    <n v="315873"/>
  </r>
  <r>
    <x v="3"/>
    <d v="2014-01-27T00:00:00"/>
    <x v="3"/>
    <x v="0"/>
    <x v="0"/>
    <x v="0"/>
    <n v="98963"/>
  </r>
  <r>
    <x v="0"/>
    <d v="2014-01-27T00:00:00"/>
    <x v="3"/>
    <x v="3"/>
    <x v="0"/>
    <x v="0"/>
    <n v="102486"/>
  </r>
  <r>
    <x v="3"/>
    <d v="2014-01-27T00:00:00"/>
    <x v="3"/>
    <x v="1"/>
    <x v="1"/>
    <x v="0"/>
    <n v="290435"/>
  </r>
  <r>
    <x v="0"/>
    <d v="2014-01-27T00:00:00"/>
    <x v="3"/>
    <x v="2"/>
    <x v="1"/>
    <x v="1"/>
    <n v="240737"/>
  </r>
  <r>
    <x v="3"/>
    <d v="2014-01-27T00:00:00"/>
    <x v="3"/>
    <x v="0"/>
    <x v="0"/>
    <x v="1"/>
    <n v="219026"/>
  </r>
  <r>
    <x v="1"/>
    <d v="2014-01-27T00:00:00"/>
    <x v="3"/>
    <x v="2"/>
    <x v="0"/>
    <x v="0"/>
    <n v="164506"/>
  </r>
  <r>
    <x v="0"/>
    <d v="2014-01-27T00:00:00"/>
    <x v="3"/>
    <x v="2"/>
    <x v="2"/>
    <x v="0"/>
    <n v="39929"/>
  </r>
  <r>
    <x v="2"/>
    <d v="2014-01-27T00:00:00"/>
    <x v="3"/>
    <x v="2"/>
    <x v="0"/>
    <x v="1"/>
    <n v="77118"/>
  </r>
  <r>
    <x v="2"/>
    <d v="2014-01-27T00:00:00"/>
    <x v="3"/>
    <x v="1"/>
    <x v="1"/>
    <x v="1"/>
    <n v="264200"/>
  </r>
  <r>
    <x v="1"/>
    <d v="2014-01-27T00:00:00"/>
    <x v="3"/>
    <x v="3"/>
    <x v="0"/>
    <x v="0"/>
    <n v="38069"/>
  </r>
  <r>
    <x v="2"/>
    <d v="2014-01-27T00:00:00"/>
    <x v="3"/>
    <x v="3"/>
    <x v="2"/>
    <x v="0"/>
    <n v="164353"/>
  </r>
  <r>
    <x v="1"/>
    <d v="2014-01-27T00:00:00"/>
    <x v="3"/>
    <x v="2"/>
    <x v="1"/>
    <x v="0"/>
    <n v="137881"/>
  </r>
  <r>
    <x v="3"/>
    <d v="2014-01-27T00:00:00"/>
    <x v="3"/>
    <x v="3"/>
    <x v="0"/>
    <x v="1"/>
    <n v="129514"/>
  </r>
  <r>
    <x v="3"/>
    <d v="2014-01-27T00:00:00"/>
    <x v="3"/>
    <x v="0"/>
    <x v="3"/>
    <x v="0"/>
    <n v="179063"/>
  </r>
  <r>
    <x v="2"/>
    <d v="2014-01-27T00:00:00"/>
    <x v="3"/>
    <x v="1"/>
    <x v="4"/>
    <x v="1"/>
    <n v="178884"/>
  </r>
  <r>
    <x v="0"/>
    <d v="2014-01-27T00:00:00"/>
    <x v="3"/>
    <x v="0"/>
    <x v="1"/>
    <x v="0"/>
    <n v="224755"/>
  </r>
  <r>
    <x v="0"/>
    <d v="2014-01-27T00:00:00"/>
    <x v="3"/>
    <x v="2"/>
    <x v="1"/>
    <x v="0"/>
    <n v="208043"/>
  </r>
  <r>
    <x v="1"/>
    <d v="2014-01-27T00:00:00"/>
    <x v="3"/>
    <x v="0"/>
    <x v="4"/>
    <x v="1"/>
    <n v="95514"/>
  </r>
  <r>
    <x v="2"/>
    <d v="2014-01-27T00:00:00"/>
    <x v="3"/>
    <x v="1"/>
    <x v="0"/>
    <x v="1"/>
    <n v="205550"/>
  </r>
  <r>
    <x v="2"/>
    <d v="2014-01-27T00:00:00"/>
    <x v="3"/>
    <x v="2"/>
    <x v="2"/>
    <x v="1"/>
    <n v="49464"/>
  </r>
  <r>
    <x v="1"/>
    <d v="2014-01-27T00:00:00"/>
    <x v="3"/>
    <x v="0"/>
    <x v="0"/>
    <x v="1"/>
    <n v="17886"/>
  </r>
  <r>
    <x v="2"/>
    <d v="2014-01-27T00:00:00"/>
    <x v="3"/>
    <x v="3"/>
    <x v="4"/>
    <x v="0"/>
    <n v="209730"/>
  </r>
  <r>
    <x v="688"/>
    <d v="2014-01-27T00:00:00"/>
    <x v="3"/>
    <x v="0"/>
    <x v="0"/>
    <x v="1"/>
    <n v="47305"/>
  </r>
  <r>
    <x v="324"/>
    <d v="2014-01-27T00:00:00"/>
    <x v="3"/>
    <x v="2"/>
    <x v="4"/>
    <x v="1"/>
    <n v="144443"/>
  </r>
  <r>
    <x v="38"/>
    <d v="2014-01-27T00:00:00"/>
    <x v="3"/>
    <x v="2"/>
    <x v="1"/>
    <x v="0"/>
    <n v="287068"/>
  </r>
  <r>
    <x v="689"/>
    <d v="2014-01-27T00:00:00"/>
    <x v="3"/>
    <x v="3"/>
    <x v="4"/>
    <x v="0"/>
    <n v="139691"/>
  </r>
  <r>
    <x v="171"/>
    <d v="2014-01-27T00:00:00"/>
    <x v="3"/>
    <x v="0"/>
    <x v="4"/>
    <x v="1"/>
    <n v="255051"/>
  </r>
  <r>
    <x v="194"/>
    <d v="2014-01-27T00:00:00"/>
    <x v="3"/>
    <x v="1"/>
    <x v="3"/>
    <x v="0"/>
    <n v="139899"/>
  </r>
  <r>
    <x v="632"/>
    <d v="2014-01-27T00:00:00"/>
    <x v="3"/>
    <x v="1"/>
    <x v="3"/>
    <x v="0"/>
    <n v="278440"/>
  </r>
  <r>
    <x v="579"/>
    <d v="2014-01-27T00:00:00"/>
    <x v="3"/>
    <x v="0"/>
    <x v="0"/>
    <x v="0"/>
    <n v="180834"/>
  </r>
  <r>
    <x v="408"/>
    <d v="2014-01-27T00:00:00"/>
    <x v="3"/>
    <x v="1"/>
    <x v="2"/>
    <x v="1"/>
    <n v="106519"/>
  </r>
  <r>
    <x v="690"/>
    <d v="2014-01-27T00:00:00"/>
    <x v="3"/>
    <x v="3"/>
    <x v="0"/>
    <x v="1"/>
    <n v="170209"/>
  </r>
  <r>
    <x v="691"/>
    <d v="2014-01-27T00:00:00"/>
    <x v="3"/>
    <x v="1"/>
    <x v="3"/>
    <x v="1"/>
    <n v="52382"/>
  </r>
  <r>
    <x v="20"/>
    <d v="2014-01-27T00:00:00"/>
    <x v="3"/>
    <x v="3"/>
    <x v="2"/>
    <x v="0"/>
    <n v="197853"/>
  </r>
  <r>
    <x v="17"/>
    <d v="2014-01-27T00:00:00"/>
    <x v="3"/>
    <x v="0"/>
    <x v="2"/>
    <x v="1"/>
    <n v="22789"/>
  </r>
  <r>
    <x v="34"/>
    <d v="2014-01-27T00:00:00"/>
    <x v="3"/>
    <x v="2"/>
    <x v="1"/>
    <x v="0"/>
    <n v="21487"/>
  </r>
  <r>
    <x v="34"/>
    <d v="2014-01-27T00:00:00"/>
    <x v="3"/>
    <x v="3"/>
    <x v="3"/>
    <x v="0"/>
    <n v="107001"/>
  </r>
  <r>
    <x v="21"/>
    <d v="2014-01-27T00:00:00"/>
    <x v="3"/>
    <x v="3"/>
    <x v="4"/>
    <x v="1"/>
    <n v="44802"/>
  </r>
  <r>
    <x v="18"/>
    <d v="2014-01-27T00:00:00"/>
    <x v="3"/>
    <x v="1"/>
    <x v="0"/>
    <x v="1"/>
    <n v="173656"/>
  </r>
  <r>
    <x v="21"/>
    <d v="2014-01-27T00:00:00"/>
    <x v="3"/>
    <x v="2"/>
    <x v="0"/>
    <x v="1"/>
    <n v="58477"/>
  </r>
  <r>
    <x v="18"/>
    <d v="2014-01-27T00:00:00"/>
    <x v="3"/>
    <x v="3"/>
    <x v="1"/>
    <x v="0"/>
    <n v="1535"/>
  </r>
  <r>
    <x v="22"/>
    <d v="2014-01-27T00:00:00"/>
    <x v="3"/>
    <x v="0"/>
    <x v="1"/>
    <x v="1"/>
    <n v="230094"/>
  </r>
  <r>
    <x v="3"/>
    <d v="2014-01-28T00:00:00"/>
    <x v="3"/>
    <x v="3"/>
    <x v="0"/>
    <x v="0"/>
    <n v="296987"/>
  </r>
  <r>
    <x v="0"/>
    <d v="2014-01-28T00:00:00"/>
    <x v="3"/>
    <x v="1"/>
    <x v="1"/>
    <x v="0"/>
    <n v="55810"/>
  </r>
  <r>
    <x v="3"/>
    <d v="2014-01-28T00:00:00"/>
    <x v="3"/>
    <x v="1"/>
    <x v="1"/>
    <x v="1"/>
    <n v="193947"/>
  </r>
  <r>
    <x v="3"/>
    <d v="2014-01-28T00:00:00"/>
    <x v="3"/>
    <x v="2"/>
    <x v="4"/>
    <x v="0"/>
    <n v="235548"/>
  </r>
  <r>
    <x v="0"/>
    <d v="2014-01-28T00:00:00"/>
    <x v="3"/>
    <x v="0"/>
    <x v="4"/>
    <x v="1"/>
    <n v="78468"/>
  </r>
  <r>
    <x v="0"/>
    <d v="2014-01-28T00:00:00"/>
    <x v="3"/>
    <x v="2"/>
    <x v="3"/>
    <x v="1"/>
    <n v="86059"/>
  </r>
  <r>
    <x v="1"/>
    <d v="2014-01-28T00:00:00"/>
    <x v="3"/>
    <x v="2"/>
    <x v="0"/>
    <x v="1"/>
    <n v="129614"/>
  </r>
  <r>
    <x v="3"/>
    <d v="2014-01-28T00:00:00"/>
    <x v="3"/>
    <x v="3"/>
    <x v="3"/>
    <x v="1"/>
    <n v="115229"/>
  </r>
  <r>
    <x v="0"/>
    <d v="2014-01-28T00:00:00"/>
    <x v="3"/>
    <x v="0"/>
    <x v="2"/>
    <x v="0"/>
    <n v="114523"/>
  </r>
  <r>
    <x v="1"/>
    <d v="2014-01-28T00:00:00"/>
    <x v="3"/>
    <x v="2"/>
    <x v="3"/>
    <x v="0"/>
    <n v="127077"/>
  </r>
  <r>
    <x v="0"/>
    <d v="2014-01-28T00:00:00"/>
    <x v="3"/>
    <x v="3"/>
    <x v="0"/>
    <x v="1"/>
    <n v="194524"/>
  </r>
  <r>
    <x v="0"/>
    <d v="2014-01-28T00:00:00"/>
    <x v="3"/>
    <x v="0"/>
    <x v="2"/>
    <x v="0"/>
    <n v="6838"/>
  </r>
  <r>
    <x v="1"/>
    <d v="2014-01-28T00:00:00"/>
    <x v="3"/>
    <x v="3"/>
    <x v="1"/>
    <x v="1"/>
    <n v="53047"/>
  </r>
  <r>
    <x v="1"/>
    <d v="2014-01-28T00:00:00"/>
    <x v="3"/>
    <x v="3"/>
    <x v="4"/>
    <x v="1"/>
    <n v="231294"/>
  </r>
  <r>
    <x v="2"/>
    <d v="2014-01-28T00:00:00"/>
    <x v="3"/>
    <x v="3"/>
    <x v="1"/>
    <x v="1"/>
    <n v="19130"/>
  </r>
  <r>
    <x v="3"/>
    <d v="2014-01-28T00:00:00"/>
    <x v="3"/>
    <x v="1"/>
    <x v="2"/>
    <x v="0"/>
    <n v="184927"/>
  </r>
  <r>
    <x v="0"/>
    <d v="2014-01-28T00:00:00"/>
    <x v="3"/>
    <x v="0"/>
    <x v="0"/>
    <x v="1"/>
    <n v="206408"/>
  </r>
  <r>
    <x v="3"/>
    <d v="2014-01-28T00:00:00"/>
    <x v="3"/>
    <x v="3"/>
    <x v="1"/>
    <x v="0"/>
    <n v="113973"/>
  </r>
  <r>
    <x v="0"/>
    <d v="2014-01-28T00:00:00"/>
    <x v="3"/>
    <x v="2"/>
    <x v="4"/>
    <x v="0"/>
    <n v="288445"/>
  </r>
  <r>
    <x v="3"/>
    <d v="2014-01-28T00:00:00"/>
    <x v="3"/>
    <x v="3"/>
    <x v="3"/>
    <x v="1"/>
    <n v="37681"/>
  </r>
  <r>
    <x v="1"/>
    <d v="2014-01-28T00:00:00"/>
    <x v="3"/>
    <x v="3"/>
    <x v="1"/>
    <x v="1"/>
    <n v="234983"/>
  </r>
  <r>
    <x v="2"/>
    <d v="2014-01-28T00:00:00"/>
    <x v="3"/>
    <x v="3"/>
    <x v="0"/>
    <x v="1"/>
    <n v="2568"/>
  </r>
  <r>
    <x v="486"/>
    <d v="2014-01-28T00:00:00"/>
    <x v="3"/>
    <x v="1"/>
    <x v="2"/>
    <x v="0"/>
    <n v="94557"/>
  </r>
  <r>
    <x v="369"/>
    <d v="2014-01-28T00:00:00"/>
    <x v="3"/>
    <x v="0"/>
    <x v="3"/>
    <x v="0"/>
    <n v="162425"/>
  </r>
  <r>
    <x v="645"/>
    <d v="2014-01-28T00:00:00"/>
    <x v="3"/>
    <x v="0"/>
    <x v="4"/>
    <x v="0"/>
    <n v="177436"/>
  </r>
  <r>
    <x v="220"/>
    <d v="2014-01-28T00:00:00"/>
    <x v="3"/>
    <x v="2"/>
    <x v="2"/>
    <x v="1"/>
    <n v="268216"/>
  </r>
  <r>
    <x v="692"/>
    <d v="2014-01-28T00:00:00"/>
    <x v="3"/>
    <x v="1"/>
    <x v="1"/>
    <x v="1"/>
    <n v="16257"/>
  </r>
  <r>
    <x v="693"/>
    <d v="2014-01-28T00:00:00"/>
    <x v="3"/>
    <x v="1"/>
    <x v="2"/>
    <x v="0"/>
    <n v="77090"/>
  </r>
  <r>
    <x v="233"/>
    <d v="2014-01-28T00:00:00"/>
    <x v="3"/>
    <x v="0"/>
    <x v="3"/>
    <x v="1"/>
    <n v="122041"/>
  </r>
  <r>
    <x v="498"/>
    <d v="2014-01-28T00:00:00"/>
    <x v="3"/>
    <x v="2"/>
    <x v="3"/>
    <x v="0"/>
    <n v="289285"/>
  </r>
  <r>
    <x v="425"/>
    <d v="2014-01-28T00:00:00"/>
    <x v="3"/>
    <x v="1"/>
    <x v="0"/>
    <x v="0"/>
    <n v="210899"/>
  </r>
  <r>
    <x v="258"/>
    <d v="2014-01-28T00:00:00"/>
    <x v="3"/>
    <x v="1"/>
    <x v="4"/>
    <x v="0"/>
    <n v="70975"/>
  </r>
  <r>
    <x v="87"/>
    <d v="2014-01-28T00:00:00"/>
    <x v="3"/>
    <x v="1"/>
    <x v="0"/>
    <x v="0"/>
    <n v="130420"/>
  </r>
  <r>
    <x v="694"/>
    <d v="2014-01-28T00:00:00"/>
    <x v="3"/>
    <x v="1"/>
    <x v="3"/>
    <x v="0"/>
    <n v="170620"/>
  </r>
  <r>
    <x v="276"/>
    <d v="2014-01-28T00:00:00"/>
    <x v="3"/>
    <x v="2"/>
    <x v="1"/>
    <x v="1"/>
    <n v="118227"/>
  </r>
  <r>
    <x v="695"/>
    <d v="2014-01-28T00:00:00"/>
    <x v="3"/>
    <x v="3"/>
    <x v="4"/>
    <x v="1"/>
    <n v="274128"/>
  </r>
  <r>
    <x v="696"/>
    <d v="2014-01-28T00:00:00"/>
    <x v="3"/>
    <x v="1"/>
    <x v="2"/>
    <x v="0"/>
    <n v="298312"/>
  </r>
  <r>
    <x v="697"/>
    <d v="2014-01-28T00:00:00"/>
    <x v="3"/>
    <x v="3"/>
    <x v="4"/>
    <x v="1"/>
    <n v="120530"/>
  </r>
  <r>
    <x v="18"/>
    <d v="2014-01-28T00:00:00"/>
    <x v="3"/>
    <x v="1"/>
    <x v="2"/>
    <x v="1"/>
    <n v="57953"/>
  </r>
  <r>
    <x v="22"/>
    <d v="2014-01-28T00:00:00"/>
    <x v="3"/>
    <x v="1"/>
    <x v="0"/>
    <x v="1"/>
    <n v="167758"/>
  </r>
  <r>
    <x v="18"/>
    <d v="2014-01-28T00:00:00"/>
    <x v="3"/>
    <x v="2"/>
    <x v="1"/>
    <x v="0"/>
    <n v="294124"/>
  </r>
  <r>
    <x v="20"/>
    <d v="2014-01-28T00:00:00"/>
    <x v="3"/>
    <x v="1"/>
    <x v="4"/>
    <x v="1"/>
    <n v="185090"/>
  </r>
  <r>
    <x v="18"/>
    <d v="2014-01-28T00:00:00"/>
    <x v="3"/>
    <x v="0"/>
    <x v="2"/>
    <x v="0"/>
    <n v="76848"/>
  </r>
  <r>
    <x v="20"/>
    <d v="2014-01-28T00:00:00"/>
    <x v="3"/>
    <x v="3"/>
    <x v="3"/>
    <x v="0"/>
    <n v="257255"/>
  </r>
  <r>
    <x v="21"/>
    <d v="2014-01-28T00:00:00"/>
    <x v="3"/>
    <x v="1"/>
    <x v="4"/>
    <x v="1"/>
    <n v="67816"/>
  </r>
  <r>
    <x v="19"/>
    <d v="2014-01-28T00:00:00"/>
    <x v="3"/>
    <x v="3"/>
    <x v="3"/>
    <x v="0"/>
    <n v="163080"/>
  </r>
  <r>
    <x v="19"/>
    <d v="2014-01-28T00:00:00"/>
    <x v="3"/>
    <x v="1"/>
    <x v="1"/>
    <x v="0"/>
    <n v="73813"/>
  </r>
  <r>
    <x v="23"/>
    <d v="2014-01-28T00:00:00"/>
    <x v="3"/>
    <x v="3"/>
    <x v="3"/>
    <x v="0"/>
    <n v="59960"/>
  </r>
  <r>
    <x v="23"/>
    <d v="2014-01-28T00:00:00"/>
    <x v="3"/>
    <x v="2"/>
    <x v="4"/>
    <x v="1"/>
    <n v="132554"/>
  </r>
  <r>
    <x v="22"/>
    <d v="2014-01-28T00:00:00"/>
    <x v="3"/>
    <x v="2"/>
    <x v="2"/>
    <x v="1"/>
    <n v="14243"/>
  </r>
  <r>
    <x v="17"/>
    <d v="2014-01-28T00:00:00"/>
    <x v="3"/>
    <x v="3"/>
    <x v="4"/>
    <x v="0"/>
    <n v="252747"/>
  </r>
  <r>
    <x v="17"/>
    <d v="2014-01-28T00:00:00"/>
    <x v="3"/>
    <x v="0"/>
    <x v="5"/>
    <x v="0"/>
    <n v="191124"/>
  </r>
  <r>
    <x v="23"/>
    <d v="2014-01-28T00:00:00"/>
    <x v="3"/>
    <x v="2"/>
    <x v="5"/>
    <x v="0"/>
    <n v="271663"/>
  </r>
  <r>
    <x v="34"/>
    <d v="2014-01-28T00:00:00"/>
    <x v="3"/>
    <x v="3"/>
    <x v="5"/>
    <x v="0"/>
    <n v="57507"/>
  </r>
  <r>
    <x v="1"/>
    <d v="2014-01-29T00:00:00"/>
    <x v="3"/>
    <x v="1"/>
    <x v="0"/>
    <x v="0"/>
    <n v="275283"/>
  </r>
  <r>
    <x v="3"/>
    <d v="2014-01-29T00:00:00"/>
    <x v="3"/>
    <x v="2"/>
    <x v="1"/>
    <x v="0"/>
    <n v="56078"/>
  </r>
  <r>
    <x v="0"/>
    <d v="2014-01-29T00:00:00"/>
    <x v="3"/>
    <x v="2"/>
    <x v="2"/>
    <x v="0"/>
    <n v="9503"/>
  </r>
  <r>
    <x v="1"/>
    <d v="2014-01-29T00:00:00"/>
    <x v="3"/>
    <x v="2"/>
    <x v="2"/>
    <x v="1"/>
    <n v="295591"/>
  </r>
  <r>
    <x v="0"/>
    <d v="2014-01-29T00:00:00"/>
    <x v="3"/>
    <x v="1"/>
    <x v="3"/>
    <x v="0"/>
    <n v="150501"/>
  </r>
  <r>
    <x v="3"/>
    <d v="2014-01-29T00:00:00"/>
    <x v="3"/>
    <x v="2"/>
    <x v="4"/>
    <x v="0"/>
    <n v="172814"/>
  </r>
  <r>
    <x v="0"/>
    <d v="2014-01-29T00:00:00"/>
    <x v="3"/>
    <x v="0"/>
    <x v="0"/>
    <x v="0"/>
    <n v="76388"/>
  </r>
  <r>
    <x v="1"/>
    <d v="2014-01-29T00:00:00"/>
    <x v="3"/>
    <x v="3"/>
    <x v="1"/>
    <x v="1"/>
    <n v="55689"/>
  </r>
  <r>
    <x v="2"/>
    <d v="2014-01-29T00:00:00"/>
    <x v="3"/>
    <x v="2"/>
    <x v="3"/>
    <x v="1"/>
    <n v="211232"/>
  </r>
  <r>
    <x v="2"/>
    <d v="2014-01-29T00:00:00"/>
    <x v="3"/>
    <x v="1"/>
    <x v="4"/>
    <x v="0"/>
    <n v="119093"/>
  </r>
  <r>
    <x v="2"/>
    <d v="2014-01-29T00:00:00"/>
    <x v="3"/>
    <x v="3"/>
    <x v="3"/>
    <x v="1"/>
    <n v="72714"/>
  </r>
  <r>
    <x v="3"/>
    <d v="2014-01-29T00:00:00"/>
    <x v="3"/>
    <x v="3"/>
    <x v="1"/>
    <x v="0"/>
    <n v="140488"/>
  </r>
  <r>
    <x v="1"/>
    <d v="2014-01-29T00:00:00"/>
    <x v="3"/>
    <x v="2"/>
    <x v="4"/>
    <x v="1"/>
    <n v="172389"/>
  </r>
  <r>
    <x v="1"/>
    <d v="2014-01-29T00:00:00"/>
    <x v="3"/>
    <x v="0"/>
    <x v="1"/>
    <x v="1"/>
    <n v="205819"/>
  </r>
  <r>
    <x v="3"/>
    <d v="2014-01-29T00:00:00"/>
    <x v="3"/>
    <x v="2"/>
    <x v="0"/>
    <x v="1"/>
    <n v="294926"/>
  </r>
  <r>
    <x v="0"/>
    <d v="2014-01-29T00:00:00"/>
    <x v="3"/>
    <x v="0"/>
    <x v="0"/>
    <x v="1"/>
    <n v="148441"/>
  </r>
  <r>
    <x v="0"/>
    <d v="2014-01-29T00:00:00"/>
    <x v="3"/>
    <x v="3"/>
    <x v="1"/>
    <x v="1"/>
    <n v="34929"/>
  </r>
  <r>
    <x v="0"/>
    <d v="2014-01-29T00:00:00"/>
    <x v="3"/>
    <x v="1"/>
    <x v="1"/>
    <x v="0"/>
    <n v="196920"/>
  </r>
  <r>
    <x v="2"/>
    <d v="2014-01-29T00:00:00"/>
    <x v="3"/>
    <x v="1"/>
    <x v="0"/>
    <x v="0"/>
    <n v="168207"/>
  </r>
  <r>
    <x v="0"/>
    <d v="2014-01-29T00:00:00"/>
    <x v="3"/>
    <x v="0"/>
    <x v="2"/>
    <x v="1"/>
    <n v="168989"/>
  </r>
  <r>
    <x v="2"/>
    <d v="2014-01-29T00:00:00"/>
    <x v="3"/>
    <x v="3"/>
    <x v="2"/>
    <x v="0"/>
    <n v="115799"/>
  </r>
  <r>
    <x v="0"/>
    <d v="2014-01-29T00:00:00"/>
    <x v="3"/>
    <x v="0"/>
    <x v="3"/>
    <x v="1"/>
    <n v="131098"/>
  </r>
  <r>
    <x v="1"/>
    <d v="2014-01-29T00:00:00"/>
    <x v="3"/>
    <x v="2"/>
    <x v="2"/>
    <x v="1"/>
    <n v="109034"/>
  </r>
  <r>
    <x v="0"/>
    <d v="2014-01-29T00:00:00"/>
    <x v="3"/>
    <x v="0"/>
    <x v="1"/>
    <x v="1"/>
    <n v="91775"/>
  </r>
  <r>
    <x v="0"/>
    <d v="2014-01-29T00:00:00"/>
    <x v="3"/>
    <x v="0"/>
    <x v="4"/>
    <x v="0"/>
    <n v="191205"/>
  </r>
  <r>
    <x v="2"/>
    <d v="2014-01-29T00:00:00"/>
    <x v="3"/>
    <x v="1"/>
    <x v="3"/>
    <x v="1"/>
    <n v="100537"/>
  </r>
  <r>
    <x v="3"/>
    <d v="2014-01-29T00:00:00"/>
    <x v="3"/>
    <x v="3"/>
    <x v="2"/>
    <x v="0"/>
    <n v="190829"/>
  </r>
  <r>
    <x v="1"/>
    <d v="2014-01-29T00:00:00"/>
    <x v="3"/>
    <x v="1"/>
    <x v="2"/>
    <x v="1"/>
    <n v="258482"/>
  </r>
  <r>
    <x v="0"/>
    <d v="2014-01-29T00:00:00"/>
    <x v="3"/>
    <x v="2"/>
    <x v="0"/>
    <x v="0"/>
    <n v="199318"/>
  </r>
  <r>
    <x v="92"/>
    <d v="2014-01-29T00:00:00"/>
    <x v="3"/>
    <x v="0"/>
    <x v="0"/>
    <x v="1"/>
    <n v="212438"/>
  </r>
  <r>
    <x v="277"/>
    <d v="2014-01-29T00:00:00"/>
    <x v="3"/>
    <x v="2"/>
    <x v="2"/>
    <x v="0"/>
    <n v="42684"/>
  </r>
  <r>
    <x v="453"/>
    <d v="2014-01-29T00:00:00"/>
    <x v="3"/>
    <x v="2"/>
    <x v="2"/>
    <x v="1"/>
    <n v="62373"/>
  </r>
  <r>
    <x v="45"/>
    <d v="2014-01-29T00:00:00"/>
    <x v="3"/>
    <x v="1"/>
    <x v="0"/>
    <x v="0"/>
    <n v="58049"/>
  </r>
  <r>
    <x v="218"/>
    <d v="2014-01-29T00:00:00"/>
    <x v="3"/>
    <x v="3"/>
    <x v="0"/>
    <x v="1"/>
    <n v="225413"/>
  </r>
  <r>
    <x v="240"/>
    <d v="2014-01-29T00:00:00"/>
    <x v="3"/>
    <x v="2"/>
    <x v="2"/>
    <x v="1"/>
    <n v="98270"/>
  </r>
  <r>
    <x v="510"/>
    <d v="2014-01-29T00:00:00"/>
    <x v="3"/>
    <x v="2"/>
    <x v="1"/>
    <x v="0"/>
    <n v="118114"/>
  </r>
  <r>
    <x v="370"/>
    <d v="2014-01-29T00:00:00"/>
    <x v="3"/>
    <x v="0"/>
    <x v="1"/>
    <x v="0"/>
    <n v="192598"/>
  </r>
  <r>
    <x v="57"/>
    <d v="2014-01-29T00:00:00"/>
    <x v="3"/>
    <x v="3"/>
    <x v="3"/>
    <x v="1"/>
    <n v="110542"/>
  </r>
  <r>
    <x v="506"/>
    <d v="2014-01-29T00:00:00"/>
    <x v="3"/>
    <x v="1"/>
    <x v="4"/>
    <x v="0"/>
    <n v="288902"/>
  </r>
  <r>
    <x v="58"/>
    <d v="2014-01-29T00:00:00"/>
    <x v="3"/>
    <x v="3"/>
    <x v="0"/>
    <x v="0"/>
    <n v="169203"/>
  </r>
  <r>
    <x v="698"/>
    <d v="2014-01-29T00:00:00"/>
    <x v="3"/>
    <x v="1"/>
    <x v="3"/>
    <x v="1"/>
    <n v="6173"/>
  </r>
  <r>
    <x v="154"/>
    <d v="2014-01-29T00:00:00"/>
    <x v="3"/>
    <x v="3"/>
    <x v="1"/>
    <x v="1"/>
    <n v="160846"/>
  </r>
  <r>
    <x v="497"/>
    <d v="2014-01-29T00:00:00"/>
    <x v="3"/>
    <x v="1"/>
    <x v="1"/>
    <x v="0"/>
    <n v="157114"/>
  </r>
  <r>
    <x v="34"/>
    <d v="2014-01-29T00:00:00"/>
    <x v="3"/>
    <x v="1"/>
    <x v="0"/>
    <x v="1"/>
    <n v="25712"/>
  </r>
  <r>
    <x v="21"/>
    <d v="2014-01-29T00:00:00"/>
    <x v="3"/>
    <x v="2"/>
    <x v="0"/>
    <x v="1"/>
    <n v="126876"/>
  </r>
  <r>
    <x v="19"/>
    <d v="2014-01-29T00:00:00"/>
    <x v="3"/>
    <x v="0"/>
    <x v="4"/>
    <x v="0"/>
    <n v="135168"/>
  </r>
  <r>
    <x v="19"/>
    <d v="2014-01-29T00:00:00"/>
    <x v="3"/>
    <x v="2"/>
    <x v="2"/>
    <x v="0"/>
    <n v="13269"/>
  </r>
  <r>
    <x v="34"/>
    <d v="2014-01-29T00:00:00"/>
    <x v="3"/>
    <x v="0"/>
    <x v="0"/>
    <x v="0"/>
    <n v="139696"/>
  </r>
  <r>
    <x v="21"/>
    <d v="2014-01-29T00:00:00"/>
    <x v="3"/>
    <x v="2"/>
    <x v="2"/>
    <x v="0"/>
    <n v="218520"/>
  </r>
  <r>
    <x v="23"/>
    <d v="2014-01-29T00:00:00"/>
    <x v="3"/>
    <x v="2"/>
    <x v="0"/>
    <x v="0"/>
    <n v="272516"/>
  </r>
  <r>
    <x v="18"/>
    <d v="2014-01-29T00:00:00"/>
    <x v="3"/>
    <x v="1"/>
    <x v="3"/>
    <x v="0"/>
    <n v="103801"/>
  </r>
  <r>
    <x v="19"/>
    <d v="2014-01-29T00:00:00"/>
    <x v="3"/>
    <x v="1"/>
    <x v="5"/>
    <x v="1"/>
    <n v="187902"/>
  </r>
  <r>
    <x v="18"/>
    <d v="2014-01-29T00:00:00"/>
    <x v="3"/>
    <x v="1"/>
    <x v="5"/>
    <x v="1"/>
    <n v="164763"/>
  </r>
  <r>
    <x v="0"/>
    <d v="2014-01-30T00:00:00"/>
    <x v="3"/>
    <x v="0"/>
    <x v="1"/>
    <x v="0"/>
    <n v="149081"/>
  </r>
  <r>
    <x v="2"/>
    <d v="2014-01-30T00:00:00"/>
    <x v="3"/>
    <x v="1"/>
    <x v="4"/>
    <x v="0"/>
    <n v="160469"/>
  </r>
  <r>
    <x v="2"/>
    <d v="2014-01-30T00:00:00"/>
    <x v="3"/>
    <x v="2"/>
    <x v="4"/>
    <x v="1"/>
    <n v="9785"/>
  </r>
  <r>
    <x v="2"/>
    <d v="2014-01-30T00:00:00"/>
    <x v="3"/>
    <x v="1"/>
    <x v="0"/>
    <x v="0"/>
    <n v="6144"/>
  </r>
  <r>
    <x v="1"/>
    <d v="2014-01-30T00:00:00"/>
    <x v="3"/>
    <x v="2"/>
    <x v="0"/>
    <x v="0"/>
    <n v="216616"/>
  </r>
  <r>
    <x v="3"/>
    <d v="2014-01-30T00:00:00"/>
    <x v="3"/>
    <x v="2"/>
    <x v="2"/>
    <x v="0"/>
    <n v="231556"/>
  </r>
  <r>
    <x v="0"/>
    <d v="2014-01-30T00:00:00"/>
    <x v="3"/>
    <x v="0"/>
    <x v="4"/>
    <x v="0"/>
    <n v="46342"/>
  </r>
  <r>
    <x v="3"/>
    <d v="2014-01-30T00:00:00"/>
    <x v="3"/>
    <x v="3"/>
    <x v="2"/>
    <x v="1"/>
    <n v="170859"/>
  </r>
  <r>
    <x v="0"/>
    <d v="2014-01-30T00:00:00"/>
    <x v="3"/>
    <x v="3"/>
    <x v="3"/>
    <x v="0"/>
    <n v="255675"/>
  </r>
  <r>
    <x v="2"/>
    <d v="2014-01-30T00:00:00"/>
    <x v="3"/>
    <x v="3"/>
    <x v="0"/>
    <x v="0"/>
    <n v="196010"/>
  </r>
  <r>
    <x v="1"/>
    <d v="2014-01-30T00:00:00"/>
    <x v="3"/>
    <x v="1"/>
    <x v="0"/>
    <x v="0"/>
    <n v="131498"/>
  </r>
  <r>
    <x v="0"/>
    <d v="2014-01-30T00:00:00"/>
    <x v="3"/>
    <x v="0"/>
    <x v="3"/>
    <x v="0"/>
    <n v="273547"/>
  </r>
  <r>
    <x v="1"/>
    <d v="2014-01-30T00:00:00"/>
    <x v="3"/>
    <x v="2"/>
    <x v="2"/>
    <x v="0"/>
    <n v="292809"/>
  </r>
  <r>
    <x v="2"/>
    <d v="2014-01-30T00:00:00"/>
    <x v="3"/>
    <x v="3"/>
    <x v="4"/>
    <x v="0"/>
    <n v="243415"/>
  </r>
  <r>
    <x v="1"/>
    <d v="2014-01-30T00:00:00"/>
    <x v="3"/>
    <x v="2"/>
    <x v="2"/>
    <x v="0"/>
    <n v="78671"/>
  </r>
  <r>
    <x v="0"/>
    <d v="2014-01-30T00:00:00"/>
    <x v="3"/>
    <x v="1"/>
    <x v="0"/>
    <x v="1"/>
    <n v="34299"/>
  </r>
  <r>
    <x v="2"/>
    <d v="2014-01-30T00:00:00"/>
    <x v="3"/>
    <x v="3"/>
    <x v="3"/>
    <x v="0"/>
    <n v="180282"/>
  </r>
  <r>
    <x v="3"/>
    <d v="2014-01-30T00:00:00"/>
    <x v="3"/>
    <x v="2"/>
    <x v="2"/>
    <x v="0"/>
    <n v="37470"/>
  </r>
  <r>
    <x v="3"/>
    <d v="2014-01-30T00:00:00"/>
    <x v="3"/>
    <x v="3"/>
    <x v="3"/>
    <x v="1"/>
    <n v="226403"/>
  </r>
  <r>
    <x v="1"/>
    <d v="2014-01-30T00:00:00"/>
    <x v="3"/>
    <x v="1"/>
    <x v="4"/>
    <x v="0"/>
    <n v="196016"/>
  </r>
  <r>
    <x v="2"/>
    <d v="2014-01-30T00:00:00"/>
    <x v="3"/>
    <x v="0"/>
    <x v="0"/>
    <x v="1"/>
    <n v="24098"/>
  </r>
  <r>
    <x v="699"/>
    <d v="2014-01-30T00:00:00"/>
    <x v="3"/>
    <x v="2"/>
    <x v="1"/>
    <x v="1"/>
    <n v="104675"/>
  </r>
  <r>
    <x v="412"/>
    <d v="2014-01-30T00:00:00"/>
    <x v="3"/>
    <x v="2"/>
    <x v="1"/>
    <x v="1"/>
    <n v="80508"/>
  </r>
  <r>
    <x v="700"/>
    <d v="2014-01-30T00:00:00"/>
    <x v="3"/>
    <x v="3"/>
    <x v="0"/>
    <x v="1"/>
    <n v="125302"/>
  </r>
  <r>
    <x v="577"/>
    <d v="2014-01-30T00:00:00"/>
    <x v="3"/>
    <x v="0"/>
    <x v="2"/>
    <x v="0"/>
    <n v="269444"/>
  </r>
  <r>
    <x v="22"/>
    <d v="2014-01-30T00:00:00"/>
    <x v="3"/>
    <x v="2"/>
    <x v="2"/>
    <x v="0"/>
    <n v="18064"/>
  </r>
  <r>
    <x v="239"/>
    <d v="2014-01-30T00:00:00"/>
    <x v="3"/>
    <x v="0"/>
    <x v="3"/>
    <x v="1"/>
    <n v="286612"/>
  </r>
  <r>
    <x v="403"/>
    <d v="2014-01-30T00:00:00"/>
    <x v="3"/>
    <x v="2"/>
    <x v="1"/>
    <x v="1"/>
    <n v="18383"/>
  </r>
  <r>
    <x v="401"/>
    <d v="2014-01-30T00:00:00"/>
    <x v="3"/>
    <x v="3"/>
    <x v="1"/>
    <x v="1"/>
    <n v="165140"/>
  </r>
  <r>
    <x v="624"/>
    <d v="2014-01-30T00:00:00"/>
    <x v="3"/>
    <x v="1"/>
    <x v="1"/>
    <x v="1"/>
    <n v="277508"/>
  </r>
  <r>
    <x v="501"/>
    <d v="2014-01-30T00:00:00"/>
    <x v="3"/>
    <x v="3"/>
    <x v="1"/>
    <x v="1"/>
    <n v="257626"/>
  </r>
  <r>
    <x v="18"/>
    <d v="2014-01-30T00:00:00"/>
    <x v="3"/>
    <x v="3"/>
    <x v="2"/>
    <x v="0"/>
    <n v="291845"/>
  </r>
  <r>
    <x v="23"/>
    <d v="2014-01-30T00:00:00"/>
    <x v="3"/>
    <x v="1"/>
    <x v="3"/>
    <x v="0"/>
    <n v="78840"/>
  </r>
  <r>
    <x v="20"/>
    <d v="2014-01-30T00:00:00"/>
    <x v="3"/>
    <x v="1"/>
    <x v="0"/>
    <x v="1"/>
    <n v="190039"/>
  </r>
  <r>
    <x v="34"/>
    <d v="2014-01-30T00:00:00"/>
    <x v="3"/>
    <x v="3"/>
    <x v="1"/>
    <x v="0"/>
    <n v="114326"/>
  </r>
  <r>
    <x v="18"/>
    <d v="2014-01-30T00:00:00"/>
    <x v="3"/>
    <x v="0"/>
    <x v="2"/>
    <x v="0"/>
    <n v="296429"/>
  </r>
  <r>
    <x v="18"/>
    <d v="2014-01-30T00:00:00"/>
    <x v="3"/>
    <x v="2"/>
    <x v="5"/>
    <x v="0"/>
    <n v="61009"/>
  </r>
  <r>
    <x v="1"/>
    <d v="2014-01-31T00:00:00"/>
    <x v="3"/>
    <x v="2"/>
    <x v="4"/>
    <x v="0"/>
    <n v="156575"/>
  </r>
  <r>
    <x v="1"/>
    <d v="2014-01-31T00:00:00"/>
    <x v="3"/>
    <x v="2"/>
    <x v="3"/>
    <x v="0"/>
    <n v="225708"/>
  </r>
  <r>
    <x v="0"/>
    <d v="2014-01-31T00:00:00"/>
    <x v="3"/>
    <x v="1"/>
    <x v="4"/>
    <x v="0"/>
    <n v="165678"/>
  </r>
  <r>
    <x v="3"/>
    <d v="2014-01-31T00:00:00"/>
    <x v="3"/>
    <x v="2"/>
    <x v="4"/>
    <x v="1"/>
    <n v="183412"/>
  </r>
  <r>
    <x v="0"/>
    <d v="2014-01-31T00:00:00"/>
    <x v="3"/>
    <x v="1"/>
    <x v="4"/>
    <x v="0"/>
    <n v="291784"/>
  </r>
  <r>
    <x v="2"/>
    <d v="2014-01-31T00:00:00"/>
    <x v="3"/>
    <x v="3"/>
    <x v="0"/>
    <x v="1"/>
    <n v="297691"/>
  </r>
  <r>
    <x v="0"/>
    <d v="2014-01-31T00:00:00"/>
    <x v="3"/>
    <x v="1"/>
    <x v="1"/>
    <x v="1"/>
    <n v="260042"/>
  </r>
  <r>
    <x v="2"/>
    <d v="2014-01-31T00:00:00"/>
    <x v="3"/>
    <x v="1"/>
    <x v="1"/>
    <x v="1"/>
    <n v="270988"/>
  </r>
  <r>
    <x v="3"/>
    <d v="2014-01-31T00:00:00"/>
    <x v="3"/>
    <x v="1"/>
    <x v="2"/>
    <x v="0"/>
    <n v="254756"/>
  </r>
  <r>
    <x v="1"/>
    <d v="2014-01-31T00:00:00"/>
    <x v="3"/>
    <x v="0"/>
    <x v="4"/>
    <x v="1"/>
    <n v="268683"/>
  </r>
  <r>
    <x v="3"/>
    <d v="2014-01-31T00:00:00"/>
    <x v="3"/>
    <x v="1"/>
    <x v="1"/>
    <x v="0"/>
    <n v="189867"/>
  </r>
  <r>
    <x v="3"/>
    <d v="2014-01-31T00:00:00"/>
    <x v="3"/>
    <x v="3"/>
    <x v="4"/>
    <x v="1"/>
    <n v="265531"/>
  </r>
  <r>
    <x v="0"/>
    <d v="2014-01-31T00:00:00"/>
    <x v="3"/>
    <x v="1"/>
    <x v="1"/>
    <x v="0"/>
    <n v="61032"/>
  </r>
  <r>
    <x v="0"/>
    <d v="2014-01-31T00:00:00"/>
    <x v="3"/>
    <x v="1"/>
    <x v="4"/>
    <x v="0"/>
    <n v="148931"/>
  </r>
  <r>
    <x v="2"/>
    <d v="2014-01-31T00:00:00"/>
    <x v="3"/>
    <x v="0"/>
    <x v="0"/>
    <x v="1"/>
    <n v="24353"/>
  </r>
  <r>
    <x v="3"/>
    <d v="2014-01-31T00:00:00"/>
    <x v="3"/>
    <x v="3"/>
    <x v="0"/>
    <x v="1"/>
    <n v="5167"/>
  </r>
  <r>
    <x v="0"/>
    <d v="2014-01-31T00:00:00"/>
    <x v="3"/>
    <x v="1"/>
    <x v="2"/>
    <x v="0"/>
    <n v="57230"/>
  </r>
  <r>
    <x v="3"/>
    <d v="2014-01-31T00:00:00"/>
    <x v="3"/>
    <x v="3"/>
    <x v="3"/>
    <x v="0"/>
    <n v="246281"/>
  </r>
  <r>
    <x v="1"/>
    <d v="2014-01-31T00:00:00"/>
    <x v="3"/>
    <x v="2"/>
    <x v="2"/>
    <x v="1"/>
    <n v="255450"/>
  </r>
  <r>
    <x v="1"/>
    <d v="2014-01-31T00:00:00"/>
    <x v="3"/>
    <x v="2"/>
    <x v="0"/>
    <x v="0"/>
    <n v="77647"/>
  </r>
  <r>
    <x v="2"/>
    <d v="2014-01-31T00:00:00"/>
    <x v="3"/>
    <x v="1"/>
    <x v="4"/>
    <x v="1"/>
    <n v="137395"/>
  </r>
  <r>
    <x v="3"/>
    <d v="2014-01-31T00:00:00"/>
    <x v="3"/>
    <x v="0"/>
    <x v="4"/>
    <x v="1"/>
    <n v="184605"/>
  </r>
  <r>
    <x v="1"/>
    <d v="2014-01-31T00:00:00"/>
    <x v="3"/>
    <x v="2"/>
    <x v="1"/>
    <x v="1"/>
    <n v="290003"/>
  </r>
  <r>
    <x v="2"/>
    <d v="2014-01-31T00:00:00"/>
    <x v="3"/>
    <x v="2"/>
    <x v="4"/>
    <x v="0"/>
    <n v="185758"/>
  </r>
  <r>
    <x v="2"/>
    <d v="2014-01-31T00:00:00"/>
    <x v="3"/>
    <x v="1"/>
    <x v="3"/>
    <x v="0"/>
    <n v="75608"/>
  </r>
  <r>
    <x v="1"/>
    <d v="2014-01-31T00:00:00"/>
    <x v="3"/>
    <x v="1"/>
    <x v="2"/>
    <x v="0"/>
    <n v="19162"/>
  </r>
  <r>
    <x v="1"/>
    <d v="2014-01-31T00:00:00"/>
    <x v="3"/>
    <x v="3"/>
    <x v="0"/>
    <x v="0"/>
    <n v="221402"/>
  </r>
  <r>
    <x v="3"/>
    <d v="2014-01-31T00:00:00"/>
    <x v="3"/>
    <x v="0"/>
    <x v="4"/>
    <x v="0"/>
    <n v="157375"/>
  </r>
  <r>
    <x v="337"/>
    <d v="2014-01-31T00:00:00"/>
    <x v="3"/>
    <x v="2"/>
    <x v="0"/>
    <x v="1"/>
    <n v="196511"/>
  </r>
  <r>
    <x v="193"/>
    <d v="2014-01-31T00:00:00"/>
    <x v="3"/>
    <x v="0"/>
    <x v="3"/>
    <x v="0"/>
    <n v="192628"/>
  </r>
  <r>
    <x v="701"/>
    <d v="2014-01-31T00:00:00"/>
    <x v="3"/>
    <x v="3"/>
    <x v="3"/>
    <x v="0"/>
    <n v="232214"/>
  </r>
  <r>
    <x v="249"/>
    <d v="2014-01-31T00:00:00"/>
    <x v="3"/>
    <x v="3"/>
    <x v="3"/>
    <x v="1"/>
    <n v="131081"/>
  </r>
  <r>
    <x v="360"/>
    <d v="2014-01-31T00:00:00"/>
    <x v="3"/>
    <x v="0"/>
    <x v="2"/>
    <x v="0"/>
    <n v="61607"/>
  </r>
  <r>
    <x v="30"/>
    <d v="2014-01-31T00:00:00"/>
    <x v="3"/>
    <x v="2"/>
    <x v="3"/>
    <x v="0"/>
    <n v="43774"/>
  </r>
  <r>
    <x v="567"/>
    <d v="2014-01-31T00:00:00"/>
    <x v="3"/>
    <x v="3"/>
    <x v="2"/>
    <x v="1"/>
    <n v="158829"/>
  </r>
  <r>
    <x v="466"/>
    <d v="2014-01-31T00:00:00"/>
    <x v="3"/>
    <x v="2"/>
    <x v="4"/>
    <x v="1"/>
    <n v="140408"/>
  </r>
  <r>
    <x v="702"/>
    <d v="2014-01-31T00:00:00"/>
    <x v="3"/>
    <x v="3"/>
    <x v="3"/>
    <x v="1"/>
    <n v="60374"/>
  </r>
  <r>
    <x v="34"/>
    <d v="2014-01-31T00:00:00"/>
    <x v="3"/>
    <x v="3"/>
    <x v="4"/>
    <x v="1"/>
    <n v="131352"/>
  </r>
  <r>
    <x v="20"/>
    <d v="2014-01-31T00:00:00"/>
    <x v="3"/>
    <x v="3"/>
    <x v="3"/>
    <x v="0"/>
    <n v="221095"/>
  </r>
  <r>
    <x v="22"/>
    <d v="2014-01-31T00:00:00"/>
    <x v="3"/>
    <x v="1"/>
    <x v="4"/>
    <x v="0"/>
    <n v="293946"/>
  </r>
  <r>
    <x v="19"/>
    <d v="2014-01-31T00:00:00"/>
    <x v="3"/>
    <x v="1"/>
    <x v="2"/>
    <x v="0"/>
    <n v="104919"/>
  </r>
  <r>
    <x v="34"/>
    <d v="2014-01-31T00:00:00"/>
    <x v="3"/>
    <x v="2"/>
    <x v="3"/>
    <x v="1"/>
    <n v="81385"/>
  </r>
  <r>
    <x v="20"/>
    <d v="2014-01-31T00:00:00"/>
    <x v="3"/>
    <x v="0"/>
    <x v="3"/>
    <x v="1"/>
    <n v="133593"/>
  </r>
  <r>
    <x v="17"/>
    <d v="2014-01-31T00:00:00"/>
    <x v="3"/>
    <x v="3"/>
    <x v="2"/>
    <x v="0"/>
    <n v="78845"/>
  </r>
  <r>
    <x v="23"/>
    <d v="2014-01-31T00:00:00"/>
    <x v="3"/>
    <x v="1"/>
    <x v="2"/>
    <x v="1"/>
    <n v="292589"/>
  </r>
  <r>
    <x v="21"/>
    <d v="2014-01-31T00:00:00"/>
    <x v="3"/>
    <x v="3"/>
    <x v="3"/>
    <x v="0"/>
    <n v="200681"/>
  </r>
  <r>
    <x v="17"/>
    <d v="2014-01-31T00:00:00"/>
    <x v="3"/>
    <x v="1"/>
    <x v="5"/>
    <x v="1"/>
    <n v="152373"/>
  </r>
  <r>
    <x v="22"/>
    <d v="2014-01-31T00:00:00"/>
    <x v="3"/>
    <x v="0"/>
    <x v="5"/>
    <x v="1"/>
    <n v="208779"/>
  </r>
  <r>
    <x v="0"/>
    <d v="2014-02-01T00:00:00"/>
    <x v="4"/>
    <x v="3"/>
    <x v="2"/>
    <x v="0"/>
    <n v="147623"/>
  </r>
  <r>
    <x v="3"/>
    <d v="2014-02-01T00:00:00"/>
    <x v="4"/>
    <x v="0"/>
    <x v="4"/>
    <x v="1"/>
    <n v="263079"/>
  </r>
  <r>
    <x v="2"/>
    <d v="2014-02-01T00:00:00"/>
    <x v="4"/>
    <x v="1"/>
    <x v="4"/>
    <x v="0"/>
    <n v="28182"/>
  </r>
  <r>
    <x v="2"/>
    <d v="2014-02-01T00:00:00"/>
    <x v="4"/>
    <x v="2"/>
    <x v="4"/>
    <x v="1"/>
    <n v="100240"/>
  </r>
  <r>
    <x v="3"/>
    <d v="2014-02-01T00:00:00"/>
    <x v="4"/>
    <x v="1"/>
    <x v="0"/>
    <x v="1"/>
    <n v="181864"/>
  </r>
  <r>
    <x v="3"/>
    <d v="2014-02-01T00:00:00"/>
    <x v="4"/>
    <x v="1"/>
    <x v="2"/>
    <x v="0"/>
    <n v="65425"/>
  </r>
  <r>
    <x v="2"/>
    <d v="2014-02-01T00:00:00"/>
    <x v="4"/>
    <x v="0"/>
    <x v="1"/>
    <x v="1"/>
    <n v="208437"/>
  </r>
  <r>
    <x v="3"/>
    <d v="2014-02-01T00:00:00"/>
    <x v="4"/>
    <x v="3"/>
    <x v="0"/>
    <x v="1"/>
    <n v="173744"/>
  </r>
  <r>
    <x v="0"/>
    <d v="2014-02-01T00:00:00"/>
    <x v="4"/>
    <x v="2"/>
    <x v="4"/>
    <x v="0"/>
    <n v="263493"/>
  </r>
  <r>
    <x v="3"/>
    <d v="2014-02-01T00:00:00"/>
    <x v="4"/>
    <x v="0"/>
    <x v="3"/>
    <x v="1"/>
    <n v="132157"/>
  </r>
  <r>
    <x v="1"/>
    <d v="2014-02-01T00:00:00"/>
    <x v="4"/>
    <x v="1"/>
    <x v="4"/>
    <x v="0"/>
    <n v="119297"/>
  </r>
  <r>
    <x v="0"/>
    <d v="2014-02-01T00:00:00"/>
    <x v="4"/>
    <x v="1"/>
    <x v="0"/>
    <x v="0"/>
    <n v="67032"/>
  </r>
  <r>
    <x v="1"/>
    <d v="2014-02-01T00:00:00"/>
    <x v="4"/>
    <x v="2"/>
    <x v="4"/>
    <x v="0"/>
    <n v="88908"/>
  </r>
  <r>
    <x v="1"/>
    <d v="2014-02-01T00:00:00"/>
    <x v="4"/>
    <x v="2"/>
    <x v="3"/>
    <x v="1"/>
    <n v="154558"/>
  </r>
  <r>
    <x v="1"/>
    <d v="2014-02-01T00:00:00"/>
    <x v="4"/>
    <x v="3"/>
    <x v="4"/>
    <x v="1"/>
    <n v="254824"/>
  </r>
  <r>
    <x v="1"/>
    <d v="2014-02-01T00:00:00"/>
    <x v="4"/>
    <x v="1"/>
    <x v="3"/>
    <x v="1"/>
    <n v="289969"/>
  </r>
  <r>
    <x v="3"/>
    <d v="2014-02-01T00:00:00"/>
    <x v="4"/>
    <x v="2"/>
    <x v="3"/>
    <x v="0"/>
    <n v="32334"/>
  </r>
  <r>
    <x v="2"/>
    <d v="2014-02-01T00:00:00"/>
    <x v="4"/>
    <x v="1"/>
    <x v="3"/>
    <x v="0"/>
    <n v="264104"/>
  </r>
  <r>
    <x v="3"/>
    <d v="2014-02-01T00:00:00"/>
    <x v="4"/>
    <x v="3"/>
    <x v="1"/>
    <x v="1"/>
    <n v="165418"/>
  </r>
  <r>
    <x v="0"/>
    <d v="2014-02-01T00:00:00"/>
    <x v="4"/>
    <x v="0"/>
    <x v="4"/>
    <x v="1"/>
    <n v="227441"/>
  </r>
  <r>
    <x v="2"/>
    <d v="2014-02-01T00:00:00"/>
    <x v="4"/>
    <x v="3"/>
    <x v="0"/>
    <x v="1"/>
    <n v="8498"/>
  </r>
  <r>
    <x v="0"/>
    <d v="2014-02-01T00:00:00"/>
    <x v="4"/>
    <x v="0"/>
    <x v="4"/>
    <x v="1"/>
    <n v="79090"/>
  </r>
  <r>
    <x v="3"/>
    <d v="2014-02-01T00:00:00"/>
    <x v="4"/>
    <x v="0"/>
    <x v="1"/>
    <x v="1"/>
    <n v="31365"/>
  </r>
  <r>
    <x v="703"/>
    <d v="2014-02-01T00:00:00"/>
    <x v="4"/>
    <x v="0"/>
    <x v="4"/>
    <x v="0"/>
    <n v="191779"/>
  </r>
  <r>
    <x v="704"/>
    <d v="2014-02-01T00:00:00"/>
    <x v="4"/>
    <x v="1"/>
    <x v="1"/>
    <x v="0"/>
    <n v="130200"/>
  </r>
  <r>
    <x v="81"/>
    <d v="2014-02-01T00:00:00"/>
    <x v="4"/>
    <x v="0"/>
    <x v="0"/>
    <x v="0"/>
    <n v="263482"/>
  </r>
  <r>
    <x v="705"/>
    <d v="2014-02-01T00:00:00"/>
    <x v="4"/>
    <x v="3"/>
    <x v="3"/>
    <x v="0"/>
    <n v="184210"/>
  </r>
  <r>
    <x v="706"/>
    <d v="2014-02-01T00:00:00"/>
    <x v="4"/>
    <x v="0"/>
    <x v="2"/>
    <x v="0"/>
    <n v="181531"/>
  </r>
  <r>
    <x v="707"/>
    <d v="2014-02-01T00:00:00"/>
    <x v="4"/>
    <x v="0"/>
    <x v="2"/>
    <x v="0"/>
    <n v="181343"/>
  </r>
  <r>
    <x v="708"/>
    <d v="2014-02-01T00:00:00"/>
    <x v="4"/>
    <x v="2"/>
    <x v="2"/>
    <x v="0"/>
    <n v="226582"/>
  </r>
  <r>
    <x v="291"/>
    <d v="2014-02-01T00:00:00"/>
    <x v="4"/>
    <x v="3"/>
    <x v="2"/>
    <x v="0"/>
    <n v="278768"/>
  </r>
  <r>
    <x v="709"/>
    <d v="2014-02-01T00:00:00"/>
    <x v="4"/>
    <x v="1"/>
    <x v="1"/>
    <x v="0"/>
    <n v="168103"/>
  </r>
  <r>
    <x v="710"/>
    <d v="2014-02-01T00:00:00"/>
    <x v="4"/>
    <x v="0"/>
    <x v="4"/>
    <x v="1"/>
    <n v="110246"/>
  </r>
  <r>
    <x v="25"/>
    <d v="2014-02-01T00:00:00"/>
    <x v="4"/>
    <x v="3"/>
    <x v="4"/>
    <x v="1"/>
    <n v="102027"/>
  </r>
  <r>
    <x v="711"/>
    <d v="2014-02-01T00:00:00"/>
    <x v="4"/>
    <x v="2"/>
    <x v="3"/>
    <x v="0"/>
    <n v="175608"/>
  </r>
  <r>
    <x v="652"/>
    <d v="2014-02-01T00:00:00"/>
    <x v="4"/>
    <x v="3"/>
    <x v="4"/>
    <x v="0"/>
    <n v="108463"/>
  </r>
  <r>
    <x v="712"/>
    <d v="2014-02-01T00:00:00"/>
    <x v="4"/>
    <x v="3"/>
    <x v="0"/>
    <x v="1"/>
    <n v="30074"/>
  </r>
  <r>
    <x v="267"/>
    <d v="2014-02-01T00:00:00"/>
    <x v="4"/>
    <x v="3"/>
    <x v="1"/>
    <x v="1"/>
    <n v="253101"/>
  </r>
  <r>
    <x v="262"/>
    <d v="2014-02-01T00:00:00"/>
    <x v="4"/>
    <x v="3"/>
    <x v="1"/>
    <x v="1"/>
    <n v="105099"/>
  </r>
  <r>
    <x v="20"/>
    <d v="2014-02-01T00:00:00"/>
    <x v="4"/>
    <x v="2"/>
    <x v="4"/>
    <x v="1"/>
    <n v="268273"/>
  </r>
  <r>
    <x v="22"/>
    <d v="2014-02-01T00:00:00"/>
    <x v="4"/>
    <x v="0"/>
    <x v="1"/>
    <x v="1"/>
    <n v="81675"/>
  </r>
  <r>
    <x v="20"/>
    <d v="2014-02-01T00:00:00"/>
    <x v="4"/>
    <x v="2"/>
    <x v="1"/>
    <x v="1"/>
    <n v="260085"/>
  </r>
  <r>
    <x v="19"/>
    <d v="2014-02-01T00:00:00"/>
    <x v="4"/>
    <x v="3"/>
    <x v="2"/>
    <x v="1"/>
    <n v="279553"/>
  </r>
  <r>
    <x v="20"/>
    <d v="2014-02-01T00:00:00"/>
    <x v="4"/>
    <x v="1"/>
    <x v="2"/>
    <x v="1"/>
    <n v="151082"/>
  </r>
  <r>
    <x v="34"/>
    <d v="2014-02-01T00:00:00"/>
    <x v="4"/>
    <x v="1"/>
    <x v="2"/>
    <x v="1"/>
    <n v="140011"/>
  </r>
  <r>
    <x v="17"/>
    <d v="2014-02-01T00:00:00"/>
    <x v="4"/>
    <x v="3"/>
    <x v="2"/>
    <x v="1"/>
    <n v="2920"/>
  </r>
  <r>
    <x v="20"/>
    <d v="2014-02-01T00:00:00"/>
    <x v="4"/>
    <x v="1"/>
    <x v="5"/>
    <x v="1"/>
    <n v="27287"/>
  </r>
  <r>
    <x v="34"/>
    <d v="2014-02-01T00:00:00"/>
    <x v="4"/>
    <x v="2"/>
    <x v="5"/>
    <x v="1"/>
    <n v="124093"/>
  </r>
  <r>
    <x v="19"/>
    <d v="2014-02-01T00:00:00"/>
    <x v="4"/>
    <x v="3"/>
    <x v="5"/>
    <x v="0"/>
    <n v="92678"/>
  </r>
  <r>
    <x v="2"/>
    <d v="2014-02-02T00:00:00"/>
    <x v="4"/>
    <x v="2"/>
    <x v="0"/>
    <x v="0"/>
    <n v="934205"/>
  </r>
  <r>
    <x v="3"/>
    <d v="2014-02-02T00:00:00"/>
    <x v="4"/>
    <x v="1"/>
    <x v="4"/>
    <x v="0"/>
    <n v="268556"/>
  </r>
  <r>
    <x v="2"/>
    <d v="2014-02-02T00:00:00"/>
    <x v="4"/>
    <x v="1"/>
    <x v="3"/>
    <x v="0"/>
    <n v="26836"/>
  </r>
  <r>
    <x v="3"/>
    <d v="2014-02-02T00:00:00"/>
    <x v="4"/>
    <x v="1"/>
    <x v="1"/>
    <x v="1"/>
    <n v="233265"/>
  </r>
  <r>
    <x v="1"/>
    <d v="2014-02-02T00:00:00"/>
    <x v="4"/>
    <x v="3"/>
    <x v="0"/>
    <x v="1"/>
    <n v="6168"/>
  </r>
  <r>
    <x v="2"/>
    <d v="2014-02-02T00:00:00"/>
    <x v="4"/>
    <x v="3"/>
    <x v="4"/>
    <x v="0"/>
    <n v="277563"/>
  </r>
  <r>
    <x v="2"/>
    <d v="2014-02-02T00:00:00"/>
    <x v="4"/>
    <x v="2"/>
    <x v="1"/>
    <x v="1"/>
    <n v="20870"/>
  </r>
  <r>
    <x v="0"/>
    <d v="2014-02-02T00:00:00"/>
    <x v="4"/>
    <x v="0"/>
    <x v="4"/>
    <x v="0"/>
    <n v="247327"/>
  </r>
  <r>
    <x v="0"/>
    <d v="2014-02-02T00:00:00"/>
    <x v="4"/>
    <x v="2"/>
    <x v="1"/>
    <x v="1"/>
    <n v="17683"/>
  </r>
  <r>
    <x v="2"/>
    <d v="2014-02-02T00:00:00"/>
    <x v="4"/>
    <x v="0"/>
    <x v="4"/>
    <x v="0"/>
    <n v="291636"/>
  </r>
  <r>
    <x v="3"/>
    <d v="2014-02-02T00:00:00"/>
    <x v="4"/>
    <x v="2"/>
    <x v="1"/>
    <x v="1"/>
    <n v="151777"/>
  </r>
  <r>
    <x v="1"/>
    <d v="2014-02-02T00:00:00"/>
    <x v="4"/>
    <x v="0"/>
    <x v="1"/>
    <x v="1"/>
    <n v="240062"/>
  </r>
  <r>
    <x v="0"/>
    <d v="2014-02-02T00:00:00"/>
    <x v="4"/>
    <x v="2"/>
    <x v="2"/>
    <x v="0"/>
    <n v="204400"/>
  </r>
  <r>
    <x v="2"/>
    <d v="2014-02-02T00:00:00"/>
    <x v="4"/>
    <x v="1"/>
    <x v="1"/>
    <x v="0"/>
    <n v="195512"/>
  </r>
  <r>
    <x v="2"/>
    <d v="2014-02-02T00:00:00"/>
    <x v="4"/>
    <x v="1"/>
    <x v="3"/>
    <x v="1"/>
    <n v="60348"/>
  </r>
  <r>
    <x v="2"/>
    <d v="2014-02-02T00:00:00"/>
    <x v="4"/>
    <x v="1"/>
    <x v="0"/>
    <x v="0"/>
    <n v="202822"/>
  </r>
  <r>
    <x v="0"/>
    <d v="2014-02-02T00:00:00"/>
    <x v="4"/>
    <x v="1"/>
    <x v="4"/>
    <x v="1"/>
    <n v="187148"/>
  </r>
  <r>
    <x v="0"/>
    <d v="2014-02-02T00:00:00"/>
    <x v="4"/>
    <x v="1"/>
    <x v="2"/>
    <x v="1"/>
    <n v="184435"/>
  </r>
  <r>
    <x v="0"/>
    <d v="2014-02-02T00:00:00"/>
    <x v="4"/>
    <x v="3"/>
    <x v="4"/>
    <x v="1"/>
    <n v="165138"/>
  </r>
  <r>
    <x v="3"/>
    <d v="2014-02-02T00:00:00"/>
    <x v="4"/>
    <x v="1"/>
    <x v="3"/>
    <x v="1"/>
    <n v="252642"/>
  </r>
  <r>
    <x v="590"/>
    <d v="2014-02-02T00:00:00"/>
    <x v="4"/>
    <x v="0"/>
    <x v="2"/>
    <x v="1"/>
    <n v="18636"/>
  </r>
  <r>
    <x v="601"/>
    <d v="2014-02-02T00:00:00"/>
    <x v="4"/>
    <x v="1"/>
    <x v="2"/>
    <x v="0"/>
    <n v="29333"/>
  </r>
  <r>
    <x v="586"/>
    <d v="2014-02-02T00:00:00"/>
    <x v="4"/>
    <x v="3"/>
    <x v="1"/>
    <x v="1"/>
    <n v="76335"/>
  </r>
  <r>
    <x v="713"/>
    <d v="2014-02-02T00:00:00"/>
    <x v="4"/>
    <x v="2"/>
    <x v="0"/>
    <x v="1"/>
    <n v="201682"/>
  </r>
  <r>
    <x v="338"/>
    <d v="2014-02-02T00:00:00"/>
    <x v="4"/>
    <x v="3"/>
    <x v="2"/>
    <x v="1"/>
    <n v="263504"/>
  </r>
  <r>
    <x v="537"/>
    <d v="2014-02-02T00:00:00"/>
    <x v="4"/>
    <x v="2"/>
    <x v="3"/>
    <x v="0"/>
    <n v="141964"/>
  </r>
  <r>
    <x v="252"/>
    <d v="2014-02-02T00:00:00"/>
    <x v="4"/>
    <x v="1"/>
    <x v="2"/>
    <x v="0"/>
    <n v="229524"/>
  </r>
  <r>
    <x v="617"/>
    <d v="2014-02-02T00:00:00"/>
    <x v="4"/>
    <x v="2"/>
    <x v="2"/>
    <x v="0"/>
    <n v="26336"/>
  </r>
  <r>
    <x v="714"/>
    <d v="2014-02-02T00:00:00"/>
    <x v="4"/>
    <x v="3"/>
    <x v="4"/>
    <x v="1"/>
    <n v="146664"/>
  </r>
  <r>
    <x v="290"/>
    <d v="2014-02-02T00:00:00"/>
    <x v="4"/>
    <x v="0"/>
    <x v="0"/>
    <x v="0"/>
    <n v="163096"/>
  </r>
  <r>
    <x v="609"/>
    <d v="2014-02-02T00:00:00"/>
    <x v="4"/>
    <x v="1"/>
    <x v="3"/>
    <x v="0"/>
    <n v="42271"/>
  </r>
  <r>
    <x v="17"/>
    <d v="2014-02-02T00:00:00"/>
    <x v="4"/>
    <x v="0"/>
    <x v="3"/>
    <x v="1"/>
    <n v="262828"/>
  </r>
  <r>
    <x v="19"/>
    <d v="2014-02-02T00:00:00"/>
    <x v="4"/>
    <x v="2"/>
    <x v="4"/>
    <x v="1"/>
    <n v="211881"/>
  </r>
  <r>
    <x v="17"/>
    <d v="2014-02-02T00:00:00"/>
    <x v="4"/>
    <x v="2"/>
    <x v="3"/>
    <x v="0"/>
    <n v="224657"/>
  </r>
  <r>
    <x v="20"/>
    <d v="2014-02-02T00:00:00"/>
    <x v="4"/>
    <x v="2"/>
    <x v="0"/>
    <x v="0"/>
    <n v="105808"/>
  </r>
  <r>
    <x v="21"/>
    <d v="2014-02-02T00:00:00"/>
    <x v="4"/>
    <x v="3"/>
    <x v="5"/>
    <x v="1"/>
    <n v="43483"/>
  </r>
  <r>
    <x v="3"/>
    <d v="2014-02-03T00:00:00"/>
    <x v="4"/>
    <x v="3"/>
    <x v="0"/>
    <x v="0"/>
    <n v="174520"/>
  </r>
  <r>
    <x v="0"/>
    <d v="2014-02-03T00:00:00"/>
    <x v="4"/>
    <x v="1"/>
    <x v="1"/>
    <x v="0"/>
    <n v="5855"/>
  </r>
  <r>
    <x v="2"/>
    <d v="2014-02-03T00:00:00"/>
    <x v="4"/>
    <x v="3"/>
    <x v="4"/>
    <x v="0"/>
    <n v="169645"/>
  </r>
  <r>
    <x v="1"/>
    <d v="2014-02-03T00:00:00"/>
    <x v="4"/>
    <x v="3"/>
    <x v="2"/>
    <x v="1"/>
    <n v="217322"/>
  </r>
  <r>
    <x v="2"/>
    <d v="2014-02-03T00:00:00"/>
    <x v="4"/>
    <x v="0"/>
    <x v="1"/>
    <x v="0"/>
    <n v="89269"/>
  </r>
  <r>
    <x v="1"/>
    <d v="2014-02-03T00:00:00"/>
    <x v="4"/>
    <x v="3"/>
    <x v="2"/>
    <x v="0"/>
    <n v="292348"/>
  </r>
  <r>
    <x v="1"/>
    <d v="2014-02-03T00:00:00"/>
    <x v="4"/>
    <x v="1"/>
    <x v="1"/>
    <x v="1"/>
    <n v="141916"/>
  </r>
  <r>
    <x v="3"/>
    <d v="2014-02-03T00:00:00"/>
    <x v="4"/>
    <x v="3"/>
    <x v="4"/>
    <x v="0"/>
    <n v="182316"/>
  </r>
  <r>
    <x v="2"/>
    <d v="2014-02-03T00:00:00"/>
    <x v="4"/>
    <x v="1"/>
    <x v="1"/>
    <x v="1"/>
    <n v="111791"/>
  </r>
  <r>
    <x v="3"/>
    <d v="2014-02-03T00:00:00"/>
    <x v="4"/>
    <x v="3"/>
    <x v="2"/>
    <x v="1"/>
    <n v="284959"/>
  </r>
  <r>
    <x v="3"/>
    <d v="2014-02-03T00:00:00"/>
    <x v="4"/>
    <x v="0"/>
    <x v="3"/>
    <x v="1"/>
    <n v="283576"/>
  </r>
  <r>
    <x v="1"/>
    <d v="2014-02-03T00:00:00"/>
    <x v="4"/>
    <x v="0"/>
    <x v="0"/>
    <x v="0"/>
    <n v="56469"/>
  </r>
  <r>
    <x v="3"/>
    <d v="2014-02-03T00:00:00"/>
    <x v="4"/>
    <x v="0"/>
    <x v="1"/>
    <x v="0"/>
    <n v="202725"/>
  </r>
  <r>
    <x v="0"/>
    <d v="2014-02-03T00:00:00"/>
    <x v="4"/>
    <x v="1"/>
    <x v="3"/>
    <x v="1"/>
    <n v="142249"/>
  </r>
  <r>
    <x v="2"/>
    <d v="2014-02-03T00:00:00"/>
    <x v="4"/>
    <x v="2"/>
    <x v="3"/>
    <x v="1"/>
    <n v="269923"/>
  </r>
  <r>
    <x v="715"/>
    <d v="2014-02-03T00:00:00"/>
    <x v="4"/>
    <x v="3"/>
    <x v="4"/>
    <x v="0"/>
    <n v="2181"/>
  </r>
  <r>
    <x v="411"/>
    <d v="2014-02-03T00:00:00"/>
    <x v="4"/>
    <x v="3"/>
    <x v="2"/>
    <x v="1"/>
    <n v="43639"/>
  </r>
  <r>
    <x v="42"/>
    <d v="2014-02-03T00:00:00"/>
    <x v="4"/>
    <x v="2"/>
    <x v="3"/>
    <x v="0"/>
    <n v="13592"/>
  </r>
  <r>
    <x v="548"/>
    <d v="2014-02-03T00:00:00"/>
    <x v="4"/>
    <x v="1"/>
    <x v="3"/>
    <x v="0"/>
    <n v="253514"/>
  </r>
  <r>
    <x v="304"/>
    <d v="2014-02-03T00:00:00"/>
    <x v="4"/>
    <x v="2"/>
    <x v="0"/>
    <x v="0"/>
    <n v="258416"/>
  </r>
  <r>
    <x v="305"/>
    <d v="2014-02-03T00:00:00"/>
    <x v="4"/>
    <x v="0"/>
    <x v="0"/>
    <x v="1"/>
    <n v="140185"/>
  </r>
  <r>
    <x v="225"/>
    <d v="2014-02-03T00:00:00"/>
    <x v="4"/>
    <x v="1"/>
    <x v="4"/>
    <x v="1"/>
    <n v="227043"/>
  </r>
  <r>
    <x v="116"/>
    <d v="2014-02-03T00:00:00"/>
    <x v="4"/>
    <x v="1"/>
    <x v="2"/>
    <x v="0"/>
    <n v="115202"/>
  </r>
  <r>
    <x v="43"/>
    <d v="2014-02-03T00:00:00"/>
    <x v="4"/>
    <x v="1"/>
    <x v="1"/>
    <x v="0"/>
    <n v="229744"/>
  </r>
  <r>
    <x v="606"/>
    <d v="2014-02-03T00:00:00"/>
    <x v="4"/>
    <x v="3"/>
    <x v="4"/>
    <x v="0"/>
    <n v="285816"/>
  </r>
  <r>
    <x v="20"/>
    <d v="2014-02-03T00:00:00"/>
    <x v="4"/>
    <x v="2"/>
    <x v="2"/>
    <x v="1"/>
    <n v="202978"/>
  </r>
  <r>
    <x v="17"/>
    <d v="2014-02-03T00:00:00"/>
    <x v="4"/>
    <x v="1"/>
    <x v="1"/>
    <x v="1"/>
    <n v="236013"/>
  </r>
  <r>
    <x v="17"/>
    <d v="2014-02-03T00:00:00"/>
    <x v="4"/>
    <x v="3"/>
    <x v="4"/>
    <x v="0"/>
    <n v="181145"/>
  </r>
  <r>
    <x v="22"/>
    <d v="2014-02-03T00:00:00"/>
    <x v="4"/>
    <x v="1"/>
    <x v="1"/>
    <x v="1"/>
    <n v="97007"/>
  </r>
  <r>
    <x v="18"/>
    <d v="2014-02-03T00:00:00"/>
    <x v="4"/>
    <x v="3"/>
    <x v="1"/>
    <x v="1"/>
    <n v="231992"/>
  </r>
  <r>
    <x v="34"/>
    <d v="2014-02-03T00:00:00"/>
    <x v="4"/>
    <x v="0"/>
    <x v="1"/>
    <x v="0"/>
    <n v="2280"/>
  </r>
  <r>
    <x v="21"/>
    <d v="2014-02-03T00:00:00"/>
    <x v="4"/>
    <x v="1"/>
    <x v="3"/>
    <x v="0"/>
    <n v="19147"/>
  </r>
  <r>
    <x v="22"/>
    <d v="2014-02-03T00:00:00"/>
    <x v="4"/>
    <x v="2"/>
    <x v="3"/>
    <x v="0"/>
    <n v="232294"/>
  </r>
  <r>
    <x v="18"/>
    <d v="2014-02-03T00:00:00"/>
    <x v="4"/>
    <x v="0"/>
    <x v="3"/>
    <x v="1"/>
    <n v="168354"/>
  </r>
  <r>
    <x v="22"/>
    <d v="2014-02-03T00:00:00"/>
    <x v="4"/>
    <x v="2"/>
    <x v="3"/>
    <x v="1"/>
    <n v="240410"/>
  </r>
  <r>
    <x v="20"/>
    <d v="2014-02-03T00:00:00"/>
    <x v="4"/>
    <x v="0"/>
    <x v="2"/>
    <x v="1"/>
    <n v="212269"/>
  </r>
  <r>
    <x v="19"/>
    <d v="2014-02-03T00:00:00"/>
    <x v="4"/>
    <x v="2"/>
    <x v="5"/>
    <x v="0"/>
    <n v="36817"/>
  </r>
  <r>
    <x v="18"/>
    <d v="2014-02-03T00:00:00"/>
    <x v="4"/>
    <x v="1"/>
    <x v="5"/>
    <x v="0"/>
    <n v="88633"/>
  </r>
  <r>
    <x v="2"/>
    <d v="2014-02-04T00:00:00"/>
    <x v="4"/>
    <x v="3"/>
    <x v="0"/>
    <x v="0"/>
    <n v="660244"/>
  </r>
  <r>
    <x v="2"/>
    <d v="2014-02-04T00:00:00"/>
    <x v="4"/>
    <x v="2"/>
    <x v="0"/>
    <x v="0"/>
    <n v="955468"/>
  </r>
  <r>
    <x v="0"/>
    <d v="2014-02-04T00:00:00"/>
    <x v="4"/>
    <x v="0"/>
    <x v="1"/>
    <x v="1"/>
    <n v="155282"/>
  </r>
  <r>
    <x v="1"/>
    <d v="2014-02-04T00:00:00"/>
    <x v="4"/>
    <x v="1"/>
    <x v="4"/>
    <x v="0"/>
    <n v="2416"/>
  </r>
  <r>
    <x v="1"/>
    <d v="2014-02-04T00:00:00"/>
    <x v="4"/>
    <x v="3"/>
    <x v="4"/>
    <x v="1"/>
    <n v="71407"/>
  </r>
  <r>
    <x v="2"/>
    <d v="2014-02-04T00:00:00"/>
    <x v="4"/>
    <x v="1"/>
    <x v="2"/>
    <x v="1"/>
    <n v="199236"/>
  </r>
  <r>
    <x v="1"/>
    <d v="2014-02-04T00:00:00"/>
    <x v="4"/>
    <x v="1"/>
    <x v="0"/>
    <x v="0"/>
    <n v="82228"/>
  </r>
  <r>
    <x v="2"/>
    <d v="2014-02-04T00:00:00"/>
    <x v="4"/>
    <x v="2"/>
    <x v="2"/>
    <x v="1"/>
    <n v="180235"/>
  </r>
  <r>
    <x v="0"/>
    <d v="2014-02-04T00:00:00"/>
    <x v="4"/>
    <x v="3"/>
    <x v="4"/>
    <x v="0"/>
    <n v="78618"/>
  </r>
  <r>
    <x v="0"/>
    <d v="2014-02-04T00:00:00"/>
    <x v="4"/>
    <x v="3"/>
    <x v="0"/>
    <x v="1"/>
    <n v="144398"/>
  </r>
  <r>
    <x v="1"/>
    <d v="2014-02-04T00:00:00"/>
    <x v="4"/>
    <x v="0"/>
    <x v="2"/>
    <x v="0"/>
    <n v="284400"/>
  </r>
  <r>
    <x v="0"/>
    <d v="2014-02-04T00:00:00"/>
    <x v="4"/>
    <x v="3"/>
    <x v="2"/>
    <x v="1"/>
    <n v="61450"/>
  </r>
  <r>
    <x v="3"/>
    <d v="2014-02-04T00:00:00"/>
    <x v="4"/>
    <x v="2"/>
    <x v="1"/>
    <x v="0"/>
    <n v="130867"/>
  </r>
  <r>
    <x v="1"/>
    <d v="2014-02-04T00:00:00"/>
    <x v="4"/>
    <x v="1"/>
    <x v="4"/>
    <x v="0"/>
    <n v="209044"/>
  </r>
  <r>
    <x v="3"/>
    <d v="2014-02-04T00:00:00"/>
    <x v="4"/>
    <x v="2"/>
    <x v="1"/>
    <x v="1"/>
    <n v="171570"/>
  </r>
  <r>
    <x v="0"/>
    <d v="2014-02-04T00:00:00"/>
    <x v="4"/>
    <x v="2"/>
    <x v="1"/>
    <x v="1"/>
    <n v="207947"/>
  </r>
  <r>
    <x v="3"/>
    <d v="2014-02-04T00:00:00"/>
    <x v="4"/>
    <x v="2"/>
    <x v="2"/>
    <x v="1"/>
    <n v="21548"/>
  </r>
  <r>
    <x v="3"/>
    <d v="2014-02-04T00:00:00"/>
    <x v="4"/>
    <x v="2"/>
    <x v="1"/>
    <x v="0"/>
    <n v="243084"/>
  </r>
  <r>
    <x v="0"/>
    <d v="2014-02-04T00:00:00"/>
    <x v="4"/>
    <x v="1"/>
    <x v="1"/>
    <x v="1"/>
    <n v="247574"/>
  </r>
  <r>
    <x v="76"/>
    <d v="2014-02-04T00:00:00"/>
    <x v="4"/>
    <x v="3"/>
    <x v="2"/>
    <x v="0"/>
    <n v="48402"/>
  </r>
  <r>
    <x v="716"/>
    <d v="2014-02-04T00:00:00"/>
    <x v="4"/>
    <x v="1"/>
    <x v="3"/>
    <x v="1"/>
    <n v="253950"/>
  </r>
  <r>
    <x v="717"/>
    <d v="2014-02-04T00:00:00"/>
    <x v="4"/>
    <x v="3"/>
    <x v="0"/>
    <x v="1"/>
    <n v="163787"/>
  </r>
  <r>
    <x v="348"/>
    <d v="2014-02-04T00:00:00"/>
    <x v="4"/>
    <x v="3"/>
    <x v="3"/>
    <x v="0"/>
    <n v="47238"/>
  </r>
  <r>
    <x v="718"/>
    <d v="2014-02-04T00:00:00"/>
    <x v="4"/>
    <x v="2"/>
    <x v="4"/>
    <x v="1"/>
    <n v="122040"/>
  </r>
  <r>
    <x v="719"/>
    <d v="2014-02-04T00:00:00"/>
    <x v="4"/>
    <x v="1"/>
    <x v="2"/>
    <x v="1"/>
    <n v="264561"/>
  </r>
  <r>
    <x v="255"/>
    <d v="2014-02-04T00:00:00"/>
    <x v="4"/>
    <x v="2"/>
    <x v="3"/>
    <x v="1"/>
    <n v="3821"/>
  </r>
  <r>
    <x v="566"/>
    <d v="2014-02-04T00:00:00"/>
    <x v="4"/>
    <x v="3"/>
    <x v="2"/>
    <x v="1"/>
    <n v="63227"/>
  </r>
  <r>
    <x v="720"/>
    <d v="2014-02-04T00:00:00"/>
    <x v="4"/>
    <x v="1"/>
    <x v="2"/>
    <x v="1"/>
    <n v="244917"/>
  </r>
  <r>
    <x v="144"/>
    <d v="2014-02-04T00:00:00"/>
    <x v="4"/>
    <x v="1"/>
    <x v="1"/>
    <x v="0"/>
    <n v="92254"/>
  </r>
  <r>
    <x v="205"/>
    <d v="2014-02-04T00:00:00"/>
    <x v="4"/>
    <x v="1"/>
    <x v="4"/>
    <x v="0"/>
    <n v="280922"/>
  </r>
  <r>
    <x v="721"/>
    <d v="2014-02-04T00:00:00"/>
    <x v="4"/>
    <x v="3"/>
    <x v="0"/>
    <x v="1"/>
    <n v="222914"/>
  </r>
  <r>
    <x v="23"/>
    <d v="2014-02-04T00:00:00"/>
    <x v="4"/>
    <x v="2"/>
    <x v="0"/>
    <x v="0"/>
    <n v="174707"/>
  </r>
  <r>
    <x v="18"/>
    <d v="2014-02-04T00:00:00"/>
    <x v="4"/>
    <x v="1"/>
    <x v="4"/>
    <x v="1"/>
    <n v="281747"/>
  </r>
  <r>
    <x v="34"/>
    <d v="2014-02-04T00:00:00"/>
    <x v="4"/>
    <x v="3"/>
    <x v="3"/>
    <x v="0"/>
    <n v="181123"/>
  </r>
  <r>
    <x v="18"/>
    <d v="2014-02-04T00:00:00"/>
    <x v="4"/>
    <x v="2"/>
    <x v="2"/>
    <x v="1"/>
    <n v="197346"/>
  </r>
  <r>
    <x v="17"/>
    <d v="2014-02-04T00:00:00"/>
    <x v="4"/>
    <x v="2"/>
    <x v="1"/>
    <x v="1"/>
    <n v="43847"/>
  </r>
  <r>
    <x v="22"/>
    <d v="2014-02-04T00:00:00"/>
    <x v="4"/>
    <x v="0"/>
    <x v="0"/>
    <x v="0"/>
    <n v="192894"/>
  </r>
  <r>
    <x v="20"/>
    <d v="2014-02-04T00:00:00"/>
    <x v="4"/>
    <x v="3"/>
    <x v="3"/>
    <x v="1"/>
    <n v="228050"/>
  </r>
  <r>
    <x v="18"/>
    <d v="2014-02-04T00:00:00"/>
    <x v="4"/>
    <x v="2"/>
    <x v="3"/>
    <x v="0"/>
    <n v="184678"/>
  </r>
  <r>
    <x v="34"/>
    <d v="2014-02-04T00:00:00"/>
    <x v="4"/>
    <x v="2"/>
    <x v="5"/>
    <x v="0"/>
    <n v="143688"/>
  </r>
  <r>
    <x v="21"/>
    <d v="2014-02-04T00:00:00"/>
    <x v="4"/>
    <x v="0"/>
    <x v="5"/>
    <x v="0"/>
    <n v="115210"/>
  </r>
  <r>
    <x v="20"/>
    <d v="2014-02-04T00:00:00"/>
    <x v="4"/>
    <x v="0"/>
    <x v="5"/>
    <x v="0"/>
    <n v="163271"/>
  </r>
  <r>
    <x v="1"/>
    <d v="2014-02-05T00:00:00"/>
    <x v="4"/>
    <x v="0"/>
    <x v="0"/>
    <x v="0"/>
    <n v="929247"/>
  </r>
  <r>
    <x v="2"/>
    <d v="2014-02-05T00:00:00"/>
    <x v="4"/>
    <x v="0"/>
    <x v="4"/>
    <x v="0"/>
    <n v="277145"/>
  </r>
  <r>
    <x v="2"/>
    <d v="2014-02-05T00:00:00"/>
    <x v="4"/>
    <x v="0"/>
    <x v="4"/>
    <x v="1"/>
    <n v="269011"/>
  </r>
  <r>
    <x v="1"/>
    <d v="2014-02-05T00:00:00"/>
    <x v="4"/>
    <x v="0"/>
    <x v="0"/>
    <x v="0"/>
    <n v="255057"/>
  </r>
  <r>
    <x v="3"/>
    <d v="2014-02-05T00:00:00"/>
    <x v="4"/>
    <x v="0"/>
    <x v="0"/>
    <x v="0"/>
    <n v="198469"/>
  </r>
  <r>
    <x v="3"/>
    <d v="2014-02-05T00:00:00"/>
    <x v="4"/>
    <x v="2"/>
    <x v="3"/>
    <x v="1"/>
    <n v="46498"/>
  </r>
  <r>
    <x v="1"/>
    <d v="2014-02-05T00:00:00"/>
    <x v="4"/>
    <x v="1"/>
    <x v="4"/>
    <x v="0"/>
    <n v="184287"/>
  </r>
  <r>
    <x v="0"/>
    <d v="2014-02-05T00:00:00"/>
    <x v="4"/>
    <x v="1"/>
    <x v="1"/>
    <x v="0"/>
    <n v="35383"/>
  </r>
  <r>
    <x v="3"/>
    <d v="2014-02-05T00:00:00"/>
    <x v="4"/>
    <x v="1"/>
    <x v="4"/>
    <x v="1"/>
    <n v="71739"/>
  </r>
  <r>
    <x v="2"/>
    <d v="2014-02-05T00:00:00"/>
    <x v="4"/>
    <x v="2"/>
    <x v="3"/>
    <x v="1"/>
    <n v="116493"/>
  </r>
  <r>
    <x v="2"/>
    <d v="2014-02-05T00:00:00"/>
    <x v="4"/>
    <x v="1"/>
    <x v="2"/>
    <x v="1"/>
    <n v="111854"/>
  </r>
  <r>
    <x v="1"/>
    <d v="2014-02-05T00:00:00"/>
    <x v="4"/>
    <x v="3"/>
    <x v="3"/>
    <x v="1"/>
    <n v="205699"/>
  </r>
  <r>
    <x v="1"/>
    <d v="2014-02-05T00:00:00"/>
    <x v="4"/>
    <x v="3"/>
    <x v="4"/>
    <x v="1"/>
    <n v="88718"/>
  </r>
  <r>
    <x v="2"/>
    <d v="2014-02-05T00:00:00"/>
    <x v="4"/>
    <x v="2"/>
    <x v="1"/>
    <x v="1"/>
    <n v="198100"/>
  </r>
  <r>
    <x v="3"/>
    <d v="2014-02-05T00:00:00"/>
    <x v="4"/>
    <x v="2"/>
    <x v="0"/>
    <x v="1"/>
    <n v="45312"/>
  </r>
  <r>
    <x v="1"/>
    <d v="2014-02-05T00:00:00"/>
    <x v="4"/>
    <x v="2"/>
    <x v="1"/>
    <x v="1"/>
    <n v="149323"/>
  </r>
  <r>
    <x v="1"/>
    <d v="2014-02-05T00:00:00"/>
    <x v="4"/>
    <x v="0"/>
    <x v="1"/>
    <x v="1"/>
    <n v="59190"/>
  </r>
  <r>
    <x v="3"/>
    <d v="2014-02-05T00:00:00"/>
    <x v="4"/>
    <x v="2"/>
    <x v="0"/>
    <x v="1"/>
    <n v="147696"/>
  </r>
  <r>
    <x v="1"/>
    <d v="2014-02-05T00:00:00"/>
    <x v="4"/>
    <x v="3"/>
    <x v="0"/>
    <x v="1"/>
    <n v="135708"/>
  </r>
  <r>
    <x v="0"/>
    <d v="2014-02-05T00:00:00"/>
    <x v="4"/>
    <x v="1"/>
    <x v="0"/>
    <x v="0"/>
    <n v="110025"/>
  </r>
  <r>
    <x v="0"/>
    <d v="2014-02-05T00:00:00"/>
    <x v="4"/>
    <x v="1"/>
    <x v="4"/>
    <x v="0"/>
    <n v="21940"/>
  </r>
  <r>
    <x v="2"/>
    <d v="2014-02-05T00:00:00"/>
    <x v="4"/>
    <x v="2"/>
    <x v="0"/>
    <x v="1"/>
    <n v="151772"/>
  </r>
  <r>
    <x v="1"/>
    <d v="2014-02-05T00:00:00"/>
    <x v="4"/>
    <x v="2"/>
    <x v="2"/>
    <x v="1"/>
    <n v="145498"/>
  </r>
  <r>
    <x v="2"/>
    <d v="2014-02-05T00:00:00"/>
    <x v="4"/>
    <x v="1"/>
    <x v="3"/>
    <x v="0"/>
    <n v="76541"/>
  </r>
  <r>
    <x v="3"/>
    <d v="2014-02-05T00:00:00"/>
    <x v="4"/>
    <x v="3"/>
    <x v="2"/>
    <x v="1"/>
    <n v="254166"/>
  </r>
  <r>
    <x v="3"/>
    <d v="2014-02-05T00:00:00"/>
    <x v="4"/>
    <x v="2"/>
    <x v="1"/>
    <x v="1"/>
    <n v="137486"/>
  </r>
  <r>
    <x v="124"/>
    <d v="2014-02-05T00:00:00"/>
    <x v="4"/>
    <x v="3"/>
    <x v="2"/>
    <x v="0"/>
    <n v="134569"/>
  </r>
  <r>
    <x v="235"/>
    <d v="2014-02-05T00:00:00"/>
    <x v="4"/>
    <x v="0"/>
    <x v="1"/>
    <x v="0"/>
    <n v="241771"/>
  </r>
  <r>
    <x v="599"/>
    <d v="2014-02-05T00:00:00"/>
    <x v="4"/>
    <x v="3"/>
    <x v="1"/>
    <x v="1"/>
    <n v="47828"/>
  </r>
  <r>
    <x v="0"/>
    <d v="2014-02-05T00:00:00"/>
    <x v="4"/>
    <x v="1"/>
    <x v="3"/>
    <x v="0"/>
    <n v="292011"/>
  </r>
  <r>
    <x v="722"/>
    <d v="2014-02-05T00:00:00"/>
    <x v="4"/>
    <x v="2"/>
    <x v="0"/>
    <x v="0"/>
    <n v="92144"/>
  </r>
  <r>
    <x v="638"/>
    <d v="2014-02-05T00:00:00"/>
    <x v="4"/>
    <x v="3"/>
    <x v="4"/>
    <x v="1"/>
    <n v="279290"/>
  </r>
  <r>
    <x v="723"/>
    <d v="2014-02-05T00:00:00"/>
    <x v="4"/>
    <x v="2"/>
    <x v="0"/>
    <x v="0"/>
    <n v="207588"/>
  </r>
  <r>
    <x v="18"/>
    <d v="2014-02-05T00:00:00"/>
    <x v="4"/>
    <x v="0"/>
    <x v="0"/>
    <x v="1"/>
    <n v="61907"/>
  </r>
  <r>
    <x v="19"/>
    <d v="2014-02-05T00:00:00"/>
    <x v="4"/>
    <x v="2"/>
    <x v="0"/>
    <x v="1"/>
    <n v="176310"/>
  </r>
  <r>
    <x v="20"/>
    <d v="2014-02-05T00:00:00"/>
    <x v="4"/>
    <x v="0"/>
    <x v="1"/>
    <x v="1"/>
    <n v="251047"/>
  </r>
  <r>
    <x v="17"/>
    <d v="2014-02-05T00:00:00"/>
    <x v="4"/>
    <x v="3"/>
    <x v="0"/>
    <x v="0"/>
    <n v="211653"/>
  </r>
  <r>
    <x v="18"/>
    <d v="2014-02-05T00:00:00"/>
    <x v="4"/>
    <x v="3"/>
    <x v="1"/>
    <x v="0"/>
    <n v="272475"/>
  </r>
  <r>
    <x v="34"/>
    <d v="2014-02-05T00:00:00"/>
    <x v="4"/>
    <x v="1"/>
    <x v="5"/>
    <x v="0"/>
    <n v="211083"/>
  </r>
  <r>
    <x v="34"/>
    <d v="2014-02-05T00:00:00"/>
    <x v="4"/>
    <x v="1"/>
    <x v="5"/>
    <x v="0"/>
    <n v="273235"/>
  </r>
  <r>
    <x v="2"/>
    <d v="2014-02-06T00:00:00"/>
    <x v="4"/>
    <x v="0"/>
    <x v="1"/>
    <x v="0"/>
    <n v="247122"/>
  </r>
  <r>
    <x v="1"/>
    <d v="2014-02-06T00:00:00"/>
    <x v="4"/>
    <x v="2"/>
    <x v="0"/>
    <x v="0"/>
    <n v="26753"/>
  </r>
  <r>
    <x v="2"/>
    <d v="2014-02-06T00:00:00"/>
    <x v="4"/>
    <x v="2"/>
    <x v="3"/>
    <x v="0"/>
    <n v="196869"/>
  </r>
  <r>
    <x v="3"/>
    <d v="2014-02-06T00:00:00"/>
    <x v="4"/>
    <x v="1"/>
    <x v="1"/>
    <x v="0"/>
    <n v="221042"/>
  </r>
  <r>
    <x v="1"/>
    <d v="2014-02-06T00:00:00"/>
    <x v="4"/>
    <x v="3"/>
    <x v="4"/>
    <x v="1"/>
    <n v="115347"/>
  </r>
  <r>
    <x v="0"/>
    <d v="2014-02-06T00:00:00"/>
    <x v="4"/>
    <x v="2"/>
    <x v="1"/>
    <x v="1"/>
    <n v="42655"/>
  </r>
  <r>
    <x v="0"/>
    <d v="2014-02-06T00:00:00"/>
    <x v="4"/>
    <x v="0"/>
    <x v="1"/>
    <x v="0"/>
    <n v="96314"/>
  </r>
  <r>
    <x v="2"/>
    <d v="2014-02-06T00:00:00"/>
    <x v="4"/>
    <x v="2"/>
    <x v="3"/>
    <x v="0"/>
    <n v="248024"/>
  </r>
  <r>
    <x v="0"/>
    <d v="2014-02-06T00:00:00"/>
    <x v="4"/>
    <x v="2"/>
    <x v="1"/>
    <x v="0"/>
    <n v="142263"/>
  </r>
  <r>
    <x v="3"/>
    <d v="2014-02-06T00:00:00"/>
    <x v="4"/>
    <x v="1"/>
    <x v="2"/>
    <x v="1"/>
    <n v="4906"/>
  </r>
  <r>
    <x v="0"/>
    <d v="2014-02-06T00:00:00"/>
    <x v="4"/>
    <x v="3"/>
    <x v="3"/>
    <x v="1"/>
    <n v="127893"/>
  </r>
  <r>
    <x v="0"/>
    <d v="2014-02-06T00:00:00"/>
    <x v="4"/>
    <x v="3"/>
    <x v="0"/>
    <x v="1"/>
    <n v="162517"/>
  </r>
  <r>
    <x v="2"/>
    <d v="2014-02-06T00:00:00"/>
    <x v="4"/>
    <x v="2"/>
    <x v="4"/>
    <x v="0"/>
    <n v="37311"/>
  </r>
  <r>
    <x v="3"/>
    <d v="2014-02-06T00:00:00"/>
    <x v="4"/>
    <x v="0"/>
    <x v="1"/>
    <x v="0"/>
    <n v="128529"/>
  </r>
  <r>
    <x v="2"/>
    <d v="2014-02-06T00:00:00"/>
    <x v="4"/>
    <x v="0"/>
    <x v="4"/>
    <x v="0"/>
    <n v="74206"/>
  </r>
  <r>
    <x v="1"/>
    <d v="2014-02-06T00:00:00"/>
    <x v="4"/>
    <x v="0"/>
    <x v="4"/>
    <x v="1"/>
    <n v="43535"/>
  </r>
  <r>
    <x v="0"/>
    <d v="2014-02-06T00:00:00"/>
    <x v="4"/>
    <x v="2"/>
    <x v="4"/>
    <x v="0"/>
    <n v="135772"/>
  </r>
  <r>
    <x v="1"/>
    <d v="2014-02-06T00:00:00"/>
    <x v="4"/>
    <x v="1"/>
    <x v="0"/>
    <x v="0"/>
    <n v="74916"/>
  </r>
  <r>
    <x v="2"/>
    <d v="2014-02-06T00:00:00"/>
    <x v="4"/>
    <x v="2"/>
    <x v="2"/>
    <x v="0"/>
    <n v="299575"/>
  </r>
  <r>
    <x v="3"/>
    <d v="2014-02-06T00:00:00"/>
    <x v="4"/>
    <x v="2"/>
    <x v="4"/>
    <x v="0"/>
    <n v="252606"/>
  </r>
  <r>
    <x v="3"/>
    <d v="2014-02-06T00:00:00"/>
    <x v="4"/>
    <x v="1"/>
    <x v="2"/>
    <x v="1"/>
    <n v="254142"/>
  </r>
  <r>
    <x v="3"/>
    <d v="2014-02-06T00:00:00"/>
    <x v="4"/>
    <x v="2"/>
    <x v="1"/>
    <x v="1"/>
    <n v="21657"/>
  </r>
  <r>
    <x v="3"/>
    <d v="2014-02-06T00:00:00"/>
    <x v="4"/>
    <x v="0"/>
    <x v="4"/>
    <x v="1"/>
    <n v="19744"/>
  </r>
  <r>
    <x v="3"/>
    <d v="2014-02-06T00:00:00"/>
    <x v="4"/>
    <x v="0"/>
    <x v="2"/>
    <x v="1"/>
    <n v="233455"/>
  </r>
  <r>
    <x v="1"/>
    <d v="2014-02-06T00:00:00"/>
    <x v="4"/>
    <x v="0"/>
    <x v="2"/>
    <x v="1"/>
    <n v="139404"/>
  </r>
  <r>
    <x v="239"/>
    <d v="2014-02-06T00:00:00"/>
    <x v="4"/>
    <x v="2"/>
    <x v="1"/>
    <x v="1"/>
    <n v="32233"/>
  </r>
  <r>
    <x v="662"/>
    <d v="2014-02-06T00:00:00"/>
    <x v="4"/>
    <x v="3"/>
    <x v="1"/>
    <x v="1"/>
    <n v="125118"/>
  </r>
  <r>
    <x v="724"/>
    <d v="2014-02-06T00:00:00"/>
    <x v="4"/>
    <x v="1"/>
    <x v="0"/>
    <x v="0"/>
    <n v="100826"/>
  </r>
  <r>
    <x v="521"/>
    <d v="2014-02-06T00:00:00"/>
    <x v="4"/>
    <x v="2"/>
    <x v="0"/>
    <x v="0"/>
    <n v="229231"/>
  </r>
  <r>
    <x v="33"/>
    <d v="2014-02-06T00:00:00"/>
    <x v="4"/>
    <x v="1"/>
    <x v="2"/>
    <x v="0"/>
    <n v="43349"/>
  </r>
  <r>
    <x v="399"/>
    <d v="2014-02-06T00:00:00"/>
    <x v="4"/>
    <x v="3"/>
    <x v="3"/>
    <x v="0"/>
    <n v="118205"/>
  </r>
  <r>
    <x v="725"/>
    <d v="2014-02-06T00:00:00"/>
    <x v="4"/>
    <x v="3"/>
    <x v="2"/>
    <x v="0"/>
    <n v="211137"/>
  </r>
  <r>
    <x v="673"/>
    <d v="2014-02-06T00:00:00"/>
    <x v="4"/>
    <x v="3"/>
    <x v="2"/>
    <x v="1"/>
    <n v="123126"/>
  </r>
  <r>
    <x v="483"/>
    <d v="2014-02-06T00:00:00"/>
    <x v="4"/>
    <x v="3"/>
    <x v="3"/>
    <x v="0"/>
    <n v="178612"/>
  </r>
  <r>
    <x v="99"/>
    <d v="2014-02-06T00:00:00"/>
    <x v="4"/>
    <x v="0"/>
    <x v="3"/>
    <x v="0"/>
    <n v="38801"/>
  </r>
  <r>
    <x v="94"/>
    <d v="2014-02-06T00:00:00"/>
    <x v="4"/>
    <x v="1"/>
    <x v="4"/>
    <x v="1"/>
    <n v="52732"/>
  </r>
  <r>
    <x v="489"/>
    <d v="2014-02-06T00:00:00"/>
    <x v="4"/>
    <x v="1"/>
    <x v="0"/>
    <x v="1"/>
    <n v="162677"/>
  </r>
  <r>
    <x v="387"/>
    <d v="2014-02-06T00:00:00"/>
    <x v="4"/>
    <x v="0"/>
    <x v="4"/>
    <x v="0"/>
    <n v="48597"/>
  </r>
  <r>
    <x v="108"/>
    <d v="2014-02-06T00:00:00"/>
    <x v="4"/>
    <x v="3"/>
    <x v="0"/>
    <x v="1"/>
    <n v="10691"/>
  </r>
  <r>
    <x v="23"/>
    <d v="2014-02-06T00:00:00"/>
    <x v="4"/>
    <x v="0"/>
    <x v="4"/>
    <x v="0"/>
    <n v="47702"/>
  </r>
  <r>
    <x v="22"/>
    <d v="2014-02-06T00:00:00"/>
    <x v="4"/>
    <x v="2"/>
    <x v="1"/>
    <x v="1"/>
    <n v="139179"/>
  </r>
  <r>
    <x v="34"/>
    <d v="2014-02-06T00:00:00"/>
    <x v="4"/>
    <x v="1"/>
    <x v="2"/>
    <x v="1"/>
    <n v="47818"/>
  </r>
  <r>
    <x v="17"/>
    <d v="2014-02-06T00:00:00"/>
    <x v="4"/>
    <x v="3"/>
    <x v="1"/>
    <x v="1"/>
    <n v="276498"/>
  </r>
  <r>
    <x v="20"/>
    <d v="2014-02-06T00:00:00"/>
    <x v="4"/>
    <x v="2"/>
    <x v="4"/>
    <x v="0"/>
    <n v="276966"/>
  </r>
  <r>
    <x v="23"/>
    <d v="2014-02-06T00:00:00"/>
    <x v="4"/>
    <x v="3"/>
    <x v="1"/>
    <x v="1"/>
    <n v="220030"/>
  </r>
  <r>
    <x v="20"/>
    <d v="2014-02-06T00:00:00"/>
    <x v="4"/>
    <x v="2"/>
    <x v="3"/>
    <x v="1"/>
    <n v="292790"/>
  </r>
  <r>
    <x v="34"/>
    <d v="2014-02-06T00:00:00"/>
    <x v="4"/>
    <x v="2"/>
    <x v="1"/>
    <x v="1"/>
    <n v="227796"/>
  </r>
  <r>
    <x v="23"/>
    <d v="2014-02-06T00:00:00"/>
    <x v="4"/>
    <x v="0"/>
    <x v="4"/>
    <x v="0"/>
    <n v="16886"/>
  </r>
  <r>
    <x v="1"/>
    <d v="2014-02-07T00:00:00"/>
    <x v="4"/>
    <x v="0"/>
    <x v="0"/>
    <x v="0"/>
    <n v="545977"/>
  </r>
  <r>
    <x v="2"/>
    <d v="2014-02-07T00:00:00"/>
    <x v="4"/>
    <x v="1"/>
    <x v="1"/>
    <x v="0"/>
    <n v="54746"/>
  </r>
  <r>
    <x v="1"/>
    <d v="2014-02-07T00:00:00"/>
    <x v="4"/>
    <x v="2"/>
    <x v="3"/>
    <x v="0"/>
    <n v="113408"/>
  </r>
  <r>
    <x v="2"/>
    <d v="2014-02-07T00:00:00"/>
    <x v="4"/>
    <x v="0"/>
    <x v="3"/>
    <x v="1"/>
    <n v="251798"/>
  </r>
  <r>
    <x v="1"/>
    <d v="2014-02-07T00:00:00"/>
    <x v="4"/>
    <x v="0"/>
    <x v="4"/>
    <x v="0"/>
    <n v="102106"/>
  </r>
  <r>
    <x v="2"/>
    <d v="2014-02-07T00:00:00"/>
    <x v="4"/>
    <x v="2"/>
    <x v="4"/>
    <x v="1"/>
    <n v="86276"/>
  </r>
  <r>
    <x v="3"/>
    <d v="2014-02-07T00:00:00"/>
    <x v="4"/>
    <x v="3"/>
    <x v="2"/>
    <x v="0"/>
    <n v="150389"/>
  </r>
  <r>
    <x v="1"/>
    <d v="2014-02-07T00:00:00"/>
    <x v="4"/>
    <x v="1"/>
    <x v="0"/>
    <x v="1"/>
    <n v="115458"/>
  </r>
  <r>
    <x v="0"/>
    <d v="2014-02-07T00:00:00"/>
    <x v="4"/>
    <x v="2"/>
    <x v="2"/>
    <x v="0"/>
    <n v="11541"/>
  </r>
  <r>
    <x v="0"/>
    <d v="2014-02-07T00:00:00"/>
    <x v="4"/>
    <x v="0"/>
    <x v="3"/>
    <x v="1"/>
    <n v="175241"/>
  </r>
  <r>
    <x v="1"/>
    <d v="2014-02-07T00:00:00"/>
    <x v="4"/>
    <x v="1"/>
    <x v="2"/>
    <x v="0"/>
    <n v="73649"/>
  </r>
  <r>
    <x v="2"/>
    <d v="2014-02-07T00:00:00"/>
    <x v="4"/>
    <x v="0"/>
    <x v="2"/>
    <x v="1"/>
    <n v="295553"/>
  </r>
  <r>
    <x v="0"/>
    <d v="2014-02-07T00:00:00"/>
    <x v="4"/>
    <x v="3"/>
    <x v="0"/>
    <x v="1"/>
    <n v="280491"/>
  </r>
  <r>
    <x v="1"/>
    <d v="2014-02-07T00:00:00"/>
    <x v="4"/>
    <x v="2"/>
    <x v="1"/>
    <x v="1"/>
    <n v="182214"/>
  </r>
  <r>
    <x v="2"/>
    <d v="2014-02-07T00:00:00"/>
    <x v="4"/>
    <x v="3"/>
    <x v="1"/>
    <x v="0"/>
    <n v="104816"/>
  </r>
  <r>
    <x v="1"/>
    <d v="2014-02-07T00:00:00"/>
    <x v="4"/>
    <x v="0"/>
    <x v="0"/>
    <x v="1"/>
    <n v="77802"/>
  </r>
  <r>
    <x v="1"/>
    <d v="2014-02-07T00:00:00"/>
    <x v="4"/>
    <x v="3"/>
    <x v="1"/>
    <x v="1"/>
    <n v="166266"/>
  </r>
  <r>
    <x v="1"/>
    <d v="2014-02-07T00:00:00"/>
    <x v="4"/>
    <x v="0"/>
    <x v="3"/>
    <x v="1"/>
    <n v="144991"/>
  </r>
  <r>
    <x v="3"/>
    <d v="2014-02-07T00:00:00"/>
    <x v="4"/>
    <x v="2"/>
    <x v="1"/>
    <x v="0"/>
    <n v="286445"/>
  </r>
  <r>
    <x v="3"/>
    <d v="2014-02-07T00:00:00"/>
    <x v="4"/>
    <x v="3"/>
    <x v="1"/>
    <x v="1"/>
    <n v="77763"/>
  </r>
  <r>
    <x v="1"/>
    <d v="2014-02-07T00:00:00"/>
    <x v="4"/>
    <x v="0"/>
    <x v="1"/>
    <x v="1"/>
    <n v="144714"/>
  </r>
  <r>
    <x v="2"/>
    <d v="2014-02-07T00:00:00"/>
    <x v="4"/>
    <x v="1"/>
    <x v="1"/>
    <x v="1"/>
    <n v="284655"/>
  </r>
  <r>
    <x v="2"/>
    <d v="2014-02-07T00:00:00"/>
    <x v="4"/>
    <x v="0"/>
    <x v="2"/>
    <x v="0"/>
    <n v="274703"/>
  </r>
  <r>
    <x v="2"/>
    <d v="2014-02-07T00:00:00"/>
    <x v="4"/>
    <x v="1"/>
    <x v="4"/>
    <x v="0"/>
    <n v="274205"/>
  </r>
  <r>
    <x v="0"/>
    <d v="2014-02-07T00:00:00"/>
    <x v="4"/>
    <x v="3"/>
    <x v="3"/>
    <x v="0"/>
    <n v="11811"/>
  </r>
  <r>
    <x v="2"/>
    <d v="2014-02-07T00:00:00"/>
    <x v="4"/>
    <x v="0"/>
    <x v="1"/>
    <x v="0"/>
    <n v="200405"/>
  </r>
  <r>
    <x v="2"/>
    <d v="2014-02-07T00:00:00"/>
    <x v="4"/>
    <x v="0"/>
    <x v="2"/>
    <x v="0"/>
    <n v="15485"/>
  </r>
  <r>
    <x v="1"/>
    <d v="2014-02-07T00:00:00"/>
    <x v="4"/>
    <x v="1"/>
    <x v="1"/>
    <x v="0"/>
    <n v="216275"/>
  </r>
  <r>
    <x v="631"/>
    <d v="2014-02-07T00:00:00"/>
    <x v="4"/>
    <x v="2"/>
    <x v="3"/>
    <x v="0"/>
    <n v="11675"/>
  </r>
  <r>
    <x v="403"/>
    <d v="2014-02-07T00:00:00"/>
    <x v="4"/>
    <x v="2"/>
    <x v="0"/>
    <x v="1"/>
    <n v="76642"/>
  </r>
  <r>
    <x v="726"/>
    <d v="2014-02-07T00:00:00"/>
    <x v="4"/>
    <x v="1"/>
    <x v="1"/>
    <x v="0"/>
    <n v="168290"/>
  </r>
  <r>
    <x v="619"/>
    <d v="2014-02-07T00:00:00"/>
    <x v="4"/>
    <x v="2"/>
    <x v="0"/>
    <x v="0"/>
    <n v="83933"/>
  </r>
  <r>
    <x v="642"/>
    <d v="2014-02-07T00:00:00"/>
    <x v="4"/>
    <x v="3"/>
    <x v="3"/>
    <x v="1"/>
    <n v="70216"/>
  </r>
  <r>
    <x v="144"/>
    <d v="2014-02-07T00:00:00"/>
    <x v="4"/>
    <x v="3"/>
    <x v="0"/>
    <x v="0"/>
    <n v="145343"/>
  </r>
  <r>
    <x v="20"/>
    <d v="2014-02-07T00:00:00"/>
    <x v="4"/>
    <x v="3"/>
    <x v="4"/>
    <x v="0"/>
    <n v="31949"/>
  </r>
  <r>
    <x v="18"/>
    <d v="2014-02-07T00:00:00"/>
    <x v="4"/>
    <x v="3"/>
    <x v="4"/>
    <x v="0"/>
    <n v="36778"/>
  </r>
  <r>
    <x v="22"/>
    <d v="2014-02-07T00:00:00"/>
    <x v="4"/>
    <x v="1"/>
    <x v="4"/>
    <x v="1"/>
    <n v="1182"/>
  </r>
  <r>
    <x v="22"/>
    <d v="2014-02-07T00:00:00"/>
    <x v="4"/>
    <x v="3"/>
    <x v="1"/>
    <x v="0"/>
    <n v="295474"/>
  </r>
  <r>
    <x v="19"/>
    <d v="2014-02-07T00:00:00"/>
    <x v="4"/>
    <x v="3"/>
    <x v="2"/>
    <x v="1"/>
    <n v="115928"/>
  </r>
  <r>
    <x v="23"/>
    <d v="2014-02-07T00:00:00"/>
    <x v="4"/>
    <x v="2"/>
    <x v="1"/>
    <x v="0"/>
    <n v="59738"/>
  </r>
  <r>
    <x v="19"/>
    <d v="2014-02-07T00:00:00"/>
    <x v="4"/>
    <x v="2"/>
    <x v="0"/>
    <x v="0"/>
    <n v="260858"/>
  </r>
  <r>
    <x v="20"/>
    <d v="2014-02-07T00:00:00"/>
    <x v="4"/>
    <x v="1"/>
    <x v="5"/>
    <x v="0"/>
    <n v="269587"/>
  </r>
  <r>
    <x v="18"/>
    <d v="2014-02-07T00:00:00"/>
    <x v="4"/>
    <x v="1"/>
    <x v="5"/>
    <x v="1"/>
    <n v="138273"/>
  </r>
  <r>
    <x v="3"/>
    <d v="2014-02-08T00:00:00"/>
    <x v="4"/>
    <x v="2"/>
    <x v="0"/>
    <x v="0"/>
    <n v="236228"/>
  </r>
  <r>
    <x v="3"/>
    <d v="2014-02-08T00:00:00"/>
    <x v="4"/>
    <x v="2"/>
    <x v="4"/>
    <x v="0"/>
    <n v="138020"/>
  </r>
  <r>
    <x v="1"/>
    <d v="2014-02-08T00:00:00"/>
    <x v="4"/>
    <x v="2"/>
    <x v="2"/>
    <x v="0"/>
    <n v="122751"/>
  </r>
  <r>
    <x v="2"/>
    <d v="2014-02-08T00:00:00"/>
    <x v="4"/>
    <x v="2"/>
    <x v="1"/>
    <x v="0"/>
    <n v="39986"/>
  </r>
  <r>
    <x v="2"/>
    <d v="2014-02-08T00:00:00"/>
    <x v="4"/>
    <x v="1"/>
    <x v="4"/>
    <x v="1"/>
    <n v="240556"/>
  </r>
  <r>
    <x v="1"/>
    <d v="2014-02-08T00:00:00"/>
    <x v="4"/>
    <x v="2"/>
    <x v="2"/>
    <x v="1"/>
    <n v="219381"/>
  </r>
  <r>
    <x v="2"/>
    <d v="2014-02-08T00:00:00"/>
    <x v="4"/>
    <x v="3"/>
    <x v="0"/>
    <x v="1"/>
    <n v="148634"/>
  </r>
  <r>
    <x v="2"/>
    <d v="2014-02-08T00:00:00"/>
    <x v="4"/>
    <x v="0"/>
    <x v="0"/>
    <x v="0"/>
    <n v="260920"/>
  </r>
  <r>
    <x v="3"/>
    <d v="2014-02-08T00:00:00"/>
    <x v="4"/>
    <x v="2"/>
    <x v="0"/>
    <x v="0"/>
    <n v="92794"/>
  </r>
  <r>
    <x v="1"/>
    <d v="2014-02-08T00:00:00"/>
    <x v="4"/>
    <x v="1"/>
    <x v="4"/>
    <x v="1"/>
    <n v="130982"/>
  </r>
  <r>
    <x v="2"/>
    <d v="2014-02-08T00:00:00"/>
    <x v="4"/>
    <x v="2"/>
    <x v="2"/>
    <x v="1"/>
    <n v="10590"/>
  </r>
  <r>
    <x v="2"/>
    <d v="2014-02-08T00:00:00"/>
    <x v="4"/>
    <x v="1"/>
    <x v="1"/>
    <x v="1"/>
    <n v="4737"/>
  </r>
  <r>
    <x v="0"/>
    <d v="2014-02-08T00:00:00"/>
    <x v="4"/>
    <x v="3"/>
    <x v="4"/>
    <x v="0"/>
    <n v="276476"/>
  </r>
  <r>
    <x v="1"/>
    <d v="2014-02-08T00:00:00"/>
    <x v="4"/>
    <x v="2"/>
    <x v="2"/>
    <x v="0"/>
    <n v="215395"/>
  </r>
  <r>
    <x v="2"/>
    <d v="2014-02-08T00:00:00"/>
    <x v="4"/>
    <x v="1"/>
    <x v="2"/>
    <x v="1"/>
    <n v="97569"/>
  </r>
  <r>
    <x v="3"/>
    <d v="2014-02-08T00:00:00"/>
    <x v="4"/>
    <x v="1"/>
    <x v="3"/>
    <x v="0"/>
    <n v="119442"/>
  </r>
  <r>
    <x v="2"/>
    <d v="2014-02-08T00:00:00"/>
    <x v="4"/>
    <x v="0"/>
    <x v="4"/>
    <x v="0"/>
    <n v="124692"/>
  </r>
  <r>
    <x v="3"/>
    <d v="2014-02-08T00:00:00"/>
    <x v="4"/>
    <x v="2"/>
    <x v="0"/>
    <x v="0"/>
    <n v="193347"/>
  </r>
  <r>
    <x v="0"/>
    <d v="2014-02-08T00:00:00"/>
    <x v="4"/>
    <x v="1"/>
    <x v="0"/>
    <x v="1"/>
    <n v="5045"/>
  </r>
  <r>
    <x v="0"/>
    <d v="2014-02-08T00:00:00"/>
    <x v="4"/>
    <x v="0"/>
    <x v="4"/>
    <x v="0"/>
    <n v="116160"/>
  </r>
  <r>
    <x v="2"/>
    <d v="2014-02-08T00:00:00"/>
    <x v="4"/>
    <x v="2"/>
    <x v="0"/>
    <x v="1"/>
    <n v="277493"/>
  </r>
  <r>
    <x v="3"/>
    <d v="2014-02-08T00:00:00"/>
    <x v="4"/>
    <x v="2"/>
    <x v="2"/>
    <x v="1"/>
    <n v="298720"/>
  </r>
  <r>
    <x v="3"/>
    <d v="2014-02-08T00:00:00"/>
    <x v="4"/>
    <x v="2"/>
    <x v="0"/>
    <x v="0"/>
    <n v="251935"/>
  </r>
  <r>
    <x v="3"/>
    <d v="2014-02-08T00:00:00"/>
    <x v="4"/>
    <x v="2"/>
    <x v="2"/>
    <x v="0"/>
    <n v="192670"/>
  </r>
  <r>
    <x v="0"/>
    <d v="2014-02-08T00:00:00"/>
    <x v="4"/>
    <x v="3"/>
    <x v="1"/>
    <x v="0"/>
    <n v="275982"/>
  </r>
  <r>
    <x v="0"/>
    <d v="2014-02-08T00:00:00"/>
    <x v="4"/>
    <x v="3"/>
    <x v="3"/>
    <x v="0"/>
    <n v="166315"/>
  </r>
  <r>
    <x v="1"/>
    <d v="2014-02-08T00:00:00"/>
    <x v="4"/>
    <x v="1"/>
    <x v="3"/>
    <x v="1"/>
    <n v="182003"/>
  </r>
  <r>
    <x v="571"/>
    <d v="2014-02-08T00:00:00"/>
    <x v="4"/>
    <x v="3"/>
    <x v="1"/>
    <x v="1"/>
    <n v="166231"/>
  </r>
  <r>
    <x v="727"/>
    <d v="2014-02-08T00:00:00"/>
    <x v="4"/>
    <x v="0"/>
    <x v="4"/>
    <x v="1"/>
    <n v="37778"/>
  </r>
  <r>
    <x v="25"/>
    <d v="2014-02-08T00:00:00"/>
    <x v="4"/>
    <x v="1"/>
    <x v="4"/>
    <x v="0"/>
    <n v="171882"/>
  </r>
  <r>
    <x v="223"/>
    <d v="2014-02-08T00:00:00"/>
    <x v="4"/>
    <x v="3"/>
    <x v="4"/>
    <x v="0"/>
    <n v="138761"/>
  </r>
  <r>
    <x v="728"/>
    <d v="2014-02-08T00:00:00"/>
    <x v="4"/>
    <x v="2"/>
    <x v="1"/>
    <x v="1"/>
    <n v="154033"/>
  </r>
  <r>
    <x v="489"/>
    <d v="2014-02-08T00:00:00"/>
    <x v="4"/>
    <x v="0"/>
    <x v="0"/>
    <x v="0"/>
    <n v="175508"/>
  </r>
  <r>
    <x v="503"/>
    <d v="2014-02-08T00:00:00"/>
    <x v="4"/>
    <x v="1"/>
    <x v="1"/>
    <x v="0"/>
    <n v="95192"/>
  </r>
  <r>
    <x v="729"/>
    <d v="2014-02-08T00:00:00"/>
    <x v="4"/>
    <x v="1"/>
    <x v="4"/>
    <x v="1"/>
    <n v="222816"/>
  </r>
  <r>
    <x v="70"/>
    <d v="2014-02-08T00:00:00"/>
    <x v="4"/>
    <x v="0"/>
    <x v="1"/>
    <x v="1"/>
    <n v="16761"/>
  </r>
  <r>
    <x v="730"/>
    <d v="2014-02-08T00:00:00"/>
    <x v="4"/>
    <x v="0"/>
    <x v="1"/>
    <x v="1"/>
    <n v="131893"/>
  </r>
  <r>
    <x v="731"/>
    <d v="2014-02-08T00:00:00"/>
    <x v="4"/>
    <x v="0"/>
    <x v="4"/>
    <x v="0"/>
    <n v="158469"/>
  </r>
  <r>
    <x v="720"/>
    <d v="2014-02-08T00:00:00"/>
    <x v="4"/>
    <x v="1"/>
    <x v="2"/>
    <x v="1"/>
    <n v="64802"/>
  </r>
  <r>
    <x v="449"/>
    <d v="2014-02-08T00:00:00"/>
    <x v="4"/>
    <x v="2"/>
    <x v="1"/>
    <x v="1"/>
    <n v="93519"/>
  </r>
  <r>
    <x v="236"/>
    <d v="2014-02-08T00:00:00"/>
    <x v="4"/>
    <x v="1"/>
    <x v="3"/>
    <x v="1"/>
    <n v="52289"/>
  </r>
  <r>
    <x v="732"/>
    <d v="2014-02-08T00:00:00"/>
    <x v="4"/>
    <x v="0"/>
    <x v="0"/>
    <x v="1"/>
    <n v="280310"/>
  </r>
  <r>
    <x v="34"/>
    <d v="2014-02-08T00:00:00"/>
    <x v="4"/>
    <x v="1"/>
    <x v="2"/>
    <x v="1"/>
    <n v="235645"/>
  </r>
  <r>
    <x v="19"/>
    <d v="2014-02-08T00:00:00"/>
    <x v="4"/>
    <x v="0"/>
    <x v="0"/>
    <x v="1"/>
    <n v="185932"/>
  </r>
  <r>
    <x v="18"/>
    <d v="2014-02-08T00:00:00"/>
    <x v="4"/>
    <x v="1"/>
    <x v="4"/>
    <x v="0"/>
    <n v="118899"/>
  </r>
  <r>
    <x v="20"/>
    <d v="2014-02-08T00:00:00"/>
    <x v="4"/>
    <x v="2"/>
    <x v="4"/>
    <x v="1"/>
    <n v="115075"/>
  </r>
  <r>
    <x v="19"/>
    <d v="2014-02-08T00:00:00"/>
    <x v="4"/>
    <x v="2"/>
    <x v="1"/>
    <x v="1"/>
    <n v="161732"/>
  </r>
  <r>
    <x v="22"/>
    <d v="2014-02-08T00:00:00"/>
    <x v="4"/>
    <x v="0"/>
    <x v="0"/>
    <x v="1"/>
    <n v="51512"/>
  </r>
  <r>
    <x v="23"/>
    <d v="2014-02-08T00:00:00"/>
    <x v="4"/>
    <x v="3"/>
    <x v="0"/>
    <x v="1"/>
    <n v="56094"/>
  </r>
  <r>
    <x v="18"/>
    <d v="2014-02-08T00:00:00"/>
    <x v="4"/>
    <x v="0"/>
    <x v="2"/>
    <x v="0"/>
    <n v="291796"/>
  </r>
  <r>
    <x v="20"/>
    <d v="2014-02-08T00:00:00"/>
    <x v="4"/>
    <x v="0"/>
    <x v="3"/>
    <x v="1"/>
    <n v="279335"/>
  </r>
  <r>
    <x v="20"/>
    <d v="2014-02-08T00:00:00"/>
    <x v="4"/>
    <x v="1"/>
    <x v="0"/>
    <x v="0"/>
    <n v="203540"/>
  </r>
  <r>
    <x v="34"/>
    <d v="2014-02-08T00:00:00"/>
    <x v="4"/>
    <x v="1"/>
    <x v="3"/>
    <x v="1"/>
    <n v="133364"/>
  </r>
  <r>
    <x v="2"/>
    <d v="2014-02-09T00:00:00"/>
    <x v="4"/>
    <x v="2"/>
    <x v="1"/>
    <x v="0"/>
    <n v="254761"/>
  </r>
  <r>
    <x v="1"/>
    <d v="2014-02-09T00:00:00"/>
    <x v="4"/>
    <x v="3"/>
    <x v="0"/>
    <x v="0"/>
    <n v="250535"/>
  </r>
  <r>
    <x v="2"/>
    <d v="2014-02-09T00:00:00"/>
    <x v="4"/>
    <x v="1"/>
    <x v="4"/>
    <x v="1"/>
    <n v="34869"/>
  </r>
  <r>
    <x v="3"/>
    <d v="2014-02-09T00:00:00"/>
    <x v="4"/>
    <x v="0"/>
    <x v="3"/>
    <x v="0"/>
    <n v="93874"/>
  </r>
  <r>
    <x v="1"/>
    <d v="2014-02-09T00:00:00"/>
    <x v="4"/>
    <x v="1"/>
    <x v="1"/>
    <x v="1"/>
    <n v="4598"/>
  </r>
  <r>
    <x v="0"/>
    <d v="2014-02-09T00:00:00"/>
    <x v="4"/>
    <x v="0"/>
    <x v="4"/>
    <x v="1"/>
    <n v="154424"/>
  </r>
  <r>
    <x v="2"/>
    <d v="2014-02-09T00:00:00"/>
    <x v="4"/>
    <x v="2"/>
    <x v="1"/>
    <x v="0"/>
    <n v="240271"/>
  </r>
  <r>
    <x v="3"/>
    <d v="2014-02-09T00:00:00"/>
    <x v="4"/>
    <x v="3"/>
    <x v="4"/>
    <x v="0"/>
    <n v="213169"/>
  </r>
  <r>
    <x v="1"/>
    <d v="2014-02-09T00:00:00"/>
    <x v="4"/>
    <x v="2"/>
    <x v="0"/>
    <x v="1"/>
    <n v="205380"/>
  </r>
  <r>
    <x v="0"/>
    <d v="2014-02-09T00:00:00"/>
    <x v="4"/>
    <x v="3"/>
    <x v="0"/>
    <x v="0"/>
    <n v="121012"/>
  </r>
  <r>
    <x v="3"/>
    <d v="2014-02-09T00:00:00"/>
    <x v="4"/>
    <x v="1"/>
    <x v="1"/>
    <x v="0"/>
    <n v="236393"/>
  </r>
  <r>
    <x v="1"/>
    <d v="2014-02-09T00:00:00"/>
    <x v="4"/>
    <x v="0"/>
    <x v="4"/>
    <x v="1"/>
    <n v="73379"/>
  </r>
  <r>
    <x v="1"/>
    <d v="2014-02-09T00:00:00"/>
    <x v="4"/>
    <x v="1"/>
    <x v="2"/>
    <x v="1"/>
    <n v="65518"/>
  </r>
  <r>
    <x v="1"/>
    <d v="2014-02-09T00:00:00"/>
    <x v="4"/>
    <x v="1"/>
    <x v="1"/>
    <x v="0"/>
    <n v="231088"/>
  </r>
  <r>
    <x v="3"/>
    <d v="2014-02-09T00:00:00"/>
    <x v="4"/>
    <x v="0"/>
    <x v="0"/>
    <x v="0"/>
    <n v="174566"/>
  </r>
  <r>
    <x v="3"/>
    <d v="2014-02-09T00:00:00"/>
    <x v="4"/>
    <x v="3"/>
    <x v="4"/>
    <x v="1"/>
    <n v="120286"/>
  </r>
  <r>
    <x v="1"/>
    <d v="2014-02-09T00:00:00"/>
    <x v="4"/>
    <x v="3"/>
    <x v="0"/>
    <x v="0"/>
    <n v="186126"/>
  </r>
  <r>
    <x v="1"/>
    <d v="2014-02-09T00:00:00"/>
    <x v="4"/>
    <x v="2"/>
    <x v="1"/>
    <x v="1"/>
    <n v="208118"/>
  </r>
  <r>
    <x v="324"/>
    <d v="2014-02-09T00:00:00"/>
    <x v="4"/>
    <x v="1"/>
    <x v="3"/>
    <x v="1"/>
    <n v="181531"/>
  </r>
  <r>
    <x v="650"/>
    <d v="2014-02-09T00:00:00"/>
    <x v="4"/>
    <x v="3"/>
    <x v="2"/>
    <x v="0"/>
    <n v="56753"/>
  </r>
  <r>
    <x v="733"/>
    <d v="2014-02-09T00:00:00"/>
    <x v="4"/>
    <x v="2"/>
    <x v="4"/>
    <x v="0"/>
    <n v="106779"/>
  </r>
  <r>
    <x v="428"/>
    <d v="2014-02-09T00:00:00"/>
    <x v="4"/>
    <x v="1"/>
    <x v="0"/>
    <x v="1"/>
    <n v="18713"/>
  </r>
  <r>
    <x v="704"/>
    <d v="2014-02-09T00:00:00"/>
    <x v="4"/>
    <x v="2"/>
    <x v="2"/>
    <x v="1"/>
    <n v="110382"/>
  </r>
  <r>
    <x v="734"/>
    <d v="2014-02-09T00:00:00"/>
    <x v="4"/>
    <x v="2"/>
    <x v="0"/>
    <x v="1"/>
    <n v="120373"/>
  </r>
  <r>
    <x v="735"/>
    <d v="2014-02-09T00:00:00"/>
    <x v="4"/>
    <x v="0"/>
    <x v="1"/>
    <x v="0"/>
    <n v="187826"/>
  </r>
  <r>
    <x v="589"/>
    <d v="2014-02-09T00:00:00"/>
    <x v="4"/>
    <x v="2"/>
    <x v="4"/>
    <x v="0"/>
    <n v="273056"/>
  </r>
  <r>
    <x v="420"/>
    <d v="2014-02-09T00:00:00"/>
    <x v="4"/>
    <x v="3"/>
    <x v="2"/>
    <x v="1"/>
    <n v="219720"/>
  </r>
  <r>
    <x v="527"/>
    <d v="2014-02-09T00:00:00"/>
    <x v="4"/>
    <x v="1"/>
    <x v="3"/>
    <x v="0"/>
    <n v="282930"/>
  </r>
  <r>
    <x v="386"/>
    <d v="2014-02-09T00:00:00"/>
    <x v="4"/>
    <x v="3"/>
    <x v="4"/>
    <x v="0"/>
    <n v="152766"/>
  </r>
  <r>
    <x v="20"/>
    <d v="2014-02-09T00:00:00"/>
    <x v="4"/>
    <x v="1"/>
    <x v="2"/>
    <x v="1"/>
    <n v="209668"/>
  </r>
  <r>
    <x v="17"/>
    <d v="2014-02-09T00:00:00"/>
    <x v="4"/>
    <x v="3"/>
    <x v="1"/>
    <x v="1"/>
    <n v="21537"/>
  </r>
  <r>
    <x v="22"/>
    <d v="2014-02-09T00:00:00"/>
    <x v="4"/>
    <x v="1"/>
    <x v="1"/>
    <x v="1"/>
    <n v="140554"/>
  </r>
  <r>
    <x v="21"/>
    <d v="2014-02-09T00:00:00"/>
    <x v="4"/>
    <x v="2"/>
    <x v="4"/>
    <x v="0"/>
    <n v="199854"/>
  </r>
  <r>
    <x v="22"/>
    <d v="2014-02-09T00:00:00"/>
    <x v="4"/>
    <x v="2"/>
    <x v="0"/>
    <x v="0"/>
    <n v="169083"/>
  </r>
  <r>
    <x v="17"/>
    <d v="2014-02-09T00:00:00"/>
    <x v="4"/>
    <x v="0"/>
    <x v="3"/>
    <x v="0"/>
    <n v="70535"/>
  </r>
  <r>
    <x v="20"/>
    <d v="2014-02-09T00:00:00"/>
    <x v="4"/>
    <x v="3"/>
    <x v="4"/>
    <x v="1"/>
    <n v="182245"/>
  </r>
  <r>
    <x v="23"/>
    <d v="2014-02-09T00:00:00"/>
    <x v="4"/>
    <x v="0"/>
    <x v="5"/>
    <x v="1"/>
    <n v="16087"/>
  </r>
  <r>
    <x v="17"/>
    <d v="2014-02-09T00:00:00"/>
    <x v="4"/>
    <x v="2"/>
    <x v="5"/>
    <x v="1"/>
    <n v="198541"/>
  </r>
  <r>
    <x v="3"/>
    <d v="2014-02-10T00:00:00"/>
    <x v="4"/>
    <x v="2"/>
    <x v="1"/>
    <x v="0"/>
    <n v="114172"/>
  </r>
  <r>
    <x v="1"/>
    <d v="2014-02-10T00:00:00"/>
    <x v="4"/>
    <x v="3"/>
    <x v="4"/>
    <x v="0"/>
    <n v="117775"/>
  </r>
  <r>
    <x v="1"/>
    <d v="2014-02-10T00:00:00"/>
    <x v="4"/>
    <x v="1"/>
    <x v="4"/>
    <x v="1"/>
    <n v="15356"/>
  </r>
  <r>
    <x v="2"/>
    <d v="2014-02-10T00:00:00"/>
    <x v="4"/>
    <x v="0"/>
    <x v="1"/>
    <x v="1"/>
    <n v="61833"/>
  </r>
  <r>
    <x v="2"/>
    <d v="2014-02-10T00:00:00"/>
    <x v="4"/>
    <x v="2"/>
    <x v="1"/>
    <x v="1"/>
    <n v="120647"/>
  </r>
  <r>
    <x v="0"/>
    <d v="2014-02-10T00:00:00"/>
    <x v="4"/>
    <x v="1"/>
    <x v="1"/>
    <x v="1"/>
    <n v="50926"/>
  </r>
  <r>
    <x v="3"/>
    <d v="2014-02-10T00:00:00"/>
    <x v="4"/>
    <x v="1"/>
    <x v="0"/>
    <x v="0"/>
    <n v="181271"/>
  </r>
  <r>
    <x v="0"/>
    <d v="2014-02-10T00:00:00"/>
    <x v="4"/>
    <x v="3"/>
    <x v="2"/>
    <x v="0"/>
    <n v="23390"/>
  </r>
  <r>
    <x v="0"/>
    <d v="2014-02-10T00:00:00"/>
    <x v="4"/>
    <x v="3"/>
    <x v="4"/>
    <x v="0"/>
    <n v="42679"/>
  </r>
  <r>
    <x v="3"/>
    <d v="2014-02-10T00:00:00"/>
    <x v="4"/>
    <x v="3"/>
    <x v="2"/>
    <x v="0"/>
    <n v="200035"/>
  </r>
  <r>
    <x v="1"/>
    <d v="2014-02-10T00:00:00"/>
    <x v="4"/>
    <x v="3"/>
    <x v="0"/>
    <x v="0"/>
    <n v="273898"/>
  </r>
  <r>
    <x v="3"/>
    <d v="2014-02-10T00:00:00"/>
    <x v="4"/>
    <x v="3"/>
    <x v="0"/>
    <x v="0"/>
    <n v="94210"/>
  </r>
  <r>
    <x v="0"/>
    <d v="2014-02-10T00:00:00"/>
    <x v="4"/>
    <x v="1"/>
    <x v="1"/>
    <x v="1"/>
    <n v="105396"/>
  </r>
  <r>
    <x v="3"/>
    <d v="2014-02-10T00:00:00"/>
    <x v="4"/>
    <x v="0"/>
    <x v="2"/>
    <x v="1"/>
    <n v="51932"/>
  </r>
  <r>
    <x v="2"/>
    <d v="2014-02-10T00:00:00"/>
    <x v="4"/>
    <x v="0"/>
    <x v="3"/>
    <x v="0"/>
    <n v="285295"/>
  </r>
  <r>
    <x v="0"/>
    <d v="2014-02-10T00:00:00"/>
    <x v="4"/>
    <x v="2"/>
    <x v="1"/>
    <x v="0"/>
    <n v="65708"/>
  </r>
  <r>
    <x v="3"/>
    <d v="2014-02-10T00:00:00"/>
    <x v="4"/>
    <x v="1"/>
    <x v="1"/>
    <x v="1"/>
    <n v="40576"/>
  </r>
  <r>
    <x v="2"/>
    <d v="2014-02-10T00:00:00"/>
    <x v="4"/>
    <x v="3"/>
    <x v="2"/>
    <x v="1"/>
    <n v="95811"/>
  </r>
  <r>
    <x v="2"/>
    <d v="2014-02-10T00:00:00"/>
    <x v="4"/>
    <x v="0"/>
    <x v="2"/>
    <x v="1"/>
    <n v="217591"/>
  </r>
  <r>
    <x v="0"/>
    <d v="2014-02-10T00:00:00"/>
    <x v="4"/>
    <x v="2"/>
    <x v="3"/>
    <x v="1"/>
    <n v="49369"/>
  </r>
  <r>
    <x v="736"/>
    <d v="2014-02-10T00:00:00"/>
    <x v="4"/>
    <x v="2"/>
    <x v="3"/>
    <x v="1"/>
    <n v="135497"/>
  </r>
  <r>
    <x v="623"/>
    <d v="2014-02-10T00:00:00"/>
    <x v="4"/>
    <x v="3"/>
    <x v="1"/>
    <x v="1"/>
    <n v="130480"/>
  </r>
  <r>
    <x v="290"/>
    <d v="2014-02-10T00:00:00"/>
    <x v="4"/>
    <x v="1"/>
    <x v="0"/>
    <x v="1"/>
    <n v="73196"/>
  </r>
  <r>
    <x v="461"/>
    <d v="2014-02-10T00:00:00"/>
    <x v="4"/>
    <x v="3"/>
    <x v="1"/>
    <x v="1"/>
    <n v="40774"/>
  </r>
  <r>
    <x v="368"/>
    <d v="2014-02-10T00:00:00"/>
    <x v="4"/>
    <x v="1"/>
    <x v="3"/>
    <x v="1"/>
    <n v="210830"/>
  </r>
  <r>
    <x v="489"/>
    <d v="2014-02-10T00:00:00"/>
    <x v="4"/>
    <x v="0"/>
    <x v="4"/>
    <x v="1"/>
    <n v="46904"/>
  </r>
  <r>
    <x v="206"/>
    <d v="2014-02-10T00:00:00"/>
    <x v="4"/>
    <x v="0"/>
    <x v="2"/>
    <x v="0"/>
    <n v="61307"/>
  </r>
  <r>
    <x v="157"/>
    <d v="2014-02-10T00:00:00"/>
    <x v="4"/>
    <x v="3"/>
    <x v="4"/>
    <x v="0"/>
    <n v="269695"/>
  </r>
  <r>
    <x v="22"/>
    <d v="2014-02-10T00:00:00"/>
    <x v="4"/>
    <x v="0"/>
    <x v="3"/>
    <x v="0"/>
    <n v="12334"/>
  </r>
  <r>
    <x v="18"/>
    <d v="2014-02-10T00:00:00"/>
    <x v="4"/>
    <x v="2"/>
    <x v="4"/>
    <x v="0"/>
    <n v="167253"/>
  </r>
  <r>
    <x v="23"/>
    <d v="2014-02-10T00:00:00"/>
    <x v="4"/>
    <x v="0"/>
    <x v="1"/>
    <x v="1"/>
    <n v="246446"/>
  </r>
  <r>
    <x v="23"/>
    <d v="2014-02-10T00:00:00"/>
    <x v="4"/>
    <x v="1"/>
    <x v="1"/>
    <x v="1"/>
    <n v="1171"/>
  </r>
  <r>
    <x v="34"/>
    <d v="2014-02-10T00:00:00"/>
    <x v="4"/>
    <x v="2"/>
    <x v="3"/>
    <x v="0"/>
    <n v="217143"/>
  </r>
  <r>
    <x v="17"/>
    <d v="2014-02-10T00:00:00"/>
    <x v="4"/>
    <x v="3"/>
    <x v="1"/>
    <x v="1"/>
    <n v="43746"/>
  </r>
  <r>
    <x v="17"/>
    <d v="2014-02-10T00:00:00"/>
    <x v="4"/>
    <x v="2"/>
    <x v="0"/>
    <x v="1"/>
    <n v="165159"/>
  </r>
  <r>
    <x v="21"/>
    <d v="2014-02-10T00:00:00"/>
    <x v="4"/>
    <x v="1"/>
    <x v="2"/>
    <x v="1"/>
    <n v="248580"/>
  </r>
  <r>
    <x v="17"/>
    <d v="2014-02-10T00:00:00"/>
    <x v="4"/>
    <x v="0"/>
    <x v="4"/>
    <x v="0"/>
    <n v="298721"/>
  </r>
  <r>
    <x v="34"/>
    <d v="2014-02-10T00:00:00"/>
    <x v="4"/>
    <x v="3"/>
    <x v="0"/>
    <x v="1"/>
    <n v="115337"/>
  </r>
  <r>
    <x v="17"/>
    <d v="2014-02-10T00:00:00"/>
    <x v="4"/>
    <x v="0"/>
    <x v="4"/>
    <x v="0"/>
    <n v="58919"/>
  </r>
  <r>
    <x v="22"/>
    <d v="2014-02-10T00:00:00"/>
    <x v="4"/>
    <x v="1"/>
    <x v="5"/>
    <x v="0"/>
    <n v="95566"/>
  </r>
  <r>
    <x v="17"/>
    <d v="2014-02-10T00:00:00"/>
    <x v="4"/>
    <x v="1"/>
    <x v="5"/>
    <x v="0"/>
    <n v="185731"/>
  </r>
  <r>
    <x v="3"/>
    <d v="2014-02-11T00:00:00"/>
    <x v="4"/>
    <x v="3"/>
    <x v="0"/>
    <x v="0"/>
    <n v="566945"/>
  </r>
  <r>
    <x v="2"/>
    <d v="2014-02-11T00:00:00"/>
    <x v="4"/>
    <x v="0"/>
    <x v="4"/>
    <x v="1"/>
    <n v="123114"/>
  </r>
  <r>
    <x v="1"/>
    <d v="2014-02-11T00:00:00"/>
    <x v="4"/>
    <x v="2"/>
    <x v="3"/>
    <x v="0"/>
    <n v="283335"/>
  </r>
  <r>
    <x v="0"/>
    <d v="2014-02-11T00:00:00"/>
    <x v="4"/>
    <x v="1"/>
    <x v="3"/>
    <x v="0"/>
    <n v="143262"/>
  </r>
  <r>
    <x v="2"/>
    <d v="2014-02-11T00:00:00"/>
    <x v="4"/>
    <x v="2"/>
    <x v="4"/>
    <x v="0"/>
    <n v="16208"/>
  </r>
  <r>
    <x v="1"/>
    <d v="2014-02-11T00:00:00"/>
    <x v="4"/>
    <x v="3"/>
    <x v="4"/>
    <x v="1"/>
    <n v="84036"/>
  </r>
  <r>
    <x v="2"/>
    <d v="2014-02-11T00:00:00"/>
    <x v="4"/>
    <x v="0"/>
    <x v="0"/>
    <x v="0"/>
    <n v="44641"/>
  </r>
  <r>
    <x v="1"/>
    <d v="2014-02-11T00:00:00"/>
    <x v="4"/>
    <x v="3"/>
    <x v="0"/>
    <x v="0"/>
    <n v="91393"/>
  </r>
  <r>
    <x v="1"/>
    <d v="2014-02-11T00:00:00"/>
    <x v="4"/>
    <x v="1"/>
    <x v="2"/>
    <x v="0"/>
    <n v="259064"/>
  </r>
  <r>
    <x v="3"/>
    <d v="2014-02-11T00:00:00"/>
    <x v="4"/>
    <x v="3"/>
    <x v="0"/>
    <x v="1"/>
    <n v="8174"/>
  </r>
  <r>
    <x v="2"/>
    <d v="2014-02-11T00:00:00"/>
    <x v="4"/>
    <x v="2"/>
    <x v="1"/>
    <x v="0"/>
    <n v="269930"/>
  </r>
  <r>
    <x v="2"/>
    <d v="2014-02-11T00:00:00"/>
    <x v="4"/>
    <x v="0"/>
    <x v="3"/>
    <x v="0"/>
    <n v="211401"/>
  </r>
  <r>
    <x v="1"/>
    <d v="2014-02-11T00:00:00"/>
    <x v="4"/>
    <x v="2"/>
    <x v="0"/>
    <x v="1"/>
    <n v="57178"/>
  </r>
  <r>
    <x v="0"/>
    <d v="2014-02-11T00:00:00"/>
    <x v="4"/>
    <x v="3"/>
    <x v="1"/>
    <x v="1"/>
    <n v="286858"/>
  </r>
  <r>
    <x v="2"/>
    <d v="2014-02-11T00:00:00"/>
    <x v="4"/>
    <x v="2"/>
    <x v="2"/>
    <x v="1"/>
    <n v="268356"/>
  </r>
  <r>
    <x v="3"/>
    <d v="2014-02-11T00:00:00"/>
    <x v="4"/>
    <x v="0"/>
    <x v="3"/>
    <x v="0"/>
    <n v="164303"/>
  </r>
  <r>
    <x v="1"/>
    <d v="2014-02-11T00:00:00"/>
    <x v="4"/>
    <x v="1"/>
    <x v="2"/>
    <x v="0"/>
    <n v="58427"/>
  </r>
  <r>
    <x v="1"/>
    <d v="2014-02-11T00:00:00"/>
    <x v="4"/>
    <x v="2"/>
    <x v="0"/>
    <x v="1"/>
    <n v="163452"/>
  </r>
  <r>
    <x v="3"/>
    <d v="2014-02-11T00:00:00"/>
    <x v="4"/>
    <x v="1"/>
    <x v="4"/>
    <x v="1"/>
    <n v="73682"/>
  </r>
  <r>
    <x v="1"/>
    <d v="2014-02-11T00:00:00"/>
    <x v="4"/>
    <x v="2"/>
    <x v="0"/>
    <x v="1"/>
    <n v="112181"/>
  </r>
  <r>
    <x v="1"/>
    <d v="2014-02-11T00:00:00"/>
    <x v="4"/>
    <x v="0"/>
    <x v="2"/>
    <x v="0"/>
    <n v="228191"/>
  </r>
  <r>
    <x v="2"/>
    <d v="2014-02-11T00:00:00"/>
    <x v="4"/>
    <x v="3"/>
    <x v="3"/>
    <x v="0"/>
    <n v="30252"/>
  </r>
  <r>
    <x v="1"/>
    <d v="2014-02-11T00:00:00"/>
    <x v="4"/>
    <x v="1"/>
    <x v="0"/>
    <x v="0"/>
    <n v="251244"/>
  </r>
  <r>
    <x v="2"/>
    <d v="2014-02-11T00:00:00"/>
    <x v="4"/>
    <x v="2"/>
    <x v="3"/>
    <x v="1"/>
    <n v="131309"/>
  </r>
  <r>
    <x v="737"/>
    <d v="2014-02-11T00:00:00"/>
    <x v="4"/>
    <x v="2"/>
    <x v="4"/>
    <x v="0"/>
    <n v="171102"/>
  </r>
  <r>
    <x v="240"/>
    <d v="2014-02-11T00:00:00"/>
    <x v="4"/>
    <x v="2"/>
    <x v="0"/>
    <x v="1"/>
    <n v="15394"/>
  </r>
  <r>
    <x v="738"/>
    <d v="2014-02-11T00:00:00"/>
    <x v="4"/>
    <x v="1"/>
    <x v="2"/>
    <x v="1"/>
    <n v="191268"/>
  </r>
  <r>
    <x v="739"/>
    <d v="2014-02-11T00:00:00"/>
    <x v="4"/>
    <x v="3"/>
    <x v="4"/>
    <x v="0"/>
    <n v="36342"/>
  </r>
  <r>
    <x v="740"/>
    <d v="2014-02-11T00:00:00"/>
    <x v="4"/>
    <x v="1"/>
    <x v="3"/>
    <x v="0"/>
    <n v="184952"/>
  </r>
  <r>
    <x v="603"/>
    <d v="2014-02-11T00:00:00"/>
    <x v="4"/>
    <x v="2"/>
    <x v="0"/>
    <x v="0"/>
    <n v="228701"/>
  </r>
  <r>
    <x v="566"/>
    <d v="2014-02-11T00:00:00"/>
    <x v="4"/>
    <x v="3"/>
    <x v="4"/>
    <x v="0"/>
    <n v="255773"/>
  </r>
  <r>
    <x v="23"/>
    <d v="2014-02-11T00:00:00"/>
    <x v="4"/>
    <x v="2"/>
    <x v="0"/>
    <x v="1"/>
    <n v="112177"/>
  </r>
  <r>
    <x v="21"/>
    <d v="2014-02-11T00:00:00"/>
    <x v="4"/>
    <x v="2"/>
    <x v="0"/>
    <x v="0"/>
    <n v="41718"/>
  </r>
  <r>
    <x v="18"/>
    <d v="2014-02-11T00:00:00"/>
    <x v="4"/>
    <x v="3"/>
    <x v="0"/>
    <x v="0"/>
    <n v="182751"/>
  </r>
  <r>
    <x v="34"/>
    <d v="2014-02-11T00:00:00"/>
    <x v="4"/>
    <x v="3"/>
    <x v="3"/>
    <x v="0"/>
    <n v="185181"/>
  </r>
  <r>
    <x v="18"/>
    <d v="2014-02-11T00:00:00"/>
    <x v="4"/>
    <x v="3"/>
    <x v="0"/>
    <x v="1"/>
    <n v="53797"/>
  </r>
  <r>
    <x v="22"/>
    <d v="2014-02-11T00:00:00"/>
    <x v="4"/>
    <x v="0"/>
    <x v="5"/>
    <x v="1"/>
    <n v="184653"/>
  </r>
  <r>
    <x v="1"/>
    <d v="2014-02-12T00:00:00"/>
    <x v="4"/>
    <x v="3"/>
    <x v="1"/>
    <x v="0"/>
    <n v="233639"/>
  </r>
  <r>
    <x v="2"/>
    <d v="2014-02-12T00:00:00"/>
    <x v="4"/>
    <x v="1"/>
    <x v="4"/>
    <x v="0"/>
    <n v="128727"/>
  </r>
  <r>
    <x v="2"/>
    <d v="2014-02-12T00:00:00"/>
    <x v="4"/>
    <x v="2"/>
    <x v="4"/>
    <x v="0"/>
    <n v="7576"/>
  </r>
  <r>
    <x v="1"/>
    <d v="2014-02-12T00:00:00"/>
    <x v="4"/>
    <x v="1"/>
    <x v="4"/>
    <x v="1"/>
    <n v="118158"/>
  </r>
  <r>
    <x v="3"/>
    <d v="2014-02-12T00:00:00"/>
    <x v="4"/>
    <x v="1"/>
    <x v="4"/>
    <x v="1"/>
    <n v="206938"/>
  </r>
  <r>
    <x v="1"/>
    <d v="2014-02-12T00:00:00"/>
    <x v="4"/>
    <x v="1"/>
    <x v="0"/>
    <x v="0"/>
    <n v="270441"/>
  </r>
  <r>
    <x v="2"/>
    <d v="2014-02-12T00:00:00"/>
    <x v="4"/>
    <x v="0"/>
    <x v="4"/>
    <x v="0"/>
    <n v="27927"/>
  </r>
  <r>
    <x v="1"/>
    <d v="2014-02-12T00:00:00"/>
    <x v="4"/>
    <x v="3"/>
    <x v="1"/>
    <x v="0"/>
    <n v="63166"/>
  </r>
  <r>
    <x v="0"/>
    <d v="2014-02-12T00:00:00"/>
    <x v="4"/>
    <x v="3"/>
    <x v="2"/>
    <x v="1"/>
    <n v="159208"/>
  </r>
  <r>
    <x v="2"/>
    <d v="2014-02-12T00:00:00"/>
    <x v="4"/>
    <x v="3"/>
    <x v="4"/>
    <x v="1"/>
    <n v="209163"/>
  </r>
  <r>
    <x v="1"/>
    <d v="2014-02-12T00:00:00"/>
    <x v="4"/>
    <x v="1"/>
    <x v="4"/>
    <x v="1"/>
    <n v="55412"/>
  </r>
  <r>
    <x v="0"/>
    <d v="2014-02-12T00:00:00"/>
    <x v="4"/>
    <x v="2"/>
    <x v="4"/>
    <x v="1"/>
    <n v="229155"/>
  </r>
  <r>
    <x v="1"/>
    <d v="2014-02-12T00:00:00"/>
    <x v="4"/>
    <x v="0"/>
    <x v="3"/>
    <x v="0"/>
    <n v="236258"/>
  </r>
  <r>
    <x v="0"/>
    <d v="2014-02-12T00:00:00"/>
    <x v="4"/>
    <x v="3"/>
    <x v="1"/>
    <x v="1"/>
    <n v="127418"/>
  </r>
  <r>
    <x v="0"/>
    <d v="2014-02-12T00:00:00"/>
    <x v="4"/>
    <x v="2"/>
    <x v="1"/>
    <x v="1"/>
    <n v="107406"/>
  </r>
  <r>
    <x v="3"/>
    <d v="2014-02-12T00:00:00"/>
    <x v="4"/>
    <x v="3"/>
    <x v="2"/>
    <x v="1"/>
    <n v="63055"/>
  </r>
  <r>
    <x v="3"/>
    <d v="2014-02-12T00:00:00"/>
    <x v="4"/>
    <x v="2"/>
    <x v="4"/>
    <x v="0"/>
    <n v="198602"/>
  </r>
  <r>
    <x v="2"/>
    <d v="2014-02-12T00:00:00"/>
    <x v="4"/>
    <x v="1"/>
    <x v="2"/>
    <x v="0"/>
    <n v="157862"/>
  </r>
  <r>
    <x v="3"/>
    <d v="2014-02-12T00:00:00"/>
    <x v="4"/>
    <x v="0"/>
    <x v="0"/>
    <x v="1"/>
    <n v="246679"/>
  </r>
  <r>
    <x v="1"/>
    <d v="2014-02-12T00:00:00"/>
    <x v="4"/>
    <x v="3"/>
    <x v="4"/>
    <x v="0"/>
    <n v="83081"/>
  </r>
  <r>
    <x v="1"/>
    <d v="2014-02-12T00:00:00"/>
    <x v="4"/>
    <x v="3"/>
    <x v="3"/>
    <x v="1"/>
    <n v="23295"/>
  </r>
  <r>
    <x v="2"/>
    <d v="2014-02-12T00:00:00"/>
    <x v="4"/>
    <x v="3"/>
    <x v="1"/>
    <x v="1"/>
    <n v="90121"/>
  </r>
  <r>
    <x v="2"/>
    <d v="2014-02-12T00:00:00"/>
    <x v="4"/>
    <x v="0"/>
    <x v="1"/>
    <x v="1"/>
    <n v="9013"/>
  </r>
  <r>
    <x v="106"/>
    <d v="2014-02-12T00:00:00"/>
    <x v="4"/>
    <x v="1"/>
    <x v="2"/>
    <x v="0"/>
    <n v="11814"/>
  </r>
  <r>
    <x v="502"/>
    <d v="2014-02-12T00:00:00"/>
    <x v="4"/>
    <x v="1"/>
    <x v="4"/>
    <x v="0"/>
    <n v="51232"/>
  </r>
  <r>
    <x v="398"/>
    <d v="2014-02-12T00:00:00"/>
    <x v="4"/>
    <x v="2"/>
    <x v="4"/>
    <x v="1"/>
    <n v="185529"/>
  </r>
  <r>
    <x v="741"/>
    <d v="2014-02-12T00:00:00"/>
    <x v="4"/>
    <x v="3"/>
    <x v="4"/>
    <x v="0"/>
    <n v="11737"/>
  </r>
  <r>
    <x v="83"/>
    <d v="2014-02-12T00:00:00"/>
    <x v="4"/>
    <x v="1"/>
    <x v="2"/>
    <x v="1"/>
    <n v="253668"/>
  </r>
  <r>
    <x v="742"/>
    <d v="2014-02-12T00:00:00"/>
    <x v="4"/>
    <x v="2"/>
    <x v="0"/>
    <x v="0"/>
    <n v="39824"/>
  </r>
  <r>
    <x v="79"/>
    <d v="2014-02-12T00:00:00"/>
    <x v="4"/>
    <x v="1"/>
    <x v="2"/>
    <x v="1"/>
    <n v="178126"/>
  </r>
  <r>
    <x v="37"/>
    <d v="2014-02-12T00:00:00"/>
    <x v="4"/>
    <x v="1"/>
    <x v="2"/>
    <x v="0"/>
    <n v="167623"/>
  </r>
  <r>
    <x v="711"/>
    <d v="2014-02-12T00:00:00"/>
    <x v="4"/>
    <x v="0"/>
    <x v="0"/>
    <x v="1"/>
    <n v="275497"/>
  </r>
  <r>
    <x v="743"/>
    <d v="2014-02-12T00:00:00"/>
    <x v="4"/>
    <x v="0"/>
    <x v="0"/>
    <x v="1"/>
    <n v="40405"/>
  </r>
  <r>
    <x v="744"/>
    <d v="2014-02-12T00:00:00"/>
    <x v="4"/>
    <x v="1"/>
    <x v="4"/>
    <x v="0"/>
    <n v="270582"/>
  </r>
  <r>
    <x v="17"/>
    <d v="2014-02-12T00:00:00"/>
    <x v="4"/>
    <x v="0"/>
    <x v="0"/>
    <x v="0"/>
    <n v="38233"/>
  </r>
  <r>
    <x v="18"/>
    <d v="2014-02-12T00:00:00"/>
    <x v="4"/>
    <x v="3"/>
    <x v="2"/>
    <x v="1"/>
    <n v="203572"/>
  </r>
  <r>
    <x v="23"/>
    <d v="2014-02-12T00:00:00"/>
    <x v="4"/>
    <x v="0"/>
    <x v="3"/>
    <x v="1"/>
    <n v="188347"/>
  </r>
  <r>
    <x v="18"/>
    <d v="2014-02-12T00:00:00"/>
    <x v="4"/>
    <x v="3"/>
    <x v="3"/>
    <x v="0"/>
    <n v="100542"/>
  </r>
  <r>
    <x v="17"/>
    <d v="2014-02-12T00:00:00"/>
    <x v="4"/>
    <x v="3"/>
    <x v="3"/>
    <x v="1"/>
    <n v="223566"/>
  </r>
  <r>
    <x v="23"/>
    <d v="2014-02-12T00:00:00"/>
    <x v="4"/>
    <x v="2"/>
    <x v="4"/>
    <x v="0"/>
    <n v="72955"/>
  </r>
  <r>
    <x v="34"/>
    <d v="2014-02-12T00:00:00"/>
    <x v="4"/>
    <x v="3"/>
    <x v="0"/>
    <x v="0"/>
    <n v="153658"/>
  </r>
  <r>
    <x v="19"/>
    <d v="2014-02-12T00:00:00"/>
    <x v="4"/>
    <x v="0"/>
    <x v="1"/>
    <x v="0"/>
    <n v="141446"/>
  </r>
  <r>
    <x v="1"/>
    <d v="2014-02-13T00:00:00"/>
    <x v="4"/>
    <x v="2"/>
    <x v="1"/>
    <x v="0"/>
    <n v="48012"/>
  </r>
  <r>
    <x v="1"/>
    <d v="2014-02-13T00:00:00"/>
    <x v="4"/>
    <x v="2"/>
    <x v="4"/>
    <x v="0"/>
    <n v="47612"/>
  </r>
  <r>
    <x v="2"/>
    <d v="2014-02-13T00:00:00"/>
    <x v="4"/>
    <x v="2"/>
    <x v="1"/>
    <x v="0"/>
    <n v="37496"/>
  </r>
  <r>
    <x v="0"/>
    <d v="2014-02-13T00:00:00"/>
    <x v="4"/>
    <x v="2"/>
    <x v="1"/>
    <x v="1"/>
    <n v="229833"/>
  </r>
  <r>
    <x v="2"/>
    <d v="2014-02-13T00:00:00"/>
    <x v="4"/>
    <x v="0"/>
    <x v="1"/>
    <x v="0"/>
    <n v="3139"/>
  </r>
  <r>
    <x v="1"/>
    <d v="2014-02-13T00:00:00"/>
    <x v="4"/>
    <x v="1"/>
    <x v="1"/>
    <x v="0"/>
    <n v="135046"/>
  </r>
  <r>
    <x v="1"/>
    <d v="2014-02-13T00:00:00"/>
    <x v="4"/>
    <x v="1"/>
    <x v="2"/>
    <x v="0"/>
    <n v="209036"/>
  </r>
  <r>
    <x v="3"/>
    <d v="2014-02-13T00:00:00"/>
    <x v="4"/>
    <x v="0"/>
    <x v="4"/>
    <x v="0"/>
    <n v="233766"/>
  </r>
  <r>
    <x v="3"/>
    <d v="2014-02-13T00:00:00"/>
    <x v="4"/>
    <x v="0"/>
    <x v="4"/>
    <x v="0"/>
    <n v="297629"/>
  </r>
  <r>
    <x v="0"/>
    <d v="2014-02-13T00:00:00"/>
    <x v="4"/>
    <x v="2"/>
    <x v="4"/>
    <x v="1"/>
    <n v="33337"/>
  </r>
  <r>
    <x v="1"/>
    <d v="2014-02-13T00:00:00"/>
    <x v="4"/>
    <x v="0"/>
    <x v="0"/>
    <x v="0"/>
    <n v="264936"/>
  </r>
  <r>
    <x v="2"/>
    <d v="2014-02-13T00:00:00"/>
    <x v="4"/>
    <x v="2"/>
    <x v="2"/>
    <x v="0"/>
    <n v="85013"/>
  </r>
  <r>
    <x v="3"/>
    <d v="2014-02-13T00:00:00"/>
    <x v="4"/>
    <x v="2"/>
    <x v="0"/>
    <x v="0"/>
    <n v="66715"/>
  </r>
  <r>
    <x v="3"/>
    <d v="2014-02-13T00:00:00"/>
    <x v="4"/>
    <x v="2"/>
    <x v="0"/>
    <x v="0"/>
    <n v="281309"/>
  </r>
  <r>
    <x v="0"/>
    <d v="2014-02-13T00:00:00"/>
    <x v="4"/>
    <x v="3"/>
    <x v="4"/>
    <x v="1"/>
    <n v="205421"/>
  </r>
  <r>
    <x v="3"/>
    <d v="2014-02-13T00:00:00"/>
    <x v="4"/>
    <x v="3"/>
    <x v="2"/>
    <x v="0"/>
    <n v="55524"/>
  </r>
  <r>
    <x v="3"/>
    <d v="2014-02-13T00:00:00"/>
    <x v="4"/>
    <x v="0"/>
    <x v="3"/>
    <x v="0"/>
    <n v="52949"/>
  </r>
  <r>
    <x v="3"/>
    <d v="2014-02-13T00:00:00"/>
    <x v="4"/>
    <x v="0"/>
    <x v="4"/>
    <x v="0"/>
    <n v="46264"/>
  </r>
  <r>
    <x v="0"/>
    <d v="2014-02-13T00:00:00"/>
    <x v="4"/>
    <x v="0"/>
    <x v="0"/>
    <x v="0"/>
    <n v="147429"/>
  </r>
  <r>
    <x v="0"/>
    <d v="2014-02-13T00:00:00"/>
    <x v="4"/>
    <x v="0"/>
    <x v="1"/>
    <x v="0"/>
    <n v="199131"/>
  </r>
  <r>
    <x v="343"/>
    <d v="2014-02-13T00:00:00"/>
    <x v="4"/>
    <x v="3"/>
    <x v="1"/>
    <x v="0"/>
    <n v="178429"/>
  </r>
  <r>
    <x v="265"/>
    <d v="2014-02-13T00:00:00"/>
    <x v="4"/>
    <x v="3"/>
    <x v="4"/>
    <x v="0"/>
    <n v="12342"/>
  </r>
  <r>
    <x v="374"/>
    <d v="2014-02-13T00:00:00"/>
    <x v="4"/>
    <x v="0"/>
    <x v="1"/>
    <x v="0"/>
    <n v="156422"/>
  </r>
  <r>
    <x v="745"/>
    <d v="2014-02-13T00:00:00"/>
    <x v="4"/>
    <x v="2"/>
    <x v="1"/>
    <x v="0"/>
    <n v="89695"/>
  </r>
  <r>
    <x v="513"/>
    <d v="2014-02-13T00:00:00"/>
    <x v="4"/>
    <x v="1"/>
    <x v="4"/>
    <x v="1"/>
    <n v="285553"/>
  </r>
  <r>
    <x v="282"/>
    <d v="2014-02-13T00:00:00"/>
    <x v="4"/>
    <x v="2"/>
    <x v="3"/>
    <x v="0"/>
    <n v="67714"/>
  </r>
  <r>
    <x v="301"/>
    <d v="2014-02-13T00:00:00"/>
    <x v="4"/>
    <x v="1"/>
    <x v="0"/>
    <x v="1"/>
    <n v="261263"/>
  </r>
  <r>
    <x v="235"/>
    <d v="2014-02-13T00:00:00"/>
    <x v="4"/>
    <x v="2"/>
    <x v="1"/>
    <x v="0"/>
    <n v="9454"/>
  </r>
  <r>
    <x v="650"/>
    <d v="2014-02-13T00:00:00"/>
    <x v="4"/>
    <x v="3"/>
    <x v="2"/>
    <x v="1"/>
    <n v="24643"/>
  </r>
  <r>
    <x v="108"/>
    <d v="2014-02-13T00:00:00"/>
    <x v="4"/>
    <x v="3"/>
    <x v="4"/>
    <x v="1"/>
    <n v="128584"/>
  </r>
  <r>
    <x v="34"/>
    <d v="2014-02-13T00:00:00"/>
    <x v="4"/>
    <x v="1"/>
    <x v="1"/>
    <x v="0"/>
    <n v="49108"/>
  </r>
  <r>
    <x v="19"/>
    <d v="2014-02-13T00:00:00"/>
    <x v="4"/>
    <x v="0"/>
    <x v="0"/>
    <x v="0"/>
    <n v="269796"/>
  </r>
  <r>
    <x v="34"/>
    <d v="2014-02-13T00:00:00"/>
    <x v="4"/>
    <x v="2"/>
    <x v="4"/>
    <x v="1"/>
    <n v="230025"/>
  </r>
  <r>
    <x v="17"/>
    <d v="2014-02-13T00:00:00"/>
    <x v="4"/>
    <x v="2"/>
    <x v="2"/>
    <x v="1"/>
    <n v="216726"/>
  </r>
  <r>
    <x v="21"/>
    <d v="2014-02-13T00:00:00"/>
    <x v="4"/>
    <x v="3"/>
    <x v="0"/>
    <x v="1"/>
    <n v="224127"/>
  </r>
  <r>
    <x v="22"/>
    <d v="2014-02-13T00:00:00"/>
    <x v="4"/>
    <x v="1"/>
    <x v="1"/>
    <x v="1"/>
    <n v="236336"/>
  </r>
  <r>
    <x v="23"/>
    <d v="2014-02-13T00:00:00"/>
    <x v="4"/>
    <x v="3"/>
    <x v="4"/>
    <x v="1"/>
    <n v="100918"/>
  </r>
  <r>
    <x v="21"/>
    <d v="2014-02-13T00:00:00"/>
    <x v="4"/>
    <x v="3"/>
    <x v="4"/>
    <x v="0"/>
    <n v="66981"/>
  </r>
  <r>
    <x v="23"/>
    <d v="2014-02-13T00:00:00"/>
    <x v="4"/>
    <x v="0"/>
    <x v="2"/>
    <x v="1"/>
    <n v="244392"/>
  </r>
  <r>
    <x v="20"/>
    <d v="2014-02-13T00:00:00"/>
    <x v="4"/>
    <x v="3"/>
    <x v="0"/>
    <x v="1"/>
    <n v="191117"/>
  </r>
  <r>
    <x v="20"/>
    <d v="2014-02-13T00:00:00"/>
    <x v="4"/>
    <x v="2"/>
    <x v="1"/>
    <x v="0"/>
    <n v="108528"/>
  </r>
  <r>
    <x v="21"/>
    <d v="2014-02-13T00:00:00"/>
    <x v="4"/>
    <x v="3"/>
    <x v="5"/>
    <x v="0"/>
    <n v="126616"/>
  </r>
  <r>
    <x v="20"/>
    <d v="2014-02-13T00:00:00"/>
    <x v="4"/>
    <x v="0"/>
    <x v="5"/>
    <x v="0"/>
    <n v="55431"/>
  </r>
  <r>
    <x v="2"/>
    <d v="2014-02-14T00:00:00"/>
    <x v="4"/>
    <x v="0"/>
    <x v="0"/>
    <x v="0"/>
    <n v="262755"/>
  </r>
  <r>
    <x v="1"/>
    <d v="2014-02-14T00:00:00"/>
    <x v="4"/>
    <x v="3"/>
    <x v="4"/>
    <x v="0"/>
    <n v="132273"/>
  </r>
  <r>
    <x v="2"/>
    <d v="2014-02-14T00:00:00"/>
    <x v="4"/>
    <x v="3"/>
    <x v="2"/>
    <x v="0"/>
    <n v="268598"/>
  </r>
  <r>
    <x v="2"/>
    <d v="2014-02-14T00:00:00"/>
    <x v="4"/>
    <x v="2"/>
    <x v="4"/>
    <x v="0"/>
    <n v="195702"/>
  </r>
  <r>
    <x v="1"/>
    <d v="2014-02-14T00:00:00"/>
    <x v="4"/>
    <x v="3"/>
    <x v="3"/>
    <x v="1"/>
    <n v="129505"/>
  </r>
  <r>
    <x v="3"/>
    <d v="2014-02-14T00:00:00"/>
    <x v="4"/>
    <x v="2"/>
    <x v="0"/>
    <x v="1"/>
    <n v="183905"/>
  </r>
  <r>
    <x v="3"/>
    <d v="2014-02-14T00:00:00"/>
    <x v="4"/>
    <x v="0"/>
    <x v="3"/>
    <x v="1"/>
    <n v="129532"/>
  </r>
  <r>
    <x v="3"/>
    <d v="2014-02-14T00:00:00"/>
    <x v="4"/>
    <x v="1"/>
    <x v="2"/>
    <x v="0"/>
    <n v="104728"/>
  </r>
  <r>
    <x v="2"/>
    <d v="2014-02-14T00:00:00"/>
    <x v="4"/>
    <x v="1"/>
    <x v="2"/>
    <x v="1"/>
    <n v="235924"/>
  </r>
  <r>
    <x v="1"/>
    <d v="2014-02-14T00:00:00"/>
    <x v="4"/>
    <x v="2"/>
    <x v="1"/>
    <x v="0"/>
    <n v="272064"/>
  </r>
  <r>
    <x v="1"/>
    <d v="2014-02-14T00:00:00"/>
    <x v="4"/>
    <x v="2"/>
    <x v="0"/>
    <x v="1"/>
    <n v="108578"/>
  </r>
  <r>
    <x v="3"/>
    <d v="2014-02-14T00:00:00"/>
    <x v="4"/>
    <x v="0"/>
    <x v="2"/>
    <x v="0"/>
    <n v="243440"/>
  </r>
  <r>
    <x v="0"/>
    <d v="2014-02-14T00:00:00"/>
    <x v="4"/>
    <x v="1"/>
    <x v="1"/>
    <x v="0"/>
    <n v="124338"/>
  </r>
  <r>
    <x v="1"/>
    <d v="2014-02-14T00:00:00"/>
    <x v="4"/>
    <x v="0"/>
    <x v="2"/>
    <x v="0"/>
    <n v="1533"/>
  </r>
  <r>
    <x v="2"/>
    <d v="2014-02-14T00:00:00"/>
    <x v="4"/>
    <x v="3"/>
    <x v="0"/>
    <x v="0"/>
    <n v="118289"/>
  </r>
  <r>
    <x v="1"/>
    <d v="2014-02-14T00:00:00"/>
    <x v="4"/>
    <x v="0"/>
    <x v="1"/>
    <x v="1"/>
    <n v="263621"/>
  </r>
  <r>
    <x v="0"/>
    <d v="2014-02-14T00:00:00"/>
    <x v="4"/>
    <x v="1"/>
    <x v="3"/>
    <x v="0"/>
    <n v="250775"/>
  </r>
  <r>
    <x v="3"/>
    <d v="2014-02-14T00:00:00"/>
    <x v="4"/>
    <x v="1"/>
    <x v="3"/>
    <x v="1"/>
    <n v="245286"/>
  </r>
  <r>
    <x v="1"/>
    <d v="2014-02-14T00:00:00"/>
    <x v="4"/>
    <x v="0"/>
    <x v="3"/>
    <x v="0"/>
    <n v="151666"/>
  </r>
  <r>
    <x v="1"/>
    <d v="2014-02-14T00:00:00"/>
    <x v="4"/>
    <x v="1"/>
    <x v="0"/>
    <x v="0"/>
    <n v="24703"/>
  </r>
  <r>
    <x v="3"/>
    <d v="2014-02-14T00:00:00"/>
    <x v="4"/>
    <x v="0"/>
    <x v="4"/>
    <x v="1"/>
    <n v="64506"/>
  </r>
  <r>
    <x v="187"/>
    <d v="2014-02-14T00:00:00"/>
    <x v="4"/>
    <x v="0"/>
    <x v="2"/>
    <x v="1"/>
    <n v="178349"/>
  </r>
  <r>
    <x v="169"/>
    <d v="2014-02-14T00:00:00"/>
    <x v="4"/>
    <x v="3"/>
    <x v="4"/>
    <x v="1"/>
    <n v="90247"/>
  </r>
  <r>
    <x v="403"/>
    <d v="2014-02-14T00:00:00"/>
    <x v="4"/>
    <x v="3"/>
    <x v="2"/>
    <x v="1"/>
    <n v="207984"/>
  </r>
  <r>
    <x v="691"/>
    <d v="2014-02-14T00:00:00"/>
    <x v="4"/>
    <x v="0"/>
    <x v="3"/>
    <x v="0"/>
    <n v="156716"/>
  </r>
  <r>
    <x v="214"/>
    <d v="2014-02-14T00:00:00"/>
    <x v="4"/>
    <x v="2"/>
    <x v="3"/>
    <x v="1"/>
    <n v="106116"/>
  </r>
  <r>
    <x v="21"/>
    <d v="2014-02-14T00:00:00"/>
    <x v="4"/>
    <x v="1"/>
    <x v="1"/>
    <x v="1"/>
    <n v="160046"/>
  </r>
  <r>
    <x v="22"/>
    <d v="2014-02-14T00:00:00"/>
    <x v="4"/>
    <x v="2"/>
    <x v="2"/>
    <x v="0"/>
    <n v="246840"/>
  </r>
  <r>
    <x v="18"/>
    <d v="2014-02-14T00:00:00"/>
    <x v="4"/>
    <x v="1"/>
    <x v="0"/>
    <x v="1"/>
    <n v="78999"/>
  </r>
  <r>
    <x v="17"/>
    <d v="2014-02-14T00:00:00"/>
    <x v="4"/>
    <x v="1"/>
    <x v="1"/>
    <x v="0"/>
    <n v="96353"/>
  </r>
  <r>
    <x v="23"/>
    <d v="2014-02-14T00:00:00"/>
    <x v="4"/>
    <x v="0"/>
    <x v="3"/>
    <x v="0"/>
    <n v="288414"/>
  </r>
  <r>
    <x v="22"/>
    <d v="2014-02-14T00:00:00"/>
    <x v="4"/>
    <x v="3"/>
    <x v="1"/>
    <x v="0"/>
    <n v="74238"/>
  </r>
  <r>
    <x v="19"/>
    <d v="2014-02-14T00:00:00"/>
    <x v="4"/>
    <x v="1"/>
    <x v="4"/>
    <x v="0"/>
    <n v="131382"/>
  </r>
  <r>
    <x v="20"/>
    <d v="2014-02-14T00:00:00"/>
    <x v="4"/>
    <x v="1"/>
    <x v="4"/>
    <x v="1"/>
    <n v="188555"/>
  </r>
  <r>
    <x v="17"/>
    <d v="2014-02-14T00:00:00"/>
    <x v="4"/>
    <x v="0"/>
    <x v="3"/>
    <x v="1"/>
    <n v="246730"/>
  </r>
  <r>
    <x v="17"/>
    <d v="2014-02-14T00:00:00"/>
    <x v="4"/>
    <x v="2"/>
    <x v="2"/>
    <x v="0"/>
    <n v="63393"/>
  </r>
  <r>
    <x v="21"/>
    <d v="2014-02-14T00:00:00"/>
    <x v="4"/>
    <x v="2"/>
    <x v="1"/>
    <x v="0"/>
    <n v="160805"/>
  </r>
  <r>
    <x v="1"/>
    <d v="2014-02-15T00:00:00"/>
    <x v="4"/>
    <x v="1"/>
    <x v="1"/>
    <x v="0"/>
    <n v="7860"/>
  </r>
  <r>
    <x v="1"/>
    <d v="2014-02-15T00:00:00"/>
    <x v="4"/>
    <x v="2"/>
    <x v="1"/>
    <x v="0"/>
    <n v="84646"/>
  </r>
  <r>
    <x v="2"/>
    <d v="2014-02-15T00:00:00"/>
    <x v="4"/>
    <x v="2"/>
    <x v="4"/>
    <x v="1"/>
    <n v="245523"/>
  </r>
  <r>
    <x v="0"/>
    <d v="2014-02-15T00:00:00"/>
    <x v="4"/>
    <x v="2"/>
    <x v="4"/>
    <x v="0"/>
    <n v="242915"/>
  </r>
  <r>
    <x v="2"/>
    <d v="2014-02-15T00:00:00"/>
    <x v="4"/>
    <x v="2"/>
    <x v="1"/>
    <x v="1"/>
    <n v="298262"/>
  </r>
  <r>
    <x v="3"/>
    <d v="2014-02-15T00:00:00"/>
    <x v="4"/>
    <x v="0"/>
    <x v="3"/>
    <x v="0"/>
    <n v="169003"/>
  </r>
  <r>
    <x v="0"/>
    <d v="2014-02-15T00:00:00"/>
    <x v="4"/>
    <x v="1"/>
    <x v="1"/>
    <x v="1"/>
    <n v="116407"/>
  </r>
  <r>
    <x v="3"/>
    <d v="2014-02-15T00:00:00"/>
    <x v="4"/>
    <x v="0"/>
    <x v="3"/>
    <x v="1"/>
    <n v="137498"/>
  </r>
  <r>
    <x v="0"/>
    <d v="2014-02-15T00:00:00"/>
    <x v="4"/>
    <x v="1"/>
    <x v="3"/>
    <x v="1"/>
    <n v="217562"/>
  </r>
  <r>
    <x v="2"/>
    <d v="2014-02-15T00:00:00"/>
    <x v="4"/>
    <x v="3"/>
    <x v="0"/>
    <x v="0"/>
    <n v="254356"/>
  </r>
  <r>
    <x v="3"/>
    <d v="2014-02-15T00:00:00"/>
    <x v="4"/>
    <x v="2"/>
    <x v="0"/>
    <x v="1"/>
    <n v="115069"/>
  </r>
  <r>
    <x v="3"/>
    <d v="2014-02-15T00:00:00"/>
    <x v="4"/>
    <x v="0"/>
    <x v="3"/>
    <x v="1"/>
    <n v="192894"/>
  </r>
  <r>
    <x v="3"/>
    <d v="2014-02-15T00:00:00"/>
    <x v="4"/>
    <x v="2"/>
    <x v="1"/>
    <x v="1"/>
    <n v="32774"/>
  </r>
  <r>
    <x v="2"/>
    <d v="2014-02-15T00:00:00"/>
    <x v="4"/>
    <x v="0"/>
    <x v="2"/>
    <x v="0"/>
    <n v="243878"/>
  </r>
  <r>
    <x v="3"/>
    <d v="2014-02-15T00:00:00"/>
    <x v="4"/>
    <x v="2"/>
    <x v="0"/>
    <x v="0"/>
    <n v="191303"/>
  </r>
  <r>
    <x v="0"/>
    <d v="2014-02-15T00:00:00"/>
    <x v="4"/>
    <x v="2"/>
    <x v="3"/>
    <x v="1"/>
    <n v="62353"/>
  </r>
  <r>
    <x v="0"/>
    <d v="2014-02-15T00:00:00"/>
    <x v="4"/>
    <x v="1"/>
    <x v="0"/>
    <x v="1"/>
    <n v="212335"/>
  </r>
  <r>
    <x v="1"/>
    <d v="2014-02-15T00:00:00"/>
    <x v="4"/>
    <x v="0"/>
    <x v="1"/>
    <x v="0"/>
    <n v="30475"/>
  </r>
  <r>
    <x v="3"/>
    <d v="2014-02-15T00:00:00"/>
    <x v="4"/>
    <x v="0"/>
    <x v="1"/>
    <x v="0"/>
    <n v="97995"/>
  </r>
  <r>
    <x v="3"/>
    <d v="2014-02-15T00:00:00"/>
    <x v="4"/>
    <x v="0"/>
    <x v="1"/>
    <x v="0"/>
    <n v="201659"/>
  </r>
  <r>
    <x v="1"/>
    <d v="2014-02-15T00:00:00"/>
    <x v="4"/>
    <x v="1"/>
    <x v="4"/>
    <x v="1"/>
    <n v="240303"/>
  </r>
  <r>
    <x v="12"/>
    <d v="2014-02-15T00:00:00"/>
    <x v="4"/>
    <x v="0"/>
    <x v="3"/>
    <x v="0"/>
    <n v="98297"/>
  </r>
  <r>
    <x v="165"/>
    <d v="2014-02-15T00:00:00"/>
    <x v="4"/>
    <x v="1"/>
    <x v="2"/>
    <x v="1"/>
    <n v="92800"/>
  </r>
  <r>
    <x v="746"/>
    <d v="2014-02-15T00:00:00"/>
    <x v="4"/>
    <x v="2"/>
    <x v="3"/>
    <x v="0"/>
    <n v="23366"/>
  </r>
  <r>
    <x v="589"/>
    <d v="2014-02-15T00:00:00"/>
    <x v="4"/>
    <x v="1"/>
    <x v="0"/>
    <x v="1"/>
    <n v="239411"/>
  </r>
  <r>
    <x v="335"/>
    <d v="2014-02-15T00:00:00"/>
    <x v="4"/>
    <x v="1"/>
    <x v="4"/>
    <x v="0"/>
    <n v="276613"/>
  </r>
  <r>
    <x v="740"/>
    <d v="2014-02-15T00:00:00"/>
    <x v="4"/>
    <x v="2"/>
    <x v="2"/>
    <x v="1"/>
    <n v="150847"/>
  </r>
  <r>
    <x v="356"/>
    <d v="2014-02-15T00:00:00"/>
    <x v="4"/>
    <x v="1"/>
    <x v="0"/>
    <x v="1"/>
    <n v="298960"/>
  </r>
  <r>
    <x v="42"/>
    <d v="2014-02-15T00:00:00"/>
    <x v="4"/>
    <x v="0"/>
    <x v="4"/>
    <x v="1"/>
    <n v="49781"/>
  </r>
  <r>
    <x v="23"/>
    <d v="2014-02-15T00:00:00"/>
    <x v="4"/>
    <x v="2"/>
    <x v="3"/>
    <x v="0"/>
    <n v="118121"/>
  </r>
  <r>
    <x v="23"/>
    <d v="2014-02-15T00:00:00"/>
    <x v="4"/>
    <x v="1"/>
    <x v="2"/>
    <x v="0"/>
    <n v="158421"/>
  </r>
  <r>
    <x v="34"/>
    <d v="2014-02-15T00:00:00"/>
    <x v="4"/>
    <x v="0"/>
    <x v="0"/>
    <x v="0"/>
    <n v="157544"/>
  </r>
  <r>
    <x v="22"/>
    <d v="2014-02-15T00:00:00"/>
    <x v="4"/>
    <x v="0"/>
    <x v="1"/>
    <x v="1"/>
    <n v="144753"/>
  </r>
  <r>
    <x v="21"/>
    <d v="2014-02-15T00:00:00"/>
    <x v="4"/>
    <x v="2"/>
    <x v="3"/>
    <x v="1"/>
    <n v="131975"/>
  </r>
  <r>
    <x v="19"/>
    <d v="2014-02-15T00:00:00"/>
    <x v="4"/>
    <x v="0"/>
    <x v="0"/>
    <x v="1"/>
    <n v="130914"/>
  </r>
  <r>
    <x v="17"/>
    <d v="2014-02-15T00:00:00"/>
    <x v="4"/>
    <x v="2"/>
    <x v="0"/>
    <x v="1"/>
    <n v="287943"/>
  </r>
  <r>
    <x v="19"/>
    <d v="2014-02-15T00:00:00"/>
    <x v="4"/>
    <x v="1"/>
    <x v="1"/>
    <x v="0"/>
    <n v="177457"/>
  </r>
  <r>
    <x v="22"/>
    <d v="2014-02-15T00:00:00"/>
    <x v="4"/>
    <x v="1"/>
    <x v="5"/>
    <x v="1"/>
    <n v="115151"/>
  </r>
  <r>
    <x v="19"/>
    <d v="2014-02-15T00:00:00"/>
    <x v="4"/>
    <x v="1"/>
    <x v="5"/>
    <x v="1"/>
    <n v="241391"/>
  </r>
  <r>
    <x v="17"/>
    <d v="2014-02-15T00:00:00"/>
    <x v="4"/>
    <x v="2"/>
    <x v="5"/>
    <x v="0"/>
    <n v="180884"/>
  </r>
  <r>
    <x v="1"/>
    <d v="2014-02-16T00:00:00"/>
    <x v="4"/>
    <x v="1"/>
    <x v="0"/>
    <x v="0"/>
    <n v="295055"/>
  </r>
  <r>
    <x v="2"/>
    <d v="2014-02-16T00:00:00"/>
    <x v="4"/>
    <x v="0"/>
    <x v="1"/>
    <x v="0"/>
    <n v="162829"/>
  </r>
  <r>
    <x v="0"/>
    <d v="2014-02-16T00:00:00"/>
    <x v="4"/>
    <x v="2"/>
    <x v="4"/>
    <x v="0"/>
    <n v="284814"/>
  </r>
  <r>
    <x v="0"/>
    <d v="2014-02-16T00:00:00"/>
    <x v="4"/>
    <x v="0"/>
    <x v="4"/>
    <x v="0"/>
    <n v="163902"/>
  </r>
  <r>
    <x v="1"/>
    <d v="2014-02-16T00:00:00"/>
    <x v="4"/>
    <x v="3"/>
    <x v="3"/>
    <x v="1"/>
    <n v="286207"/>
  </r>
  <r>
    <x v="2"/>
    <d v="2014-02-16T00:00:00"/>
    <x v="4"/>
    <x v="1"/>
    <x v="2"/>
    <x v="1"/>
    <n v="238551"/>
  </r>
  <r>
    <x v="1"/>
    <d v="2014-02-16T00:00:00"/>
    <x v="4"/>
    <x v="0"/>
    <x v="4"/>
    <x v="0"/>
    <n v="82924"/>
  </r>
  <r>
    <x v="0"/>
    <d v="2014-02-16T00:00:00"/>
    <x v="4"/>
    <x v="2"/>
    <x v="1"/>
    <x v="0"/>
    <n v="134457"/>
  </r>
  <r>
    <x v="1"/>
    <d v="2014-02-16T00:00:00"/>
    <x v="4"/>
    <x v="2"/>
    <x v="2"/>
    <x v="0"/>
    <n v="29588"/>
  </r>
  <r>
    <x v="1"/>
    <d v="2014-02-16T00:00:00"/>
    <x v="4"/>
    <x v="0"/>
    <x v="1"/>
    <x v="0"/>
    <n v="220064"/>
  </r>
  <r>
    <x v="3"/>
    <d v="2014-02-16T00:00:00"/>
    <x v="4"/>
    <x v="3"/>
    <x v="4"/>
    <x v="1"/>
    <n v="4887"/>
  </r>
  <r>
    <x v="2"/>
    <d v="2014-02-16T00:00:00"/>
    <x v="4"/>
    <x v="3"/>
    <x v="1"/>
    <x v="0"/>
    <n v="169270"/>
  </r>
  <r>
    <x v="3"/>
    <d v="2014-02-16T00:00:00"/>
    <x v="4"/>
    <x v="1"/>
    <x v="4"/>
    <x v="0"/>
    <n v="264789"/>
  </r>
  <r>
    <x v="1"/>
    <d v="2014-02-16T00:00:00"/>
    <x v="4"/>
    <x v="2"/>
    <x v="4"/>
    <x v="1"/>
    <n v="88146"/>
  </r>
  <r>
    <x v="0"/>
    <d v="2014-02-16T00:00:00"/>
    <x v="4"/>
    <x v="2"/>
    <x v="3"/>
    <x v="1"/>
    <n v="6506"/>
  </r>
  <r>
    <x v="1"/>
    <d v="2014-02-16T00:00:00"/>
    <x v="4"/>
    <x v="3"/>
    <x v="4"/>
    <x v="1"/>
    <n v="128793"/>
  </r>
  <r>
    <x v="3"/>
    <d v="2014-02-16T00:00:00"/>
    <x v="4"/>
    <x v="3"/>
    <x v="4"/>
    <x v="0"/>
    <n v="94154"/>
  </r>
  <r>
    <x v="0"/>
    <d v="2014-02-16T00:00:00"/>
    <x v="4"/>
    <x v="3"/>
    <x v="1"/>
    <x v="0"/>
    <n v="106619"/>
  </r>
  <r>
    <x v="0"/>
    <d v="2014-02-16T00:00:00"/>
    <x v="4"/>
    <x v="3"/>
    <x v="3"/>
    <x v="1"/>
    <n v="291366"/>
  </r>
  <r>
    <x v="3"/>
    <d v="2014-02-16T00:00:00"/>
    <x v="4"/>
    <x v="3"/>
    <x v="0"/>
    <x v="1"/>
    <n v="263729"/>
  </r>
  <r>
    <x v="507"/>
    <d v="2014-02-16T00:00:00"/>
    <x v="4"/>
    <x v="3"/>
    <x v="1"/>
    <x v="1"/>
    <n v="207365"/>
  </r>
  <r>
    <x v="710"/>
    <d v="2014-02-16T00:00:00"/>
    <x v="4"/>
    <x v="1"/>
    <x v="2"/>
    <x v="0"/>
    <n v="112588"/>
  </r>
  <r>
    <x v="72"/>
    <d v="2014-02-16T00:00:00"/>
    <x v="4"/>
    <x v="0"/>
    <x v="2"/>
    <x v="0"/>
    <n v="15779"/>
  </r>
  <r>
    <x v="563"/>
    <d v="2014-02-16T00:00:00"/>
    <x v="4"/>
    <x v="0"/>
    <x v="4"/>
    <x v="1"/>
    <n v="90721"/>
  </r>
  <r>
    <x v="346"/>
    <d v="2014-02-16T00:00:00"/>
    <x v="4"/>
    <x v="0"/>
    <x v="3"/>
    <x v="1"/>
    <n v="106512"/>
  </r>
  <r>
    <x v="625"/>
    <d v="2014-02-16T00:00:00"/>
    <x v="4"/>
    <x v="1"/>
    <x v="4"/>
    <x v="0"/>
    <n v="6148"/>
  </r>
  <r>
    <x v="444"/>
    <d v="2014-02-16T00:00:00"/>
    <x v="4"/>
    <x v="3"/>
    <x v="0"/>
    <x v="1"/>
    <n v="181593"/>
  </r>
  <r>
    <x v="44"/>
    <d v="2014-02-16T00:00:00"/>
    <x v="4"/>
    <x v="2"/>
    <x v="0"/>
    <x v="1"/>
    <n v="98683"/>
  </r>
  <r>
    <x v="296"/>
    <d v="2014-02-16T00:00:00"/>
    <x v="4"/>
    <x v="1"/>
    <x v="3"/>
    <x v="1"/>
    <n v="28718"/>
  </r>
  <r>
    <x v="567"/>
    <d v="2014-02-16T00:00:00"/>
    <x v="4"/>
    <x v="1"/>
    <x v="1"/>
    <x v="1"/>
    <n v="272252"/>
  </r>
  <r>
    <x v="392"/>
    <d v="2014-02-16T00:00:00"/>
    <x v="4"/>
    <x v="1"/>
    <x v="1"/>
    <x v="0"/>
    <n v="26465"/>
  </r>
  <r>
    <x v="747"/>
    <d v="2014-02-16T00:00:00"/>
    <x v="4"/>
    <x v="0"/>
    <x v="2"/>
    <x v="0"/>
    <n v="280180"/>
  </r>
  <r>
    <x v="75"/>
    <d v="2014-02-16T00:00:00"/>
    <x v="4"/>
    <x v="1"/>
    <x v="4"/>
    <x v="1"/>
    <n v="17073"/>
  </r>
  <r>
    <x v="339"/>
    <d v="2014-02-16T00:00:00"/>
    <x v="4"/>
    <x v="0"/>
    <x v="3"/>
    <x v="1"/>
    <n v="14683"/>
  </r>
  <r>
    <x v="230"/>
    <d v="2014-02-16T00:00:00"/>
    <x v="4"/>
    <x v="0"/>
    <x v="4"/>
    <x v="0"/>
    <n v="218697"/>
  </r>
  <r>
    <x v="19"/>
    <d v="2014-02-16T00:00:00"/>
    <x v="4"/>
    <x v="2"/>
    <x v="2"/>
    <x v="1"/>
    <n v="216984"/>
  </r>
  <r>
    <x v="34"/>
    <d v="2014-02-16T00:00:00"/>
    <x v="4"/>
    <x v="3"/>
    <x v="3"/>
    <x v="0"/>
    <n v="256673"/>
  </r>
  <r>
    <x v="20"/>
    <d v="2014-02-16T00:00:00"/>
    <x v="4"/>
    <x v="1"/>
    <x v="3"/>
    <x v="0"/>
    <n v="106602"/>
  </r>
  <r>
    <x v="19"/>
    <d v="2014-02-16T00:00:00"/>
    <x v="4"/>
    <x v="0"/>
    <x v="5"/>
    <x v="0"/>
    <n v="114011"/>
  </r>
  <r>
    <x v="1"/>
    <d v="2014-02-17T00:00:00"/>
    <x v="4"/>
    <x v="3"/>
    <x v="4"/>
    <x v="1"/>
    <n v="107686"/>
  </r>
  <r>
    <x v="3"/>
    <d v="2014-02-17T00:00:00"/>
    <x v="4"/>
    <x v="1"/>
    <x v="4"/>
    <x v="1"/>
    <n v="140208"/>
  </r>
  <r>
    <x v="2"/>
    <d v="2014-02-17T00:00:00"/>
    <x v="4"/>
    <x v="1"/>
    <x v="3"/>
    <x v="0"/>
    <n v="247435"/>
  </r>
  <r>
    <x v="3"/>
    <d v="2014-02-17T00:00:00"/>
    <x v="4"/>
    <x v="0"/>
    <x v="2"/>
    <x v="0"/>
    <n v="223493"/>
  </r>
  <r>
    <x v="0"/>
    <d v="2014-02-17T00:00:00"/>
    <x v="4"/>
    <x v="2"/>
    <x v="0"/>
    <x v="0"/>
    <n v="60032"/>
  </r>
  <r>
    <x v="1"/>
    <d v="2014-02-17T00:00:00"/>
    <x v="4"/>
    <x v="3"/>
    <x v="2"/>
    <x v="0"/>
    <n v="141251"/>
  </r>
  <r>
    <x v="2"/>
    <d v="2014-02-17T00:00:00"/>
    <x v="4"/>
    <x v="1"/>
    <x v="1"/>
    <x v="1"/>
    <n v="282094"/>
  </r>
  <r>
    <x v="1"/>
    <d v="2014-02-17T00:00:00"/>
    <x v="4"/>
    <x v="1"/>
    <x v="2"/>
    <x v="0"/>
    <n v="71398"/>
  </r>
  <r>
    <x v="3"/>
    <d v="2014-02-17T00:00:00"/>
    <x v="4"/>
    <x v="2"/>
    <x v="4"/>
    <x v="1"/>
    <n v="241143"/>
  </r>
  <r>
    <x v="0"/>
    <d v="2014-02-17T00:00:00"/>
    <x v="4"/>
    <x v="2"/>
    <x v="2"/>
    <x v="0"/>
    <n v="289592"/>
  </r>
  <r>
    <x v="1"/>
    <d v="2014-02-17T00:00:00"/>
    <x v="4"/>
    <x v="2"/>
    <x v="4"/>
    <x v="0"/>
    <n v="179885"/>
  </r>
  <r>
    <x v="3"/>
    <d v="2014-02-17T00:00:00"/>
    <x v="4"/>
    <x v="1"/>
    <x v="3"/>
    <x v="1"/>
    <n v="124401"/>
  </r>
  <r>
    <x v="1"/>
    <d v="2014-02-17T00:00:00"/>
    <x v="4"/>
    <x v="1"/>
    <x v="3"/>
    <x v="1"/>
    <n v="39076"/>
  </r>
  <r>
    <x v="3"/>
    <d v="2014-02-17T00:00:00"/>
    <x v="4"/>
    <x v="1"/>
    <x v="0"/>
    <x v="1"/>
    <n v="132887"/>
  </r>
  <r>
    <x v="1"/>
    <d v="2014-02-17T00:00:00"/>
    <x v="4"/>
    <x v="0"/>
    <x v="4"/>
    <x v="1"/>
    <n v="76445"/>
  </r>
  <r>
    <x v="0"/>
    <d v="2014-02-17T00:00:00"/>
    <x v="4"/>
    <x v="0"/>
    <x v="0"/>
    <x v="1"/>
    <n v="277858"/>
  </r>
  <r>
    <x v="0"/>
    <d v="2014-02-17T00:00:00"/>
    <x v="4"/>
    <x v="0"/>
    <x v="3"/>
    <x v="0"/>
    <n v="170538"/>
  </r>
  <r>
    <x v="1"/>
    <d v="2014-02-17T00:00:00"/>
    <x v="4"/>
    <x v="3"/>
    <x v="4"/>
    <x v="0"/>
    <n v="16273"/>
  </r>
  <r>
    <x v="3"/>
    <d v="2014-02-17T00:00:00"/>
    <x v="4"/>
    <x v="2"/>
    <x v="0"/>
    <x v="0"/>
    <n v="108658"/>
  </r>
  <r>
    <x v="2"/>
    <d v="2014-02-17T00:00:00"/>
    <x v="4"/>
    <x v="3"/>
    <x v="3"/>
    <x v="1"/>
    <n v="281562"/>
  </r>
  <r>
    <x v="0"/>
    <d v="2014-02-17T00:00:00"/>
    <x v="4"/>
    <x v="3"/>
    <x v="1"/>
    <x v="1"/>
    <n v="265715"/>
  </r>
  <r>
    <x v="3"/>
    <d v="2014-02-17T00:00:00"/>
    <x v="4"/>
    <x v="2"/>
    <x v="4"/>
    <x v="0"/>
    <n v="141302"/>
  </r>
  <r>
    <x v="3"/>
    <d v="2014-02-17T00:00:00"/>
    <x v="4"/>
    <x v="1"/>
    <x v="1"/>
    <x v="0"/>
    <n v="121554"/>
  </r>
  <r>
    <x v="2"/>
    <d v="2014-02-17T00:00:00"/>
    <x v="4"/>
    <x v="3"/>
    <x v="4"/>
    <x v="1"/>
    <n v="227713"/>
  </r>
  <r>
    <x v="3"/>
    <d v="2014-02-17T00:00:00"/>
    <x v="4"/>
    <x v="3"/>
    <x v="2"/>
    <x v="1"/>
    <n v="28061"/>
  </r>
  <r>
    <x v="0"/>
    <d v="2014-02-17T00:00:00"/>
    <x v="4"/>
    <x v="0"/>
    <x v="4"/>
    <x v="1"/>
    <n v="103379"/>
  </r>
  <r>
    <x v="2"/>
    <d v="2014-02-17T00:00:00"/>
    <x v="4"/>
    <x v="2"/>
    <x v="2"/>
    <x v="1"/>
    <n v="16557"/>
  </r>
  <r>
    <x v="3"/>
    <d v="2014-02-17T00:00:00"/>
    <x v="4"/>
    <x v="3"/>
    <x v="0"/>
    <x v="0"/>
    <n v="210365"/>
  </r>
  <r>
    <x v="2"/>
    <d v="2014-02-17T00:00:00"/>
    <x v="4"/>
    <x v="0"/>
    <x v="1"/>
    <x v="1"/>
    <n v="26872"/>
  </r>
  <r>
    <x v="748"/>
    <d v="2014-02-17T00:00:00"/>
    <x v="4"/>
    <x v="3"/>
    <x v="0"/>
    <x v="0"/>
    <n v="262317"/>
  </r>
  <r>
    <x v="572"/>
    <d v="2014-02-17T00:00:00"/>
    <x v="4"/>
    <x v="1"/>
    <x v="3"/>
    <x v="0"/>
    <n v="90664"/>
  </r>
  <r>
    <x v="87"/>
    <d v="2014-02-17T00:00:00"/>
    <x v="4"/>
    <x v="2"/>
    <x v="3"/>
    <x v="0"/>
    <n v="147994"/>
  </r>
  <r>
    <x v="429"/>
    <d v="2014-02-17T00:00:00"/>
    <x v="4"/>
    <x v="2"/>
    <x v="2"/>
    <x v="0"/>
    <n v="231272"/>
  </r>
  <r>
    <x v="749"/>
    <d v="2014-02-17T00:00:00"/>
    <x v="4"/>
    <x v="3"/>
    <x v="2"/>
    <x v="1"/>
    <n v="112390"/>
  </r>
  <r>
    <x v="704"/>
    <d v="2014-02-17T00:00:00"/>
    <x v="4"/>
    <x v="1"/>
    <x v="3"/>
    <x v="1"/>
    <n v="283774"/>
  </r>
  <r>
    <x v="747"/>
    <d v="2014-02-17T00:00:00"/>
    <x v="4"/>
    <x v="0"/>
    <x v="0"/>
    <x v="0"/>
    <n v="54378"/>
  </r>
  <r>
    <x v="701"/>
    <d v="2014-02-17T00:00:00"/>
    <x v="4"/>
    <x v="2"/>
    <x v="0"/>
    <x v="1"/>
    <n v="34747"/>
  </r>
  <r>
    <x v="17"/>
    <d v="2014-02-17T00:00:00"/>
    <x v="4"/>
    <x v="1"/>
    <x v="1"/>
    <x v="0"/>
    <n v="46844"/>
  </r>
  <r>
    <x v="17"/>
    <d v="2014-02-17T00:00:00"/>
    <x v="4"/>
    <x v="1"/>
    <x v="0"/>
    <x v="0"/>
    <n v="287938"/>
  </r>
  <r>
    <x v="34"/>
    <d v="2014-02-17T00:00:00"/>
    <x v="4"/>
    <x v="0"/>
    <x v="4"/>
    <x v="1"/>
    <n v="292546"/>
  </r>
  <r>
    <x v="17"/>
    <d v="2014-02-17T00:00:00"/>
    <x v="4"/>
    <x v="1"/>
    <x v="2"/>
    <x v="1"/>
    <n v="102587"/>
  </r>
  <r>
    <x v="23"/>
    <d v="2014-02-17T00:00:00"/>
    <x v="4"/>
    <x v="1"/>
    <x v="3"/>
    <x v="0"/>
    <n v="297121"/>
  </r>
  <r>
    <x v="23"/>
    <d v="2014-02-17T00:00:00"/>
    <x v="4"/>
    <x v="3"/>
    <x v="2"/>
    <x v="0"/>
    <n v="33861"/>
  </r>
  <r>
    <x v="23"/>
    <d v="2014-02-17T00:00:00"/>
    <x v="4"/>
    <x v="3"/>
    <x v="0"/>
    <x v="0"/>
    <n v="178003"/>
  </r>
  <r>
    <x v="18"/>
    <d v="2014-02-17T00:00:00"/>
    <x v="4"/>
    <x v="3"/>
    <x v="0"/>
    <x v="1"/>
    <n v="202401"/>
  </r>
  <r>
    <x v="21"/>
    <d v="2014-02-17T00:00:00"/>
    <x v="4"/>
    <x v="2"/>
    <x v="1"/>
    <x v="0"/>
    <n v="286572"/>
  </r>
  <r>
    <x v="22"/>
    <d v="2014-02-17T00:00:00"/>
    <x v="4"/>
    <x v="1"/>
    <x v="4"/>
    <x v="0"/>
    <n v="270981"/>
  </r>
  <r>
    <x v="0"/>
    <d v="2014-02-18T00:00:00"/>
    <x v="4"/>
    <x v="2"/>
    <x v="0"/>
    <x v="0"/>
    <n v="441527"/>
  </r>
  <r>
    <x v="1"/>
    <d v="2014-02-18T00:00:00"/>
    <x v="4"/>
    <x v="1"/>
    <x v="0"/>
    <x v="0"/>
    <n v="877569"/>
  </r>
  <r>
    <x v="0"/>
    <d v="2014-02-18T00:00:00"/>
    <x v="4"/>
    <x v="0"/>
    <x v="1"/>
    <x v="0"/>
    <n v="243863"/>
  </r>
  <r>
    <x v="0"/>
    <d v="2014-02-18T00:00:00"/>
    <x v="4"/>
    <x v="3"/>
    <x v="1"/>
    <x v="0"/>
    <n v="257498"/>
  </r>
  <r>
    <x v="0"/>
    <d v="2014-02-18T00:00:00"/>
    <x v="4"/>
    <x v="0"/>
    <x v="3"/>
    <x v="0"/>
    <n v="150308"/>
  </r>
  <r>
    <x v="1"/>
    <d v="2014-02-18T00:00:00"/>
    <x v="4"/>
    <x v="2"/>
    <x v="4"/>
    <x v="1"/>
    <n v="93435"/>
  </r>
  <r>
    <x v="3"/>
    <d v="2014-02-18T00:00:00"/>
    <x v="4"/>
    <x v="3"/>
    <x v="1"/>
    <x v="0"/>
    <n v="222983"/>
  </r>
  <r>
    <x v="0"/>
    <d v="2014-02-18T00:00:00"/>
    <x v="4"/>
    <x v="2"/>
    <x v="4"/>
    <x v="1"/>
    <n v="208933"/>
  </r>
  <r>
    <x v="2"/>
    <d v="2014-02-18T00:00:00"/>
    <x v="4"/>
    <x v="3"/>
    <x v="3"/>
    <x v="1"/>
    <n v="21337"/>
  </r>
  <r>
    <x v="1"/>
    <d v="2014-02-18T00:00:00"/>
    <x v="4"/>
    <x v="0"/>
    <x v="3"/>
    <x v="0"/>
    <n v="111992"/>
  </r>
  <r>
    <x v="2"/>
    <d v="2014-02-18T00:00:00"/>
    <x v="4"/>
    <x v="2"/>
    <x v="4"/>
    <x v="1"/>
    <n v="169991"/>
  </r>
  <r>
    <x v="1"/>
    <d v="2014-02-18T00:00:00"/>
    <x v="4"/>
    <x v="0"/>
    <x v="3"/>
    <x v="0"/>
    <n v="135701"/>
  </r>
  <r>
    <x v="0"/>
    <d v="2014-02-18T00:00:00"/>
    <x v="4"/>
    <x v="3"/>
    <x v="3"/>
    <x v="1"/>
    <n v="124255"/>
  </r>
  <r>
    <x v="1"/>
    <d v="2014-02-18T00:00:00"/>
    <x v="4"/>
    <x v="3"/>
    <x v="2"/>
    <x v="0"/>
    <n v="192891"/>
  </r>
  <r>
    <x v="1"/>
    <d v="2014-02-18T00:00:00"/>
    <x v="4"/>
    <x v="3"/>
    <x v="2"/>
    <x v="0"/>
    <n v="139901"/>
  </r>
  <r>
    <x v="2"/>
    <d v="2014-02-18T00:00:00"/>
    <x v="4"/>
    <x v="1"/>
    <x v="2"/>
    <x v="1"/>
    <n v="211521"/>
  </r>
  <r>
    <x v="3"/>
    <d v="2014-02-18T00:00:00"/>
    <x v="4"/>
    <x v="0"/>
    <x v="2"/>
    <x v="0"/>
    <n v="120882"/>
  </r>
  <r>
    <x v="2"/>
    <d v="2014-02-18T00:00:00"/>
    <x v="4"/>
    <x v="1"/>
    <x v="0"/>
    <x v="0"/>
    <n v="260626"/>
  </r>
  <r>
    <x v="1"/>
    <d v="2014-02-18T00:00:00"/>
    <x v="4"/>
    <x v="1"/>
    <x v="1"/>
    <x v="0"/>
    <n v="102509"/>
  </r>
  <r>
    <x v="1"/>
    <d v="2014-02-18T00:00:00"/>
    <x v="4"/>
    <x v="3"/>
    <x v="2"/>
    <x v="1"/>
    <n v="66496"/>
  </r>
  <r>
    <x v="0"/>
    <d v="2014-02-18T00:00:00"/>
    <x v="4"/>
    <x v="2"/>
    <x v="4"/>
    <x v="1"/>
    <n v="191197"/>
  </r>
  <r>
    <x v="1"/>
    <d v="2014-02-18T00:00:00"/>
    <x v="4"/>
    <x v="1"/>
    <x v="1"/>
    <x v="1"/>
    <n v="136719"/>
  </r>
  <r>
    <x v="1"/>
    <d v="2014-02-18T00:00:00"/>
    <x v="4"/>
    <x v="1"/>
    <x v="0"/>
    <x v="1"/>
    <n v="132290"/>
  </r>
  <r>
    <x v="2"/>
    <d v="2014-02-18T00:00:00"/>
    <x v="4"/>
    <x v="2"/>
    <x v="1"/>
    <x v="1"/>
    <n v="85015"/>
  </r>
  <r>
    <x v="2"/>
    <d v="2014-02-18T00:00:00"/>
    <x v="4"/>
    <x v="0"/>
    <x v="4"/>
    <x v="1"/>
    <n v="118906"/>
  </r>
  <r>
    <x v="29"/>
    <d v="2014-02-18T00:00:00"/>
    <x v="4"/>
    <x v="3"/>
    <x v="2"/>
    <x v="0"/>
    <n v="158978"/>
  </r>
  <r>
    <x v="706"/>
    <d v="2014-02-18T00:00:00"/>
    <x v="4"/>
    <x v="2"/>
    <x v="0"/>
    <x v="0"/>
    <n v="262825"/>
  </r>
  <r>
    <x v="626"/>
    <d v="2014-02-18T00:00:00"/>
    <x v="4"/>
    <x v="2"/>
    <x v="0"/>
    <x v="0"/>
    <n v="230105"/>
  </r>
  <r>
    <x v="724"/>
    <d v="2014-02-18T00:00:00"/>
    <x v="4"/>
    <x v="0"/>
    <x v="0"/>
    <x v="0"/>
    <n v="80715"/>
  </r>
  <r>
    <x v="86"/>
    <d v="2014-02-18T00:00:00"/>
    <x v="4"/>
    <x v="1"/>
    <x v="0"/>
    <x v="1"/>
    <n v="263278"/>
  </r>
  <r>
    <x v="40"/>
    <d v="2014-02-18T00:00:00"/>
    <x v="4"/>
    <x v="2"/>
    <x v="1"/>
    <x v="1"/>
    <n v="3252"/>
  </r>
  <r>
    <x v="103"/>
    <d v="2014-02-18T00:00:00"/>
    <x v="4"/>
    <x v="2"/>
    <x v="0"/>
    <x v="0"/>
    <n v="170567"/>
  </r>
  <r>
    <x v="202"/>
    <d v="2014-02-18T00:00:00"/>
    <x v="4"/>
    <x v="2"/>
    <x v="2"/>
    <x v="1"/>
    <n v="121241"/>
  </r>
  <r>
    <x v="485"/>
    <d v="2014-02-18T00:00:00"/>
    <x v="4"/>
    <x v="0"/>
    <x v="4"/>
    <x v="1"/>
    <n v="79213"/>
  </r>
  <r>
    <x v="685"/>
    <d v="2014-02-18T00:00:00"/>
    <x v="4"/>
    <x v="2"/>
    <x v="0"/>
    <x v="1"/>
    <n v="288520"/>
  </r>
  <r>
    <x v="749"/>
    <d v="2014-02-18T00:00:00"/>
    <x v="4"/>
    <x v="0"/>
    <x v="2"/>
    <x v="1"/>
    <n v="16795"/>
  </r>
  <r>
    <x v="498"/>
    <d v="2014-02-18T00:00:00"/>
    <x v="4"/>
    <x v="0"/>
    <x v="2"/>
    <x v="1"/>
    <n v="211133"/>
  </r>
  <r>
    <x v="20"/>
    <d v="2014-02-18T00:00:00"/>
    <x v="4"/>
    <x v="0"/>
    <x v="0"/>
    <x v="0"/>
    <n v="250233"/>
  </r>
  <r>
    <x v="18"/>
    <d v="2014-02-18T00:00:00"/>
    <x v="4"/>
    <x v="2"/>
    <x v="2"/>
    <x v="1"/>
    <n v="168000"/>
  </r>
  <r>
    <x v="17"/>
    <d v="2014-02-18T00:00:00"/>
    <x v="4"/>
    <x v="1"/>
    <x v="3"/>
    <x v="1"/>
    <n v="257072"/>
  </r>
  <r>
    <x v="19"/>
    <d v="2014-02-18T00:00:00"/>
    <x v="4"/>
    <x v="3"/>
    <x v="4"/>
    <x v="1"/>
    <n v="118552"/>
  </r>
  <r>
    <x v="19"/>
    <d v="2014-02-18T00:00:00"/>
    <x v="4"/>
    <x v="0"/>
    <x v="3"/>
    <x v="1"/>
    <n v="273069"/>
  </r>
  <r>
    <x v="34"/>
    <d v="2014-02-18T00:00:00"/>
    <x v="4"/>
    <x v="2"/>
    <x v="2"/>
    <x v="0"/>
    <n v="240660"/>
  </r>
  <r>
    <x v="34"/>
    <d v="2014-02-18T00:00:00"/>
    <x v="4"/>
    <x v="0"/>
    <x v="3"/>
    <x v="1"/>
    <n v="241292"/>
  </r>
  <r>
    <x v="34"/>
    <d v="2014-02-18T00:00:00"/>
    <x v="4"/>
    <x v="3"/>
    <x v="2"/>
    <x v="0"/>
    <n v="93341"/>
  </r>
  <r>
    <x v="21"/>
    <d v="2014-02-18T00:00:00"/>
    <x v="4"/>
    <x v="0"/>
    <x v="5"/>
    <x v="1"/>
    <n v="60411"/>
  </r>
  <r>
    <x v="23"/>
    <d v="2014-02-18T00:00:00"/>
    <x v="4"/>
    <x v="1"/>
    <x v="5"/>
    <x v="1"/>
    <n v="266505"/>
  </r>
  <r>
    <x v="2"/>
    <d v="2014-02-19T00:00:00"/>
    <x v="4"/>
    <x v="0"/>
    <x v="1"/>
    <x v="0"/>
    <n v="288284"/>
  </r>
  <r>
    <x v="2"/>
    <d v="2014-02-19T00:00:00"/>
    <x v="4"/>
    <x v="2"/>
    <x v="0"/>
    <x v="0"/>
    <n v="77248"/>
  </r>
  <r>
    <x v="1"/>
    <d v="2014-02-19T00:00:00"/>
    <x v="4"/>
    <x v="2"/>
    <x v="0"/>
    <x v="0"/>
    <n v="286970"/>
  </r>
  <r>
    <x v="1"/>
    <d v="2014-02-19T00:00:00"/>
    <x v="4"/>
    <x v="0"/>
    <x v="4"/>
    <x v="1"/>
    <n v="261874"/>
  </r>
  <r>
    <x v="3"/>
    <d v="2014-02-19T00:00:00"/>
    <x v="4"/>
    <x v="2"/>
    <x v="4"/>
    <x v="1"/>
    <n v="187374"/>
  </r>
  <r>
    <x v="1"/>
    <d v="2014-02-19T00:00:00"/>
    <x v="4"/>
    <x v="0"/>
    <x v="2"/>
    <x v="0"/>
    <n v="43658"/>
  </r>
  <r>
    <x v="1"/>
    <d v="2014-02-19T00:00:00"/>
    <x v="4"/>
    <x v="0"/>
    <x v="3"/>
    <x v="1"/>
    <n v="225093"/>
  </r>
  <r>
    <x v="0"/>
    <d v="2014-02-19T00:00:00"/>
    <x v="4"/>
    <x v="1"/>
    <x v="0"/>
    <x v="0"/>
    <n v="96292"/>
  </r>
  <r>
    <x v="2"/>
    <d v="2014-02-19T00:00:00"/>
    <x v="4"/>
    <x v="3"/>
    <x v="0"/>
    <x v="1"/>
    <n v="110893"/>
  </r>
  <r>
    <x v="1"/>
    <d v="2014-02-19T00:00:00"/>
    <x v="4"/>
    <x v="2"/>
    <x v="2"/>
    <x v="1"/>
    <n v="278038"/>
  </r>
  <r>
    <x v="3"/>
    <d v="2014-02-19T00:00:00"/>
    <x v="4"/>
    <x v="1"/>
    <x v="1"/>
    <x v="0"/>
    <n v="34901"/>
  </r>
  <r>
    <x v="1"/>
    <d v="2014-02-19T00:00:00"/>
    <x v="4"/>
    <x v="0"/>
    <x v="3"/>
    <x v="1"/>
    <n v="167730"/>
  </r>
  <r>
    <x v="1"/>
    <d v="2014-02-19T00:00:00"/>
    <x v="4"/>
    <x v="3"/>
    <x v="2"/>
    <x v="0"/>
    <n v="20943"/>
  </r>
  <r>
    <x v="1"/>
    <d v="2014-02-19T00:00:00"/>
    <x v="4"/>
    <x v="0"/>
    <x v="4"/>
    <x v="0"/>
    <n v="194166"/>
  </r>
  <r>
    <x v="0"/>
    <d v="2014-02-19T00:00:00"/>
    <x v="4"/>
    <x v="3"/>
    <x v="0"/>
    <x v="1"/>
    <n v="206736"/>
  </r>
  <r>
    <x v="1"/>
    <d v="2014-02-19T00:00:00"/>
    <x v="4"/>
    <x v="0"/>
    <x v="2"/>
    <x v="0"/>
    <n v="87261"/>
  </r>
  <r>
    <x v="3"/>
    <d v="2014-02-19T00:00:00"/>
    <x v="4"/>
    <x v="3"/>
    <x v="4"/>
    <x v="0"/>
    <n v="84287"/>
  </r>
  <r>
    <x v="3"/>
    <d v="2014-02-19T00:00:00"/>
    <x v="4"/>
    <x v="0"/>
    <x v="1"/>
    <x v="1"/>
    <n v="145368"/>
  </r>
  <r>
    <x v="2"/>
    <d v="2014-02-19T00:00:00"/>
    <x v="4"/>
    <x v="1"/>
    <x v="0"/>
    <x v="1"/>
    <n v="72728"/>
  </r>
  <r>
    <x v="2"/>
    <d v="2014-02-19T00:00:00"/>
    <x v="4"/>
    <x v="1"/>
    <x v="4"/>
    <x v="1"/>
    <n v="13278"/>
  </r>
  <r>
    <x v="1"/>
    <d v="2014-02-19T00:00:00"/>
    <x v="4"/>
    <x v="0"/>
    <x v="0"/>
    <x v="1"/>
    <n v="297551"/>
  </r>
  <r>
    <x v="519"/>
    <d v="2014-02-19T00:00:00"/>
    <x v="4"/>
    <x v="3"/>
    <x v="2"/>
    <x v="1"/>
    <n v="116549"/>
  </r>
  <r>
    <x v="750"/>
    <d v="2014-02-19T00:00:00"/>
    <x v="4"/>
    <x v="1"/>
    <x v="3"/>
    <x v="0"/>
    <n v="4767"/>
  </r>
  <r>
    <x v="751"/>
    <d v="2014-02-19T00:00:00"/>
    <x v="4"/>
    <x v="2"/>
    <x v="3"/>
    <x v="0"/>
    <n v="175315"/>
  </r>
  <r>
    <x v="29"/>
    <d v="2014-02-19T00:00:00"/>
    <x v="4"/>
    <x v="0"/>
    <x v="1"/>
    <x v="1"/>
    <n v="163656"/>
  </r>
  <r>
    <x v="140"/>
    <d v="2014-02-19T00:00:00"/>
    <x v="4"/>
    <x v="3"/>
    <x v="1"/>
    <x v="1"/>
    <n v="66482"/>
  </r>
  <r>
    <x v="752"/>
    <d v="2014-02-19T00:00:00"/>
    <x v="4"/>
    <x v="3"/>
    <x v="4"/>
    <x v="1"/>
    <n v="93586"/>
  </r>
  <r>
    <x v="753"/>
    <d v="2014-02-19T00:00:00"/>
    <x v="4"/>
    <x v="1"/>
    <x v="4"/>
    <x v="1"/>
    <n v="99229"/>
  </r>
  <r>
    <x v="282"/>
    <d v="2014-02-19T00:00:00"/>
    <x v="4"/>
    <x v="1"/>
    <x v="2"/>
    <x v="1"/>
    <n v="218336"/>
  </r>
  <r>
    <x v="109"/>
    <d v="2014-02-19T00:00:00"/>
    <x v="4"/>
    <x v="0"/>
    <x v="1"/>
    <x v="0"/>
    <n v="124514"/>
  </r>
  <r>
    <x v="754"/>
    <d v="2014-02-19T00:00:00"/>
    <x v="4"/>
    <x v="3"/>
    <x v="4"/>
    <x v="0"/>
    <n v="208062"/>
  </r>
  <r>
    <x v="755"/>
    <d v="2014-02-19T00:00:00"/>
    <x v="4"/>
    <x v="2"/>
    <x v="1"/>
    <x v="1"/>
    <n v="205981"/>
  </r>
  <r>
    <x v="756"/>
    <d v="2014-02-19T00:00:00"/>
    <x v="4"/>
    <x v="1"/>
    <x v="2"/>
    <x v="1"/>
    <n v="216496"/>
  </r>
  <r>
    <x v="562"/>
    <d v="2014-02-19T00:00:00"/>
    <x v="4"/>
    <x v="3"/>
    <x v="4"/>
    <x v="1"/>
    <n v="30804"/>
  </r>
  <r>
    <x v="695"/>
    <d v="2014-02-19T00:00:00"/>
    <x v="4"/>
    <x v="1"/>
    <x v="0"/>
    <x v="1"/>
    <n v="220702"/>
  </r>
  <r>
    <x v="757"/>
    <d v="2014-02-19T00:00:00"/>
    <x v="4"/>
    <x v="0"/>
    <x v="3"/>
    <x v="0"/>
    <n v="93381"/>
  </r>
  <r>
    <x v="23"/>
    <d v="2014-02-19T00:00:00"/>
    <x v="4"/>
    <x v="1"/>
    <x v="0"/>
    <x v="1"/>
    <n v="10530"/>
  </r>
  <r>
    <x v="22"/>
    <d v="2014-02-19T00:00:00"/>
    <x v="4"/>
    <x v="2"/>
    <x v="2"/>
    <x v="0"/>
    <n v="20174"/>
  </r>
  <r>
    <x v="17"/>
    <d v="2014-02-19T00:00:00"/>
    <x v="4"/>
    <x v="1"/>
    <x v="2"/>
    <x v="1"/>
    <n v="68505"/>
  </r>
  <r>
    <x v="22"/>
    <d v="2014-02-19T00:00:00"/>
    <x v="4"/>
    <x v="0"/>
    <x v="1"/>
    <x v="0"/>
    <n v="101200"/>
  </r>
  <r>
    <x v="17"/>
    <d v="2014-02-19T00:00:00"/>
    <x v="4"/>
    <x v="0"/>
    <x v="3"/>
    <x v="1"/>
    <n v="266234"/>
  </r>
  <r>
    <x v="34"/>
    <d v="2014-02-19T00:00:00"/>
    <x v="4"/>
    <x v="0"/>
    <x v="4"/>
    <x v="0"/>
    <n v="164454"/>
  </r>
  <r>
    <x v="21"/>
    <d v="2014-02-19T00:00:00"/>
    <x v="4"/>
    <x v="0"/>
    <x v="2"/>
    <x v="0"/>
    <n v="106619"/>
  </r>
  <r>
    <x v="22"/>
    <d v="2014-02-19T00:00:00"/>
    <x v="4"/>
    <x v="1"/>
    <x v="1"/>
    <x v="1"/>
    <n v="149898"/>
  </r>
  <r>
    <x v="17"/>
    <d v="2014-02-19T00:00:00"/>
    <x v="4"/>
    <x v="1"/>
    <x v="1"/>
    <x v="1"/>
    <n v="110081"/>
  </r>
  <r>
    <x v="23"/>
    <d v="2014-02-19T00:00:00"/>
    <x v="4"/>
    <x v="1"/>
    <x v="0"/>
    <x v="0"/>
    <n v="154244"/>
  </r>
  <r>
    <x v="23"/>
    <d v="2014-02-19T00:00:00"/>
    <x v="4"/>
    <x v="3"/>
    <x v="1"/>
    <x v="0"/>
    <n v="202003"/>
  </r>
  <r>
    <x v="21"/>
    <d v="2014-02-19T00:00:00"/>
    <x v="4"/>
    <x v="3"/>
    <x v="0"/>
    <x v="0"/>
    <n v="174210"/>
  </r>
  <r>
    <x v="17"/>
    <d v="2014-02-19T00:00:00"/>
    <x v="4"/>
    <x v="1"/>
    <x v="1"/>
    <x v="1"/>
    <n v="82758"/>
  </r>
  <r>
    <x v="34"/>
    <d v="2014-02-19T00:00:00"/>
    <x v="4"/>
    <x v="0"/>
    <x v="4"/>
    <x v="1"/>
    <n v="216985"/>
  </r>
  <r>
    <x v="0"/>
    <d v="2014-02-20T00:00:00"/>
    <x v="4"/>
    <x v="0"/>
    <x v="1"/>
    <x v="0"/>
    <n v="140041"/>
  </r>
  <r>
    <x v="3"/>
    <d v="2014-02-20T00:00:00"/>
    <x v="4"/>
    <x v="2"/>
    <x v="3"/>
    <x v="0"/>
    <n v="168702"/>
  </r>
  <r>
    <x v="2"/>
    <d v="2014-02-20T00:00:00"/>
    <x v="4"/>
    <x v="2"/>
    <x v="1"/>
    <x v="0"/>
    <n v="175275"/>
  </r>
  <r>
    <x v="1"/>
    <d v="2014-02-20T00:00:00"/>
    <x v="4"/>
    <x v="3"/>
    <x v="3"/>
    <x v="1"/>
    <n v="299046"/>
  </r>
  <r>
    <x v="0"/>
    <d v="2014-02-20T00:00:00"/>
    <x v="4"/>
    <x v="1"/>
    <x v="4"/>
    <x v="1"/>
    <n v="261141"/>
  </r>
  <r>
    <x v="3"/>
    <d v="2014-02-20T00:00:00"/>
    <x v="4"/>
    <x v="2"/>
    <x v="2"/>
    <x v="0"/>
    <n v="118670"/>
  </r>
  <r>
    <x v="0"/>
    <d v="2014-02-20T00:00:00"/>
    <x v="4"/>
    <x v="1"/>
    <x v="4"/>
    <x v="0"/>
    <n v="17855"/>
  </r>
  <r>
    <x v="0"/>
    <d v="2014-02-20T00:00:00"/>
    <x v="4"/>
    <x v="2"/>
    <x v="1"/>
    <x v="1"/>
    <n v="98978"/>
  </r>
  <r>
    <x v="2"/>
    <d v="2014-02-20T00:00:00"/>
    <x v="4"/>
    <x v="1"/>
    <x v="0"/>
    <x v="1"/>
    <n v="24108"/>
  </r>
  <r>
    <x v="0"/>
    <d v="2014-02-20T00:00:00"/>
    <x v="4"/>
    <x v="2"/>
    <x v="0"/>
    <x v="0"/>
    <n v="282352"/>
  </r>
  <r>
    <x v="0"/>
    <d v="2014-02-20T00:00:00"/>
    <x v="4"/>
    <x v="2"/>
    <x v="4"/>
    <x v="1"/>
    <n v="207158"/>
  </r>
  <r>
    <x v="3"/>
    <d v="2014-02-20T00:00:00"/>
    <x v="4"/>
    <x v="3"/>
    <x v="3"/>
    <x v="1"/>
    <n v="57542"/>
  </r>
  <r>
    <x v="0"/>
    <d v="2014-02-20T00:00:00"/>
    <x v="4"/>
    <x v="1"/>
    <x v="0"/>
    <x v="1"/>
    <n v="118900"/>
  </r>
  <r>
    <x v="2"/>
    <d v="2014-02-20T00:00:00"/>
    <x v="4"/>
    <x v="1"/>
    <x v="4"/>
    <x v="1"/>
    <n v="24810"/>
  </r>
  <r>
    <x v="3"/>
    <d v="2014-02-20T00:00:00"/>
    <x v="4"/>
    <x v="0"/>
    <x v="1"/>
    <x v="0"/>
    <n v="233611"/>
  </r>
  <r>
    <x v="0"/>
    <d v="2014-02-20T00:00:00"/>
    <x v="4"/>
    <x v="3"/>
    <x v="4"/>
    <x v="0"/>
    <n v="191946"/>
  </r>
  <r>
    <x v="3"/>
    <d v="2014-02-20T00:00:00"/>
    <x v="4"/>
    <x v="3"/>
    <x v="0"/>
    <x v="0"/>
    <n v="116609"/>
  </r>
  <r>
    <x v="0"/>
    <d v="2014-02-20T00:00:00"/>
    <x v="4"/>
    <x v="2"/>
    <x v="0"/>
    <x v="1"/>
    <n v="97365"/>
  </r>
  <r>
    <x v="0"/>
    <d v="2014-02-20T00:00:00"/>
    <x v="4"/>
    <x v="0"/>
    <x v="0"/>
    <x v="0"/>
    <n v="56122"/>
  </r>
  <r>
    <x v="1"/>
    <d v="2014-02-20T00:00:00"/>
    <x v="4"/>
    <x v="1"/>
    <x v="1"/>
    <x v="1"/>
    <n v="214517"/>
  </r>
  <r>
    <x v="3"/>
    <d v="2014-02-20T00:00:00"/>
    <x v="4"/>
    <x v="1"/>
    <x v="1"/>
    <x v="1"/>
    <n v="191372"/>
  </r>
  <r>
    <x v="268"/>
    <d v="2014-02-20T00:00:00"/>
    <x v="4"/>
    <x v="3"/>
    <x v="1"/>
    <x v="0"/>
    <n v="232782"/>
  </r>
  <r>
    <x v="758"/>
    <d v="2014-02-20T00:00:00"/>
    <x v="4"/>
    <x v="3"/>
    <x v="1"/>
    <x v="0"/>
    <n v="219194"/>
  </r>
  <r>
    <x v="759"/>
    <d v="2014-02-20T00:00:00"/>
    <x v="4"/>
    <x v="2"/>
    <x v="0"/>
    <x v="0"/>
    <n v="14630"/>
  </r>
  <r>
    <x v="346"/>
    <d v="2014-02-20T00:00:00"/>
    <x v="4"/>
    <x v="2"/>
    <x v="3"/>
    <x v="1"/>
    <n v="255511"/>
  </r>
  <r>
    <x v="69"/>
    <d v="2014-02-20T00:00:00"/>
    <x v="4"/>
    <x v="2"/>
    <x v="1"/>
    <x v="1"/>
    <n v="233436"/>
  </r>
  <r>
    <x v="218"/>
    <d v="2014-02-20T00:00:00"/>
    <x v="4"/>
    <x v="2"/>
    <x v="2"/>
    <x v="0"/>
    <n v="189273"/>
  </r>
  <r>
    <x v="20"/>
    <d v="2014-02-20T00:00:00"/>
    <x v="4"/>
    <x v="1"/>
    <x v="0"/>
    <x v="1"/>
    <n v="236230"/>
  </r>
  <r>
    <x v="22"/>
    <d v="2014-02-20T00:00:00"/>
    <x v="4"/>
    <x v="1"/>
    <x v="2"/>
    <x v="1"/>
    <n v="48596"/>
  </r>
  <r>
    <x v="23"/>
    <d v="2014-02-20T00:00:00"/>
    <x v="4"/>
    <x v="3"/>
    <x v="3"/>
    <x v="0"/>
    <n v="11475"/>
  </r>
  <r>
    <x v="34"/>
    <d v="2014-02-20T00:00:00"/>
    <x v="4"/>
    <x v="0"/>
    <x v="1"/>
    <x v="1"/>
    <n v="144356"/>
  </r>
  <r>
    <x v="34"/>
    <d v="2014-02-20T00:00:00"/>
    <x v="4"/>
    <x v="1"/>
    <x v="3"/>
    <x v="1"/>
    <n v="38102"/>
  </r>
  <r>
    <x v="22"/>
    <d v="2014-02-20T00:00:00"/>
    <x v="4"/>
    <x v="2"/>
    <x v="3"/>
    <x v="1"/>
    <n v="43887"/>
  </r>
  <r>
    <x v="23"/>
    <d v="2014-02-20T00:00:00"/>
    <x v="4"/>
    <x v="0"/>
    <x v="1"/>
    <x v="0"/>
    <n v="112716"/>
  </r>
  <r>
    <x v="20"/>
    <d v="2014-02-20T00:00:00"/>
    <x v="4"/>
    <x v="0"/>
    <x v="0"/>
    <x v="1"/>
    <n v="190463"/>
  </r>
  <r>
    <x v="34"/>
    <d v="2014-02-20T00:00:00"/>
    <x v="4"/>
    <x v="2"/>
    <x v="5"/>
    <x v="0"/>
    <n v="11769"/>
  </r>
  <r>
    <x v="20"/>
    <d v="2014-02-20T00:00:00"/>
    <x v="4"/>
    <x v="1"/>
    <x v="5"/>
    <x v="1"/>
    <n v="53012"/>
  </r>
  <r>
    <x v="19"/>
    <d v="2014-02-20T00:00:00"/>
    <x v="4"/>
    <x v="2"/>
    <x v="5"/>
    <x v="1"/>
    <n v="48764"/>
  </r>
  <r>
    <x v="3"/>
    <d v="2014-02-21T00:00:00"/>
    <x v="4"/>
    <x v="0"/>
    <x v="0"/>
    <x v="0"/>
    <n v="718346"/>
  </r>
  <r>
    <x v="1"/>
    <d v="2014-02-21T00:00:00"/>
    <x v="4"/>
    <x v="0"/>
    <x v="0"/>
    <x v="0"/>
    <n v="43854"/>
  </r>
  <r>
    <x v="0"/>
    <d v="2014-02-21T00:00:00"/>
    <x v="4"/>
    <x v="2"/>
    <x v="2"/>
    <x v="0"/>
    <n v="219138"/>
  </r>
  <r>
    <x v="1"/>
    <d v="2014-02-21T00:00:00"/>
    <x v="4"/>
    <x v="1"/>
    <x v="4"/>
    <x v="1"/>
    <n v="96495"/>
  </r>
  <r>
    <x v="0"/>
    <d v="2014-02-21T00:00:00"/>
    <x v="4"/>
    <x v="0"/>
    <x v="2"/>
    <x v="1"/>
    <n v="9826"/>
  </r>
  <r>
    <x v="0"/>
    <d v="2014-02-21T00:00:00"/>
    <x v="4"/>
    <x v="0"/>
    <x v="4"/>
    <x v="1"/>
    <n v="222878"/>
  </r>
  <r>
    <x v="0"/>
    <d v="2014-02-21T00:00:00"/>
    <x v="4"/>
    <x v="0"/>
    <x v="4"/>
    <x v="0"/>
    <n v="207415"/>
  </r>
  <r>
    <x v="2"/>
    <d v="2014-02-21T00:00:00"/>
    <x v="4"/>
    <x v="3"/>
    <x v="1"/>
    <x v="1"/>
    <n v="36660"/>
  </r>
  <r>
    <x v="3"/>
    <d v="2014-02-21T00:00:00"/>
    <x v="4"/>
    <x v="0"/>
    <x v="3"/>
    <x v="1"/>
    <n v="34007"/>
  </r>
  <r>
    <x v="1"/>
    <d v="2014-02-21T00:00:00"/>
    <x v="4"/>
    <x v="3"/>
    <x v="1"/>
    <x v="1"/>
    <n v="280521"/>
  </r>
  <r>
    <x v="3"/>
    <d v="2014-02-21T00:00:00"/>
    <x v="4"/>
    <x v="0"/>
    <x v="0"/>
    <x v="1"/>
    <n v="212005"/>
  </r>
  <r>
    <x v="3"/>
    <d v="2014-02-21T00:00:00"/>
    <x v="4"/>
    <x v="0"/>
    <x v="0"/>
    <x v="0"/>
    <n v="219917"/>
  </r>
  <r>
    <x v="1"/>
    <d v="2014-02-21T00:00:00"/>
    <x v="4"/>
    <x v="2"/>
    <x v="4"/>
    <x v="1"/>
    <n v="206037"/>
  </r>
  <r>
    <x v="0"/>
    <d v="2014-02-21T00:00:00"/>
    <x v="4"/>
    <x v="0"/>
    <x v="4"/>
    <x v="1"/>
    <n v="46953"/>
  </r>
  <r>
    <x v="0"/>
    <d v="2014-02-21T00:00:00"/>
    <x v="4"/>
    <x v="3"/>
    <x v="4"/>
    <x v="1"/>
    <n v="154053"/>
  </r>
  <r>
    <x v="1"/>
    <d v="2014-02-21T00:00:00"/>
    <x v="4"/>
    <x v="2"/>
    <x v="0"/>
    <x v="1"/>
    <n v="200953"/>
  </r>
  <r>
    <x v="2"/>
    <d v="2014-02-21T00:00:00"/>
    <x v="4"/>
    <x v="2"/>
    <x v="2"/>
    <x v="0"/>
    <n v="275672"/>
  </r>
  <r>
    <x v="1"/>
    <d v="2014-02-21T00:00:00"/>
    <x v="4"/>
    <x v="2"/>
    <x v="3"/>
    <x v="1"/>
    <n v="166432"/>
  </r>
  <r>
    <x v="2"/>
    <d v="2014-02-21T00:00:00"/>
    <x v="4"/>
    <x v="3"/>
    <x v="3"/>
    <x v="0"/>
    <n v="12601"/>
  </r>
  <r>
    <x v="2"/>
    <d v="2014-02-21T00:00:00"/>
    <x v="4"/>
    <x v="3"/>
    <x v="3"/>
    <x v="0"/>
    <n v="191537"/>
  </r>
  <r>
    <x v="0"/>
    <d v="2014-02-21T00:00:00"/>
    <x v="4"/>
    <x v="3"/>
    <x v="3"/>
    <x v="0"/>
    <n v="23597"/>
  </r>
  <r>
    <x v="3"/>
    <d v="2014-02-21T00:00:00"/>
    <x v="4"/>
    <x v="3"/>
    <x v="1"/>
    <x v="0"/>
    <n v="65390"/>
  </r>
  <r>
    <x v="760"/>
    <d v="2014-02-21T00:00:00"/>
    <x v="4"/>
    <x v="2"/>
    <x v="0"/>
    <x v="0"/>
    <n v="30676"/>
  </r>
  <r>
    <x v="761"/>
    <d v="2014-02-21T00:00:00"/>
    <x v="4"/>
    <x v="2"/>
    <x v="3"/>
    <x v="0"/>
    <n v="281461"/>
  </r>
  <r>
    <x v="762"/>
    <d v="2014-02-21T00:00:00"/>
    <x v="4"/>
    <x v="2"/>
    <x v="2"/>
    <x v="1"/>
    <n v="109782"/>
  </r>
  <r>
    <x v="378"/>
    <d v="2014-02-21T00:00:00"/>
    <x v="4"/>
    <x v="1"/>
    <x v="3"/>
    <x v="0"/>
    <n v="83774"/>
  </r>
  <r>
    <x v="574"/>
    <d v="2014-02-21T00:00:00"/>
    <x v="4"/>
    <x v="2"/>
    <x v="0"/>
    <x v="1"/>
    <n v="252433"/>
  </r>
  <r>
    <x v="349"/>
    <d v="2014-02-21T00:00:00"/>
    <x v="4"/>
    <x v="1"/>
    <x v="3"/>
    <x v="0"/>
    <n v="260564"/>
  </r>
  <r>
    <x v="675"/>
    <d v="2014-02-21T00:00:00"/>
    <x v="4"/>
    <x v="0"/>
    <x v="3"/>
    <x v="1"/>
    <n v="206445"/>
  </r>
  <r>
    <x v="763"/>
    <d v="2014-02-21T00:00:00"/>
    <x v="4"/>
    <x v="0"/>
    <x v="4"/>
    <x v="1"/>
    <n v="266654"/>
  </r>
  <r>
    <x v="622"/>
    <d v="2014-02-21T00:00:00"/>
    <x v="4"/>
    <x v="2"/>
    <x v="0"/>
    <x v="0"/>
    <n v="271804"/>
  </r>
  <r>
    <x v="618"/>
    <d v="2014-02-21T00:00:00"/>
    <x v="4"/>
    <x v="3"/>
    <x v="3"/>
    <x v="1"/>
    <n v="277210"/>
  </r>
  <r>
    <x v="518"/>
    <d v="2014-02-21T00:00:00"/>
    <x v="4"/>
    <x v="3"/>
    <x v="2"/>
    <x v="1"/>
    <n v="145528"/>
  </r>
  <r>
    <x v="34"/>
    <d v="2014-02-21T00:00:00"/>
    <x v="4"/>
    <x v="0"/>
    <x v="0"/>
    <x v="1"/>
    <n v="55764"/>
  </r>
  <r>
    <x v="23"/>
    <d v="2014-02-21T00:00:00"/>
    <x v="4"/>
    <x v="2"/>
    <x v="2"/>
    <x v="1"/>
    <n v="282065"/>
  </r>
  <r>
    <x v="18"/>
    <d v="2014-02-21T00:00:00"/>
    <x v="4"/>
    <x v="2"/>
    <x v="0"/>
    <x v="0"/>
    <n v="169397"/>
  </r>
  <r>
    <x v="19"/>
    <d v="2014-02-21T00:00:00"/>
    <x v="4"/>
    <x v="0"/>
    <x v="2"/>
    <x v="0"/>
    <n v="71420"/>
  </r>
  <r>
    <x v="34"/>
    <d v="2014-02-21T00:00:00"/>
    <x v="4"/>
    <x v="0"/>
    <x v="4"/>
    <x v="0"/>
    <n v="147485"/>
  </r>
  <r>
    <x v="22"/>
    <d v="2014-02-21T00:00:00"/>
    <x v="4"/>
    <x v="3"/>
    <x v="3"/>
    <x v="1"/>
    <n v="165636"/>
  </r>
  <r>
    <x v="20"/>
    <d v="2014-02-21T00:00:00"/>
    <x v="4"/>
    <x v="0"/>
    <x v="4"/>
    <x v="1"/>
    <n v="234222"/>
  </r>
  <r>
    <x v="17"/>
    <d v="2014-02-21T00:00:00"/>
    <x v="4"/>
    <x v="3"/>
    <x v="1"/>
    <x v="1"/>
    <n v="290235"/>
  </r>
  <r>
    <x v="19"/>
    <d v="2014-02-21T00:00:00"/>
    <x v="4"/>
    <x v="1"/>
    <x v="1"/>
    <x v="1"/>
    <n v="251294"/>
  </r>
  <r>
    <x v="20"/>
    <d v="2014-02-21T00:00:00"/>
    <x v="4"/>
    <x v="3"/>
    <x v="3"/>
    <x v="0"/>
    <n v="169548"/>
  </r>
  <r>
    <x v="18"/>
    <d v="2014-02-21T00:00:00"/>
    <x v="4"/>
    <x v="2"/>
    <x v="1"/>
    <x v="1"/>
    <n v="229268"/>
  </r>
  <r>
    <x v="17"/>
    <d v="2014-02-21T00:00:00"/>
    <x v="4"/>
    <x v="2"/>
    <x v="0"/>
    <x v="0"/>
    <n v="250169"/>
  </r>
  <r>
    <x v="18"/>
    <d v="2014-02-21T00:00:00"/>
    <x v="4"/>
    <x v="0"/>
    <x v="3"/>
    <x v="0"/>
    <n v="26070"/>
  </r>
  <r>
    <x v="21"/>
    <d v="2014-02-21T00:00:00"/>
    <x v="4"/>
    <x v="2"/>
    <x v="5"/>
    <x v="1"/>
    <n v="46634"/>
  </r>
  <r>
    <x v="34"/>
    <d v="2014-02-21T00:00:00"/>
    <x v="4"/>
    <x v="3"/>
    <x v="5"/>
    <x v="0"/>
    <n v="54699"/>
  </r>
  <r>
    <x v="22"/>
    <d v="2014-02-21T00:00:00"/>
    <x v="4"/>
    <x v="0"/>
    <x v="5"/>
    <x v="1"/>
    <n v="226514"/>
  </r>
  <r>
    <x v="1"/>
    <d v="2014-02-22T00:00:00"/>
    <x v="4"/>
    <x v="2"/>
    <x v="0"/>
    <x v="0"/>
    <n v="638570"/>
  </r>
  <r>
    <x v="0"/>
    <d v="2014-02-22T00:00:00"/>
    <x v="4"/>
    <x v="2"/>
    <x v="1"/>
    <x v="0"/>
    <n v="24981"/>
  </r>
  <r>
    <x v="1"/>
    <d v="2014-02-22T00:00:00"/>
    <x v="4"/>
    <x v="2"/>
    <x v="1"/>
    <x v="0"/>
    <n v="299699"/>
  </r>
  <r>
    <x v="0"/>
    <d v="2014-02-22T00:00:00"/>
    <x v="4"/>
    <x v="1"/>
    <x v="0"/>
    <x v="1"/>
    <n v="164838"/>
  </r>
  <r>
    <x v="3"/>
    <d v="2014-02-22T00:00:00"/>
    <x v="4"/>
    <x v="1"/>
    <x v="0"/>
    <x v="1"/>
    <n v="23377"/>
  </r>
  <r>
    <x v="2"/>
    <d v="2014-02-22T00:00:00"/>
    <x v="4"/>
    <x v="2"/>
    <x v="4"/>
    <x v="0"/>
    <n v="74489"/>
  </r>
  <r>
    <x v="1"/>
    <d v="2014-02-22T00:00:00"/>
    <x v="4"/>
    <x v="3"/>
    <x v="4"/>
    <x v="0"/>
    <n v="147228"/>
  </r>
  <r>
    <x v="1"/>
    <d v="2014-02-22T00:00:00"/>
    <x v="4"/>
    <x v="3"/>
    <x v="0"/>
    <x v="1"/>
    <n v="25797"/>
  </r>
  <r>
    <x v="3"/>
    <d v="2014-02-22T00:00:00"/>
    <x v="4"/>
    <x v="1"/>
    <x v="1"/>
    <x v="0"/>
    <n v="259814"/>
  </r>
  <r>
    <x v="3"/>
    <d v="2014-02-22T00:00:00"/>
    <x v="4"/>
    <x v="1"/>
    <x v="1"/>
    <x v="0"/>
    <n v="165549"/>
  </r>
  <r>
    <x v="2"/>
    <d v="2014-02-22T00:00:00"/>
    <x v="4"/>
    <x v="2"/>
    <x v="4"/>
    <x v="0"/>
    <n v="31353"/>
  </r>
  <r>
    <x v="1"/>
    <d v="2014-02-22T00:00:00"/>
    <x v="4"/>
    <x v="3"/>
    <x v="1"/>
    <x v="1"/>
    <n v="202214"/>
  </r>
  <r>
    <x v="1"/>
    <d v="2014-02-22T00:00:00"/>
    <x v="4"/>
    <x v="2"/>
    <x v="1"/>
    <x v="0"/>
    <n v="229437"/>
  </r>
  <r>
    <x v="2"/>
    <d v="2014-02-22T00:00:00"/>
    <x v="4"/>
    <x v="1"/>
    <x v="0"/>
    <x v="1"/>
    <n v="271027"/>
  </r>
  <r>
    <x v="1"/>
    <d v="2014-02-22T00:00:00"/>
    <x v="4"/>
    <x v="1"/>
    <x v="0"/>
    <x v="1"/>
    <n v="281373"/>
  </r>
  <r>
    <x v="3"/>
    <d v="2014-02-22T00:00:00"/>
    <x v="4"/>
    <x v="2"/>
    <x v="2"/>
    <x v="1"/>
    <n v="227926"/>
  </r>
  <r>
    <x v="0"/>
    <d v="2014-02-22T00:00:00"/>
    <x v="4"/>
    <x v="1"/>
    <x v="1"/>
    <x v="1"/>
    <n v="128085"/>
  </r>
  <r>
    <x v="2"/>
    <d v="2014-02-22T00:00:00"/>
    <x v="4"/>
    <x v="3"/>
    <x v="3"/>
    <x v="1"/>
    <n v="293567"/>
  </r>
  <r>
    <x v="1"/>
    <d v="2014-02-22T00:00:00"/>
    <x v="4"/>
    <x v="3"/>
    <x v="4"/>
    <x v="0"/>
    <n v="78806"/>
  </r>
  <r>
    <x v="3"/>
    <d v="2014-02-22T00:00:00"/>
    <x v="4"/>
    <x v="3"/>
    <x v="0"/>
    <x v="0"/>
    <n v="171561"/>
  </r>
  <r>
    <x v="2"/>
    <d v="2014-02-22T00:00:00"/>
    <x v="4"/>
    <x v="1"/>
    <x v="3"/>
    <x v="1"/>
    <n v="7666"/>
  </r>
  <r>
    <x v="0"/>
    <d v="2014-02-22T00:00:00"/>
    <x v="4"/>
    <x v="2"/>
    <x v="4"/>
    <x v="0"/>
    <n v="231681"/>
  </r>
  <r>
    <x v="2"/>
    <d v="2014-02-22T00:00:00"/>
    <x v="4"/>
    <x v="1"/>
    <x v="3"/>
    <x v="0"/>
    <n v="16271"/>
  </r>
  <r>
    <x v="1"/>
    <d v="2014-02-22T00:00:00"/>
    <x v="4"/>
    <x v="0"/>
    <x v="1"/>
    <x v="0"/>
    <n v="239276"/>
  </r>
  <r>
    <x v="3"/>
    <d v="2014-02-22T00:00:00"/>
    <x v="4"/>
    <x v="1"/>
    <x v="4"/>
    <x v="1"/>
    <n v="87135"/>
  </r>
  <r>
    <x v="519"/>
    <d v="2014-02-22T00:00:00"/>
    <x v="4"/>
    <x v="2"/>
    <x v="4"/>
    <x v="0"/>
    <n v="11041"/>
  </r>
  <r>
    <x v="152"/>
    <d v="2014-02-22T00:00:00"/>
    <x v="4"/>
    <x v="2"/>
    <x v="2"/>
    <x v="0"/>
    <n v="177363"/>
  </r>
  <r>
    <x v="690"/>
    <d v="2014-02-22T00:00:00"/>
    <x v="4"/>
    <x v="2"/>
    <x v="3"/>
    <x v="1"/>
    <n v="89834"/>
  </r>
  <r>
    <x v="497"/>
    <d v="2014-02-22T00:00:00"/>
    <x v="4"/>
    <x v="0"/>
    <x v="2"/>
    <x v="0"/>
    <n v="232476"/>
  </r>
  <r>
    <x v="184"/>
    <d v="2014-02-22T00:00:00"/>
    <x v="4"/>
    <x v="1"/>
    <x v="3"/>
    <x v="1"/>
    <n v="275543"/>
  </r>
  <r>
    <x v="32"/>
    <d v="2014-02-22T00:00:00"/>
    <x v="4"/>
    <x v="0"/>
    <x v="2"/>
    <x v="1"/>
    <n v="153752"/>
  </r>
  <r>
    <x v="673"/>
    <d v="2014-02-22T00:00:00"/>
    <x v="4"/>
    <x v="2"/>
    <x v="1"/>
    <x v="1"/>
    <n v="277633"/>
  </r>
  <r>
    <x v="58"/>
    <d v="2014-02-22T00:00:00"/>
    <x v="4"/>
    <x v="2"/>
    <x v="2"/>
    <x v="0"/>
    <n v="177486"/>
  </r>
  <r>
    <x v="155"/>
    <d v="2014-02-22T00:00:00"/>
    <x v="4"/>
    <x v="2"/>
    <x v="2"/>
    <x v="0"/>
    <n v="193288"/>
  </r>
  <r>
    <x v="563"/>
    <d v="2014-02-22T00:00:00"/>
    <x v="4"/>
    <x v="1"/>
    <x v="1"/>
    <x v="1"/>
    <n v="189468"/>
  </r>
  <r>
    <x v="566"/>
    <d v="2014-02-22T00:00:00"/>
    <x v="4"/>
    <x v="1"/>
    <x v="1"/>
    <x v="0"/>
    <n v="102037"/>
  </r>
  <r>
    <x v="764"/>
    <d v="2014-02-22T00:00:00"/>
    <x v="4"/>
    <x v="3"/>
    <x v="2"/>
    <x v="1"/>
    <n v="126688"/>
  </r>
  <r>
    <x v="21"/>
    <d v="2014-02-22T00:00:00"/>
    <x v="4"/>
    <x v="3"/>
    <x v="2"/>
    <x v="0"/>
    <n v="215335"/>
  </r>
  <r>
    <x v="34"/>
    <d v="2014-02-22T00:00:00"/>
    <x v="4"/>
    <x v="3"/>
    <x v="2"/>
    <x v="0"/>
    <n v="292598"/>
  </r>
  <r>
    <x v="17"/>
    <d v="2014-02-22T00:00:00"/>
    <x v="4"/>
    <x v="2"/>
    <x v="1"/>
    <x v="1"/>
    <n v="73143"/>
  </r>
  <r>
    <x v="18"/>
    <d v="2014-02-22T00:00:00"/>
    <x v="4"/>
    <x v="1"/>
    <x v="4"/>
    <x v="0"/>
    <n v="52656"/>
  </r>
  <r>
    <x v="34"/>
    <d v="2014-02-22T00:00:00"/>
    <x v="4"/>
    <x v="1"/>
    <x v="1"/>
    <x v="0"/>
    <n v="180445"/>
  </r>
  <r>
    <x v="34"/>
    <d v="2014-02-22T00:00:00"/>
    <x v="4"/>
    <x v="1"/>
    <x v="2"/>
    <x v="1"/>
    <n v="253390"/>
  </r>
  <r>
    <x v="23"/>
    <d v="2014-02-22T00:00:00"/>
    <x v="4"/>
    <x v="0"/>
    <x v="0"/>
    <x v="1"/>
    <n v="194234"/>
  </r>
  <r>
    <x v="23"/>
    <d v="2014-02-22T00:00:00"/>
    <x v="4"/>
    <x v="3"/>
    <x v="1"/>
    <x v="1"/>
    <n v="95160"/>
  </r>
  <r>
    <x v="19"/>
    <d v="2014-02-22T00:00:00"/>
    <x v="4"/>
    <x v="0"/>
    <x v="4"/>
    <x v="1"/>
    <n v="206640"/>
  </r>
  <r>
    <x v="19"/>
    <d v="2014-02-22T00:00:00"/>
    <x v="4"/>
    <x v="2"/>
    <x v="4"/>
    <x v="1"/>
    <n v="224158"/>
  </r>
  <r>
    <x v="0"/>
    <d v="2014-02-23T00:00:00"/>
    <x v="4"/>
    <x v="3"/>
    <x v="0"/>
    <x v="0"/>
    <n v="403466"/>
  </r>
  <r>
    <x v="0"/>
    <d v="2014-02-23T00:00:00"/>
    <x v="4"/>
    <x v="2"/>
    <x v="1"/>
    <x v="0"/>
    <n v="70009"/>
  </r>
  <r>
    <x v="2"/>
    <d v="2014-02-23T00:00:00"/>
    <x v="4"/>
    <x v="2"/>
    <x v="1"/>
    <x v="0"/>
    <n v="173596"/>
  </r>
  <r>
    <x v="0"/>
    <d v="2014-02-23T00:00:00"/>
    <x v="4"/>
    <x v="2"/>
    <x v="4"/>
    <x v="0"/>
    <n v="91796"/>
  </r>
  <r>
    <x v="0"/>
    <d v="2014-02-23T00:00:00"/>
    <x v="4"/>
    <x v="0"/>
    <x v="4"/>
    <x v="0"/>
    <n v="244383"/>
  </r>
  <r>
    <x v="0"/>
    <d v="2014-02-23T00:00:00"/>
    <x v="4"/>
    <x v="0"/>
    <x v="4"/>
    <x v="1"/>
    <n v="125983"/>
  </r>
  <r>
    <x v="0"/>
    <d v="2014-02-23T00:00:00"/>
    <x v="4"/>
    <x v="1"/>
    <x v="3"/>
    <x v="0"/>
    <n v="1105"/>
  </r>
  <r>
    <x v="1"/>
    <d v="2014-02-23T00:00:00"/>
    <x v="4"/>
    <x v="1"/>
    <x v="3"/>
    <x v="0"/>
    <n v="66911"/>
  </r>
  <r>
    <x v="3"/>
    <d v="2014-02-23T00:00:00"/>
    <x v="4"/>
    <x v="2"/>
    <x v="3"/>
    <x v="1"/>
    <n v="34091"/>
  </r>
  <r>
    <x v="2"/>
    <d v="2014-02-23T00:00:00"/>
    <x v="4"/>
    <x v="3"/>
    <x v="3"/>
    <x v="1"/>
    <n v="193873"/>
  </r>
  <r>
    <x v="2"/>
    <d v="2014-02-23T00:00:00"/>
    <x v="4"/>
    <x v="3"/>
    <x v="2"/>
    <x v="0"/>
    <n v="15822"/>
  </r>
  <r>
    <x v="0"/>
    <d v="2014-02-23T00:00:00"/>
    <x v="4"/>
    <x v="3"/>
    <x v="2"/>
    <x v="1"/>
    <n v="279909"/>
  </r>
  <r>
    <x v="1"/>
    <d v="2014-02-23T00:00:00"/>
    <x v="4"/>
    <x v="1"/>
    <x v="3"/>
    <x v="1"/>
    <n v="208190"/>
  </r>
  <r>
    <x v="3"/>
    <d v="2014-02-23T00:00:00"/>
    <x v="4"/>
    <x v="0"/>
    <x v="0"/>
    <x v="1"/>
    <n v="160641"/>
  </r>
  <r>
    <x v="3"/>
    <d v="2014-02-23T00:00:00"/>
    <x v="4"/>
    <x v="1"/>
    <x v="3"/>
    <x v="0"/>
    <n v="153070"/>
  </r>
  <r>
    <x v="2"/>
    <d v="2014-02-23T00:00:00"/>
    <x v="4"/>
    <x v="2"/>
    <x v="2"/>
    <x v="1"/>
    <n v="20431"/>
  </r>
  <r>
    <x v="1"/>
    <d v="2014-02-23T00:00:00"/>
    <x v="4"/>
    <x v="0"/>
    <x v="0"/>
    <x v="1"/>
    <n v="86986"/>
  </r>
  <r>
    <x v="1"/>
    <d v="2014-02-23T00:00:00"/>
    <x v="4"/>
    <x v="1"/>
    <x v="1"/>
    <x v="1"/>
    <n v="231892"/>
  </r>
  <r>
    <x v="2"/>
    <d v="2014-02-23T00:00:00"/>
    <x v="4"/>
    <x v="1"/>
    <x v="4"/>
    <x v="0"/>
    <n v="52906"/>
  </r>
  <r>
    <x v="1"/>
    <d v="2014-02-23T00:00:00"/>
    <x v="4"/>
    <x v="2"/>
    <x v="2"/>
    <x v="1"/>
    <n v="94856"/>
  </r>
  <r>
    <x v="1"/>
    <d v="2014-02-23T00:00:00"/>
    <x v="4"/>
    <x v="2"/>
    <x v="4"/>
    <x v="0"/>
    <n v="201794"/>
  </r>
  <r>
    <x v="1"/>
    <d v="2014-02-23T00:00:00"/>
    <x v="4"/>
    <x v="0"/>
    <x v="4"/>
    <x v="1"/>
    <n v="80173"/>
  </r>
  <r>
    <x v="51"/>
    <d v="2014-02-23T00:00:00"/>
    <x v="4"/>
    <x v="2"/>
    <x v="0"/>
    <x v="1"/>
    <n v="60943"/>
  </r>
  <r>
    <x v="166"/>
    <d v="2014-02-23T00:00:00"/>
    <x v="4"/>
    <x v="0"/>
    <x v="1"/>
    <x v="0"/>
    <n v="60352"/>
  </r>
  <r>
    <x v="150"/>
    <d v="2014-02-23T00:00:00"/>
    <x v="4"/>
    <x v="2"/>
    <x v="3"/>
    <x v="0"/>
    <n v="261624"/>
  </r>
  <r>
    <x v="19"/>
    <d v="2014-02-23T00:00:00"/>
    <x v="4"/>
    <x v="2"/>
    <x v="2"/>
    <x v="1"/>
    <n v="115844"/>
  </r>
  <r>
    <x v="18"/>
    <d v="2014-02-23T00:00:00"/>
    <x v="4"/>
    <x v="3"/>
    <x v="4"/>
    <x v="1"/>
    <n v="277954"/>
  </r>
  <r>
    <x v="17"/>
    <d v="2014-02-23T00:00:00"/>
    <x v="4"/>
    <x v="3"/>
    <x v="4"/>
    <x v="1"/>
    <n v="147561"/>
  </r>
  <r>
    <x v="20"/>
    <d v="2014-02-23T00:00:00"/>
    <x v="4"/>
    <x v="3"/>
    <x v="1"/>
    <x v="0"/>
    <n v="144667"/>
  </r>
  <r>
    <x v="19"/>
    <d v="2014-02-23T00:00:00"/>
    <x v="4"/>
    <x v="2"/>
    <x v="3"/>
    <x v="1"/>
    <n v="169075"/>
  </r>
  <r>
    <x v="21"/>
    <d v="2014-02-23T00:00:00"/>
    <x v="4"/>
    <x v="2"/>
    <x v="4"/>
    <x v="0"/>
    <n v="211431"/>
  </r>
  <r>
    <x v="20"/>
    <d v="2014-02-23T00:00:00"/>
    <x v="4"/>
    <x v="1"/>
    <x v="2"/>
    <x v="0"/>
    <n v="124314"/>
  </r>
  <r>
    <x v="22"/>
    <d v="2014-02-23T00:00:00"/>
    <x v="4"/>
    <x v="3"/>
    <x v="2"/>
    <x v="1"/>
    <n v="138210"/>
  </r>
  <r>
    <x v="22"/>
    <d v="2014-02-23T00:00:00"/>
    <x v="4"/>
    <x v="2"/>
    <x v="2"/>
    <x v="0"/>
    <n v="25080"/>
  </r>
  <r>
    <x v="1"/>
    <d v="2014-02-24T00:00:00"/>
    <x v="4"/>
    <x v="3"/>
    <x v="0"/>
    <x v="0"/>
    <n v="922630"/>
  </r>
  <r>
    <x v="0"/>
    <d v="2014-02-24T00:00:00"/>
    <x v="4"/>
    <x v="2"/>
    <x v="1"/>
    <x v="0"/>
    <n v="279377"/>
  </r>
  <r>
    <x v="1"/>
    <d v="2014-02-24T00:00:00"/>
    <x v="4"/>
    <x v="1"/>
    <x v="1"/>
    <x v="0"/>
    <n v="236980"/>
  </r>
  <r>
    <x v="0"/>
    <d v="2014-02-24T00:00:00"/>
    <x v="4"/>
    <x v="1"/>
    <x v="1"/>
    <x v="0"/>
    <n v="85288"/>
  </r>
  <r>
    <x v="1"/>
    <d v="2014-02-24T00:00:00"/>
    <x v="4"/>
    <x v="3"/>
    <x v="2"/>
    <x v="0"/>
    <n v="13302"/>
  </r>
  <r>
    <x v="3"/>
    <d v="2014-02-24T00:00:00"/>
    <x v="4"/>
    <x v="2"/>
    <x v="1"/>
    <x v="0"/>
    <n v="207925"/>
  </r>
  <r>
    <x v="1"/>
    <d v="2014-02-24T00:00:00"/>
    <x v="4"/>
    <x v="3"/>
    <x v="4"/>
    <x v="1"/>
    <n v="153283"/>
  </r>
  <r>
    <x v="1"/>
    <d v="2014-02-24T00:00:00"/>
    <x v="4"/>
    <x v="1"/>
    <x v="4"/>
    <x v="0"/>
    <n v="277070"/>
  </r>
  <r>
    <x v="2"/>
    <d v="2014-02-24T00:00:00"/>
    <x v="4"/>
    <x v="2"/>
    <x v="0"/>
    <x v="1"/>
    <n v="61340"/>
  </r>
  <r>
    <x v="3"/>
    <d v="2014-02-24T00:00:00"/>
    <x v="4"/>
    <x v="3"/>
    <x v="1"/>
    <x v="1"/>
    <n v="250037"/>
  </r>
  <r>
    <x v="2"/>
    <d v="2014-02-24T00:00:00"/>
    <x v="4"/>
    <x v="3"/>
    <x v="4"/>
    <x v="1"/>
    <n v="149221"/>
  </r>
  <r>
    <x v="0"/>
    <d v="2014-02-24T00:00:00"/>
    <x v="4"/>
    <x v="0"/>
    <x v="3"/>
    <x v="0"/>
    <n v="191962"/>
  </r>
  <r>
    <x v="2"/>
    <d v="2014-02-24T00:00:00"/>
    <x v="4"/>
    <x v="2"/>
    <x v="4"/>
    <x v="1"/>
    <n v="125673"/>
  </r>
  <r>
    <x v="3"/>
    <d v="2014-02-24T00:00:00"/>
    <x v="4"/>
    <x v="1"/>
    <x v="1"/>
    <x v="0"/>
    <n v="122332"/>
  </r>
  <r>
    <x v="1"/>
    <d v="2014-02-24T00:00:00"/>
    <x v="4"/>
    <x v="1"/>
    <x v="4"/>
    <x v="1"/>
    <n v="224928"/>
  </r>
  <r>
    <x v="0"/>
    <d v="2014-02-24T00:00:00"/>
    <x v="4"/>
    <x v="3"/>
    <x v="1"/>
    <x v="1"/>
    <n v="259721"/>
  </r>
  <r>
    <x v="2"/>
    <d v="2014-02-24T00:00:00"/>
    <x v="4"/>
    <x v="2"/>
    <x v="3"/>
    <x v="0"/>
    <n v="23496"/>
  </r>
  <r>
    <x v="3"/>
    <d v="2014-02-24T00:00:00"/>
    <x v="4"/>
    <x v="0"/>
    <x v="2"/>
    <x v="1"/>
    <n v="253018"/>
  </r>
  <r>
    <x v="2"/>
    <d v="2014-02-24T00:00:00"/>
    <x v="4"/>
    <x v="2"/>
    <x v="2"/>
    <x v="0"/>
    <n v="27154"/>
  </r>
  <r>
    <x v="3"/>
    <d v="2014-02-24T00:00:00"/>
    <x v="4"/>
    <x v="0"/>
    <x v="4"/>
    <x v="0"/>
    <n v="230605"/>
  </r>
  <r>
    <x v="1"/>
    <d v="2014-02-24T00:00:00"/>
    <x v="4"/>
    <x v="1"/>
    <x v="0"/>
    <x v="0"/>
    <n v="279184"/>
  </r>
  <r>
    <x v="3"/>
    <d v="2014-02-24T00:00:00"/>
    <x v="4"/>
    <x v="3"/>
    <x v="0"/>
    <x v="1"/>
    <n v="95378"/>
  </r>
  <r>
    <x v="3"/>
    <d v="2014-02-24T00:00:00"/>
    <x v="4"/>
    <x v="2"/>
    <x v="4"/>
    <x v="1"/>
    <n v="201783"/>
  </r>
  <r>
    <x v="1"/>
    <d v="2014-02-24T00:00:00"/>
    <x v="4"/>
    <x v="2"/>
    <x v="3"/>
    <x v="0"/>
    <n v="10113"/>
  </r>
  <r>
    <x v="3"/>
    <d v="2014-02-24T00:00:00"/>
    <x v="4"/>
    <x v="0"/>
    <x v="2"/>
    <x v="1"/>
    <n v="7317"/>
  </r>
  <r>
    <x v="3"/>
    <d v="2014-02-24T00:00:00"/>
    <x v="4"/>
    <x v="1"/>
    <x v="3"/>
    <x v="0"/>
    <n v="162039"/>
  </r>
  <r>
    <x v="2"/>
    <d v="2014-02-24T00:00:00"/>
    <x v="4"/>
    <x v="3"/>
    <x v="3"/>
    <x v="1"/>
    <n v="208649"/>
  </r>
  <r>
    <x v="1"/>
    <d v="2014-02-24T00:00:00"/>
    <x v="4"/>
    <x v="3"/>
    <x v="1"/>
    <x v="1"/>
    <n v="230405"/>
  </r>
  <r>
    <x v="3"/>
    <d v="2014-02-24T00:00:00"/>
    <x v="4"/>
    <x v="1"/>
    <x v="0"/>
    <x v="1"/>
    <n v="6500"/>
  </r>
  <r>
    <x v="2"/>
    <d v="2014-02-24T00:00:00"/>
    <x v="4"/>
    <x v="2"/>
    <x v="4"/>
    <x v="0"/>
    <n v="141524"/>
  </r>
  <r>
    <x v="3"/>
    <d v="2014-02-24T00:00:00"/>
    <x v="4"/>
    <x v="2"/>
    <x v="3"/>
    <x v="0"/>
    <n v="128285"/>
  </r>
  <r>
    <x v="487"/>
    <d v="2014-02-24T00:00:00"/>
    <x v="4"/>
    <x v="0"/>
    <x v="0"/>
    <x v="1"/>
    <n v="127551"/>
  </r>
  <r>
    <x v="691"/>
    <d v="2014-02-24T00:00:00"/>
    <x v="4"/>
    <x v="2"/>
    <x v="0"/>
    <x v="1"/>
    <n v="25362"/>
  </r>
  <r>
    <x v="765"/>
    <d v="2014-02-24T00:00:00"/>
    <x v="4"/>
    <x v="2"/>
    <x v="0"/>
    <x v="1"/>
    <n v="239109"/>
  </r>
  <r>
    <x v="205"/>
    <d v="2014-02-24T00:00:00"/>
    <x v="4"/>
    <x v="2"/>
    <x v="2"/>
    <x v="0"/>
    <n v="56068"/>
  </r>
  <r>
    <x v="273"/>
    <d v="2014-02-24T00:00:00"/>
    <x v="4"/>
    <x v="2"/>
    <x v="0"/>
    <x v="0"/>
    <n v="156591"/>
  </r>
  <r>
    <x v="59"/>
    <d v="2014-02-24T00:00:00"/>
    <x v="4"/>
    <x v="1"/>
    <x v="2"/>
    <x v="0"/>
    <n v="121109"/>
  </r>
  <r>
    <x v="766"/>
    <d v="2014-02-24T00:00:00"/>
    <x v="4"/>
    <x v="2"/>
    <x v="0"/>
    <x v="1"/>
    <n v="244066"/>
  </r>
  <r>
    <x v="767"/>
    <d v="2014-02-24T00:00:00"/>
    <x v="4"/>
    <x v="0"/>
    <x v="1"/>
    <x v="0"/>
    <n v="296595"/>
  </r>
  <r>
    <x v="672"/>
    <d v="2014-02-24T00:00:00"/>
    <x v="4"/>
    <x v="1"/>
    <x v="0"/>
    <x v="0"/>
    <n v="212750"/>
  </r>
  <r>
    <x v="416"/>
    <d v="2014-02-24T00:00:00"/>
    <x v="4"/>
    <x v="2"/>
    <x v="2"/>
    <x v="1"/>
    <n v="65548"/>
  </r>
  <r>
    <x v="18"/>
    <d v="2014-02-24T00:00:00"/>
    <x v="4"/>
    <x v="1"/>
    <x v="2"/>
    <x v="1"/>
    <n v="212445"/>
  </r>
  <r>
    <x v="34"/>
    <d v="2014-02-24T00:00:00"/>
    <x v="4"/>
    <x v="3"/>
    <x v="2"/>
    <x v="1"/>
    <n v="243106"/>
  </r>
  <r>
    <x v="17"/>
    <d v="2014-02-24T00:00:00"/>
    <x v="4"/>
    <x v="2"/>
    <x v="4"/>
    <x v="0"/>
    <n v="103255"/>
  </r>
  <r>
    <x v="23"/>
    <d v="2014-02-24T00:00:00"/>
    <x v="4"/>
    <x v="0"/>
    <x v="0"/>
    <x v="1"/>
    <n v="95424"/>
  </r>
  <r>
    <x v="34"/>
    <d v="2014-02-24T00:00:00"/>
    <x v="4"/>
    <x v="1"/>
    <x v="4"/>
    <x v="0"/>
    <n v="170436"/>
  </r>
  <r>
    <x v="22"/>
    <d v="2014-02-24T00:00:00"/>
    <x v="4"/>
    <x v="2"/>
    <x v="2"/>
    <x v="0"/>
    <n v="234064"/>
  </r>
  <r>
    <x v="23"/>
    <d v="2014-02-24T00:00:00"/>
    <x v="4"/>
    <x v="3"/>
    <x v="3"/>
    <x v="1"/>
    <n v="184379"/>
  </r>
  <r>
    <x v="18"/>
    <d v="2014-02-24T00:00:00"/>
    <x v="4"/>
    <x v="1"/>
    <x v="1"/>
    <x v="1"/>
    <n v="204234"/>
  </r>
  <r>
    <x v="22"/>
    <d v="2014-02-24T00:00:00"/>
    <x v="4"/>
    <x v="0"/>
    <x v="3"/>
    <x v="1"/>
    <n v="180322"/>
  </r>
  <r>
    <x v="3"/>
    <d v="2014-02-25T00:00:00"/>
    <x v="4"/>
    <x v="2"/>
    <x v="0"/>
    <x v="0"/>
    <n v="820217"/>
  </r>
  <r>
    <x v="1"/>
    <d v="2014-02-25T00:00:00"/>
    <x v="4"/>
    <x v="2"/>
    <x v="3"/>
    <x v="0"/>
    <n v="209052"/>
  </r>
  <r>
    <x v="2"/>
    <d v="2014-02-25T00:00:00"/>
    <x v="4"/>
    <x v="3"/>
    <x v="4"/>
    <x v="1"/>
    <n v="182240"/>
  </r>
  <r>
    <x v="1"/>
    <d v="2014-02-25T00:00:00"/>
    <x v="4"/>
    <x v="2"/>
    <x v="4"/>
    <x v="1"/>
    <n v="241043"/>
  </r>
  <r>
    <x v="0"/>
    <d v="2014-02-25T00:00:00"/>
    <x v="4"/>
    <x v="2"/>
    <x v="4"/>
    <x v="0"/>
    <n v="140492"/>
  </r>
  <r>
    <x v="0"/>
    <d v="2014-02-25T00:00:00"/>
    <x v="4"/>
    <x v="3"/>
    <x v="4"/>
    <x v="0"/>
    <n v="203910"/>
  </r>
  <r>
    <x v="1"/>
    <d v="2014-02-25T00:00:00"/>
    <x v="4"/>
    <x v="1"/>
    <x v="3"/>
    <x v="1"/>
    <n v="26426"/>
  </r>
  <r>
    <x v="3"/>
    <d v="2014-02-25T00:00:00"/>
    <x v="4"/>
    <x v="0"/>
    <x v="4"/>
    <x v="0"/>
    <n v="214856"/>
  </r>
  <r>
    <x v="3"/>
    <d v="2014-02-25T00:00:00"/>
    <x v="4"/>
    <x v="2"/>
    <x v="2"/>
    <x v="0"/>
    <n v="126663"/>
  </r>
  <r>
    <x v="3"/>
    <d v="2014-02-25T00:00:00"/>
    <x v="4"/>
    <x v="0"/>
    <x v="3"/>
    <x v="0"/>
    <n v="54396"/>
  </r>
  <r>
    <x v="3"/>
    <d v="2014-02-25T00:00:00"/>
    <x v="4"/>
    <x v="0"/>
    <x v="0"/>
    <x v="1"/>
    <n v="162752"/>
  </r>
  <r>
    <x v="2"/>
    <d v="2014-02-25T00:00:00"/>
    <x v="4"/>
    <x v="1"/>
    <x v="3"/>
    <x v="0"/>
    <n v="260795"/>
  </r>
  <r>
    <x v="3"/>
    <d v="2014-02-25T00:00:00"/>
    <x v="4"/>
    <x v="1"/>
    <x v="0"/>
    <x v="1"/>
    <n v="296314"/>
  </r>
  <r>
    <x v="1"/>
    <d v="2014-02-25T00:00:00"/>
    <x v="4"/>
    <x v="1"/>
    <x v="4"/>
    <x v="1"/>
    <n v="129305"/>
  </r>
  <r>
    <x v="0"/>
    <d v="2014-02-25T00:00:00"/>
    <x v="4"/>
    <x v="0"/>
    <x v="1"/>
    <x v="0"/>
    <n v="169837"/>
  </r>
  <r>
    <x v="2"/>
    <d v="2014-02-25T00:00:00"/>
    <x v="4"/>
    <x v="0"/>
    <x v="3"/>
    <x v="0"/>
    <n v="83522"/>
  </r>
  <r>
    <x v="1"/>
    <d v="2014-02-25T00:00:00"/>
    <x v="4"/>
    <x v="3"/>
    <x v="3"/>
    <x v="0"/>
    <n v="107984"/>
  </r>
  <r>
    <x v="232"/>
    <d v="2014-02-25T00:00:00"/>
    <x v="4"/>
    <x v="0"/>
    <x v="1"/>
    <x v="1"/>
    <n v="203420"/>
  </r>
  <r>
    <x v="464"/>
    <d v="2014-02-25T00:00:00"/>
    <x v="4"/>
    <x v="0"/>
    <x v="4"/>
    <x v="1"/>
    <n v="206362"/>
  </r>
  <r>
    <x v="567"/>
    <d v="2014-02-25T00:00:00"/>
    <x v="4"/>
    <x v="1"/>
    <x v="0"/>
    <x v="0"/>
    <n v="195203"/>
  </r>
  <r>
    <x v="768"/>
    <d v="2014-02-25T00:00:00"/>
    <x v="4"/>
    <x v="2"/>
    <x v="2"/>
    <x v="0"/>
    <n v="153883"/>
  </r>
  <r>
    <x v="215"/>
    <d v="2014-02-25T00:00:00"/>
    <x v="4"/>
    <x v="1"/>
    <x v="3"/>
    <x v="1"/>
    <n v="146788"/>
  </r>
  <r>
    <x v="186"/>
    <d v="2014-02-25T00:00:00"/>
    <x v="4"/>
    <x v="1"/>
    <x v="4"/>
    <x v="1"/>
    <n v="236446"/>
  </r>
  <r>
    <x v="769"/>
    <d v="2014-02-25T00:00:00"/>
    <x v="4"/>
    <x v="1"/>
    <x v="3"/>
    <x v="1"/>
    <n v="44541"/>
  </r>
  <r>
    <x v="737"/>
    <d v="2014-02-25T00:00:00"/>
    <x v="4"/>
    <x v="2"/>
    <x v="2"/>
    <x v="0"/>
    <n v="70981"/>
  </r>
  <r>
    <x v="39"/>
    <d v="2014-02-25T00:00:00"/>
    <x v="4"/>
    <x v="2"/>
    <x v="4"/>
    <x v="1"/>
    <n v="89979"/>
  </r>
  <r>
    <x v="20"/>
    <d v="2014-02-25T00:00:00"/>
    <x v="4"/>
    <x v="0"/>
    <x v="1"/>
    <x v="0"/>
    <n v="199223"/>
  </r>
  <r>
    <x v="20"/>
    <d v="2014-02-25T00:00:00"/>
    <x v="4"/>
    <x v="1"/>
    <x v="2"/>
    <x v="0"/>
    <n v="235769"/>
  </r>
  <r>
    <x v="20"/>
    <d v="2014-02-25T00:00:00"/>
    <x v="4"/>
    <x v="1"/>
    <x v="3"/>
    <x v="1"/>
    <n v="122116"/>
  </r>
  <r>
    <x v="34"/>
    <d v="2014-02-25T00:00:00"/>
    <x v="4"/>
    <x v="0"/>
    <x v="3"/>
    <x v="1"/>
    <n v="151820"/>
  </r>
  <r>
    <x v="19"/>
    <d v="2014-02-25T00:00:00"/>
    <x v="4"/>
    <x v="2"/>
    <x v="4"/>
    <x v="1"/>
    <n v="237454"/>
  </r>
  <r>
    <x v="34"/>
    <d v="2014-02-25T00:00:00"/>
    <x v="4"/>
    <x v="1"/>
    <x v="1"/>
    <x v="1"/>
    <n v="20317"/>
  </r>
  <r>
    <x v="34"/>
    <d v="2014-02-25T00:00:00"/>
    <x v="4"/>
    <x v="2"/>
    <x v="3"/>
    <x v="0"/>
    <n v="199104"/>
  </r>
  <r>
    <x v="17"/>
    <d v="2014-02-25T00:00:00"/>
    <x v="4"/>
    <x v="3"/>
    <x v="5"/>
    <x v="1"/>
    <n v="88240"/>
  </r>
  <r>
    <x v="1"/>
    <d v="2014-02-26T00:00:00"/>
    <x v="4"/>
    <x v="2"/>
    <x v="0"/>
    <x v="0"/>
    <n v="561220"/>
  </r>
  <r>
    <x v="2"/>
    <d v="2014-02-26T00:00:00"/>
    <x v="4"/>
    <x v="2"/>
    <x v="3"/>
    <x v="0"/>
    <n v="36575"/>
  </r>
  <r>
    <x v="1"/>
    <d v="2014-02-26T00:00:00"/>
    <x v="4"/>
    <x v="2"/>
    <x v="2"/>
    <x v="0"/>
    <n v="154492"/>
  </r>
  <r>
    <x v="2"/>
    <d v="2014-02-26T00:00:00"/>
    <x v="4"/>
    <x v="0"/>
    <x v="3"/>
    <x v="1"/>
    <n v="244560"/>
  </r>
  <r>
    <x v="1"/>
    <d v="2014-02-26T00:00:00"/>
    <x v="4"/>
    <x v="0"/>
    <x v="1"/>
    <x v="1"/>
    <n v="257691"/>
  </r>
  <r>
    <x v="2"/>
    <d v="2014-02-26T00:00:00"/>
    <x v="4"/>
    <x v="3"/>
    <x v="2"/>
    <x v="0"/>
    <n v="191745"/>
  </r>
  <r>
    <x v="0"/>
    <d v="2014-02-26T00:00:00"/>
    <x v="4"/>
    <x v="2"/>
    <x v="1"/>
    <x v="1"/>
    <n v="28970"/>
  </r>
  <r>
    <x v="0"/>
    <d v="2014-02-26T00:00:00"/>
    <x v="4"/>
    <x v="0"/>
    <x v="1"/>
    <x v="0"/>
    <n v="270921"/>
  </r>
  <r>
    <x v="1"/>
    <d v="2014-02-26T00:00:00"/>
    <x v="4"/>
    <x v="2"/>
    <x v="1"/>
    <x v="0"/>
    <n v="261257"/>
  </r>
  <r>
    <x v="1"/>
    <d v="2014-02-26T00:00:00"/>
    <x v="4"/>
    <x v="3"/>
    <x v="4"/>
    <x v="1"/>
    <n v="296092"/>
  </r>
  <r>
    <x v="0"/>
    <d v="2014-02-26T00:00:00"/>
    <x v="4"/>
    <x v="3"/>
    <x v="3"/>
    <x v="0"/>
    <n v="246888"/>
  </r>
  <r>
    <x v="3"/>
    <d v="2014-02-26T00:00:00"/>
    <x v="4"/>
    <x v="2"/>
    <x v="4"/>
    <x v="0"/>
    <n v="162179"/>
  </r>
  <r>
    <x v="0"/>
    <d v="2014-02-26T00:00:00"/>
    <x v="4"/>
    <x v="2"/>
    <x v="0"/>
    <x v="1"/>
    <n v="230217"/>
  </r>
  <r>
    <x v="1"/>
    <d v="2014-02-26T00:00:00"/>
    <x v="4"/>
    <x v="2"/>
    <x v="4"/>
    <x v="1"/>
    <n v="7190"/>
  </r>
  <r>
    <x v="0"/>
    <d v="2014-02-26T00:00:00"/>
    <x v="4"/>
    <x v="1"/>
    <x v="0"/>
    <x v="0"/>
    <n v="256198"/>
  </r>
  <r>
    <x v="3"/>
    <d v="2014-02-26T00:00:00"/>
    <x v="4"/>
    <x v="3"/>
    <x v="4"/>
    <x v="1"/>
    <n v="148897"/>
  </r>
  <r>
    <x v="3"/>
    <d v="2014-02-26T00:00:00"/>
    <x v="4"/>
    <x v="0"/>
    <x v="2"/>
    <x v="1"/>
    <n v="145964"/>
  </r>
  <r>
    <x v="2"/>
    <d v="2014-02-26T00:00:00"/>
    <x v="4"/>
    <x v="3"/>
    <x v="2"/>
    <x v="0"/>
    <n v="290623"/>
  </r>
  <r>
    <x v="1"/>
    <d v="2014-02-26T00:00:00"/>
    <x v="4"/>
    <x v="3"/>
    <x v="0"/>
    <x v="1"/>
    <n v="114366"/>
  </r>
  <r>
    <x v="3"/>
    <d v="2014-02-26T00:00:00"/>
    <x v="4"/>
    <x v="3"/>
    <x v="3"/>
    <x v="1"/>
    <n v="259160"/>
  </r>
  <r>
    <x v="3"/>
    <d v="2014-02-26T00:00:00"/>
    <x v="4"/>
    <x v="0"/>
    <x v="0"/>
    <x v="1"/>
    <n v="191089"/>
  </r>
  <r>
    <x v="748"/>
    <d v="2014-02-26T00:00:00"/>
    <x v="4"/>
    <x v="0"/>
    <x v="4"/>
    <x v="1"/>
    <n v="295112"/>
  </r>
  <r>
    <x v="377"/>
    <d v="2014-02-26T00:00:00"/>
    <x v="4"/>
    <x v="3"/>
    <x v="1"/>
    <x v="1"/>
    <n v="286347"/>
  </r>
  <r>
    <x v="123"/>
    <d v="2014-02-26T00:00:00"/>
    <x v="4"/>
    <x v="1"/>
    <x v="4"/>
    <x v="1"/>
    <n v="211785"/>
  </r>
  <r>
    <x v="614"/>
    <d v="2014-02-26T00:00:00"/>
    <x v="4"/>
    <x v="3"/>
    <x v="2"/>
    <x v="0"/>
    <n v="107543"/>
  </r>
  <r>
    <x v="770"/>
    <d v="2014-02-26T00:00:00"/>
    <x v="4"/>
    <x v="2"/>
    <x v="3"/>
    <x v="1"/>
    <n v="34339"/>
  </r>
  <r>
    <x v="769"/>
    <d v="2014-02-26T00:00:00"/>
    <x v="4"/>
    <x v="1"/>
    <x v="4"/>
    <x v="1"/>
    <n v="279619"/>
  </r>
  <r>
    <x v="771"/>
    <d v="2014-02-26T00:00:00"/>
    <x v="4"/>
    <x v="2"/>
    <x v="1"/>
    <x v="0"/>
    <n v="210839"/>
  </r>
  <r>
    <x v="582"/>
    <d v="2014-02-26T00:00:00"/>
    <x v="4"/>
    <x v="2"/>
    <x v="1"/>
    <x v="0"/>
    <n v="114982"/>
  </r>
  <r>
    <x v="641"/>
    <d v="2014-02-26T00:00:00"/>
    <x v="4"/>
    <x v="0"/>
    <x v="4"/>
    <x v="0"/>
    <n v="110858"/>
  </r>
  <r>
    <x v="203"/>
    <d v="2014-02-26T00:00:00"/>
    <x v="4"/>
    <x v="2"/>
    <x v="3"/>
    <x v="1"/>
    <n v="165116"/>
  </r>
  <r>
    <x v="669"/>
    <d v="2014-02-26T00:00:00"/>
    <x v="4"/>
    <x v="2"/>
    <x v="0"/>
    <x v="0"/>
    <n v="181140"/>
  </r>
  <r>
    <x v="690"/>
    <d v="2014-02-26T00:00:00"/>
    <x v="4"/>
    <x v="3"/>
    <x v="4"/>
    <x v="1"/>
    <n v="62273"/>
  </r>
  <r>
    <x v="20"/>
    <d v="2014-02-26T00:00:00"/>
    <x v="4"/>
    <x v="1"/>
    <x v="0"/>
    <x v="0"/>
    <n v="165387"/>
  </r>
  <r>
    <x v="20"/>
    <d v="2014-02-26T00:00:00"/>
    <x v="4"/>
    <x v="2"/>
    <x v="1"/>
    <x v="0"/>
    <n v="201523"/>
  </r>
  <r>
    <x v="34"/>
    <d v="2014-02-26T00:00:00"/>
    <x v="4"/>
    <x v="2"/>
    <x v="3"/>
    <x v="0"/>
    <n v="39398"/>
  </r>
  <r>
    <x v="23"/>
    <d v="2014-02-26T00:00:00"/>
    <x v="4"/>
    <x v="0"/>
    <x v="3"/>
    <x v="1"/>
    <n v="130025"/>
  </r>
  <r>
    <x v="22"/>
    <d v="2014-02-26T00:00:00"/>
    <x v="4"/>
    <x v="3"/>
    <x v="1"/>
    <x v="0"/>
    <n v="2791"/>
  </r>
  <r>
    <x v="34"/>
    <d v="2014-02-26T00:00:00"/>
    <x v="4"/>
    <x v="0"/>
    <x v="3"/>
    <x v="0"/>
    <n v="75626"/>
  </r>
  <r>
    <x v="21"/>
    <d v="2014-02-26T00:00:00"/>
    <x v="4"/>
    <x v="2"/>
    <x v="0"/>
    <x v="0"/>
    <n v="190246"/>
  </r>
  <r>
    <x v="22"/>
    <d v="2014-02-26T00:00:00"/>
    <x v="4"/>
    <x v="0"/>
    <x v="2"/>
    <x v="1"/>
    <n v="237588"/>
  </r>
  <r>
    <x v="21"/>
    <d v="2014-02-26T00:00:00"/>
    <x v="4"/>
    <x v="2"/>
    <x v="1"/>
    <x v="1"/>
    <n v="289046"/>
  </r>
  <r>
    <x v="21"/>
    <d v="2014-02-26T00:00:00"/>
    <x v="4"/>
    <x v="0"/>
    <x v="4"/>
    <x v="1"/>
    <n v="85902"/>
  </r>
  <r>
    <x v="18"/>
    <d v="2014-02-26T00:00:00"/>
    <x v="4"/>
    <x v="2"/>
    <x v="2"/>
    <x v="1"/>
    <n v="277985"/>
  </r>
  <r>
    <x v="34"/>
    <d v="2014-02-26T00:00:00"/>
    <x v="4"/>
    <x v="1"/>
    <x v="3"/>
    <x v="0"/>
    <n v="80724"/>
  </r>
  <r>
    <x v="17"/>
    <d v="2014-02-26T00:00:00"/>
    <x v="4"/>
    <x v="1"/>
    <x v="0"/>
    <x v="1"/>
    <n v="72745"/>
  </r>
  <r>
    <x v="17"/>
    <d v="2014-02-26T00:00:00"/>
    <x v="4"/>
    <x v="1"/>
    <x v="5"/>
    <x v="0"/>
    <n v="87350"/>
  </r>
  <r>
    <x v="18"/>
    <d v="2014-02-26T00:00:00"/>
    <x v="4"/>
    <x v="0"/>
    <x v="5"/>
    <x v="0"/>
    <n v="170049"/>
  </r>
  <r>
    <x v="0"/>
    <d v="2014-02-27T00:00:00"/>
    <x v="4"/>
    <x v="3"/>
    <x v="0"/>
    <x v="0"/>
    <n v="660910"/>
  </r>
  <r>
    <x v="3"/>
    <d v="2014-02-27T00:00:00"/>
    <x v="4"/>
    <x v="0"/>
    <x v="0"/>
    <x v="0"/>
    <n v="249099"/>
  </r>
  <r>
    <x v="1"/>
    <d v="2014-02-27T00:00:00"/>
    <x v="4"/>
    <x v="2"/>
    <x v="1"/>
    <x v="0"/>
    <n v="285278"/>
  </r>
  <r>
    <x v="3"/>
    <d v="2014-02-27T00:00:00"/>
    <x v="4"/>
    <x v="0"/>
    <x v="3"/>
    <x v="1"/>
    <n v="128602"/>
  </r>
  <r>
    <x v="3"/>
    <d v="2014-02-27T00:00:00"/>
    <x v="4"/>
    <x v="3"/>
    <x v="3"/>
    <x v="1"/>
    <n v="241392"/>
  </r>
  <r>
    <x v="0"/>
    <d v="2014-02-27T00:00:00"/>
    <x v="4"/>
    <x v="2"/>
    <x v="4"/>
    <x v="0"/>
    <n v="275645"/>
  </r>
  <r>
    <x v="3"/>
    <d v="2014-02-27T00:00:00"/>
    <x v="4"/>
    <x v="1"/>
    <x v="4"/>
    <x v="1"/>
    <n v="90682"/>
  </r>
  <r>
    <x v="1"/>
    <d v="2014-02-27T00:00:00"/>
    <x v="4"/>
    <x v="2"/>
    <x v="3"/>
    <x v="1"/>
    <n v="87432"/>
  </r>
  <r>
    <x v="2"/>
    <d v="2014-02-27T00:00:00"/>
    <x v="4"/>
    <x v="0"/>
    <x v="3"/>
    <x v="0"/>
    <n v="11078"/>
  </r>
  <r>
    <x v="0"/>
    <d v="2014-02-27T00:00:00"/>
    <x v="4"/>
    <x v="2"/>
    <x v="0"/>
    <x v="1"/>
    <n v="28521"/>
  </r>
  <r>
    <x v="3"/>
    <d v="2014-02-27T00:00:00"/>
    <x v="4"/>
    <x v="3"/>
    <x v="3"/>
    <x v="1"/>
    <n v="148330"/>
  </r>
  <r>
    <x v="1"/>
    <d v="2014-02-27T00:00:00"/>
    <x v="4"/>
    <x v="1"/>
    <x v="4"/>
    <x v="0"/>
    <n v="16604"/>
  </r>
  <r>
    <x v="3"/>
    <d v="2014-02-27T00:00:00"/>
    <x v="4"/>
    <x v="0"/>
    <x v="3"/>
    <x v="1"/>
    <n v="132275"/>
  </r>
  <r>
    <x v="3"/>
    <d v="2014-02-27T00:00:00"/>
    <x v="4"/>
    <x v="2"/>
    <x v="3"/>
    <x v="1"/>
    <n v="201547"/>
  </r>
  <r>
    <x v="0"/>
    <d v="2014-02-27T00:00:00"/>
    <x v="4"/>
    <x v="0"/>
    <x v="3"/>
    <x v="1"/>
    <n v="131157"/>
  </r>
  <r>
    <x v="0"/>
    <d v="2014-02-27T00:00:00"/>
    <x v="4"/>
    <x v="1"/>
    <x v="3"/>
    <x v="0"/>
    <n v="120645"/>
  </r>
  <r>
    <x v="1"/>
    <d v="2014-02-27T00:00:00"/>
    <x v="4"/>
    <x v="3"/>
    <x v="1"/>
    <x v="0"/>
    <n v="250051"/>
  </r>
  <r>
    <x v="3"/>
    <d v="2014-02-27T00:00:00"/>
    <x v="4"/>
    <x v="3"/>
    <x v="3"/>
    <x v="0"/>
    <n v="217709"/>
  </r>
  <r>
    <x v="2"/>
    <d v="2014-02-27T00:00:00"/>
    <x v="4"/>
    <x v="2"/>
    <x v="2"/>
    <x v="0"/>
    <n v="295738"/>
  </r>
  <r>
    <x v="3"/>
    <d v="2014-02-27T00:00:00"/>
    <x v="4"/>
    <x v="1"/>
    <x v="0"/>
    <x v="1"/>
    <n v="173600"/>
  </r>
  <r>
    <x v="1"/>
    <d v="2014-02-27T00:00:00"/>
    <x v="4"/>
    <x v="2"/>
    <x v="4"/>
    <x v="1"/>
    <n v="217466"/>
  </r>
  <r>
    <x v="2"/>
    <d v="2014-02-27T00:00:00"/>
    <x v="4"/>
    <x v="2"/>
    <x v="1"/>
    <x v="0"/>
    <n v="295658"/>
  </r>
  <r>
    <x v="1"/>
    <d v="2014-02-27T00:00:00"/>
    <x v="4"/>
    <x v="0"/>
    <x v="1"/>
    <x v="1"/>
    <n v="163272"/>
  </r>
  <r>
    <x v="2"/>
    <d v="2014-02-27T00:00:00"/>
    <x v="4"/>
    <x v="1"/>
    <x v="0"/>
    <x v="0"/>
    <n v="201781"/>
  </r>
  <r>
    <x v="1"/>
    <d v="2014-02-27T00:00:00"/>
    <x v="4"/>
    <x v="3"/>
    <x v="3"/>
    <x v="0"/>
    <n v="114275"/>
  </r>
  <r>
    <x v="0"/>
    <d v="2014-02-27T00:00:00"/>
    <x v="4"/>
    <x v="0"/>
    <x v="2"/>
    <x v="1"/>
    <n v="33392"/>
  </r>
  <r>
    <x v="1"/>
    <d v="2014-02-27T00:00:00"/>
    <x v="4"/>
    <x v="2"/>
    <x v="3"/>
    <x v="1"/>
    <n v="222802"/>
  </r>
  <r>
    <x v="3"/>
    <d v="2014-02-27T00:00:00"/>
    <x v="4"/>
    <x v="0"/>
    <x v="3"/>
    <x v="0"/>
    <n v="137051"/>
  </r>
  <r>
    <x v="0"/>
    <d v="2014-02-27T00:00:00"/>
    <x v="4"/>
    <x v="0"/>
    <x v="3"/>
    <x v="0"/>
    <n v="176845"/>
  </r>
  <r>
    <x v="574"/>
    <d v="2014-02-27T00:00:00"/>
    <x v="4"/>
    <x v="2"/>
    <x v="4"/>
    <x v="1"/>
    <n v="42266"/>
  </r>
  <r>
    <x v="772"/>
    <d v="2014-02-27T00:00:00"/>
    <x v="4"/>
    <x v="1"/>
    <x v="2"/>
    <x v="0"/>
    <n v="245278"/>
  </r>
  <r>
    <x v="583"/>
    <d v="2014-02-27T00:00:00"/>
    <x v="4"/>
    <x v="3"/>
    <x v="4"/>
    <x v="1"/>
    <n v="265147"/>
  </r>
  <r>
    <x v="773"/>
    <d v="2014-02-27T00:00:00"/>
    <x v="4"/>
    <x v="2"/>
    <x v="1"/>
    <x v="1"/>
    <n v="243459"/>
  </r>
  <r>
    <x v="176"/>
    <d v="2014-02-27T00:00:00"/>
    <x v="4"/>
    <x v="3"/>
    <x v="0"/>
    <x v="1"/>
    <n v="241999"/>
  </r>
  <r>
    <x v="559"/>
    <d v="2014-02-27T00:00:00"/>
    <x v="4"/>
    <x v="3"/>
    <x v="1"/>
    <x v="1"/>
    <n v="184763"/>
  </r>
  <r>
    <x v="774"/>
    <d v="2014-02-27T00:00:00"/>
    <x v="4"/>
    <x v="0"/>
    <x v="3"/>
    <x v="0"/>
    <n v="110169"/>
  </r>
  <r>
    <x v="554"/>
    <d v="2014-02-27T00:00:00"/>
    <x v="4"/>
    <x v="0"/>
    <x v="3"/>
    <x v="0"/>
    <n v="92074"/>
  </r>
  <r>
    <x v="70"/>
    <d v="2014-02-27T00:00:00"/>
    <x v="4"/>
    <x v="0"/>
    <x v="3"/>
    <x v="1"/>
    <n v="151350"/>
  </r>
  <r>
    <x v="775"/>
    <d v="2014-02-27T00:00:00"/>
    <x v="4"/>
    <x v="0"/>
    <x v="4"/>
    <x v="1"/>
    <n v="146715"/>
  </r>
  <r>
    <x v="351"/>
    <d v="2014-02-27T00:00:00"/>
    <x v="4"/>
    <x v="1"/>
    <x v="0"/>
    <x v="1"/>
    <n v="197031"/>
  </r>
  <r>
    <x v="145"/>
    <d v="2014-02-27T00:00:00"/>
    <x v="4"/>
    <x v="0"/>
    <x v="2"/>
    <x v="0"/>
    <n v="299673"/>
  </r>
  <r>
    <x v="372"/>
    <d v="2014-02-27T00:00:00"/>
    <x v="4"/>
    <x v="3"/>
    <x v="1"/>
    <x v="1"/>
    <n v="93122"/>
  </r>
  <r>
    <x v="21"/>
    <d v="2014-02-27T00:00:00"/>
    <x v="4"/>
    <x v="3"/>
    <x v="4"/>
    <x v="1"/>
    <n v="200885"/>
  </r>
  <r>
    <x v="23"/>
    <d v="2014-02-27T00:00:00"/>
    <x v="4"/>
    <x v="1"/>
    <x v="3"/>
    <x v="1"/>
    <n v="72425"/>
  </r>
  <r>
    <x v="18"/>
    <d v="2014-02-27T00:00:00"/>
    <x v="4"/>
    <x v="2"/>
    <x v="4"/>
    <x v="1"/>
    <n v="168754"/>
  </r>
  <r>
    <x v="21"/>
    <d v="2014-02-27T00:00:00"/>
    <x v="4"/>
    <x v="3"/>
    <x v="2"/>
    <x v="0"/>
    <n v="222484"/>
  </r>
  <r>
    <x v="19"/>
    <d v="2014-02-27T00:00:00"/>
    <x v="4"/>
    <x v="1"/>
    <x v="0"/>
    <x v="1"/>
    <n v="278862"/>
  </r>
  <r>
    <x v="20"/>
    <d v="2014-02-27T00:00:00"/>
    <x v="4"/>
    <x v="3"/>
    <x v="3"/>
    <x v="1"/>
    <n v="96810"/>
  </r>
  <r>
    <x v="21"/>
    <d v="2014-02-27T00:00:00"/>
    <x v="4"/>
    <x v="3"/>
    <x v="1"/>
    <x v="0"/>
    <n v="73859"/>
  </r>
  <r>
    <x v="19"/>
    <d v="2014-02-27T00:00:00"/>
    <x v="4"/>
    <x v="3"/>
    <x v="3"/>
    <x v="1"/>
    <n v="276801"/>
  </r>
  <r>
    <x v="18"/>
    <d v="2014-02-27T00:00:00"/>
    <x v="4"/>
    <x v="0"/>
    <x v="1"/>
    <x v="0"/>
    <n v="2963"/>
  </r>
  <r>
    <x v="19"/>
    <d v="2014-02-27T00:00:00"/>
    <x v="4"/>
    <x v="0"/>
    <x v="2"/>
    <x v="0"/>
    <n v="26438"/>
  </r>
  <r>
    <x v="23"/>
    <d v="2014-02-27T00:00:00"/>
    <x v="4"/>
    <x v="0"/>
    <x v="1"/>
    <x v="1"/>
    <n v="124224"/>
  </r>
  <r>
    <x v="17"/>
    <d v="2014-02-27T00:00:00"/>
    <x v="4"/>
    <x v="0"/>
    <x v="2"/>
    <x v="0"/>
    <n v="209619"/>
  </r>
  <r>
    <x v="22"/>
    <d v="2014-02-27T00:00:00"/>
    <x v="4"/>
    <x v="1"/>
    <x v="5"/>
    <x v="1"/>
    <n v="252058"/>
  </r>
  <r>
    <x v="22"/>
    <d v="2014-02-27T00:00:00"/>
    <x v="4"/>
    <x v="1"/>
    <x v="5"/>
    <x v="0"/>
    <n v="58411"/>
  </r>
  <r>
    <x v="0"/>
    <d v="2014-02-28T00:00:00"/>
    <x v="4"/>
    <x v="2"/>
    <x v="2"/>
    <x v="0"/>
    <n v="83984"/>
  </r>
  <r>
    <x v="0"/>
    <d v="2014-02-28T00:00:00"/>
    <x v="4"/>
    <x v="2"/>
    <x v="1"/>
    <x v="0"/>
    <n v="234921"/>
  </r>
  <r>
    <x v="0"/>
    <d v="2014-02-28T00:00:00"/>
    <x v="4"/>
    <x v="1"/>
    <x v="2"/>
    <x v="0"/>
    <n v="50087"/>
  </r>
  <r>
    <x v="3"/>
    <d v="2014-02-28T00:00:00"/>
    <x v="4"/>
    <x v="1"/>
    <x v="4"/>
    <x v="0"/>
    <n v="103678"/>
  </r>
  <r>
    <x v="0"/>
    <d v="2014-02-28T00:00:00"/>
    <x v="4"/>
    <x v="3"/>
    <x v="4"/>
    <x v="1"/>
    <n v="60033"/>
  </r>
  <r>
    <x v="1"/>
    <d v="2014-02-28T00:00:00"/>
    <x v="4"/>
    <x v="2"/>
    <x v="3"/>
    <x v="0"/>
    <n v="133304"/>
  </r>
  <r>
    <x v="2"/>
    <d v="2014-02-28T00:00:00"/>
    <x v="4"/>
    <x v="1"/>
    <x v="3"/>
    <x v="0"/>
    <n v="221857"/>
  </r>
  <r>
    <x v="2"/>
    <d v="2014-02-28T00:00:00"/>
    <x v="4"/>
    <x v="0"/>
    <x v="1"/>
    <x v="0"/>
    <n v="39204"/>
  </r>
  <r>
    <x v="3"/>
    <d v="2014-02-28T00:00:00"/>
    <x v="4"/>
    <x v="1"/>
    <x v="1"/>
    <x v="1"/>
    <n v="87142"/>
  </r>
  <r>
    <x v="2"/>
    <d v="2014-02-28T00:00:00"/>
    <x v="4"/>
    <x v="2"/>
    <x v="4"/>
    <x v="1"/>
    <n v="194888"/>
  </r>
  <r>
    <x v="0"/>
    <d v="2014-02-28T00:00:00"/>
    <x v="4"/>
    <x v="1"/>
    <x v="2"/>
    <x v="0"/>
    <n v="234507"/>
  </r>
  <r>
    <x v="1"/>
    <d v="2014-02-28T00:00:00"/>
    <x v="4"/>
    <x v="2"/>
    <x v="0"/>
    <x v="0"/>
    <n v="296395"/>
  </r>
  <r>
    <x v="3"/>
    <d v="2014-02-28T00:00:00"/>
    <x v="4"/>
    <x v="2"/>
    <x v="4"/>
    <x v="0"/>
    <n v="183653"/>
  </r>
  <r>
    <x v="0"/>
    <d v="2014-02-28T00:00:00"/>
    <x v="4"/>
    <x v="2"/>
    <x v="0"/>
    <x v="0"/>
    <n v="266296"/>
  </r>
  <r>
    <x v="776"/>
    <d v="2014-02-28T00:00:00"/>
    <x v="4"/>
    <x v="1"/>
    <x v="3"/>
    <x v="0"/>
    <n v="219887"/>
  </r>
  <r>
    <x v="425"/>
    <d v="2014-02-28T00:00:00"/>
    <x v="4"/>
    <x v="2"/>
    <x v="0"/>
    <x v="1"/>
    <n v="48188"/>
  </r>
  <r>
    <x v="73"/>
    <d v="2014-02-28T00:00:00"/>
    <x v="4"/>
    <x v="2"/>
    <x v="4"/>
    <x v="0"/>
    <n v="201702"/>
  </r>
  <r>
    <x v="311"/>
    <d v="2014-02-28T00:00:00"/>
    <x v="4"/>
    <x v="0"/>
    <x v="2"/>
    <x v="1"/>
    <n v="94472"/>
  </r>
  <r>
    <x v="371"/>
    <d v="2014-02-28T00:00:00"/>
    <x v="4"/>
    <x v="2"/>
    <x v="0"/>
    <x v="0"/>
    <n v="104723"/>
  </r>
  <r>
    <x v="348"/>
    <d v="2014-02-28T00:00:00"/>
    <x v="4"/>
    <x v="2"/>
    <x v="2"/>
    <x v="1"/>
    <n v="210499"/>
  </r>
  <r>
    <x v="232"/>
    <d v="2014-02-28T00:00:00"/>
    <x v="4"/>
    <x v="1"/>
    <x v="1"/>
    <x v="1"/>
    <n v="127238"/>
  </r>
  <r>
    <x v="17"/>
    <d v="2014-02-28T00:00:00"/>
    <x v="4"/>
    <x v="3"/>
    <x v="0"/>
    <x v="1"/>
    <n v="135106"/>
  </r>
  <r>
    <x v="20"/>
    <d v="2014-02-28T00:00:00"/>
    <x v="4"/>
    <x v="3"/>
    <x v="2"/>
    <x v="1"/>
    <n v="78331"/>
  </r>
  <r>
    <x v="23"/>
    <d v="2014-02-28T00:00:00"/>
    <x v="4"/>
    <x v="2"/>
    <x v="4"/>
    <x v="0"/>
    <n v="297115"/>
  </r>
  <r>
    <x v="34"/>
    <d v="2014-02-28T00:00:00"/>
    <x v="4"/>
    <x v="3"/>
    <x v="3"/>
    <x v="0"/>
    <n v="259846"/>
  </r>
  <r>
    <x v="2"/>
    <d v="2014-03-01T00:00:00"/>
    <x v="5"/>
    <x v="2"/>
    <x v="4"/>
    <x v="0"/>
    <n v="276608"/>
  </r>
  <r>
    <x v="0"/>
    <d v="2014-03-01T00:00:00"/>
    <x v="5"/>
    <x v="1"/>
    <x v="4"/>
    <x v="1"/>
    <n v="77287"/>
  </r>
  <r>
    <x v="0"/>
    <d v="2014-03-01T00:00:00"/>
    <x v="5"/>
    <x v="1"/>
    <x v="4"/>
    <x v="1"/>
    <n v="167871"/>
  </r>
  <r>
    <x v="3"/>
    <d v="2014-03-01T00:00:00"/>
    <x v="5"/>
    <x v="3"/>
    <x v="4"/>
    <x v="0"/>
    <n v="155512"/>
  </r>
  <r>
    <x v="0"/>
    <d v="2014-03-01T00:00:00"/>
    <x v="5"/>
    <x v="0"/>
    <x v="1"/>
    <x v="0"/>
    <n v="96328"/>
  </r>
  <r>
    <x v="2"/>
    <d v="2014-03-01T00:00:00"/>
    <x v="5"/>
    <x v="1"/>
    <x v="2"/>
    <x v="0"/>
    <n v="211532"/>
  </r>
  <r>
    <x v="2"/>
    <d v="2014-03-01T00:00:00"/>
    <x v="5"/>
    <x v="2"/>
    <x v="2"/>
    <x v="0"/>
    <n v="67253"/>
  </r>
  <r>
    <x v="1"/>
    <d v="2014-03-01T00:00:00"/>
    <x v="5"/>
    <x v="1"/>
    <x v="4"/>
    <x v="1"/>
    <n v="162290"/>
  </r>
  <r>
    <x v="0"/>
    <d v="2014-03-01T00:00:00"/>
    <x v="5"/>
    <x v="3"/>
    <x v="4"/>
    <x v="0"/>
    <n v="83760"/>
  </r>
  <r>
    <x v="2"/>
    <d v="2014-03-01T00:00:00"/>
    <x v="5"/>
    <x v="0"/>
    <x v="2"/>
    <x v="0"/>
    <n v="48140"/>
  </r>
  <r>
    <x v="0"/>
    <d v="2014-03-01T00:00:00"/>
    <x v="5"/>
    <x v="1"/>
    <x v="4"/>
    <x v="0"/>
    <n v="265796"/>
  </r>
  <r>
    <x v="2"/>
    <d v="2014-03-01T00:00:00"/>
    <x v="5"/>
    <x v="2"/>
    <x v="3"/>
    <x v="1"/>
    <n v="101433"/>
  </r>
  <r>
    <x v="0"/>
    <d v="2014-03-01T00:00:00"/>
    <x v="5"/>
    <x v="2"/>
    <x v="3"/>
    <x v="0"/>
    <n v="145785"/>
  </r>
  <r>
    <x v="0"/>
    <d v="2014-03-01T00:00:00"/>
    <x v="5"/>
    <x v="3"/>
    <x v="1"/>
    <x v="0"/>
    <n v="128535"/>
  </r>
  <r>
    <x v="2"/>
    <d v="2014-03-01T00:00:00"/>
    <x v="5"/>
    <x v="1"/>
    <x v="4"/>
    <x v="0"/>
    <n v="27494"/>
  </r>
  <r>
    <x v="2"/>
    <d v="2014-03-01T00:00:00"/>
    <x v="5"/>
    <x v="3"/>
    <x v="2"/>
    <x v="0"/>
    <n v="110081"/>
  </r>
  <r>
    <x v="1"/>
    <d v="2014-03-01T00:00:00"/>
    <x v="5"/>
    <x v="3"/>
    <x v="3"/>
    <x v="0"/>
    <n v="186136"/>
  </r>
  <r>
    <x v="613"/>
    <d v="2014-03-01T00:00:00"/>
    <x v="5"/>
    <x v="1"/>
    <x v="2"/>
    <x v="0"/>
    <n v="90756"/>
  </r>
  <r>
    <x v="777"/>
    <d v="2014-03-01T00:00:00"/>
    <x v="5"/>
    <x v="3"/>
    <x v="2"/>
    <x v="0"/>
    <n v="28292"/>
  </r>
  <r>
    <x v="349"/>
    <d v="2014-03-01T00:00:00"/>
    <x v="5"/>
    <x v="3"/>
    <x v="1"/>
    <x v="1"/>
    <n v="21376"/>
  </r>
  <r>
    <x v="778"/>
    <d v="2014-03-01T00:00:00"/>
    <x v="5"/>
    <x v="2"/>
    <x v="3"/>
    <x v="1"/>
    <n v="180801"/>
  </r>
  <r>
    <x v="767"/>
    <d v="2014-03-01T00:00:00"/>
    <x v="5"/>
    <x v="0"/>
    <x v="1"/>
    <x v="1"/>
    <n v="135638"/>
  </r>
  <r>
    <x v="248"/>
    <d v="2014-03-01T00:00:00"/>
    <x v="5"/>
    <x v="0"/>
    <x v="4"/>
    <x v="0"/>
    <n v="42273"/>
  </r>
  <r>
    <x v="72"/>
    <d v="2014-03-01T00:00:00"/>
    <x v="5"/>
    <x v="1"/>
    <x v="4"/>
    <x v="0"/>
    <n v="40871"/>
  </r>
  <r>
    <x v="729"/>
    <d v="2014-03-01T00:00:00"/>
    <x v="5"/>
    <x v="2"/>
    <x v="2"/>
    <x v="0"/>
    <n v="88102"/>
  </r>
  <r>
    <x v="264"/>
    <d v="2014-03-01T00:00:00"/>
    <x v="5"/>
    <x v="2"/>
    <x v="3"/>
    <x v="0"/>
    <n v="35264"/>
  </r>
  <r>
    <x v="55"/>
    <d v="2014-03-01T00:00:00"/>
    <x v="5"/>
    <x v="2"/>
    <x v="1"/>
    <x v="1"/>
    <n v="64246"/>
  </r>
  <r>
    <x v="118"/>
    <d v="2014-03-01T00:00:00"/>
    <x v="5"/>
    <x v="3"/>
    <x v="2"/>
    <x v="1"/>
    <n v="273877"/>
  </r>
  <r>
    <x v="293"/>
    <d v="2014-03-01T00:00:00"/>
    <x v="5"/>
    <x v="3"/>
    <x v="3"/>
    <x v="0"/>
    <n v="9357"/>
  </r>
  <r>
    <x v="486"/>
    <d v="2014-03-01T00:00:00"/>
    <x v="5"/>
    <x v="3"/>
    <x v="0"/>
    <x v="0"/>
    <n v="81927"/>
  </r>
  <r>
    <x v="386"/>
    <d v="2014-03-01T00:00:00"/>
    <x v="5"/>
    <x v="2"/>
    <x v="4"/>
    <x v="1"/>
    <n v="153058"/>
  </r>
  <r>
    <x v="72"/>
    <d v="2014-03-01T00:00:00"/>
    <x v="5"/>
    <x v="1"/>
    <x v="4"/>
    <x v="1"/>
    <n v="108016"/>
  </r>
  <r>
    <x v="21"/>
    <d v="2014-03-01T00:00:00"/>
    <x v="5"/>
    <x v="2"/>
    <x v="4"/>
    <x v="0"/>
    <n v="27903"/>
  </r>
  <r>
    <x v="21"/>
    <d v="2014-03-01T00:00:00"/>
    <x v="5"/>
    <x v="1"/>
    <x v="1"/>
    <x v="1"/>
    <n v="118549"/>
  </r>
  <r>
    <x v="34"/>
    <d v="2014-03-01T00:00:00"/>
    <x v="5"/>
    <x v="2"/>
    <x v="3"/>
    <x v="1"/>
    <n v="209290"/>
  </r>
  <r>
    <x v="22"/>
    <d v="2014-03-01T00:00:00"/>
    <x v="5"/>
    <x v="2"/>
    <x v="0"/>
    <x v="1"/>
    <n v="233989"/>
  </r>
  <r>
    <x v="20"/>
    <d v="2014-03-01T00:00:00"/>
    <x v="5"/>
    <x v="0"/>
    <x v="2"/>
    <x v="0"/>
    <n v="60098"/>
  </r>
  <r>
    <x v="34"/>
    <d v="2014-03-01T00:00:00"/>
    <x v="5"/>
    <x v="2"/>
    <x v="4"/>
    <x v="1"/>
    <n v="177618"/>
  </r>
  <r>
    <x v="20"/>
    <d v="2014-03-01T00:00:00"/>
    <x v="5"/>
    <x v="2"/>
    <x v="0"/>
    <x v="0"/>
    <n v="29394"/>
  </r>
  <r>
    <x v="19"/>
    <d v="2014-03-01T00:00:00"/>
    <x v="5"/>
    <x v="2"/>
    <x v="2"/>
    <x v="0"/>
    <n v="233345"/>
  </r>
  <r>
    <x v="19"/>
    <d v="2014-03-01T00:00:00"/>
    <x v="5"/>
    <x v="2"/>
    <x v="1"/>
    <x v="0"/>
    <n v="140595"/>
  </r>
  <r>
    <x v="22"/>
    <d v="2014-03-01T00:00:00"/>
    <x v="5"/>
    <x v="3"/>
    <x v="1"/>
    <x v="0"/>
    <n v="273855"/>
  </r>
  <r>
    <x v="34"/>
    <d v="2014-03-01T00:00:00"/>
    <x v="5"/>
    <x v="2"/>
    <x v="5"/>
    <x v="1"/>
    <n v="191604"/>
  </r>
  <r>
    <x v="21"/>
    <d v="2014-03-01T00:00:00"/>
    <x v="5"/>
    <x v="2"/>
    <x v="5"/>
    <x v="1"/>
    <n v="150227"/>
  </r>
  <r>
    <x v="1"/>
    <d v="2014-03-02T00:00:00"/>
    <x v="5"/>
    <x v="0"/>
    <x v="0"/>
    <x v="0"/>
    <n v="464656"/>
  </r>
  <r>
    <x v="3"/>
    <d v="2014-03-02T00:00:00"/>
    <x v="5"/>
    <x v="0"/>
    <x v="0"/>
    <x v="0"/>
    <n v="689201"/>
  </r>
  <r>
    <x v="3"/>
    <d v="2014-03-02T00:00:00"/>
    <x v="5"/>
    <x v="1"/>
    <x v="1"/>
    <x v="0"/>
    <n v="157399"/>
  </r>
  <r>
    <x v="1"/>
    <d v="2014-03-02T00:00:00"/>
    <x v="5"/>
    <x v="2"/>
    <x v="1"/>
    <x v="0"/>
    <n v="102966"/>
  </r>
  <r>
    <x v="3"/>
    <d v="2014-03-02T00:00:00"/>
    <x v="5"/>
    <x v="2"/>
    <x v="2"/>
    <x v="0"/>
    <n v="44750"/>
  </r>
  <r>
    <x v="0"/>
    <d v="2014-03-02T00:00:00"/>
    <x v="5"/>
    <x v="1"/>
    <x v="1"/>
    <x v="0"/>
    <n v="134861"/>
  </r>
  <r>
    <x v="3"/>
    <d v="2014-03-02T00:00:00"/>
    <x v="5"/>
    <x v="3"/>
    <x v="1"/>
    <x v="1"/>
    <n v="259073"/>
  </r>
  <r>
    <x v="2"/>
    <d v="2014-03-02T00:00:00"/>
    <x v="5"/>
    <x v="0"/>
    <x v="3"/>
    <x v="0"/>
    <n v="92868"/>
  </r>
  <r>
    <x v="0"/>
    <d v="2014-03-02T00:00:00"/>
    <x v="5"/>
    <x v="0"/>
    <x v="1"/>
    <x v="1"/>
    <n v="43138"/>
  </r>
  <r>
    <x v="0"/>
    <d v="2014-03-02T00:00:00"/>
    <x v="5"/>
    <x v="2"/>
    <x v="3"/>
    <x v="0"/>
    <n v="215732"/>
  </r>
  <r>
    <x v="1"/>
    <d v="2014-03-02T00:00:00"/>
    <x v="5"/>
    <x v="3"/>
    <x v="0"/>
    <x v="1"/>
    <n v="193380"/>
  </r>
  <r>
    <x v="1"/>
    <d v="2014-03-02T00:00:00"/>
    <x v="5"/>
    <x v="3"/>
    <x v="4"/>
    <x v="0"/>
    <n v="230426"/>
  </r>
  <r>
    <x v="0"/>
    <d v="2014-03-02T00:00:00"/>
    <x v="5"/>
    <x v="2"/>
    <x v="2"/>
    <x v="1"/>
    <n v="193906"/>
  </r>
  <r>
    <x v="0"/>
    <d v="2014-03-02T00:00:00"/>
    <x v="5"/>
    <x v="1"/>
    <x v="3"/>
    <x v="1"/>
    <n v="42529"/>
  </r>
  <r>
    <x v="2"/>
    <d v="2014-03-02T00:00:00"/>
    <x v="5"/>
    <x v="3"/>
    <x v="4"/>
    <x v="1"/>
    <n v="44180"/>
  </r>
  <r>
    <x v="3"/>
    <d v="2014-03-02T00:00:00"/>
    <x v="5"/>
    <x v="2"/>
    <x v="2"/>
    <x v="1"/>
    <n v="21075"/>
  </r>
  <r>
    <x v="0"/>
    <d v="2014-03-02T00:00:00"/>
    <x v="5"/>
    <x v="1"/>
    <x v="2"/>
    <x v="0"/>
    <n v="200915"/>
  </r>
  <r>
    <x v="3"/>
    <d v="2014-03-02T00:00:00"/>
    <x v="5"/>
    <x v="2"/>
    <x v="0"/>
    <x v="1"/>
    <n v="42992"/>
  </r>
  <r>
    <x v="2"/>
    <d v="2014-03-02T00:00:00"/>
    <x v="5"/>
    <x v="2"/>
    <x v="4"/>
    <x v="1"/>
    <n v="263893"/>
  </r>
  <r>
    <x v="0"/>
    <d v="2014-03-02T00:00:00"/>
    <x v="5"/>
    <x v="0"/>
    <x v="4"/>
    <x v="0"/>
    <n v="74061"/>
  </r>
  <r>
    <x v="2"/>
    <d v="2014-03-02T00:00:00"/>
    <x v="5"/>
    <x v="2"/>
    <x v="2"/>
    <x v="0"/>
    <n v="142754"/>
  </r>
  <r>
    <x v="1"/>
    <d v="2014-03-02T00:00:00"/>
    <x v="5"/>
    <x v="1"/>
    <x v="4"/>
    <x v="1"/>
    <n v="72417"/>
  </r>
  <r>
    <x v="1"/>
    <d v="2014-03-02T00:00:00"/>
    <x v="5"/>
    <x v="2"/>
    <x v="1"/>
    <x v="0"/>
    <n v="116528"/>
  </r>
  <r>
    <x v="2"/>
    <d v="2014-03-02T00:00:00"/>
    <x v="5"/>
    <x v="1"/>
    <x v="3"/>
    <x v="0"/>
    <n v="74717"/>
  </r>
  <r>
    <x v="3"/>
    <d v="2014-03-02T00:00:00"/>
    <x v="5"/>
    <x v="0"/>
    <x v="2"/>
    <x v="1"/>
    <n v="261803"/>
  </r>
  <r>
    <x v="3"/>
    <d v="2014-03-02T00:00:00"/>
    <x v="5"/>
    <x v="0"/>
    <x v="4"/>
    <x v="1"/>
    <n v="29121"/>
  </r>
  <r>
    <x v="2"/>
    <d v="2014-03-02T00:00:00"/>
    <x v="5"/>
    <x v="0"/>
    <x v="1"/>
    <x v="1"/>
    <n v="81265"/>
  </r>
  <r>
    <x v="2"/>
    <d v="2014-03-02T00:00:00"/>
    <x v="5"/>
    <x v="2"/>
    <x v="3"/>
    <x v="1"/>
    <n v="3388"/>
  </r>
  <r>
    <x v="478"/>
    <d v="2014-03-02T00:00:00"/>
    <x v="5"/>
    <x v="3"/>
    <x v="4"/>
    <x v="1"/>
    <n v="105336"/>
  </r>
  <r>
    <x v="779"/>
    <d v="2014-03-02T00:00:00"/>
    <x v="5"/>
    <x v="3"/>
    <x v="3"/>
    <x v="0"/>
    <n v="47440"/>
  </r>
  <r>
    <x v="670"/>
    <d v="2014-03-02T00:00:00"/>
    <x v="5"/>
    <x v="3"/>
    <x v="4"/>
    <x v="1"/>
    <n v="173319"/>
  </r>
  <r>
    <x v="352"/>
    <d v="2014-03-02T00:00:00"/>
    <x v="5"/>
    <x v="1"/>
    <x v="0"/>
    <x v="0"/>
    <n v="216024"/>
  </r>
  <r>
    <x v="748"/>
    <d v="2014-03-02T00:00:00"/>
    <x v="5"/>
    <x v="1"/>
    <x v="4"/>
    <x v="0"/>
    <n v="89300"/>
  </r>
  <r>
    <x v="780"/>
    <d v="2014-03-02T00:00:00"/>
    <x v="5"/>
    <x v="0"/>
    <x v="4"/>
    <x v="1"/>
    <n v="15994"/>
  </r>
  <r>
    <x v="219"/>
    <d v="2014-03-02T00:00:00"/>
    <x v="5"/>
    <x v="2"/>
    <x v="3"/>
    <x v="1"/>
    <n v="19848"/>
  </r>
  <r>
    <x v="781"/>
    <d v="2014-03-02T00:00:00"/>
    <x v="5"/>
    <x v="3"/>
    <x v="3"/>
    <x v="0"/>
    <n v="161461"/>
  </r>
  <r>
    <x v="301"/>
    <d v="2014-03-02T00:00:00"/>
    <x v="5"/>
    <x v="3"/>
    <x v="2"/>
    <x v="1"/>
    <n v="10241"/>
  </r>
  <r>
    <x v="21"/>
    <d v="2014-03-02T00:00:00"/>
    <x v="5"/>
    <x v="1"/>
    <x v="3"/>
    <x v="0"/>
    <n v="190569"/>
  </r>
  <r>
    <x v="21"/>
    <d v="2014-03-02T00:00:00"/>
    <x v="5"/>
    <x v="0"/>
    <x v="4"/>
    <x v="0"/>
    <n v="102385"/>
  </r>
  <r>
    <x v="19"/>
    <d v="2014-03-02T00:00:00"/>
    <x v="5"/>
    <x v="1"/>
    <x v="4"/>
    <x v="0"/>
    <n v="147630"/>
  </r>
  <r>
    <x v="34"/>
    <d v="2014-03-02T00:00:00"/>
    <x v="5"/>
    <x v="0"/>
    <x v="1"/>
    <x v="1"/>
    <n v="221441"/>
  </r>
  <r>
    <x v="23"/>
    <d v="2014-03-02T00:00:00"/>
    <x v="5"/>
    <x v="1"/>
    <x v="2"/>
    <x v="0"/>
    <n v="238144"/>
  </r>
  <r>
    <x v="34"/>
    <d v="2014-03-02T00:00:00"/>
    <x v="5"/>
    <x v="0"/>
    <x v="1"/>
    <x v="1"/>
    <n v="186739"/>
  </r>
  <r>
    <x v="17"/>
    <d v="2014-03-02T00:00:00"/>
    <x v="5"/>
    <x v="2"/>
    <x v="2"/>
    <x v="0"/>
    <n v="119919"/>
  </r>
  <r>
    <x v="23"/>
    <d v="2014-03-02T00:00:00"/>
    <x v="5"/>
    <x v="3"/>
    <x v="2"/>
    <x v="1"/>
    <n v="107254"/>
  </r>
  <r>
    <x v="0"/>
    <d v="2014-03-03T00:00:00"/>
    <x v="5"/>
    <x v="2"/>
    <x v="0"/>
    <x v="0"/>
    <n v="173017"/>
  </r>
  <r>
    <x v="3"/>
    <d v="2014-03-03T00:00:00"/>
    <x v="5"/>
    <x v="3"/>
    <x v="1"/>
    <x v="0"/>
    <n v="115150"/>
  </r>
  <r>
    <x v="2"/>
    <d v="2014-03-03T00:00:00"/>
    <x v="5"/>
    <x v="3"/>
    <x v="1"/>
    <x v="0"/>
    <n v="126889"/>
  </r>
  <r>
    <x v="3"/>
    <d v="2014-03-03T00:00:00"/>
    <x v="5"/>
    <x v="1"/>
    <x v="3"/>
    <x v="0"/>
    <n v="143466"/>
  </r>
  <r>
    <x v="3"/>
    <d v="2014-03-03T00:00:00"/>
    <x v="5"/>
    <x v="2"/>
    <x v="2"/>
    <x v="0"/>
    <n v="81879"/>
  </r>
  <r>
    <x v="3"/>
    <d v="2014-03-03T00:00:00"/>
    <x v="5"/>
    <x v="1"/>
    <x v="1"/>
    <x v="0"/>
    <n v="44328"/>
  </r>
  <r>
    <x v="1"/>
    <d v="2014-03-03T00:00:00"/>
    <x v="5"/>
    <x v="0"/>
    <x v="1"/>
    <x v="0"/>
    <n v="149618"/>
  </r>
  <r>
    <x v="2"/>
    <d v="2014-03-03T00:00:00"/>
    <x v="5"/>
    <x v="2"/>
    <x v="3"/>
    <x v="1"/>
    <n v="252859"/>
  </r>
  <r>
    <x v="2"/>
    <d v="2014-03-03T00:00:00"/>
    <x v="5"/>
    <x v="3"/>
    <x v="1"/>
    <x v="1"/>
    <n v="111529"/>
  </r>
  <r>
    <x v="2"/>
    <d v="2014-03-03T00:00:00"/>
    <x v="5"/>
    <x v="1"/>
    <x v="1"/>
    <x v="1"/>
    <n v="76334"/>
  </r>
  <r>
    <x v="1"/>
    <d v="2014-03-03T00:00:00"/>
    <x v="5"/>
    <x v="0"/>
    <x v="1"/>
    <x v="1"/>
    <n v="50018"/>
  </r>
  <r>
    <x v="0"/>
    <d v="2014-03-03T00:00:00"/>
    <x v="5"/>
    <x v="3"/>
    <x v="3"/>
    <x v="1"/>
    <n v="282917"/>
  </r>
  <r>
    <x v="2"/>
    <d v="2014-03-03T00:00:00"/>
    <x v="5"/>
    <x v="1"/>
    <x v="4"/>
    <x v="0"/>
    <n v="111096"/>
  </r>
  <r>
    <x v="2"/>
    <d v="2014-03-03T00:00:00"/>
    <x v="5"/>
    <x v="2"/>
    <x v="4"/>
    <x v="0"/>
    <n v="285000"/>
  </r>
  <r>
    <x v="1"/>
    <d v="2014-03-03T00:00:00"/>
    <x v="5"/>
    <x v="2"/>
    <x v="4"/>
    <x v="0"/>
    <n v="186958"/>
  </r>
  <r>
    <x v="3"/>
    <d v="2014-03-03T00:00:00"/>
    <x v="5"/>
    <x v="2"/>
    <x v="1"/>
    <x v="0"/>
    <n v="151585"/>
  </r>
  <r>
    <x v="3"/>
    <d v="2014-03-03T00:00:00"/>
    <x v="5"/>
    <x v="0"/>
    <x v="3"/>
    <x v="0"/>
    <n v="280203"/>
  </r>
  <r>
    <x v="2"/>
    <d v="2014-03-03T00:00:00"/>
    <x v="5"/>
    <x v="3"/>
    <x v="3"/>
    <x v="0"/>
    <n v="288810"/>
  </r>
  <r>
    <x v="3"/>
    <d v="2014-03-03T00:00:00"/>
    <x v="5"/>
    <x v="1"/>
    <x v="4"/>
    <x v="0"/>
    <n v="186726"/>
  </r>
  <r>
    <x v="3"/>
    <d v="2014-03-03T00:00:00"/>
    <x v="5"/>
    <x v="1"/>
    <x v="2"/>
    <x v="1"/>
    <n v="179392"/>
  </r>
  <r>
    <x v="0"/>
    <d v="2014-03-03T00:00:00"/>
    <x v="5"/>
    <x v="0"/>
    <x v="1"/>
    <x v="1"/>
    <n v="159063"/>
  </r>
  <r>
    <x v="22"/>
    <d v="2014-03-03T00:00:00"/>
    <x v="5"/>
    <x v="0"/>
    <x v="0"/>
    <x v="1"/>
    <n v="271334"/>
  </r>
  <r>
    <x v="37"/>
    <d v="2014-03-03T00:00:00"/>
    <x v="5"/>
    <x v="3"/>
    <x v="3"/>
    <x v="0"/>
    <n v="182646"/>
  </r>
  <r>
    <x v="705"/>
    <d v="2014-03-03T00:00:00"/>
    <x v="5"/>
    <x v="2"/>
    <x v="1"/>
    <x v="1"/>
    <n v="136068"/>
  </r>
  <r>
    <x v="469"/>
    <d v="2014-03-03T00:00:00"/>
    <x v="5"/>
    <x v="3"/>
    <x v="3"/>
    <x v="1"/>
    <n v="247597"/>
  </r>
  <r>
    <x v="782"/>
    <d v="2014-03-03T00:00:00"/>
    <x v="5"/>
    <x v="0"/>
    <x v="2"/>
    <x v="1"/>
    <n v="51981"/>
  </r>
  <r>
    <x v="260"/>
    <d v="2014-03-03T00:00:00"/>
    <x v="5"/>
    <x v="2"/>
    <x v="2"/>
    <x v="1"/>
    <n v="71855"/>
  </r>
  <r>
    <x v="783"/>
    <d v="2014-03-03T00:00:00"/>
    <x v="5"/>
    <x v="0"/>
    <x v="0"/>
    <x v="0"/>
    <n v="201968"/>
  </r>
  <r>
    <x v="784"/>
    <d v="2014-03-03T00:00:00"/>
    <x v="5"/>
    <x v="2"/>
    <x v="0"/>
    <x v="0"/>
    <n v="255946"/>
  </r>
  <r>
    <x v="602"/>
    <d v="2014-03-03T00:00:00"/>
    <x v="5"/>
    <x v="2"/>
    <x v="1"/>
    <x v="1"/>
    <n v="291658"/>
  </r>
  <r>
    <x v="494"/>
    <d v="2014-03-03T00:00:00"/>
    <x v="5"/>
    <x v="3"/>
    <x v="4"/>
    <x v="0"/>
    <n v="66080"/>
  </r>
  <r>
    <x v="105"/>
    <d v="2014-03-03T00:00:00"/>
    <x v="5"/>
    <x v="3"/>
    <x v="0"/>
    <x v="0"/>
    <n v="20388"/>
  </r>
  <r>
    <x v="400"/>
    <d v="2014-03-03T00:00:00"/>
    <x v="5"/>
    <x v="0"/>
    <x v="4"/>
    <x v="1"/>
    <n v="141896"/>
  </r>
  <r>
    <x v="785"/>
    <d v="2014-03-03T00:00:00"/>
    <x v="5"/>
    <x v="1"/>
    <x v="0"/>
    <x v="1"/>
    <n v="287538"/>
  </r>
  <r>
    <x v="349"/>
    <d v="2014-03-03T00:00:00"/>
    <x v="5"/>
    <x v="3"/>
    <x v="3"/>
    <x v="0"/>
    <n v="134172"/>
  </r>
  <r>
    <x v="556"/>
    <d v="2014-03-03T00:00:00"/>
    <x v="5"/>
    <x v="0"/>
    <x v="3"/>
    <x v="0"/>
    <n v="172492"/>
  </r>
  <r>
    <x v="786"/>
    <d v="2014-03-03T00:00:00"/>
    <x v="5"/>
    <x v="2"/>
    <x v="3"/>
    <x v="1"/>
    <n v="207295"/>
  </r>
  <r>
    <x v="21"/>
    <d v="2014-03-03T00:00:00"/>
    <x v="5"/>
    <x v="2"/>
    <x v="0"/>
    <x v="1"/>
    <n v="193909"/>
  </r>
  <r>
    <x v="17"/>
    <d v="2014-03-03T00:00:00"/>
    <x v="5"/>
    <x v="0"/>
    <x v="0"/>
    <x v="0"/>
    <n v="293724"/>
  </r>
  <r>
    <x v="34"/>
    <d v="2014-03-03T00:00:00"/>
    <x v="5"/>
    <x v="1"/>
    <x v="4"/>
    <x v="0"/>
    <n v="102921"/>
  </r>
  <r>
    <x v="20"/>
    <d v="2014-03-03T00:00:00"/>
    <x v="5"/>
    <x v="3"/>
    <x v="4"/>
    <x v="1"/>
    <n v="283712"/>
  </r>
  <r>
    <x v="22"/>
    <d v="2014-03-03T00:00:00"/>
    <x v="5"/>
    <x v="1"/>
    <x v="2"/>
    <x v="0"/>
    <n v="124176"/>
  </r>
  <r>
    <x v="23"/>
    <d v="2014-03-03T00:00:00"/>
    <x v="5"/>
    <x v="1"/>
    <x v="4"/>
    <x v="1"/>
    <n v="59871"/>
  </r>
  <r>
    <x v="18"/>
    <d v="2014-03-03T00:00:00"/>
    <x v="5"/>
    <x v="0"/>
    <x v="1"/>
    <x v="0"/>
    <n v="217647"/>
  </r>
  <r>
    <x v="21"/>
    <d v="2014-03-03T00:00:00"/>
    <x v="5"/>
    <x v="1"/>
    <x v="1"/>
    <x v="1"/>
    <n v="217285"/>
  </r>
  <r>
    <x v="17"/>
    <d v="2014-03-03T00:00:00"/>
    <x v="5"/>
    <x v="2"/>
    <x v="0"/>
    <x v="1"/>
    <n v="15835"/>
  </r>
  <r>
    <x v="23"/>
    <d v="2014-03-03T00:00:00"/>
    <x v="5"/>
    <x v="1"/>
    <x v="3"/>
    <x v="0"/>
    <n v="28340"/>
  </r>
  <r>
    <x v="20"/>
    <d v="2014-03-03T00:00:00"/>
    <x v="5"/>
    <x v="2"/>
    <x v="5"/>
    <x v="1"/>
    <n v="149433"/>
  </r>
  <r>
    <x v="3"/>
    <d v="2014-03-04T00:00:00"/>
    <x v="5"/>
    <x v="1"/>
    <x v="0"/>
    <x v="0"/>
    <n v="254598"/>
  </r>
  <r>
    <x v="2"/>
    <d v="2014-03-04T00:00:00"/>
    <x v="5"/>
    <x v="1"/>
    <x v="1"/>
    <x v="0"/>
    <n v="115551"/>
  </r>
  <r>
    <x v="2"/>
    <d v="2014-03-04T00:00:00"/>
    <x v="5"/>
    <x v="0"/>
    <x v="1"/>
    <x v="0"/>
    <n v="147750"/>
  </r>
  <r>
    <x v="3"/>
    <d v="2014-03-04T00:00:00"/>
    <x v="5"/>
    <x v="0"/>
    <x v="1"/>
    <x v="0"/>
    <n v="85771"/>
  </r>
  <r>
    <x v="3"/>
    <d v="2014-03-04T00:00:00"/>
    <x v="5"/>
    <x v="0"/>
    <x v="1"/>
    <x v="0"/>
    <n v="74297"/>
  </r>
  <r>
    <x v="1"/>
    <d v="2014-03-04T00:00:00"/>
    <x v="5"/>
    <x v="3"/>
    <x v="1"/>
    <x v="0"/>
    <n v="205814"/>
  </r>
  <r>
    <x v="0"/>
    <d v="2014-03-04T00:00:00"/>
    <x v="5"/>
    <x v="2"/>
    <x v="1"/>
    <x v="1"/>
    <n v="138471"/>
  </r>
  <r>
    <x v="1"/>
    <d v="2014-03-04T00:00:00"/>
    <x v="5"/>
    <x v="1"/>
    <x v="4"/>
    <x v="0"/>
    <n v="237038"/>
  </r>
  <r>
    <x v="3"/>
    <d v="2014-03-04T00:00:00"/>
    <x v="5"/>
    <x v="2"/>
    <x v="4"/>
    <x v="1"/>
    <n v="196038"/>
  </r>
  <r>
    <x v="3"/>
    <d v="2014-03-04T00:00:00"/>
    <x v="5"/>
    <x v="1"/>
    <x v="4"/>
    <x v="0"/>
    <n v="7966"/>
  </r>
  <r>
    <x v="1"/>
    <d v="2014-03-04T00:00:00"/>
    <x v="5"/>
    <x v="0"/>
    <x v="4"/>
    <x v="1"/>
    <n v="8635"/>
  </r>
  <r>
    <x v="0"/>
    <d v="2014-03-04T00:00:00"/>
    <x v="5"/>
    <x v="0"/>
    <x v="2"/>
    <x v="1"/>
    <n v="24937"/>
  </r>
  <r>
    <x v="2"/>
    <d v="2014-03-04T00:00:00"/>
    <x v="5"/>
    <x v="2"/>
    <x v="0"/>
    <x v="0"/>
    <n v="250085"/>
  </r>
  <r>
    <x v="0"/>
    <d v="2014-03-04T00:00:00"/>
    <x v="5"/>
    <x v="2"/>
    <x v="3"/>
    <x v="0"/>
    <n v="158421"/>
  </r>
  <r>
    <x v="2"/>
    <d v="2014-03-04T00:00:00"/>
    <x v="5"/>
    <x v="1"/>
    <x v="3"/>
    <x v="1"/>
    <n v="98881"/>
  </r>
  <r>
    <x v="3"/>
    <d v="2014-03-04T00:00:00"/>
    <x v="5"/>
    <x v="3"/>
    <x v="3"/>
    <x v="0"/>
    <n v="157225"/>
  </r>
  <r>
    <x v="2"/>
    <d v="2014-03-04T00:00:00"/>
    <x v="5"/>
    <x v="3"/>
    <x v="1"/>
    <x v="0"/>
    <n v="97101"/>
  </r>
  <r>
    <x v="2"/>
    <d v="2014-03-04T00:00:00"/>
    <x v="5"/>
    <x v="2"/>
    <x v="2"/>
    <x v="1"/>
    <n v="122134"/>
  </r>
  <r>
    <x v="3"/>
    <d v="2014-03-04T00:00:00"/>
    <x v="5"/>
    <x v="1"/>
    <x v="2"/>
    <x v="0"/>
    <n v="25127"/>
  </r>
  <r>
    <x v="3"/>
    <d v="2014-03-04T00:00:00"/>
    <x v="5"/>
    <x v="1"/>
    <x v="0"/>
    <x v="0"/>
    <n v="17578"/>
  </r>
  <r>
    <x v="0"/>
    <d v="2014-03-04T00:00:00"/>
    <x v="5"/>
    <x v="3"/>
    <x v="3"/>
    <x v="0"/>
    <n v="53332"/>
  </r>
  <r>
    <x v="3"/>
    <d v="2014-03-04T00:00:00"/>
    <x v="5"/>
    <x v="2"/>
    <x v="2"/>
    <x v="1"/>
    <n v="230662"/>
  </r>
  <r>
    <x v="1"/>
    <d v="2014-03-04T00:00:00"/>
    <x v="5"/>
    <x v="3"/>
    <x v="2"/>
    <x v="0"/>
    <n v="76750"/>
  </r>
  <r>
    <x v="1"/>
    <d v="2014-03-04T00:00:00"/>
    <x v="5"/>
    <x v="2"/>
    <x v="3"/>
    <x v="1"/>
    <n v="144029"/>
  </r>
  <r>
    <x v="3"/>
    <d v="2014-03-04T00:00:00"/>
    <x v="5"/>
    <x v="1"/>
    <x v="2"/>
    <x v="0"/>
    <n v="209691"/>
  </r>
  <r>
    <x v="252"/>
    <d v="2014-03-04T00:00:00"/>
    <x v="5"/>
    <x v="1"/>
    <x v="2"/>
    <x v="1"/>
    <n v="231029"/>
  </r>
  <r>
    <x v="697"/>
    <d v="2014-03-04T00:00:00"/>
    <x v="5"/>
    <x v="2"/>
    <x v="0"/>
    <x v="0"/>
    <n v="85264"/>
  </r>
  <r>
    <x v="787"/>
    <d v="2014-03-04T00:00:00"/>
    <x v="5"/>
    <x v="3"/>
    <x v="3"/>
    <x v="0"/>
    <n v="271337"/>
  </r>
  <r>
    <x v="294"/>
    <d v="2014-03-04T00:00:00"/>
    <x v="5"/>
    <x v="0"/>
    <x v="0"/>
    <x v="0"/>
    <n v="51190"/>
  </r>
  <r>
    <x v="411"/>
    <d v="2014-03-04T00:00:00"/>
    <x v="5"/>
    <x v="3"/>
    <x v="2"/>
    <x v="1"/>
    <n v="47583"/>
  </r>
  <r>
    <x v="788"/>
    <d v="2014-03-04T00:00:00"/>
    <x v="5"/>
    <x v="1"/>
    <x v="4"/>
    <x v="1"/>
    <n v="197808"/>
  </r>
  <r>
    <x v="22"/>
    <d v="2014-03-04T00:00:00"/>
    <x v="5"/>
    <x v="2"/>
    <x v="2"/>
    <x v="1"/>
    <n v="230370"/>
  </r>
  <r>
    <x v="18"/>
    <d v="2014-03-04T00:00:00"/>
    <x v="5"/>
    <x v="2"/>
    <x v="2"/>
    <x v="1"/>
    <n v="207622"/>
  </r>
  <r>
    <x v="34"/>
    <d v="2014-03-04T00:00:00"/>
    <x v="5"/>
    <x v="1"/>
    <x v="3"/>
    <x v="1"/>
    <n v="109950"/>
  </r>
  <r>
    <x v="19"/>
    <d v="2014-03-04T00:00:00"/>
    <x v="5"/>
    <x v="2"/>
    <x v="3"/>
    <x v="0"/>
    <n v="28753"/>
  </r>
  <r>
    <x v="20"/>
    <d v="2014-03-04T00:00:00"/>
    <x v="5"/>
    <x v="0"/>
    <x v="0"/>
    <x v="1"/>
    <n v="128097"/>
  </r>
  <r>
    <x v="21"/>
    <d v="2014-03-04T00:00:00"/>
    <x v="5"/>
    <x v="0"/>
    <x v="3"/>
    <x v="0"/>
    <n v="226743"/>
  </r>
  <r>
    <x v="17"/>
    <d v="2014-03-04T00:00:00"/>
    <x v="5"/>
    <x v="3"/>
    <x v="3"/>
    <x v="0"/>
    <n v="251029"/>
  </r>
  <r>
    <x v="18"/>
    <d v="2014-03-04T00:00:00"/>
    <x v="5"/>
    <x v="2"/>
    <x v="4"/>
    <x v="0"/>
    <n v="29242"/>
  </r>
  <r>
    <x v="34"/>
    <d v="2014-03-04T00:00:00"/>
    <x v="5"/>
    <x v="2"/>
    <x v="5"/>
    <x v="0"/>
    <n v="260044"/>
  </r>
  <r>
    <x v="2"/>
    <d v="2014-03-05T00:00:00"/>
    <x v="5"/>
    <x v="0"/>
    <x v="0"/>
    <x v="0"/>
    <n v="275065"/>
  </r>
  <r>
    <x v="3"/>
    <d v="2014-03-05T00:00:00"/>
    <x v="5"/>
    <x v="1"/>
    <x v="1"/>
    <x v="1"/>
    <n v="51167"/>
  </r>
  <r>
    <x v="2"/>
    <d v="2014-03-05T00:00:00"/>
    <x v="5"/>
    <x v="2"/>
    <x v="4"/>
    <x v="0"/>
    <n v="222172"/>
  </r>
  <r>
    <x v="3"/>
    <d v="2014-03-05T00:00:00"/>
    <x v="5"/>
    <x v="1"/>
    <x v="3"/>
    <x v="1"/>
    <n v="247639"/>
  </r>
  <r>
    <x v="2"/>
    <d v="2014-03-05T00:00:00"/>
    <x v="5"/>
    <x v="3"/>
    <x v="1"/>
    <x v="1"/>
    <n v="161894"/>
  </r>
  <r>
    <x v="3"/>
    <d v="2014-03-05T00:00:00"/>
    <x v="5"/>
    <x v="0"/>
    <x v="2"/>
    <x v="1"/>
    <n v="274671"/>
  </r>
  <r>
    <x v="3"/>
    <d v="2014-03-05T00:00:00"/>
    <x v="5"/>
    <x v="2"/>
    <x v="4"/>
    <x v="1"/>
    <n v="150636"/>
  </r>
  <r>
    <x v="1"/>
    <d v="2014-03-05T00:00:00"/>
    <x v="5"/>
    <x v="1"/>
    <x v="2"/>
    <x v="1"/>
    <n v="145684"/>
  </r>
  <r>
    <x v="3"/>
    <d v="2014-03-05T00:00:00"/>
    <x v="5"/>
    <x v="0"/>
    <x v="3"/>
    <x v="1"/>
    <n v="120453"/>
  </r>
  <r>
    <x v="2"/>
    <d v="2014-03-05T00:00:00"/>
    <x v="5"/>
    <x v="1"/>
    <x v="0"/>
    <x v="0"/>
    <n v="42663"/>
  </r>
  <r>
    <x v="2"/>
    <d v="2014-03-05T00:00:00"/>
    <x v="5"/>
    <x v="0"/>
    <x v="4"/>
    <x v="0"/>
    <n v="16693"/>
  </r>
  <r>
    <x v="2"/>
    <d v="2014-03-05T00:00:00"/>
    <x v="5"/>
    <x v="1"/>
    <x v="4"/>
    <x v="1"/>
    <n v="240719"/>
  </r>
  <r>
    <x v="3"/>
    <d v="2014-03-05T00:00:00"/>
    <x v="5"/>
    <x v="2"/>
    <x v="2"/>
    <x v="1"/>
    <n v="124349"/>
  </r>
  <r>
    <x v="2"/>
    <d v="2014-03-05T00:00:00"/>
    <x v="5"/>
    <x v="1"/>
    <x v="2"/>
    <x v="1"/>
    <n v="245812"/>
  </r>
  <r>
    <x v="0"/>
    <d v="2014-03-05T00:00:00"/>
    <x v="5"/>
    <x v="0"/>
    <x v="1"/>
    <x v="1"/>
    <n v="35301"/>
  </r>
  <r>
    <x v="1"/>
    <d v="2014-03-05T00:00:00"/>
    <x v="5"/>
    <x v="3"/>
    <x v="2"/>
    <x v="0"/>
    <n v="154724"/>
  </r>
  <r>
    <x v="2"/>
    <d v="2014-03-05T00:00:00"/>
    <x v="5"/>
    <x v="2"/>
    <x v="4"/>
    <x v="0"/>
    <n v="114198"/>
  </r>
  <r>
    <x v="2"/>
    <d v="2014-03-05T00:00:00"/>
    <x v="5"/>
    <x v="1"/>
    <x v="4"/>
    <x v="1"/>
    <n v="267686"/>
  </r>
  <r>
    <x v="789"/>
    <d v="2014-03-05T00:00:00"/>
    <x v="5"/>
    <x v="3"/>
    <x v="0"/>
    <x v="1"/>
    <n v="293798"/>
  </r>
  <r>
    <x v="329"/>
    <d v="2014-03-05T00:00:00"/>
    <x v="5"/>
    <x v="3"/>
    <x v="3"/>
    <x v="1"/>
    <n v="54469"/>
  </r>
  <r>
    <x v="790"/>
    <d v="2014-03-05T00:00:00"/>
    <x v="5"/>
    <x v="2"/>
    <x v="4"/>
    <x v="1"/>
    <n v="23010"/>
  </r>
  <r>
    <x v="687"/>
    <d v="2014-03-05T00:00:00"/>
    <x v="5"/>
    <x v="1"/>
    <x v="0"/>
    <x v="0"/>
    <n v="138576"/>
  </r>
  <r>
    <x v="675"/>
    <d v="2014-03-05T00:00:00"/>
    <x v="5"/>
    <x v="3"/>
    <x v="4"/>
    <x v="0"/>
    <n v="68541"/>
  </r>
  <r>
    <x v="161"/>
    <d v="2014-03-05T00:00:00"/>
    <x v="5"/>
    <x v="1"/>
    <x v="4"/>
    <x v="1"/>
    <n v="168814"/>
  </r>
  <r>
    <x v="489"/>
    <d v="2014-03-05T00:00:00"/>
    <x v="5"/>
    <x v="2"/>
    <x v="1"/>
    <x v="1"/>
    <n v="8530"/>
  </r>
  <r>
    <x v="214"/>
    <d v="2014-03-05T00:00:00"/>
    <x v="5"/>
    <x v="2"/>
    <x v="0"/>
    <x v="0"/>
    <n v="25393"/>
  </r>
  <r>
    <x v="112"/>
    <d v="2014-03-05T00:00:00"/>
    <x v="5"/>
    <x v="3"/>
    <x v="1"/>
    <x v="1"/>
    <n v="21637"/>
  </r>
  <r>
    <x v="791"/>
    <d v="2014-03-05T00:00:00"/>
    <x v="5"/>
    <x v="0"/>
    <x v="0"/>
    <x v="0"/>
    <n v="46701"/>
  </r>
  <r>
    <x v="341"/>
    <d v="2014-03-05T00:00:00"/>
    <x v="5"/>
    <x v="0"/>
    <x v="0"/>
    <x v="1"/>
    <n v="271522"/>
  </r>
  <r>
    <x v="700"/>
    <d v="2014-03-05T00:00:00"/>
    <x v="5"/>
    <x v="0"/>
    <x v="1"/>
    <x v="0"/>
    <n v="138979"/>
  </r>
  <r>
    <x v="393"/>
    <d v="2014-03-05T00:00:00"/>
    <x v="5"/>
    <x v="3"/>
    <x v="4"/>
    <x v="0"/>
    <n v="78288"/>
  </r>
  <r>
    <x v="423"/>
    <d v="2014-03-05T00:00:00"/>
    <x v="5"/>
    <x v="0"/>
    <x v="4"/>
    <x v="1"/>
    <n v="145312"/>
  </r>
  <r>
    <x v="535"/>
    <d v="2014-03-05T00:00:00"/>
    <x v="5"/>
    <x v="0"/>
    <x v="0"/>
    <x v="1"/>
    <n v="194091"/>
  </r>
  <r>
    <x v="18"/>
    <d v="2014-03-05T00:00:00"/>
    <x v="5"/>
    <x v="1"/>
    <x v="4"/>
    <x v="1"/>
    <n v="67488"/>
  </r>
  <r>
    <x v="20"/>
    <d v="2014-03-05T00:00:00"/>
    <x v="5"/>
    <x v="3"/>
    <x v="0"/>
    <x v="0"/>
    <n v="53682"/>
  </r>
  <r>
    <x v="23"/>
    <d v="2014-03-05T00:00:00"/>
    <x v="5"/>
    <x v="2"/>
    <x v="4"/>
    <x v="1"/>
    <n v="257651"/>
  </r>
  <r>
    <x v="19"/>
    <d v="2014-03-05T00:00:00"/>
    <x v="5"/>
    <x v="1"/>
    <x v="5"/>
    <x v="1"/>
    <n v="40391"/>
  </r>
  <r>
    <x v="17"/>
    <d v="2014-03-05T00:00:00"/>
    <x v="5"/>
    <x v="0"/>
    <x v="5"/>
    <x v="1"/>
    <n v="68242"/>
  </r>
  <r>
    <x v="3"/>
    <d v="2014-03-06T00:00:00"/>
    <x v="5"/>
    <x v="0"/>
    <x v="0"/>
    <x v="0"/>
    <n v="984466"/>
  </r>
  <r>
    <x v="2"/>
    <d v="2014-03-06T00:00:00"/>
    <x v="5"/>
    <x v="2"/>
    <x v="4"/>
    <x v="0"/>
    <n v="270101"/>
  </r>
  <r>
    <x v="3"/>
    <d v="2014-03-06T00:00:00"/>
    <x v="5"/>
    <x v="2"/>
    <x v="0"/>
    <x v="0"/>
    <n v="102715"/>
  </r>
  <r>
    <x v="3"/>
    <d v="2014-03-06T00:00:00"/>
    <x v="5"/>
    <x v="1"/>
    <x v="1"/>
    <x v="0"/>
    <n v="75042"/>
  </r>
  <r>
    <x v="2"/>
    <d v="2014-03-06T00:00:00"/>
    <x v="5"/>
    <x v="3"/>
    <x v="1"/>
    <x v="0"/>
    <n v="176516"/>
  </r>
  <r>
    <x v="2"/>
    <d v="2014-03-06T00:00:00"/>
    <x v="5"/>
    <x v="1"/>
    <x v="2"/>
    <x v="0"/>
    <n v="97671"/>
  </r>
  <r>
    <x v="0"/>
    <d v="2014-03-06T00:00:00"/>
    <x v="5"/>
    <x v="3"/>
    <x v="4"/>
    <x v="0"/>
    <n v="142842"/>
  </r>
  <r>
    <x v="1"/>
    <d v="2014-03-06T00:00:00"/>
    <x v="5"/>
    <x v="3"/>
    <x v="2"/>
    <x v="0"/>
    <n v="134548"/>
  </r>
  <r>
    <x v="3"/>
    <d v="2014-03-06T00:00:00"/>
    <x v="5"/>
    <x v="3"/>
    <x v="4"/>
    <x v="1"/>
    <n v="5647"/>
  </r>
  <r>
    <x v="3"/>
    <d v="2014-03-06T00:00:00"/>
    <x v="5"/>
    <x v="2"/>
    <x v="4"/>
    <x v="0"/>
    <n v="295125"/>
  </r>
  <r>
    <x v="1"/>
    <d v="2014-03-06T00:00:00"/>
    <x v="5"/>
    <x v="3"/>
    <x v="1"/>
    <x v="0"/>
    <n v="289946"/>
  </r>
  <r>
    <x v="3"/>
    <d v="2014-03-06T00:00:00"/>
    <x v="5"/>
    <x v="1"/>
    <x v="4"/>
    <x v="0"/>
    <n v="59344"/>
  </r>
  <r>
    <x v="2"/>
    <d v="2014-03-06T00:00:00"/>
    <x v="5"/>
    <x v="1"/>
    <x v="1"/>
    <x v="1"/>
    <n v="106653"/>
  </r>
  <r>
    <x v="0"/>
    <d v="2014-03-06T00:00:00"/>
    <x v="5"/>
    <x v="1"/>
    <x v="4"/>
    <x v="0"/>
    <n v="23389"/>
  </r>
  <r>
    <x v="2"/>
    <d v="2014-03-06T00:00:00"/>
    <x v="5"/>
    <x v="1"/>
    <x v="2"/>
    <x v="1"/>
    <n v="67820"/>
  </r>
  <r>
    <x v="1"/>
    <d v="2014-03-06T00:00:00"/>
    <x v="5"/>
    <x v="3"/>
    <x v="1"/>
    <x v="0"/>
    <n v="73376"/>
  </r>
  <r>
    <x v="0"/>
    <d v="2014-03-06T00:00:00"/>
    <x v="5"/>
    <x v="0"/>
    <x v="4"/>
    <x v="0"/>
    <n v="234166"/>
  </r>
  <r>
    <x v="0"/>
    <d v="2014-03-06T00:00:00"/>
    <x v="5"/>
    <x v="1"/>
    <x v="4"/>
    <x v="1"/>
    <n v="228280"/>
  </r>
  <r>
    <x v="3"/>
    <d v="2014-03-06T00:00:00"/>
    <x v="5"/>
    <x v="3"/>
    <x v="4"/>
    <x v="0"/>
    <n v="127031"/>
  </r>
  <r>
    <x v="1"/>
    <d v="2014-03-06T00:00:00"/>
    <x v="5"/>
    <x v="1"/>
    <x v="2"/>
    <x v="1"/>
    <n v="38624"/>
  </r>
  <r>
    <x v="2"/>
    <d v="2014-03-06T00:00:00"/>
    <x v="5"/>
    <x v="3"/>
    <x v="4"/>
    <x v="1"/>
    <n v="131090"/>
  </r>
  <r>
    <x v="1"/>
    <d v="2014-03-06T00:00:00"/>
    <x v="5"/>
    <x v="3"/>
    <x v="2"/>
    <x v="1"/>
    <n v="185121"/>
  </r>
  <r>
    <x v="2"/>
    <d v="2014-03-06T00:00:00"/>
    <x v="5"/>
    <x v="2"/>
    <x v="1"/>
    <x v="1"/>
    <n v="281240"/>
  </r>
  <r>
    <x v="1"/>
    <d v="2014-03-06T00:00:00"/>
    <x v="5"/>
    <x v="2"/>
    <x v="2"/>
    <x v="0"/>
    <n v="98448"/>
  </r>
  <r>
    <x v="2"/>
    <d v="2014-03-06T00:00:00"/>
    <x v="5"/>
    <x v="0"/>
    <x v="3"/>
    <x v="0"/>
    <n v="80782"/>
  </r>
  <r>
    <x v="716"/>
    <d v="2014-03-06T00:00:00"/>
    <x v="5"/>
    <x v="2"/>
    <x v="4"/>
    <x v="0"/>
    <n v="71073"/>
  </r>
  <r>
    <x v="584"/>
    <d v="2014-03-06T00:00:00"/>
    <x v="5"/>
    <x v="2"/>
    <x v="0"/>
    <x v="1"/>
    <n v="277812"/>
  </r>
  <r>
    <x v="489"/>
    <d v="2014-03-06T00:00:00"/>
    <x v="5"/>
    <x v="0"/>
    <x v="2"/>
    <x v="0"/>
    <n v="145400"/>
  </r>
  <r>
    <x v="792"/>
    <d v="2014-03-06T00:00:00"/>
    <x v="5"/>
    <x v="3"/>
    <x v="4"/>
    <x v="0"/>
    <n v="103969"/>
  </r>
  <r>
    <x v="793"/>
    <d v="2014-03-06T00:00:00"/>
    <x v="5"/>
    <x v="1"/>
    <x v="4"/>
    <x v="0"/>
    <n v="244226"/>
  </r>
  <r>
    <x v="247"/>
    <d v="2014-03-06T00:00:00"/>
    <x v="5"/>
    <x v="1"/>
    <x v="2"/>
    <x v="0"/>
    <n v="31454"/>
  </r>
  <r>
    <x v="498"/>
    <d v="2014-03-06T00:00:00"/>
    <x v="5"/>
    <x v="0"/>
    <x v="1"/>
    <x v="1"/>
    <n v="128730"/>
  </r>
  <r>
    <x v="794"/>
    <d v="2014-03-06T00:00:00"/>
    <x v="5"/>
    <x v="3"/>
    <x v="0"/>
    <x v="1"/>
    <n v="152962"/>
  </r>
  <r>
    <x v="464"/>
    <d v="2014-03-06T00:00:00"/>
    <x v="5"/>
    <x v="3"/>
    <x v="4"/>
    <x v="1"/>
    <n v="233261"/>
  </r>
  <r>
    <x v="117"/>
    <d v="2014-03-06T00:00:00"/>
    <x v="5"/>
    <x v="1"/>
    <x v="2"/>
    <x v="0"/>
    <n v="73929"/>
  </r>
  <r>
    <x v="751"/>
    <d v="2014-03-06T00:00:00"/>
    <x v="5"/>
    <x v="2"/>
    <x v="2"/>
    <x v="1"/>
    <n v="257367"/>
  </r>
  <r>
    <x v="630"/>
    <d v="2014-03-06T00:00:00"/>
    <x v="5"/>
    <x v="0"/>
    <x v="2"/>
    <x v="1"/>
    <n v="299481"/>
  </r>
  <r>
    <x v="638"/>
    <d v="2014-03-06T00:00:00"/>
    <x v="5"/>
    <x v="2"/>
    <x v="3"/>
    <x v="1"/>
    <n v="165528"/>
  </r>
  <r>
    <x v="589"/>
    <d v="2014-03-06T00:00:00"/>
    <x v="5"/>
    <x v="0"/>
    <x v="0"/>
    <x v="0"/>
    <n v="169621"/>
  </r>
  <r>
    <x v="21"/>
    <d v="2014-03-06T00:00:00"/>
    <x v="5"/>
    <x v="3"/>
    <x v="2"/>
    <x v="0"/>
    <n v="92707"/>
  </r>
  <r>
    <x v="21"/>
    <d v="2014-03-06T00:00:00"/>
    <x v="5"/>
    <x v="2"/>
    <x v="3"/>
    <x v="1"/>
    <n v="241716"/>
  </r>
  <r>
    <x v="22"/>
    <d v="2014-03-06T00:00:00"/>
    <x v="5"/>
    <x v="3"/>
    <x v="0"/>
    <x v="0"/>
    <n v="297212"/>
  </r>
  <r>
    <x v="22"/>
    <d v="2014-03-06T00:00:00"/>
    <x v="5"/>
    <x v="1"/>
    <x v="4"/>
    <x v="1"/>
    <n v="103342"/>
  </r>
  <r>
    <x v="18"/>
    <d v="2014-03-06T00:00:00"/>
    <x v="5"/>
    <x v="0"/>
    <x v="3"/>
    <x v="1"/>
    <n v="163596"/>
  </r>
  <r>
    <x v="21"/>
    <d v="2014-03-06T00:00:00"/>
    <x v="5"/>
    <x v="3"/>
    <x v="1"/>
    <x v="0"/>
    <n v="258877"/>
  </r>
  <r>
    <x v="18"/>
    <d v="2014-03-06T00:00:00"/>
    <x v="5"/>
    <x v="2"/>
    <x v="2"/>
    <x v="0"/>
    <n v="162939"/>
  </r>
  <r>
    <x v="19"/>
    <d v="2014-03-06T00:00:00"/>
    <x v="5"/>
    <x v="1"/>
    <x v="4"/>
    <x v="0"/>
    <n v="90667"/>
  </r>
  <r>
    <x v="34"/>
    <d v="2014-03-06T00:00:00"/>
    <x v="5"/>
    <x v="2"/>
    <x v="1"/>
    <x v="1"/>
    <n v="112309"/>
  </r>
  <r>
    <x v="19"/>
    <d v="2014-03-06T00:00:00"/>
    <x v="5"/>
    <x v="0"/>
    <x v="4"/>
    <x v="0"/>
    <n v="114529"/>
  </r>
  <r>
    <x v="34"/>
    <d v="2014-03-06T00:00:00"/>
    <x v="5"/>
    <x v="2"/>
    <x v="3"/>
    <x v="0"/>
    <n v="35798"/>
  </r>
  <r>
    <x v="18"/>
    <d v="2014-03-06T00:00:00"/>
    <x v="5"/>
    <x v="2"/>
    <x v="3"/>
    <x v="1"/>
    <n v="117482"/>
  </r>
  <r>
    <x v="23"/>
    <d v="2014-03-06T00:00:00"/>
    <x v="5"/>
    <x v="3"/>
    <x v="5"/>
    <x v="1"/>
    <n v="41745"/>
  </r>
  <r>
    <x v="1"/>
    <d v="2014-03-07T00:00:00"/>
    <x v="5"/>
    <x v="2"/>
    <x v="1"/>
    <x v="0"/>
    <n v="91846"/>
  </r>
  <r>
    <x v="3"/>
    <d v="2014-03-07T00:00:00"/>
    <x v="5"/>
    <x v="2"/>
    <x v="1"/>
    <x v="0"/>
    <n v="200777"/>
  </r>
  <r>
    <x v="1"/>
    <d v="2014-03-07T00:00:00"/>
    <x v="5"/>
    <x v="0"/>
    <x v="1"/>
    <x v="1"/>
    <n v="254660"/>
  </r>
  <r>
    <x v="2"/>
    <d v="2014-03-07T00:00:00"/>
    <x v="5"/>
    <x v="2"/>
    <x v="3"/>
    <x v="1"/>
    <n v="81520"/>
  </r>
  <r>
    <x v="0"/>
    <d v="2014-03-07T00:00:00"/>
    <x v="5"/>
    <x v="2"/>
    <x v="4"/>
    <x v="0"/>
    <n v="101464"/>
  </r>
  <r>
    <x v="1"/>
    <d v="2014-03-07T00:00:00"/>
    <x v="5"/>
    <x v="1"/>
    <x v="4"/>
    <x v="1"/>
    <n v="136067"/>
  </r>
  <r>
    <x v="0"/>
    <d v="2014-03-07T00:00:00"/>
    <x v="5"/>
    <x v="1"/>
    <x v="0"/>
    <x v="1"/>
    <n v="28484"/>
  </r>
  <r>
    <x v="0"/>
    <d v="2014-03-07T00:00:00"/>
    <x v="5"/>
    <x v="1"/>
    <x v="0"/>
    <x v="0"/>
    <n v="76018"/>
  </r>
  <r>
    <x v="3"/>
    <d v="2014-03-07T00:00:00"/>
    <x v="5"/>
    <x v="3"/>
    <x v="1"/>
    <x v="1"/>
    <n v="209347"/>
  </r>
  <r>
    <x v="0"/>
    <d v="2014-03-07T00:00:00"/>
    <x v="5"/>
    <x v="3"/>
    <x v="0"/>
    <x v="0"/>
    <n v="179306"/>
  </r>
  <r>
    <x v="0"/>
    <d v="2014-03-07T00:00:00"/>
    <x v="5"/>
    <x v="0"/>
    <x v="4"/>
    <x v="0"/>
    <n v="100880"/>
  </r>
  <r>
    <x v="0"/>
    <d v="2014-03-07T00:00:00"/>
    <x v="5"/>
    <x v="2"/>
    <x v="1"/>
    <x v="0"/>
    <n v="123811"/>
  </r>
  <r>
    <x v="3"/>
    <d v="2014-03-07T00:00:00"/>
    <x v="5"/>
    <x v="3"/>
    <x v="4"/>
    <x v="1"/>
    <n v="149013"/>
  </r>
  <r>
    <x v="2"/>
    <d v="2014-03-07T00:00:00"/>
    <x v="5"/>
    <x v="0"/>
    <x v="2"/>
    <x v="1"/>
    <n v="228614"/>
  </r>
  <r>
    <x v="2"/>
    <d v="2014-03-07T00:00:00"/>
    <x v="5"/>
    <x v="2"/>
    <x v="2"/>
    <x v="1"/>
    <n v="109419"/>
  </r>
  <r>
    <x v="3"/>
    <d v="2014-03-07T00:00:00"/>
    <x v="5"/>
    <x v="0"/>
    <x v="3"/>
    <x v="1"/>
    <n v="131187"/>
  </r>
  <r>
    <x v="0"/>
    <d v="2014-03-07T00:00:00"/>
    <x v="5"/>
    <x v="2"/>
    <x v="1"/>
    <x v="1"/>
    <n v="17906"/>
  </r>
  <r>
    <x v="0"/>
    <d v="2014-03-07T00:00:00"/>
    <x v="5"/>
    <x v="3"/>
    <x v="3"/>
    <x v="1"/>
    <n v="94834"/>
  </r>
  <r>
    <x v="1"/>
    <d v="2014-03-07T00:00:00"/>
    <x v="5"/>
    <x v="2"/>
    <x v="3"/>
    <x v="0"/>
    <n v="214516"/>
  </r>
  <r>
    <x v="2"/>
    <d v="2014-03-07T00:00:00"/>
    <x v="5"/>
    <x v="0"/>
    <x v="3"/>
    <x v="0"/>
    <n v="292727"/>
  </r>
  <r>
    <x v="89"/>
    <d v="2014-03-07T00:00:00"/>
    <x v="5"/>
    <x v="0"/>
    <x v="2"/>
    <x v="1"/>
    <n v="254708"/>
  </r>
  <r>
    <x v="381"/>
    <d v="2014-03-07T00:00:00"/>
    <x v="5"/>
    <x v="2"/>
    <x v="1"/>
    <x v="0"/>
    <n v="269464"/>
  </r>
  <r>
    <x v="266"/>
    <d v="2014-03-07T00:00:00"/>
    <x v="5"/>
    <x v="2"/>
    <x v="4"/>
    <x v="0"/>
    <n v="46420"/>
  </r>
  <r>
    <x v="134"/>
    <d v="2014-03-07T00:00:00"/>
    <x v="5"/>
    <x v="3"/>
    <x v="0"/>
    <x v="1"/>
    <n v="110296"/>
  </r>
  <r>
    <x v="486"/>
    <d v="2014-03-07T00:00:00"/>
    <x v="5"/>
    <x v="2"/>
    <x v="3"/>
    <x v="1"/>
    <n v="137132"/>
  </r>
  <r>
    <x v="19"/>
    <d v="2014-03-07T00:00:00"/>
    <x v="5"/>
    <x v="3"/>
    <x v="1"/>
    <x v="1"/>
    <n v="232487"/>
  </r>
  <r>
    <x v="514"/>
    <d v="2014-03-07T00:00:00"/>
    <x v="5"/>
    <x v="0"/>
    <x v="1"/>
    <x v="0"/>
    <n v="112898"/>
  </r>
  <r>
    <x v="503"/>
    <d v="2014-03-07T00:00:00"/>
    <x v="5"/>
    <x v="0"/>
    <x v="3"/>
    <x v="0"/>
    <n v="101464"/>
  </r>
  <r>
    <x v="21"/>
    <d v="2014-03-07T00:00:00"/>
    <x v="5"/>
    <x v="2"/>
    <x v="1"/>
    <x v="1"/>
    <n v="246324"/>
  </r>
  <r>
    <x v="20"/>
    <d v="2014-03-07T00:00:00"/>
    <x v="5"/>
    <x v="1"/>
    <x v="0"/>
    <x v="0"/>
    <n v="69499"/>
  </r>
  <r>
    <x v="19"/>
    <d v="2014-03-07T00:00:00"/>
    <x v="5"/>
    <x v="0"/>
    <x v="1"/>
    <x v="0"/>
    <n v="128458"/>
  </r>
  <r>
    <x v="19"/>
    <d v="2014-03-07T00:00:00"/>
    <x v="5"/>
    <x v="3"/>
    <x v="1"/>
    <x v="1"/>
    <n v="49511"/>
  </r>
  <r>
    <x v="23"/>
    <d v="2014-03-07T00:00:00"/>
    <x v="5"/>
    <x v="0"/>
    <x v="4"/>
    <x v="1"/>
    <n v="135579"/>
  </r>
  <r>
    <x v="34"/>
    <d v="2014-03-07T00:00:00"/>
    <x v="5"/>
    <x v="0"/>
    <x v="4"/>
    <x v="1"/>
    <n v="236214"/>
  </r>
  <r>
    <x v="19"/>
    <d v="2014-03-07T00:00:00"/>
    <x v="5"/>
    <x v="1"/>
    <x v="4"/>
    <x v="0"/>
    <n v="3967"/>
  </r>
  <r>
    <x v="23"/>
    <d v="2014-03-07T00:00:00"/>
    <x v="5"/>
    <x v="2"/>
    <x v="0"/>
    <x v="1"/>
    <n v="294754"/>
  </r>
  <r>
    <x v="17"/>
    <d v="2014-03-07T00:00:00"/>
    <x v="5"/>
    <x v="2"/>
    <x v="3"/>
    <x v="0"/>
    <n v="1822"/>
  </r>
  <r>
    <x v="21"/>
    <d v="2014-03-07T00:00:00"/>
    <x v="5"/>
    <x v="2"/>
    <x v="5"/>
    <x v="0"/>
    <n v="113148"/>
  </r>
  <r>
    <x v="3"/>
    <d v="2014-03-08T00:00:00"/>
    <x v="5"/>
    <x v="2"/>
    <x v="1"/>
    <x v="0"/>
    <n v="222579"/>
  </r>
  <r>
    <x v="1"/>
    <d v="2014-03-08T00:00:00"/>
    <x v="5"/>
    <x v="2"/>
    <x v="1"/>
    <x v="0"/>
    <n v="105710"/>
  </r>
  <r>
    <x v="3"/>
    <d v="2014-03-08T00:00:00"/>
    <x v="5"/>
    <x v="1"/>
    <x v="3"/>
    <x v="0"/>
    <n v="206614"/>
  </r>
  <r>
    <x v="0"/>
    <d v="2014-03-08T00:00:00"/>
    <x v="5"/>
    <x v="3"/>
    <x v="4"/>
    <x v="0"/>
    <n v="30216"/>
  </r>
  <r>
    <x v="1"/>
    <d v="2014-03-08T00:00:00"/>
    <x v="5"/>
    <x v="1"/>
    <x v="4"/>
    <x v="0"/>
    <n v="151610"/>
  </r>
  <r>
    <x v="0"/>
    <d v="2014-03-08T00:00:00"/>
    <x v="5"/>
    <x v="0"/>
    <x v="4"/>
    <x v="0"/>
    <n v="70686"/>
  </r>
  <r>
    <x v="2"/>
    <d v="2014-03-08T00:00:00"/>
    <x v="5"/>
    <x v="3"/>
    <x v="4"/>
    <x v="0"/>
    <n v="162915"/>
  </r>
  <r>
    <x v="2"/>
    <d v="2014-03-08T00:00:00"/>
    <x v="5"/>
    <x v="1"/>
    <x v="0"/>
    <x v="0"/>
    <n v="15357"/>
  </r>
  <r>
    <x v="3"/>
    <d v="2014-03-08T00:00:00"/>
    <x v="5"/>
    <x v="1"/>
    <x v="4"/>
    <x v="1"/>
    <n v="37639"/>
  </r>
  <r>
    <x v="2"/>
    <d v="2014-03-08T00:00:00"/>
    <x v="5"/>
    <x v="0"/>
    <x v="0"/>
    <x v="0"/>
    <n v="38859"/>
  </r>
  <r>
    <x v="0"/>
    <d v="2014-03-08T00:00:00"/>
    <x v="5"/>
    <x v="2"/>
    <x v="0"/>
    <x v="1"/>
    <n v="33966"/>
  </r>
  <r>
    <x v="1"/>
    <d v="2014-03-08T00:00:00"/>
    <x v="5"/>
    <x v="3"/>
    <x v="0"/>
    <x v="0"/>
    <n v="130409"/>
  </r>
  <r>
    <x v="0"/>
    <d v="2014-03-08T00:00:00"/>
    <x v="5"/>
    <x v="1"/>
    <x v="1"/>
    <x v="0"/>
    <n v="68916"/>
  </r>
  <r>
    <x v="3"/>
    <d v="2014-03-08T00:00:00"/>
    <x v="5"/>
    <x v="2"/>
    <x v="0"/>
    <x v="0"/>
    <n v="119154"/>
  </r>
  <r>
    <x v="1"/>
    <d v="2014-03-08T00:00:00"/>
    <x v="5"/>
    <x v="2"/>
    <x v="4"/>
    <x v="0"/>
    <n v="21211"/>
  </r>
  <r>
    <x v="2"/>
    <d v="2014-03-08T00:00:00"/>
    <x v="5"/>
    <x v="2"/>
    <x v="1"/>
    <x v="1"/>
    <n v="226933"/>
  </r>
  <r>
    <x v="2"/>
    <d v="2014-03-08T00:00:00"/>
    <x v="5"/>
    <x v="0"/>
    <x v="2"/>
    <x v="1"/>
    <n v="162244"/>
  </r>
  <r>
    <x v="1"/>
    <d v="2014-03-08T00:00:00"/>
    <x v="5"/>
    <x v="1"/>
    <x v="2"/>
    <x v="0"/>
    <n v="274470"/>
  </r>
  <r>
    <x v="1"/>
    <d v="2014-03-08T00:00:00"/>
    <x v="5"/>
    <x v="3"/>
    <x v="2"/>
    <x v="0"/>
    <n v="120514"/>
  </r>
  <r>
    <x v="1"/>
    <d v="2014-03-08T00:00:00"/>
    <x v="5"/>
    <x v="0"/>
    <x v="1"/>
    <x v="0"/>
    <n v="247273"/>
  </r>
  <r>
    <x v="0"/>
    <d v="2014-03-08T00:00:00"/>
    <x v="5"/>
    <x v="2"/>
    <x v="1"/>
    <x v="1"/>
    <n v="52592"/>
  </r>
  <r>
    <x v="2"/>
    <d v="2014-03-08T00:00:00"/>
    <x v="5"/>
    <x v="1"/>
    <x v="0"/>
    <x v="1"/>
    <n v="297444"/>
  </r>
  <r>
    <x v="2"/>
    <d v="2014-03-08T00:00:00"/>
    <x v="5"/>
    <x v="3"/>
    <x v="2"/>
    <x v="1"/>
    <n v="193815"/>
  </r>
  <r>
    <x v="3"/>
    <d v="2014-03-08T00:00:00"/>
    <x v="5"/>
    <x v="1"/>
    <x v="1"/>
    <x v="0"/>
    <n v="128446"/>
  </r>
  <r>
    <x v="0"/>
    <d v="2014-03-08T00:00:00"/>
    <x v="5"/>
    <x v="3"/>
    <x v="4"/>
    <x v="1"/>
    <n v="219176"/>
  </r>
  <r>
    <x v="1"/>
    <d v="2014-03-08T00:00:00"/>
    <x v="5"/>
    <x v="2"/>
    <x v="3"/>
    <x v="0"/>
    <n v="191993"/>
  </r>
  <r>
    <x v="3"/>
    <d v="2014-03-08T00:00:00"/>
    <x v="5"/>
    <x v="3"/>
    <x v="2"/>
    <x v="0"/>
    <n v="63971"/>
  </r>
  <r>
    <x v="0"/>
    <d v="2014-03-08T00:00:00"/>
    <x v="5"/>
    <x v="1"/>
    <x v="2"/>
    <x v="1"/>
    <n v="49329"/>
  </r>
  <r>
    <x v="2"/>
    <d v="2014-03-08T00:00:00"/>
    <x v="5"/>
    <x v="1"/>
    <x v="2"/>
    <x v="0"/>
    <n v="280776"/>
  </r>
  <r>
    <x v="0"/>
    <d v="2014-03-08T00:00:00"/>
    <x v="5"/>
    <x v="2"/>
    <x v="1"/>
    <x v="1"/>
    <n v="298317"/>
  </r>
  <r>
    <x v="795"/>
    <d v="2014-03-08T00:00:00"/>
    <x v="5"/>
    <x v="2"/>
    <x v="4"/>
    <x v="1"/>
    <n v="19605"/>
  </r>
  <r>
    <x v="543"/>
    <d v="2014-03-08T00:00:00"/>
    <x v="5"/>
    <x v="3"/>
    <x v="4"/>
    <x v="1"/>
    <n v="130814"/>
  </r>
  <r>
    <x v="796"/>
    <d v="2014-03-08T00:00:00"/>
    <x v="5"/>
    <x v="3"/>
    <x v="2"/>
    <x v="1"/>
    <n v="84925"/>
  </r>
  <r>
    <x v="675"/>
    <d v="2014-03-08T00:00:00"/>
    <x v="5"/>
    <x v="2"/>
    <x v="3"/>
    <x v="0"/>
    <n v="138905"/>
  </r>
  <r>
    <x v="670"/>
    <d v="2014-03-08T00:00:00"/>
    <x v="5"/>
    <x v="1"/>
    <x v="3"/>
    <x v="0"/>
    <n v="161461"/>
  </r>
  <r>
    <x v="256"/>
    <d v="2014-03-08T00:00:00"/>
    <x v="5"/>
    <x v="3"/>
    <x v="4"/>
    <x v="0"/>
    <n v="267057"/>
  </r>
  <r>
    <x v="19"/>
    <d v="2014-03-08T00:00:00"/>
    <x v="5"/>
    <x v="1"/>
    <x v="4"/>
    <x v="0"/>
    <n v="84429"/>
  </r>
  <r>
    <x v="19"/>
    <d v="2014-03-08T00:00:00"/>
    <x v="5"/>
    <x v="0"/>
    <x v="2"/>
    <x v="0"/>
    <n v="234172"/>
  </r>
  <r>
    <x v="19"/>
    <d v="2014-03-08T00:00:00"/>
    <x v="5"/>
    <x v="3"/>
    <x v="2"/>
    <x v="0"/>
    <n v="187862"/>
  </r>
  <r>
    <x v="23"/>
    <d v="2014-03-08T00:00:00"/>
    <x v="5"/>
    <x v="2"/>
    <x v="3"/>
    <x v="1"/>
    <n v="2588"/>
  </r>
  <r>
    <x v="23"/>
    <d v="2014-03-08T00:00:00"/>
    <x v="5"/>
    <x v="3"/>
    <x v="2"/>
    <x v="1"/>
    <n v="158059"/>
  </r>
  <r>
    <x v="20"/>
    <d v="2014-03-08T00:00:00"/>
    <x v="5"/>
    <x v="2"/>
    <x v="0"/>
    <x v="1"/>
    <n v="60212"/>
  </r>
  <r>
    <x v="0"/>
    <d v="2014-03-09T00:00:00"/>
    <x v="5"/>
    <x v="2"/>
    <x v="2"/>
    <x v="0"/>
    <n v="275547"/>
  </r>
  <r>
    <x v="1"/>
    <d v="2014-03-09T00:00:00"/>
    <x v="5"/>
    <x v="3"/>
    <x v="1"/>
    <x v="0"/>
    <n v="264153"/>
  </r>
  <r>
    <x v="0"/>
    <d v="2014-03-09T00:00:00"/>
    <x v="5"/>
    <x v="0"/>
    <x v="1"/>
    <x v="0"/>
    <n v="270539"/>
  </r>
  <r>
    <x v="3"/>
    <d v="2014-03-09T00:00:00"/>
    <x v="5"/>
    <x v="3"/>
    <x v="1"/>
    <x v="0"/>
    <n v="286346"/>
  </r>
  <r>
    <x v="3"/>
    <d v="2014-03-09T00:00:00"/>
    <x v="5"/>
    <x v="2"/>
    <x v="1"/>
    <x v="1"/>
    <n v="26914"/>
  </r>
  <r>
    <x v="2"/>
    <d v="2014-03-09T00:00:00"/>
    <x v="5"/>
    <x v="2"/>
    <x v="4"/>
    <x v="1"/>
    <n v="295374"/>
  </r>
  <r>
    <x v="1"/>
    <d v="2014-03-09T00:00:00"/>
    <x v="5"/>
    <x v="3"/>
    <x v="3"/>
    <x v="1"/>
    <n v="108713"/>
  </r>
  <r>
    <x v="2"/>
    <d v="2014-03-09T00:00:00"/>
    <x v="5"/>
    <x v="0"/>
    <x v="1"/>
    <x v="0"/>
    <n v="200963"/>
  </r>
  <r>
    <x v="2"/>
    <d v="2014-03-09T00:00:00"/>
    <x v="5"/>
    <x v="3"/>
    <x v="2"/>
    <x v="0"/>
    <n v="138749"/>
  </r>
  <r>
    <x v="3"/>
    <d v="2014-03-09T00:00:00"/>
    <x v="5"/>
    <x v="1"/>
    <x v="1"/>
    <x v="0"/>
    <n v="169681"/>
  </r>
  <r>
    <x v="1"/>
    <d v="2014-03-09T00:00:00"/>
    <x v="5"/>
    <x v="1"/>
    <x v="3"/>
    <x v="0"/>
    <n v="274879"/>
  </r>
  <r>
    <x v="3"/>
    <d v="2014-03-09T00:00:00"/>
    <x v="5"/>
    <x v="3"/>
    <x v="2"/>
    <x v="1"/>
    <n v="136831"/>
  </r>
  <r>
    <x v="0"/>
    <d v="2014-03-09T00:00:00"/>
    <x v="5"/>
    <x v="3"/>
    <x v="2"/>
    <x v="1"/>
    <n v="110074"/>
  </r>
  <r>
    <x v="0"/>
    <d v="2014-03-09T00:00:00"/>
    <x v="5"/>
    <x v="3"/>
    <x v="3"/>
    <x v="0"/>
    <n v="30782"/>
  </r>
  <r>
    <x v="3"/>
    <d v="2014-03-09T00:00:00"/>
    <x v="5"/>
    <x v="1"/>
    <x v="3"/>
    <x v="1"/>
    <n v="111230"/>
  </r>
  <r>
    <x v="2"/>
    <d v="2014-03-09T00:00:00"/>
    <x v="5"/>
    <x v="0"/>
    <x v="3"/>
    <x v="1"/>
    <n v="199557"/>
  </r>
  <r>
    <x v="1"/>
    <d v="2014-03-09T00:00:00"/>
    <x v="5"/>
    <x v="2"/>
    <x v="3"/>
    <x v="1"/>
    <n v="1878"/>
  </r>
  <r>
    <x v="0"/>
    <d v="2014-03-09T00:00:00"/>
    <x v="5"/>
    <x v="0"/>
    <x v="3"/>
    <x v="0"/>
    <n v="85261"/>
  </r>
  <r>
    <x v="2"/>
    <d v="2014-03-09T00:00:00"/>
    <x v="5"/>
    <x v="3"/>
    <x v="1"/>
    <x v="1"/>
    <n v="206855"/>
  </r>
  <r>
    <x v="3"/>
    <d v="2014-03-09T00:00:00"/>
    <x v="5"/>
    <x v="2"/>
    <x v="3"/>
    <x v="0"/>
    <n v="139794"/>
  </r>
  <r>
    <x v="3"/>
    <d v="2014-03-09T00:00:00"/>
    <x v="5"/>
    <x v="1"/>
    <x v="4"/>
    <x v="0"/>
    <n v="10139"/>
  </r>
  <r>
    <x v="1"/>
    <d v="2014-03-09T00:00:00"/>
    <x v="5"/>
    <x v="3"/>
    <x v="4"/>
    <x v="0"/>
    <n v="269198"/>
  </r>
  <r>
    <x v="2"/>
    <d v="2014-03-09T00:00:00"/>
    <x v="5"/>
    <x v="1"/>
    <x v="2"/>
    <x v="0"/>
    <n v="177656"/>
  </r>
  <r>
    <x v="0"/>
    <d v="2014-03-09T00:00:00"/>
    <x v="5"/>
    <x v="1"/>
    <x v="1"/>
    <x v="1"/>
    <n v="228785"/>
  </r>
  <r>
    <x v="0"/>
    <d v="2014-03-09T00:00:00"/>
    <x v="5"/>
    <x v="0"/>
    <x v="3"/>
    <x v="0"/>
    <n v="205391"/>
  </r>
  <r>
    <x v="0"/>
    <d v="2014-03-09T00:00:00"/>
    <x v="5"/>
    <x v="1"/>
    <x v="3"/>
    <x v="1"/>
    <n v="139519"/>
  </r>
  <r>
    <x v="676"/>
    <d v="2014-03-09T00:00:00"/>
    <x v="5"/>
    <x v="1"/>
    <x v="2"/>
    <x v="0"/>
    <n v="179771"/>
  </r>
  <r>
    <x v="135"/>
    <d v="2014-03-09T00:00:00"/>
    <x v="5"/>
    <x v="0"/>
    <x v="4"/>
    <x v="0"/>
    <n v="96886"/>
  </r>
  <r>
    <x v="754"/>
    <d v="2014-03-09T00:00:00"/>
    <x v="5"/>
    <x v="3"/>
    <x v="1"/>
    <x v="0"/>
    <n v="96470"/>
  </r>
  <r>
    <x v="797"/>
    <d v="2014-03-09T00:00:00"/>
    <x v="5"/>
    <x v="0"/>
    <x v="2"/>
    <x v="1"/>
    <n v="282585"/>
  </r>
  <r>
    <x v="336"/>
    <d v="2014-03-09T00:00:00"/>
    <x v="5"/>
    <x v="0"/>
    <x v="4"/>
    <x v="0"/>
    <n v="57026"/>
  </r>
  <r>
    <x v="798"/>
    <d v="2014-03-09T00:00:00"/>
    <x v="5"/>
    <x v="2"/>
    <x v="1"/>
    <x v="0"/>
    <n v="178035"/>
  </r>
  <r>
    <x v="1"/>
    <d v="2014-03-09T00:00:00"/>
    <x v="5"/>
    <x v="1"/>
    <x v="3"/>
    <x v="0"/>
    <n v="105674"/>
  </r>
  <r>
    <x v="799"/>
    <d v="2014-03-09T00:00:00"/>
    <x v="5"/>
    <x v="3"/>
    <x v="4"/>
    <x v="0"/>
    <n v="142736"/>
  </r>
  <r>
    <x v="501"/>
    <d v="2014-03-09T00:00:00"/>
    <x v="5"/>
    <x v="0"/>
    <x v="0"/>
    <x v="0"/>
    <n v="129611"/>
  </r>
  <r>
    <x v="521"/>
    <d v="2014-03-09T00:00:00"/>
    <x v="5"/>
    <x v="2"/>
    <x v="1"/>
    <x v="0"/>
    <n v="210343"/>
  </r>
  <r>
    <x v="238"/>
    <d v="2014-03-09T00:00:00"/>
    <x v="5"/>
    <x v="0"/>
    <x v="2"/>
    <x v="0"/>
    <n v="35926"/>
  </r>
  <r>
    <x v="607"/>
    <d v="2014-03-09T00:00:00"/>
    <x v="5"/>
    <x v="2"/>
    <x v="2"/>
    <x v="1"/>
    <n v="94934"/>
  </r>
  <r>
    <x v="758"/>
    <d v="2014-03-09T00:00:00"/>
    <x v="5"/>
    <x v="3"/>
    <x v="1"/>
    <x v="1"/>
    <n v="192852"/>
  </r>
  <r>
    <x v="575"/>
    <d v="2014-03-09T00:00:00"/>
    <x v="5"/>
    <x v="3"/>
    <x v="2"/>
    <x v="0"/>
    <n v="178393"/>
  </r>
  <r>
    <x v="203"/>
    <d v="2014-03-09T00:00:00"/>
    <x v="5"/>
    <x v="0"/>
    <x v="2"/>
    <x v="1"/>
    <n v="115342"/>
  </r>
  <r>
    <x v="20"/>
    <d v="2014-03-09T00:00:00"/>
    <x v="5"/>
    <x v="0"/>
    <x v="0"/>
    <x v="0"/>
    <n v="35043"/>
  </r>
  <r>
    <x v="21"/>
    <d v="2014-03-09T00:00:00"/>
    <x v="5"/>
    <x v="3"/>
    <x v="3"/>
    <x v="0"/>
    <n v="35627"/>
  </r>
  <r>
    <x v="22"/>
    <d v="2014-03-09T00:00:00"/>
    <x v="5"/>
    <x v="3"/>
    <x v="4"/>
    <x v="0"/>
    <n v="121202"/>
  </r>
  <r>
    <x v="34"/>
    <d v="2014-03-09T00:00:00"/>
    <x v="5"/>
    <x v="3"/>
    <x v="4"/>
    <x v="0"/>
    <n v="261731"/>
  </r>
  <r>
    <x v="34"/>
    <d v="2014-03-09T00:00:00"/>
    <x v="5"/>
    <x v="1"/>
    <x v="4"/>
    <x v="1"/>
    <n v="294837"/>
  </r>
  <r>
    <x v="21"/>
    <d v="2014-03-09T00:00:00"/>
    <x v="5"/>
    <x v="2"/>
    <x v="5"/>
    <x v="0"/>
    <n v="174146"/>
  </r>
  <r>
    <x v="3"/>
    <d v="2014-03-10T00:00:00"/>
    <x v="5"/>
    <x v="0"/>
    <x v="0"/>
    <x v="0"/>
    <n v="204735"/>
  </r>
  <r>
    <x v="1"/>
    <d v="2014-03-10T00:00:00"/>
    <x v="5"/>
    <x v="0"/>
    <x v="1"/>
    <x v="0"/>
    <n v="156531"/>
  </r>
  <r>
    <x v="0"/>
    <d v="2014-03-10T00:00:00"/>
    <x v="5"/>
    <x v="1"/>
    <x v="4"/>
    <x v="0"/>
    <n v="7701"/>
  </r>
  <r>
    <x v="1"/>
    <d v="2014-03-10T00:00:00"/>
    <x v="5"/>
    <x v="0"/>
    <x v="4"/>
    <x v="1"/>
    <n v="255816"/>
  </r>
  <r>
    <x v="1"/>
    <d v="2014-03-10T00:00:00"/>
    <x v="5"/>
    <x v="2"/>
    <x v="4"/>
    <x v="0"/>
    <n v="44713"/>
  </r>
  <r>
    <x v="0"/>
    <d v="2014-03-10T00:00:00"/>
    <x v="5"/>
    <x v="3"/>
    <x v="3"/>
    <x v="0"/>
    <n v="93003"/>
  </r>
  <r>
    <x v="0"/>
    <d v="2014-03-10T00:00:00"/>
    <x v="5"/>
    <x v="1"/>
    <x v="4"/>
    <x v="1"/>
    <n v="292609"/>
  </r>
  <r>
    <x v="2"/>
    <d v="2014-03-10T00:00:00"/>
    <x v="5"/>
    <x v="2"/>
    <x v="3"/>
    <x v="0"/>
    <n v="95394"/>
  </r>
  <r>
    <x v="1"/>
    <d v="2014-03-10T00:00:00"/>
    <x v="5"/>
    <x v="2"/>
    <x v="4"/>
    <x v="0"/>
    <n v="268407"/>
  </r>
  <r>
    <x v="1"/>
    <d v="2014-03-10T00:00:00"/>
    <x v="5"/>
    <x v="2"/>
    <x v="3"/>
    <x v="0"/>
    <n v="86778"/>
  </r>
  <r>
    <x v="0"/>
    <d v="2014-03-10T00:00:00"/>
    <x v="5"/>
    <x v="0"/>
    <x v="2"/>
    <x v="1"/>
    <n v="8844"/>
  </r>
  <r>
    <x v="2"/>
    <d v="2014-03-10T00:00:00"/>
    <x v="5"/>
    <x v="2"/>
    <x v="1"/>
    <x v="0"/>
    <n v="26647"/>
  </r>
  <r>
    <x v="0"/>
    <d v="2014-03-10T00:00:00"/>
    <x v="5"/>
    <x v="1"/>
    <x v="1"/>
    <x v="1"/>
    <n v="250400"/>
  </r>
  <r>
    <x v="2"/>
    <d v="2014-03-10T00:00:00"/>
    <x v="5"/>
    <x v="3"/>
    <x v="4"/>
    <x v="1"/>
    <n v="145882"/>
  </r>
  <r>
    <x v="3"/>
    <d v="2014-03-10T00:00:00"/>
    <x v="5"/>
    <x v="2"/>
    <x v="1"/>
    <x v="0"/>
    <n v="30551"/>
  </r>
  <r>
    <x v="1"/>
    <d v="2014-03-10T00:00:00"/>
    <x v="5"/>
    <x v="1"/>
    <x v="1"/>
    <x v="1"/>
    <n v="158544"/>
  </r>
  <r>
    <x v="0"/>
    <d v="2014-03-10T00:00:00"/>
    <x v="5"/>
    <x v="1"/>
    <x v="1"/>
    <x v="1"/>
    <n v="6865"/>
  </r>
  <r>
    <x v="1"/>
    <d v="2014-03-10T00:00:00"/>
    <x v="5"/>
    <x v="2"/>
    <x v="0"/>
    <x v="0"/>
    <n v="48212"/>
  </r>
  <r>
    <x v="3"/>
    <d v="2014-03-10T00:00:00"/>
    <x v="5"/>
    <x v="1"/>
    <x v="3"/>
    <x v="1"/>
    <n v="271069"/>
  </r>
  <r>
    <x v="2"/>
    <d v="2014-03-10T00:00:00"/>
    <x v="5"/>
    <x v="1"/>
    <x v="0"/>
    <x v="1"/>
    <n v="79400"/>
  </r>
  <r>
    <x v="2"/>
    <d v="2014-03-10T00:00:00"/>
    <x v="5"/>
    <x v="2"/>
    <x v="1"/>
    <x v="1"/>
    <n v="67153"/>
  </r>
  <r>
    <x v="520"/>
    <d v="2014-03-10T00:00:00"/>
    <x v="5"/>
    <x v="3"/>
    <x v="1"/>
    <x v="0"/>
    <n v="66072"/>
  </r>
  <r>
    <x v="59"/>
    <d v="2014-03-10T00:00:00"/>
    <x v="5"/>
    <x v="2"/>
    <x v="3"/>
    <x v="0"/>
    <n v="70044"/>
  </r>
  <r>
    <x v="41"/>
    <d v="2014-03-10T00:00:00"/>
    <x v="5"/>
    <x v="1"/>
    <x v="1"/>
    <x v="1"/>
    <n v="20352"/>
  </r>
  <r>
    <x v="800"/>
    <d v="2014-03-10T00:00:00"/>
    <x v="5"/>
    <x v="3"/>
    <x v="4"/>
    <x v="0"/>
    <n v="183383"/>
  </r>
  <r>
    <x v="115"/>
    <d v="2014-03-10T00:00:00"/>
    <x v="5"/>
    <x v="1"/>
    <x v="0"/>
    <x v="0"/>
    <n v="176487"/>
  </r>
  <r>
    <x v="801"/>
    <d v="2014-03-10T00:00:00"/>
    <x v="5"/>
    <x v="1"/>
    <x v="2"/>
    <x v="1"/>
    <n v="7127"/>
  </r>
  <r>
    <x v="87"/>
    <d v="2014-03-10T00:00:00"/>
    <x v="5"/>
    <x v="1"/>
    <x v="2"/>
    <x v="0"/>
    <n v="259311"/>
  </r>
  <r>
    <x v="173"/>
    <d v="2014-03-10T00:00:00"/>
    <x v="5"/>
    <x v="0"/>
    <x v="1"/>
    <x v="0"/>
    <n v="40805"/>
  </r>
  <r>
    <x v="19"/>
    <d v="2014-03-10T00:00:00"/>
    <x v="5"/>
    <x v="0"/>
    <x v="3"/>
    <x v="0"/>
    <n v="66641"/>
  </r>
  <r>
    <x v="17"/>
    <d v="2014-03-10T00:00:00"/>
    <x v="5"/>
    <x v="0"/>
    <x v="3"/>
    <x v="0"/>
    <n v="270402"/>
  </r>
  <r>
    <x v="22"/>
    <d v="2014-03-10T00:00:00"/>
    <x v="5"/>
    <x v="2"/>
    <x v="4"/>
    <x v="1"/>
    <n v="280719"/>
  </r>
  <r>
    <x v="20"/>
    <d v="2014-03-10T00:00:00"/>
    <x v="5"/>
    <x v="3"/>
    <x v="1"/>
    <x v="0"/>
    <n v="136648"/>
  </r>
  <r>
    <x v="34"/>
    <d v="2014-03-10T00:00:00"/>
    <x v="5"/>
    <x v="2"/>
    <x v="2"/>
    <x v="1"/>
    <n v="253204"/>
  </r>
  <r>
    <x v="34"/>
    <d v="2014-03-10T00:00:00"/>
    <x v="5"/>
    <x v="1"/>
    <x v="2"/>
    <x v="1"/>
    <n v="132949"/>
  </r>
  <r>
    <x v="18"/>
    <d v="2014-03-10T00:00:00"/>
    <x v="5"/>
    <x v="1"/>
    <x v="2"/>
    <x v="0"/>
    <n v="2830"/>
  </r>
  <r>
    <x v="23"/>
    <d v="2014-03-10T00:00:00"/>
    <x v="5"/>
    <x v="3"/>
    <x v="1"/>
    <x v="0"/>
    <n v="222106"/>
  </r>
  <r>
    <x v="23"/>
    <d v="2014-03-10T00:00:00"/>
    <x v="5"/>
    <x v="0"/>
    <x v="0"/>
    <x v="1"/>
    <n v="24384"/>
  </r>
  <r>
    <x v="34"/>
    <d v="2014-03-10T00:00:00"/>
    <x v="5"/>
    <x v="0"/>
    <x v="4"/>
    <x v="1"/>
    <n v="282212"/>
  </r>
  <r>
    <x v="20"/>
    <d v="2014-03-10T00:00:00"/>
    <x v="5"/>
    <x v="1"/>
    <x v="5"/>
    <x v="0"/>
    <n v="209890"/>
  </r>
  <r>
    <x v="21"/>
    <d v="2014-03-10T00:00:00"/>
    <x v="5"/>
    <x v="1"/>
    <x v="5"/>
    <x v="1"/>
    <n v="259593"/>
  </r>
  <r>
    <x v="2"/>
    <d v="2014-03-11T00:00:00"/>
    <x v="5"/>
    <x v="0"/>
    <x v="1"/>
    <x v="0"/>
    <n v="156075"/>
  </r>
  <r>
    <x v="0"/>
    <d v="2014-03-11T00:00:00"/>
    <x v="5"/>
    <x v="2"/>
    <x v="0"/>
    <x v="0"/>
    <n v="287684"/>
  </r>
  <r>
    <x v="3"/>
    <d v="2014-03-11T00:00:00"/>
    <x v="5"/>
    <x v="1"/>
    <x v="1"/>
    <x v="0"/>
    <n v="263367"/>
  </r>
  <r>
    <x v="0"/>
    <d v="2014-03-11T00:00:00"/>
    <x v="5"/>
    <x v="3"/>
    <x v="3"/>
    <x v="0"/>
    <n v="140717"/>
  </r>
  <r>
    <x v="1"/>
    <d v="2014-03-11T00:00:00"/>
    <x v="5"/>
    <x v="3"/>
    <x v="3"/>
    <x v="0"/>
    <n v="52518"/>
  </r>
  <r>
    <x v="3"/>
    <d v="2014-03-11T00:00:00"/>
    <x v="5"/>
    <x v="1"/>
    <x v="2"/>
    <x v="0"/>
    <n v="169743"/>
  </r>
  <r>
    <x v="0"/>
    <d v="2014-03-11T00:00:00"/>
    <x v="5"/>
    <x v="2"/>
    <x v="3"/>
    <x v="1"/>
    <n v="166352"/>
  </r>
  <r>
    <x v="0"/>
    <d v="2014-03-11T00:00:00"/>
    <x v="5"/>
    <x v="1"/>
    <x v="0"/>
    <x v="1"/>
    <n v="131596"/>
  </r>
  <r>
    <x v="3"/>
    <d v="2014-03-11T00:00:00"/>
    <x v="5"/>
    <x v="2"/>
    <x v="2"/>
    <x v="0"/>
    <n v="220755"/>
  </r>
  <r>
    <x v="3"/>
    <d v="2014-03-11T00:00:00"/>
    <x v="5"/>
    <x v="3"/>
    <x v="3"/>
    <x v="1"/>
    <n v="125159"/>
  </r>
  <r>
    <x v="0"/>
    <d v="2014-03-11T00:00:00"/>
    <x v="5"/>
    <x v="3"/>
    <x v="1"/>
    <x v="0"/>
    <n v="56606"/>
  </r>
  <r>
    <x v="2"/>
    <d v="2014-03-11T00:00:00"/>
    <x v="5"/>
    <x v="2"/>
    <x v="1"/>
    <x v="0"/>
    <n v="44908"/>
  </r>
  <r>
    <x v="1"/>
    <d v="2014-03-11T00:00:00"/>
    <x v="5"/>
    <x v="1"/>
    <x v="2"/>
    <x v="1"/>
    <n v="200390"/>
  </r>
  <r>
    <x v="1"/>
    <d v="2014-03-11T00:00:00"/>
    <x v="5"/>
    <x v="3"/>
    <x v="4"/>
    <x v="0"/>
    <n v="164200"/>
  </r>
  <r>
    <x v="1"/>
    <d v="2014-03-11T00:00:00"/>
    <x v="5"/>
    <x v="1"/>
    <x v="1"/>
    <x v="0"/>
    <n v="294381"/>
  </r>
  <r>
    <x v="0"/>
    <d v="2014-03-11T00:00:00"/>
    <x v="5"/>
    <x v="0"/>
    <x v="3"/>
    <x v="1"/>
    <n v="184864"/>
  </r>
  <r>
    <x v="1"/>
    <d v="2014-03-11T00:00:00"/>
    <x v="5"/>
    <x v="2"/>
    <x v="0"/>
    <x v="1"/>
    <n v="5726"/>
  </r>
  <r>
    <x v="3"/>
    <d v="2014-03-11T00:00:00"/>
    <x v="5"/>
    <x v="3"/>
    <x v="0"/>
    <x v="1"/>
    <n v="222588"/>
  </r>
  <r>
    <x v="0"/>
    <d v="2014-03-11T00:00:00"/>
    <x v="5"/>
    <x v="3"/>
    <x v="4"/>
    <x v="0"/>
    <n v="276356"/>
  </r>
  <r>
    <x v="1"/>
    <d v="2014-03-11T00:00:00"/>
    <x v="5"/>
    <x v="3"/>
    <x v="3"/>
    <x v="1"/>
    <n v="3302"/>
  </r>
  <r>
    <x v="3"/>
    <d v="2014-03-11T00:00:00"/>
    <x v="5"/>
    <x v="3"/>
    <x v="2"/>
    <x v="1"/>
    <n v="255144"/>
  </r>
  <r>
    <x v="2"/>
    <d v="2014-03-11T00:00:00"/>
    <x v="5"/>
    <x v="1"/>
    <x v="1"/>
    <x v="0"/>
    <n v="93977"/>
  </r>
  <r>
    <x v="3"/>
    <d v="2014-03-11T00:00:00"/>
    <x v="5"/>
    <x v="1"/>
    <x v="3"/>
    <x v="0"/>
    <n v="27942"/>
  </r>
  <r>
    <x v="1"/>
    <d v="2014-03-11T00:00:00"/>
    <x v="5"/>
    <x v="0"/>
    <x v="4"/>
    <x v="0"/>
    <n v="134488"/>
  </r>
  <r>
    <x v="1"/>
    <d v="2014-03-11T00:00:00"/>
    <x v="5"/>
    <x v="2"/>
    <x v="0"/>
    <x v="0"/>
    <n v="250750"/>
  </r>
  <r>
    <x v="445"/>
    <d v="2014-03-11T00:00:00"/>
    <x v="5"/>
    <x v="0"/>
    <x v="1"/>
    <x v="0"/>
    <n v="254407"/>
  </r>
  <r>
    <x v="537"/>
    <d v="2014-03-11T00:00:00"/>
    <x v="5"/>
    <x v="1"/>
    <x v="3"/>
    <x v="0"/>
    <n v="58188"/>
  </r>
  <r>
    <x v="334"/>
    <d v="2014-03-11T00:00:00"/>
    <x v="5"/>
    <x v="3"/>
    <x v="2"/>
    <x v="0"/>
    <n v="112130"/>
  </r>
  <r>
    <x v="802"/>
    <d v="2014-03-11T00:00:00"/>
    <x v="5"/>
    <x v="3"/>
    <x v="4"/>
    <x v="1"/>
    <n v="110552"/>
  </r>
  <r>
    <x v="284"/>
    <d v="2014-03-11T00:00:00"/>
    <x v="5"/>
    <x v="3"/>
    <x v="1"/>
    <x v="0"/>
    <n v="207312"/>
  </r>
  <r>
    <x v="803"/>
    <d v="2014-03-11T00:00:00"/>
    <x v="5"/>
    <x v="2"/>
    <x v="4"/>
    <x v="1"/>
    <n v="181135"/>
  </r>
  <r>
    <x v="18"/>
    <d v="2014-03-11T00:00:00"/>
    <x v="5"/>
    <x v="2"/>
    <x v="1"/>
    <x v="0"/>
    <n v="236825"/>
  </r>
  <r>
    <x v="17"/>
    <d v="2014-03-11T00:00:00"/>
    <x v="5"/>
    <x v="0"/>
    <x v="3"/>
    <x v="0"/>
    <n v="51069"/>
  </r>
  <r>
    <x v="21"/>
    <d v="2014-03-11T00:00:00"/>
    <x v="5"/>
    <x v="0"/>
    <x v="3"/>
    <x v="0"/>
    <n v="92375"/>
  </r>
  <r>
    <x v="18"/>
    <d v="2014-03-11T00:00:00"/>
    <x v="5"/>
    <x v="1"/>
    <x v="1"/>
    <x v="1"/>
    <n v="205449"/>
  </r>
  <r>
    <x v="21"/>
    <d v="2014-03-11T00:00:00"/>
    <x v="5"/>
    <x v="3"/>
    <x v="3"/>
    <x v="0"/>
    <n v="85124"/>
  </r>
  <r>
    <x v="23"/>
    <d v="2014-03-11T00:00:00"/>
    <x v="5"/>
    <x v="1"/>
    <x v="4"/>
    <x v="0"/>
    <n v="2110"/>
  </r>
  <r>
    <x v="22"/>
    <d v="2014-03-11T00:00:00"/>
    <x v="5"/>
    <x v="1"/>
    <x v="3"/>
    <x v="0"/>
    <n v="222253"/>
  </r>
  <r>
    <x v="20"/>
    <d v="2014-03-11T00:00:00"/>
    <x v="5"/>
    <x v="2"/>
    <x v="5"/>
    <x v="0"/>
    <n v="5769"/>
  </r>
  <r>
    <x v="0"/>
    <d v="2014-03-12T00:00:00"/>
    <x v="5"/>
    <x v="0"/>
    <x v="1"/>
    <x v="0"/>
    <n v="81753"/>
  </r>
  <r>
    <x v="3"/>
    <d v="2014-03-12T00:00:00"/>
    <x v="5"/>
    <x v="3"/>
    <x v="1"/>
    <x v="0"/>
    <n v="9999"/>
  </r>
  <r>
    <x v="3"/>
    <d v="2014-03-12T00:00:00"/>
    <x v="5"/>
    <x v="2"/>
    <x v="2"/>
    <x v="0"/>
    <n v="125879"/>
  </r>
  <r>
    <x v="0"/>
    <d v="2014-03-12T00:00:00"/>
    <x v="5"/>
    <x v="0"/>
    <x v="4"/>
    <x v="1"/>
    <n v="239028"/>
  </r>
  <r>
    <x v="3"/>
    <d v="2014-03-12T00:00:00"/>
    <x v="5"/>
    <x v="1"/>
    <x v="4"/>
    <x v="1"/>
    <n v="144149"/>
  </r>
  <r>
    <x v="1"/>
    <d v="2014-03-12T00:00:00"/>
    <x v="5"/>
    <x v="1"/>
    <x v="4"/>
    <x v="0"/>
    <n v="244904"/>
  </r>
  <r>
    <x v="2"/>
    <d v="2014-03-12T00:00:00"/>
    <x v="5"/>
    <x v="2"/>
    <x v="3"/>
    <x v="0"/>
    <n v="261416"/>
  </r>
  <r>
    <x v="0"/>
    <d v="2014-03-12T00:00:00"/>
    <x v="5"/>
    <x v="1"/>
    <x v="4"/>
    <x v="0"/>
    <n v="176366"/>
  </r>
  <r>
    <x v="0"/>
    <d v="2014-03-12T00:00:00"/>
    <x v="5"/>
    <x v="1"/>
    <x v="0"/>
    <x v="0"/>
    <n v="169036"/>
  </r>
  <r>
    <x v="0"/>
    <d v="2014-03-12T00:00:00"/>
    <x v="5"/>
    <x v="0"/>
    <x v="3"/>
    <x v="1"/>
    <n v="123341"/>
  </r>
  <r>
    <x v="1"/>
    <d v="2014-03-12T00:00:00"/>
    <x v="5"/>
    <x v="2"/>
    <x v="1"/>
    <x v="0"/>
    <n v="86694"/>
  </r>
  <r>
    <x v="0"/>
    <d v="2014-03-12T00:00:00"/>
    <x v="5"/>
    <x v="1"/>
    <x v="1"/>
    <x v="0"/>
    <n v="265408"/>
  </r>
  <r>
    <x v="1"/>
    <d v="2014-03-12T00:00:00"/>
    <x v="5"/>
    <x v="1"/>
    <x v="0"/>
    <x v="0"/>
    <n v="82010"/>
  </r>
  <r>
    <x v="0"/>
    <d v="2014-03-12T00:00:00"/>
    <x v="5"/>
    <x v="3"/>
    <x v="4"/>
    <x v="0"/>
    <n v="160901"/>
  </r>
  <r>
    <x v="0"/>
    <d v="2014-03-12T00:00:00"/>
    <x v="5"/>
    <x v="1"/>
    <x v="3"/>
    <x v="1"/>
    <n v="139597"/>
  </r>
  <r>
    <x v="2"/>
    <d v="2014-03-12T00:00:00"/>
    <x v="5"/>
    <x v="2"/>
    <x v="4"/>
    <x v="0"/>
    <n v="32900"/>
  </r>
  <r>
    <x v="2"/>
    <d v="2014-03-12T00:00:00"/>
    <x v="5"/>
    <x v="2"/>
    <x v="0"/>
    <x v="0"/>
    <n v="285105"/>
  </r>
  <r>
    <x v="0"/>
    <d v="2014-03-12T00:00:00"/>
    <x v="5"/>
    <x v="1"/>
    <x v="4"/>
    <x v="1"/>
    <n v="200476"/>
  </r>
  <r>
    <x v="1"/>
    <d v="2014-03-12T00:00:00"/>
    <x v="5"/>
    <x v="0"/>
    <x v="1"/>
    <x v="0"/>
    <n v="156017"/>
  </r>
  <r>
    <x v="1"/>
    <d v="2014-03-12T00:00:00"/>
    <x v="5"/>
    <x v="0"/>
    <x v="3"/>
    <x v="0"/>
    <n v="73896"/>
  </r>
  <r>
    <x v="3"/>
    <d v="2014-03-12T00:00:00"/>
    <x v="5"/>
    <x v="3"/>
    <x v="2"/>
    <x v="0"/>
    <n v="253811"/>
  </r>
  <r>
    <x v="2"/>
    <d v="2014-03-12T00:00:00"/>
    <x v="5"/>
    <x v="3"/>
    <x v="0"/>
    <x v="0"/>
    <n v="251877"/>
  </r>
  <r>
    <x v="1"/>
    <d v="2014-03-12T00:00:00"/>
    <x v="5"/>
    <x v="2"/>
    <x v="1"/>
    <x v="0"/>
    <n v="252899"/>
  </r>
  <r>
    <x v="1"/>
    <d v="2014-03-12T00:00:00"/>
    <x v="5"/>
    <x v="2"/>
    <x v="0"/>
    <x v="0"/>
    <n v="234177"/>
  </r>
  <r>
    <x v="623"/>
    <d v="2014-03-12T00:00:00"/>
    <x v="5"/>
    <x v="3"/>
    <x v="1"/>
    <x v="0"/>
    <n v="19993"/>
  </r>
  <r>
    <x v="25"/>
    <d v="2014-03-12T00:00:00"/>
    <x v="5"/>
    <x v="3"/>
    <x v="2"/>
    <x v="1"/>
    <n v="20890"/>
  </r>
  <r>
    <x v="644"/>
    <d v="2014-03-12T00:00:00"/>
    <x v="5"/>
    <x v="1"/>
    <x v="4"/>
    <x v="0"/>
    <n v="8320"/>
  </r>
  <r>
    <x v="663"/>
    <d v="2014-03-12T00:00:00"/>
    <x v="5"/>
    <x v="3"/>
    <x v="1"/>
    <x v="0"/>
    <n v="217725"/>
  </r>
  <r>
    <x v="173"/>
    <d v="2014-03-12T00:00:00"/>
    <x v="5"/>
    <x v="0"/>
    <x v="1"/>
    <x v="0"/>
    <n v="86609"/>
  </r>
  <r>
    <x v="630"/>
    <d v="2014-03-12T00:00:00"/>
    <x v="5"/>
    <x v="2"/>
    <x v="3"/>
    <x v="1"/>
    <n v="97794"/>
  </r>
  <r>
    <x v="21"/>
    <d v="2014-03-12T00:00:00"/>
    <x v="5"/>
    <x v="0"/>
    <x v="3"/>
    <x v="1"/>
    <n v="85025"/>
  </r>
  <r>
    <x v="21"/>
    <d v="2014-03-12T00:00:00"/>
    <x v="5"/>
    <x v="2"/>
    <x v="3"/>
    <x v="0"/>
    <n v="271759"/>
  </r>
  <r>
    <x v="22"/>
    <d v="2014-03-12T00:00:00"/>
    <x v="5"/>
    <x v="1"/>
    <x v="2"/>
    <x v="0"/>
    <n v="85271"/>
  </r>
  <r>
    <x v="23"/>
    <d v="2014-03-12T00:00:00"/>
    <x v="5"/>
    <x v="2"/>
    <x v="4"/>
    <x v="1"/>
    <n v="250204"/>
  </r>
  <r>
    <x v="23"/>
    <d v="2014-03-12T00:00:00"/>
    <x v="5"/>
    <x v="3"/>
    <x v="1"/>
    <x v="1"/>
    <n v="33250"/>
  </r>
  <r>
    <x v="23"/>
    <d v="2014-03-12T00:00:00"/>
    <x v="5"/>
    <x v="3"/>
    <x v="0"/>
    <x v="1"/>
    <n v="180998"/>
  </r>
  <r>
    <x v="19"/>
    <d v="2014-03-12T00:00:00"/>
    <x v="5"/>
    <x v="1"/>
    <x v="4"/>
    <x v="1"/>
    <n v="149629"/>
  </r>
  <r>
    <x v="19"/>
    <d v="2014-03-12T00:00:00"/>
    <x v="5"/>
    <x v="2"/>
    <x v="2"/>
    <x v="1"/>
    <n v="94301"/>
  </r>
  <r>
    <x v="18"/>
    <d v="2014-03-12T00:00:00"/>
    <x v="5"/>
    <x v="0"/>
    <x v="4"/>
    <x v="0"/>
    <n v="240259"/>
  </r>
  <r>
    <x v="22"/>
    <d v="2014-03-12T00:00:00"/>
    <x v="5"/>
    <x v="1"/>
    <x v="1"/>
    <x v="0"/>
    <n v="257484"/>
  </r>
  <r>
    <x v="34"/>
    <d v="2014-03-12T00:00:00"/>
    <x v="5"/>
    <x v="0"/>
    <x v="5"/>
    <x v="0"/>
    <n v="111093"/>
  </r>
  <r>
    <x v="3"/>
    <d v="2014-03-13T00:00:00"/>
    <x v="5"/>
    <x v="1"/>
    <x v="2"/>
    <x v="1"/>
    <n v="40780"/>
  </r>
  <r>
    <x v="1"/>
    <d v="2014-03-13T00:00:00"/>
    <x v="5"/>
    <x v="1"/>
    <x v="4"/>
    <x v="0"/>
    <n v="167189"/>
  </r>
  <r>
    <x v="3"/>
    <d v="2014-03-13T00:00:00"/>
    <x v="5"/>
    <x v="2"/>
    <x v="1"/>
    <x v="0"/>
    <n v="15986"/>
  </r>
  <r>
    <x v="1"/>
    <d v="2014-03-13T00:00:00"/>
    <x v="5"/>
    <x v="2"/>
    <x v="3"/>
    <x v="1"/>
    <n v="134244"/>
  </r>
  <r>
    <x v="2"/>
    <d v="2014-03-13T00:00:00"/>
    <x v="5"/>
    <x v="3"/>
    <x v="2"/>
    <x v="1"/>
    <n v="228734"/>
  </r>
  <r>
    <x v="3"/>
    <d v="2014-03-13T00:00:00"/>
    <x v="5"/>
    <x v="1"/>
    <x v="3"/>
    <x v="0"/>
    <n v="98925"/>
  </r>
  <r>
    <x v="2"/>
    <d v="2014-03-13T00:00:00"/>
    <x v="5"/>
    <x v="2"/>
    <x v="1"/>
    <x v="1"/>
    <n v="3644"/>
  </r>
  <r>
    <x v="3"/>
    <d v="2014-03-13T00:00:00"/>
    <x v="5"/>
    <x v="2"/>
    <x v="1"/>
    <x v="0"/>
    <n v="141036"/>
  </r>
  <r>
    <x v="1"/>
    <d v="2014-03-13T00:00:00"/>
    <x v="5"/>
    <x v="2"/>
    <x v="0"/>
    <x v="1"/>
    <n v="198794"/>
  </r>
  <r>
    <x v="0"/>
    <d v="2014-03-13T00:00:00"/>
    <x v="5"/>
    <x v="1"/>
    <x v="2"/>
    <x v="1"/>
    <n v="255740"/>
  </r>
  <r>
    <x v="0"/>
    <d v="2014-03-13T00:00:00"/>
    <x v="5"/>
    <x v="1"/>
    <x v="4"/>
    <x v="0"/>
    <n v="65947"/>
  </r>
  <r>
    <x v="1"/>
    <d v="2014-03-13T00:00:00"/>
    <x v="5"/>
    <x v="3"/>
    <x v="2"/>
    <x v="1"/>
    <n v="249756"/>
  </r>
  <r>
    <x v="3"/>
    <d v="2014-03-13T00:00:00"/>
    <x v="5"/>
    <x v="1"/>
    <x v="4"/>
    <x v="0"/>
    <n v="66897"/>
  </r>
  <r>
    <x v="1"/>
    <d v="2014-03-13T00:00:00"/>
    <x v="5"/>
    <x v="0"/>
    <x v="1"/>
    <x v="1"/>
    <n v="104935"/>
  </r>
  <r>
    <x v="1"/>
    <d v="2014-03-13T00:00:00"/>
    <x v="5"/>
    <x v="3"/>
    <x v="3"/>
    <x v="0"/>
    <n v="289592"/>
  </r>
  <r>
    <x v="0"/>
    <d v="2014-03-13T00:00:00"/>
    <x v="5"/>
    <x v="2"/>
    <x v="2"/>
    <x v="0"/>
    <n v="15512"/>
  </r>
  <r>
    <x v="0"/>
    <d v="2014-03-13T00:00:00"/>
    <x v="5"/>
    <x v="0"/>
    <x v="1"/>
    <x v="1"/>
    <n v="215728"/>
  </r>
  <r>
    <x v="0"/>
    <d v="2014-03-13T00:00:00"/>
    <x v="5"/>
    <x v="3"/>
    <x v="2"/>
    <x v="1"/>
    <n v="89747"/>
  </r>
  <r>
    <x v="3"/>
    <d v="2014-03-13T00:00:00"/>
    <x v="5"/>
    <x v="3"/>
    <x v="4"/>
    <x v="1"/>
    <n v="244806"/>
  </r>
  <r>
    <x v="3"/>
    <d v="2014-03-13T00:00:00"/>
    <x v="5"/>
    <x v="3"/>
    <x v="2"/>
    <x v="1"/>
    <n v="55500"/>
  </r>
  <r>
    <x v="1"/>
    <d v="2014-03-13T00:00:00"/>
    <x v="5"/>
    <x v="3"/>
    <x v="3"/>
    <x v="1"/>
    <n v="259837"/>
  </r>
  <r>
    <x v="2"/>
    <d v="2014-03-13T00:00:00"/>
    <x v="5"/>
    <x v="0"/>
    <x v="2"/>
    <x v="1"/>
    <n v="145286"/>
  </r>
  <r>
    <x v="324"/>
    <d v="2014-03-13T00:00:00"/>
    <x v="5"/>
    <x v="3"/>
    <x v="1"/>
    <x v="0"/>
    <n v="178276"/>
  </r>
  <r>
    <x v="396"/>
    <d v="2014-03-13T00:00:00"/>
    <x v="5"/>
    <x v="1"/>
    <x v="3"/>
    <x v="1"/>
    <n v="58075"/>
  </r>
  <r>
    <x v="611"/>
    <d v="2014-03-13T00:00:00"/>
    <x v="5"/>
    <x v="1"/>
    <x v="1"/>
    <x v="1"/>
    <n v="92844"/>
  </r>
  <r>
    <x v="804"/>
    <d v="2014-03-13T00:00:00"/>
    <x v="5"/>
    <x v="1"/>
    <x v="1"/>
    <x v="0"/>
    <n v="219117"/>
  </r>
  <r>
    <x v="6"/>
    <d v="2014-03-13T00:00:00"/>
    <x v="5"/>
    <x v="3"/>
    <x v="1"/>
    <x v="1"/>
    <n v="119326"/>
  </r>
  <r>
    <x v="610"/>
    <d v="2014-03-13T00:00:00"/>
    <x v="5"/>
    <x v="1"/>
    <x v="3"/>
    <x v="1"/>
    <n v="14468"/>
  </r>
  <r>
    <x v="23"/>
    <d v="2014-03-13T00:00:00"/>
    <x v="5"/>
    <x v="1"/>
    <x v="1"/>
    <x v="0"/>
    <n v="19916"/>
  </r>
  <r>
    <x v="34"/>
    <d v="2014-03-13T00:00:00"/>
    <x v="5"/>
    <x v="0"/>
    <x v="0"/>
    <x v="1"/>
    <n v="21627"/>
  </r>
  <r>
    <x v="17"/>
    <d v="2014-03-13T00:00:00"/>
    <x v="5"/>
    <x v="3"/>
    <x v="1"/>
    <x v="1"/>
    <n v="208646"/>
  </r>
  <r>
    <x v="20"/>
    <d v="2014-03-13T00:00:00"/>
    <x v="5"/>
    <x v="3"/>
    <x v="0"/>
    <x v="0"/>
    <n v="113203"/>
  </r>
  <r>
    <x v="34"/>
    <d v="2014-03-13T00:00:00"/>
    <x v="5"/>
    <x v="0"/>
    <x v="1"/>
    <x v="0"/>
    <n v="21904"/>
  </r>
  <r>
    <x v="17"/>
    <d v="2014-03-13T00:00:00"/>
    <x v="5"/>
    <x v="3"/>
    <x v="1"/>
    <x v="0"/>
    <n v="121411"/>
  </r>
  <r>
    <x v="19"/>
    <d v="2014-03-13T00:00:00"/>
    <x v="5"/>
    <x v="2"/>
    <x v="2"/>
    <x v="0"/>
    <n v="200087"/>
  </r>
  <r>
    <x v="18"/>
    <d v="2014-03-13T00:00:00"/>
    <x v="5"/>
    <x v="3"/>
    <x v="3"/>
    <x v="0"/>
    <n v="122249"/>
  </r>
  <r>
    <x v="19"/>
    <d v="2014-03-13T00:00:00"/>
    <x v="5"/>
    <x v="1"/>
    <x v="5"/>
    <x v="1"/>
    <n v="191782"/>
  </r>
  <r>
    <x v="17"/>
    <d v="2014-03-13T00:00:00"/>
    <x v="5"/>
    <x v="3"/>
    <x v="5"/>
    <x v="0"/>
    <n v="146059"/>
  </r>
  <r>
    <x v="3"/>
    <d v="2014-03-14T00:00:00"/>
    <x v="5"/>
    <x v="3"/>
    <x v="0"/>
    <x v="0"/>
    <n v="411062"/>
  </r>
  <r>
    <x v="0"/>
    <d v="2014-03-14T00:00:00"/>
    <x v="5"/>
    <x v="1"/>
    <x v="0"/>
    <x v="0"/>
    <n v="228565"/>
  </r>
  <r>
    <x v="0"/>
    <d v="2014-03-14T00:00:00"/>
    <x v="5"/>
    <x v="1"/>
    <x v="1"/>
    <x v="0"/>
    <n v="61388"/>
  </r>
  <r>
    <x v="0"/>
    <d v="2014-03-14T00:00:00"/>
    <x v="5"/>
    <x v="2"/>
    <x v="4"/>
    <x v="1"/>
    <n v="277448"/>
  </r>
  <r>
    <x v="0"/>
    <d v="2014-03-14T00:00:00"/>
    <x v="5"/>
    <x v="3"/>
    <x v="3"/>
    <x v="1"/>
    <n v="46045"/>
  </r>
  <r>
    <x v="0"/>
    <d v="2014-03-14T00:00:00"/>
    <x v="5"/>
    <x v="1"/>
    <x v="1"/>
    <x v="0"/>
    <n v="206341"/>
  </r>
  <r>
    <x v="0"/>
    <d v="2014-03-14T00:00:00"/>
    <x v="5"/>
    <x v="3"/>
    <x v="4"/>
    <x v="1"/>
    <n v="188951"/>
  </r>
  <r>
    <x v="3"/>
    <d v="2014-03-14T00:00:00"/>
    <x v="5"/>
    <x v="0"/>
    <x v="3"/>
    <x v="1"/>
    <n v="24097"/>
  </r>
  <r>
    <x v="1"/>
    <d v="2014-03-14T00:00:00"/>
    <x v="5"/>
    <x v="3"/>
    <x v="2"/>
    <x v="0"/>
    <n v="174403"/>
  </r>
  <r>
    <x v="0"/>
    <d v="2014-03-14T00:00:00"/>
    <x v="5"/>
    <x v="3"/>
    <x v="0"/>
    <x v="0"/>
    <n v="19797"/>
  </r>
  <r>
    <x v="2"/>
    <d v="2014-03-14T00:00:00"/>
    <x v="5"/>
    <x v="0"/>
    <x v="4"/>
    <x v="1"/>
    <n v="128099"/>
  </r>
  <r>
    <x v="2"/>
    <d v="2014-03-14T00:00:00"/>
    <x v="5"/>
    <x v="0"/>
    <x v="1"/>
    <x v="1"/>
    <n v="62836"/>
  </r>
  <r>
    <x v="3"/>
    <d v="2014-03-14T00:00:00"/>
    <x v="5"/>
    <x v="0"/>
    <x v="2"/>
    <x v="1"/>
    <n v="66803"/>
  </r>
  <r>
    <x v="3"/>
    <d v="2014-03-14T00:00:00"/>
    <x v="5"/>
    <x v="2"/>
    <x v="4"/>
    <x v="0"/>
    <n v="225547"/>
  </r>
  <r>
    <x v="1"/>
    <d v="2014-03-14T00:00:00"/>
    <x v="5"/>
    <x v="3"/>
    <x v="4"/>
    <x v="0"/>
    <n v="202284"/>
  </r>
  <r>
    <x v="3"/>
    <d v="2014-03-14T00:00:00"/>
    <x v="5"/>
    <x v="1"/>
    <x v="0"/>
    <x v="1"/>
    <n v="229975"/>
  </r>
  <r>
    <x v="3"/>
    <d v="2014-03-14T00:00:00"/>
    <x v="5"/>
    <x v="2"/>
    <x v="4"/>
    <x v="1"/>
    <n v="199163"/>
  </r>
  <r>
    <x v="1"/>
    <d v="2014-03-14T00:00:00"/>
    <x v="5"/>
    <x v="1"/>
    <x v="3"/>
    <x v="1"/>
    <n v="185909"/>
  </r>
  <r>
    <x v="2"/>
    <d v="2014-03-14T00:00:00"/>
    <x v="5"/>
    <x v="0"/>
    <x v="0"/>
    <x v="1"/>
    <n v="281731"/>
  </r>
  <r>
    <x v="1"/>
    <d v="2014-03-14T00:00:00"/>
    <x v="5"/>
    <x v="1"/>
    <x v="0"/>
    <x v="0"/>
    <n v="284757"/>
  </r>
  <r>
    <x v="0"/>
    <d v="2014-03-14T00:00:00"/>
    <x v="5"/>
    <x v="0"/>
    <x v="3"/>
    <x v="1"/>
    <n v="53719"/>
  </r>
  <r>
    <x v="0"/>
    <d v="2014-03-14T00:00:00"/>
    <x v="5"/>
    <x v="2"/>
    <x v="1"/>
    <x v="1"/>
    <n v="227541"/>
  </r>
  <r>
    <x v="2"/>
    <d v="2014-03-14T00:00:00"/>
    <x v="5"/>
    <x v="2"/>
    <x v="1"/>
    <x v="0"/>
    <n v="145626"/>
  </r>
  <r>
    <x v="1"/>
    <d v="2014-03-14T00:00:00"/>
    <x v="5"/>
    <x v="3"/>
    <x v="2"/>
    <x v="0"/>
    <n v="110323"/>
  </r>
  <r>
    <x v="805"/>
    <d v="2014-03-14T00:00:00"/>
    <x v="5"/>
    <x v="3"/>
    <x v="0"/>
    <x v="0"/>
    <n v="91163"/>
  </r>
  <r>
    <x v="435"/>
    <d v="2014-03-14T00:00:00"/>
    <x v="5"/>
    <x v="3"/>
    <x v="0"/>
    <x v="1"/>
    <n v="186932"/>
  </r>
  <r>
    <x v="545"/>
    <d v="2014-03-14T00:00:00"/>
    <x v="5"/>
    <x v="3"/>
    <x v="1"/>
    <x v="0"/>
    <n v="20411"/>
  </r>
  <r>
    <x v="441"/>
    <d v="2014-03-14T00:00:00"/>
    <x v="5"/>
    <x v="2"/>
    <x v="1"/>
    <x v="0"/>
    <n v="268203"/>
  </r>
  <r>
    <x v="416"/>
    <d v="2014-03-14T00:00:00"/>
    <x v="5"/>
    <x v="0"/>
    <x v="3"/>
    <x v="0"/>
    <n v="117291"/>
  </r>
  <r>
    <x v="150"/>
    <d v="2014-03-14T00:00:00"/>
    <x v="5"/>
    <x v="2"/>
    <x v="1"/>
    <x v="1"/>
    <n v="48313"/>
  </r>
  <r>
    <x v="701"/>
    <d v="2014-03-14T00:00:00"/>
    <x v="5"/>
    <x v="1"/>
    <x v="3"/>
    <x v="0"/>
    <n v="153987"/>
  </r>
  <r>
    <x v="806"/>
    <d v="2014-03-14T00:00:00"/>
    <x v="5"/>
    <x v="3"/>
    <x v="2"/>
    <x v="0"/>
    <n v="239369"/>
  </r>
  <r>
    <x v="807"/>
    <d v="2014-03-14T00:00:00"/>
    <x v="5"/>
    <x v="1"/>
    <x v="3"/>
    <x v="1"/>
    <n v="53369"/>
  </r>
  <r>
    <x v="22"/>
    <d v="2014-03-14T00:00:00"/>
    <x v="5"/>
    <x v="1"/>
    <x v="0"/>
    <x v="0"/>
    <n v="298201"/>
  </r>
  <r>
    <x v="23"/>
    <d v="2014-03-14T00:00:00"/>
    <x v="5"/>
    <x v="0"/>
    <x v="3"/>
    <x v="0"/>
    <n v="253376"/>
  </r>
  <r>
    <x v="34"/>
    <d v="2014-03-14T00:00:00"/>
    <x v="5"/>
    <x v="2"/>
    <x v="0"/>
    <x v="0"/>
    <n v="271154"/>
  </r>
  <r>
    <x v="20"/>
    <d v="2014-03-14T00:00:00"/>
    <x v="5"/>
    <x v="2"/>
    <x v="1"/>
    <x v="1"/>
    <n v="196905"/>
  </r>
  <r>
    <x v="17"/>
    <d v="2014-03-14T00:00:00"/>
    <x v="5"/>
    <x v="1"/>
    <x v="3"/>
    <x v="1"/>
    <n v="266641"/>
  </r>
  <r>
    <x v="17"/>
    <d v="2014-03-14T00:00:00"/>
    <x v="5"/>
    <x v="2"/>
    <x v="0"/>
    <x v="0"/>
    <n v="91749"/>
  </r>
  <r>
    <x v="1"/>
    <d v="2014-03-15T00:00:00"/>
    <x v="5"/>
    <x v="3"/>
    <x v="0"/>
    <x v="0"/>
    <n v="213047"/>
  </r>
  <r>
    <x v="1"/>
    <d v="2014-03-15T00:00:00"/>
    <x v="5"/>
    <x v="1"/>
    <x v="1"/>
    <x v="0"/>
    <n v="125003"/>
  </r>
  <r>
    <x v="1"/>
    <d v="2014-03-15T00:00:00"/>
    <x v="5"/>
    <x v="3"/>
    <x v="1"/>
    <x v="0"/>
    <n v="175112"/>
  </r>
  <r>
    <x v="0"/>
    <d v="2014-03-15T00:00:00"/>
    <x v="5"/>
    <x v="0"/>
    <x v="1"/>
    <x v="0"/>
    <n v="229616"/>
  </r>
  <r>
    <x v="0"/>
    <d v="2014-03-15T00:00:00"/>
    <x v="5"/>
    <x v="3"/>
    <x v="1"/>
    <x v="1"/>
    <n v="237522"/>
  </r>
  <r>
    <x v="0"/>
    <d v="2014-03-15T00:00:00"/>
    <x v="5"/>
    <x v="0"/>
    <x v="4"/>
    <x v="1"/>
    <n v="179615"/>
  </r>
  <r>
    <x v="3"/>
    <d v="2014-03-15T00:00:00"/>
    <x v="5"/>
    <x v="0"/>
    <x v="4"/>
    <x v="0"/>
    <n v="287910"/>
  </r>
  <r>
    <x v="0"/>
    <d v="2014-03-15T00:00:00"/>
    <x v="5"/>
    <x v="3"/>
    <x v="4"/>
    <x v="0"/>
    <n v="268003"/>
  </r>
  <r>
    <x v="3"/>
    <d v="2014-03-15T00:00:00"/>
    <x v="5"/>
    <x v="0"/>
    <x v="1"/>
    <x v="1"/>
    <n v="168822"/>
  </r>
  <r>
    <x v="1"/>
    <d v="2014-03-15T00:00:00"/>
    <x v="5"/>
    <x v="2"/>
    <x v="2"/>
    <x v="0"/>
    <n v="227071"/>
  </r>
  <r>
    <x v="3"/>
    <d v="2014-03-15T00:00:00"/>
    <x v="5"/>
    <x v="1"/>
    <x v="2"/>
    <x v="1"/>
    <n v="221366"/>
  </r>
  <r>
    <x v="2"/>
    <d v="2014-03-15T00:00:00"/>
    <x v="5"/>
    <x v="0"/>
    <x v="2"/>
    <x v="1"/>
    <n v="115464"/>
  </r>
  <r>
    <x v="1"/>
    <d v="2014-03-15T00:00:00"/>
    <x v="5"/>
    <x v="3"/>
    <x v="3"/>
    <x v="1"/>
    <n v="27395"/>
  </r>
  <r>
    <x v="1"/>
    <d v="2014-03-15T00:00:00"/>
    <x v="5"/>
    <x v="0"/>
    <x v="2"/>
    <x v="0"/>
    <n v="245169"/>
  </r>
  <r>
    <x v="3"/>
    <d v="2014-03-15T00:00:00"/>
    <x v="5"/>
    <x v="1"/>
    <x v="0"/>
    <x v="0"/>
    <n v="94375"/>
  </r>
  <r>
    <x v="3"/>
    <d v="2014-03-15T00:00:00"/>
    <x v="5"/>
    <x v="0"/>
    <x v="2"/>
    <x v="1"/>
    <n v="178144"/>
  </r>
  <r>
    <x v="3"/>
    <d v="2014-03-15T00:00:00"/>
    <x v="5"/>
    <x v="1"/>
    <x v="2"/>
    <x v="1"/>
    <n v="68262"/>
  </r>
  <r>
    <x v="3"/>
    <d v="2014-03-15T00:00:00"/>
    <x v="5"/>
    <x v="2"/>
    <x v="4"/>
    <x v="1"/>
    <n v="292392"/>
  </r>
  <r>
    <x v="2"/>
    <d v="2014-03-15T00:00:00"/>
    <x v="5"/>
    <x v="2"/>
    <x v="0"/>
    <x v="1"/>
    <n v="144574"/>
  </r>
  <r>
    <x v="2"/>
    <d v="2014-03-15T00:00:00"/>
    <x v="5"/>
    <x v="0"/>
    <x v="2"/>
    <x v="0"/>
    <n v="5036"/>
  </r>
  <r>
    <x v="3"/>
    <d v="2014-03-15T00:00:00"/>
    <x v="5"/>
    <x v="1"/>
    <x v="2"/>
    <x v="1"/>
    <n v="167524"/>
  </r>
  <r>
    <x v="1"/>
    <d v="2014-03-15T00:00:00"/>
    <x v="5"/>
    <x v="1"/>
    <x v="3"/>
    <x v="0"/>
    <n v="268380"/>
  </r>
  <r>
    <x v="1"/>
    <d v="2014-03-15T00:00:00"/>
    <x v="5"/>
    <x v="1"/>
    <x v="0"/>
    <x v="1"/>
    <n v="28564"/>
  </r>
  <r>
    <x v="2"/>
    <d v="2014-03-15T00:00:00"/>
    <x v="5"/>
    <x v="3"/>
    <x v="2"/>
    <x v="1"/>
    <n v="228911"/>
  </r>
  <r>
    <x v="1"/>
    <d v="2014-03-15T00:00:00"/>
    <x v="5"/>
    <x v="3"/>
    <x v="2"/>
    <x v="1"/>
    <n v="234652"/>
  </r>
  <r>
    <x v="808"/>
    <d v="2014-03-15T00:00:00"/>
    <x v="5"/>
    <x v="3"/>
    <x v="0"/>
    <x v="1"/>
    <n v="172635"/>
  </r>
  <r>
    <x v="408"/>
    <d v="2014-03-15T00:00:00"/>
    <x v="5"/>
    <x v="2"/>
    <x v="0"/>
    <x v="0"/>
    <n v="19565"/>
  </r>
  <r>
    <x v="29"/>
    <d v="2014-03-15T00:00:00"/>
    <x v="5"/>
    <x v="0"/>
    <x v="3"/>
    <x v="0"/>
    <n v="55384"/>
  </r>
  <r>
    <x v="789"/>
    <d v="2014-03-15T00:00:00"/>
    <x v="5"/>
    <x v="2"/>
    <x v="0"/>
    <x v="0"/>
    <n v="277138"/>
  </r>
  <r>
    <x v="678"/>
    <d v="2014-03-15T00:00:00"/>
    <x v="5"/>
    <x v="3"/>
    <x v="0"/>
    <x v="1"/>
    <n v="244318"/>
  </r>
  <r>
    <x v="302"/>
    <d v="2014-03-15T00:00:00"/>
    <x v="5"/>
    <x v="2"/>
    <x v="0"/>
    <x v="0"/>
    <n v="277084"/>
  </r>
  <r>
    <x v="20"/>
    <d v="2014-03-15T00:00:00"/>
    <x v="5"/>
    <x v="3"/>
    <x v="3"/>
    <x v="0"/>
    <n v="108656"/>
  </r>
  <r>
    <x v="22"/>
    <d v="2014-03-15T00:00:00"/>
    <x v="5"/>
    <x v="0"/>
    <x v="2"/>
    <x v="0"/>
    <n v="45890"/>
  </r>
  <r>
    <x v="22"/>
    <d v="2014-03-15T00:00:00"/>
    <x v="5"/>
    <x v="0"/>
    <x v="3"/>
    <x v="0"/>
    <n v="240237"/>
  </r>
  <r>
    <x v="22"/>
    <d v="2014-03-15T00:00:00"/>
    <x v="5"/>
    <x v="0"/>
    <x v="1"/>
    <x v="0"/>
    <n v="280580"/>
  </r>
  <r>
    <x v="23"/>
    <d v="2014-03-15T00:00:00"/>
    <x v="5"/>
    <x v="1"/>
    <x v="3"/>
    <x v="1"/>
    <n v="82057"/>
  </r>
  <r>
    <x v="18"/>
    <d v="2014-03-15T00:00:00"/>
    <x v="5"/>
    <x v="1"/>
    <x v="4"/>
    <x v="0"/>
    <n v="276783"/>
  </r>
  <r>
    <x v="18"/>
    <d v="2014-03-15T00:00:00"/>
    <x v="5"/>
    <x v="1"/>
    <x v="4"/>
    <x v="1"/>
    <n v="107153"/>
  </r>
  <r>
    <x v="18"/>
    <d v="2014-03-15T00:00:00"/>
    <x v="5"/>
    <x v="3"/>
    <x v="1"/>
    <x v="1"/>
    <n v="51605"/>
  </r>
  <r>
    <x v="0"/>
    <d v="2014-03-16T00:00:00"/>
    <x v="5"/>
    <x v="1"/>
    <x v="4"/>
    <x v="0"/>
    <n v="143243"/>
  </r>
  <r>
    <x v="1"/>
    <d v="2014-03-16T00:00:00"/>
    <x v="5"/>
    <x v="1"/>
    <x v="3"/>
    <x v="1"/>
    <n v="139368"/>
  </r>
  <r>
    <x v="3"/>
    <d v="2014-03-16T00:00:00"/>
    <x v="5"/>
    <x v="3"/>
    <x v="4"/>
    <x v="1"/>
    <n v="30657"/>
  </r>
  <r>
    <x v="2"/>
    <d v="2014-03-16T00:00:00"/>
    <x v="5"/>
    <x v="0"/>
    <x v="0"/>
    <x v="1"/>
    <n v="115408"/>
  </r>
  <r>
    <x v="1"/>
    <d v="2014-03-16T00:00:00"/>
    <x v="5"/>
    <x v="0"/>
    <x v="0"/>
    <x v="0"/>
    <n v="249077"/>
  </r>
  <r>
    <x v="3"/>
    <d v="2014-03-16T00:00:00"/>
    <x v="5"/>
    <x v="3"/>
    <x v="1"/>
    <x v="0"/>
    <n v="88471"/>
  </r>
  <r>
    <x v="1"/>
    <d v="2014-03-16T00:00:00"/>
    <x v="5"/>
    <x v="1"/>
    <x v="2"/>
    <x v="0"/>
    <n v="78371"/>
  </r>
  <r>
    <x v="2"/>
    <d v="2014-03-16T00:00:00"/>
    <x v="5"/>
    <x v="1"/>
    <x v="2"/>
    <x v="1"/>
    <n v="237689"/>
  </r>
  <r>
    <x v="2"/>
    <d v="2014-03-16T00:00:00"/>
    <x v="5"/>
    <x v="3"/>
    <x v="4"/>
    <x v="1"/>
    <n v="222710"/>
  </r>
  <r>
    <x v="1"/>
    <d v="2014-03-16T00:00:00"/>
    <x v="5"/>
    <x v="0"/>
    <x v="0"/>
    <x v="0"/>
    <n v="240867"/>
  </r>
  <r>
    <x v="1"/>
    <d v="2014-03-16T00:00:00"/>
    <x v="5"/>
    <x v="1"/>
    <x v="2"/>
    <x v="1"/>
    <n v="218002"/>
  </r>
  <r>
    <x v="0"/>
    <d v="2014-03-16T00:00:00"/>
    <x v="5"/>
    <x v="2"/>
    <x v="1"/>
    <x v="1"/>
    <n v="150145"/>
  </r>
  <r>
    <x v="2"/>
    <d v="2014-03-16T00:00:00"/>
    <x v="5"/>
    <x v="0"/>
    <x v="1"/>
    <x v="1"/>
    <n v="36087"/>
  </r>
  <r>
    <x v="2"/>
    <d v="2014-03-16T00:00:00"/>
    <x v="5"/>
    <x v="2"/>
    <x v="2"/>
    <x v="0"/>
    <n v="79809"/>
  </r>
  <r>
    <x v="3"/>
    <d v="2014-03-16T00:00:00"/>
    <x v="5"/>
    <x v="3"/>
    <x v="4"/>
    <x v="1"/>
    <n v="105730"/>
  </r>
  <r>
    <x v="1"/>
    <d v="2014-03-16T00:00:00"/>
    <x v="5"/>
    <x v="0"/>
    <x v="2"/>
    <x v="0"/>
    <n v="194486"/>
  </r>
  <r>
    <x v="2"/>
    <d v="2014-03-16T00:00:00"/>
    <x v="5"/>
    <x v="3"/>
    <x v="2"/>
    <x v="1"/>
    <n v="265246"/>
  </r>
  <r>
    <x v="2"/>
    <d v="2014-03-16T00:00:00"/>
    <x v="5"/>
    <x v="0"/>
    <x v="4"/>
    <x v="0"/>
    <n v="212418"/>
  </r>
  <r>
    <x v="0"/>
    <d v="2014-03-16T00:00:00"/>
    <x v="5"/>
    <x v="0"/>
    <x v="2"/>
    <x v="0"/>
    <n v="21226"/>
  </r>
  <r>
    <x v="281"/>
    <d v="2014-03-16T00:00:00"/>
    <x v="5"/>
    <x v="3"/>
    <x v="1"/>
    <x v="0"/>
    <n v="155514"/>
  </r>
  <r>
    <x v="809"/>
    <d v="2014-03-16T00:00:00"/>
    <x v="5"/>
    <x v="3"/>
    <x v="3"/>
    <x v="1"/>
    <n v="289394"/>
  </r>
  <r>
    <x v="345"/>
    <d v="2014-03-16T00:00:00"/>
    <x v="5"/>
    <x v="3"/>
    <x v="3"/>
    <x v="0"/>
    <n v="235157"/>
  </r>
  <r>
    <x v="810"/>
    <d v="2014-03-16T00:00:00"/>
    <x v="5"/>
    <x v="3"/>
    <x v="4"/>
    <x v="1"/>
    <n v="211487"/>
  </r>
  <r>
    <x v="357"/>
    <d v="2014-03-16T00:00:00"/>
    <x v="5"/>
    <x v="1"/>
    <x v="2"/>
    <x v="1"/>
    <n v="237717"/>
  </r>
  <r>
    <x v="614"/>
    <d v="2014-03-16T00:00:00"/>
    <x v="5"/>
    <x v="2"/>
    <x v="3"/>
    <x v="1"/>
    <n v="278714"/>
  </r>
  <r>
    <x v="801"/>
    <d v="2014-03-16T00:00:00"/>
    <x v="5"/>
    <x v="0"/>
    <x v="4"/>
    <x v="1"/>
    <n v="132978"/>
  </r>
  <r>
    <x v="730"/>
    <d v="2014-03-16T00:00:00"/>
    <x v="5"/>
    <x v="0"/>
    <x v="0"/>
    <x v="1"/>
    <n v="293685"/>
  </r>
  <r>
    <x v="588"/>
    <d v="2014-03-16T00:00:00"/>
    <x v="5"/>
    <x v="3"/>
    <x v="2"/>
    <x v="1"/>
    <n v="9511"/>
  </r>
  <r>
    <x v="17"/>
    <d v="2014-03-16T00:00:00"/>
    <x v="5"/>
    <x v="3"/>
    <x v="3"/>
    <x v="1"/>
    <n v="103191"/>
  </r>
  <r>
    <x v="34"/>
    <d v="2014-03-16T00:00:00"/>
    <x v="5"/>
    <x v="1"/>
    <x v="4"/>
    <x v="1"/>
    <n v="39047"/>
  </r>
  <r>
    <x v="18"/>
    <d v="2014-03-16T00:00:00"/>
    <x v="5"/>
    <x v="1"/>
    <x v="0"/>
    <x v="1"/>
    <n v="187831"/>
  </r>
  <r>
    <x v="17"/>
    <d v="2014-03-16T00:00:00"/>
    <x v="5"/>
    <x v="3"/>
    <x v="0"/>
    <x v="1"/>
    <n v="40302"/>
  </r>
  <r>
    <x v="22"/>
    <d v="2014-03-16T00:00:00"/>
    <x v="5"/>
    <x v="2"/>
    <x v="0"/>
    <x v="0"/>
    <n v="116317"/>
  </r>
  <r>
    <x v="23"/>
    <d v="2014-03-16T00:00:00"/>
    <x v="5"/>
    <x v="2"/>
    <x v="0"/>
    <x v="0"/>
    <n v="142840"/>
  </r>
  <r>
    <x v="34"/>
    <d v="2014-03-16T00:00:00"/>
    <x v="5"/>
    <x v="0"/>
    <x v="0"/>
    <x v="0"/>
    <n v="1026"/>
  </r>
  <r>
    <x v="34"/>
    <d v="2014-03-16T00:00:00"/>
    <x v="5"/>
    <x v="3"/>
    <x v="3"/>
    <x v="0"/>
    <n v="184054"/>
  </r>
  <r>
    <x v="17"/>
    <d v="2014-03-16T00:00:00"/>
    <x v="5"/>
    <x v="2"/>
    <x v="3"/>
    <x v="1"/>
    <n v="244490"/>
  </r>
  <r>
    <x v="34"/>
    <d v="2014-03-16T00:00:00"/>
    <x v="5"/>
    <x v="1"/>
    <x v="5"/>
    <x v="0"/>
    <n v="81359"/>
  </r>
  <r>
    <x v="2"/>
    <d v="2014-03-17T00:00:00"/>
    <x v="5"/>
    <x v="1"/>
    <x v="0"/>
    <x v="0"/>
    <n v="474729"/>
  </r>
  <r>
    <x v="2"/>
    <d v="2014-03-17T00:00:00"/>
    <x v="5"/>
    <x v="2"/>
    <x v="0"/>
    <x v="0"/>
    <n v="272804"/>
  </r>
  <r>
    <x v="0"/>
    <d v="2014-03-17T00:00:00"/>
    <x v="5"/>
    <x v="3"/>
    <x v="0"/>
    <x v="0"/>
    <n v="114049"/>
  </r>
  <r>
    <x v="3"/>
    <d v="2014-03-17T00:00:00"/>
    <x v="5"/>
    <x v="1"/>
    <x v="0"/>
    <x v="0"/>
    <n v="100992"/>
  </r>
  <r>
    <x v="2"/>
    <d v="2014-03-17T00:00:00"/>
    <x v="5"/>
    <x v="0"/>
    <x v="1"/>
    <x v="0"/>
    <n v="30653"/>
  </r>
  <r>
    <x v="0"/>
    <d v="2014-03-17T00:00:00"/>
    <x v="5"/>
    <x v="2"/>
    <x v="1"/>
    <x v="0"/>
    <n v="156171"/>
  </r>
  <r>
    <x v="1"/>
    <d v="2014-03-17T00:00:00"/>
    <x v="5"/>
    <x v="2"/>
    <x v="3"/>
    <x v="0"/>
    <n v="162039"/>
  </r>
  <r>
    <x v="0"/>
    <d v="2014-03-17T00:00:00"/>
    <x v="5"/>
    <x v="3"/>
    <x v="1"/>
    <x v="1"/>
    <n v="222219"/>
  </r>
  <r>
    <x v="2"/>
    <d v="2014-03-17T00:00:00"/>
    <x v="5"/>
    <x v="1"/>
    <x v="4"/>
    <x v="0"/>
    <n v="26606"/>
  </r>
  <r>
    <x v="0"/>
    <d v="2014-03-17T00:00:00"/>
    <x v="5"/>
    <x v="3"/>
    <x v="3"/>
    <x v="0"/>
    <n v="251448"/>
  </r>
  <r>
    <x v="2"/>
    <d v="2014-03-17T00:00:00"/>
    <x v="5"/>
    <x v="3"/>
    <x v="4"/>
    <x v="0"/>
    <n v="144488"/>
  </r>
  <r>
    <x v="3"/>
    <d v="2014-03-17T00:00:00"/>
    <x v="5"/>
    <x v="0"/>
    <x v="4"/>
    <x v="0"/>
    <n v="37489"/>
  </r>
  <r>
    <x v="0"/>
    <d v="2014-03-17T00:00:00"/>
    <x v="5"/>
    <x v="0"/>
    <x v="3"/>
    <x v="1"/>
    <n v="203094"/>
  </r>
  <r>
    <x v="0"/>
    <d v="2014-03-17T00:00:00"/>
    <x v="5"/>
    <x v="2"/>
    <x v="3"/>
    <x v="0"/>
    <n v="294934"/>
  </r>
  <r>
    <x v="0"/>
    <d v="2014-03-17T00:00:00"/>
    <x v="5"/>
    <x v="2"/>
    <x v="1"/>
    <x v="1"/>
    <n v="11985"/>
  </r>
  <r>
    <x v="3"/>
    <d v="2014-03-17T00:00:00"/>
    <x v="5"/>
    <x v="0"/>
    <x v="4"/>
    <x v="1"/>
    <n v="99502"/>
  </r>
  <r>
    <x v="0"/>
    <d v="2014-03-17T00:00:00"/>
    <x v="5"/>
    <x v="0"/>
    <x v="0"/>
    <x v="0"/>
    <n v="221323"/>
  </r>
  <r>
    <x v="2"/>
    <d v="2014-03-17T00:00:00"/>
    <x v="5"/>
    <x v="1"/>
    <x v="2"/>
    <x v="0"/>
    <n v="276110"/>
  </r>
  <r>
    <x v="2"/>
    <d v="2014-03-17T00:00:00"/>
    <x v="5"/>
    <x v="1"/>
    <x v="4"/>
    <x v="1"/>
    <n v="269042"/>
  </r>
  <r>
    <x v="1"/>
    <d v="2014-03-17T00:00:00"/>
    <x v="5"/>
    <x v="2"/>
    <x v="4"/>
    <x v="1"/>
    <n v="124518"/>
  </r>
  <r>
    <x v="3"/>
    <d v="2014-03-17T00:00:00"/>
    <x v="5"/>
    <x v="0"/>
    <x v="2"/>
    <x v="0"/>
    <n v="209312"/>
  </r>
  <r>
    <x v="2"/>
    <d v="2014-03-17T00:00:00"/>
    <x v="5"/>
    <x v="3"/>
    <x v="2"/>
    <x v="1"/>
    <n v="89335"/>
  </r>
  <r>
    <x v="2"/>
    <d v="2014-03-17T00:00:00"/>
    <x v="5"/>
    <x v="2"/>
    <x v="4"/>
    <x v="1"/>
    <n v="229919"/>
  </r>
  <r>
    <x v="0"/>
    <d v="2014-03-17T00:00:00"/>
    <x v="5"/>
    <x v="2"/>
    <x v="3"/>
    <x v="1"/>
    <n v="27406"/>
  </r>
  <r>
    <x v="1"/>
    <d v="2014-03-17T00:00:00"/>
    <x v="5"/>
    <x v="1"/>
    <x v="3"/>
    <x v="1"/>
    <n v="141939"/>
  </r>
  <r>
    <x v="1"/>
    <d v="2014-03-17T00:00:00"/>
    <x v="5"/>
    <x v="3"/>
    <x v="2"/>
    <x v="0"/>
    <n v="171339"/>
  </r>
  <r>
    <x v="3"/>
    <d v="2014-03-17T00:00:00"/>
    <x v="5"/>
    <x v="1"/>
    <x v="3"/>
    <x v="0"/>
    <n v="117127"/>
  </r>
  <r>
    <x v="2"/>
    <d v="2014-03-17T00:00:00"/>
    <x v="5"/>
    <x v="1"/>
    <x v="0"/>
    <x v="0"/>
    <n v="113949"/>
  </r>
  <r>
    <x v="811"/>
    <d v="2014-03-17T00:00:00"/>
    <x v="5"/>
    <x v="3"/>
    <x v="0"/>
    <x v="0"/>
    <n v="118765"/>
  </r>
  <r>
    <x v="425"/>
    <d v="2014-03-17T00:00:00"/>
    <x v="5"/>
    <x v="3"/>
    <x v="4"/>
    <x v="0"/>
    <n v="208532"/>
  </r>
  <r>
    <x v="241"/>
    <d v="2014-03-17T00:00:00"/>
    <x v="5"/>
    <x v="2"/>
    <x v="1"/>
    <x v="0"/>
    <n v="157554"/>
  </r>
  <r>
    <x v="672"/>
    <d v="2014-03-17T00:00:00"/>
    <x v="5"/>
    <x v="3"/>
    <x v="4"/>
    <x v="1"/>
    <n v="160614"/>
  </r>
  <r>
    <x v="26"/>
    <d v="2014-03-17T00:00:00"/>
    <x v="5"/>
    <x v="2"/>
    <x v="1"/>
    <x v="1"/>
    <n v="2132"/>
  </r>
  <r>
    <x v="665"/>
    <d v="2014-03-17T00:00:00"/>
    <x v="5"/>
    <x v="2"/>
    <x v="0"/>
    <x v="1"/>
    <n v="65197"/>
  </r>
  <r>
    <x v="689"/>
    <d v="2014-03-17T00:00:00"/>
    <x v="5"/>
    <x v="1"/>
    <x v="4"/>
    <x v="1"/>
    <n v="269096"/>
  </r>
  <r>
    <x v="48"/>
    <d v="2014-03-17T00:00:00"/>
    <x v="5"/>
    <x v="2"/>
    <x v="0"/>
    <x v="1"/>
    <n v="65133"/>
  </r>
  <r>
    <x v="103"/>
    <d v="2014-03-17T00:00:00"/>
    <x v="5"/>
    <x v="1"/>
    <x v="3"/>
    <x v="0"/>
    <n v="176877"/>
  </r>
  <r>
    <x v="185"/>
    <d v="2014-03-17T00:00:00"/>
    <x v="5"/>
    <x v="3"/>
    <x v="1"/>
    <x v="1"/>
    <n v="75265"/>
  </r>
  <r>
    <x v="403"/>
    <d v="2014-03-17T00:00:00"/>
    <x v="5"/>
    <x v="2"/>
    <x v="4"/>
    <x v="1"/>
    <n v="111754"/>
  </r>
  <r>
    <x v="18"/>
    <d v="2014-03-17T00:00:00"/>
    <x v="5"/>
    <x v="0"/>
    <x v="1"/>
    <x v="0"/>
    <n v="122389"/>
  </r>
  <r>
    <x v="20"/>
    <d v="2014-03-17T00:00:00"/>
    <x v="5"/>
    <x v="1"/>
    <x v="3"/>
    <x v="0"/>
    <n v="45962"/>
  </r>
  <r>
    <x v="34"/>
    <d v="2014-03-17T00:00:00"/>
    <x v="5"/>
    <x v="1"/>
    <x v="2"/>
    <x v="0"/>
    <n v="203694"/>
  </r>
  <r>
    <x v="23"/>
    <d v="2014-03-17T00:00:00"/>
    <x v="5"/>
    <x v="3"/>
    <x v="4"/>
    <x v="0"/>
    <n v="119361"/>
  </r>
  <r>
    <x v="23"/>
    <d v="2014-03-17T00:00:00"/>
    <x v="5"/>
    <x v="0"/>
    <x v="1"/>
    <x v="0"/>
    <n v="264549"/>
  </r>
  <r>
    <x v="22"/>
    <d v="2014-03-17T00:00:00"/>
    <x v="5"/>
    <x v="3"/>
    <x v="0"/>
    <x v="1"/>
    <n v="244459"/>
  </r>
  <r>
    <x v="22"/>
    <d v="2014-03-17T00:00:00"/>
    <x v="5"/>
    <x v="0"/>
    <x v="1"/>
    <x v="0"/>
    <n v="158897"/>
  </r>
  <r>
    <x v="23"/>
    <d v="2014-03-17T00:00:00"/>
    <x v="5"/>
    <x v="2"/>
    <x v="5"/>
    <x v="1"/>
    <n v="65615"/>
  </r>
  <r>
    <x v="0"/>
    <d v="2014-03-18T00:00:00"/>
    <x v="5"/>
    <x v="2"/>
    <x v="3"/>
    <x v="0"/>
    <n v="23855"/>
  </r>
  <r>
    <x v="0"/>
    <d v="2014-03-18T00:00:00"/>
    <x v="5"/>
    <x v="2"/>
    <x v="1"/>
    <x v="0"/>
    <n v="16659"/>
  </r>
  <r>
    <x v="1"/>
    <d v="2014-03-18T00:00:00"/>
    <x v="5"/>
    <x v="0"/>
    <x v="4"/>
    <x v="1"/>
    <n v="204377"/>
  </r>
  <r>
    <x v="3"/>
    <d v="2014-03-18T00:00:00"/>
    <x v="5"/>
    <x v="2"/>
    <x v="1"/>
    <x v="0"/>
    <n v="5482"/>
  </r>
  <r>
    <x v="2"/>
    <d v="2014-03-18T00:00:00"/>
    <x v="5"/>
    <x v="0"/>
    <x v="3"/>
    <x v="0"/>
    <n v="77131"/>
  </r>
  <r>
    <x v="2"/>
    <d v="2014-03-18T00:00:00"/>
    <x v="5"/>
    <x v="0"/>
    <x v="0"/>
    <x v="0"/>
    <n v="44348"/>
  </r>
  <r>
    <x v="2"/>
    <d v="2014-03-18T00:00:00"/>
    <x v="5"/>
    <x v="0"/>
    <x v="1"/>
    <x v="1"/>
    <n v="102510"/>
  </r>
  <r>
    <x v="1"/>
    <d v="2014-03-18T00:00:00"/>
    <x v="5"/>
    <x v="2"/>
    <x v="0"/>
    <x v="1"/>
    <n v="157663"/>
  </r>
  <r>
    <x v="0"/>
    <d v="2014-03-18T00:00:00"/>
    <x v="5"/>
    <x v="0"/>
    <x v="4"/>
    <x v="1"/>
    <n v="207416"/>
  </r>
  <r>
    <x v="0"/>
    <d v="2014-03-18T00:00:00"/>
    <x v="5"/>
    <x v="1"/>
    <x v="4"/>
    <x v="1"/>
    <n v="16252"/>
  </r>
  <r>
    <x v="1"/>
    <d v="2014-03-18T00:00:00"/>
    <x v="5"/>
    <x v="1"/>
    <x v="2"/>
    <x v="1"/>
    <n v="290731"/>
  </r>
  <r>
    <x v="3"/>
    <d v="2014-03-18T00:00:00"/>
    <x v="5"/>
    <x v="0"/>
    <x v="1"/>
    <x v="1"/>
    <n v="248403"/>
  </r>
  <r>
    <x v="0"/>
    <d v="2014-03-18T00:00:00"/>
    <x v="5"/>
    <x v="1"/>
    <x v="0"/>
    <x v="1"/>
    <n v="176824"/>
  </r>
  <r>
    <x v="1"/>
    <d v="2014-03-18T00:00:00"/>
    <x v="5"/>
    <x v="2"/>
    <x v="2"/>
    <x v="0"/>
    <n v="32412"/>
  </r>
  <r>
    <x v="0"/>
    <d v="2014-03-18T00:00:00"/>
    <x v="5"/>
    <x v="0"/>
    <x v="4"/>
    <x v="1"/>
    <n v="246458"/>
  </r>
  <r>
    <x v="0"/>
    <d v="2014-03-18T00:00:00"/>
    <x v="5"/>
    <x v="3"/>
    <x v="1"/>
    <x v="0"/>
    <n v="59400"/>
  </r>
  <r>
    <x v="3"/>
    <d v="2014-03-18T00:00:00"/>
    <x v="5"/>
    <x v="2"/>
    <x v="2"/>
    <x v="1"/>
    <n v="263805"/>
  </r>
  <r>
    <x v="2"/>
    <d v="2014-03-18T00:00:00"/>
    <x v="5"/>
    <x v="0"/>
    <x v="3"/>
    <x v="1"/>
    <n v="87344"/>
  </r>
  <r>
    <x v="3"/>
    <d v="2014-03-18T00:00:00"/>
    <x v="5"/>
    <x v="0"/>
    <x v="0"/>
    <x v="0"/>
    <n v="292575"/>
  </r>
  <r>
    <x v="2"/>
    <d v="2014-03-18T00:00:00"/>
    <x v="5"/>
    <x v="2"/>
    <x v="1"/>
    <x v="1"/>
    <n v="59968"/>
  </r>
  <r>
    <x v="162"/>
    <d v="2014-03-18T00:00:00"/>
    <x v="5"/>
    <x v="3"/>
    <x v="4"/>
    <x v="1"/>
    <n v="147167"/>
  </r>
  <r>
    <x v="812"/>
    <d v="2014-03-18T00:00:00"/>
    <x v="5"/>
    <x v="1"/>
    <x v="2"/>
    <x v="0"/>
    <n v="200510"/>
  </r>
  <r>
    <x v="86"/>
    <d v="2014-03-18T00:00:00"/>
    <x v="5"/>
    <x v="0"/>
    <x v="2"/>
    <x v="0"/>
    <n v="167195"/>
  </r>
  <r>
    <x v="295"/>
    <d v="2014-03-18T00:00:00"/>
    <x v="5"/>
    <x v="3"/>
    <x v="1"/>
    <x v="1"/>
    <n v="47725"/>
  </r>
  <r>
    <x v="546"/>
    <d v="2014-03-18T00:00:00"/>
    <x v="5"/>
    <x v="2"/>
    <x v="2"/>
    <x v="0"/>
    <n v="177507"/>
  </r>
  <r>
    <x v="709"/>
    <d v="2014-03-18T00:00:00"/>
    <x v="5"/>
    <x v="0"/>
    <x v="0"/>
    <x v="0"/>
    <n v="40803"/>
  </r>
  <r>
    <x v="722"/>
    <d v="2014-03-18T00:00:00"/>
    <x v="5"/>
    <x v="1"/>
    <x v="3"/>
    <x v="1"/>
    <n v="154216"/>
  </r>
  <r>
    <x v="20"/>
    <d v="2014-03-18T00:00:00"/>
    <x v="5"/>
    <x v="1"/>
    <x v="0"/>
    <x v="1"/>
    <n v="62817"/>
  </r>
  <r>
    <x v="20"/>
    <d v="2014-03-18T00:00:00"/>
    <x v="5"/>
    <x v="1"/>
    <x v="0"/>
    <x v="0"/>
    <n v="210494"/>
  </r>
  <r>
    <x v="22"/>
    <d v="2014-03-18T00:00:00"/>
    <x v="5"/>
    <x v="0"/>
    <x v="1"/>
    <x v="0"/>
    <n v="244739"/>
  </r>
  <r>
    <x v="17"/>
    <d v="2014-03-18T00:00:00"/>
    <x v="5"/>
    <x v="1"/>
    <x v="2"/>
    <x v="1"/>
    <n v="44109"/>
  </r>
  <r>
    <x v="20"/>
    <d v="2014-03-18T00:00:00"/>
    <x v="5"/>
    <x v="3"/>
    <x v="2"/>
    <x v="0"/>
    <n v="256228"/>
  </r>
  <r>
    <x v="18"/>
    <d v="2014-03-18T00:00:00"/>
    <x v="5"/>
    <x v="1"/>
    <x v="1"/>
    <x v="1"/>
    <n v="82457"/>
  </r>
  <r>
    <x v="23"/>
    <d v="2014-03-18T00:00:00"/>
    <x v="5"/>
    <x v="0"/>
    <x v="3"/>
    <x v="1"/>
    <n v="163056"/>
  </r>
  <r>
    <x v="22"/>
    <d v="2014-03-18T00:00:00"/>
    <x v="5"/>
    <x v="3"/>
    <x v="1"/>
    <x v="1"/>
    <n v="85456"/>
  </r>
  <r>
    <x v="34"/>
    <d v="2014-03-18T00:00:00"/>
    <x v="5"/>
    <x v="2"/>
    <x v="4"/>
    <x v="0"/>
    <n v="201260"/>
  </r>
  <r>
    <x v="17"/>
    <d v="2014-03-18T00:00:00"/>
    <x v="5"/>
    <x v="0"/>
    <x v="2"/>
    <x v="0"/>
    <n v="131178"/>
  </r>
  <r>
    <x v="23"/>
    <d v="2014-03-18T00:00:00"/>
    <x v="5"/>
    <x v="1"/>
    <x v="3"/>
    <x v="1"/>
    <n v="53299"/>
  </r>
  <r>
    <x v="22"/>
    <d v="2014-03-18T00:00:00"/>
    <x v="5"/>
    <x v="0"/>
    <x v="4"/>
    <x v="0"/>
    <n v="25467"/>
  </r>
  <r>
    <x v="17"/>
    <d v="2014-03-18T00:00:00"/>
    <x v="5"/>
    <x v="0"/>
    <x v="5"/>
    <x v="1"/>
    <n v="247646"/>
  </r>
  <r>
    <x v="3"/>
    <d v="2014-03-19T00:00:00"/>
    <x v="5"/>
    <x v="2"/>
    <x v="1"/>
    <x v="0"/>
    <n v="38146"/>
  </r>
  <r>
    <x v="1"/>
    <d v="2014-03-19T00:00:00"/>
    <x v="5"/>
    <x v="0"/>
    <x v="2"/>
    <x v="0"/>
    <n v="28239"/>
  </r>
  <r>
    <x v="0"/>
    <d v="2014-03-19T00:00:00"/>
    <x v="5"/>
    <x v="0"/>
    <x v="4"/>
    <x v="0"/>
    <n v="193059"/>
  </r>
  <r>
    <x v="0"/>
    <d v="2014-03-19T00:00:00"/>
    <x v="5"/>
    <x v="0"/>
    <x v="3"/>
    <x v="0"/>
    <n v="59308"/>
  </r>
  <r>
    <x v="3"/>
    <d v="2014-03-19T00:00:00"/>
    <x v="5"/>
    <x v="1"/>
    <x v="4"/>
    <x v="0"/>
    <n v="151197"/>
  </r>
  <r>
    <x v="2"/>
    <d v="2014-03-19T00:00:00"/>
    <x v="5"/>
    <x v="1"/>
    <x v="4"/>
    <x v="1"/>
    <n v="83194"/>
  </r>
  <r>
    <x v="2"/>
    <d v="2014-03-19T00:00:00"/>
    <x v="5"/>
    <x v="3"/>
    <x v="2"/>
    <x v="1"/>
    <n v="153381"/>
  </r>
  <r>
    <x v="0"/>
    <d v="2014-03-19T00:00:00"/>
    <x v="5"/>
    <x v="0"/>
    <x v="1"/>
    <x v="0"/>
    <n v="65381"/>
  </r>
  <r>
    <x v="3"/>
    <d v="2014-03-19T00:00:00"/>
    <x v="5"/>
    <x v="0"/>
    <x v="3"/>
    <x v="0"/>
    <n v="205574"/>
  </r>
  <r>
    <x v="0"/>
    <d v="2014-03-19T00:00:00"/>
    <x v="5"/>
    <x v="3"/>
    <x v="0"/>
    <x v="0"/>
    <n v="214242"/>
  </r>
  <r>
    <x v="2"/>
    <d v="2014-03-19T00:00:00"/>
    <x v="5"/>
    <x v="3"/>
    <x v="4"/>
    <x v="1"/>
    <n v="58763"/>
  </r>
  <r>
    <x v="2"/>
    <d v="2014-03-19T00:00:00"/>
    <x v="5"/>
    <x v="1"/>
    <x v="3"/>
    <x v="1"/>
    <n v="119329"/>
  </r>
  <r>
    <x v="0"/>
    <d v="2014-03-19T00:00:00"/>
    <x v="5"/>
    <x v="0"/>
    <x v="0"/>
    <x v="0"/>
    <n v="138569"/>
  </r>
  <r>
    <x v="2"/>
    <d v="2014-03-19T00:00:00"/>
    <x v="5"/>
    <x v="0"/>
    <x v="1"/>
    <x v="1"/>
    <n v="125532"/>
  </r>
  <r>
    <x v="2"/>
    <d v="2014-03-19T00:00:00"/>
    <x v="5"/>
    <x v="2"/>
    <x v="2"/>
    <x v="1"/>
    <n v="119280"/>
  </r>
  <r>
    <x v="2"/>
    <d v="2014-03-19T00:00:00"/>
    <x v="5"/>
    <x v="2"/>
    <x v="2"/>
    <x v="1"/>
    <n v="255820"/>
  </r>
  <r>
    <x v="3"/>
    <d v="2014-03-19T00:00:00"/>
    <x v="5"/>
    <x v="1"/>
    <x v="2"/>
    <x v="1"/>
    <n v="229777"/>
  </r>
  <r>
    <x v="2"/>
    <d v="2014-03-19T00:00:00"/>
    <x v="5"/>
    <x v="1"/>
    <x v="3"/>
    <x v="0"/>
    <n v="69861"/>
  </r>
  <r>
    <x v="0"/>
    <d v="2014-03-19T00:00:00"/>
    <x v="5"/>
    <x v="3"/>
    <x v="0"/>
    <x v="0"/>
    <n v="227321"/>
  </r>
  <r>
    <x v="3"/>
    <d v="2014-03-19T00:00:00"/>
    <x v="5"/>
    <x v="2"/>
    <x v="0"/>
    <x v="0"/>
    <n v="241111"/>
  </r>
  <r>
    <x v="3"/>
    <d v="2014-03-19T00:00:00"/>
    <x v="5"/>
    <x v="0"/>
    <x v="3"/>
    <x v="0"/>
    <n v="298960"/>
  </r>
  <r>
    <x v="0"/>
    <d v="2014-03-19T00:00:00"/>
    <x v="5"/>
    <x v="3"/>
    <x v="2"/>
    <x v="1"/>
    <n v="245670"/>
  </r>
  <r>
    <x v="23"/>
    <d v="2014-03-19T00:00:00"/>
    <x v="5"/>
    <x v="0"/>
    <x v="2"/>
    <x v="0"/>
    <n v="260760"/>
  </r>
  <r>
    <x v="532"/>
    <d v="2014-03-19T00:00:00"/>
    <x v="5"/>
    <x v="3"/>
    <x v="1"/>
    <x v="0"/>
    <n v="162171"/>
  </r>
  <r>
    <x v="65"/>
    <d v="2014-03-19T00:00:00"/>
    <x v="5"/>
    <x v="3"/>
    <x v="2"/>
    <x v="0"/>
    <n v="235003"/>
  </r>
  <r>
    <x v="205"/>
    <d v="2014-03-19T00:00:00"/>
    <x v="5"/>
    <x v="0"/>
    <x v="1"/>
    <x v="0"/>
    <n v="115014"/>
  </r>
  <r>
    <x v="813"/>
    <d v="2014-03-19T00:00:00"/>
    <x v="5"/>
    <x v="0"/>
    <x v="4"/>
    <x v="0"/>
    <n v="268769"/>
  </r>
  <r>
    <x v="150"/>
    <d v="2014-03-19T00:00:00"/>
    <x v="5"/>
    <x v="3"/>
    <x v="3"/>
    <x v="1"/>
    <n v="259734"/>
  </r>
  <r>
    <x v="149"/>
    <d v="2014-03-19T00:00:00"/>
    <x v="5"/>
    <x v="0"/>
    <x v="0"/>
    <x v="0"/>
    <n v="240217"/>
  </r>
  <r>
    <x v="581"/>
    <d v="2014-03-19T00:00:00"/>
    <x v="5"/>
    <x v="2"/>
    <x v="0"/>
    <x v="0"/>
    <n v="158227"/>
  </r>
  <r>
    <x v="140"/>
    <d v="2014-03-19T00:00:00"/>
    <x v="5"/>
    <x v="0"/>
    <x v="0"/>
    <x v="0"/>
    <n v="161322"/>
  </r>
  <r>
    <x v="21"/>
    <d v="2014-03-19T00:00:00"/>
    <x v="5"/>
    <x v="2"/>
    <x v="2"/>
    <x v="0"/>
    <n v="210460"/>
  </r>
  <r>
    <x v="21"/>
    <d v="2014-03-19T00:00:00"/>
    <x v="5"/>
    <x v="2"/>
    <x v="0"/>
    <x v="1"/>
    <n v="154578"/>
  </r>
  <r>
    <x v="20"/>
    <d v="2014-03-19T00:00:00"/>
    <x v="5"/>
    <x v="0"/>
    <x v="2"/>
    <x v="0"/>
    <n v="147225"/>
  </r>
  <r>
    <x v="19"/>
    <d v="2014-03-19T00:00:00"/>
    <x v="5"/>
    <x v="0"/>
    <x v="2"/>
    <x v="0"/>
    <n v="203600"/>
  </r>
  <r>
    <x v="34"/>
    <d v="2014-03-19T00:00:00"/>
    <x v="5"/>
    <x v="3"/>
    <x v="3"/>
    <x v="1"/>
    <n v="221154"/>
  </r>
  <r>
    <x v="17"/>
    <d v="2014-03-19T00:00:00"/>
    <x v="5"/>
    <x v="3"/>
    <x v="3"/>
    <x v="0"/>
    <n v="167720"/>
  </r>
  <r>
    <x v="19"/>
    <d v="2014-03-19T00:00:00"/>
    <x v="5"/>
    <x v="2"/>
    <x v="3"/>
    <x v="0"/>
    <n v="275012"/>
  </r>
  <r>
    <x v="23"/>
    <d v="2014-03-19T00:00:00"/>
    <x v="5"/>
    <x v="3"/>
    <x v="1"/>
    <x v="1"/>
    <n v="57402"/>
  </r>
  <r>
    <x v="23"/>
    <d v="2014-03-19T00:00:00"/>
    <x v="5"/>
    <x v="3"/>
    <x v="3"/>
    <x v="1"/>
    <n v="215814"/>
  </r>
  <r>
    <x v="20"/>
    <d v="2014-03-19T00:00:00"/>
    <x v="5"/>
    <x v="3"/>
    <x v="5"/>
    <x v="0"/>
    <n v="94361"/>
  </r>
  <r>
    <x v="2"/>
    <d v="2014-03-20T00:00:00"/>
    <x v="5"/>
    <x v="2"/>
    <x v="3"/>
    <x v="0"/>
    <n v="187484"/>
  </r>
  <r>
    <x v="0"/>
    <d v="2014-03-20T00:00:00"/>
    <x v="5"/>
    <x v="2"/>
    <x v="0"/>
    <x v="0"/>
    <n v="66615"/>
  </r>
  <r>
    <x v="3"/>
    <d v="2014-03-20T00:00:00"/>
    <x v="5"/>
    <x v="2"/>
    <x v="3"/>
    <x v="0"/>
    <n v="146944"/>
  </r>
  <r>
    <x v="3"/>
    <d v="2014-03-20T00:00:00"/>
    <x v="5"/>
    <x v="2"/>
    <x v="0"/>
    <x v="1"/>
    <n v="28223"/>
  </r>
  <r>
    <x v="2"/>
    <d v="2014-03-20T00:00:00"/>
    <x v="5"/>
    <x v="2"/>
    <x v="0"/>
    <x v="0"/>
    <n v="288185"/>
  </r>
  <r>
    <x v="0"/>
    <d v="2014-03-20T00:00:00"/>
    <x v="5"/>
    <x v="0"/>
    <x v="4"/>
    <x v="0"/>
    <n v="18267"/>
  </r>
  <r>
    <x v="3"/>
    <d v="2014-03-20T00:00:00"/>
    <x v="5"/>
    <x v="3"/>
    <x v="3"/>
    <x v="1"/>
    <n v="273642"/>
  </r>
  <r>
    <x v="2"/>
    <d v="2014-03-20T00:00:00"/>
    <x v="5"/>
    <x v="2"/>
    <x v="2"/>
    <x v="0"/>
    <n v="130438"/>
  </r>
  <r>
    <x v="2"/>
    <d v="2014-03-20T00:00:00"/>
    <x v="5"/>
    <x v="2"/>
    <x v="1"/>
    <x v="1"/>
    <n v="95689"/>
  </r>
  <r>
    <x v="1"/>
    <d v="2014-03-20T00:00:00"/>
    <x v="5"/>
    <x v="1"/>
    <x v="2"/>
    <x v="1"/>
    <n v="93385"/>
  </r>
  <r>
    <x v="0"/>
    <d v="2014-03-20T00:00:00"/>
    <x v="5"/>
    <x v="3"/>
    <x v="1"/>
    <x v="1"/>
    <n v="99446"/>
  </r>
  <r>
    <x v="3"/>
    <d v="2014-03-20T00:00:00"/>
    <x v="5"/>
    <x v="2"/>
    <x v="2"/>
    <x v="1"/>
    <n v="49976"/>
  </r>
  <r>
    <x v="3"/>
    <d v="2014-03-20T00:00:00"/>
    <x v="5"/>
    <x v="1"/>
    <x v="4"/>
    <x v="1"/>
    <n v="197332"/>
  </r>
  <r>
    <x v="3"/>
    <d v="2014-03-20T00:00:00"/>
    <x v="5"/>
    <x v="1"/>
    <x v="0"/>
    <x v="0"/>
    <n v="237034"/>
  </r>
  <r>
    <x v="0"/>
    <d v="2014-03-20T00:00:00"/>
    <x v="5"/>
    <x v="2"/>
    <x v="0"/>
    <x v="0"/>
    <n v="49738"/>
  </r>
  <r>
    <x v="2"/>
    <d v="2014-03-20T00:00:00"/>
    <x v="5"/>
    <x v="1"/>
    <x v="0"/>
    <x v="1"/>
    <n v="95248"/>
  </r>
  <r>
    <x v="2"/>
    <d v="2014-03-20T00:00:00"/>
    <x v="5"/>
    <x v="1"/>
    <x v="1"/>
    <x v="0"/>
    <n v="291906"/>
  </r>
  <r>
    <x v="1"/>
    <d v="2014-03-20T00:00:00"/>
    <x v="5"/>
    <x v="0"/>
    <x v="2"/>
    <x v="0"/>
    <n v="282120"/>
  </r>
  <r>
    <x v="2"/>
    <d v="2014-03-20T00:00:00"/>
    <x v="5"/>
    <x v="0"/>
    <x v="0"/>
    <x v="0"/>
    <n v="168117"/>
  </r>
  <r>
    <x v="3"/>
    <d v="2014-03-20T00:00:00"/>
    <x v="5"/>
    <x v="0"/>
    <x v="3"/>
    <x v="0"/>
    <n v="42772"/>
  </r>
  <r>
    <x v="2"/>
    <d v="2014-03-20T00:00:00"/>
    <x v="5"/>
    <x v="3"/>
    <x v="1"/>
    <x v="0"/>
    <n v="150847"/>
  </r>
  <r>
    <x v="0"/>
    <d v="2014-03-20T00:00:00"/>
    <x v="5"/>
    <x v="3"/>
    <x v="1"/>
    <x v="0"/>
    <n v="117666"/>
  </r>
  <r>
    <x v="3"/>
    <d v="2014-03-20T00:00:00"/>
    <x v="5"/>
    <x v="3"/>
    <x v="1"/>
    <x v="0"/>
    <n v="137426"/>
  </r>
  <r>
    <x v="1"/>
    <d v="2014-03-20T00:00:00"/>
    <x v="5"/>
    <x v="1"/>
    <x v="0"/>
    <x v="0"/>
    <n v="130529"/>
  </r>
  <r>
    <x v="1"/>
    <d v="2014-03-20T00:00:00"/>
    <x v="5"/>
    <x v="2"/>
    <x v="0"/>
    <x v="1"/>
    <n v="168780"/>
  </r>
  <r>
    <x v="814"/>
    <d v="2014-03-20T00:00:00"/>
    <x v="5"/>
    <x v="3"/>
    <x v="4"/>
    <x v="1"/>
    <n v="254054"/>
  </r>
  <r>
    <x v="476"/>
    <d v="2014-03-20T00:00:00"/>
    <x v="5"/>
    <x v="1"/>
    <x v="1"/>
    <x v="0"/>
    <n v="128070"/>
  </r>
  <r>
    <x v="460"/>
    <d v="2014-03-20T00:00:00"/>
    <x v="5"/>
    <x v="3"/>
    <x v="4"/>
    <x v="0"/>
    <n v="167964"/>
  </r>
  <r>
    <x v="446"/>
    <d v="2014-03-20T00:00:00"/>
    <x v="5"/>
    <x v="1"/>
    <x v="3"/>
    <x v="0"/>
    <n v="56594"/>
  </r>
  <r>
    <x v="328"/>
    <d v="2014-03-20T00:00:00"/>
    <x v="5"/>
    <x v="2"/>
    <x v="1"/>
    <x v="1"/>
    <n v="126810"/>
  </r>
  <r>
    <x v="69"/>
    <d v="2014-03-20T00:00:00"/>
    <x v="5"/>
    <x v="3"/>
    <x v="0"/>
    <x v="0"/>
    <n v="76655"/>
  </r>
  <r>
    <x v="386"/>
    <d v="2014-03-20T00:00:00"/>
    <x v="5"/>
    <x v="1"/>
    <x v="4"/>
    <x v="1"/>
    <n v="142259"/>
  </r>
  <r>
    <x v="815"/>
    <d v="2014-03-20T00:00:00"/>
    <x v="5"/>
    <x v="0"/>
    <x v="2"/>
    <x v="1"/>
    <n v="238413"/>
  </r>
  <r>
    <x v="738"/>
    <d v="2014-03-20T00:00:00"/>
    <x v="5"/>
    <x v="2"/>
    <x v="4"/>
    <x v="1"/>
    <n v="186028"/>
  </r>
  <r>
    <x v="511"/>
    <d v="2014-03-20T00:00:00"/>
    <x v="5"/>
    <x v="0"/>
    <x v="1"/>
    <x v="0"/>
    <n v="167519"/>
  </r>
  <r>
    <x v="21"/>
    <d v="2014-03-20T00:00:00"/>
    <x v="5"/>
    <x v="3"/>
    <x v="4"/>
    <x v="0"/>
    <n v="169989"/>
  </r>
  <r>
    <x v="34"/>
    <d v="2014-03-20T00:00:00"/>
    <x v="5"/>
    <x v="1"/>
    <x v="0"/>
    <x v="0"/>
    <n v="117213"/>
  </r>
  <r>
    <x v="18"/>
    <d v="2014-03-20T00:00:00"/>
    <x v="5"/>
    <x v="0"/>
    <x v="3"/>
    <x v="0"/>
    <n v="91350"/>
  </r>
  <r>
    <x v="19"/>
    <d v="2014-03-20T00:00:00"/>
    <x v="5"/>
    <x v="0"/>
    <x v="1"/>
    <x v="1"/>
    <n v="16414"/>
  </r>
  <r>
    <x v="19"/>
    <d v="2014-03-20T00:00:00"/>
    <x v="5"/>
    <x v="3"/>
    <x v="4"/>
    <x v="0"/>
    <n v="175267"/>
  </r>
  <r>
    <x v="23"/>
    <d v="2014-03-20T00:00:00"/>
    <x v="5"/>
    <x v="2"/>
    <x v="1"/>
    <x v="1"/>
    <n v="289805"/>
  </r>
  <r>
    <x v="20"/>
    <d v="2014-03-20T00:00:00"/>
    <x v="5"/>
    <x v="0"/>
    <x v="5"/>
    <x v="0"/>
    <n v="239103"/>
  </r>
  <r>
    <x v="17"/>
    <d v="2014-03-20T00:00:00"/>
    <x v="5"/>
    <x v="1"/>
    <x v="5"/>
    <x v="1"/>
    <n v="4611"/>
  </r>
  <r>
    <x v="3"/>
    <d v="2014-03-21T00:00:00"/>
    <x v="5"/>
    <x v="3"/>
    <x v="0"/>
    <x v="0"/>
    <n v="832637"/>
  </r>
  <r>
    <x v="2"/>
    <d v="2014-03-21T00:00:00"/>
    <x v="5"/>
    <x v="2"/>
    <x v="1"/>
    <x v="0"/>
    <n v="195072"/>
  </r>
  <r>
    <x v="0"/>
    <d v="2014-03-21T00:00:00"/>
    <x v="5"/>
    <x v="1"/>
    <x v="3"/>
    <x v="0"/>
    <n v="34086"/>
  </r>
  <r>
    <x v="0"/>
    <d v="2014-03-21T00:00:00"/>
    <x v="5"/>
    <x v="0"/>
    <x v="4"/>
    <x v="1"/>
    <n v="57734"/>
  </r>
  <r>
    <x v="2"/>
    <d v="2014-03-21T00:00:00"/>
    <x v="5"/>
    <x v="3"/>
    <x v="0"/>
    <x v="1"/>
    <n v="252844"/>
  </r>
  <r>
    <x v="0"/>
    <d v="2014-03-21T00:00:00"/>
    <x v="5"/>
    <x v="0"/>
    <x v="0"/>
    <x v="1"/>
    <n v="284405"/>
  </r>
  <r>
    <x v="0"/>
    <d v="2014-03-21T00:00:00"/>
    <x v="5"/>
    <x v="3"/>
    <x v="4"/>
    <x v="1"/>
    <n v="72498"/>
  </r>
  <r>
    <x v="2"/>
    <d v="2014-03-21T00:00:00"/>
    <x v="5"/>
    <x v="0"/>
    <x v="0"/>
    <x v="0"/>
    <n v="161580"/>
  </r>
  <r>
    <x v="1"/>
    <d v="2014-03-21T00:00:00"/>
    <x v="5"/>
    <x v="3"/>
    <x v="3"/>
    <x v="0"/>
    <n v="279257"/>
  </r>
  <r>
    <x v="1"/>
    <d v="2014-03-21T00:00:00"/>
    <x v="5"/>
    <x v="2"/>
    <x v="4"/>
    <x v="0"/>
    <n v="194466"/>
  </r>
  <r>
    <x v="1"/>
    <d v="2014-03-21T00:00:00"/>
    <x v="5"/>
    <x v="3"/>
    <x v="1"/>
    <x v="0"/>
    <n v="207261"/>
  </r>
  <r>
    <x v="2"/>
    <d v="2014-03-21T00:00:00"/>
    <x v="5"/>
    <x v="2"/>
    <x v="0"/>
    <x v="1"/>
    <n v="138156"/>
  </r>
  <r>
    <x v="1"/>
    <d v="2014-03-21T00:00:00"/>
    <x v="5"/>
    <x v="1"/>
    <x v="1"/>
    <x v="0"/>
    <n v="88660"/>
  </r>
  <r>
    <x v="3"/>
    <d v="2014-03-21T00:00:00"/>
    <x v="5"/>
    <x v="0"/>
    <x v="2"/>
    <x v="1"/>
    <n v="236020"/>
  </r>
  <r>
    <x v="0"/>
    <d v="2014-03-21T00:00:00"/>
    <x v="5"/>
    <x v="3"/>
    <x v="2"/>
    <x v="1"/>
    <n v="102971"/>
  </r>
  <r>
    <x v="0"/>
    <d v="2014-03-21T00:00:00"/>
    <x v="5"/>
    <x v="2"/>
    <x v="1"/>
    <x v="1"/>
    <n v="289342"/>
  </r>
  <r>
    <x v="2"/>
    <d v="2014-03-21T00:00:00"/>
    <x v="5"/>
    <x v="2"/>
    <x v="2"/>
    <x v="1"/>
    <n v="171074"/>
  </r>
  <r>
    <x v="3"/>
    <d v="2014-03-21T00:00:00"/>
    <x v="5"/>
    <x v="1"/>
    <x v="3"/>
    <x v="1"/>
    <n v="239548"/>
  </r>
  <r>
    <x v="1"/>
    <d v="2014-03-21T00:00:00"/>
    <x v="5"/>
    <x v="0"/>
    <x v="0"/>
    <x v="1"/>
    <n v="49169"/>
  </r>
  <r>
    <x v="547"/>
    <d v="2014-03-21T00:00:00"/>
    <x v="5"/>
    <x v="1"/>
    <x v="3"/>
    <x v="1"/>
    <n v="79643"/>
  </r>
  <r>
    <x v="570"/>
    <d v="2014-03-21T00:00:00"/>
    <x v="5"/>
    <x v="2"/>
    <x v="1"/>
    <x v="1"/>
    <n v="283421"/>
  </r>
  <r>
    <x v="6"/>
    <d v="2014-03-21T00:00:00"/>
    <x v="5"/>
    <x v="0"/>
    <x v="2"/>
    <x v="0"/>
    <n v="60690"/>
  </r>
  <r>
    <x v="664"/>
    <d v="2014-03-21T00:00:00"/>
    <x v="5"/>
    <x v="1"/>
    <x v="2"/>
    <x v="0"/>
    <n v="200476"/>
  </r>
  <r>
    <x v="197"/>
    <d v="2014-03-21T00:00:00"/>
    <x v="5"/>
    <x v="1"/>
    <x v="4"/>
    <x v="0"/>
    <n v="89893"/>
  </r>
  <r>
    <x v="618"/>
    <d v="2014-03-21T00:00:00"/>
    <x v="5"/>
    <x v="3"/>
    <x v="4"/>
    <x v="1"/>
    <n v="132750"/>
  </r>
  <r>
    <x v="75"/>
    <d v="2014-03-21T00:00:00"/>
    <x v="5"/>
    <x v="0"/>
    <x v="1"/>
    <x v="0"/>
    <n v="19640"/>
  </r>
  <r>
    <x v="529"/>
    <d v="2014-03-21T00:00:00"/>
    <x v="5"/>
    <x v="2"/>
    <x v="2"/>
    <x v="0"/>
    <n v="59433"/>
  </r>
  <r>
    <x v="81"/>
    <d v="2014-03-21T00:00:00"/>
    <x v="5"/>
    <x v="0"/>
    <x v="2"/>
    <x v="0"/>
    <n v="237769"/>
  </r>
  <r>
    <x v="18"/>
    <d v="2014-03-21T00:00:00"/>
    <x v="5"/>
    <x v="0"/>
    <x v="0"/>
    <x v="0"/>
    <n v="173456"/>
  </r>
  <r>
    <x v="18"/>
    <d v="2014-03-21T00:00:00"/>
    <x v="5"/>
    <x v="2"/>
    <x v="0"/>
    <x v="0"/>
    <n v="106738"/>
  </r>
  <r>
    <x v="17"/>
    <d v="2014-03-21T00:00:00"/>
    <x v="5"/>
    <x v="3"/>
    <x v="2"/>
    <x v="1"/>
    <n v="34019"/>
  </r>
  <r>
    <x v="20"/>
    <d v="2014-03-21T00:00:00"/>
    <x v="5"/>
    <x v="3"/>
    <x v="2"/>
    <x v="1"/>
    <n v="283273"/>
  </r>
  <r>
    <x v="22"/>
    <d v="2014-03-21T00:00:00"/>
    <x v="5"/>
    <x v="2"/>
    <x v="5"/>
    <x v="1"/>
    <n v="96911"/>
  </r>
  <r>
    <x v="20"/>
    <d v="2014-03-21T00:00:00"/>
    <x v="5"/>
    <x v="3"/>
    <x v="5"/>
    <x v="1"/>
    <n v="230480"/>
  </r>
  <r>
    <x v="1"/>
    <d v="2014-03-22T00:00:00"/>
    <x v="5"/>
    <x v="1"/>
    <x v="0"/>
    <x v="0"/>
    <n v="991685"/>
  </r>
  <r>
    <x v="0"/>
    <d v="2014-03-22T00:00:00"/>
    <x v="5"/>
    <x v="2"/>
    <x v="1"/>
    <x v="0"/>
    <n v="284449"/>
  </r>
  <r>
    <x v="2"/>
    <d v="2014-03-22T00:00:00"/>
    <x v="5"/>
    <x v="2"/>
    <x v="0"/>
    <x v="0"/>
    <n v="32586"/>
  </r>
  <r>
    <x v="2"/>
    <d v="2014-03-22T00:00:00"/>
    <x v="5"/>
    <x v="3"/>
    <x v="1"/>
    <x v="0"/>
    <n v="232618"/>
  </r>
  <r>
    <x v="1"/>
    <d v="2014-03-22T00:00:00"/>
    <x v="5"/>
    <x v="1"/>
    <x v="3"/>
    <x v="1"/>
    <n v="274222"/>
  </r>
  <r>
    <x v="0"/>
    <d v="2014-03-22T00:00:00"/>
    <x v="5"/>
    <x v="2"/>
    <x v="4"/>
    <x v="1"/>
    <n v="63428"/>
  </r>
  <r>
    <x v="0"/>
    <d v="2014-03-22T00:00:00"/>
    <x v="5"/>
    <x v="0"/>
    <x v="4"/>
    <x v="0"/>
    <n v="135469"/>
  </r>
  <r>
    <x v="1"/>
    <d v="2014-03-22T00:00:00"/>
    <x v="5"/>
    <x v="2"/>
    <x v="0"/>
    <x v="1"/>
    <n v="255483"/>
  </r>
  <r>
    <x v="3"/>
    <d v="2014-03-22T00:00:00"/>
    <x v="5"/>
    <x v="2"/>
    <x v="1"/>
    <x v="0"/>
    <n v="27234"/>
  </r>
  <r>
    <x v="2"/>
    <d v="2014-03-22T00:00:00"/>
    <x v="5"/>
    <x v="2"/>
    <x v="2"/>
    <x v="0"/>
    <n v="122419"/>
  </r>
  <r>
    <x v="3"/>
    <d v="2014-03-22T00:00:00"/>
    <x v="5"/>
    <x v="3"/>
    <x v="3"/>
    <x v="0"/>
    <n v="162449"/>
  </r>
  <r>
    <x v="3"/>
    <d v="2014-03-22T00:00:00"/>
    <x v="5"/>
    <x v="3"/>
    <x v="3"/>
    <x v="1"/>
    <n v="142182"/>
  </r>
  <r>
    <x v="2"/>
    <d v="2014-03-22T00:00:00"/>
    <x v="5"/>
    <x v="2"/>
    <x v="0"/>
    <x v="1"/>
    <n v="298546"/>
  </r>
  <r>
    <x v="1"/>
    <d v="2014-03-22T00:00:00"/>
    <x v="5"/>
    <x v="2"/>
    <x v="2"/>
    <x v="0"/>
    <n v="268194"/>
  </r>
  <r>
    <x v="3"/>
    <d v="2014-03-22T00:00:00"/>
    <x v="5"/>
    <x v="3"/>
    <x v="0"/>
    <x v="1"/>
    <n v="101672"/>
  </r>
  <r>
    <x v="1"/>
    <d v="2014-03-22T00:00:00"/>
    <x v="5"/>
    <x v="0"/>
    <x v="3"/>
    <x v="0"/>
    <n v="34437"/>
  </r>
  <r>
    <x v="3"/>
    <d v="2014-03-22T00:00:00"/>
    <x v="5"/>
    <x v="0"/>
    <x v="3"/>
    <x v="1"/>
    <n v="20040"/>
  </r>
  <r>
    <x v="1"/>
    <d v="2014-03-22T00:00:00"/>
    <x v="5"/>
    <x v="0"/>
    <x v="1"/>
    <x v="1"/>
    <n v="118964"/>
  </r>
  <r>
    <x v="3"/>
    <d v="2014-03-22T00:00:00"/>
    <x v="5"/>
    <x v="0"/>
    <x v="4"/>
    <x v="1"/>
    <n v="107612"/>
  </r>
  <r>
    <x v="0"/>
    <d v="2014-03-22T00:00:00"/>
    <x v="5"/>
    <x v="2"/>
    <x v="0"/>
    <x v="0"/>
    <n v="12797"/>
  </r>
  <r>
    <x v="480"/>
    <d v="2014-03-22T00:00:00"/>
    <x v="5"/>
    <x v="3"/>
    <x v="4"/>
    <x v="0"/>
    <n v="207360"/>
  </r>
  <r>
    <x v="395"/>
    <d v="2014-03-22T00:00:00"/>
    <x v="5"/>
    <x v="1"/>
    <x v="1"/>
    <x v="0"/>
    <n v="158798"/>
  </r>
  <r>
    <x v="816"/>
    <d v="2014-03-22T00:00:00"/>
    <x v="5"/>
    <x v="3"/>
    <x v="0"/>
    <x v="0"/>
    <n v="18313"/>
  </r>
  <r>
    <x v="443"/>
    <d v="2014-03-22T00:00:00"/>
    <x v="5"/>
    <x v="0"/>
    <x v="4"/>
    <x v="1"/>
    <n v="289226"/>
  </r>
  <r>
    <x v="352"/>
    <d v="2014-03-22T00:00:00"/>
    <x v="5"/>
    <x v="1"/>
    <x v="2"/>
    <x v="1"/>
    <n v="256889"/>
  </r>
  <r>
    <x v="454"/>
    <d v="2014-03-22T00:00:00"/>
    <x v="5"/>
    <x v="0"/>
    <x v="1"/>
    <x v="1"/>
    <n v="267602"/>
  </r>
  <r>
    <x v="5"/>
    <d v="2014-03-22T00:00:00"/>
    <x v="5"/>
    <x v="0"/>
    <x v="0"/>
    <x v="1"/>
    <n v="72315"/>
  </r>
  <r>
    <x v="817"/>
    <d v="2014-03-22T00:00:00"/>
    <x v="5"/>
    <x v="1"/>
    <x v="4"/>
    <x v="1"/>
    <n v="262787"/>
  </r>
  <r>
    <x v="11"/>
    <d v="2014-03-22T00:00:00"/>
    <x v="5"/>
    <x v="1"/>
    <x v="4"/>
    <x v="1"/>
    <n v="77693"/>
  </r>
  <r>
    <x v="699"/>
    <d v="2014-03-22T00:00:00"/>
    <x v="5"/>
    <x v="3"/>
    <x v="1"/>
    <x v="1"/>
    <n v="136106"/>
  </r>
  <r>
    <x v="701"/>
    <d v="2014-03-22T00:00:00"/>
    <x v="5"/>
    <x v="0"/>
    <x v="4"/>
    <x v="1"/>
    <n v="291739"/>
  </r>
  <r>
    <x v="21"/>
    <d v="2014-03-22T00:00:00"/>
    <x v="5"/>
    <x v="2"/>
    <x v="4"/>
    <x v="0"/>
    <n v="184318"/>
  </r>
  <r>
    <x v="21"/>
    <d v="2014-03-22T00:00:00"/>
    <x v="5"/>
    <x v="3"/>
    <x v="1"/>
    <x v="1"/>
    <n v="149945"/>
  </r>
  <r>
    <x v="18"/>
    <d v="2014-03-22T00:00:00"/>
    <x v="5"/>
    <x v="1"/>
    <x v="1"/>
    <x v="1"/>
    <n v="162919"/>
  </r>
  <r>
    <x v="34"/>
    <d v="2014-03-22T00:00:00"/>
    <x v="5"/>
    <x v="1"/>
    <x v="1"/>
    <x v="0"/>
    <n v="139770"/>
  </r>
  <r>
    <x v="17"/>
    <d v="2014-03-22T00:00:00"/>
    <x v="5"/>
    <x v="0"/>
    <x v="0"/>
    <x v="0"/>
    <n v="260910"/>
  </r>
  <r>
    <x v="17"/>
    <d v="2014-03-22T00:00:00"/>
    <x v="5"/>
    <x v="1"/>
    <x v="4"/>
    <x v="0"/>
    <n v="159300"/>
  </r>
  <r>
    <x v="20"/>
    <d v="2014-03-22T00:00:00"/>
    <x v="5"/>
    <x v="1"/>
    <x v="3"/>
    <x v="1"/>
    <n v="211067"/>
  </r>
  <r>
    <x v="34"/>
    <d v="2014-03-22T00:00:00"/>
    <x v="5"/>
    <x v="0"/>
    <x v="1"/>
    <x v="0"/>
    <n v="36960"/>
  </r>
  <r>
    <x v="18"/>
    <d v="2014-03-22T00:00:00"/>
    <x v="5"/>
    <x v="2"/>
    <x v="5"/>
    <x v="1"/>
    <n v="206496"/>
  </r>
  <r>
    <x v="21"/>
    <d v="2014-03-22T00:00:00"/>
    <x v="5"/>
    <x v="1"/>
    <x v="5"/>
    <x v="0"/>
    <n v="281830"/>
  </r>
  <r>
    <x v="3"/>
    <d v="2014-03-23T00:00:00"/>
    <x v="5"/>
    <x v="3"/>
    <x v="0"/>
    <x v="0"/>
    <n v="434427"/>
  </r>
  <r>
    <x v="1"/>
    <d v="2014-03-23T00:00:00"/>
    <x v="5"/>
    <x v="0"/>
    <x v="1"/>
    <x v="0"/>
    <n v="59121"/>
  </r>
  <r>
    <x v="3"/>
    <d v="2014-03-23T00:00:00"/>
    <x v="5"/>
    <x v="2"/>
    <x v="1"/>
    <x v="0"/>
    <n v="232704"/>
  </r>
  <r>
    <x v="1"/>
    <d v="2014-03-23T00:00:00"/>
    <x v="5"/>
    <x v="0"/>
    <x v="3"/>
    <x v="1"/>
    <n v="147184"/>
  </r>
  <r>
    <x v="1"/>
    <d v="2014-03-23T00:00:00"/>
    <x v="5"/>
    <x v="3"/>
    <x v="4"/>
    <x v="1"/>
    <n v="133872"/>
  </r>
  <r>
    <x v="1"/>
    <d v="2014-03-23T00:00:00"/>
    <x v="5"/>
    <x v="1"/>
    <x v="4"/>
    <x v="0"/>
    <n v="156624"/>
  </r>
  <r>
    <x v="2"/>
    <d v="2014-03-23T00:00:00"/>
    <x v="5"/>
    <x v="1"/>
    <x v="1"/>
    <x v="1"/>
    <n v="45898"/>
  </r>
  <r>
    <x v="0"/>
    <d v="2014-03-23T00:00:00"/>
    <x v="5"/>
    <x v="2"/>
    <x v="0"/>
    <x v="0"/>
    <n v="19723"/>
  </r>
  <r>
    <x v="3"/>
    <d v="2014-03-23T00:00:00"/>
    <x v="5"/>
    <x v="1"/>
    <x v="1"/>
    <x v="0"/>
    <n v="102706"/>
  </r>
  <r>
    <x v="0"/>
    <d v="2014-03-23T00:00:00"/>
    <x v="5"/>
    <x v="2"/>
    <x v="1"/>
    <x v="1"/>
    <n v="204604"/>
  </r>
  <r>
    <x v="3"/>
    <d v="2014-03-23T00:00:00"/>
    <x v="5"/>
    <x v="2"/>
    <x v="2"/>
    <x v="1"/>
    <n v="285600"/>
  </r>
  <r>
    <x v="3"/>
    <d v="2014-03-23T00:00:00"/>
    <x v="5"/>
    <x v="3"/>
    <x v="1"/>
    <x v="0"/>
    <n v="259357"/>
  </r>
  <r>
    <x v="2"/>
    <d v="2014-03-23T00:00:00"/>
    <x v="5"/>
    <x v="1"/>
    <x v="0"/>
    <x v="1"/>
    <n v="226543"/>
  </r>
  <r>
    <x v="1"/>
    <d v="2014-03-23T00:00:00"/>
    <x v="5"/>
    <x v="3"/>
    <x v="2"/>
    <x v="1"/>
    <n v="214301"/>
  </r>
  <r>
    <x v="3"/>
    <d v="2014-03-23T00:00:00"/>
    <x v="5"/>
    <x v="3"/>
    <x v="3"/>
    <x v="1"/>
    <n v="228214"/>
  </r>
  <r>
    <x v="1"/>
    <d v="2014-03-23T00:00:00"/>
    <x v="5"/>
    <x v="0"/>
    <x v="2"/>
    <x v="1"/>
    <n v="13048"/>
  </r>
  <r>
    <x v="2"/>
    <d v="2014-03-23T00:00:00"/>
    <x v="5"/>
    <x v="2"/>
    <x v="0"/>
    <x v="0"/>
    <n v="133533"/>
  </r>
  <r>
    <x v="2"/>
    <d v="2014-03-23T00:00:00"/>
    <x v="5"/>
    <x v="3"/>
    <x v="0"/>
    <x v="1"/>
    <n v="32644"/>
  </r>
  <r>
    <x v="2"/>
    <d v="2014-03-23T00:00:00"/>
    <x v="5"/>
    <x v="3"/>
    <x v="2"/>
    <x v="0"/>
    <n v="132621"/>
  </r>
  <r>
    <x v="2"/>
    <d v="2014-03-23T00:00:00"/>
    <x v="5"/>
    <x v="0"/>
    <x v="1"/>
    <x v="1"/>
    <n v="237699"/>
  </r>
  <r>
    <x v="2"/>
    <d v="2014-03-23T00:00:00"/>
    <x v="5"/>
    <x v="1"/>
    <x v="3"/>
    <x v="1"/>
    <n v="69552"/>
  </r>
  <r>
    <x v="1"/>
    <d v="2014-03-23T00:00:00"/>
    <x v="5"/>
    <x v="2"/>
    <x v="1"/>
    <x v="0"/>
    <n v="242330"/>
  </r>
  <r>
    <x v="1"/>
    <d v="2014-03-23T00:00:00"/>
    <x v="5"/>
    <x v="0"/>
    <x v="3"/>
    <x v="0"/>
    <n v="250205"/>
  </r>
  <r>
    <x v="2"/>
    <d v="2014-03-23T00:00:00"/>
    <x v="5"/>
    <x v="3"/>
    <x v="2"/>
    <x v="0"/>
    <n v="12614"/>
  </r>
  <r>
    <x v="1"/>
    <d v="2014-03-23T00:00:00"/>
    <x v="5"/>
    <x v="0"/>
    <x v="1"/>
    <x v="1"/>
    <n v="74393"/>
  </r>
  <r>
    <x v="2"/>
    <d v="2014-03-23T00:00:00"/>
    <x v="5"/>
    <x v="3"/>
    <x v="3"/>
    <x v="0"/>
    <n v="108304"/>
  </r>
  <r>
    <x v="485"/>
    <d v="2014-03-23T00:00:00"/>
    <x v="5"/>
    <x v="2"/>
    <x v="1"/>
    <x v="0"/>
    <n v="172192"/>
  </r>
  <r>
    <x v="257"/>
    <d v="2014-03-23T00:00:00"/>
    <x v="5"/>
    <x v="2"/>
    <x v="0"/>
    <x v="1"/>
    <n v="165014"/>
  </r>
  <r>
    <x v="755"/>
    <d v="2014-03-23T00:00:00"/>
    <x v="5"/>
    <x v="2"/>
    <x v="2"/>
    <x v="0"/>
    <n v="30074"/>
  </r>
  <r>
    <x v="156"/>
    <d v="2014-03-23T00:00:00"/>
    <x v="5"/>
    <x v="3"/>
    <x v="1"/>
    <x v="1"/>
    <n v="187542"/>
  </r>
  <r>
    <x v="438"/>
    <d v="2014-03-23T00:00:00"/>
    <x v="5"/>
    <x v="2"/>
    <x v="2"/>
    <x v="1"/>
    <n v="297858"/>
  </r>
  <r>
    <x v="498"/>
    <d v="2014-03-23T00:00:00"/>
    <x v="5"/>
    <x v="1"/>
    <x v="1"/>
    <x v="1"/>
    <n v="188536"/>
  </r>
  <r>
    <x v="731"/>
    <d v="2014-03-23T00:00:00"/>
    <x v="5"/>
    <x v="2"/>
    <x v="1"/>
    <x v="0"/>
    <n v="135914"/>
  </r>
  <r>
    <x v="320"/>
    <d v="2014-03-23T00:00:00"/>
    <x v="5"/>
    <x v="1"/>
    <x v="1"/>
    <x v="1"/>
    <n v="82252"/>
  </r>
  <r>
    <x v="17"/>
    <d v="2014-03-23T00:00:00"/>
    <x v="5"/>
    <x v="1"/>
    <x v="1"/>
    <x v="0"/>
    <n v="145695"/>
  </r>
  <r>
    <x v="34"/>
    <d v="2014-03-23T00:00:00"/>
    <x v="5"/>
    <x v="2"/>
    <x v="0"/>
    <x v="1"/>
    <n v="203096"/>
  </r>
  <r>
    <x v="19"/>
    <d v="2014-03-23T00:00:00"/>
    <x v="5"/>
    <x v="2"/>
    <x v="3"/>
    <x v="1"/>
    <n v="47901"/>
  </r>
  <r>
    <x v="22"/>
    <d v="2014-03-23T00:00:00"/>
    <x v="5"/>
    <x v="2"/>
    <x v="2"/>
    <x v="0"/>
    <n v="221522"/>
  </r>
  <r>
    <x v="19"/>
    <d v="2014-03-23T00:00:00"/>
    <x v="5"/>
    <x v="1"/>
    <x v="3"/>
    <x v="1"/>
    <n v="58839"/>
  </r>
  <r>
    <x v="19"/>
    <d v="2014-03-23T00:00:00"/>
    <x v="5"/>
    <x v="1"/>
    <x v="3"/>
    <x v="0"/>
    <n v="154164"/>
  </r>
  <r>
    <x v="1"/>
    <d v="2014-03-24T00:00:00"/>
    <x v="5"/>
    <x v="2"/>
    <x v="2"/>
    <x v="0"/>
    <n v="104714"/>
  </r>
  <r>
    <x v="3"/>
    <d v="2014-03-24T00:00:00"/>
    <x v="5"/>
    <x v="0"/>
    <x v="1"/>
    <x v="0"/>
    <n v="232430"/>
  </r>
  <r>
    <x v="3"/>
    <d v="2014-03-24T00:00:00"/>
    <x v="5"/>
    <x v="1"/>
    <x v="2"/>
    <x v="1"/>
    <n v="91740"/>
  </r>
  <r>
    <x v="3"/>
    <d v="2014-03-24T00:00:00"/>
    <x v="5"/>
    <x v="2"/>
    <x v="1"/>
    <x v="1"/>
    <n v="129985"/>
  </r>
  <r>
    <x v="0"/>
    <d v="2014-03-24T00:00:00"/>
    <x v="5"/>
    <x v="3"/>
    <x v="1"/>
    <x v="1"/>
    <n v="22272"/>
  </r>
  <r>
    <x v="2"/>
    <d v="2014-03-24T00:00:00"/>
    <x v="5"/>
    <x v="3"/>
    <x v="0"/>
    <x v="1"/>
    <n v="205480"/>
  </r>
  <r>
    <x v="0"/>
    <d v="2014-03-24T00:00:00"/>
    <x v="5"/>
    <x v="3"/>
    <x v="3"/>
    <x v="1"/>
    <n v="137872"/>
  </r>
  <r>
    <x v="3"/>
    <d v="2014-03-24T00:00:00"/>
    <x v="5"/>
    <x v="0"/>
    <x v="2"/>
    <x v="1"/>
    <n v="214433"/>
  </r>
  <r>
    <x v="2"/>
    <d v="2014-03-24T00:00:00"/>
    <x v="5"/>
    <x v="3"/>
    <x v="2"/>
    <x v="0"/>
    <n v="167964"/>
  </r>
  <r>
    <x v="1"/>
    <d v="2014-03-24T00:00:00"/>
    <x v="5"/>
    <x v="0"/>
    <x v="0"/>
    <x v="0"/>
    <n v="168061"/>
  </r>
  <r>
    <x v="1"/>
    <d v="2014-03-24T00:00:00"/>
    <x v="5"/>
    <x v="0"/>
    <x v="0"/>
    <x v="0"/>
    <n v="190333"/>
  </r>
  <r>
    <x v="1"/>
    <d v="2014-03-24T00:00:00"/>
    <x v="5"/>
    <x v="0"/>
    <x v="3"/>
    <x v="0"/>
    <n v="7587"/>
  </r>
  <r>
    <x v="3"/>
    <d v="2014-03-24T00:00:00"/>
    <x v="5"/>
    <x v="3"/>
    <x v="0"/>
    <x v="1"/>
    <n v="179844"/>
  </r>
  <r>
    <x v="1"/>
    <d v="2014-03-24T00:00:00"/>
    <x v="5"/>
    <x v="3"/>
    <x v="2"/>
    <x v="1"/>
    <n v="253626"/>
  </r>
  <r>
    <x v="3"/>
    <d v="2014-03-24T00:00:00"/>
    <x v="5"/>
    <x v="1"/>
    <x v="2"/>
    <x v="1"/>
    <n v="87035"/>
  </r>
  <r>
    <x v="0"/>
    <d v="2014-03-24T00:00:00"/>
    <x v="5"/>
    <x v="2"/>
    <x v="4"/>
    <x v="1"/>
    <n v="214575"/>
  </r>
  <r>
    <x v="0"/>
    <d v="2014-03-24T00:00:00"/>
    <x v="5"/>
    <x v="1"/>
    <x v="1"/>
    <x v="0"/>
    <n v="262546"/>
  </r>
  <r>
    <x v="3"/>
    <d v="2014-03-24T00:00:00"/>
    <x v="5"/>
    <x v="3"/>
    <x v="1"/>
    <x v="0"/>
    <n v="63172"/>
  </r>
  <r>
    <x v="3"/>
    <d v="2014-03-24T00:00:00"/>
    <x v="5"/>
    <x v="2"/>
    <x v="1"/>
    <x v="1"/>
    <n v="78348"/>
  </r>
  <r>
    <x v="3"/>
    <d v="2014-03-24T00:00:00"/>
    <x v="5"/>
    <x v="0"/>
    <x v="2"/>
    <x v="0"/>
    <n v="246515"/>
  </r>
  <r>
    <x v="1"/>
    <d v="2014-03-24T00:00:00"/>
    <x v="5"/>
    <x v="3"/>
    <x v="0"/>
    <x v="1"/>
    <n v="219405"/>
  </r>
  <r>
    <x v="0"/>
    <d v="2014-03-24T00:00:00"/>
    <x v="5"/>
    <x v="1"/>
    <x v="1"/>
    <x v="0"/>
    <n v="293178"/>
  </r>
  <r>
    <x v="0"/>
    <d v="2014-03-24T00:00:00"/>
    <x v="5"/>
    <x v="1"/>
    <x v="4"/>
    <x v="1"/>
    <n v="192080"/>
  </r>
  <r>
    <x v="2"/>
    <d v="2014-03-24T00:00:00"/>
    <x v="5"/>
    <x v="2"/>
    <x v="1"/>
    <x v="1"/>
    <n v="101599"/>
  </r>
  <r>
    <x v="0"/>
    <d v="2014-03-24T00:00:00"/>
    <x v="5"/>
    <x v="2"/>
    <x v="1"/>
    <x v="0"/>
    <n v="106267"/>
  </r>
  <r>
    <x v="1"/>
    <d v="2014-03-24T00:00:00"/>
    <x v="5"/>
    <x v="2"/>
    <x v="0"/>
    <x v="0"/>
    <n v="238408"/>
  </r>
  <r>
    <x v="2"/>
    <d v="2014-03-24T00:00:00"/>
    <x v="5"/>
    <x v="0"/>
    <x v="2"/>
    <x v="0"/>
    <n v="115565"/>
  </r>
  <r>
    <x v="2"/>
    <d v="2014-03-24T00:00:00"/>
    <x v="5"/>
    <x v="3"/>
    <x v="1"/>
    <x v="0"/>
    <n v="111019"/>
  </r>
  <r>
    <x v="3"/>
    <d v="2014-03-24T00:00:00"/>
    <x v="5"/>
    <x v="3"/>
    <x v="3"/>
    <x v="1"/>
    <n v="93215"/>
  </r>
  <r>
    <x v="0"/>
    <d v="2014-03-24T00:00:00"/>
    <x v="5"/>
    <x v="1"/>
    <x v="4"/>
    <x v="1"/>
    <n v="16677"/>
  </r>
  <r>
    <x v="1"/>
    <d v="2014-03-24T00:00:00"/>
    <x v="5"/>
    <x v="1"/>
    <x v="4"/>
    <x v="1"/>
    <n v="211420"/>
  </r>
  <r>
    <x v="0"/>
    <d v="2014-03-24T00:00:00"/>
    <x v="5"/>
    <x v="0"/>
    <x v="4"/>
    <x v="0"/>
    <n v="280423"/>
  </r>
  <r>
    <x v="740"/>
    <d v="2014-03-24T00:00:00"/>
    <x v="5"/>
    <x v="0"/>
    <x v="4"/>
    <x v="1"/>
    <n v="149430"/>
  </r>
  <r>
    <x v="104"/>
    <d v="2014-03-24T00:00:00"/>
    <x v="5"/>
    <x v="1"/>
    <x v="4"/>
    <x v="1"/>
    <n v="93504"/>
  </r>
  <r>
    <x v="684"/>
    <d v="2014-03-24T00:00:00"/>
    <x v="5"/>
    <x v="3"/>
    <x v="3"/>
    <x v="0"/>
    <n v="166453"/>
  </r>
  <r>
    <x v="309"/>
    <d v="2014-03-24T00:00:00"/>
    <x v="5"/>
    <x v="0"/>
    <x v="2"/>
    <x v="0"/>
    <n v="220817"/>
  </r>
  <r>
    <x v="622"/>
    <d v="2014-03-24T00:00:00"/>
    <x v="5"/>
    <x v="3"/>
    <x v="1"/>
    <x v="0"/>
    <n v="207142"/>
  </r>
  <r>
    <x v="384"/>
    <d v="2014-03-24T00:00:00"/>
    <x v="5"/>
    <x v="1"/>
    <x v="4"/>
    <x v="0"/>
    <n v="139937"/>
  </r>
  <r>
    <x v="199"/>
    <d v="2014-03-24T00:00:00"/>
    <x v="5"/>
    <x v="1"/>
    <x v="0"/>
    <x v="1"/>
    <n v="88828"/>
  </r>
  <r>
    <x v="811"/>
    <d v="2014-03-24T00:00:00"/>
    <x v="5"/>
    <x v="1"/>
    <x v="2"/>
    <x v="1"/>
    <n v="26542"/>
  </r>
  <r>
    <x v="559"/>
    <d v="2014-03-24T00:00:00"/>
    <x v="5"/>
    <x v="1"/>
    <x v="1"/>
    <x v="0"/>
    <n v="150090"/>
  </r>
  <r>
    <x v="23"/>
    <d v="2014-03-24T00:00:00"/>
    <x v="5"/>
    <x v="0"/>
    <x v="4"/>
    <x v="0"/>
    <n v="133521"/>
  </r>
  <r>
    <x v="17"/>
    <d v="2014-03-24T00:00:00"/>
    <x v="5"/>
    <x v="0"/>
    <x v="1"/>
    <x v="0"/>
    <n v="97873"/>
  </r>
  <r>
    <x v="34"/>
    <d v="2014-03-24T00:00:00"/>
    <x v="5"/>
    <x v="3"/>
    <x v="2"/>
    <x v="1"/>
    <n v="249655"/>
  </r>
  <r>
    <x v="20"/>
    <d v="2014-03-24T00:00:00"/>
    <x v="5"/>
    <x v="3"/>
    <x v="4"/>
    <x v="0"/>
    <n v="154024"/>
  </r>
  <r>
    <x v="23"/>
    <d v="2014-03-24T00:00:00"/>
    <x v="5"/>
    <x v="3"/>
    <x v="5"/>
    <x v="0"/>
    <n v="149267"/>
  </r>
  <r>
    <x v="2"/>
    <d v="2014-03-25T00:00:00"/>
    <x v="5"/>
    <x v="2"/>
    <x v="0"/>
    <x v="0"/>
    <n v="846635"/>
  </r>
  <r>
    <x v="0"/>
    <d v="2014-03-25T00:00:00"/>
    <x v="5"/>
    <x v="2"/>
    <x v="0"/>
    <x v="0"/>
    <n v="847958"/>
  </r>
  <r>
    <x v="2"/>
    <d v="2014-03-25T00:00:00"/>
    <x v="5"/>
    <x v="2"/>
    <x v="0"/>
    <x v="0"/>
    <n v="274395"/>
  </r>
  <r>
    <x v="3"/>
    <d v="2014-03-25T00:00:00"/>
    <x v="5"/>
    <x v="1"/>
    <x v="0"/>
    <x v="0"/>
    <n v="894888"/>
  </r>
  <r>
    <x v="0"/>
    <d v="2014-03-25T00:00:00"/>
    <x v="5"/>
    <x v="0"/>
    <x v="1"/>
    <x v="0"/>
    <n v="35506"/>
  </r>
  <r>
    <x v="3"/>
    <d v="2014-03-25T00:00:00"/>
    <x v="5"/>
    <x v="0"/>
    <x v="4"/>
    <x v="1"/>
    <n v="27769"/>
  </r>
  <r>
    <x v="2"/>
    <d v="2014-03-25T00:00:00"/>
    <x v="5"/>
    <x v="3"/>
    <x v="4"/>
    <x v="1"/>
    <n v="287944"/>
  </r>
  <r>
    <x v="1"/>
    <d v="2014-03-25T00:00:00"/>
    <x v="5"/>
    <x v="1"/>
    <x v="0"/>
    <x v="1"/>
    <n v="145463"/>
  </r>
  <r>
    <x v="3"/>
    <d v="2014-03-25T00:00:00"/>
    <x v="5"/>
    <x v="3"/>
    <x v="0"/>
    <x v="1"/>
    <n v="205808"/>
  </r>
  <r>
    <x v="0"/>
    <d v="2014-03-25T00:00:00"/>
    <x v="5"/>
    <x v="1"/>
    <x v="4"/>
    <x v="0"/>
    <n v="143666"/>
  </r>
  <r>
    <x v="3"/>
    <d v="2014-03-25T00:00:00"/>
    <x v="5"/>
    <x v="2"/>
    <x v="1"/>
    <x v="0"/>
    <n v="290962"/>
  </r>
  <r>
    <x v="2"/>
    <d v="2014-03-25T00:00:00"/>
    <x v="5"/>
    <x v="1"/>
    <x v="1"/>
    <x v="1"/>
    <n v="214366"/>
  </r>
  <r>
    <x v="1"/>
    <d v="2014-03-25T00:00:00"/>
    <x v="5"/>
    <x v="2"/>
    <x v="1"/>
    <x v="0"/>
    <n v="140414"/>
  </r>
  <r>
    <x v="0"/>
    <d v="2014-03-25T00:00:00"/>
    <x v="5"/>
    <x v="1"/>
    <x v="4"/>
    <x v="1"/>
    <n v="289166"/>
  </r>
  <r>
    <x v="3"/>
    <d v="2014-03-25T00:00:00"/>
    <x v="5"/>
    <x v="0"/>
    <x v="0"/>
    <x v="0"/>
    <n v="195518"/>
  </r>
  <r>
    <x v="1"/>
    <d v="2014-03-25T00:00:00"/>
    <x v="5"/>
    <x v="2"/>
    <x v="0"/>
    <x v="0"/>
    <n v="129659"/>
  </r>
  <r>
    <x v="3"/>
    <d v="2014-03-25T00:00:00"/>
    <x v="5"/>
    <x v="0"/>
    <x v="0"/>
    <x v="0"/>
    <n v="268850"/>
  </r>
  <r>
    <x v="3"/>
    <d v="2014-03-25T00:00:00"/>
    <x v="5"/>
    <x v="3"/>
    <x v="0"/>
    <x v="1"/>
    <n v="115445"/>
  </r>
  <r>
    <x v="1"/>
    <d v="2014-03-25T00:00:00"/>
    <x v="5"/>
    <x v="2"/>
    <x v="1"/>
    <x v="0"/>
    <n v="113869"/>
  </r>
  <r>
    <x v="1"/>
    <d v="2014-03-25T00:00:00"/>
    <x v="5"/>
    <x v="0"/>
    <x v="3"/>
    <x v="1"/>
    <n v="138431"/>
  </r>
  <r>
    <x v="3"/>
    <d v="2014-03-25T00:00:00"/>
    <x v="5"/>
    <x v="1"/>
    <x v="3"/>
    <x v="1"/>
    <n v="198438"/>
  </r>
  <r>
    <x v="3"/>
    <d v="2014-03-25T00:00:00"/>
    <x v="5"/>
    <x v="1"/>
    <x v="0"/>
    <x v="1"/>
    <n v="3240"/>
  </r>
  <r>
    <x v="2"/>
    <d v="2014-03-25T00:00:00"/>
    <x v="5"/>
    <x v="3"/>
    <x v="2"/>
    <x v="1"/>
    <n v="195096"/>
  </r>
  <r>
    <x v="2"/>
    <d v="2014-03-25T00:00:00"/>
    <x v="5"/>
    <x v="3"/>
    <x v="0"/>
    <x v="1"/>
    <n v="299967"/>
  </r>
  <r>
    <x v="818"/>
    <d v="2014-03-25T00:00:00"/>
    <x v="5"/>
    <x v="2"/>
    <x v="3"/>
    <x v="1"/>
    <n v="125933"/>
  </r>
  <r>
    <x v="677"/>
    <d v="2014-03-25T00:00:00"/>
    <x v="5"/>
    <x v="2"/>
    <x v="2"/>
    <x v="0"/>
    <n v="76909"/>
  </r>
  <r>
    <x v="381"/>
    <d v="2014-03-25T00:00:00"/>
    <x v="5"/>
    <x v="3"/>
    <x v="3"/>
    <x v="1"/>
    <n v="185589"/>
  </r>
  <r>
    <x v="217"/>
    <d v="2014-03-25T00:00:00"/>
    <x v="5"/>
    <x v="1"/>
    <x v="4"/>
    <x v="0"/>
    <n v="174776"/>
  </r>
  <r>
    <x v="819"/>
    <d v="2014-03-25T00:00:00"/>
    <x v="5"/>
    <x v="3"/>
    <x v="1"/>
    <x v="1"/>
    <n v="181613"/>
  </r>
  <r>
    <x v="312"/>
    <d v="2014-03-25T00:00:00"/>
    <x v="5"/>
    <x v="3"/>
    <x v="4"/>
    <x v="0"/>
    <n v="135134"/>
  </r>
  <r>
    <x v="214"/>
    <d v="2014-03-25T00:00:00"/>
    <x v="5"/>
    <x v="3"/>
    <x v="2"/>
    <x v="0"/>
    <n v="214770"/>
  </r>
  <r>
    <x v="202"/>
    <d v="2014-03-25T00:00:00"/>
    <x v="5"/>
    <x v="1"/>
    <x v="0"/>
    <x v="0"/>
    <n v="253759"/>
  </r>
  <r>
    <x v="679"/>
    <d v="2014-03-25T00:00:00"/>
    <x v="5"/>
    <x v="1"/>
    <x v="4"/>
    <x v="0"/>
    <n v="88130"/>
  </r>
  <r>
    <x v="17"/>
    <d v="2014-03-25T00:00:00"/>
    <x v="5"/>
    <x v="3"/>
    <x v="1"/>
    <x v="1"/>
    <n v="123042"/>
  </r>
  <r>
    <x v="715"/>
    <d v="2014-03-25T00:00:00"/>
    <x v="5"/>
    <x v="2"/>
    <x v="4"/>
    <x v="1"/>
    <n v="190239"/>
  </r>
  <r>
    <x v="820"/>
    <d v="2014-03-25T00:00:00"/>
    <x v="5"/>
    <x v="1"/>
    <x v="2"/>
    <x v="1"/>
    <n v="59144"/>
  </r>
  <r>
    <x v="130"/>
    <d v="2014-03-25T00:00:00"/>
    <x v="5"/>
    <x v="1"/>
    <x v="4"/>
    <x v="0"/>
    <n v="72631"/>
  </r>
  <r>
    <x v="566"/>
    <d v="2014-03-25T00:00:00"/>
    <x v="5"/>
    <x v="0"/>
    <x v="2"/>
    <x v="1"/>
    <n v="224666"/>
  </r>
  <r>
    <x v="245"/>
    <d v="2014-03-25T00:00:00"/>
    <x v="5"/>
    <x v="2"/>
    <x v="0"/>
    <x v="1"/>
    <n v="272517"/>
  </r>
  <r>
    <x v="821"/>
    <d v="2014-03-25T00:00:00"/>
    <x v="5"/>
    <x v="2"/>
    <x v="3"/>
    <x v="1"/>
    <n v="105356"/>
  </r>
  <r>
    <x v="22"/>
    <d v="2014-03-25T00:00:00"/>
    <x v="5"/>
    <x v="3"/>
    <x v="4"/>
    <x v="1"/>
    <n v="24954"/>
  </r>
  <r>
    <x v="21"/>
    <d v="2014-03-25T00:00:00"/>
    <x v="5"/>
    <x v="2"/>
    <x v="3"/>
    <x v="0"/>
    <n v="242537"/>
  </r>
  <r>
    <x v="34"/>
    <d v="2014-03-25T00:00:00"/>
    <x v="5"/>
    <x v="1"/>
    <x v="2"/>
    <x v="0"/>
    <n v="177443"/>
  </r>
  <r>
    <x v="18"/>
    <d v="2014-03-25T00:00:00"/>
    <x v="5"/>
    <x v="3"/>
    <x v="2"/>
    <x v="1"/>
    <n v="262570"/>
  </r>
  <r>
    <x v="17"/>
    <d v="2014-03-25T00:00:00"/>
    <x v="5"/>
    <x v="2"/>
    <x v="3"/>
    <x v="0"/>
    <n v="4068"/>
  </r>
  <r>
    <x v="21"/>
    <d v="2014-03-25T00:00:00"/>
    <x v="5"/>
    <x v="2"/>
    <x v="1"/>
    <x v="1"/>
    <n v="154340"/>
  </r>
  <r>
    <x v="21"/>
    <d v="2014-03-25T00:00:00"/>
    <x v="5"/>
    <x v="0"/>
    <x v="1"/>
    <x v="0"/>
    <n v="52533"/>
  </r>
  <r>
    <x v="23"/>
    <d v="2014-03-25T00:00:00"/>
    <x v="5"/>
    <x v="0"/>
    <x v="1"/>
    <x v="0"/>
    <n v="264881"/>
  </r>
  <r>
    <x v="20"/>
    <d v="2014-03-25T00:00:00"/>
    <x v="5"/>
    <x v="1"/>
    <x v="1"/>
    <x v="1"/>
    <n v="151201"/>
  </r>
  <r>
    <x v="23"/>
    <d v="2014-03-25T00:00:00"/>
    <x v="5"/>
    <x v="0"/>
    <x v="0"/>
    <x v="0"/>
    <n v="196655"/>
  </r>
  <r>
    <x v="34"/>
    <d v="2014-03-25T00:00:00"/>
    <x v="5"/>
    <x v="3"/>
    <x v="5"/>
    <x v="0"/>
    <n v="115156"/>
  </r>
  <r>
    <x v="2"/>
    <d v="2014-03-26T00:00:00"/>
    <x v="5"/>
    <x v="1"/>
    <x v="0"/>
    <x v="0"/>
    <n v="339112"/>
  </r>
  <r>
    <x v="1"/>
    <d v="2014-03-26T00:00:00"/>
    <x v="5"/>
    <x v="0"/>
    <x v="0"/>
    <x v="0"/>
    <n v="570791"/>
  </r>
  <r>
    <x v="0"/>
    <d v="2014-03-26T00:00:00"/>
    <x v="5"/>
    <x v="1"/>
    <x v="0"/>
    <x v="0"/>
    <n v="234200"/>
  </r>
  <r>
    <x v="0"/>
    <d v="2014-03-26T00:00:00"/>
    <x v="5"/>
    <x v="0"/>
    <x v="1"/>
    <x v="0"/>
    <n v="264509"/>
  </r>
  <r>
    <x v="2"/>
    <d v="2014-03-26T00:00:00"/>
    <x v="5"/>
    <x v="2"/>
    <x v="1"/>
    <x v="0"/>
    <n v="20006"/>
  </r>
  <r>
    <x v="3"/>
    <d v="2014-03-26T00:00:00"/>
    <x v="5"/>
    <x v="2"/>
    <x v="3"/>
    <x v="0"/>
    <n v="210802"/>
  </r>
  <r>
    <x v="3"/>
    <d v="2014-03-26T00:00:00"/>
    <x v="5"/>
    <x v="0"/>
    <x v="1"/>
    <x v="0"/>
    <n v="235782"/>
  </r>
  <r>
    <x v="3"/>
    <d v="2014-03-26T00:00:00"/>
    <x v="5"/>
    <x v="1"/>
    <x v="2"/>
    <x v="0"/>
    <n v="126069"/>
  </r>
  <r>
    <x v="1"/>
    <d v="2014-03-26T00:00:00"/>
    <x v="5"/>
    <x v="0"/>
    <x v="3"/>
    <x v="1"/>
    <n v="212915"/>
  </r>
  <r>
    <x v="0"/>
    <d v="2014-03-26T00:00:00"/>
    <x v="5"/>
    <x v="1"/>
    <x v="3"/>
    <x v="1"/>
    <n v="219971"/>
  </r>
  <r>
    <x v="0"/>
    <d v="2014-03-26T00:00:00"/>
    <x v="5"/>
    <x v="0"/>
    <x v="3"/>
    <x v="0"/>
    <n v="288615"/>
  </r>
  <r>
    <x v="1"/>
    <d v="2014-03-26T00:00:00"/>
    <x v="5"/>
    <x v="2"/>
    <x v="2"/>
    <x v="0"/>
    <n v="260348"/>
  </r>
  <r>
    <x v="0"/>
    <d v="2014-03-26T00:00:00"/>
    <x v="5"/>
    <x v="3"/>
    <x v="4"/>
    <x v="1"/>
    <n v="109864"/>
  </r>
  <r>
    <x v="3"/>
    <d v="2014-03-26T00:00:00"/>
    <x v="5"/>
    <x v="3"/>
    <x v="2"/>
    <x v="1"/>
    <n v="65466"/>
  </r>
  <r>
    <x v="1"/>
    <d v="2014-03-26T00:00:00"/>
    <x v="5"/>
    <x v="2"/>
    <x v="2"/>
    <x v="1"/>
    <n v="176991"/>
  </r>
  <r>
    <x v="1"/>
    <d v="2014-03-26T00:00:00"/>
    <x v="5"/>
    <x v="2"/>
    <x v="0"/>
    <x v="0"/>
    <n v="26743"/>
  </r>
  <r>
    <x v="1"/>
    <d v="2014-03-26T00:00:00"/>
    <x v="5"/>
    <x v="3"/>
    <x v="2"/>
    <x v="0"/>
    <n v="267833"/>
  </r>
  <r>
    <x v="3"/>
    <d v="2014-03-26T00:00:00"/>
    <x v="5"/>
    <x v="3"/>
    <x v="4"/>
    <x v="0"/>
    <n v="170337"/>
  </r>
  <r>
    <x v="3"/>
    <d v="2014-03-26T00:00:00"/>
    <x v="5"/>
    <x v="2"/>
    <x v="1"/>
    <x v="1"/>
    <n v="35797"/>
  </r>
  <r>
    <x v="1"/>
    <d v="2014-03-26T00:00:00"/>
    <x v="5"/>
    <x v="2"/>
    <x v="1"/>
    <x v="0"/>
    <n v="126447"/>
  </r>
  <r>
    <x v="131"/>
    <d v="2014-03-26T00:00:00"/>
    <x v="5"/>
    <x v="0"/>
    <x v="1"/>
    <x v="1"/>
    <n v="261308"/>
  </r>
  <r>
    <x v="476"/>
    <d v="2014-03-26T00:00:00"/>
    <x v="5"/>
    <x v="1"/>
    <x v="1"/>
    <x v="1"/>
    <n v="44006"/>
  </r>
  <r>
    <x v="280"/>
    <d v="2014-03-26T00:00:00"/>
    <x v="5"/>
    <x v="3"/>
    <x v="4"/>
    <x v="1"/>
    <n v="45475"/>
  </r>
  <r>
    <x v="219"/>
    <d v="2014-03-26T00:00:00"/>
    <x v="5"/>
    <x v="0"/>
    <x v="0"/>
    <x v="1"/>
    <n v="154094"/>
  </r>
  <r>
    <x v="821"/>
    <d v="2014-03-26T00:00:00"/>
    <x v="5"/>
    <x v="0"/>
    <x v="4"/>
    <x v="1"/>
    <n v="169369"/>
  </r>
  <r>
    <x v="214"/>
    <d v="2014-03-26T00:00:00"/>
    <x v="5"/>
    <x v="2"/>
    <x v="2"/>
    <x v="1"/>
    <n v="271090"/>
  </r>
  <r>
    <x v="171"/>
    <d v="2014-03-26T00:00:00"/>
    <x v="5"/>
    <x v="3"/>
    <x v="4"/>
    <x v="0"/>
    <n v="23935"/>
  </r>
  <r>
    <x v="23"/>
    <d v="2014-03-26T00:00:00"/>
    <x v="5"/>
    <x v="3"/>
    <x v="0"/>
    <x v="0"/>
    <n v="245490"/>
  </r>
  <r>
    <x v="20"/>
    <d v="2014-03-26T00:00:00"/>
    <x v="5"/>
    <x v="3"/>
    <x v="3"/>
    <x v="1"/>
    <n v="145423"/>
  </r>
  <r>
    <x v="18"/>
    <d v="2014-03-26T00:00:00"/>
    <x v="5"/>
    <x v="1"/>
    <x v="0"/>
    <x v="1"/>
    <n v="138443"/>
  </r>
  <r>
    <x v="17"/>
    <d v="2014-03-26T00:00:00"/>
    <x v="5"/>
    <x v="0"/>
    <x v="2"/>
    <x v="0"/>
    <n v="272669"/>
  </r>
  <r>
    <x v="17"/>
    <d v="2014-03-26T00:00:00"/>
    <x v="5"/>
    <x v="1"/>
    <x v="3"/>
    <x v="0"/>
    <n v="82518"/>
  </r>
  <r>
    <x v="18"/>
    <d v="2014-03-26T00:00:00"/>
    <x v="5"/>
    <x v="2"/>
    <x v="4"/>
    <x v="1"/>
    <n v="88546"/>
  </r>
  <r>
    <x v="23"/>
    <d v="2014-03-26T00:00:00"/>
    <x v="5"/>
    <x v="2"/>
    <x v="3"/>
    <x v="1"/>
    <n v="218751"/>
  </r>
  <r>
    <x v="19"/>
    <d v="2014-03-26T00:00:00"/>
    <x v="5"/>
    <x v="1"/>
    <x v="1"/>
    <x v="1"/>
    <n v="140077"/>
  </r>
  <r>
    <x v="23"/>
    <d v="2014-03-26T00:00:00"/>
    <x v="5"/>
    <x v="3"/>
    <x v="0"/>
    <x v="1"/>
    <n v="187363"/>
  </r>
  <r>
    <x v="20"/>
    <d v="2014-03-26T00:00:00"/>
    <x v="5"/>
    <x v="1"/>
    <x v="2"/>
    <x v="1"/>
    <n v="191527"/>
  </r>
  <r>
    <x v="22"/>
    <d v="2014-03-26T00:00:00"/>
    <x v="5"/>
    <x v="2"/>
    <x v="3"/>
    <x v="0"/>
    <n v="57939"/>
  </r>
  <r>
    <x v="18"/>
    <d v="2014-03-26T00:00:00"/>
    <x v="5"/>
    <x v="3"/>
    <x v="5"/>
    <x v="1"/>
    <n v="17272"/>
  </r>
  <r>
    <x v="21"/>
    <d v="2014-03-26T00:00:00"/>
    <x v="5"/>
    <x v="3"/>
    <x v="5"/>
    <x v="1"/>
    <n v="243057"/>
  </r>
  <r>
    <x v="21"/>
    <d v="2014-03-26T00:00:00"/>
    <x v="5"/>
    <x v="2"/>
    <x v="5"/>
    <x v="1"/>
    <n v="16450"/>
  </r>
  <r>
    <x v="21"/>
    <d v="2014-03-26T00:00:00"/>
    <x v="5"/>
    <x v="3"/>
    <x v="5"/>
    <x v="1"/>
    <n v="68463"/>
  </r>
  <r>
    <x v="3"/>
    <d v="2014-03-27T00:00:00"/>
    <x v="5"/>
    <x v="1"/>
    <x v="0"/>
    <x v="0"/>
    <n v="418675"/>
  </r>
  <r>
    <x v="1"/>
    <d v="2014-03-27T00:00:00"/>
    <x v="5"/>
    <x v="1"/>
    <x v="0"/>
    <x v="0"/>
    <n v="919997"/>
  </r>
  <r>
    <x v="1"/>
    <d v="2014-03-27T00:00:00"/>
    <x v="5"/>
    <x v="3"/>
    <x v="0"/>
    <x v="0"/>
    <n v="515472"/>
  </r>
  <r>
    <x v="3"/>
    <d v="2014-03-27T00:00:00"/>
    <x v="5"/>
    <x v="3"/>
    <x v="0"/>
    <x v="0"/>
    <n v="54374"/>
  </r>
  <r>
    <x v="0"/>
    <d v="2014-03-27T00:00:00"/>
    <x v="5"/>
    <x v="2"/>
    <x v="4"/>
    <x v="0"/>
    <n v="245991"/>
  </r>
  <r>
    <x v="1"/>
    <d v="2014-03-27T00:00:00"/>
    <x v="5"/>
    <x v="0"/>
    <x v="1"/>
    <x v="0"/>
    <n v="108424"/>
  </r>
  <r>
    <x v="3"/>
    <d v="2014-03-27T00:00:00"/>
    <x v="5"/>
    <x v="0"/>
    <x v="3"/>
    <x v="1"/>
    <n v="4222"/>
  </r>
  <r>
    <x v="1"/>
    <d v="2014-03-27T00:00:00"/>
    <x v="5"/>
    <x v="2"/>
    <x v="2"/>
    <x v="1"/>
    <n v="181120"/>
  </r>
  <r>
    <x v="1"/>
    <d v="2014-03-27T00:00:00"/>
    <x v="5"/>
    <x v="3"/>
    <x v="0"/>
    <x v="0"/>
    <n v="185707"/>
  </r>
  <r>
    <x v="2"/>
    <d v="2014-03-27T00:00:00"/>
    <x v="5"/>
    <x v="0"/>
    <x v="3"/>
    <x v="0"/>
    <n v="118490"/>
  </r>
  <r>
    <x v="1"/>
    <d v="2014-03-27T00:00:00"/>
    <x v="5"/>
    <x v="0"/>
    <x v="1"/>
    <x v="0"/>
    <n v="53742"/>
  </r>
  <r>
    <x v="3"/>
    <d v="2014-03-27T00:00:00"/>
    <x v="5"/>
    <x v="3"/>
    <x v="2"/>
    <x v="1"/>
    <n v="189370"/>
  </r>
  <r>
    <x v="3"/>
    <d v="2014-03-27T00:00:00"/>
    <x v="5"/>
    <x v="2"/>
    <x v="2"/>
    <x v="1"/>
    <n v="273153"/>
  </r>
  <r>
    <x v="1"/>
    <d v="2014-03-27T00:00:00"/>
    <x v="5"/>
    <x v="0"/>
    <x v="2"/>
    <x v="1"/>
    <n v="159334"/>
  </r>
  <r>
    <x v="3"/>
    <d v="2014-03-27T00:00:00"/>
    <x v="5"/>
    <x v="1"/>
    <x v="0"/>
    <x v="0"/>
    <n v="10762"/>
  </r>
  <r>
    <x v="3"/>
    <d v="2014-03-27T00:00:00"/>
    <x v="5"/>
    <x v="0"/>
    <x v="3"/>
    <x v="0"/>
    <n v="155676"/>
  </r>
  <r>
    <x v="0"/>
    <d v="2014-03-27T00:00:00"/>
    <x v="5"/>
    <x v="2"/>
    <x v="2"/>
    <x v="0"/>
    <n v="286557"/>
  </r>
  <r>
    <x v="2"/>
    <d v="2014-03-27T00:00:00"/>
    <x v="5"/>
    <x v="1"/>
    <x v="3"/>
    <x v="1"/>
    <n v="189674"/>
  </r>
  <r>
    <x v="0"/>
    <d v="2014-03-27T00:00:00"/>
    <x v="5"/>
    <x v="1"/>
    <x v="3"/>
    <x v="1"/>
    <n v="154879"/>
  </r>
  <r>
    <x v="2"/>
    <d v="2014-03-27T00:00:00"/>
    <x v="5"/>
    <x v="2"/>
    <x v="2"/>
    <x v="0"/>
    <n v="16672"/>
  </r>
  <r>
    <x v="1"/>
    <d v="2014-03-27T00:00:00"/>
    <x v="5"/>
    <x v="0"/>
    <x v="0"/>
    <x v="0"/>
    <n v="191763"/>
  </r>
  <r>
    <x v="0"/>
    <d v="2014-03-27T00:00:00"/>
    <x v="5"/>
    <x v="0"/>
    <x v="3"/>
    <x v="0"/>
    <n v="141002"/>
  </r>
  <r>
    <x v="1"/>
    <d v="2014-03-27T00:00:00"/>
    <x v="5"/>
    <x v="0"/>
    <x v="3"/>
    <x v="0"/>
    <n v="148487"/>
  </r>
  <r>
    <x v="3"/>
    <d v="2014-03-27T00:00:00"/>
    <x v="5"/>
    <x v="0"/>
    <x v="3"/>
    <x v="1"/>
    <n v="136944"/>
  </r>
  <r>
    <x v="2"/>
    <d v="2014-03-27T00:00:00"/>
    <x v="5"/>
    <x v="3"/>
    <x v="4"/>
    <x v="0"/>
    <n v="5099"/>
  </r>
  <r>
    <x v="495"/>
    <d v="2014-03-27T00:00:00"/>
    <x v="5"/>
    <x v="3"/>
    <x v="3"/>
    <x v="0"/>
    <n v="19746"/>
  </r>
  <r>
    <x v="724"/>
    <d v="2014-03-27T00:00:00"/>
    <x v="5"/>
    <x v="0"/>
    <x v="2"/>
    <x v="1"/>
    <n v="289594"/>
  </r>
  <r>
    <x v="167"/>
    <d v="2014-03-27T00:00:00"/>
    <x v="5"/>
    <x v="2"/>
    <x v="0"/>
    <x v="1"/>
    <n v="110043"/>
  </r>
  <r>
    <x v="584"/>
    <d v="2014-03-27T00:00:00"/>
    <x v="5"/>
    <x v="1"/>
    <x v="1"/>
    <x v="1"/>
    <n v="127659"/>
  </r>
  <r>
    <x v="198"/>
    <d v="2014-03-27T00:00:00"/>
    <x v="5"/>
    <x v="2"/>
    <x v="4"/>
    <x v="1"/>
    <n v="46837"/>
  </r>
  <r>
    <x v="822"/>
    <d v="2014-03-27T00:00:00"/>
    <x v="5"/>
    <x v="3"/>
    <x v="3"/>
    <x v="0"/>
    <n v="103568"/>
  </r>
  <r>
    <x v="778"/>
    <d v="2014-03-27T00:00:00"/>
    <x v="5"/>
    <x v="0"/>
    <x v="3"/>
    <x v="1"/>
    <n v="239777"/>
  </r>
  <r>
    <x v="823"/>
    <d v="2014-03-27T00:00:00"/>
    <x v="5"/>
    <x v="2"/>
    <x v="1"/>
    <x v="1"/>
    <n v="284102"/>
  </r>
  <r>
    <x v="583"/>
    <d v="2014-03-27T00:00:00"/>
    <x v="5"/>
    <x v="2"/>
    <x v="2"/>
    <x v="1"/>
    <n v="5877"/>
  </r>
  <r>
    <x v="183"/>
    <d v="2014-03-27T00:00:00"/>
    <x v="5"/>
    <x v="1"/>
    <x v="2"/>
    <x v="0"/>
    <n v="79607"/>
  </r>
  <r>
    <x v="807"/>
    <d v="2014-03-27T00:00:00"/>
    <x v="5"/>
    <x v="1"/>
    <x v="1"/>
    <x v="0"/>
    <n v="196687"/>
  </r>
  <r>
    <x v="19"/>
    <d v="2014-03-27T00:00:00"/>
    <x v="5"/>
    <x v="2"/>
    <x v="2"/>
    <x v="1"/>
    <n v="89850"/>
  </r>
  <r>
    <x v="20"/>
    <d v="2014-03-27T00:00:00"/>
    <x v="5"/>
    <x v="1"/>
    <x v="3"/>
    <x v="1"/>
    <n v="41520"/>
  </r>
  <r>
    <x v="18"/>
    <d v="2014-03-27T00:00:00"/>
    <x v="5"/>
    <x v="2"/>
    <x v="0"/>
    <x v="0"/>
    <n v="249712"/>
  </r>
  <r>
    <x v="23"/>
    <d v="2014-03-27T00:00:00"/>
    <x v="5"/>
    <x v="1"/>
    <x v="3"/>
    <x v="1"/>
    <n v="60474"/>
  </r>
  <r>
    <x v="17"/>
    <d v="2014-03-27T00:00:00"/>
    <x v="5"/>
    <x v="3"/>
    <x v="0"/>
    <x v="1"/>
    <n v="237522"/>
  </r>
  <r>
    <x v="19"/>
    <d v="2014-03-27T00:00:00"/>
    <x v="5"/>
    <x v="1"/>
    <x v="0"/>
    <x v="0"/>
    <n v="174222"/>
  </r>
  <r>
    <x v="17"/>
    <d v="2014-03-27T00:00:00"/>
    <x v="5"/>
    <x v="1"/>
    <x v="1"/>
    <x v="1"/>
    <n v="4037"/>
  </r>
  <r>
    <x v="22"/>
    <d v="2014-03-27T00:00:00"/>
    <x v="5"/>
    <x v="2"/>
    <x v="4"/>
    <x v="0"/>
    <n v="293218"/>
  </r>
  <r>
    <x v="17"/>
    <d v="2014-03-27T00:00:00"/>
    <x v="5"/>
    <x v="2"/>
    <x v="5"/>
    <x v="0"/>
    <n v="153801"/>
  </r>
  <r>
    <x v="0"/>
    <d v="2014-03-28T00:00:00"/>
    <x v="5"/>
    <x v="2"/>
    <x v="0"/>
    <x v="0"/>
    <n v="192247"/>
  </r>
  <r>
    <x v="0"/>
    <d v="2014-03-28T00:00:00"/>
    <x v="5"/>
    <x v="0"/>
    <x v="0"/>
    <x v="0"/>
    <n v="555220"/>
  </r>
  <r>
    <x v="3"/>
    <d v="2014-03-28T00:00:00"/>
    <x v="5"/>
    <x v="1"/>
    <x v="1"/>
    <x v="0"/>
    <n v="15615"/>
  </r>
  <r>
    <x v="0"/>
    <d v="2014-03-28T00:00:00"/>
    <x v="5"/>
    <x v="3"/>
    <x v="1"/>
    <x v="0"/>
    <n v="65563"/>
  </r>
  <r>
    <x v="1"/>
    <d v="2014-03-28T00:00:00"/>
    <x v="5"/>
    <x v="1"/>
    <x v="4"/>
    <x v="0"/>
    <n v="259104"/>
  </r>
  <r>
    <x v="2"/>
    <d v="2014-03-28T00:00:00"/>
    <x v="5"/>
    <x v="2"/>
    <x v="4"/>
    <x v="1"/>
    <n v="240063"/>
  </r>
  <r>
    <x v="3"/>
    <d v="2014-03-28T00:00:00"/>
    <x v="5"/>
    <x v="2"/>
    <x v="4"/>
    <x v="0"/>
    <n v="4143"/>
  </r>
  <r>
    <x v="1"/>
    <d v="2014-03-28T00:00:00"/>
    <x v="5"/>
    <x v="1"/>
    <x v="0"/>
    <x v="0"/>
    <n v="183737"/>
  </r>
  <r>
    <x v="1"/>
    <d v="2014-03-28T00:00:00"/>
    <x v="5"/>
    <x v="0"/>
    <x v="3"/>
    <x v="0"/>
    <n v="44422"/>
  </r>
  <r>
    <x v="1"/>
    <d v="2014-03-28T00:00:00"/>
    <x v="5"/>
    <x v="1"/>
    <x v="1"/>
    <x v="0"/>
    <n v="244511"/>
  </r>
  <r>
    <x v="3"/>
    <d v="2014-03-28T00:00:00"/>
    <x v="5"/>
    <x v="2"/>
    <x v="2"/>
    <x v="0"/>
    <n v="141427"/>
  </r>
  <r>
    <x v="1"/>
    <d v="2014-03-28T00:00:00"/>
    <x v="5"/>
    <x v="1"/>
    <x v="0"/>
    <x v="0"/>
    <n v="111084"/>
  </r>
  <r>
    <x v="1"/>
    <d v="2014-03-28T00:00:00"/>
    <x v="5"/>
    <x v="2"/>
    <x v="4"/>
    <x v="1"/>
    <n v="42681"/>
  </r>
  <r>
    <x v="3"/>
    <d v="2014-03-28T00:00:00"/>
    <x v="5"/>
    <x v="3"/>
    <x v="2"/>
    <x v="0"/>
    <n v="33708"/>
  </r>
  <r>
    <x v="3"/>
    <d v="2014-03-28T00:00:00"/>
    <x v="5"/>
    <x v="1"/>
    <x v="3"/>
    <x v="1"/>
    <n v="5755"/>
  </r>
  <r>
    <x v="0"/>
    <d v="2014-03-28T00:00:00"/>
    <x v="5"/>
    <x v="3"/>
    <x v="4"/>
    <x v="0"/>
    <n v="146226"/>
  </r>
  <r>
    <x v="3"/>
    <d v="2014-03-28T00:00:00"/>
    <x v="5"/>
    <x v="0"/>
    <x v="0"/>
    <x v="0"/>
    <n v="89278"/>
  </r>
  <r>
    <x v="1"/>
    <d v="2014-03-28T00:00:00"/>
    <x v="5"/>
    <x v="2"/>
    <x v="3"/>
    <x v="1"/>
    <n v="111548"/>
  </r>
  <r>
    <x v="2"/>
    <d v="2014-03-28T00:00:00"/>
    <x v="5"/>
    <x v="2"/>
    <x v="4"/>
    <x v="1"/>
    <n v="232046"/>
  </r>
  <r>
    <x v="3"/>
    <d v="2014-03-28T00:00:00"/>
    <x v="5"/>
    <x v="0"/>
    <x v="2"/>
    <x v="0"/>
    <n v="22935"/>
  </r>
  <r>
    <x v="3"/>
    <d v="2014-03-28T00:00:00"/>
    <x v="5"/>
    <x v="1"/>
    <x v="3"/>
    <x v="1"/>
    <n v="204973"/>
  </r>
  <r>
    <x v="1"/>
    <d v="2014-03-28T00:00:00"/>
    <x v="5"/>
    <x v="0"/>
    <x v="4"/>
    <x v="1"/>
    <n v="83915"/>
  </r>
  <r>
    <x v="0"/>
    <d v="2014-03-28T00:00:00"/>
    <x v="5"/>
    <x v="3"/>
    <x v="0"/>
    <x v="1"/>
    <n v="228229"/>
  </r>
  <r>
    <x v="3"/>
    <d v="2014-03-28T00:00:00"/>
    <x v="5"/>
    <x v="2"/>
    <x v="2"/>
    <x v="1"/>
    <n v="13787"/>
  </r>
  <r>
    <x v="3"/>
    <d v="2014-03-28T00:00:00"/>
    <x v="5"/>
    <x v="2"/>
    <x v="4"/>
    <x v="0"/>
    <n v="171709"/>
  </r>
  <r>
    <x v="0"/>
    <d v="2014-03-28T00:00:00"/>
    <x v="5"/>
    <x v="1"/>
    <x v="0"/>
    <x v="1"/>
    <n v="91744"/>
  </r>
  <r>
    <x v="1"/>
    <d v="2014-03-28T00:00:00"/>
    <x v="5"/>
    <x v="2"/>
    <x v="4"/>
    <x v="1"/>
    <n v="217750"/>
  </r>
  <r>
    <x v="2"/>
    <d v="2014-03-28T00:00:00"/>
    <x v="5"/>
    <x v="3"/>
    <x v="4"/>
    <x v="0"/>
    <n v="258771"/>
  </r>
  <r>
    <x v="813"/>
    <d v="2014-03-28T00:00:00"/>
    <x v="5"/>
    <x v="2"/>
    <x v="2"/>
    <x v="0"/>
    <n v="209664"/>
  </r>
  <r>
    <x v="316"/>
    <d v="2014-03-28T00:00:00"/>
    <x v="5"/>
    <x v="3"/>
    <x v="4"/>
    <x v="0"/>
    <n v="55033"/>
  </r>
  <r>
    <x v="216"/>
    <d v="2014-03-28T00:00:00"/>
    <x v="5"/>
    <x v="2"/>
    <x v="1"/>
    <x v="1"/>
    <n v="214930"/>
  </r>
  <r>
    <x v="505"/>
    <d v="2014-03-28T00:00:00"/>
    <x v="5"/>
    <x v="1"/>
    <x v="1"/>
    <x v="1"/>
    <n v="190711"/>
  </r>
  <r>
    <x v="60"/>
    <d v="2014-03-28T00:00:00"/>
    <x v="5"/>
    <x v="1"/>
    <x v="2"/>
    <x v="0"/>
    <n v="87278"/>
  </r>
  <r>
    <x v="23"/>
    <d v="2014-03-28T00:00:00"/>
    <x v="5"/>
    <x v="1"/>
    <x v="3"/>
    <x v="1"/>
    <n v="78705"/>
  </r>
  <r>
    <x v="21"/>
    <d v="2014-03-28T00:00:00"/>
    <x v="5"/>
    <x v="0"/>
    <x v="3"/>
    <x v="1"/>
    <n v="92118"/>
  </r>
  <r>
    <x v="20"/>
    <d v="2014-03-28T00:00:00"/>
    <x v="5"/>
    <x v="0"/>
    <x v="2"/>
    <x v="0"/>
    <n v="253854"/>
  </r>
  <r>
    <x v="22"/>
    <d v="2014-03-28T00:00:00"/>
    <x v="5"/>
    <x v="3"/>
    <x v="4"/>
    <x v="0"/>
    <n v="120485"/>
  </r>
  <r>
    <x v="21"/>
    <d v="2014-03-28T00:00:00"/>
    <x v="5"/>
    <x v="3"/>
    <x v="1"/>
    <x v="0"/>
    <n v="207037"/>
  </r>
  <r>
    <x v="34"/>
    <d v="2014-03-28T00:00:00"/>
    <x v="5"/>
    <x v="0"/>
    <x v="3"/>
    <x v="0"/>
    <n v="70439"/>
  </r>
  <r>
    <x v="17"/>
    <d v="2014-03-28T00:00:00"/>
    <x v="5"/>
    <x v="3"/>
    <x v="4"/>
    <x v="1"/>
    <n v="169827"/>
  </r>
  <r>
    <x v="17"/>
    <d v="2014-03-28T00:00:00"/>
    <x v="5"/>
    <x v="1"/>
    <x v="0"/>
    <x v="1"/>
    <n v="276501"/>
  </r>
  <r>
    <x v="23"/>
    <d v="2014-03-28T00:00:00"/>
    <x v="5"/>
    <x v="2"/>
    <x v="3"/>
    <x v="0"/>
    <n v="209894"/>
  </r>
  <r>
    <x v="18"/>
    <d v="2014-03-28T00:00:00"/>
    <x v="5"/>
    <x v="2"/>
    <x v="5"/>
    <x v="0"/>
    <n v="75978"/>
  </r>
  <r>
    <x v="3"/>
    <d v="2014-03-29T00:00:00"/>
    <x v="5"/>
    <x v="2"/>
    <x v="0"/>
    <x v="0"/>
    <n v="499079"/>
  </r>
  <r>
    <x v="3"/>
    <d v="2014-03-29T00:00:00"/>
    <x v="5"/>
    <x v="1"/>
    <x v="1"/>
    <x v="0"/>
    <n v="200847"/>
  </r>
  <r>
    <x v="3"/>
    <d v="2014-03-29T00:00:00"/>
    <x v="5"/>
    <x v="0"/>
    <x v="3"/>
    <x v="0"/>
    <n v="280971"/>
  </r>
  <r>
    <x v="0"/>
    <d v="2014-03-29T00:00:00"/>
    <x v="5"/>
    <x v="2"/>
    <x v="4"/>
    <x v="1"/>
    <n v="30121"/>
  </r>
  <r>
    <x v="2"/>
    <d v="2014-03-29T00:00:00"/>
    <x v="5"/>
    <x v="3"/>
    <x v="4"/>
    <x v="1"/>
    <n v="94854"/>
  </r>
  <r>
    <x v="1"/>
    <d v="2014-03-29T00:00:00"/>
    <x v="5"/>
    <x v="1"/>
    <x v="4"/>
    <x v="0"/>
    <n v="182574"/>
  </r>
  <r>
    <x v="1"/>
    <d v="2014-03-29T00:00:00"/>
    <x v="5"/>
    <x v="0"/>
    <x v="2"/>
    <x v="1"/>
    <n v="208845"/>
  </r>
  <r>
    <x v="3"/>
    <d v="2014-03-29T00:00:00"/>
    <x v="5"/>
    <x v="1"/>
    <x v="2"/>
    <x v="1"/>
    <n v="108680"/>
  </r>
  <r>
    <x v="2"/>
    <d v="2014-03-29T00:00:00"/>
    <x v="5"/>
    <x v="2"/>
    <x v="4"/>
    <x v="1"/>
    <n v="112593"/>
  </r>
  <r>
    <x v="3"/>
    <d v="2014-03-29T00:00:00"/>
    <x v="5"/>
    <x v="0"/>
    <x v="2"/>
    <x v="0"/>
    <n v="241544"/>
  </r>
  <r>
    <x v="1"/>
    <d v="2014-03-29T00:00:00"/>
    <x v="5"/>
    <x v="0"/>
    <x v="4"/>
    <x v="0"/>
    <n v="139910"/>
  </r>
  <r>
    <x v="3"/>
    <d v="2014-03-29T00:00:00"/>
    <x v="5"/>
    <x v="2"/>
    <x v="2"/>
    <x v="1"/>
    <n v="279465"/>
  </r>
  <r>
    <x v="1"/>
    <d v="2014-03-29T00:00:00"/>
    <x v="5"/>
    <x v="2"/>
    <x v="0"/>
    <x v="1"/>
    <n v="38740"/>
  </r>
  <r>
    <x v="1"/>
    <d v="2014-03-29T00:00:00"/>
    <x v="5"/>
    <x v="0"/>
    <x v="3"/>
    <x v="1"/>
    <n v="72024"/>
  </r>
  <r>
    <x v="3"/>
    <d v="2014-03-29T00:00:00"/>
    <x v="5"/>
    <x v="3"/>
    <x v="4"/>
    <x v="0"/>
    <n v="276082"/>
  </r>
  <r>
    <x v="1"/>
    <d v="2014-03-29T00:00:00"/>
    <x v="5"/>
    <x v="3"/>
    <x v="3"/>
    <x v="0"/>
    <n v="119598"/>
  </r>
  <r>
    <x v="2"/>
    <d v="2014-03-29T00:00:00"/>
    <x v="5"/>
    <x v="2"/>
    <x v="2"/>
    <x v="0"/>
    <n v="190809"/>
  </r>
  <r>
    <x v="2"/>
    <d v="2014-03-29T00:00:00"/>
    <x v="5"/>
    <x v="3"/>
    <x v="2"/>
    <x v="0"/>
    <n v="124993"/>
  </r>
  <r>
    <x v="2"/>
    <d v="2014-03-29T00:00:00"/>
    <x v="5"/>
    <x v="0"/>
    <x v="2"/>
    <x v="1"/>
    <n v="265264"/>
  </r>
  <r>
    <x v="0"/>
    <d v="2014-03-29T00:00:00"/>
    <x v="5"/>
    <x v="0"/>
    <x v="3"/>
    <x v="1"/>
    <n v="140246"/>
  </r>
  <r>
    <x v="1"/>
    <d v="2014-03-29T00:00:00"/>
    <x v="5"/>
    <x v="3"/>
    <x v="0"/>
    <x v="0"/>
    <n v="43270"/>
  </r>
  <r>
    <x v="3"/>
    <d v="2014-03-29T00:00:00"/>
    <x v="5"/>
    <x v="0"/>
    <x v="0"/>
    <x v="1"/>
    <n v="46092"/>
  </r>
  <r>
    <x v="2"/>
    <d v="2014-03-29T00:00:00"/>
    <x v="5"/>
    <x v="0"/>
    <x v="2"/>
    <x v="0"/>
    <n v="185324"/>
  </r>
  <r>
    <x v="0"/>
    <d v="2014-03-29T00:00:00"/>
    <x v="5"/>
    <x v="0"/>
    <x v="0"/>
    <x v="1"/>
    <n v="115603"/>
  </r>
  <r>
    <x v="3"/>
    <d v="2014-03-29T00:00:00"/>
    <x v="5"/>
    <x v="0"/>
    <x v="3"/>
    <x v="0"/>
    <n v="133871"/>
  </r>
  <r>
    <x v="2"/>
    <d v="2014-03-29T00:00:00"/>
    <x v="5"/>
    <x v="3"/>
    <x v="0"/>
    <x v="1"/>
    <n v="252692"/>
  </r>
  <r>
    <x v="1"/>
    <d v="2014-03-29T00:00:00"/>
    <x v="5"/>
    <x v="3"/>
    <x v="3"/>
    <x v="0"/>
    <n v="64476"/>
  </r>
  <r>
    <x v="2"/>
    <d v="2014-03-29T00:00:00"/>
    <x v="5"/>
    <x v="1"/>
    <x v="4"/>
    <x v="0"/>
    <n v="259703"/>
  </r>
  <r>
    <x v="824"/>
    <d v="2014-03-29T00:00:00"/>
    <x v="5"/>
    <x v="1"/>
    <x v="3"/>
    <x v="0"/>
    <n v="240756"/>
  </r>
  <r>
    <x v="385"/>
    <d v="2014-03-29T00:00:00"/>
    <x v="5"/>
    <x v="1"/>
    <x v="3"/>
    <x v="1"/>
    <n v="212770"/>
  </r>
  <r>
    <x v="194"/>
    <d v="2014-03-29T00:00:00"/>
    <x v="5"/>
    <x v="3"/>
    <x v="2"/>
    <x v="1"/>
    <n v="218983"/>
  </r>
  <r>
    <x v="805"/>
    <d v="2014-03-29T00:00:00"/>
    <x v="5"/>
    <x v="3"/>
    <x v="2"/>
    <x v="0"/>
    <n v="222244"/>
  </r>
  <r>
    <x v="299"/>
    <d v="2014-03-29T00:00:00"/>
    <x v="5"/>
    <x v="2"/>
    <x v="3"/>
    <x v="1"/>
    <n v="298567"/>
  </r>
  <r>
    <x v="278"/>
    <d v="2014-03-29T00:00:00"/>
    <x v="5"/>
    <x v="3"/>
    <x v="2"/>
    <x v="1"/>
    <n v="34887"/>
  </r>
  <r>
    <x v="19"/>
    <d v="2014-03-29T00:00:00"/>
    <x v="5"/>
    <x v="1"/>
    <x v="1"/>
    <x v="0"/>
    <n v="189585"/>
  </r>
  <r>
    <x v="20"/>
    <d v="2014-03-29T00:00:00"/>
    <x v="5"/>
    <x v="2"/>
    <x v="2"/>
    <x v="1"/>
    <n v="188558"/>
  </r>
  <r>
    <x v="17"/>
    <d v="2014-03-29T00:00:00"/>
    <x v="5"/>
    <x v="1"/>
    <x v="0"/>
    <x v="0"/>
    <n v="112391"/>
  </r>
  <r>
    <x v="21"/>
    <d v="2014-03-29T00:00:00"/>
    <x v="5"/>
    <x v="1"/>
    <x v="1"/>
    <x v="0"/>
    <n v="93529"/>
  </r>
  <r>
    <x v="19"/>
    <d v="2014-03-29T00:00:00"/>
    <x v="5"/>
    <x v="0"/>
    <x v="1"/>
    <x v="0"/>
    <n v="166908"/>
  </r>
  <r>
    <x v="22"/>
    <d v="2014-03-29T00:00:00"/>
    <x v="5"/>
    <x v="3"/>
    <x v="2"/>
    <x v="1"/>
    <n v="255863"/>
  </r>
  <r>
    <x v="22"/>
    <d v="2014-03-29T00:00:00"/>
    <x v="5"/>
    <x v="2"/>
    <x v="3"/>
    <x v="1"/>
    <n v="97225"/>
  </r>
  <r>
    <x v="23"/>
    <d v="2014-03-29T00:00:00"/>
    <x v="5"/>
    <x v="3"/>
    <x v="1"/>
    <x v="0"/>
    <n v="96329"/>
  </r>
  <r>
    <x v="34"/>
    <d v="2014-03-29T00:00:00"/>
    <x v="5"/>
    <x v="1"/>
    <x v="2"/>
    <x v="0"/>
    <n v="189503"/>
  </r>
  <r>
    <x v="21"/>
    <d v="2014-03-29T00:00:00"/>
    <x v="5"/>
    <x v="0"/>
    <x v="5"/>
    <x v="1"/>
    <n v="29157"/>
  </r>
  <r>
    <x v="3"/>
    <d v="2014-03-30T00:00:00"/>
    <x v="5"/>
    <x v="2"/>
    <x v="3"/>
    <x v="0"/>
    <n v="162928"/>
  </r>
  <r>
    <x v="3"/>
    <d v="2014-03-30T00:00:00"/>
    <x v="5"/>
    <x v="3"/>
    <x v="1"/>
    <x v="0"/>
    <n v="116996"/>
  </r>
  <r>
    <x v="2"/>
    <d v="2014-03-30T00:00:00"/>
    <x v="5"/>
    <x v="3"/>
    <x v="3"/>
    <x v="1"/>
    <n v="50713"/>
  </r>
  <r>
    <x v="1"/>
    <d v="2014-03-30T00:00:00"/>
    <x v="5"/>
    <x v="1"/>
    <x v="4"/>
    <x v="1"/>
    <n v="83278"/>
  </r>
  <r>
    <x v="1"/>
    <d v="2014-03-30T00:00:00"/>
    <x v="5"/>
    <x v="1"/>
    <x v="4"/>
    <x v="0"/>
    <n v="57188"/>
  </r>
  <r>
    <x v="0"/>
    <d v="2014-03-30T00:00:00"/>
    <x v="5"/>
    <x v="0"/>
    <x v="1"/>
    <x v="1"/>
    <n v="86613"/>
  </r>
  <r>
    <x v="2"/>
    <d v="2014-03-30T00:00:00"/>
    <x v="5"/>
    <x v="3"/>
    <x v="3"/>
    <x v="1"/>
    <n v="12774"/>
  </r>
  <r>
    <x v="3"/>
    <d v="2014-03-30T00:00:00"/>
    <x v="5"/>
    <x v="3"/>
    <x v="0"/>
    <x v="0"/>
    <n v="159494"/>
  </r>
  <r>
    <x v="2"/>
    <d v="2014-03-30T00:00:00"/>
    <x v="5"/>
    <x v="0"/>
    <x v="2"/>
    <x v="1"/>
    <n v="247876"/>
  </r>
  <r>
    <x v="3"/>
    <d v="2014-03-30T00:00:00"/>
    <x v="5"/>
    <x v="2"/>
    <x v="3"/>
    <x v="1"/>
    <n v="116766"/>
  </r>
  <r>
    <x v="1"/>
    <d v="2014-03-30T00:00:00"/>
    <x v="5"/>
    <x v="1"/>
    <x v="1"/>
    <x v="0"/>
    <n v="185477"/>
  </r>
  <r>
    <x v="3"/>
    <d v="2014-03-30T00:00:00"/>
    <x v="5"/>
    <x v="3"/>
    <x v="0"/>
    <x v="0"/>
    <n v="198118"/>
  </r>
  <r>
    <x v="3"/>
    <d v="2014-03-30T00:00:00"/>
    <x v="5"/>
    <x v="0"/>
    <x v="4"/>
    <x v="0"/>
    <n v="64312"/>
  </r>
  <r>
    <x v="3"/>
    <d v="2014-03-30T00:00:00"/>
    <x v="5"/>
    <x v="3"/>
    <x v="0"/>
    <x v="0"/>
    <n v="21821"/>
  </r>
  <r>
    <x v="3"/>
    <d v="2014-03-30T00:00:00"/>
    <x v="5"/>
    <x v="0"/>
    <x v="2"/>
    <x v="0"/>
    <n v="40481"/>
  </r>
  <r>
    <x v="3"/>
    <d v="2014-03-30T00:00:00"/>
    <x v="5"/>
    <x v="2"/>
    <x v="0"/>
    <x v="0"/>
    <n v="5077"/>
  </r>
  <r>
    <x v="3"/>
    <d v="2014-03-30T00:00:00"/>
    <x v="5"/>
    <x v="3"/>
    <x v="2"/>
    <x v="1"/>
    <n v="199982"/>
  </r>
  <r>
    <x v="0"/>
    <d v="2014-03-30T00:00:00"/>
    <x v="5"/>
    <x v="1"/>
    <x v="3"/>
    <x v="0"/>
    <n v="158522"/>
  </r>
  <r>
    <x v="2"/>
    <d v="2014-03-30T00:00:00"/>
    <x v="5"/>
    <x v="1"/>
    <x v="1"/>
    <x v="1"/>
    <n v="142343"/>
  </r>
  <r>
    <x v="1"/>
    <d v="2014-03-30T00:00:00"/>
    <x v="5"/>
    <x v="1"/>
    <x v="1"/>
    <x v="1"/>
    <n v="125402"/>
  </r>
  <r>
    <x v="2"/>
    <d v="2014-03-30T00:00:00"/>
    <x v="5"/>
    <x v="0"/>
    <x v="0"/>
    <x v="1"/>
    <n v="226473"/>
  </r>
  <r>
    <x v="1"/>
    <d v="2014-03-30T00:00:00"/>
    <x v="5"/>
    <x v="1"/>
    <x v="0"/>
    <x v="1"/>
    <n v="102622"/>
  </r>
  <r>
    <x v="0"/>
    <d v="2014-03-30T00:00:00"/>
    <x v="5"/>
    <x v="1"/>
    <x v="0"/>
    <x v="0"/>
    <n v="182038"/>
  </r>
  <r>
    <x v="647"/>
    <d v="2014-03-30T00:00:00"/>
    <x v="5"/>
    <x v="2"/>
    <x v="2"/>
    <x v="1"/>
    <n v="278860"/>
  </r>
  <r>
    <x v="735"/>
    <d v="2014-03-30T00:00:00"/>
    <x v="5"/>
    <x v="2"/>
    <x v="1"/>
    <x v="1"/>
    <n v="246074"/>
  </r>
  <r>
    <x v="825"/>
    <d v="2014-03-30T00:00:00"/>
    <x v="5"/>
    <x v="0"/>
    <x v="1"/>
    <x v="0"/>
    <n v="43432"/>
  </r>
  <r>
    <x v="805"/>
    <d v="2014-03-30T00:00:00"/>
    <x v="5"/>
    <x v="3"/>
    <x v="3"/>
    <x v="1"/>
    <n v="181262"/>
  </r>
  <r>
    <x v="826"/>
    <d v="2014-03-30T00:00:00"/>
    <x v="5"/>
    <x v="3"/>
    <x v="3"/>
    <x v="1"/>
    <n v="286632"/>
  </r>
  <r>
    <x v="5"/>
    <d v="2014-03-30T00:00:00"/>
    <x v="5"/>
    <x v="0"/>
    <x v="0"/>
    <x v="0"/>
    <n v="295759"/>
  </r>
  <r>
    <x v="31"/>
    <d v="2014-03-30T00:00:00"/>
    <x v="5"/>
    <x v="3"/>
    <x v="0"/>
    <x v="1"/>
    <n v="157039"/>
  </r>
  <r>
    <x v="337"/>
    <d v="2014-03-30T00:00:00"/>
    <x v="5"/>
    <x v="1"/>
    <x v="3"/>
    <x v="0"/>
    <n v="7160"/>
  </r>
  <r>
    <x v="359"/>
    <d v="2014-03-30T00:00:00"/>
    <x v="5"/>
    <x v="1"/>
    <x v="2"/>
    <x v="0"/>
    <n v="151430"/>
  </r>
  <r>
    <x v="597"/>
    <d v="2014-03-30T00:00:00"/>
    <x v="5"/>
    <x v="0"/>
    <x v="3"/>
    <x v="0"/>
    <n v="6576"/>
  </r>
  <r>
    <x v="384"/>
    <d v="2014-03-30T00:00:00"/>
    <x v="5"/>
    <x v="2"/>
    <x v="4"/>
    <x v="0"/>
    <n v="249529"/>
  </r>
  <r>
    <x v="16"/>
    <d v="2014-03-30T00:00:00"/>
    <x v="5"/>
    <x v="3"/>
    <x v="1"/>
    <x v="1"/>
    <n v="147350"/>
  </r>
  <r>
    <x v="17"/>
    <d v="2014-03-30T00:00:00"/>
    <x v="5"/>
    <x v="3"/>
    <x v="1"/>
    <x v="1"/>
    <n v="22823"/>
  </r>
  <r>
    <x v="34"/>
    <d v="2014-03-30T00:00:00"/>
    <x v="5"/>
    <x v="2"/>
    <x v="2"/>
    <x v="1"/>
    <n v="55078"/>
  </r>
  <r>
    <x v="18"/>
    <d v="2014-03-30T00:00:00"/>
    <x v="5"/>
    <x v="3"/>
    <x v="2"/>
    <x v="1"/>
    <n v="143794"/>
  </r>
  <r>
    <x v="23"/>
    <d v="2014-03-30T00:00:00"/>
    <x v="5"/>
    <x v="2"/>
    <x v="1"/>
    <x v="1"/>
    <n v="72493"/>
  </r>
  <r>
    <x v="21"/>
    <d v="2014-03-30T00:00:00"/>
    <x v="5"/>
    <x v="1"/>
    <x v="2"/>
    <x v="1"/>
    <n v="26736"/>
  </r>
  <r>
    <x v="23"/>
    <d v="2014-03-30T00:00:00"/>
    <x v="5"/>
    <x v="2"/>
    <x v="4"/>
    <x v="1"/>
    <n v="223027"/>
  </r>
  <r>
    <x v="19"/>
    <d v="2014-03-30T00:00:00"/>
    <x v="5"/>
    <x v="3"/>
    <x v="2"/>
    <x v="1"/>
    <n v="175301"/>
  </r>
  <r>
    <x v="17"/>
    <d v="2014-03-30T00:00:00"/>
    <x v="5"/>
    <x v="3"/>
    <x v="4"/>
    <x v="1"/>
    <n v="137671"/>
  </r>
  <r>
    <x v="22"/>
    <d v="2014-03-30T00:00:00"/>
    <x v="5"/>
    <x v="0"/>
    <x v="0"/>
    <x v="1"/>
    <n v="12030"/>
  </r>
  <r>
    <x v="22"/>
    <d v="2014-03-30T00:00:00"/>
    <x v="5"/>
    <x v="3"/>
    <x v="1"/>
    <x v="0"/>
    <n v="140640"/>
  </r>
  <r>
    <x v="19"/>
    <d v="2014-03-30T00:00:00"/>
    <x v="5"/>
    <x v="0"/>
    <x v="5"/>
    <x v="0"/>
    <n v="170574"/>
  </r>
  <r>
    <x v="18"/>
    <d v="2014-03-30T00:00:00"/>
    <x v="5"/>
    <x v="3"/>
    <x v="5"/>
    <x v="1"/>
    <n v="136455"/>
  </r>
  <r>
    <x v="3"/>
    <d v="2014-03-31T00:00:00"/>
    <x v="5"/>
    <x v="3"/>
    <x v="1"/>
    <x v="0"/>
    <n v="297737"/>
  </r>
  <r>
    <x v="2"/>
    <d v="2014-03-31T00:00:00"/>
    <x v="5"/>
    <x v="3"/>
    <x v="1"/>
    <x v="0"/>
    <n v="287078"/>
  </r>
  <r>
    <x v="0"/>
    <d v="2014-03-31T00:00:00"/>
    <x v="5"/>
    <x v="3"/>
    <x v="4"/>
    <x v="0"/>
    <n v="198807"/>
  </r>
  <r>
    <x v="2"/>
    <d v="2014-03-31T00:00:00"/>
    <x v="5"/>
    <x v="2"/>
    <x v="4"/>
    <x v="1"/>
    <n v="28133"/>
  </r>
  <r>
    <x v="2"/>
    <d v="2014-03-31T00:00:00"/>
    <x v="5"/>
    <x v="3"/>
    <x v="4"/>
    <x v="1"/>
    <n v="281363"/>
  </r>
  <r>
    <x v="2"/>
    <d v="2014-03-31T00:00:00"/>
    <x v="5"/>
    <x v="2"/>
    <x v="1"/>
    <x v="1"/>
    <n v="269855"/>
  </r>
  <r>
    <x v="0"/>
    <d v="2014-03-31T00:00:00"/>
    <x v="5"/>
    <x v="3"/>
    <x v="3"/>
    <x v="1"/>
    <n v="208930"/>
  </r>
  <r>
    <x v="0"/>
    <d v="2014-03-31T00:00:00"/>
    <x v="5"/>
    <x v="3"/>
    <x v="4"/>
    <x v="1"/>
    <n v="73029"/>
  </r>
  <r>
    <x v="3"/>
    <d v="2014-03-31T00:00:00"/>
    <x v="5"/>
    <x v="3"/>
    <x v="2"/>
    <x v="0"/>
    <n v="206926"/>
  </r>
  <r>
    <x v="0"/>
    <d v="2014-03-31T00:00:00"/>
    <x v="5"/>
    <x v="1"/>
    <x v="2"/>
    <x v="1"/>
    <n v="273365"/>
  </r>
  <r>
    <x v="1"/>
    <d v="2014-03-31T00:00:00"/>
    <x v="5"/>
    <x v="2"/>
    <x v="3"/>
    <x v="0"/>
    <n v="71137"/>
  </r>
  <r>
    <x v="1"/>
    <d v="2014-03-31T00:00:00"/>
    <x v="5"/>
    <x v="3"/>
    <x v="4"/>
    <x v="1"/>
    <n v="84086"/>
  </r>
  <r>
    <x v="2"/>
    <d v="2014-03-31T00:00:00"/>
    <x v="5"/>
    <x v="1"/>
    <x v="0"/>
    <x v="1"/>
    <n v="91464"/>
  </r>
  <r>
    <x v="3"/>
    <d v="2014-03-31T00:00:00"/>
    <x v="5"/>
    <x v="2"/>
    <x v="4"/>
    <x v="1"/>
    <n v="87380"/>
  </r>
  <r>
    <x v="3"/>
    <d v="2014-03-31T00:00:00"/>
    <x v="5"/>
    <x v="2"/>
    <x v="0"/>
    <x v="0"/>
    <n v="278133"/>
  </r>
  <r>
    <x v="2"/>
    <d v="2014-03-31T00:00:00"/>
    <x v="5"/>
    <x v="2"/>
    <x v="4"/>
    <x v="0"/>
    <n v="181661"/>
  </r>
  <r>
    <x v="2"/>
    <d v="2014-03-31T00:00:00"/>
    <x v="5"/>
    <x v="3"/>
    <x v="0"/>
    <x v="0"/>
    <n v="217773"/>
  </r>
  <r>
    <x v="0"/>
    <d v="2014-03-31T00:00:00"/>
    <x v="5"/>
    <x v="2"/>
    <x v="0"/>
    <x v="1"/>
    <n v="220395"/>
  </r>
  <r>
    <x v="0"/>
    <d v="2014-03-31T00:00:00"/>
    <x v="5"/>
    <x v="1"/>
    <x v="1"/>
    <x v="0"/>
    <n v="230904"/>
  </r>
  <r>
    <x v="0"/>
    <d v="2014-03-31T00:00:00"/>
    <x v="5"/>
    <x v="0"/>
    <x v="3"/>
    <x v="1"/>
    <n v="209987"/>
  </r>
  <r>
    <x v="0"/>
    <d v="2014-03-31T00:00:00"/>
    <x v="5"/>
    <x v="0"/>
    <x v="1"/>
    <x v="1"/>
    <n v="207696"/>
  </r>
  <r>
    <x v="640"/>
    <d v="2014-03-31T00:00:00"/>
    <x v="5"/>
    <x v="2"/>
    <x v="4"/>
    <x v="1"/>
    <n v="281476"/>
  </r>
  <r>
    <x v="818"/>
    <d v="2014-03-31T00:00:00"/>
    <x v="5"/>
    <x v="3"/>
    <x v="0"/>
    <x v="0"/>
    <n v="193976"/>
  </r>
  <r>
    <x v="442"/>
    <d v="2014-03-31T00:00:00"/>
    <x v="5"/>
    <x v="0"/>
    <x v="0"/>
    <x v="1"/>
    <n v="48559"/>
  </r>
  <r>
    <x v="621"/>
    <d v="2014-03-31T00:00:00"/>
    <x v="5"/>
    <x v="1"/>
    <x v="0"/>
    <x v="0"/>
    <n v="213346"/>
  </r>
  <r>
    <x v="680"/>
    <d v="2014-03-31T00:00:00"/>
    <x v="5"/>
    <x v="1"/>
    <x v="1"/>
    <x v="0"/>
    <n v="79323"/>
  </r>
  <r>
    <x v="827"/>
    <d v="2014-03-31T00:00:00"/>
    <x v="5"/>
    <x v="0"/>
    <x v="4"/>
    <x v="1"/>
    <n v="121304"/>
  </r>
  <r>
    <x v="301"/>
    <d v="2014-03-31T00:00:00"/>
    <x v="5"/>
    <x v="1"/>
    <x v="3"/>
    <x v="0"/>
    <n v="69523"/>
  </r>
  <r>
    <x v="247"/>
    <d v="2014-03-31T00:00:00"/>
    <x v="5"/>
    <x v="1"/>
    <x v="3"/>
    <x v="0"/>
    <n v="84505"/>
  </r>
  <r>
    <x v="356"/>
    <d v="2014-03-31T00:00:00"/>
    <x v="5"/>
    <x v="1"/>
    <x v="0"/>
    <x v="0"/>
    <n v="281179"/>
  </r>
  <r>
    <x v="717"/>
    <d v="2014-03-31T00:00:00"/>
    <x v="5"/>
    <x v="1"/>
    <x v="1"/>
    <x v="0"/>
    <n v="58316"/>
  </r>
  <r>
    <x v="22"/>
    <d v="2014-03-31T00:00:00"/>
    <x v="5"/>
    <x v="1"/>
    <x v="3"/>
    <x v="0"/>
    <n v="33319"/>
  </r>
  <r>
    <x v="21"/>
    <d v="2014-03-31T00:00:00"/>
    <x v="5"/>
    <x v="3"/>
    <x v="4"/>
    <x v="0"/>
    <n v="264585"/>
  </r>
  <r>
    <x v="22"/>
    <d v="2014-03-31T00:00:00"/>
    <x v="5"/>
    <x v="2"/>
    <x v="2"/>
    <x v="1"/>
    <n v="238495"/>
  </r>
  <r>
    <x v="34"/>
    <d v="2014-03-31T00:00:00"/>
    <x v="5"/>
    <x v="2"/>
    <x v="3"/>
    <x v="0"/>
    <n v="72642"/>
  </r>
  <r>
    <x v="22"/>
    <d v="2014-03-31T00:00:00"/>
    <x v="5"/>
    <x v="1"/>
    <x v="2"/>
    <x v="0"/>
    <n v="26211"/>
  </r>
  <r>
    <x v="21"/>
    <d v="2014-03-31T00:00:00"/>
    <x v="5"/>
    <x v="1"/>
    <x v="4"/>
    <x v="0"/>
    <n v="169901"/>
  </r>
  <r>
    <x v="21"/>
    <d v="2014-03-31T00:00:00"/>
    <x v="5"/>
    <x v="2"/>
    <x v="3"/>
    <x v="1"/>
    <n v="224382"/>
  </r>
  <r>
    <x v="19"/>
    <d v="2014-03-31T00:00:00"/>
    <x v="5"/>
    <x v="0"/>
    <x v="2"/>
    <x v="1"/>
    <n v="38362"/>
  </r>
  <r>
    <x v="34"/>
    <d v="2014-03-31T00:00:00"/>
    <x v="5"/>
    <x v="0"/>
    <x v="0"/>
    <x v="1"/>
    <n v="165835"/>
  </r>
  <r>
    <x v="17"/>
    <d v="2014-03-31T00:00:00"/>
    <x v="5"/>
    <x v="2"/>
    <x v="5"/>
    <x v="1"/>
    <n v="214251"/>
  </r>
  <r>
    <x v="1"/>
    <d v="2014-04-01T00:00:00"/>
    <x v="6"/>
    <x v="3"/>
    <x v="0"/>
    <x v="0"/>
    <n v="219720"/>
  </r>
  <r>
    <x v="1"/>
    <d v="2014-04-01T00:00:00"/>
    <x v="6"/>
    <x v="1"/>
    <x v="0"/>
    <x v="0"/>
    <n v="601631"/>
  </r>
  <r>
    <x v="2"/>
    <d v="2014-04-01T00:00:00"/>
    <x v="6"/>
    <x v="2"/>
    <x v="2"/>
    <x v="0"/>
    <n v="8571"/>
  </r>
  <r>
    <x v="2"/>
    <d v="2014-04-01T00:00:00"/>
    <x v="6"/>
    <x v="1"/>
    <x v="3"/>
    <x v="0"/>
    <n v="145893"/>
  </r>
  <r>
    <x v="0"/>
    <d v="2014-04-01T00:00:00"/>
    <x v="6"/>
    <x v="2"/>
    <x v="1"/>
    <x v="0"/>
    <n v="283839"/>
  </r>
  <r>
    <x v="3"/>
    <d v="2014-04-01T00:00:00"/>
    <x v="6"/>
    <x v="3"/>
    <x v="0"/>
    <x v="0"/>
    <n v="174903"/>
  </r>
  <r>
    <x v="1"/>
    <d v="2014-04-01T00:00:00"/>
    <x v="6"/>
    <x v="2"/>
    <x v="2"/>
    <x v="0"/>
    <n v="225017"/>
  </r>
  <r>
    <x v="0"/>
    <d v="2014-04-01T00:00:00"/>
    <x v="6"/>
    <x v="0"/>
    <x v="4"/>
    <x v="0"/>
    <n v="32975"/>
  </r>
  <r>
    <x v="0"/>
    <d v="2014-04-01T00:00:00"/>
    <x v="6"/>
    <x v="2"/>
    <x v="3"/>
    <x v="1"/>
    <n v="72581"/>
  </r>
  <r>
    <x v="2"/>
    <d v="2014-04-01T00:00:00"/>
    <x v="6"/>
    <x v="3"/>
    <x v="1"/>
    <x v="0"/>
    <n v="192479"/>
  </r>
  <r>
    <x v="3"/>
    <d v="2014-04-01T00:00:00"/>
    <x v="6"/>
    <x v="0"/>
    <x v="3"/>
    <x v="1"/>
    <n v="238697"/>
  </r>
  <r>
    <x v="1"/>
    <d v="2014-04-01T00:00:00"/>
    <x v="6"/>
    <x v="2"/>
    <x v="4"/>
    <x v="0"/>
    <n v="237960"/>
  </r>
  <r>
    <x v="0"/>
    <d v="2014-04-01T00:00:00"/>
    <x v="6"/>
    <x v="0"/>
    <x v="2"/>
    <x v="1"/>
    <n v="261259"/>
  </r>
  <r>
    <x v="0"/>
    <d v="2014-04-01T00:00:00"/>
    <x v="6"/>
    <x v="0"/>
    <x v="4"/>
    <x v="0"/>
    <n v="186865"/>
  </r>
  <r>
    <x v="2"/>
    <d v="2014-04-01T00:00:00"/>
    <x v="6"/>
    <x v="3"/>
    <x v="4"/>
    <x v="1"/>
    <n v="182674"/>
  </r>
  <r>
    <x v="1"/>
    <d v="2014-04-01T00:00:00"/>
    <x v="6"/>
    <x v="1"/>
    <x v="1"/>
    <x v="1"/>
    <n v="229735"/>
  </r>
  <r>
    <x v="0"/>
    <d v="2014-04-01T00:00:00"/>
    <x v="6"/>
    <x v="1"/>
    <x v="3"/>
    <x v="1"/>
    <n v="23697"/>
  </r>
  <r>
    <x v="3"/>
    <d v="2014-04-01T00:00:00"/>
    <x v="6"/>
    <x v="2"/>
    <x v="2"/>
    <x v="0"/>
    <n v="172789"/>
  </r>
  <r>
    <x v="720"/>
    <d v="2014-04-01T00:00:00"/>
    <x v="6"/>
    <x v="0"/>
    <x v="0"/>
    <x v="1"/>
    <n v="163677"/>
  </r>
  <r>
    <x v="475"/>
    <d v="2014-04-01T00:00:00"/>
    <x v="6"/>
    <x v="1"/>
    <x v="1"/>
    <x v="1"/>
    <n v="274661"/>
  </r>
  <r>
    <x v="828"/>
    <d v="2014-04-01T00:00:00"/>
    <x v="6"/>
    <x v="1"/>
    <x v="0"/>
    <x v="0"/>
    <n v="68259"/>
  </r>
  <r>
    <x v="680"/>
    <d v="2014-04-01T00:00:00"/>
    <x v="6"/>
    <x v="1"/>
    <x v="0"/>
    <x v="1"/>
    <n v="188330"/>
  </r>
  <r>
    <x v="829"/>
    <d v="2014-04-01T00:00:00"/>
    <x v="6"/>
    <x v="1"/>
    <x v="0"/>
    <x v="0"/>
    <n v="168379"/>
  </r>
  <r>
    <x v="466"/>
    <d v="2014-04-01T00:00:00"/>
    <x v="6"/>
    <x v="3"/>
    <x v="2"/>
    <x v="0"/>
    <n v="290618"/>
  </r>
  <r>
    <x v="493"/>
    <d v="2014-04-01T00:00:00"/>
    <x v="6"/>
    <x v="2"/>
    <x v="4"/>
    <x v="0"/>
    <n v="103146"/>
  </r>
  <r>
    <x v="19"/>
    <d v="2014-04-01T00:00:00"/>
    <x v="6"/>
    <x v="3"/>
    <x v="2"/>
    <x v="1"/>
    <n v="118570"/>
  </r>
  <r>
    <x v="19"/>
    <d v="2014-04-01T00:00:00"/>
    <x v="6"/>
    <x v="0"/>
    <x v="0"/>
    <x v="0"/>
    <n v="190198"/>
  </r>
  <r>
    <x v="17"/>
    <d v="2014-04-01T00:00:00"/>
    <x v="6"/>
    <x v="3"/>
    <x v="3"/>
    <x v="1"/>
    <n v="57823"/>
  </r>
  <r>
    <x v="21"/>
    <d v="2014-04-01T00:00:00"/>
    <x v="6"/>
    <x v="2"/>
    <x v="0"/>
    <x v="1"/>
    <n v="204962"/>
  </r>
  <r>
    <x v="17"/>
    <d v="2014-04-01T00:00:00"/>
    <x v="6"/>
    <x v="2"/>
    <x v="1"/>
    <x v="0"/>
    <n v="34408"/>
  </r>
  <r>
    <x v="23"/>
    <d v="2014-04-01T00:00:00"/>
    <x v="6"/>
    <x v="1"/>
    <x v="2"/>
    <x v="0"/>
    <n v="293677"/>
  </r>
  <r>
    <x v="17"/>
    <d v="2014-04-01T00:00:00"/>
    <x v="6"/>
    <x v="3"/>
    <x v="3"/>
    <x v="1"/>
    <n v="187411"/>
  </r>
  <r>
    <x v="20"/>
    <d v="2014-04-01T00:00:00"/>
    <x v="6"/>
    <x v="3"/>
    <x v="2"/>
    <x v="0"/>
    <n v="93038"/>
  </r>
  <r>
    <x v="19"/>
    <d v="2014-04-01T00:00:00"/>
    <x v="6"/>
    <x v="2"/>
    <x v="3"/>
    <x v="1"/>
    <n v="190469"/>
  </r>
  <r>
    <x v="1"/>
    <d v="2014-04-02T00:00:00"/>
    <x v="6"/>
    <x v="2"/>
    <x v="0"/>
    <x v="0"/>
    <n v="158636"/>
  </r>
  <r>
    <x v="0"/>
    <d v="2014-04-02T00:00:00"/>
    <x v="6"/>
    <x v="3"/>
    <x v="1"/>
    <x v="0"/>
    <n v="213140"/>
  </r>
  <r>
    <x v="0"/>
    <d v="2014-04-02T00:00:00"/>
    <x v="6"/>
    <x v="2"/>
    <x v="2"/>
    <x v="0"/>
    <n v="51523"/>
  </r>
  <r>
    <x v="0"/>
    <d v="2014-04-02T00:00:00"/>
    <x v="6"/>
    <x v="3"/>
    <x v="4"/>
    <x v="1"/>
    <n v="118530"/>
  </r>
  <r>
    <x v="2"/>
    <d v="2014-04-02T00:00:00"/>
    <x v="6"/>
    <x v="3"/>
    <x v="4"/>
    <x v="1"/>
    <n v="67986"/>
  </r>
  <r>
    <x v="3"/>
    <d v="2014-04-02T00:00:00"/>
    <x v="6"/>
    <x v="2"/>
    <x v="1"/>
    <x v="1"/>
    <n v="120587"/>
  </r>
  <r>
    <x v="3"/>
    <d v="2014-04-02T00:00:00"/>
    <x v="6"/>
    <x v="0"/>
    <x v="2"/>
    <x v="1"/>
    <n v="280054"/>
  </r>
  <r>
    <x v="2"/>
    <d v="2014-04-02T00:00:00"/>
    <x v="6"/>
    <x v="3"/>
    <x v="3"/>
    <x v="1"/>
    <n v="129515"/>
  </r>
  <r>
    <x v="2"/>
    <d v="2014-04-02T00:00:00"/>
    <x v="6"/>
    <x v="3"/>
    <x v="3"/>
    <x v="1"/>
    <n v="182098"/>
  </r>
  <r>
    <x v="3"/>
    <d v="2014-04-02T00:00:00"/>
    <x v="6"/>
    <x v="1"/>
    <x v="1"/>
    <x v="1"/>
    <n v="268451"/>
  </r>
  <r>
    <x v="1"/>
    <d v="2014-04-02T00:00:00"/>
    <x v="6"/>
    <x v="3"/>
    <x v="3"/>
    <x v="0"/>
    <n v="136271"/>
  </r>
  <r>
    <x v="2"/>
    <d v="2014-04-02T00:00:00"/>
    <x v="6"/>
    <x v="0"/>
    <x v="3"/>
    <x v="0"/>
    <n v="173006"/>
  </r>
  <r>
    <x v="0"/>
    <d v="2014-04-02T00:00:00"/>
    <x v="6"/>
    <x v="2"/>
    <x v="1"/>
    <x v="0"/>
    <n v="23806"/>
  </r>
  <r>
    <x v="1"/>
    <d v="2014-04-02T00:00:00"/>
    <x v="6"/>
    <x v="1"/>
    <x v="1"/>
    <x v="0"/>
    <n v="297946"/>
  </r>
  <r>
    <x v="0"/>
    <d v="2014-04-02T00:00:00"/>
    <x v="6"/>
    <x v="3"/>
    <x v="1"/>
    <x v="1"/>
    <n v="220178"/>
  </r>
  <r>
    <x v="1"/>
    <d v="2014-04-02T00:00:00"/>
    <x v="6"/>
    <x v="2"/>
    <x v="1"/>
    <x v="0"/>
    <n v="208372"/>
  </r>
  <r>
    <x v="2"/>
    <d v="2014-04-02T00:00:00"/>
    <x v="6"/>
    <x v="0"/>
    <x v="0"/>
    <x v="1"/>
    <n v="121789"/>
  </r>
  <r>
    <x v="2"/>
    <d v="2014-04-02T00:00:00"/>
    <x v="6"/>
    <x v="0"/>
    <x v="2"/>
    <x v="1"/>
    <n v="73311"/>
  </r>
  <r>
    <x v="2"/>
    <d v="2014-04-02T00:00:00"/>
    <x v="6"/>
    <x v="3"/>
    <x v="2"/>
    <x v="1"/>
    <n v="295628"/>
  </r>
  <r>
    <x v="2"/>
    <d v="2014-04-02T00:00:00"/>
    <x v="6"/>
    <x v="1"/>
    <x v="0"/>
    <x v="0"/>
    <n v="53594"/>
  </r>
  <r>
    <x v="3"/>
    <d v="2014-04-02T00:00:00"/>
    <x v="6"/>
    <x v="2"/>
    <x v="1"/>
    <x v="1"/>
    <n v="144026"/>
  </r>
  <r>
    <x v="0"/>
    <d v="2014-04-02T00:00:00"/>
    <x v="6"/>
    <x v="1"/>
    <x v="3"/>
    <x v="1"/>
    <n v="33564"/>
  </r>
  <r>
    <x v="2"/>
    <d v="2014-04-02T00:00:00"/>
    <x v="6"/>
    <x v="3"/>
    <x v="3"/>
    <x v="0"/>
    <n v="214864"/>
  </r>
  <r>
    <x v="2"/>
    <d v="2014-04-02T00:00:00"/>
    <x v="6"/>
    <x v="0"/>
    <x v="0"/>
    <x v="0"/>
    <n v="174381"/>
  </r>
  <r>
    <x v="3"/>
    <d v="2014-04-02T00:00:00"/>
    <x v="6"/>
    <x v="3"/>
    <x v="0"/>
    <x v="0"/>
    <n v="190334"/>
  </r>
  <r>
    <x v="395"/>
    <d v="2014-04-02T00:00:00"/>
    <x v="6"/>
    <x v="2"/>
    <x v="4"/>
    <x v="0"/>
    <n v="229270"/>
  </r>
  <r>
    <x v="487"/>
    <d v="2014-04-02T00:00:00"/>
    <x v="6"/>
    <x v="0"/>
    <x v="4"/>
    <x v="1"/>
    <n v="168650"/>
  </r>
  <r>
    <x v="170"/>
    <d v="2014-04-02T00:00:00"/>
    <x v="6"/>
    <x v="3"/>
    <x v="1"/>
    <x v="0"/>
    <n v="70194"/>
  </r>
  <r>
    <x v="377"/>
    <d v="2014-04-02T00:00:00"/>
    <x v="6"/>
    <x v="3"/>
    <x v="2"/>
    <x v="1"/>
    <n v="49625"/>
  </r>
  <r>
    <x v="169"/>
    <d v="2014-04-02T00:00:00"/>
    <x v="6"/>
    <x v="2"/>
    <x v="1"/>
    <x v="0"/>
    <n v="252478"/>
  </r>
  <r>
    <x v="626"/>
    <d v="2014-04-02T00:00:00"/>
    <x v="6"/>
    <x v="1"/>
    <x v="4"/>
    <x v="0"/>
    <n v="189680"/>
  </r>
  <r>
    <x v="830"/>
    <d v="2014-04-02T00:00:00"/>
    <x v="6"/>
    <x v="2"/>
    <x v="2"/>
    <x v="0"/>
    <n v="275675"/>
  </r>
  <r>
    <x v="831"/>
    <d v="2014-04-02T00:00:00"/>
    <x v="6"/>
    <x v="0"/>
    <x v="1"/>
    <x v="0"/>
    <n v="162781"/>
  </r>
  <r>
    <x v="822"/>
    <d v="2014-04-02T00:00:00"/>
    <x v="6"/>
    <x v="0"/>
    <x v="4"/>
    <x v="1"/>
    <n v="72911"/>
  </r>
  <r>
    <x v="325"/>
    <d v="2014-04-02T00:00:00"/>
    <x v="6"/>
    <x v="1"/>
    <x v="1"/>
    <x v="1"/>
    <n v="53980"/>
  </r>
  <r>
    <x v="23"/>
    <d v="2014-04-02T00:00:00"/>
    <x v="6"/>
    <x v="3"/>
    <x v="4"/>
    <x v="1"/>
    <n v="11176"/>
  </r>
  <r>
    <x v="19"/>
    <d v="2014-04-02T00:00:00"/>
    <x v="6"/>
    <x v="1"/>
    <x v="2"/>
    <x v="0"/>
    <n v="35288"/>
  </r>
  <r>
    <x v="18"/>
    <d v="2014-04-02T00:00:00"/>
    <x v="6"/>
    <x v="3"/>
    <x v="3"/>
    <x v="0"/>
    <n v="280719"/>
  </r>
  <r>
    <x v="34"/>
    <d v="2014-04-02T00:00:00"/>
    <x v="6"/>
    <x v="1"/>
    <x v="3"/>
    <x v="0"/>
    <n v="283549"/>
  </r>
  <r>
    <x v="17"/>
    <d v="2014-04-02T00:00:00"/>
    <x v="6"/>
    <x v="0"/>
    <x v="1"/>
    <x v="0"/>
    <n v="296571"/>
  </r>
  <r>
    <x v="23"/>
    <d v="2014-04-02T00:00:00"/>
    <x v="6"/>
    <x v="2"/>
    <x v="3"/>
    <x v="0"/>
    <n v="2582"/>
  </r>
  <r>
    <x v="17"/>
    <d v="2014-04-02T00:00:00"/>
    <x v="6"/>
    <x v="1"/>
    <x v="4"/>
    <x v="0"/>
    <n v="284054"/>
  </r>
  <r>
    <x v="34"/>
    <d v="2014-04-02T00:00:00"/>
    <x v="6"/>
    <x v="3"/>
    <x v="0"/>
    <x v="0"/>
    <n v="73999"/>
  </r>
  <r>
    <x v="17"/>
    <d v="2014-04-02T00:00:00"/>
    <x v="6"/>
    <x v="3"/>
    <x v="3"/>
    <x v="1"/>
    <n v="255203"/>
  </r>
  <r>
    <x v="18"/>
    <d v="2014-04-02T00:00:00"/>
    <x v="6"/>
    <x v="1"/>
    <x v="1"/>
    <x v="0"/>
    <n v="47616"/>
  </r>
  <r>
    <x v="22"/>
    <d v="2014-04-02T00:00:00"/>
    <x v="6"/>
    <x v="1"/>
    <x v="2"/>
    <x v="1"/>
    <n v="222699"/>
  </r>
  <r>
    <x v="20"/>
    <d v="2014-04-02T00:00:00"/>
    <x v="6"/>
    <x v="2"/>
    <x v="1"/>
    <x v="0"/>
    <n v="11958"/>
  </r>
  <r>
    <x v="3"/>
    <d v="2014-04-03T00:00:00"/>
    <x v="6"/>
    <x v="2"/>
    <x v="0"/>
    <x v="0"/>
    <n v="228072"/>
  </r>
  <r>
    <x v="1"/>
    <d v="2014-04-03T00:00:00"/>
    <x v="6"/>
    <x v="0"/>
    <x v="0"/>
    <x v="0"/>
    <n v="204850"/>
  </r>
  <r>
    <x v="1"/>
    <d v="2014-04-03T00:00:00"/>
    <x v="6"/>
    <x v="0"/>
    <x v="4"/>
    <x v="0"/>
    <n v="251168"/>
  </r>
  <r>
    <x v="1"/>
    <d v="2014-04-03T00:00:00"/>
    <x v="6"/>
    <x v="1"/>
    <x v="1"/>
    <x v="1"/>
    <n v="119583"/>
  </r>
  <r>
    <x v="0"/>
    <d v="2014-04-03T00:00:00"/>
    <x v="6"/>
    <x v="2"/>
    <x v="4"/>
    <x v="1"/>
    <n v="61026"/>
  </r>
  <r>
    <x v="2"/>
    <d v="2014-04-03T00:00:00"/>
    <x v="6"/>
    <x v="1"/>
    <x v="2"/>
    <x v="0"/>
    <n v="288440"/>
  </r>
  <r>
    <x v="0"/>
    <d v="2014-04-03T00:00:00"/>
    <x v="6"/>
    <x v="1"/>
    <x v="0"/>
    <x v="1"/>
    <n v="161024"/>
  </r>
  <r>
    <x v="1"/>
    <d v="2014-04-03T00:00:00"/>
    <x v="6"/>
    <x v="0"/>
    <x v="4"/>
    <x v="1"/>
    <n v="32203"/>
  </r>
  <r>
    <x v="0"/>
    <d v="2014-04-03T00:00:00"/>
    <x v="6"/>
    <x v="2"/>
    <x v="0"/>
    <x v="0"/>
    <n v="176785"/>
  </r>
  <r>
    <x v="2"/>
    <d v="2014-04-03T00:00:00"/>
    <x v="6"/>
    <x v="1"/>
    <x v="4"/>
    <x v="0"/>
    <n v="176859"/>
  </r>
  <r>
    <x v="2"/>
    <d v="2014-04-03T00:00:00"/>
    <x v="6"/>
    <x v="3"/>
    <x v="4"/>
    <x v="1"/>
    <n v="143739"/>
  </r>
  <r>
    <x v="3"/>
    <d v="2014-04-03T00:00:00"/>
    <x v="6"/>
    <x v="3"/>
    <x v="1"/>
    <x v="1"/>
    <n v="151230"/>
  </r>
  <r>
    <x v="1"/>
    <d v="2014-04-03T00:00:00"/>
    <x v="6"/>
    <x v="2"/>
    <x v="1"/>
    <x v="0"/>
    <n v="186105"/>
  </r>
  <r>
    <x v="0"/>
    <d v="2014-04-03T00:00:00"/>
    <x v="6"/>
    <x v="3"/>
    <x v="2"/>
    <x v="1"/>
    <n v="170814"/>
  </r>
  <r>
    <x v="0"/>
    <d v="2014-04-03T00:00:00"/>
    <x v="6"/>
    <x v="0"/>
    <x v="0"/>
    <x v="0"/>
    <n v="88138"/>
  </r>
  <r>
    <x v="2"/>
    <d v="2014-04-03T00:00:00"/>
    <x v="6"/>
    <x v="3"/>
    <x v="2"/>
    <x v="0"/>
    <n v="287506"/>
  </r>
  <r>
    <x v="2"/>
    <d v="2014-04-03T00:00:00"/>
    <x v="6"/>
    <x v="3"/>
    <x v="1"/>
    <x v="0"/>
    <n v="134119"/>
  </r>
  <r>
    <x v="1"/>
    <d v="2014-04-03T00:00:00"/>
    <x v="6"/>
    <x v="1"/>
    <x v="3"/>
    <x v="0"/>
    <n v="271513"/>
  </r>
  <r>
    <x v="0"/>
    <d v="2014-04-03T00:00:00"/>
    <x v="6"/>
    <x v="2"/>
    <x v="0"/>
    <x v="1"/>
    <n v="89084"/>
  </r>
  <r>
    <x v="0"/>
    <d v="2014-04-03T00:00:00"/>
    <x v="6"/>
    <x v="2"/>
    <x v="4"/>
    <x v="0"/>
    <n v="89823"/>
  </r>
  <r>
    <x v="1"/>
    <d v="2014-04-03T00:00:00"/>
    <x v="6"/>
    <x v="0"/>
    <x v="3"/>
    <x v="1"/>
    <n v="99902"/>
  </r>
  <r>
    <x v="0"/>
    <d v="2014-04-03T00:00:00"/>
    <x v="6"/>
    <x v="1"/>
    <x v="1"/>
    <x v="1"/>
    <n v="17941"/>
  </r>
  <r>
    <x v="3"/>
    <d v="2014-04-03T00:00:00"/>
    <x v="6"/>
    <x v="0"/>
    <x v="1"/>
    <x v="1"/>
    <n v="289871"/>
  </r>
  <r>
    <x v="1"/>
    <d v="2014-04-03T00:00:00"/>
    <x v="6"/>
    <x v="3"/>
    <x v="0"/>
    <x v="1"/>
    <n v="69842"/>
  </r>
  <r>
    <x v="1"/>
    <d v="2014-04-03T00:00:00"/>
    <x v="6"/>
    <x v="2"/>
    <x v="0"/>
    <x v="0"/>
    <n v="260044"/>
  </r>
  <r>
    <x v="2"/>
    <d v="2014-04-03T00:00:00"/>
    <x v="6"/>
    <x v="1"/>
    <x v="3"/>
    <x v="1"/>
    <n v="118152"/>
  </r>
  <r>
    <x v="3"/>
    <d v="2014-04-03T00:00:00"/>
    <x v="6"/>
    <x v="0"/>
    <x v="3"/>
    <x v="0"/>
    <n v="30957"/>
  </r>
  <r>
    <x v="64"/>
    <d v="2014-04-03T00:00:00"/>
    <x v="6"/>
    <x v="0"/>
    <x v="0"/>
    <x v="0"/>
    <n v="250161"/>
  </r>
  <r>
    <x v="125"/>
    <d v="2014-04-03T00:00:00"/>
    <x v="6"/>
    <x v="0"/>
    <x v="3"/>
    <x v="0"/>
    <n v="107967"/>
  </r>
  <r>
    <x v="832"/>
    <d v="2014-04-03T00:00:00"/>
    <x v="6"/>
    <x v="1"/>
    <x v="4"/>
    <x v="1"/>
    <n v="199667"/>
  </r>
  <r>
    <x v="442"/>
    <d v="2014-04-03T00:00:00"/>
    <x v="6"/>
    <x v="0"/>
    <x v="4"/>
    <x v="1"/>
    <n v="122655"/>
  </r>
  <r>
    <x v="833"/>
    <d v="2014-04-03T00:00:00"/>
    <x v="6"/>
    <x v="0"/>
    <x v="2"/>
    <x v="0"/>
    <n v="29466"/>
  </r>
  <r>
    <x v="834"/>
    <d v="2014-04-03T00:00:00"/>
    <x v="6"/>
    <x v="1"/>
    <x v="3"/>
    <x v="0"/>
    <n v="218823"/>
  </r>
  <r>
    <x v="24"/>
    <d v="2014-04-03T00:00:00"/>
    <x v="6"/>
    <x v="2"/>
    <x v="4"/>
    <x v="1"/>
    <n v="113747"/>
  </r>
  <r>
    <x v="740"/>
    <d v="2014-04-03T00:00:00"/>
    <x v="6"/>
    <x v="3"/>
    <x v="3"/>
    <x v="1"/>
    <n v="235712"/>
  </r>
  <r>
    <x v="158"/>
    <d v="2014-04-03T00:00:00"/>
    <x v="6"/>
    <x v="3"/>
    <x v="0"/>
    <x v="0"/>
    <n v="207011"/>
  </r>
  <r>
    <x v="177"/>
    <d v="2014-04-03T00:00:00"/>
    <x v="6"/>
    <x v="1"/>
    <x v="1"/>
    <x v="0"/>
    <n v="27874"/>
  </r>
  <r>
    <x v="835"/>
    <d v="2014-04-03T00:00:00"/>
    <x v="6"/>
    <x v="0"/>
    <x v="0"/>
    <x v="1"/>
    <n v="290226"/>
  </r>
  <r>
    <x v="414"/>
    <d v="2014-04-03T00:00:00"/>
    <x v="6"/>
    <x v="1"/>
    <x v="2"/>
    <x v="0"/>
    <n v="181406"/>
  </r>
  <r>
    <x v="572"/>
    <d v="2014-04-03T00:00:00"/>
    <x v="6"/>
    <x v="2"/>
    <x v="1"/>
    <x v="1"/>
    <n v="131154"/>
  </r>
  <r>
    <x v="19"/>
    <d v="2014-04-03T00:00:00"/>
    <x v="6"/>
    <x v="3"/>
    <x v="1"/>
    <x v="1"/>
    <n v="79073"/>
  </r>
  <r>
    <x v="20"/>
    <d v="2014-04-03T00:00:00"/>
    <x v="6"/>
    <x v="0"/>
    <x v="1"/>
    <x v="1"/>
    <n v="70641"/>
  </r>
  <r>
    <x v="17"/>
    <d v="2014-04-03T00:00:00"/>
    <x v="6"/>
    <x v="2"/>
    <x v="3"/>
    <x v="1"/>
    <n v="2333"/>
  </r>
  <r>
    <x v="18"/>
    <d v="2014-04-03T00:00:00"/>
    <x v="6"/>
    <x v="0"/>
    <x v="3"/>
    <x v="1"/>
    <n v="274856"/>
  </r>
  <r>
    <x v="19"/>
    <d v="2014-04-03T00:00:00"/>
    <x v="6"/>
    <x v="2"/>
    <x v="2"/>
    <x v="0"/>
    <n v="233156"/>
  </r>
  <r>
    <x v="21"/>
    <d v="2014-04-03T00:00:00"/>
    <x v="6"/>
    <x v="3"/>
    <x v="1"/>
    <x v="1"/>
    <n v="41311"/>
  </r>
  <r>
    <x v="17"/>
    <d v="2014-04-03T00:00:00"/>
    <x v="6"/>
    <x v="3"/>
    <x v="3"/>
    <x v="0"/>
    <n v="78203"/>
  </r>
  <r>
    <x v="19"/>
    <d v="2014-04-03T00:00:00"/>
    <x v="6"/>
    <x v="2"/>
    <x v="1"/>
    <x v="1"/>
    <n v="178481"/>
  </r>
  <r>
    <x v="22"/>
    <d v="2014-04-03T00:00:00"/>
    <x v="6"/>
    <x v="1"/>
    <x v="3"/>
    <x v="1"/>
    <n v="118427"/>
  </r>
  <r>
    <x v="34"/>
    <d v="2014-04-03T00:00:00"/>
    <x v="6"/>
    <x v="0"/>
    <x v="4"/>
    <x v="0"/>
    <n v="95117"/>
  </r>
  <r>
    <x v="17"/>
    <d v="2014-04-03T00:00:00"/>
    <x v="6"/>
    <x v="2"/>
    <x v="4"/>
    <x v="1"/>
    <n v="73784"/>
  </r>
  <r>
    <x v="18"/>
    <d v="2014-04-03T00:00:00"/>
    <x v="6"/>
    <x v="0"/>
    <x v="1"/>
    <x v="0"/>
    <n v="74009"/>
  </r>
  <r>
    <x v="20"/>
    <d v="2014-04-03T00:00:00"/>
    <x v="6"/>
    <x v="3"/>
    <x v="2"/>
    <x v="1"/>
    <n v="46611"/>
  </r>
  <r>
    <x v="21"/>
    <d v="2014-04-03T00:00:00"/>
    <x v="6"/>
    <x v="0"/>
    <x v="3"/>
    <x v="0"/>
    <n v="200131"/>
  </r>
  <r>
    <x v="21"/>
    <d v="2014-04-03T00:00:00"/>
    <x v="6"/>
    <x v="3"/>
    <x v="1"/>
    <x v="1"/>
    <n v="234400"/>
  </r>
  <r>
    <x v="23"/>
    <d v="2014-04-03T00:00:00"/>
    <x v="6"/>
    <x v="1"/>
    <x v="0"/>
    <x v="0"/>
    <n v="256269"/>
  </r>
  <r>
    <x v="19"/>
    <d v="2014-04-03T00:00:00"/>
    <x v="6"/>
    <x v="3"/>
    <x v="5"/>
    <x v="1"/>
    <n v="230063"/>
  </r>
  <r>
    <x v="20"/>
    <d v="2014-04-03T00:00:00"/>
    <x v="6"/>
    <x v="0"/>
    <x v="5"/>
    <x v="1"/>
    <n v="270128"/>
  </r>
  <r>
    <x v="34"/>
    <d v="2014-04-03T00:00:00"/>
    <x v="6"/>
    <x v="3"/>
    <x v="5"/>
    <x v="1"/>
    <n v="46067"/>
  </r>
  <r>
    <x v="0"/>
    <d v="2014-04-04T00:00:00"/>
    <x v="6"/>
    <x v="0"/>
    <x v="0"/>
    <x v="0"/>
    <n v="366102"/>
  </r>
  <r>
    <x v="3"/>
    <d v="2014-04-04T00:00:00"/>
    <x v="6"/>
    <x v="3"/>
    <x v="0"/>
    <x v="0"/>
    <n v="243950"/>
  </r>
  <r>
    <x v="1"/>
    <d v="2014-04-04T00:00:00"/>
    <x v="6"/>
    <x v="0"/>
    <x v="1"/>
    <x v="0"/>
    <n v="114777"/>
  </r>
  <r>
    <x v="2"/>
    <d v="2014-04-04T00:00:00"/>
    <x v="6"/>
    <x v="1"/>
    <x v="1"/>
    <x v="0"/>
    <n v="187546"/>
  </r>
  <r>
    <x v="1"/>
    <d v="2014-04-04T00:00:00"/>
    <x v="6"/>
    <x v="2"/>
    <x v="3"/>
    <x v="0"/>
    <n v="191154"/>
  </r>
  <r>
    <x v="0"/>
    <d v="2014-04-04T00:00:00"/>
    <x v="6"/>
    <x v="2"/>
    <x v="1"/>
    <x v="0"/>
    <n v="116831"/>
  </r>
  <r>
    <x v="3"/>
    <d v="2014-04-04T00:00:00"/>
    <x v="6"/>
    <x v="2"/>
    <x v="4"/>
    <x v="0"/>
    <n v="70106"/>
  </r>
  <r>
    <x v="2"/>
    <d v="2014-04-04T00:00:00"/>
    <x v="6"/>
    <x v="3"/>
    <x v="1"/>
    <x v="0"/>
    <n v="138319"/>
  </r>
  <r>
    <x v="3"/>
    <d v="2014-04-04T00:00:00"/>
    <x v="6"/>
    <x v="3"/>
    <x v="1"/>
    <x v="0"/>
    <n v="207861"/>
  </r>
  <r>
    <x v="3"/>
    <d v="2014-04-04T00:00:00"/>
    <x v="6"/>
    <x v="3"/>
    <x v="4"/>
    <x v="0"/>
    <n v="87029"/>
  </r>
  <r>
    <x v="3"/>
    <d v="2014-04-04T00:00:00"/>
    <x v="6"/>
    <x v="0"/>
    <x v="2"/>
    <x v="0"/>
    <n v="293796"/>
  </r>
  <r>
    <x v="2"/>
    <d v="2014-04-04T00:00:00"/>
    <x v="6"/>
    <x v="3"/>
    <x v="0"/>
    <x v="0"/>
    <n v="11881"/>
  </r>
  <r>
    <x v="2"/>
    <d v="2014-04-04T00:00:00"/>
    <x v="6"/>
    <x v="3"/>
    <x v="3"/>
    <x v="0"/>
    <n v="268595"/>
  </r>
  <r>
    <x v="3"/>
    <d v="2014-04-04T00:00:00"/>
    <x v="6"/>
    <x v="1"/>
    <x v="1"/>
    <x v="1"/>
    <n v="270008"/>
  </r>
  <r>
    <x v="2"/>
    <d v="2014-04-04T00:00:00"/>
    <x v="6"/>
    <x v="2"/>
    <x v="4"/>
    <x v="0"/>
    <n v="201668"/>
  </r>
  <r>
    <x v="1"/>
    <d v="2014-04-04T00:00:00"/>
    <x v="6"/>
    <x v="0"/>
    <x v="1"/>
    <x v="1"/>
    <n v="282205"/>
  </r>
  <r>
    <x v="2"/>
    <d v="2014-04-04T00:00:00"/>
    <x v="6"/>
    <x v="3"/>
    <x v="3"/>
    <x v="1"/>
    <n v="144428"/>
  </r>
  <r>
    <x v="1"/>
    <d v="2014-04-04T00:00:00"/>
    <x v="6"/>
    <x v="0"/>
    <x v="0"/>
    <x v="0"/>
    <n v="18061"/>
  </r>
  <r>
    <x v="3"/>
    <d v="2014-04-04T00:00:00"/>
    <x v="6"/>
    <x v="2"/>
    <x v="1"/>
    <x v="0"/>
    <n v="51453"/>
  </r>
  <r>
    <x v="0"/>
    <d v="2014-04-04T00:00:00"/>
    <x v="6"/>
    <x v="2"/>
    <x v="1"/>
    <x v="1"/>
    <n v="39352"/>
  </r>
  <r>
    <x v="0"/>
    <d v="2014-04-04T00:00:00"/>
    <x v="6"/>
    <x v="0"/>
    <x v="3"/>
    <x v="1"/>
    <n v="123874"/>
  </r>
  <r>
    <x v="1"/>
    <d v="2014-04-04T00:00:00"/>
    <x v="6"/>
    <x v="3"/>
    <x v="2"/>
    <x v="0"/>
    <n v="281656"/>
  </r>
  <r>
    <x v="2"/>
    <d v="2014-04-04T00:00:00"/>
    <x v="6"/>
    <x v="3"/>
    <x v="3"/>
    <x v="0"/>
    <n v="24712"/>
  </r>
  <r>
    <x v="2"/>
    <d v="2014-04-04T00:00:00"/>
    <x v="6"/>
    <x v="2"/>
    <x v="3"/>
    <x v="0"/>
    <n v="18165"/>
  </r>
  <r>
    <x v="3"/>
    <d v="2014-04-04T00:00:00"/>
    <x v="6"/>
    <x v="3"/>
    <x v="3"/>
    <x v="1"/>
    <n v="42469"/>
  </r>
  <r>
    <x v="1"/>
    <d v="2014-04-04T00:00:00"/>
    <x v="6"/>
    <x v="0"/>
    <x v="3"/>
    <x v="1"/>
    <n v="67554"/>
  </r>
  <r>
    <x v="0"/>
    <d v="2014-04-04T00:00:00"/>
    <x v="6"/>
    <x v="2"/>
    <x v="3"/>
    <x v="0"/>
    <n v="290242"/>
  </r>
  <r>
    <x v="1"/>
    <d v="2014-04-04T00:00:00"/>
    <x v="6"/>
    <x v="3"/>
    <x v="4"/>
    <x v="1"/>
    <n v="272014"/>
  </r>
  <r>
    <x v="2"/>
    <d v="2014-04-04T00:00:00"/>
    <x v="6"/>
    <x v="1"/>
    <x v="0"/>
    <x v="1"/>
    <n v="113278"/>
  </r>
  <r>
    <x v="0"/>
    <d v="2014-04-04T00:00:00"/>
    <x v="6"/>
    <x v="1"/>
    <x v="4"/>
    <x v="1"/>
    <n v="80596"/>
  </r>
  <r>
    <x v="812"/>
    <d v="2014-04-04T00:00:00"/>
    <x v="6"/>
    <x v="2"/>
    <x v="4"/>
    <x v="1"/>
    <n v="163115"/>
  </r>
  <r>
    <x v="836"/>
    <d v="2014-04-04T00:00:00"/>
    <x v="6"/>
    <x v="3"/>
    <x v="3"/>
    <x v="0"/>
    <n v="54687"/>
  </r>
  <r>
    <x v="131"/>
    <d v="2014-04-04T00:00:00"/>
    <x v="6"/>
    <x v="2"/>
    <x v="0"/>
    <x v="0"/>
    <n v="161340"/>
  </r>
  <r>
    <x v="820"/>
    <d v="2014-04-04T00:00:00"/>
    <x v="6"/>
    <x v="0"/>
    <x v="3"/>
    <x v="1"/>
    <n v="251240"/>
  </r>
  <r>
    <x v="837"/>
    <d v="2014-04-04T00:00:00"/>
    <x v="6"/>
    <x v="2"/>
    <x v="3"/>
    <x v="1"/>
    <n v="128787"/>
  </r>
  <r>
    <x v="838"/>
    <d v="2014-04-04T00:00:00"/>
    <x v="6"/>
    <x v="2"/>
    <x v="1"/>
    <x v="1"/>
    <n v="211959"/>
  </r>
  <r>
    <x v="831"/>
    <d v="2014-04-04T00:00:00"/>
    <x v="6"/>
    <x v="3"/>
    <x v="4"/>
    <x v="0"/>
    <n v="284147"/>
  </r>
  <r>
    <x v="272"/>
    <d v="2014-04-04T00:00:00"/>
    <x v="6"/>
    <x v="3"/>
    <x v="1"/>
    <x v="1"/>
    <n v="14906"/>
  </r>
  <r>
    <x v="445"/>
    <d v="2014-04-04T00:00:00"/>
    <x v="6"/>
    <x v="1"/>
    <x v="2"/>
    <x v="0"/>
    <n v="103770"/>
  </r>
  <r>
    <x v="73"/>
    <d v="2014-04-04T00:00:00"/>
    <x v="6"/>
    <x v="2"/>
    <x v="0"/>
    <x v="0"/>
    <n v="82271"/>
  </r>
  <r>
    <x v="387"/>
    <d v="2014-04-04T00:00:00"/>
    <x v="6"/>
    <x v="1"/>
    <x v="0"/>
    <x v="0"/>
    <n v="2186"/>
  </r>
  <r>
    <x v="21"/>
    <d v="2014-04-04T00:00:00"/>
    <x v="6"/>
    <x v="1"/>
    <x v="3"/>
    <x v="0"/>
    <n v="158961"/>
  </r>
  <r>
    <x v="22"/>
    <d v="2014-04-04T00:00:00"/>
    <x v="6"/>
    <x v="3"/>
    <x v="2"/>
    <x v="1"/>
    <n v="109343"/>
  </r>
  <r>
    <x v="19"/>
    <d v="2014-04-04T00:00:00"/>
    <x v="6"/>
    <x v="0"/>
    <x v="1"/>
    <x v="1"/>
    <n v="264747"/>
  </r>
  <r>
    <x v="17"/>
    <d v="2014-04-04T00:00:00"/>
    <x v="6"/>
    <x v="3"/>
    <x v="3"/>
    <x v="1"/>
    <n v="259513"/>
  </r>
  <r>
    <x v="21"/>
    <d v="2014-04-04T00:00:00"/>
    <x v="6"/>
    <x v="2"/>
    <x v="2"/>
    <x v="0"/>
    <n v="280163"/>
  </r>
  <r>
    <x v="18"/>
    <d v="2014-04-04T00:00:00"/>
    <x v="6"/>
    <x v="2"/>
    <x v="2"/>
    <x v="1"/>
    <n v="269265"/>
  </r>
  <r>
    <x v="19"/>
    <d v="2014-04-04T00:00:00"/>
    <x v="6"/>
    <x v="2"/>
    <x v="0"/>
    <x v="1"/>
    <n v="39040"/>
  </r>
  <r>
    <x v="20"/>
    <d v="2014-04-04T00:00:00"/>
    <x v="6"/>
    <x v="3"/>
    <x v="3"/>
    <x v="1"/>
    <n v="63024"/>
  </r>
  <r>
    <x v="23"/>
    <d v="2014-04-04T00:00:00"/>
    <x v="6"/>
    <x v="0"/>
    <x v="0"/>
    <x v="0"/>
    <n v="15503"/>
  </r>
  <r>
    <x v="17"/>
    <d v="2014-04-04T00:00:00"/>
    <x v="6"/>
    <x v="3"/>
    <x v="4"/>
    <x v="0"/>
    <n v="16576"/>
  </r>
  <r>
    <x v="19"/>
    <d v="2014-04-04T00:00:00"/>
    <x v="6"/>
    <x v="1"/>
    <x v="2"/>
    <x v="1"/>
    <n v="77786"/>
  </r>
  <r>
    <x v="17"/>
    <d v="2014-04-04T00:00:00"/>
    <x v="6"/>
    <x v="3"/>
    <x v="5"/>
    <x v="0"/>
    <n v="251173"/>
  </r>
  <r>
    <x v="20"/>
    <d v="2014-04-04T00:00:00"/>
    <x v="6"/>
    <x v="1"/>
    <x v="5"/>
    <x v="0"/>
    <n v="159586"/>
  </r>
  <r>
    <x v="3"/>
    <d v="2014-04-05T00:00:00"/>
    <x v="6"/>
    <x v="2"/>
    <x v="4"/>
    <x v="0"/>
    <n v="33227"/>
  </r>
  <r>
    <x v="0"/>
    <d v="2014-04-05T00:00:00"/>
    <x v="6"/>
    <x v="2"/>
    <x v="1"/>
    <x v="0"/>
    <n v="90855"/>
  </r>
  <r>
    <x v="0"/>
    <d v="2014-04-05T00:00:00"/>
    <x v="6"/>
    <x v="3"/>
    <x v="2"/>
    <x v="1"/>
    <n v="93447"/>
  </r>
  <r>
    <x v="1"/>
    <d v="2014-04-05T00:00:00"/>
    <x v="6"/>
    <x v="1"/>
    <x v="1"/>
    <x v="1"/>
    <n v="161223"/>
  </r>
  <r>
    <x v="1"/>
    <d v="2014-04-05T00:00:00"/>
    <x v="6"/>
    <x v="3"/>
    <x v="2"/>
    <x v="1"/>
    <n v="27934"/>
  </r>
  <r>
    <x v="2"/>
    <d v="2014-04-05T00:00:00"/>
    <x v="6"/>
    <x v="2"/>
    <x v="4"/>
    <x v="0"/>
    <n v="192357"/>
  </r>
  <r>
    <x v="0"/>
    <d v="2014-04-05T00:00:00"/>
    <x v="6"/>
    <x v="0"/>
    <x v="2"/>
    <x v="0"/>
    <n v="135141"/>
  </r>
  <r>
    <x v="0"/>
    <d v="2014-04-05T00:00:00"/>
    <x v="6"/>
    <x v="1"/>
    <x v="2"/>
    <x v="1"/>
    <n v="164133"/>
  </r>
  <r>
    <x v="0"/>
    <d v="2014-04-05T00:00:00"/>
    <x v="6"/>
    <x v="3"/>
    <x v="0"/>
    <x v="0"/>
    <n v="166720"/>
  </r>
  <r>
    <x v="1"/>
    <d v="2014-04-05T00:00:00"/>
    <x v="6"/>
    <x v="1"/>
    <x v="3"/>
    <x v="0"/>
    <n v="67617"/>
  </r>
  <r>
    <x v="2"/>
    <d v="2014-04-05T00:00:00"/>
    <x v="6"/>
    <x v="3"/>
    <x v="1"/>
    <x v="1"/>
    <n v="130947"/>
  </r>
  <r>
    <x v="3"/>
    <d v="2014-04-05T00:00:00"/>
    <x v="6"/>
    <x v="0"/>
    <x v="0"/>
    <x v="1"/>
    <n v="291727"/>
  </r>
  <r>
    <x v="3"/>
    <d v="2014-04-05T00:00:00"/>
    <x v="6"/>
    <x v="3"/>
    <x v="1"/>
    <x v="0"/>
    <n v="110019"/>
  </r>
  <r>
    <x v="0"/>
    <d v="2014-04-05T00:00:00"/>
    <x v="6"/>
    <x v="3"/>
    <x v="3"/>
    <x v="0"/>
    <n v="94675"/>
  </r>
  <r>
    <x v="2"/>
    <d v="2014-04-05T00:00:00"/>
    <x v="6"/>
    <x v="0"/>
    <x v="4"/>
    <x v="0"/>
    <n v="97816"/>
  </r>
  <r>
    <x v="3"/>
    <d v="2014-04-05T00:00:00"/>
    <x v="6"/>
    <x v="1"/>
    <x v="3"/>
    <x v="1"/>
    <n v="178069"/>
  </r>
  <r>
    <x v="2"/>
    <d v="2014-04-05T00:00:00"/>
    <x v="6"/>
    <x v="2"/>
    <x v="4"/>
    <x v="1"/>
    <n v="240544"/>
  </r>
  <r>
    <x v="0"/>
    <d v="2014-04-05T00:00:00"/>
    <x v="6"/>
    <x v="2"/>
    <x v="1"/>
    <x v="0"/>
    <n v="83196"/>
  </r>
  <r>
    <x v="3"/>
    <d v="2014-04-05T00:00:00"/>
    <x v="6"/>
    <x v="1"/>
    <x v="3"/>
    <x v="0"/>
    <n v="265467"/>
  </r>
  <r>
    <x v="2"/>
    <d v="2014-04-05T00:00:00"/>
    <x v="6"/>
    <x v="3"/>
    <x v="4"/>
    <x v="0"/>
    <n v="245929"/>
  </r>
  <r>
    <x v="3"/>
    <d v="2014-04-05T00:00:00"/>
    <x v="6"/>
    <x v="1"/>
    <x v="0"/>
    <x v="1"/>
    <n v="80718"/>
  </r>
  <r>
    <x v="286"/>
    <d v="2014-04-05T00:00:00"/>
    <x v="6"/>
    <x v="1"/>
    <x v="3"/>
    <x v="1"/>
    <n v="155300"/>
  </r>
  <r>
    <x v="405"/>
    <d v="2014-04-05T00:00:00"/>
    <x v="6"/>
    <x v="1"/>
    <x v="4"/>
    <x v="0"/>
    <n v="82716"/>
  </r>
  <r>
    <x v="331"/>
    <d v="2014-04-05T00:00:00"/>
    <x v="6"/>
    <x v="3"/>
    <x v="2"/>
    <x v="1"/>
    <n v="21735"/>
  </r>
  <r>
    <x v="511"/>
    <d v="2014-04-05T00:00:00"/>
    <x v="6"/>
    <x v="0"/>
    <x v="4"/>
    <x v="1"/>
    <n v="84208"/>
  </r>
  <r>
    <x v="166"/>
    <d v="2014-04-05T00:00:00"/>
    <x v="6"/>
    <x v="1"/>
    <x v="2"/>
    <x v="0"/>
    <n v="204548"/>
  </r>
  <r>
    <x v="839"/>
    <d v="2014-04-05T00:00:00"/>
    <x v="6"/>
    <x v="0"/>
    <x v="1"/>
    <x v="1"/>
    <n v="93832"/>
  </r>
  <r>
    <x v="6"/>
    <d v="2014-04-05T00:00:00"/>
    <x v="6"/>
    <x v="1"/>
    <x v="4"/>
    <x v="1"/>
    <n v="76341"/>
  </r>
  <r>
    <x v="575"/>
    <d v="2014-04-05T00:00:00"/>
    <x v="6"/>
    <x v="2"/>
    <x v="1"/>
    <x v="0"/>
    <n v="161049"/>
  </r>
  <r>
    <x v="23"/>
    <d v="2014-04-05T00:00:00"/>
    <x v="6"/>
    <x v="3"/>
    <x v="4"/>
    <x v="1"/>
    <n v="175961"/>
  </r>
  <r>
    <x v="22"/>
    <d v="2014-04-05T00:00:00"/>
    <x v="6"/>
    <x v="1"/>
    <x v="2"/>
    <x v="0"/>
    <n v="263445"/>
  </r>
  <r>
    <x v="17"/>
    <d v="2014-04-05T00:00:00"/>
    <x v="6"/>
    <x v="3"/>
    <x v="3"/>
    <x v="0"/>
    <n v="275559"/>
  </r>
  <r>
    <x v="20"/>
    <d v="2014-04-05T00:00:00"/>
    <x v="6"/>
    <x v="3"/>
    <x v="1"/>
    <x v="0"/>
    <n v="151679"/>
  </r>
  <r>
    <x v="21"/>
    <d v="2014-04-05T00:00:00"/>
    <x v="6"/>
    <x v="3"/>
    <x v="2"/>
    <x v="0"/>
    <n v="3119"/>
  </r>
  <r>
    <x v="21"/>
    <d v="2014-04-05T00:00:00"/>
    <x v="6"/>
    <x v="2"/>
    <x v="3"/>
    <x v="0"/>
    <n v="172152"/>
  </r>
  <r>
    <x v="22"/>
    <d v="2014-04-05T00:00:00"/>
    <x v="6"/>
    <x v="0"/>
    <x v="2"/>
    <x v="1"/>
    <n v="94967"/>
  </r>
  <r>
    <x v="22"/>
    <d v="2014-04-05T00:00:00"/>
    <x v="6"/>
    <x v="1"/>
    <x v="1"/>
    <x v="1"/>
    <n v="134496"/>
  </r>
  <r>
    <x v="23"/>
    <d v="2014-04-05T00:00:00"/>
    <x v="6"/>
    <x v="3"/>
    <x v="0"/>
    <x v="0"/>
    <n v="103579"/>
  </r>
  <r>
    <x v="17"/>
    <d v="2014-04-05T00:00:00"/>
    <x v="6"/>
    <x v="1"/>
    <x v="4"/>
    <x v="0"/>
    <n v="40528"/>
  </r>
  <r>
    <x v="19"/>
    <d v="2014-04-05T00:00:00"/>
    <x v="6"/>
    <x v="2"/>
    <x v="1"/>
    <x v="1"/>
    <n v="242111"/>
  </r>
  <r>
    <x v="19"/>
    <d v="2014-04-05T00:00:00"/>
    <x v="6"/>
    <x v="0"/>
    <x v="5"/>
    <x v="0"/>
    <n v="153893"/>
  </r>
  <r>
    <x v="23"/>
    <d v="2014-04-05T00:00:00"/>
    <x v="6"/>
    <x v="1"/>
    <x v="5"/>
    <x v="1"/>
    <n v="224030"/>
  </r>
  <r>
    <x v="1"/>
    <d v="2014-04-06T00:00:00"/>
    <x v="6"/>
    <x v="0"/>
    <x v="0"/>
    <x v="0"/>
    <n v="806821"/>
  </r>
  <r>
    <x v="0"/>
    <d v="2014-04-06T00:00:00"/>
    <x v="6"/>
    <x v="1"/>
    <x v="0"/>
    <x v="0"/>
    <n v="521237"/>
  </r>
  <r>
    <x v="3"/>
    <d v="2014-04-06T00:00:00"/>
    <x v="6"/>
    <x v="3"/>
    <x v="1"/>
    <x v="0"/>
    <n v="179158"/>
  </r>
  <r>
    <x v="1"/>
    <d v="2014-04-06T00:00:00"/>
    <x v="6"/>
    <x v="2"/>
    <x v="1"/>
    <x v="1"/>
    <n v="215423"/>
  </r>
  <r>
    <x v="1"/>
    <d v="2014-04-06T00:00:00"/>
    <x v="6"/>
    <x v="2"/>
    <x v="0"/>
    <x v="0"/>
    <n v="277106"/>
  </r>
  <r>
    <x v="2"/>
    <d v="2014-04-06T00:00:00"/>
    <x v="6"/>
    <x v="0"/>
    <x v="4"/>
    <x v="1"/>
    <n v="55140"/>
  </r>
  <r>
    <x v="0"/>
    <d v="2014-04-06T00:00:00"/>
    <x v="6"/>
    <x v="1"/>
    <x v="4"/>
    <x v="0"/>
    <n v="272776"/>
  </r>
  <r>
    <x v="2"/>
    <d v="2014-04-06T00:00:00"/>
    <x v="6"/>
    <x v="1"/>
    <x v="2"/>
    <x v="1"/>
    <n v="250428"/>
  </r>
  <r>
    <x v="0"/>
    <d v="2014-04-06T00:00:00"/>
    <x v="6"/>
    <x v="3"/>
    <x v="4"/>
    <x v="1"/>
    <n v="181268"/>
  </r>
  <r>
    <x v="2"/>
    <d v="2014-04-06T00:00:00"/>
    <x v="6"/>
    <x v="1"/>
    <x v="2"/>
    <x v="1"/>
    <n v="88507"/>
  </r>
  <r>
    <x v="1"/>
    <d v="2014-04-06T00:00:00"/>
    <x v="6"/>
    <x v="2"/>
    <x v="1"/>
    <x v="0"/>
    <n v="170755"/>
  </r>
  <r>
    <x v="1"/>
    <d v="2014-04-06T00:00:00"/>
    <x v="6"/>
    <x v="2"/>
    <x v="4"/>
    <x v="1"/>
    <n v="299035"/>
  </r>
  <r>
    <x v="3"/>
    <d v="2014-04-06T00:00:00"/>
    <x v="6"/>
    <x v="0"/>
    <x v="2"/>
    <x v="0"/>
    <n v="243496"/>
  </r>
  <r>
    <x v="3"/>
    <d v="2014-04-06T00:00:00"/>
    <x v="6"/>
    <x v="3"/>
    <x v="1"/>
    <x v="0"/>
    <n v="158086"/>
  </r>
  <r>
    <x v="3"/>
    <d v="2014-04-06T00:00:00"/>
    <x v="6"/>
    <x v="2"/>
    <x v="3"/>
    <x v="0"/>
    <n v="1422"/>
  </r>
  <r>
    <x v="0"/>
    <d v="2014-04-06T00:00:00"/>
    <x v="6"/>
    <x v="1"/>
    <x v="1"/>
    <x v="1"/>
    <n v="232949"/>
  </r>
  <r>
    <x v="3"/>
    <d v="2014-04-06T00:00:00"/>
    <x v="6"/>
    <x v="3"/>
    <x v="1"/>
    <x v="0"/>
    <n v="54510"/>
  </r>
  <r>
    <x v="0"/>
    <d v="2014-04-06T00:00:00"/>
    <x v="6"/>
    <x v="1"/>
    <x v="1"/>
    <x v="0"/>
    <n v="244219"/>
  </r>
  <r>
    <x v="2"/>
    <d v="2014-04-06T00:00:00"/>
    <x v="6"/>
    <x v="1"/>
    <x v="4"/>
    <x v="0"/>
    <n v="138433"/>
  </r>
  <r>
    <x v="3"/>
    <d v="2014-04-06T00:00:00"/>
    <x v="6"/>
    <x v="3"/>
    <x v="4"/>
    <x v="1"/>
    <n v="146753"/>
  </r>
  <r>
    <x v="2"/>
    <d v="2014-04-06T00:00:00"/>
    <x v="6"/>
    <x v="3"/>
    <x v="1"/>
    <x v="1"/>
    <n v="39507"/>
  </r>
  <r>
    <x v="2"/>
    <d v="2014-04-06T00:00:00"/>
    <x v="6"/>
    <x v="3"/>
    <x v="0"/>
    <x v="0"/>
    <n v="213600"/>
  </r>
  <r>
    <x v="3"/>
    <d v="2014-04-06T00:00:00"/>
    <x v="6"/>
    <x v="3"/>
    <x v="2"/>
    <x v="1"/>
    <n v="86334"/>
  </r>
  <r>
    <x v="0"/>
    <d v="2014-04-06T00:00:00"/>
    <x v="6"/>
    <x v="0"/>
    <x v="0"/>
    <x v="1"/>
    <n v="290239"/>
  </r>
  <r>
    <x v="0"/>
    <d v="2014-04-06T00:00:00"/>
    <x v="6"/>
    <x v="3"/>
    <x v="1"/>
    <x v="0"/>
    <n v="245554"/>
  </r>
  <r>
    <x v="1"/>
    <d v="2014-04-06T00:00:00"/>
    <x v="6"/>
    <x v="0"/>
    <x v="4"/>
    <x v="1"/>
    <n v="122023"/>
  </r>
  <r>
    <x v="0"/>
    <d v="2014-04-06T00:00:00"/>
    <x v="6"/>
    <x v="2"/>
    <x v="3"/>
    <x v="1"/>
    <n v="180869"/>
  </r>
  <r>
    <x v="3"/>
    <d v="2014-04-06T00:00:00"/>
    <x v="6"/>
    <x v="2"/>
    <x v="4"/>
    <x v="1"/>
    <n v="197675"/>
  </r>
  <r>
    <x v="0"/>
    <d v="2014-04-06T00:00:00"/>
    <x v="6"/>
    <x v="1"/>
    <x v="1"/>
    <x v="1"/>
    <n v="270525"/>
  </r>
  <r>
    <x v="3"/>
    <d v="2014-04-06T00:00:00"/>
    <x v="6"/>
    <x v="3"/>
    <x v="2"/>
    <x v="1"/>
    <n v="207523"/>
  </r>
  <r>
    <x v="1"/>
    <d v="2014-04-06T00:00:00"/>
    <x v="6"/>
    <x v="0"/>
    <x v="2"/>
    <x v="1"/>
    <n v="187629"/>
  </r>
  <r>
    <x v="2"/>
    <d v="2014-04-06T00:00:00"/>
    <x v="6"/>
    <x v="2"/>
    <x v="1"/>
    <x v="1"/>
    <n v="110211"/>
  </r>
  <r>
    <x v="303"/>
    <d v="2014-04-06T00:00:00"/>
    <x v="6"/>
    <x v="0"/>
    <x v="0"/>
    <x v="0"/>
    <n v="191659"/>
  </r>
  <r>
    <x v="665"/>
    <d v="2014-04-06T00:00:00"/>
    <x v="6"/>
    <x v="0"/>
    <x v="4"/>
    <x v="0"/>
    <n v="34852"/>
  </r>
  <r>
    <x v="524"/>
    <d v="2014-04-06T00:00:00"/>
    <x v="6"/>
    <x v="0"/>
    <x v="2"/>
    <x v="1"/>
    <n v="165521"/>
  </r>
  <r>
    <x v="19"/>
    <d v="2014-04-06T00:00:00"/>
    <x v="6"/>
    <x v="2"/>
    <x v="2"/>
    <x v="1"/>
    <n v="248811"/>
  </r>
  <r>
    <x v="17"/>
    <d v="2014-04-06T00:00:00"/>
    <x v="6"/>
    <x v="0"/>
    <x v="3"/>
    <x v="1"/>
    <n v="145547"/>
  </r>
  <r>
    <x v="19"/>
    <d v="2014-04-06T00:00:00"/>
    <x v="6"/>
    <x v="2"/>
    <x v="1"/>
    <x v="0"/>
    <n v="169486"/>
  </r>
  <r>
    <x v="34"/>
    <d v="2014-04-06T00:00:00"/>
    <x v="6"/>
    <x v="0"/>
    <x v="1"/>
    <x v="1"/>
    <n v="205603"/>
  </r>
  <r>
    <x v="23"/>
    <d v="2014-04-06T00:00:00"/>
    <x v="6"/>
    <x v="2"/>
    <x v="3"/>
    <x v="1"/>
    <n v="228968"/>
  </r>
  <r>
    <x v="19"/>
    <d v="2014-04-06T00:00:00"/>
    <x v="6"/>
    <x v="2"/>
    <x v="4"/>
    <x v="1"/>
    <n v="34701"/>
  </r>
  <r>
    <x v="21"/>
    <d v="2014-04-06T00:00:00"/>
    <x v="6"/>
    <x v="3"/>
    <x v="3"/>
    <x v="0"/>
    <n v="135926"/>
  </r>
  <r>
    <x v="18"/>
    <d v="2014-04-06T00:00:00"/>
    <x v="6"/>
    <x v="2"/>
    <x v="0"/>
    <x v="0"/>
    <n v="105703"/>
  </r>
  <r>
    <x v="17"/>
    <d v="2014-04-06T00:00:00"/>
    <x v="6"/>
    <x v="0"/>
    <x v="4"/>
    <x v="0"/>
    <n v="115849"/>
  </r>
  <r>
    <x v="18"/>
    <d v="2014-04-06T00:00:00"/>
    <x v="6"/>
    <x v="3"/>
    <x v="4"/>
    <x v="1"/>
    <n v="205842"/>
  </r>
  <r>
    <x v="22"/>
    <d v="2014-04-06T00:00:00"/>
    <x v="6"/>
    <x v="2"/>
    <x v="5"/>
    <x v="1"/>
    <n v="273217"/>
  </r>
  <r>
    <x v="20"/>
    <d v="2014-04-06T00:00:00"/>
    <x v="6"/>
    <x v="3"/>
    <x v="5"/>
    <x v="1"/>
    <n v="267629"/>
  </r>
  <r>
    <x v="18"/>
    <d v="2014-04-06T00:00:00"/>
    <x v="6"/>
    <x v="3"/>
    <x v="5"/>
    <x v="1"/>
    <n v="82891"/>
  </r>
  <r>
    <x v="3"/>
    <d v="2014-04-07T00:00:00"/>
    <x v="6"/>
    <x v="1"/>
    <x v="0"/>
    <x v="0"/>
    <n v="492986"/>
  </r>
  <r>
    <x v="3"/>
    <d v="2014-04-07T00:00:00"/>
    <x v="6"/>
    <x v="3"/>
    <x v="2"/>
    <x v="1"/>
    <n v="104924"/>
  </r>
  <r>
    <x v="3"/>
    <d v="2014-04-07T00:00:00"/>
    <x v="6"/>
    <x v="2"/>
    <x v="1"/>
    <x v="1"/>
    <n v="249391"/>
  </r>
  <r>
    <x v="1"/>
    <d v="2014-04-07T00:00:00"/>
    <x v="6"/>
    <x v="1"/>
    <x v="2"/>
    <x v="1"/>
    <n v="120546"/>
  </r>
  <r>
    <x v="3"/>
    <d v="2014-04-07T00:00:00"/>
    <x v="6"/>
    <x v="0"/>
    <x v="2"/>
    <x v="0"/>
    <n v="39247"/>
  </r>
  <r>
    <x v="3"/>
    <d v="2014-04-07T00:00:00"/>
    <x v="6"/>
    <x v="0"/>
    <x v="0"/>
    <x v="0"/>
    <n v="57907"/>
  </r>
  <r>
    <x v="3"/>
    <d v="2014-04-07T00:00:00"/>
    <x v="6"/>
    <x v="3"/>
    <x v="4"/>
    <x v="1"/>
    <n v="105993"/>
  </r>
  <r>
    <x v="1"/>
    <d v="2014-04-07T00:00:00"/>
    <x v="6"/>
    <x v="3"/>
    <x v="4"/>
    <x v="0"/>
    <n v="249152"/>
  </r>
  <r>
    <x v="3"/>
    <d v="2014-04-07T00:00:00"/>
    <x v="6"/>
    <x v="3"/>
    <x v="2"/>
    <x v="1"/>
    <n v="236281"/>
  </r>
  <r>
    <x v="2"/>
    <d v="2014-04-07T00:00:00"/>
    <x v="6"/>
    <x v="2"/>
    <x v="0"/>
    <x v="0"/>
    <n v="280462"/>
  </r>
  <r>
    <x v="1"/>
    <d v="2014-04-07T00:00:00"/>
    <x v="6"/>
    <x v="1"/>
    <x v="0"/>
    <x v="1"/>
    <n v="238035"/>
  </r>
  <r>
    <x v="2"/>
    <d v="2014-04-07T00:00:00"/>
    <x v="6"/>
    <x v="2"/>
    <x v="4"/>
    <x v="1"/>
    <n v="189493"/>
  </r>
  <r>
    <x v="3"/>
    <d v="2014-04-07T00:00:00"/>
    <x v="6"/>
    <x v="2"/>
    <x v="2"/>
    <x v="0"/>
    <n v="127556"/>
  </r>
  <r>
    <x v="1"/>
    <d v="2014-04-07T00:00:00"/>
    <x v="6"/>
    <x v="1"/>
    <x v="1"/>
    <x v="1"/>
    <n v="38343"/>
  </r>
  <r>
    <x v="1"/>
    <d v="2014-04-07T00:00:00"/>
    <x v="6"/>
    <x v="0"/>
    <x v="2"/>
    <x v="1"/>
    <n v="54024"/>
  </r>
  <r>
    <x v="0"/>
    <d v="2014-04-07T00:00:00"/>
    <x v="6"/>
    <x v="1"/>
    <x v="2"/>
    <x v="0"/>
    <n v="268601"/>
  </r>
  <r>
    <x v="1"/>
    <d v="2014-04-07T00:00:00"/>
    <x v="6"/>
    <x v="0"/>
    <x v="1"/>
    <x v="0"/>
    <n v="52072"/>
  </r>
  <r>
    <x v="2"/>
    <d v="2014-04-07T00:00:00"/>
    <x v="6"/>
    <x v="2"/>
    <x v="3"/>
    <x v="1"/>
    <n v="171429"/>
  </r>
  <r>
    <x v="0"/>
    <d v="2014-04-07T00:00:00"/>
    <x v="6"/>
    <x v="1"/>
    <x v="2"/>
    <x v="0"/>
    <n v="121178"/>
  </r>
  <r>
    <x v="2"/>
    <d v="2014-04-07T00:00:00"/>
    <x v="6"/>
    <x v="2"/>
    <x v="0"/>
    <x v="0"/>
    <n v="205357"/>
  </r>
  <r>
    <x v="2"/>
    <d v="2014-04-07T00:00:00"/>
    <x v="6"/>
    <x v="1"/>
    <x v="3"/>
    <x v="1"/>
    <n v="130384"/>
  </r>
  <r>
    <x v="2"/>
    <d v="2014-04-07T00:00:00"/>
    <x v="6"/>
    <x v="2"/>
    <x v="1"/>
    <x v="1"/>
    <n v="254124"/>
  </r>
  <r>
    <x v="62"/>
    <d v="2014-04-07T00:00:00"/>
    <x v="6"/>
    <x v="2"/>
    <x v="3"/>
    <x v="0"/>
    <n v="83167"/>
  </r>
  <r>
    <x v="314"/>
    <d v="2014-04-07T00:00:00"/>
    <x v="6"/>
    <x v="0"/>
    <x v="1"/>
    <x v="1"/>
    <n v="138942"/>
  </r>
  <r>
    <x v="272"/>
    <d v="2014-04-07T00:00:00"/>
    <x v="6"/>
    <x v="3"/>
    <x v="2"/>
    <x v="0"/>
    <n v="281029"/>
  </r>
  <r>
    <x v="692"/>
    <d v="2014-04-07T00:00:00"/>
    <x v="6"/>
    <x v="1"/>
    <x v="2"/>
    <x v="0"/>
    <n v="61219"/>
  </r>
  <r>
    <x v="191"/>
    <d v="2014-04-07T00:00:00"/>
    <x v="6"/>
    <x v="1"/>
    <x v="2"/>
    <x v="0"/>
    <n v="165053"/>
  </r>
  <r>
    <x v="781"/>
    <d v="2014-04-07T00:00:00"/>
    <x v="6"/>
    <x v="3"/>
    <x v="4"/>
    <x v="1"/>
    <n v="134260"/>
  </r>
  <r>
    <x v="840"/>
    <d v="2014-04-07T00:00:00"/>
    <x v="6"/>
    <x v="3"/>
    <x v="1"/>
    <x v="0"/>
    <n v="297217"/>
  </r>
  <r>
    <x v="222"/>
    <d v="2014-04-07T00:00:00"/>
    <x v="6"/>
    <x v="0"/>
    <x v="0"/>
    <x v="1"/>
    <n v="245619"/>
  </r>
  <r>
    <x v="262"/>
    <d v="2014-04-07T00:00:00"/>
    <x v="6"/>
    <x v="2"/>
    <x v="0"/>
    <x v="0"/>
    <n v="6917"/>
  </r>
  <r>
    <x v="760"/>
    <d v="2014-04-07T00:00:00"/>
    <x v="6"/>
    <x v="0"/>
    <x v="0"/>
    <x v="0"/>
    <n v="173043"/>
  </r>
  <r>
    <x v="193"/>
    <d v="2014-04-07T00:00:00"/>
    <x v="6"/>
    <x v="1"/>
    <x v="3"/>
    <x v="1"/>
    <n v="66192"/>
  </r>
  <r>
    <x v="791"/>
    <d v="2014-04-07T00:00:00"/>
    <x v="6"/>
    <x v="3"/>
    <x v="3"/>
    <x v="1"/>
    <n v="223647"/>
  </r>
  <r>
    <x v="23"/>
    <d v="2014-04-07T00:00:00"/>
    <x v="6"/>
    <x v="1"/>
    <x v="1"/>
    <x v="1"/>
    <n v="298646"/>
  </r>
  <r>
    <x v="21"/>
    <d v="2014-04-07T00:00:00"/>
    <x v="6"/>
    <x v="3"/>
    <x v="0"/>
    <x v="1"/>
    <n v="296126"/>
  </r>
  <r>
    <x v="18"/>
    <d v="2014-04-07T00:00:00"/>
    <x v="6"/>
    <x v="0"/>
    <x v="2"/>
    <x v="0"/>
    <n v="27944"/>
  </r>
  <r>
    <x v="18"/>
    <d v="2014-04-07T00:00:00"/>
    <x v="6"/>
    <x v="3"/>
    <x v="2"/>
    <x v="0"/>
    <n v="70720"/>
  </r>
  <r>
    <x v="17"/>
    <d v="2014-04-07T00:00:00"/>
    <x v="6"/>
    <x v="3"/>
    <x v="0"/>
    <x v="0"/>
    <n v="289932"/>
  </r>
  <r>
    <x v="19"/>
    <d v="2014-04-07T00:00:00"/>
    <x v="6"/>
    <x v="0"/>
    <x v="1"/>
    <x v="0"/>
    <n v="156271"/>
  </r>
  <r>
    <x v="34"/>
    <d v="2014-04-07T00:00:00"/>
    <x v="6"/>
    <x v="3"/>
    <x v="4"/>
    <x v="0"/>
    <n v="118726"/>
  </r>
  <r>
    <x v="19"/>
    <d v="2014-04-07T00:00:00"/>
    <x v="6"/>
    <x v="3"/>
    <x v="2"/>
    <x v="1"/>
    <n v="233544"/>
  </r>
  <r>
    <x v="2"/>
    <d v="2014-04-08T00:00:00"/>
    <x v="6"/>
    <x v="2"/>
    <x v="1"/>
    <x v="0"/>
    <n v="43471"/>
  </r>
  <r>
    <x v="2"/>
    <d v="2014-04-08T00:00:00"/>
    <x v="6"/>
    <x v="2"/>
    <x v="3"/>
    <x v="0"/>
    <n v="6181"/>
  </r>
  <r>
    <x v="2"/>
    <d v="2014-04-08T00:00:00"/>
    <x v="6"/>
    <x v="1"/>
    <x v="2"/>
    <x v="1"/>
    <n v="82563"/>
  </r>
  <r>
    <x v="1"/>
    <d v="2014-04-08T00:00:00"/>
    <x v="6"/>
    <x v="1"/>
    <x v="4"/>
    <x v="1"/>
    <n v="37266"/>
  </r>
  <r>
    <x v="1"/>
    <d v="2014-04-08T00:00:00"/>
    <x v="6"/>
    <x v="0"/>
    <x v="0"/>
    <x v="0"/>
    <n v="225791"/>
  </r>
  <r>
    <x v="2"/>
    <d v="2014-04-08T00:00:00"/>
    <x v="6"/>
    <x v="2"/>
    <x v="1"/>
    <x v="0"/>
    <n v="163989"/>
  </r>
  <r>
    <x v="0"/>
    <d v="2014-04-08T00:00:00"/>
    <x v="6"/>
    <x v="3"/>
    <x v="2"/>
    <x v="0"/>
    <n v="169250"/>
  </r>
  <r>
    <x v="2"/>
    <d v="2014-04-08T00:00:00"/>
    <x v="6"/>
    <x v="3"/>
    <x v="2"/>
    <x v="0"/>
    <n v="217337"/>
  </r>
  <r>
    <x v="2"/>
    <d v="2014-04-08T00:00:00"/>
    <x v="6"/>
    <x v="0"/>
    <x v="2"/>
    <x v="0"/>
    <n v="231969"/>
  </r>
  <r>
    <x v="0"/>
    <d v="2014-04-08T00:00:00"/>
    <x v="6"/>
    <x v="0"/>
    <x v="0"/>
    <x v="1"/>
    <n v="124410"/>
  </r>
  <r>
    <x v="1"/>
    <d v="2014-04-08T00:00:00"/>
    <x v="6"/>
    <x v="2"/>
    <x v="4"/>
    <x v="0"/>
    <n v="160632"/>
  </r>
  <r>
    <x v="0"/>
    <d v="2014-04-08T00:00:00"/>
    <x v="6"/>
    <x v="1"/>
    <x v="2"/>
    <x v="1"/>
    <n v="109839"/>
  </r>
  <r>
    <x v="2"/>
    <d v="2014-04-08T00:00:00"/>
    <x v="6"/>
    <x v="2"/>
    <x v="3"/>
    <x v="0"/>
    <n v="266801"/>
  </r>
  <r>
    <x v="0"/>
    <d v="2014-04-08T00:00:00"/>
    <x v="6"/>
    <x v="2"/>
    <x v="0"/>
    <x v="0"/>
    <n v="82104"/>
  </r>
  <r>
    <x v="3"/>
    <d v="2014-04-08T00:00:00"/>
    <x v="6"/>
    <x v="0"/>
    <x v="2"/>
    <x v="1"/>
    <n v="56909"/>
  </r>
  <r>
    <x v="2"/>
    <d v="2014-04-08T00:00:00"/>
    <x v="6"/>
    <x v="0"/>
    <x v="3"/>
    <x v="0"/>
    <n v="75643"/>
  </r>
  <r>
    <x v="3"/>
    <d v="2014-04-08T00:00:00"/>
    <x v="6"/>
    <x v="3"/>
    <x v="4"/>
    <x v="1"/>
    <n v="273690"/>
  </r>
  <r>
    <x v="477"/>
    <d v="2014-04-08T00:00:00"/>
    <x v="6"/>
    <x v="2"/>
    <x v="0"/>
    <x v="0"/>
    <n v="133999"/>
  </r>
  <r>
    <x v="642"/>
    <d v="2014-04-08T00:00:00"/>
    <x v="6"/>
    <x v="3"/>
    <x v="3"/>
    <x v="0"/>
    <n v="289315"/>
  </r>
  <r>
    <x v="520"/>
    <d v="2014-04-08T00:00:00"/>
    <x v="6"/>
    <x v="2"/>
    <x v="2"/>
    <x v="1"/>
    <n v="35948"/>
  </r>
  <r>
    <x v="339"/>
    <d v="2014-04-08T00:00:00"/>
    <x v="6"/>
    <x v="2"/>
    <x v="2"/>
    <x v="0"/>
    <n v="221056"/>
  </r>
  <r>
    <x v="284"/>
    <d v="2014-04-08T00:00:00"/>
    <x v="6"/>
    <x v="1"/>
    <x v="0"/>
    <x v="0"/>
    <n v="273934"/>
  </r>
  <r>
    <x v="841"/>
    <d v="2014-04-08T00:00:00"/>
    <x v="6"/>
    <x v="1"/>
    <x v="1"/>
    <x v="0"/>
    <n v="179656"/>
  </r>
  <r>
    <x v="535"/>
    <d v="2014-04-08T00:00:00"/>
    <x v="6"/>
    <x v="2"/>
    <x v="1"/>
    <x v="0"/>
    <n v="88923"/>
  </r>
  <r>
    <x v="20"/>
    <d v="2014-04-08T00:00:00"/>
    <x v="6"/>
    <x v="3"/>
    <x v="2"/>
    <x v="0"/>
    <n v="59256"/>
  </r>
  <r>
    <x v="17"/>
    <d v="2014-04-08T00:00:00"/>
    <x v="6"/>
    <x v="1"/>
    <x v="4"/>
    <x v="1"/>
    <n v="7884"/>
  </r>
  <r>
    <x v="20"/>
    <d v="2014-04-08T00:00:00"/>
    <x v="6"/>
    <x v="0"/>
    <x v="4"/>
    <x v="1"/>
    <n v="39099"/>
  </r>
  <r>
    <x v="23"/>
    <d v="2014-04-08T00:00:00"/>
    <x v="6"/>
    <x v="0"/>
    <x v="3"/>
    <x v="0"/>
    <n v="284129"/>
  </r>
  <r>
    <x v="19"/>
    <d v="2014-04-08T00:00:00"/>
    <x v="6"/>
    <x v="1"/>
    <x v="3"/>
    <x v="0"/>
    <n v="219064"/>
  </r>
  <r>
    <x v="17"/>
    <d v="2014-04-08T00:00:00"/>
    <x v="6"/>
    <x v="0"/>
    <x v="5"/>
    <x v="0"/>
    <n v="243697"/>
  </r>
  <r>
    <x v="20"/>
    <d v="2014-04-08T00:00:00"/>
    <x v="6"/>
    <x v="1"/>
    <x v="5"/>
    <x v="1"/>
    <n v="146990"/>
  </r>
  <r>
    <x v="23"/>
    <d v="2014-04-08T00:00:00"/>
    <x v="6"/>
    <x v="1"/>
    <x v="5"/>
    <x v="1"/>
    <n v="209612"/>
  </r>
  <r>
    <x v="3"/>
    <d v="2014-04-09T00:00:00"/>
    <x v="6"/>
    <x v="2"/>
    <x v="2"/>
    <x v="0"/>
    <n v="167655"/>
  </r>
  <r>
    <x v="0"/>
    <d v="2014-04-09T00:00:00"/>
    <x v="6"/>
    <x v="2"/>
    <x v="1"/>
    <x v="1"/>
    <n v="41778"/>
  </r>
  <r>
    <x v="3"/>
    <d v="2014-04-09T00:00:00"/>
    <x v="6"/>
    <x v="0"/>
    <x v="1"/>
    <x v="1"/>
    <n v="256852"/>
  </r>
  <r>
    <x v="3"/>
    <d v="2014-04-09T00:00:00"/>
    <x v="6"/>
    <x v="2"/>
    <x v="1"/>
    <x v="0"/>
    <n v="155285"/>
  </r>
  <r>
    <x v="0"/>
    <d v="2014-04-09T00:00:00"/>
    <x v="6"/>
    <x v="3"/>
    <x v="0"/>
    <x v="0"/>
    <n v="92174"/>
  </r>
  <r>
    <x v="2"/>
    <d v="2014-04-09T00:00:00"/>
    <x v="6"/>
    <x v="3"/>
    <x v="0"/>
    <x v="1"/>
    <n v="42636"/>
  </r>
  <r>
    <x v="3"/>
    <d v="2014-04-09T00:00:00"/>
    <x v="6"/>
    <x v="1"/>
    <x v="1"/>
    <x v="0"/>
    <n v="284892"/>
  </r>
  <r>
    <x v="2"/>
    <d v="2014-04-09T00:00:00"/>
    <x v="6"/>
    <x v="3"/>
    <x v="1"/>
    <x v="0"/>
    <n v="138852"/>
  </r>
  <r>
    <x v="1"/>
    <d v="2014-04-09T00:00:00"/>
    <x v="6"/>
    <x v="2"/>
    <x v="4"/>
    <x v="0"/>
    <n v="250063"/>
  </r>
  <r>
    <x v="1"/>
    <d v="2014-04-09T00:00:00"/>
    <x v="6"/>
    <x v="0"/>
    <x v="2"/>
    <x v="0"/>
    <n v="147859"/>
  </r>
  <r>
    <x v="0"/>
    <d v="2014-04-09T00:00:00"/>
    <x v="6"/>
    <x v="1"/>
    <x v="3"/>
    <x v="1"/>
    <n v="109394"/>
  </r>
  <r>
    <x v="2"/>
    <d v="2014-04-09T00:00:00"/>
    <x v="6"/>
    <x v="1"/>
    <x v="2"/>
    <x v="0"/>
    <n v="222602"/>
  </r>
  <r>
    <x v="1"/>
    <d v="2014-04-09T00:00:00"/>
    <x v="6"/>
    <x v="2"/>
    <x v="2"/>
    <x v="1"/>
    <n v="25019"/>
  </r>
  <r>
    <x v="2"/>
    <d v="2014-04-09T00:00:00"/>
    <x v="6"/>
    <x v="3"/>
    <x v="2"/>
    <x v="1"/>
    <n v="149075"/>
  </r>
  <r>
    <x v="0"/>
    <d v="2014-04-09T00:00:00"/>
    <x v="6"/>
    <x v="1"/>
    <x v="4"/>
    <x v="0"/>
    <n v="46791"/>
  </r>
  <r>
    <x v="2"/>
    <d v="2014-04-09T00:00:00"/>
    <x v="6"/>
    <x v="1"/>
    <x v="4"/>
    <x v="0"/>
    <n v="108397"/>
  </r>
  <r>
    <x v="2"/>
    <d v="2014-04-09T00:00:00"/>
    <x v="6"/>
    <x v="2"/>
    <x v="4"/>
    <x v="1"/>
    <n v="150471"/>
  </r>
  <r>
    <x v="3"/>
    <d v="2014-04-09T00:00:00"/>
    <x v="6"/>
    <x v="0"/>
    <x v="2"/>
    <x v="0"/>
    <n v="204463"/>
  </r>
  <r>
    <x v="3"/>
    <d v="2014-04-09T00:00:00"/>
    <x v="6"/>
    <x v="1"/>
    <x v="0"/>
    <x v="1"/>
    <n v="54162"/>
  </r>
  <r>
    <x v="1"/>
    <d v="2014-04-09T00:00:00"/>
    <x v="6"/>
    <x v="0"/>
    <x v="4"/>
    <x v="0"/>
    <n v="282035"/>
  </r>
  <r>
    <x v="3"/>
    <d v="2014-04-09T00:00:00"/>
    <x v="6"/>
    <x v="1"/>
    <x v="0"/>
    <x v="0"/>
    <n v="40906"/>
  </r>
  <r>
    <x v="208"/>
    <d v="2014-04-09T00:00:00"/>
    <x v="6"/>
    <x v="2"/>
    <x v="3"/>
    <x v="1"/>
    <n v="11490"/>
  </r>
  <r>
    <x v="201"/>
    <d v="2014-04-09T00:00:00"/>
    <x v="6"/>
    <x v="2"/>
    <x v="0"/>
    <x v="0"/>
    <n v="121495"/>
  </r>
  <r>
    <x v="436"/>
    <d v="2014-04-09T00:00:00"/>
    <x v="6"/>
    <x v="1"/>
    <x v="3"/>
    <x v="0"/>
    <n v="68712"/>
  </r>
  <r>
    <x v="53"/>
    <d v="2014-04-09T00:00:00"/>
    <x v="6"/>
    <x v="0"/>
    <x v="1"/>
    <x v="0"/>
    <n v="8160"/>
  </r>
  <r>
    <x v="158"/>
    <d v="2014-04-09T00:00:00"/>
    <x v="6"/>
    <x v="2"/>
    <x v="4"/>
    <x v="1"/>
    <n v="251109"/>
  </r>
  <r>
    <x v="398"/>
    <d v="2014-04-09T00:00:00"/>
    <x v="6"/>
    <x v="1"/>
    <x v="0"/>
    <x v="0"/>
    <n v="77958"/>
  </r>
  <r>
    <x v="20"/>
    <d v="2014-04-09T00:00:00"/>
    <x v="6"/>
    <x v="3"/>
    <x v="0"/>
    <x v="0"/>
    <n v="233001"/>
  </r>
  <r>
    <x v="22"/>
    <d v="2014-04-09T00:00:00"/>
    <x v="6"/>
    <x v="0"/>
    <x v="3"/>
    <x v="0"/>
    <n v="245132"/>
  </r>
  <r>
    <x v="19"/>
    <d v="2014-04-09T00:00:00"/>
    <x v="6"/>
    <x v="3"/>
    <x v="3"/>
    <x v="0"/>
    <n v="288929"/>
  </r>
  <r>
    <x v="17"/>
    <d v="2014-04-09T00:00:00"/>
    <x v="6"/>
    <x v="1"/>
    <x v="1"/>
    <x v="1"/>
    <n v="122879"/>
  </r>
  <r>
    <x v="20"/>
    <d v="2014-04-09T00:00:00"/>
    <x v="6"/>
    <x v="1"/>
    <x v="3"/>
    <x v="0"/>
    <n v="21104"/>
  </r>
  <r>
    <x v="22"/>
    <d v="2014-04-09T00:00:00"/>
    <x v="6"/>
    <x v="3"/>
    <x v="3"/>
    <x v="1"/>
    <n v="114049"/>
  </r>
  <r>
    <x v="17"/>
    <d v="2014-04-09T00:00:00"/>
    <x v="6"/>
    <x v="3"/>
    <x v="1"/>
    <x v="0"/>
    <n v="105208"/>
  </r>
  <r>
    <x v="19"/>
    <d v="2014-04-09T00:00:00"/>
    <x v="6"/>
    <x v="3"/>
    <x v="4"/>
    <x v="0"/>
    <n v="6374"/>
  </r>
  <r>
    <x v="22"/>
    <d v="2014-04-09T00:00:00"/>
    <x v="6"/>
    <x v="0"/>
    <x v="2"/>
    <x v="0"/>
    <n v="298342"/>
  </r>
  <r>
    <x v="3"/>
    <d v="2014-04-10T00:00:00"/>
    <x v="6"/>
    <x v="2"/>
    <x v="0"/>
    <x v="0"/>
    <n v="128164"/>
  </r>
  <r>
    <x v="2"/>
    <d v="2014-04-10T00:00:00"/>
    <x v="6"/>
    <x v="2"/>
    <x v="3"/>
    <x v="0"/>
    <n v="290413"/>
  </r>
  <r>
    <x v="0"/>
    <d v="2014-04-10T00:00:00"/>
    <x v="6"/>
    <x v="2"/>
    <x v="2"/>
    <x v="0"/>
    <n v="275301"/>
  </r>
  <r>
    <x v="0"/>
    <d v="2014-04-10T00:00:00"/>
    <x v="6"/>
    <x v="0"/>
    <x v="2"/>
    <x v="0"/>
    <n v="68466"/>
  </r>
  <r>
    <x v="3"/>
    <d v="2014-04-10T00:00:00"/>
    <x v="6"/>
    <x v="0"/>
    <x v="0"/>
    <x v="1"/>
    <n v="98975"/>
  </r>
  <r>
    <x v="1"/>
    <d v="2014-04-10T00:00:00"/>
    <x v="6"/>
    <x v="3"/>
    <x v="4"/>
    <x v="0"/>
    <n v="292934"/>
  </r>
  <r>
    <x v="2"/>
    <d v="2014-04-10T00:00:00"/>
    <x v="6"/>
    <x v="0"/>
    <x v="0"/>
    <x v="1"/>
    <n v="263733"/>
  </r>
  <r>
    <x v="0"/>
    <d v="2014-04-10T00:00:00"/>
    <x v="6"/>
    <x v="1"/>
    <x v="1"/>
    <x v="1"/>
    <n v="141932"/>
  </r>
  <r>
    <x v="0"/>
    <d v="2014-04-10T00:00:00"/>
    <x v="6"/>
    <x v="2"/>
    <x v="2"/>
    <x v="1"/>
    <n v="219872"/>
  </r>
  <r>
    <x v="2"/>
    <d v="2014-04-10T00:00:00"/>
    <x v="6"/>
    <x v="0"/>
    <x v="0"/>
    <x v="0"/>
    <n v="253083"/>
  </r>
  <r>
    <x v="3"/>
    <d v="2014-04-10T00:00:00"/>
    <x v="6"/>
    <x v="0"/>
    <x v="2"/>
    <x v="0"/>
    <n v="161903"/>
  </r>
  <r>
    <x v="0"/>
    <d v="2014-04-10T00:00:00"/>
    <x v="6"/>
    <x v="0"/>
    <x v="3"/>
    <x v="0"/>
    <n v="285163"/>
  </r>
  <r>
    <x v="2"/>
    <d v="2014-04-10T00:00:00"/>
    <x v="6"/>
    <x v="3"/>
    <x v="4"/>
    <x v="0"/>
    <n v="26505"/>
  </r>
  <r>
    <x v="1"/>
    <d v="2014-04-10T00:00:00"/>
    <x v="6"/>
    <x v="2"/>
    <x v="3"/>
    <x v="0"/>
    <n v="36727"/>
  </r>
  <r>
    <x v="2"/>
    <d v="2014-04-10T00:00:00"/>
    <x v="6"/>
    <x v="1"/>
    <x v="2"/>
    <x v="0"/>
    <n v="199961"/>
  </r>
  <r>
    <x v="0"/>
    <d v="2014-04-10T00:00:00"/>
    <x v="6"/>
    <x v="3"/>
    <x v="1"/>
    <x v="1"/>
    <n v="249324"/>
  </r>
  <r>
    <x v="1"/>
    <d v="2014-04-10T00:00:00"/>
    <x v="6"/>
    <x v="3"/>
    <x v="3"/>
    <x v="0"/>
    <n v="166185"/>
  </r>
  <r>
    <x v="2"/>
    <d v="2014-04-10T00:00:00"/>
    <x v="6"/>
    <x v="1"/>
    <x v="0"/>
    <x v="1"/>
    <n v="162154"/>
  </r>
  <r>
    <x v="3"/>
    <d v="2014-04-10T00:00:00"/>
    <x v="6"/>
    <x v="1"/>
    <x v="1"/>
    <x v="0"/>
    <n v="44431"/>
  </r>
  <r>
    <x v="2"/>
    <d v="2014-04-10T00:00:00"/>
    <x v="6"/>
    <x v="2"/>
    <x v="3"/>
    <x v="0"/>
    <n v="209922"/>
  </r>
  <r>
    <x v="842"/>
    <d v="2014-04-10T00:00:00"/>
    <x v="6"/>
    <x v="0"/>
    <x v="3"/>
    <x v="1"/>
    <n v="71314"/>
  </r>
  <r>
    <x v="214"/>
    <d v="2014-04-10T00:00:00"/>
    <x v="6"/>
    <x v="3"/>
    <x v="2"/>
    <x v="0"/>
    <n v="267129"/>
  </r>
  <r>
    <x v="405"/>
    <d v="2014-04-10T00:00:00"/>
    <x v="6"/>
    <x v="0"/>
    <x v="1"/>
    <x v="1"/>
    <n v="213274"/>
  </r>
  <r>
    <x v="317"/>
    <d v="2014-04-10T00:00:00"/>
    <x v="6"/>
    <x v="2"/>
    <x v="4"/>
    <x v="1"/>
    <n v="70180"/>
  </r>
  <r>
    <x v="618"/>
    <d v="2014-04-10T00:00:00"/>
    <x v="6"/>
    <x v="3"/>
    <x v="2"/>
    <x v="0"/>
    <n v="251481"/>
  </r>
  <r>
    <x v="433"/>
    <d v="2014-04-10T00:00:00"/>
    <x v="6"/>
    <x v="2"/>
    <x v="1"/>
    <x v="1"/>
    <n v="137461"/>
  </r>
  <r>
    <x v="603"/>
    <d v="2014-04-10T00:00:00"/>
    <x v="6"/>
    <x v="1"/>
    <x v="3"/>
    <x v="1"/>
    <n v="68823"/>
  </r>
  <r>
    <x v="361"/>
    <d v="2014-04-10T00:00:00"/>
    <x v="6"/>
    <x v="0"/>
    <x v="3"/>
    <x v="0"/>
    <n v="114079"/>
  </r>
  <r>
    <x v="526"/>
    <d v="2014-04-10T00:00:00"/>
    <x v="6"/>
    <x v="0"/>
    <x v="3"/>
    <x v="0"/>
    <n v="215883"/>
  </r>
  <r>
    <x v="2"/>
    <d v="2014-04-10T00:00:00"/>
    <x v="6"/>
    <x v="0"/>
    <x v="1"/>
    <x v="1"/>
    <n v="247954"/>
  </r>
  <r>
    <x v="17"/>
    <d v="2014-04-10T00:00:00"/>
    <x v="6"/>
    <x v="1"/>
    <x v="4"/>
    <x v="0"/>
    <n v="105423"/>
  </r>
  <r>
    <x v="34"/>
    <d v="2014-04-10T00:00:00"/>
    <x v="6"/>
    <x v="3"/>
    <x v="0"/>
    <x v="1"/>
    <n v="47516"/>
  </r>
  <r>
    <x v="20"/>
    <d v="2014-04-10T00:00:00"/>
    <x v="6"/>
    <x v="1"/>
    <x v="2"/>
    <x v="0"/>
    <n v="112104"/>
  </r>
  <r>
    <x v="19"/>
    <d v="2014-04-10T00:00:00"/>
    <x v="6"/>
    <x v="2"/>
    <x v="4"/>
    <x v="0"/>
    <n v="247487"/>
  </r>
  <r>
    <x v="22"/>
    <d v="2014-04-10T00:00:00"/>
    <x v="6"/>
    <x v="0"/>
    <x v="2"/>
    <x v="0"/>
    <n v="128016"/>
  </r>
  <r>
    <x v="23"/>
    <d v="2014-04-10T00:00:00"/>
    <x v="6"/>
    <x v="0"/>
    <x v="0"/>
    <x v="1"/>
    <n v="135463"/>
  </r>
  <r>
    <x v="2"/>
    <d v="2014-04-11T00:00:00"/>
    <x v="6"/>
    <x v="2"/>
    <x v="0"/>
    <x v="0"/>
    <n v="73112"/>
  </r>
  <r>
    <x v="1"/>
    <d v="2014-04-11T00:00:00"/>
    <x v="6"/>
    <x v="2"/>
    <x v="4"/>
    <x v="0"/>
    <n v="233813"/>
  </r>
  <r>
    <x v="1"/>
    <d v="2014-04-11T00:00:00"/>
    <x v="6"/>
    <x v="3"/>
    <x v="1"/>
    <x v="1"/>
    <n v="225187"/>
  </r>
  <r>
    <x v="2"/>
    <d v="2014-04-11T00:00:00"/>
    <x v="6"/>
    <x v="1"/>
    <x v="2"/>
    <x v="1"/>
    <n v="248754"/>
  </r>
  <r>
    <x v="0"/>
    <d v="2014-04-11T00:00:00"/>
    <x v="6"/>
    <x v="0"/>
    <x v="0"/>
    <x v="0"/>
    <n v="290333"/>
  </r>
  <r>
    <x v="2"/>
    <d v="2014-04-11T00:00:00"/>
    <x v="6"/>
    <x v="0"/>
    <x v="3"/>
    <x v="0"/>
    <n v="45973"/>
  </r>
  <r>
    <x v="2"/>
    <d v="2014-04-11T00:00:00"/>
    <x v="6"/>
    <x v="0"/>
    <x v="1"/>
    <x v="0"/>
    <n v="72029"/>
  </r>
  <r>
    <x v="3"/>
    <d v="2014-04-11T00:00:00"/>
    <x v="6"/>
    <x v="0"/>
    <x v="4"/>
    <x v="0"/>
    <n v="227213"/>
  </r>
  <r>
    <x v="0"/>
    <d v="2014-04-11T00:00:00"/>
    <x v="6"/>
    <x v="0"/>
    <x v="0"/>
    <x v="1"/>
    <n v="239053"/>
  </r>
  <r>
    <x v="3"/>
    <d v="2014-04-11T00:00:00"/>
    <x v="6"/>
    <x v="2"/>
    <x v="1"/>
    <x v="0"/>
    <n v="157755"/>
  </r>
  <r>
    <x v="3"/>
    <d v="2014-04-11T00:00:00"/>
    <x v="6"/>
    <x v="0"/>
    <x v="2"/>
    <x v="0"/>
    <n v="2469"/>
  </r>
  <r>
    <x v="3"/>
    <d v="2014-04-11T00:00:00"/>
    <x v="6"/>
    <x v="0"/>
    <x v="2"/>
    <x v="0"/>
    <n v="211230"/>
  </r>
  <r>
    <x v="2"/>
    <d v="2014-04-11T00:00:00"/>
    <x v="6"/>
    <x v="1"/>
    <x v="1"/>
    <x v="1"/>
    <n v="207518"/>
  </r>
  <r>
    <x v="0"/>
    <d v="2014-04-11T00:00:00"/>
    <x v="6"/>
    <x v="0"/>
    <x v="0"/>
    <x v="1"/>
    <n v="177139"/>
  </r>
  <r>
    <x v="2"/>
    <d v="2014-04-11T00:00:00"/>
    <x v="6"/>
    <x v="3"/>
    <x v="3"/>
    <x v="1"/>
    <n v="88561"/>
  </r>
  <r>
    <x v="3"/>
    <d v="2014-04-11T00:00:00"/>
    <x v="6"/>
    <x v="0"/>
    <x v="1"/>
    <x v="0"/>
    <n v="134698"/>
  </r>
  <r>
    <x v="1"/>
    <d v="2014-04-11T00:00:00"/>
    <x v="6"/>
    <x v="1"/>
    <x v="2"/>
    <x v="0"/>
    <n v="225819"/>
  </r>
  <r>
    <x v="3"/>
    <d v="2014-04-11T00:00:00"/>
    <x v="6"/>
    <x v="3"/>
    <x v="1"/>
    <x v="1"/>
    <n v="174322"/>
  </r>
  <r>
    <x v="3"/>
    <d v="2014-04-11T00:00:00"/>
    <x v="6"/>
    <x v="3"/>
    <x v="4"/>
    <x v="1"/>
    <n v="260976"/>
  </r>
  <r>
    <x v="1"/>
    <d v="2014-04-11T00:00:00"/>
    <x v="6"/>
    <x v="0"/>
    <x v="0"/>
    <x v="1"/>
    <n v="156779"/>
  </r>
  <r>
    <x v="2"/>
    <d v="2014-04-11T00:00:00"/>
    <x v="6"/>
    <x v="3"/>
    <x v="1"/>
    <x v="0"/>
    <n v="153741"/>
  </r>
  <r>
    <x v="1"/>
    <d v="2014-04-11T00:00:00"/>
    <x v="6"/>
    <x v="2"/>
    <x v="1"/>
    <x v="0"/>
    <n v="285260"/>
  </r>
  <r>
    <x v="3"/>
    <d v="2014-04-11T00:00:00"/>
    <x v="6"/>
    <x v="0"/>
    <x v="2"/>
    <x v="1"/>
    <n v="270610"/>
  </r>
  <r>
    <x v="1"/>
    <d v="2014-04-11T00:00:00"/>
    <x v="6"/>
    <x v="3"/>
    <x v="0"/>
    <x v="0"/>
    <n v="112811"/>
  </r>
  <r>
    <x v="0"/>
    <d v="2014-04-11T00:00:00"/>
    <x v="6"/>
    <x v="2"/>
    <x v="4"/>
    <x v="1"/>
    <n v="269776"/>
  </r>
  <r>
    <x v="1"/>
    <d v="2014-04-11T00:00:00"/>
    <x v="6"/>
    <x v="3"/>
    <x v="4"/>
    <x v="1"/>
    <n v="144736"/>
  </r>
  <r>
    <x v="99"/>
    <d v="2014-04-11T00:00:00"/>
    <x v="6"/>
    <x v="0"/>
    <x v="4"/>
    <x v="0"/>
    <n v="188372"/>
  </r>
  <r>
    <x v="196"/>
    <d v="2014-04-11T00:00:00"/>
    <x v="6"/>
    <x v="2"/>
    <x v="4"/>
    <x v="1"/>
    <n v="264011"/>
  </r>
  <r>
    <x v="15"/>
    <d v="2014-04-11T00:00:00"/>
    <x v="6"/>
    <x v="0"/>
    <x v="2"/>
    <x v="1"/>
    <n v="33800"/>
  </r>
  <r>
    <x v="321"/>
    <d v="2014-04-11T00:00:00"/>
    <x v="6"/>
    <x v="0"/>
    <x v="3"/>
    <x v="0"/>
    <n v="263039"/>
  </r>
  <r>
    <x v="534"/>
    <d v="2014-04-11T00:00:00"/>
    <x v="6"/>
    <x v="0"/>
    <x v="0"/>
    <x v="1"/>
    <n v="86946"/>
  </r>
  <r>
    <x v="843"/>
    <d v="2014-04-11T00:00:00"/>
    <x v="6"/>
    <x v="0"/>
    <x v="2"/>
    <x v="1"/>
    <n v="81223"/>
  </r>
  <r>
    <x v="239"/>
    <d v="2014-04-11T00:00:00"/>
    <x v="6"/>
    <x v="0"/>
    <x v="1"/>
    <x v="1"/>
    <n v="31653"/>
  </r>
  <r>
    <x v="844"/>
    <d v="2014-04-11T00:00:00"/>
    <x v="6"/>
    <x v="2"/>
    <x v="1"/>
    <x v="0"/>
    <n v="5350"/>
  </r>
  <r>
    <x v="587"/>
    <d v="2014-04-11T00:00:00"/>
    <x v="6"/>
    <x v="0"/>
    <x v="3"/>
    <x v="0"/>
    <n v="125898"/>
  </r>
  <r>
    <x v="669"/>
    <d v="2014-04-11T00:00:00"/>
    <x v="6"/>
    <x v="3"/>
    <x v="0"/>
    <x v="1"/>
    <n v="201168"/>
  </r>
  <r>
    <x v="680"/>
    <d v="2014-04-11T00:00:00"/>
    <x v="6"/>
    <x v="0"/>
    <x v="1"/>
    <x v="1"/>
    <n v="23968"/>
  </r>
  <r>
    <x v="18"/>
    <d v="2014-04-11T00:00:00"/>
    <x v="6"/>
    <x v="1"/>
    <x v="0"/>
    <x v="1"/>
    <n v="35721"/>
  </r>
  <r>
    <x v="18"/>
    <d v="2014-04-11T00:00:00"/>
    <x v="6"/>
    <x v="2"/>
    <x v="0"/>
    <x v="0"/>
    <n v="183404"/>
  </r>
  <r>
    <x v="20"/>
    <d v="2014-04-11T00:00:00"/>
    <x v="6"/>
    <x v="1"/>
    <x v="0"/>
    <x v="1"/>
    <n v="220224"/>
  </r>
  <r>
    <x v="34"/>
    <d v="2014-04-11T00:00:00"/>
    <x v="6"/>
    <x v="2"/>
    <x v="0"/>
    <x v="1"/>
    <n v="215635"/>
  </r>
  <r>
    <x v="17"/>
    <d v="2014-04-11T00:00:00"/>
    <x v="6"/>
    <x v="1"/>
    <x v="2"/>
    <x v="0"/>
    <n v="184473"/>
  </r>
  <r>
    <x v="20"/>
    <d v="2014-04-11T00:00:00"/>
    <x v="6"/>
    <x v="2"/>
    <x v="3"/>
    <x v="0"/>
    <n v="254892"/>
  </r>
  <r>
    <x v="34"/>
    <d v="2014-04-11T00:00:00"/>
    <x v="6"/>
    <x v="0"/>
    <x v="5"/>
    <x v="0"/>
    <n v="292987"/>
  </r>
  <r>
    <x v="23"/>
    <d v="2014-04-11T00:00:00"/>
    <x v="6"/>
    <x v="1"/>
    <x v="5"/>
    <x v="0"/>
    <n v="291788"/>
  </r>
  <r>
    <x v="21"/>
    <d v="2014-04-11T00:00:00"/>
    <x v="6"/>
    <x v="1"/>
    <x v="5"/>
    <x v="1"/>
    <n v="25748"/>
  </r>
  <r>
    <x v="18"/>
    <d v="2014-04-11T00:00:00"/>
    <x v="6"/>
    <x v="3"/>
    <x v="5"/>
    <x v="0"/>
    <n v="269902"/>
  </r>
  <r>
    <x v="18"/>
    <d v="2014-04-11T00:00:00"/>
    <x v="6"/>
    <x v="3"/>
    <x v="5"/>
    <x v="0"/>
    <n v="26661"/>
  </r>
  <r>
    <x v="19"/>
    <d v="2014-04-11T00:00:00"/>
    <x v="6"/>
    <x v="2"/>
    <x v="5"/>
    <x v="1"/>
    <n v="245015"/>
  </r>
  <r>
    <x v="22"/>
    <d v="2014-04-11T00:00:00"/>
    <x v="6"/>
    <x v="3"/>
    <x v="5"/>
    <x v="1"/>
    <n v="51652"/>
  </r>
  <r>
    <x v="1"/>
    <d v="2014-04-12T00:00:00"/>
    <x v="6"/>
    <x v="0"/>
    <x v="0"/>
    <x v="0"/>
    <n v="123424"/>
  </r>
  <r>
    <x v="3"/>
    <d v="2014-04-12T00:00:00"/>
    <x v="6"/>
    <x v="2"/>
    <x v="1"/>
    <x v="0"/>
    <n v="15318"/>
  </r>
  <r>
    <x v="3"/>
    <d v="2014-04-12T00:00:00"/>
    <x v="6"/>
    <x v="2"/>
    <x v="1"/>
    <x v="0"/>
    <n v="216694"/>
  </r>
  <r>
    <x v="1"/>
    <d v="2014-04-12T00:00:00"/>
    <x v="6"/>
    <x v="3"/>
    <x v="4"/>
    <x v="0"/>
    <n v="149212"/>
  </r>
  <r>
    <x v="3"/>
    <d v="2014-04-12T00:00:00"/>
    <x v="6"/>
    <x v="2"/>
    <x v="2"/>
    <x v="1"/>
    <n v="7789"/>
  </r>
  <r>
    <x v="3"/>
    <d v="2014-04-12T00:00:00"/>
    <x v="6"/>
    <x v="2"/>
    <x v="3"/>
    <x v="0"/>
    <n v="219156"/>
  </r>
  <r>
    <x v="0"/>
    <d v="2014-04-12T00:00:00"/>
    <x v="6"/>
    <x v="2"/>
    <x v="2"/>
    <x v="1"/>
    <n v="84161"/>
  </r>
  <r>
    <x v="3"/>
    <d v="2014-04-12T00:00:00"/>
    <x v="6"/>
    <x v="0"/>
    <x v="0"/>
    <x v="0"/>
    <n v="84189"/>
  </r>
  <r>
    <x v="0"/>
    <d v="2014-04-12T00:00:00"/>
    <x v="6"/>
    <x v="2"/>
    <x v="0"/>
    <x v="0"/>
    <n v="204842"/>
  </r>
  <r>
    <x v="1"/>
    <d v="2014-04-12T00:00:00"/>
    <x v="6"/>
    <x v="0"/>
    <x v="0"/>
    <x v="0"/>
    <n v="132730"/>
  </r>
  <r>
    <x v="1"/>
    <d v="2014-04-12T00:00:00"/>
    <x v="6"/>
    <x v="2"/>
    <x v="3"/>
    <x v="0"/>
    <n v="121403"/>
  </r>
  <r>
    <x v="0"/>
    <d v="2014-04-12T00:00:00"/>
    <x v="6"/>
    <x v="3"/>
    <x v="2"/>
    <x v="1"/>
    <n v="254787"/>
  </r>
  <r>
    <x v="0"/>
    <d v="2014-04-12T00:00:00"/>
    <x v="6"/>
    <x v="2"/>
    <x v="4"/>
    <x v="0"/>
    <n v="175594"/>
  </r>
  <r>
    <x v="2"/>
    <d v="2014-04-12T00:00:00"/>
    <x v="6"/>
    <x v="3"/>
    <x v="0"/>
    <x v="0"/>
    <n v="142566"/>
  </r>
  <r>
    <x v="0"/>
    <d v="2014-04-12T00:00:00"/>
    <x v="6"/>
    <x v="2"/>
    <x v="0"/>
    <x v="0"/>
    <n v="240481"/>
  </r>
  <r>
    <x v="0"/>
    <d v="2014-04-12T00:00:00"/>
    <x v="6"/>
    <x v="3"/>
    <x v="4"/>
    <x v="1"/>
    <n v="225862"/>
  </r>
  <r>
    <x v="1"/>
    <d v="2014-04-12T00:00:00"/>
    <x v="6"/>
    <x v="1"/>
    <x v="0"/>
    <x v="0"/>
    <n v="200266"/>
  </r>
  <r>
    <x v="1"/>
    <d v="2014-04-12T00:00:00"/>
    <x v="6"/>
    <x v="3"/>
    <x v="1"/>
    <x v="0"/>
    <n v="284313"/>
  </r>
  <r>
    <x v="3"/>
    <d v="2014-04-12T00:00:00"/>
    <x v="6"/>
    <x v="3"/>
    <x v="4"/>
    <x v="0"/>
    <n v="66130"/>
  </r>
  <r>
    <x v="2"/>
    <d v="2014-04-12T00:00:00"/>
    <x v="6"/>
    <x v="3"/>
    <x v="4"/>
    <x v="0"/>
    <n v="113412"/>
  </r>
  <r>
    <x v="0"/>
    <d v="2014-04-12T00:00:00"/>
    <x v="6"/>
    <x v="2"/>
    <x v="3"/>
    <x v="0"/>
    <n v="59929"/>
  </r>
  <r>
    <x v="3"/>
    <d v="2014-04-12T00:00:00"/>
    <x v="6"/>
    <x v="1"/>
    <x v="0"/>
    <x v="1"/>
    <n v="39237"/>
  </r>
  <r>
    <x v="1"/>
    <d v="2014-04-12T00:00:00"/>
    <x v="6"/>
    <x v="2"/>
    <x v="2"/>
    <x v="1"/>
    <n v="223522"/>
  </r>
  <r>
    <x v="42"/>
    <d v="2014-04-12T00:00:00"/>
    <x v="6"/>
    <x v="1"/>
    <x v="3"/>
    <x v="0"/>
    <n v="253601"/>
  </r>
  <r>
    <x v="845"/>
    <d v="2014-04-12T00:00:00"/>
    <x v="6"/>
    <x v="1"/>
    <x v="4"/>
    <x v="0"/>
    <n v="110529"/>
  </r>
  <r>
    <x v="212"/>
    <d v="2014-04-12T00:00:00"/>
    <x v="6"/>
    <x v="1"/>
    <x v="0"/>
    <x v="1"/>
    <n v="46652"/>
  </r>
  <r>
    <x v="752"/>
    <d v="2014-04-12T00:00:00"/>
    <x v="6"/>
    <x v="3"/>
    <x v="1"/>
    <x v="1"/>
    <n v="191762"/>
  </r>
  <r>
    <x v="22"/>
    <d v="2014-04-12T00:00:00"/>
    <x v="6"/>
    <x v="0"/>
    <x v="0"/>
    <x v="0"/>
    <n v="39287"/>
  </r>
  <r>
    <x v="17"/>
    <d v="2014-04-12T00:00:00"/>
    <x v="6"/>
    <x v="1"/>
    <x v="2"/>
    <x v="0"/>
    <n v="196143"/>
  </r>
  <r>
    <x v="17"/>
    <d v="2014-04-12T00:00:00"/>
    <x v="6"/>
    <x v="2"/>
    <x v="0"/>
    <x v="0"/>
    <n v="74618"/>
  </r>
  <r>
    <x v="23"/>
    <d v="2014-04-12T00:00:00"/>
    <x v="6"/>
    <x v="0"/>
    <x v="2"/>
    <x v="1"/>
    <n v="157616"/>
  </r>
  <r>
    <x v="23"/>
    <d v="2014-04-12T00:00:00"/>
    <x v="6"/>
    <x v="3"/>
    <x v="0"/>
    <x v="0"/>
    <n v="229834"/>
  </r>
  <r>
    <x v="0"/>
    <d v="2014-04-13T00:00:00"/>
    <x v="6"/>
    <x v="2"/>
    <x v="3"/>
    <x v="0"/>
    <n v="261895"/>
  </r>
  <r>
    <x v="3"/>
    <d v="2014-04-13T00:00:00"/>
    <x v="6"/>
    <x v="1"/>
    <x v="1"/>
    <x v="0"/>
    <n v="77425"/>
  </r>
  <r>
    <x v="3"/>
    <d v="2014-04-13T00:00:00"/>
    <x v="6"/>
    <x v="2"/>
    <x v="4"/>
    <x v="0"/>
    <n v="293132"/>
  </r>
  <r>
    <x v="3"/>
    <d v="2014-04-13T00:00:00"/>
    <x v="6"/>
    <x v="1"/>
    <x v="2"/>
    <x v="1"/>
    <n v="191998"/>
  </r>
  <r>
    <x v="0"/>
    <d v="2014-04-13T00:00:00"/>
    <x v="6"/>
    <x v="1"/>
    <x v="0"/>
    <x v="0"/>
    <n v="196017"/>
  </r>
  <r>
    <x v="0"/>
    <d v="2014-04-13T00:00:00"/>
    <x v="6"/>
    <x v="2"/>
    <x v="4"/>
    <x v="0"/>
    <n v="79325"/>
  </r>
  <r>
    <x v="3"/>
    <d v="2014-04-13T00:00:00"/>
    <x v="6"/>
    <x v="1"/>
    <x v="2"/>
    <x v="1"/>
    <n v="180453"/>
  </r>
  <r>
    <x v="0"/>
    <d v="2014-04-13T00:00:00"/>
    <x v="6"/>
    <x v="2"/>
    <x v="0"/>
    <x v="0"/>
    <n v="17038"/>
  </r>
  <r>
    <x v="3"/>
    <d v="2014-04-13T00:00:00"/>
    <x v="6"/>
    <x v="2"/>
    <x v="1"/>
    <x v="0"/>
    <n v="16945"/>
  </r>
  <r>
    <x v="2"/>
    <d v="2014-04-13T00:00:00"/>
    <x v="6"/>
    <x v="3"/>
    <x v="3"/>
    <x v="1"/>
    <n v="157140"/>
  </r>
  <r>
    <x v="0"/>
    <d v="2014-04-13T00:00:00"/>
    <x v="6"/>
    <x v="3"/>
    <x v="4"/>
    <x v="1"/>
    <n v="106273"/>
  </r>
  <r>
    <x v="2"/>
    <d v="2014-04-13T00:00:00"/>
    <x v="6"/>
    <x v="1"/>
    <x v="3"/>
    <x v="1"/>
    <n v="3811"/>
  </r>
  <r>
    <x v="0"/>
    <d v="2014-04-13T00:00:00"/>
    <x v="6"/>
    <x v="3"/>
    <x v="3"/>
    <x v="1"/>
    <n v="115929"/>
  </r>
  <r>
    <x v="0"/>
    <d v="2014-04-13T00:00:00"/>
    <x v="6"/>
    <x v="1"/>
    <x v="3"/>
    <x v="1"/>
    <n v="163832"/>
  </r>
  <r>
    <x v="0"/>
    <d v="2014-04-13T00:00:00"/>
    <x v="6"/>
    <x v="0"/>
    <x v="2"/>
    <x v="1"/>
    <n v="189302"/>
  </r>
  <r>
    <x v="3"/>
    <d v="2014-04-13T00:00:00"/>
    <x v="6"/>
    <x v="2"/>
    <x v="0"/>
    <x v="1"/>
    <n v="293862"/>
  </r>
  <r>
    <x v="3"/>
    <d v="2014-04-13T00:00:00"/>
    <x v="6"/>
    <x v="0"/>
    <x v="1"/>
    <x v="0"/>
    <n v="117364"/>
  </r>
  <r>
    <x v="1"/>
    <d v="2014-04-13T00:00:00"/>
    <x v="6"/>
    <x v="2"/>
    <x v="4"/>
    <x v="1"/>
    <n v="108182"/>
  </r>
  <r>
    <x v="150"/>
    <d v="2014-04-13T00:00:00"/>
    <x v="6"/>
    <x v="1"/>
    <x v="0"/>
    <x v="1"/>
    <n v="38254"/>
  </r>
  <r>
    <x v="342"/>
    <d v="2014-04-13T00:00:00"/>
    <x v="6"/>
    <x v="0"/>
    <x v="1"/>
    <x v="0"/>
    <n v="88602"/>
  </r>
  <r>
    <x v="411"/>
    <d v="2014-04-13T00:00:00"/>
    <x v="6"/>
    <x v="0"/>
    <x v="0"/>
    <x v="0"/>
    <n v="239702"/>
  </r>
  <r>
    <x v="433"/>
    <d v="2014-04-13T00:00:00"/>
    <x v="6"/>
    <x v="0"/>
    <x v="3"/>
    <x v="1"/>
    <n v="90086"/>
  </r>
  <r>
    <x v="793"/>
    <d v="2014-04-13T00:00:00"/>
    <x v="6"/>
    <x v="2"/>
    <x v="2"/>
    <x v="1"/>
    <n v="176442"/>
  </r>
  <r>
    <x v="846"/>
    <d v="2014-04-13T00:00:00"/>
    <x v="6"/>
    <x v="0"/>
    <x v="0"/>
    <x v="0"/>
    <n v="178816"/>
  </r>
  <r>
    <x v="847"/>
    <d v="2014-04-13T00:00:00"/>
    <x v="6"/>
    <x v="2"/>
    <x v="3"/>
    <x v="0"/>
    <n v="255513"/>
  </r>
  <r>
    <x v="848"/>
    <d v="2014-04-13T00:00:00"/>
    <x v="6"/>
    <x v="1"/>
    <x v="0"/>
    <x v="1"/>
    <n v="99647"/>
  </r>
  <r>
    <x v="224"/>
    <d v="2014-04-13T00:00:00"/>
    <x v="6"/>
    <x v="3"/>
    <x v="3"/>
    <x v="1"/>
    <n v="44776"/>
  </r>
  <r>
    <x v="244"/>
    <d v="2014-04-13T00:00:00"/>
    <x v="6"/>
    <x v="1"/>
    <x v="4"/>
    <x v="1"/>
    <n v="175547"/>
  </r>
  <r>
    <x v="540"/>
    <d v="2014-04-13T00:00:00"/>
    <x v="6"/>
    <x v="3"/>
    <x v="0"/>
    <x v="0"/>
    <n v="127819"/>
  </r>
  <r>
    <x v="849"/>
    <d v="2014-04-13T00:00:00"/>
    <x v="6"/>
    <x v="1"/>
    <x v="4"/>
    <x v="1"/>
    <n v="287983"/>
  </r>
  <r>
    <x v="166"/>
    <d v="2014-04-13T00:00:00"/>
    <x v="6"/>
    <x v="0"/>
    <x v="0"/>
    <x v="0"/>
    <n v="18242"/>
  </r>
  <r>
    <x v="23"/>
    <d v="2014-04-13T00:00:00"/>
    <x v="6"/>
    <x v="0"/>
    <x v="3"/>
    <x v="0"/>
    <n v="64967"/>
  </r>
  <r>
    <x v="18"/>
    <d v="2014-04-13T00:00:00"/>
    <x v="6"/>
    <x v="3"/>
    <x v="1"/>
    <x v="0"/>
    <n v="197243"/>
  </r>
  <r>
    <x v="17"/>
    <d v="2014-04-13T00:00:00"/>
    <x v="6"/>
    <x v="3"/>
    <x v="3"/>
    <x v="0"/>
    <n v="92144"/>
  </r>
  <r>
    <x v="18"/>
    <d v="2014-04-13T00:00:00"/>
    <x v="6"/>
    <x v="0"/>
    <x v="3"/>
    <x v="1"/>
    <n v="55387"/>
  </r>
  <r>
    <x v="18"/>
    <d v="2014-04-13T00:00:00"/>
    <x v="6"/>
    <x v="3"/>
    <x v="1"/>
    <x v="1"/>
    <n v="81109"/>
  </r>
  <r>
    <x v="20"/>
    <d v="2014-04-13T00:00:00"/>
    <x v="6"/>
    <x v="2"/>
    <x v="1"/>
    <x v="0"/>
    <n v="234595"/>
  </r>
  <r>
    <x v="19"/>
    <d v="2014-04-13T00:00:00"/>
    <x v="6"/>
    <x v="1"/>
    <x v="0"/>
    <x v="1"/>
    <n v="202520"/>
  </r>
  <r>
    <x v="22"/>
    <d v="2014-04-13T00:00:00"/>
    <x v="6"/>
    <x v="0"/>
    <x v="1"/>
    <x v="1"/>
    <n v="287055"/>
  </r>
  <r>
    <x v="20"/>
    <d v="2014-04-13T00:00:00"/>
    <x v="6"/>
    <x v="2"/>
    <x v="3"/>
    <x v="0"/>
    <n v="171251"/>
  </r>
  <r>
    <x v="21"/>
    <d v="2014-04-13T00:00:00"/>
    <x v="6"/>
    <x v="3"/>
    <x v="1"/>
    <x v="1"/>
    <n v="219375"/>
  </r>
  <r>
    <x v="2"/>
    <d v="2014-04-14T00:00:00"/>
    <x v="6"/>
    <x v="1"/>
    <x v="0"/>
    <x v="0"/>
    <n v="307350"/>
  </r>
  <r>
    <x v="1"/>
    <d v="2014-04-14T00:00:00"/>
    <x v="6"/>
    <x v="2"/>
    <x v="0"/>
    <x v="0"/>
    <n v="81641"/>
  </r>
  <r>
    <x v="2"/>
    <d v="2014-04-14T00:00:00"/>
    <x v="6"/>
    <x v="2"/>
    <x v="1"/>
    <x v="0"/>
    <n v="219097"/>
  </r>
  <r>
    <x v="1"/>
    <d v="2014-04-14T00:00:00"/>
    <x v="6"/>
    <x v="2"/>
    <x v="4"/>
    <x v="0"/>
    <n v="10476"/>
  </r>
  <r>
    <x v="1"/>
    <d v="2014-04-14T00:00:00"/>
    <x v="6"/>
    <x v="2"/>
    <x v="3"/>
    <x v="0"/>
    <n v="227356"/>
  </r>
  <r>
    <x v="3"/>
    <d v="2014-04-14T00:00:00"/>
    <x v="6"/>
    <x v="2"/>
    <x v="3"/>
    <x v="0"/>
    <n v="130814"/>
  </r>
  <r>
    <x v="2"/>
    <d v="2014-04-14T00:00:00"/>
    <x v="6"/>
    <x v="3"/>
    <x v="0"/>
    <x v="0"/>
    <n v="4607"/>
  </r>
  <r>
    <x v="1"/>
    <d v="2014-04-14T00:00:00"/>
    <x v="6"/>
    <x v="2"/>
    <x v="4"/>
    <x v="0"/>
    <n v="142703"/>
  </r>
  <r>
    <x v="3"/>
    <d v="2014-04-14T00:00:00"/>
    <x v="6"/>
    <x v="1"/>
    <x v="4"/>
    <x v="1"/>
    <n v="253515"/>
  </r>
  <r>
    <x v="1"/>
    <d v="2014-04-14T00:00:00"/>
    <x v="6"/>
    <x v="3"/>
    <x v="2"/>
    <x v="1"/>
    <n v="112891"/>
  </r>
  <r>
    <x v="0"/>
    <d v="2014-04-14T00:00:00"/>
    <x v="6"/>
    <x v="1"/>
    <x v="1"/>
    <x v="1"/>
    <n v="22473"/>
  </r>
  <r>
    <x v="1"/>
    <d v="2014-04-14T00:00:00"/>
    <x v="6"/>
    <x v="0"/>
    <x v="0"/>
    <x v="1"/>
    <n v="22806"/>
  </r>
  <r>
    <x v="1"/>
    <d v="2014-04-14T00:00:00"/>
    <x v="6"/>
    <x v="0"/>
    <x v="2"/>
    <x v="0"/>
    <n v="172935"/>
  </r>
  <r>
    <x v="2"/>
    <d v="2014-04-14T00:00:00"/>
    <x v="6"/>
    <x v="1"/>
    <x v="0"/>
    <x v="0"/>
    <n v="135442"/>
  </r>
  <r>
    <x v="0"/>
    <d v="2014-04-14T00:00:00"/>
    <x v="6"/>
    <x v="2"/>
    <x v="1"/>
    <x v="1"/>
    <n v="111196"/>
  </r>
  <r>
    <x v="1"/>
    <d v="2014-04-14T00:00:00"/>
    <x v="6"/>
    <x v="2"/>
    <x v="2"/>
    <x v="0"/>
    <n v="81060"/>
  </r>
  <r>
    <x v="1"/>
    <d v="2014-04-14T00:00:00"/>
    <x v="6"/>
    <x v="0"/>
    <x v="4"/>
    <x v="0"/>
    <n v="143519"/>
  </r>
  <r>
    <x v="2"/>
    <d v="2014-04-14T00:00:00"/>
    <x v="6"/>
    <x v="3"/>
    <x v="3"/>
    <x v="0"/>
    <n v="206164"/>
  </r>
  <r>
    <x v="0"/>
    <d v="2014-04-14T00:00:00"/>
    <x v="6"/>
    <x v="0"/>
    <x v="3"/>
    <x v="1"/>
    <n v="68751"/>
  </r>
  <r>
    <x v="3"/>
    <d v="2014-04-14T00:00:00"/>
    <x v="6"/>
    <x v="0"/>
    <x v="1"/>
    <x v="1"/>
    <n v="58004"/>
  </r>
  <r>
    <x v="0"/>
    <d v="2014-04-14T00:00:00"/>
    <x v="6"/>
    <x v="2"/>
    <x v="4"/>
    <x v="1"/>
    <n v="290132"/>
  </r>
  <r>
    <x v="2"/>
    <d v="2014-04-14T00:00:00"/>
    <x v="6"/>
    <x v="3"/>
    <x v="0"/>
    <x v="1"/>
    <n v="180221"/>
  </r>
  <r>
    <x v="2"/>
    <d v="2014-04-14T00:00:00"/>
    <x v="6"/>
    <x v="3"/>
    <x v="4"/>
    <x v="1"/>
    <n v="241841"/>
  </r>
  <r>
    <x v="0"/>
    <d v="2014-04-14T00:00:00"/>
    <x v="6"/>
    <x v="2"/>
    <x v="3"/>
    <x v="0"/>
    <n v="145769"/>
  </r>
  <r>
    <x v="1"/>
    <d v="2014-04-14T00:00:00"/>
    <x v="6"/>
    <x v="0"/>
    <x v="2"/>
    <x v="0"/>
    <n v="18024"/>
  </r>
  <r>
    <x v="822"/>
    <d v="2014-04-14T00:00:00"/>
    <x v="6"/>
    <x v="3"/>
    <x v="4"/>
    <x v="1"/>
    <n v="146378"/>
  </r>
  <r>
    <x v="118"/>
    <d v="2014-04-14T00:00:00"/>
    <x v="6"/>
    <x v="2"/>
    <x v="0"/>
    <x v="0"/>
    <n v="112546"/>
  </r>
  <r>
    <x v="785"/>
    <d v="2014-04-14T00:00:00"/>
    <x v="6"/>
    <x v="3"/>
    <x v="4"/>
    <x v="1"/>
    <n v="131645"/>
  </r>
  <r>
    <x v="565"/>
    <d v="2014-04-14T00:00:00"/>
    <x v="6"/>
    <x v="3"/>
    <x v="2"/>
    <x v="1"/>
    <n v="241155"/>
  </r>
  <r>
    <x v="275"/>
    <d v="2014-04-14T00:00:00"/>
    <x v="6"/>
    <x v="0"/>
    <x v="2"/>
    <x v="1"/>
    <n v="184097"/>
  </r>
  <r>
    <x v="546"/>
    <d v="2014-04-14T00:00:00"/>
    <x v="6"/>
    <x v="0"/>
    <x v="0"/>
    <x v="0"/>
    <n v="190640"/>
  </r>
  <r>
    <x v="389"/>
    <d v="2014-04-14T00:00:00"/>
    <x v="6"/>
    <x v="1"/>
    <x v="2"/>
    <x v="1"/>
    <n v="164369"/>
  </r>
  <r>
    <x v="778"/>
    <d v="2014-04-14T00:00:00"/>
    <x v="6"/>
    <x v="1"/>
    <x v="4"/>
    <x v="0"/>
    <n v="56016"/>
  </r>
  <r>
    <x v="248"/>
    <d v="2014-04-14T00:00:00"/>
    <x v="6"/>
    <x v="0"/>
    <x v="3"/>
    <x v="0"/>
    <n v="143558"/>
  </r>
  <r>
    <x v="18"/>
    <d v="2014-04-14T00:00:00"/>
    <x v="6"/>
    <x v="0"/>
    <x v="4"/>
    <x v="1"/>
    <n v="77973"/>
  </r>
  <r>
    <x v="34"/>
    <d v="2014-04-14T00:00:00"/>
    <x v="6"/>
    <x v="3"/>
    <x v="0"/>
    <x v="0"/>
    <n v="224482"/>
  </r>
  <r>
    <x v="22"/>
    <d v="2014-04-14T00:00:00"/>
    <x v="6"/>
    <x v="0"/>
    <x v="0"/>
    <x v="0"/>
    <n v="5658"/>
  </r>
  <r>
    <x v="17"/>
    <d v="2014-04-14T00:00:00"/>
    <x v="6"/>
    <x v="2"/>
    <x v="2"/>
    <x v="1"/>
    <n v="104747"/>
  </r>
  <r>
    <x v="17"/>
    <d v="2014-04-14T00:00:00"/>
    <x v="6"/>
    <x v="3"/>
    <x v="3"/>
    <x v="1"/>
    <n v="165596"/>
  </r>
  <r>
    <x v="23"/>
    <d v="2014-04-14T00:00:00"/>
    <x v="6"/>
    <x v="3"/>
    <x v="2"/>
    <x v="1"/>
    <n v="57148"/>
  </r>
  <r>
    <x v="22"/>
    <d v="2014-04-14T00:00:00"/>
    <x v="6"/>
    <x v="1"/>
    <x v="0"/>
    <x v="0"/>
    <n v="235430"/>
  </r>
  <r>
    <x v="34"/>
    <d v="2014-04-14T00:00:00"/>
    <x v="6"/>
    <x v="2"/>
    <x v="3"/>
    <x v="0"/>
    <n v="118992"/>
  </r>
  <r>
    <x v="23"/>
    <d v="2014-04-14T00:00:00"/>
    <x v="6"/>
    <x v="2"/>
    <x v="3"/>
    <x v="1"/>
    <n v="128392"/>
  </r>
  <r>
    <x v="19"/>
    <d v="2014-04-14T00:00:00"/>
    <x v="6"/>
    <x v="0"/>
    <x v="5"/>
    <x v="0"/>
    <n v="202979"/>
  </r>
  <r>
    <x v="1"/>
    <d v="2014-04-15T00:00:00"/>
    <x v="6"/>
    <x v="0"/>
    <x v="0"/>
    <x v="0"/>
    <n v="424370"/>
  </r>
  <r>
    <x v="0"/>
    <d v="2014-04-15T00:00:00"/>
    <x v="6"/>
    <x v="0"/>
    <x v="0"/>
    <x v="0"/>
    <n v="285830"/>
  </r>
  <r>
    <x v="3"/>
    <d v="2014-04-15T00:00:00"/>
    <x v="6"/>
    <x v="0"/>
    <x v="1"/>
    <x v="0"/>
    <n v="245076"/>
  </r>
  <r>
    <x v="0"/>
    <d v="2014-04-15T00:00:00"/>
    <x v="6"/>
    <x v="1"/>
    <x v="3"/>
    <x v="0"/>
    <n v="95167"/>
  </r>
  <r>
    <x v="2"/>
    <d v="2014-04-15T00:00:00"/>
    <x v="6"/>
    <x v="1"/>
    <x v="4"/>
    <x v="1"/>
    <n v="152913"/>
  </r>
  <r>
    <x v="0"/>
    <d v="2014-04-15T00:00:00"/>
    <x v="6"/>
    <x v="1"/>
    <x v="4"/>
    <x v="1"/>
    <n v="106343"/>
  </r>
  <r>
    <x v="1"/>
    <d v="2014-04-15T00:00:00"/>
    <x v="6"/>
    <x v="2"/>
    <x v="4"/>
    <x v="1"/>
    <n v="21817"/>
  </r>
  <r>
    <x v="1"/>
    <d v="2014-04-15T00:00:00"/>
    <x v="6"/>
    <x v="3"/>
    <x v="0"/>
    <x v="0"/>
    <n v="276680"/>
  </r>
  <r>
    <x v="0"/>
    <d v="2014-04-15T00:00:00"/>
    <x v="6"/>
    <x v="2"/>
    <x v="2"/>
    <x v="0"/>
    <n v="85608"/>
  </r>
  <r>
    <x v="2"/>
    <d v="2014-04-15T00:00:00"/>
    <x v="6"/>
    <x v="0"/>
    <x v="2"/>
    <x v="0"/>
    <n v="28113"/>
  </r>
  <r>
    <x v="1"/>
    <d v="2014-04-15T00:00:00"/>
    <x v="6"/>
    <x v="3"/>
    <x v="0"/>
    <x v="1"/>
    <n v="67673"/>
  </r>
  <r>
    <x v="0"/>
    <d v="2014-04-15T00:00:00"/>
    <x v="6"/>
    <x v="2"/>
    <x v="2"/>
    <x v="1"/>
    <n v="105623"/>
  </r>
  <r>
    <x v="3"/>
    <d v="2014-04-15T00:00:00"/>
    <x v="6"/>
    <x v="2"/>
    <x v="2"/>
    <x v="1"/>
    <n v="249348"/>
  </r>
  <r>
    <x v="0"/>
    <d v="2014-04-15T00:00:00"/>
    <x v="6"/>
    <x v="2"/>
    <x v="0"/>
    <x v="0"/>
    <n v="4467"/>
  </r>
  <r>
    <x v="1"/>
    <d v="2014-04-15T00:00:00"/>
    <x v="6"/>
    <x v="0"/>
    <x v="1"/>
    <x v="1"/>
    <n v="119945"/>
  </r>
  <r>
    <x v="3"/>
    <d v="2014-04-15T00:00:00"/>
    <x v="6"/>
    <x v="1"/>
    <x v="1"/>
    <x v="0"/>
    <n v="102525"/>
  </r>
  <r>
    <x v="3"/>
    <d v="2014-04-15T00:00:00"/>
    <x v="6"/>
    <x v="0"/>
    <x v="3"/>
    <x v="1"/>
    <n v="202531"/>
  </r>
  <r>
    <x v="0"/>
    <d v="2014-04-15T00:00:00"/>
    <x v="6"/>
    <x v="3"/>
    <x v="4"/>
    <x v="0"/>
    <n v="238093"/>
  </r>
  <r>
    <x v="0"/>
    <d v="2014-04-15T00:00:00"/>
    <x v="6"/>
    <x v="3"/>
    <x v="1"/>
    <x v="0"/>
    <n v="119970"/>
  </r>
  <r>
    <x v="3"/>
    <d v="2014-04-15T00:00:00"/>
    <x v="6"/>
    <x v="3"/>
    <x v="2"/>
    <x v="0"/>
    <n v="295845"/>
  </r>
  <r>
    <x v="3"/>
    <d v="2014-04-15T00:00:00"/>
    <x v="6"/>
    <x v="0"/>
    <x v="3"/>
    <x v="0"/>
    <n v="189486"/>
  </r>
  <r>
    <x v="0"/>
    <d v="2014-04-15T00:00:00"/>
    <x v="6"/>
    <x v="2"/>
    <x v="4"/>
    <x v="0"/>
    <n v="119302"/>
  </r>
  <r>
    <x v="3"/>
    <d v="2014-04-15T00:00:00"/>
    <x v="6"/>
    <x v="2"/>
    <x v="3"/>
    <x v="1"/>
    <n v="152057"/>
  </r>
  <r>
    <x v="0"/>
    <d v="2014-04-15T00:00:00"/>
    <x v="6"/>
    <x v="0"/>
    <x v="0"/>
    <x v="0"/>
    <n v="45775"/>
  </r>
  <r>
    <x v="0"/>
    <d v="2014-04-15T00:00:00"/>
    <x v="6"/>
    <x v="0"/>
    <x v="2"/>
    <x v="1"/>
    <n v="76512"/>
  </r>
  <r>
    <x v="2"/>
    <d v="2014-04-15T00:00:00"/>
    <x v="6"/>
    <x v="0"/>
    <x v="2"/>
    <x v="1"/>
    <n v="241510"/>
  </r>
  <r>
    <x v="0"/>
    <d v="2014-04-15T00:00:00"/>
    <x v="6"/>
    <x v="0"/>
    <x v="2"/>
    <x v="1"/>
    <n v="281983"/>
  </r>
  <r>
    <x v="2"/>
    <d v="2014-04-15T00:00:00"/>
    <x v="6"/>
    <x v="3"/>
    <x v="1"/>
    <x v="0"/>
    <n v="189495"/>
  </r>
  <r>
    <x v="0"/>
    <d v="2014-04-15T00:00:00"/>
    <x v="6"/>
    <x v="2"/>
    <x v="1"/>
    <x v="0"/>
    <n v="109957"/>
  </r>
  <r>
    <x v="0"/>
    <d v="2014-04-15T00:00:00"/>
    <x v="6"/>
    <x v="0"/>
    <x v="3"/>
    <x v="0"/>
    <n v="250728"/>
  </r>
  <r>
    <x v="1"/>
    <d v="2014-04-15T00:00:00"/>
    <x v="6"/>
    <x v="3"/>
    <x v="4"/>
    <x v="0"/>
    <n v="90984"/>
  </r>
  <r>
    <x v="1"/>
    <d v="2014-04-15T00:00:00"/>
    <x v="6"/>
    <x v="0"/>
    <x v="3"/>
    <x v="1"/>
    <n v="278176"/>
  </r>
  <r>
    <x v="125"/>
    <d v="2014-04-15T00:00:00"/>
    <x v="6"/>
    <x v="3"/>
    <x v="4"/>
    <x v="1"/>
    <n v="139554"/>
  </r>
  <r>
    <x v="52"/>
    <d v="2014-04-15T00:00:00"/>
    <x v="6"/>
    <x v="2"/>
    <x v="0"/>
    <x v="1"/>
    <n v="29451"/>
  </r>
  <r>
    <x v="344"/>
    <d v="2014-04-15T00:00:00"/>
    <x v="6"/>
    <x v="1"/>
    <x v="2"/>
    <x v="0"/>
    <n v="256764"/>
  </r>
  <r>
    <x v="850"/>
    <d v="2014-04-15T00:00:00"/>
    <x v="6"/>
    <x v="1"/>
    <x v="1"/>
    <x v="0"/>
    <n v="285288"/>
  </r>
  <r>
    <x v="617"/>
    <d v="2014-04-15T00:00:00"/>
    <x v="6"/>
    <x v="3"/>
    <x v="4"/>
    <x v="0"/>
    <n v="255363"/>
  </r>
  <r>
    <x v="832"/>
    <d v="2014-04-15T00:00:00"/>
    <x v="6"/>
    <x v="0"/>
    <x v="3"/>
    <x v="0"/>
    <n v="276962"/>
  </r>
  <r>
    <x v="743"/>
    <d v="2014-04-15T00:00:00"/>
    <x v="6"/>
    <x v="0"/>
    <x v="1"/>
    <x v="1"/>
    <n v="4585"/>
  </r>
  <r>
    <x v="51"/>
    <d v="2014-04-15T00:00:00"/>
    <x v="6"/>
    <x v="1"/>
    <x v="2"/>
    <x v="0"/>
    <n v="28864"/>
  </r>
  <r>
    <x v="43"/>
    <d v="2014-04-15T00:00:00"/>
    <x v="6"/>
    <x v="2"/>
    <x v="1"/>
    <x v="1"/>
    <n v="133637"/>
  </r>
  <r>
    <x v="472"/>
    <d v="2014-04-15T00:00:00"/>
    <x v="6"/>
    <x v="2"/>
    <x v="4"/>
    <x v="1"/>
    <n v="260304"/>
  </r>
  <r>
    <x v="112"/>
    <d v="2014-04-15T00:00:00"/>
    <x v="6"/>
    <x v="2"/>
    <x v="3"/>
    <x v="1"/>
    <n v="49997"/>
  </r>
  <r>
    <x v="851"/>
    <d v="2014-04-15T00:00:00"/>
    <x v="6"/>
    <x v="3"/>
    <x v="1"/>
    <x v="0"/>
    <n v="237361"/>
  </r>
  <r>
    <x v="34"/>
    <d v="2014-04-15T00:00:00"/>
    <x v="6"/>
    <x v="0"/>
    <x v="1"/>
    <x v="0"/>
    <n v="231595"/>
  </r>
  <r>
    <x v="17"/>
    <d v="2014-04-15T00:00:00"/>
    <x v="6"/>
    <x v="3"/>
    <x v="0"/>
    <x v="1"/>
    <n v="150785"/>
  </r>
  <r>
    <x v="22"/>
    <d v="2014-04-15T00:00:00"/>
    <x v="6"/>
    <x v="3"/>
    <x v="0"/>
    <x v="0"/>
    <n v="54000"/>
  </r>
  <r>
    <x v="23"/>
    <d v="2014-04-15T00:00:00"/>
    <x v="6"/>
    <x v="1"/>
    <x v="4"/>
    <x v="0"/>
    <n v="66772"/>
  </r>
  <r>
    <x v="34"/>
    <d v="2014-04-15T00:00:00"/>
    <x v="6"/>
    <x v="3"/>
    <x v="4"/>
    <x v="0"/>
    <n v="154543"/>
  </r>
  <r>
    <x v="19"/>
    <d v="2014-04-15T00:00:00"/>
    <x v="6"/>
    <x v="0"/>
    <x v="3"/>
    <x v="0"/>
    <n v="81187"/>
  </r>
  <r>
    <x v="34"/>
    <d v="2014-04-15T00:00:00"/>
    <x v="6"/>
    <x v="3"/>
    <x v="1"/>
    <x v="0"/>
    <n v="75398"/>
  </r>
  <r>
    <x v="18"/>
    <d v="2014-04-15T00:00:00"/>
    <x v="6"/>
    <x v="1"/>
    <x v="5"/>
    <x v="0"/>
    <n v="207931"/>
  </r>
  <r>
    <x v="19"/>
    <d v="2014-04-15T00:00:00"/>
    <x v="6"/>
    <x v="1"/>
    <x v="5"/>
    <x v="1"/>
    <n v="288512"/>
  </r>
  <r>
    <x v="0"/>
    <d v="2014-04-16T00:00:00"/>
    <x v="6"/>
    <x v="2"/>
    <x v="0"/>
    <x v="0"/>
    <n v="482394"/>
  </r>
  <r>
    <x v="1"/>
    <d v="2014-04-16T00:00:00"/>
    <x v="6"/>
    <x v="0"/>
    <x v="0"/>
    <x v="0"/>
    <n v="668736"/>
  </r>
  <r>
    <x v="0"/>
    <d v="2014-04-16T00:00:00"/>
    <x v="6"/>
    <x v="3"/>
    <x v="1"/>
    <x v="1"/>
    <n v="278407"/>
  </r>
  <r>
    <x v="1"/>
    <d v="2014-04-16T00:00:00"/>
    <x v="6"/>
    <x v="1"/>
    <x v="4"/>
    <x v="1"/>
    <n v="242317"/>
  </r>
  <r>
    <x v="2"/>
    <d v="2014-04-16T00:00:00"/>
    <x v="6"/>
    <x v="2"/>
    <x v="1"/>
    <x v="1"/>
    <n v="157833"/>
  </r>
  <r>
    <x v="2"/>
    <d v="2014-04-16T00:00:00"/>
    <x v="6"/>
    <x v="3"/>
    <x v="0"/>
    <x v="1"/>
    <n v="16548"/>
  </r>
  <r>
    <x v="1"/>
    <d v="2014-04-16T00:00:00"/>
    <x v="6"/>
    <x v="2"/>
    <x v="0"/>
    <x v="1"/>
    <n v="275685"/>
  </r>
  <r>
    <x v="2"/>
    <d v="2014-04-16T00:00:00"/>
    <x v="6"/>
    <x v="2"/>
    <x v="2"/>
    <x v="0"/>
    <n v="227152"/>
  </r>
  <r>
    <x v="0"/>
    <d v="2014-04-16T00:00:00"/>
    <x v="6"/>
    <x v="0"/>
    <x v="3"/>
    <x v="0"/>
    <n v="280848"/>
  </r>
  <r>
    <x v="1"/>
    <d v="2014-04-16T00:00:00"/>
    <x v="6"/>
    <x v="0"/>
    <x v="4"/>
    <x v="0"/>
    <n v="21869"/>
  </r>
  <r>
    <x v="0"/>
    <d v="2014-04-16T00:00:00"/>
    <x v="6"/>
    <x v="1"/>
    <x v="1"/>
    <x v="1"/>
    <n v="265190"/>
  </r>
  <r>
    <x v="1"/>
    <d v="2014-04-16T00:00:00"/>
    <x v="6"/>
    <x v="3"/>
    <x v="3"/>
    <x v="1"/>
    <n v="110330"/>
  </r>
  <r>
    <x v="2"/>
    <d v="2014-04-16T00:00:00"/>
    <x v="6"/>
    <x v="2"/>
    <x v="0"/>
    <x v="0"/>
    <n v="240947"/>
  </r>
  <r>
    <x v="3"/>
    <d v="2014-04-16T00:00:00"/>
    <x v="6"/>
    <x v="0"/>
    <x v="4"/>
    <x v="0"/>
    <n v="279623"/>
  </r>
  <r>
    <x v="0"/>
    <d v="2014-04-16T00:00:00"/>
    <x v="6"/>
    <x v="3"/>
    <x v="2"/>
    <x v="1"/>
    <n v="67198"/>
  </r>
  <r>
    <x v="2"/>
    <d v="2014-04-16T00:00:00"/>
    <x v="6"/>
    <x v="3"/>
    <x v="3"/>
    <x v="0"/>
    <n v="34195"/>
  </r>
  <r>
    <x v="0"/>
    <d v="2014-04-16T00:00:00"/>
    <x v="6"/>
    <x v="2"/>
    <x v="1"/>
    <x v="0"/>
    <n v="104400"/>
  </r>
  <r>
    <x v="2"/>
    <d v="2014-04-16T00:00:00"/>
    <x v="6"/>
    <x v="0"/>
    <x v="1"/>
    <x v="1"/>
    <n v="238358"/>
  </r>
  <r>
    <x v="1"/>
    <d v="2014-04-16T00:00:00"/>
    <x v="6"/>
    <x v="2"/>
    <x v="0"/>
    <x v="0"/>
    <n v="287357"/>
  </r>
  <r>
    <x v="0"/>
    <d v="2014-04-16T00:00:00"/>
    <x v="6"/>
    <x v="1"/>
    <x v="0"/>
    <x v="0"/>
    <n v="35493"/>
  </r>
  <r>
    <x v="1"/>
    <d v="2014-04-16T00:00:00"/>
    <x v="6"/>
    <x v="2"/>
    <x v="0"/>
    <x v="0"/>
    <n v="132635"/>
  </r>
  <r>
    <x v="3"/>
    <d v="2014-04-16T00:00:00"/>
    <x v="6"/>
    <x v="0"/>
    <x v="3"/>
    <x v="0"/>
    <n v="219251"/>
  </r>
  <r>
    <x v="1"/>
    <d v="2014-04-16T00:00:00"/>
    <x v="6"/>
    <x v="0"/>
    <x v="1"/>
    <x v="0"/>
    <n v="169487"/>
  </r>
  <r>
    <x v="646"/>
    <d v="2014-04-16T00:00:00"/>
    <x v="6"/>
    <x v="1"/>
    <x v="2"/>
    <x v="0"/>
    <n v="189993"/>
  </r>
  <r>
    <x v="120"/>
    <d v="2014-04-16T00:00:00"/>
    <x v="6"/>
    <x v="1"/>
    <x v="2"/>
    <x v="1"/>
    <n v="131409"/>
  </r>
  <r>
    <x v="346"/>
    <d v="2014-04-16T00:00:00"/>
    <x v="6"/>
    <x v="2"/>
    <x v="2"/>
    <x v="0"/>
    <n v="28796"/>
  </r>
  <r>
    <x v="398"/>
    <d v="2014-04-16T00:00:00"/>
    <x v="6"/>
    <x v="0"/>
    <x v="4"/>
    <x v="1"/>
    <n v="63940"/>
  </r>
  <r>
    <x v="357"/>
    <d v="2014-04-16T00:00:00"/>
    <x v="6"/>
    <x v="3"/>
    <x v="0"/>
    <x v="0"/>
    <n v="162284"/>
  </r>
  <r>
    <x v="683"/>
    <d v="2014-04-16T00:00:00"/>
    <x v="6"/>
    <x v="2"/>
    <x v="2"/>
    <x v="1"/>
    <n v="221413"/>
  </r>
  <r>
    <x v="671"/>
    <d v="2014-04-16T00:00:00"/>
    <x v="6"/>
    <x v="3"/>
    <x v="3"/>
    <x v="1"/>
    <n v="69069"/>
  </r>
  <r>
    <x v="843"/>
    <d v="2014-04-16T00:00:00"/>
    <x v="6"/>
    <x v="1"/>
    <x v="0"/>
    <x v="0"/>
    <n v="203717"/>
  </r>
  <r>
    <x v="62"/>
    <d v="2014-04-16T00:00:00"/>
    <x v="6"/>
    <x v="2"/>
    <x v="3"/>
    <x v="0"/>
    <n v="153551"/>
  </r>
  <r>
    <x v="20"/>
    <d v="2014-04-16T00:00:00"/>
    <x v="6"/>
    <x v="3"/>
    <x v="3"/>
    <x v="0"/>
    <n v="198685"/>
  </r>
  <r>
    <x v="34"/>
    <d v="2014-04-16T00:00:00"/>
    <x v="6"/>
    <x v="1"/>
    <x v="1"/>
    <x v="0"/>
    <n v="96099"/>
  </r>
  <r>
    <x v="20"/>
    <d v="2014-04-16T00:00:00"/>
    <x v="6"/>
    <x v="2"/>
    <x v="3"/>
    <x v="0"/>
    <n v="292340"/>
  </r>
  <r>
    <x v="23"/>
    <d v="2014-04-16T00:00:00"/>
    <x v="6"/>
    <x v="1"/>
    <x v="2"/>
    <x v="1"/>
    <n v="202135"/>
  </r>
  <r>
    <x v="23"/>
    <d v="2014-04-16T00:00:00"/>
    <x v="6"/>
    <x v="3"/>
    <x v="0"/>
    <x v="1"/>
    <n v="126784"/>
  </r>
  <r>
    <x v="20"/>
    <d v="2014-04-16T00:00:00"/>
    <x v="6"/>
    <x v="3"/>
    <x v="1"/>
    <x v="0"/>
    <n v="290102"/>
  </r>
  <r>
    <x v="20"/>
    <d v="2014-04-16T00:00:00"/>
    <x v="6"/>
    <x v="0"/>
    <x v="4"/>
    <x v="0"/>
    <n v="116623"/>
  </r>
  <r>
    <x v="23"/>
    <d v="2014-04-16T00:00:00"/>
    <x v="6"/>
    <x v="2"/>
    <x v="1"/>
    <x v="1"/>
    <n v="78138"/>
  </r>
  <r>
    <x v="22"/>
    <d v="2014-04-16T00:00:00"/>
    <x v="6"/>
    <x v="3"/>
    <x v="3"/>
    <x v="1"/>
    <n v="229116"/>
  </r>
  <r>
    <x v="19"/>
    <d v="2014-04-16T00:00:00"/>
    <x v="6"/>
    <x v="1"/>
    <x v="4"/>
    <x v="1"/>
    <n v="257290"/>
  </r>
  <r>
    <x v="19"/>
    <d v="2014-04-16T00:00:00"/>
    <x v="6"/>
    <x v="1"/>
    <x v="2"/>
    <x v="0"/>
    <n v="93150"/>
  </r>
  <r>
    <x v="22"/>
    <d v="2014-04-16T00:00:00"/>
    <x v="6"/>
    <x v="3"/>
    <x v="3"/>
    <x v="1"/>
    <n v="192198"/>
  </r>
  <r>
    <x v="20"/>
    <d v="2014-04-16T00:00:00"/>
    <x v="6"/>
    <x v="1"/>
    <x v="0"/>
    <x v="0"/>
    <n v="122243"/>
  </r>
  <r>
    <x v="18"/>
    <d v="2014-04-16T00:00:00"/>
    <x v="6"/>
    <x v="3"/>
    <x v="5"/>
    <x v="1"/>
    <n v="55019"/>
  </r>
  <r>
    <x v="1"/>
    <d v="2014-04-17T00:00:00"/>
    <x v="6"/>
    <x v="0"/>
    <x v="0"/>
    <x v="0"/>
    <n v="887442"/>
  </r>
  <r>
    <x v="3"/>
    <d v="2014-04-17T00:00:00"/>
    <x v="6"/>
    <x v="2"/>
    <x v="1"/>
    <x v="0"/>
    <n v="9651"/>
  </r>
  <r>
    <x v="2"/>
    <d v="2014-04-17T00:00:00"/>
    <x v="6"/>
    <x v="0"/>
    <x v="1"/>
    <x v="0"/>
    <n v="217077"/>
  </r>
  <r>
    <x v="0"/>
    <d v="2014-04-17T00:00:00"/>
    <x v="6"/>
    <x v="1"/>
    <x v="0"/>
    <x v="1"/>
    <n v="276819"/>
  </r>
  <r>
    <x v="1"/>
    <d v="2014-04-17T00:00:00"/>
    <x v="6"/>
    <x v="0"/>
    <x v="1"/>
    <x v="0"/>
    <n v="172956"/>
  </r>
  <r>
    <x v="2"/>
    <d v="2014-04-17T00:00:00"/>
    <x v="6"/>
    <x v="3"/>
    <x v="4"/>
    <x v="1"/>
    <n v="236441"/>
  </r>
  <r>
    <x v="2"/>
    <d v="2014-04-17T00:00:00"/>
    <x v="6"/>
    <x v="1"/>
    <x v="1"/>
    <x v="1"/>
    <n v="53934"/>
  </r>
  <r>
    <x v="1"/>
    <d v="2014-04-17T00:00:00"/>
    <x v="6"/>
    <x v="3"/>
    <x v="2"/>
    <x v="1"/>
    <n v="29971"/>
  </r>
  <r>
    <x v="1"/>
    <d v="2014-04-17T00:00:00"/>
    <x v="6"/>
    <x v="0"/>
    <x v="0"/>
    <x v="0"/>
    <n v="80553"/>
  </r>
  <r>
    <x v="3"/>
    <d v="2014-04-17T00:00:00"/>
    <x v="6"/>
    <x v="3"/>
    <x v="1"/>
    <x v="0"/>
    <n v="18532"/>
  </r>
  <r>
    <x v="3"/>
    <d v="2014-04-17T00:00:00"/>
    <x v="6"/>
    <x v="2"/>
    <x v="0"/>
    <x v="1"/>
    <n v="199651"/>
  </r>
  <r>
    <x v="1"/>
    <d v="2014-04-17T00:00:00"/>
    <x v="6"/>
    <x v="1"/>
    <x v="4"/>
    <x v="1"/>
    <n v="26213"/>
  </r>
  <r>
    <x v="2"/>
    <d v="2014-04-17T00:00:00"/>
    <x v="6"/>
    <x v="2"/>
    <x v="0"/>
    <x v="1"/>
    <n v="264587"/>
  </r>
  <r>
    <x v="3"/>
    <d v="2014-04-17T00:00:00"/>
    <x v="6"/>
    <x v="3"/>
    <x v="1"/>
    <x v="0"/>
    <n v="15449"/>
  </r>
  <r>
    <x v="2"/>
    <d v="2014-04-17T00:00:00"/>
    <x v="6"/>
    <x v="3"/>
    <x v="4"/>
    <x v="1"/>
    <n v="168815"/>
  </r>
  <r>
    <x v="1"/>
    <d v="2014-04-17T00:00:00"/>
    <x v="6"/>
    <x v="3"/>
    <x v="1"/>
    <x v="1"/>
    <n v="166431"/>
  </r>
  <r>
    <x v="3"/>
    <d v="2014-04-17T00:00:00"/>
    <x v="6"/>
    <x v="0"/>
    <x v="0"/>
    <x v="1"/>
    <n v="209592"/>
  </r>
  <r>
    <x v="3"/>
    <d v="2014-04-17T00:00:00"/>
    <x v="6"/>
    <x v="3"/>
    <x v="4"/>
    <x v="1"/>
    <n v="5316"/>
  </r>
  <r>
    <x v="852"/>
    <d v="2014-04-17T00:00:00"/>
    <x v="6"/>
    <x v="0"/>
    <x v="2"/>
    <x v="1"/>
    <n v="79224"/>
  </r>
  <r>
    <x v="613"/>
    <d v="2014-04-17T00:00:00"/>
    <x v="6"/>
    <x v="3"/>
    <x v="4"/>
    <x v="0"/>
    <n v="77274"/>
  </r>
  <r>
    <x v="541"/>
    <d v="2014-04-17T00:00:00"/>
    <x v="6"/>
    <x v="1"/>
    <x v="0"/>
    <x v="0"/>
    <n v="4544"/>
  </r>
  <r>
    <x v="428"/>
    <d v="2014-04-17T00:00:00"/>
    <x v="6"/>
    <x v="0"/>
    <x v="4"/>
    <x v="0"/>
    <n v="167100"/>
  </r>
  <r>
    <x v="364"/>
    <d v="2014-04-17T00:00:00"/>
    <x v="6"/>
    <x v="0"/>
    <x v="0"/>
    <x v="1"/>
    <n v="254570"/>
  </r>
  <r>
    <x v="783"/>
    <d v="2014-04-17T00:00:00"/>
    <x v="6"/>
    <x v="0"/>
    <x v="1"/>
    <x v="1"/>
    <n v="141279"/>
  </r>
  <r>
    <x v="36"/>
    <d v="2014-04-17T00:00:00"/>
    <x v="6"/>
    <x v="0"/>
    <x v="2"/>
    <x v="1"/>
    <n v="118208"/>
  </r>
  <r>
    <x v="452"/>
    <d v="2014-04-17T00:00:00"/>
    <x v="6"/>
    <x v="1"/>
    <x v="4"/>
    <x v="1"/>
    <n v="32877"/>
  </r>
  <r>
    <x v="360"/>
    <d v="2014-04-17T00:00:00"/>
    <x v="6"/>
    <x v="2"/>
    <x v="4"/>
    <x v="1"/>
    <n v="33212"/>
  </r>
  <r>
    <x v="853"/>
    <d v="2014-04-17T00:00:00"/>
    <x v="6"/>
    <x v="2"/>
    <x v="1"/>
    <x v="1"/>
    <n v="128331"/>
  </r>
  <r>
    <x v="770"/>
    <d v="2014-04-17T00:00:00"/>
    <x v="6"/>
    <x v="2"/>
    <x v="4"/>
    <x v="0"/>
    <n v="19155"/>
  </r>
  <r>
    <x v="507"/>
    <d v="2014-04-17T00:00:00"/>
    <x v="6"/>
    <x v="2"/>
    <x v="3"/>
    <x v="0"/>
    <n v="3967"/>
  </r>
  <r>
    <x v="18"/>
    <d v="2014-04-17T00:00:00"/>
    <x v="6"/>
    <x v="3"/>
    <x v="3"/>
    <x v="1"/>
    <n v="32961"/>
  </r>
  <r>
    <x v="21"/>
    <d v="2014-04-17T00:00:00"/>
    <x v="6"/>
    <x v="0"/>
    <x v="0"/>
    <x v="0"/>
    <n v="96853"/>
  </r>
  <r>
    <x v="21"/>
    <d v="2014-04-17T00:00:00"/>
    <x v="6"/>
    <x v="1"/>
    <x v="4"/>
    <x v="0"/>
    <n v="247735"/>
  </r>
  <r>
    <x v="23"/>
    <d v="2014-04-17T00:00:00"/>
    <x v="6"/>
    <x v="0"/>
    <x v="2"/>
    <x v="1"/>
    <n v="190205"/>
  </r>
  <r>
    <x v="23"/>
    <d v="2014-04-17T00:00:00"/>
    <x v="6"/>
    <x v="0"/>
    <x v="2"/>
    <x v="1"/>
    <n v="254079"/>
  </r>
  <r>
    <x v="20"/>
    <d v="2014-04-17T00:00:00"/>
    <x v="6"/>
    <x v="2"/>
    <x v="0"/>
    <x v="1"/>
    <n v="1169"/>
  </r>
  <r>
    <x v="34"/>
    <d v="2014-04-17T00:00:00"/>
    <x v="6"/>
    <x v="2"/>
    <x v="0"/>
    <x v="0"/>
    <n v="66301"/>
  </r>
  <r>
    <x v="19"/>
    <d v="2014-04-17T00:00:00"/>
    <x v="6"/>
    <x v="2"/>
    <x v="4"/>
    <x v="0"/>
    <n v="65414"/>
  </r>
  <r>
    <x v="18"/>
    <d v="2014-04-17T00:00:00"/>
    <x v="6"/>
    <x v="0"/>
    <x v="4"/>
    <x v="1"/>
    <n v="206572"/>
  </r>
  <r>
    <x v="21"/>
    <d v="2014-04-17T00:00:00"/>
    <x v="6"/>
    <x v="2"/>
    <x v="2"/>
    <x v="1"/>
    <n v="252039"/>
  </r>
  <r>
    <x v="34"/>
    <d v="2014-04-17T00:00:00"/>
    <x v="6"/>
    <x v="0"/>
    <x v="2"/>
    <x v="1"/>
    <n v="167853"/>
  </r>
  <r>
    <x v="0"/>
    <d v="2014-04-18T00:00:00"/>
    <x v="6"/>
    <x v="1"/>
    <x v="0"/>
    <x v="0"/>
    <n v="974384"/>
  </r>
  <r>
    <x v="3"/>
    <d v="2014-04-18T00:00:00"/>
    <x v="6"/>
    <x v="2"/>
    <x v="0"/>
    <x v="0"/>
    <n v="189610"/>
  </r>
  <r>
    <x v="3"/>
    <d v="2014-04-18T00:00:00"/>
    <x v="6"/>
    <x v="2"/>
    <x v="1"/>
    <x v="0"/>
    <n v="224200"/>
  </r>
  <r>
    <x v="1"/>
    <d v="2014-04-18T00:00:00"/>
    <x v="6"/>
    <x v="0"/>
    <x v="4"/>
    <x v="0"/>
    <n v="133831"/>
  </r>
  <r>
    <x v="3"/>
    <d v="2014-04-18T00:00:00"/>
    <x v="6"/>
    <x v="3"/>
    <x v="4"/>
    <x v="1"/>
    <n v="281899"/>
  </r>
  <r>
    <x v="3"/>
    <d v="2014-04-18T00:00:00"/>
    <x v="6"/>
    <x v="0"/>
    <x v="3"/>
    <x v="1"/>
    <n v="274194"/>
  </r>
  <r>
    <x v="3"/>
    <d v="2014-04-18T00:00:00"/>
    <x v="6"/>
    <x v="3"/>
    <x v="0"/>
    <x v="1"/>
    <n v="99488"/>
  </r>
  <r>
    <x v="1"/>
    <d v="2014-04-18T00:00:00"/>
    <x v="6"/>
    <x v="0"/>
    <x v="0"/>
    <x v="0"/>
    <n v="69214"/>
  </r>
  <r>
    <x v="1"/>
    <d v="2014-04-18T00:00:00"/>
    <x v="6"/>
    <x v="0"/>
    <x v="0"/>
    <x v="0"/>
    <n v="58875"/>
  </r>
  <r>
    <x v="2"/>
    <d v="2014-04-18T00:00:00"/>
    <x v="6"/>
    <x v="0"/>
    <x v="2"/>
    <x v="0"/>
    <n v="257567"/>
  </r>
  <r>
    <x v="1"/>
    <d v="2014-04-18T00:00:00"/>
    <x v="6"/>
    <x v="1"/>
    <x v="3"/>
    <x v="1"/>
    <n v="196334"/>
  </r>
  <r>
    <x v="0"/>
    <d v="2014-04-18T00:00:00"/>
    <x v="6"/>
    <x v="3"/>
    <x v="1"/>
    <x v="0"/>
    <n v="158868"/>
  </r>
  <r>
    <x v="0"/>
    <d v="2014-04-18T00:00:00"/>
    <x v="6"/>
    <x v="3"/>
    <x v="1"/>
    <x v="1"/>
    <n v="113374"/>
  </r>
  <r>
    <x v="3"/>
    <d v="2014-04-18T00:00:00"/>
    <x v="6"/>
    <x v="3"/>
    <x v="3"/>
    <x v="0"/>
    <n v="277260"/>
  </r>
  <r>
    <x v="2"/>
    <d v="2014-04-18T00:00:00"/>
    <x v="6"/>
    <x v="3"/>
    <x v="1"/>
    <x v="1"/>
    <n v="260797"/>
  </r>
  <r>
    <x v="2"/>
    <d v="2014-04-18T00:00:00"/>
    <x v="6"/>
    <x v="3"/>
    <x v="0"/>
    <x v="1"/>
    <n v="40613"/>
  </r>
  <r>
    <x v="1"/>
    <d v="2014-04-18T00:00:00"/>
    <x v="6"/>
    <x v="3"/>
    <x v="2"/>
    <x v="1"/>
    <n v="281005"/>
  </r>
  <r>
    <x v="3"/>
    <d v="2014-04-18T00:00:00"/>
    <x v="6"/>
    <x v="1"/>
    <x v="1"/>
    <x v="0"/>
    <n v="140163"/>
  </r>
  <r>
    <x v="0"/>
    <d v="2014-04-18T00:00:00"/>
    <x v="6"/>
    <x v="0"/>
    <x v="4"/>
    <x v="0"/>
    <n v="175972"/>
  </r>
  <r>
    <x v="1"/>
    <d v="2014-04-18T00:00:00"/>
    <x v="6"/>
    <x v="3"/>
    <x v="2"/>
    <x v="1"/>
    <n v="252571"/>
  </r>
  <r>
    <x v="0"/>
    <d v="2014-04-18T00:00:00"/>
    <x v="6"/>
    <x v="3"/>
    <x v="2"/>
    <x v="1"/>
    <n v="52446"/>
  </r>
  <r>
    <x v="1"/>
    <d v="2014-04-18T00:00:00"/>
    <x v="6"/>
    <x v="1"/>
    <x v="3"/>
    <x v="1"/>
    <n v="153183"/>
  </r>
  <r>
    <x v="816"/>
    <d v="2014-04-18T00:00:00"/>
    <x v="6"/>
    <x v="1"/>
    <x v="2"/>
    <x v="0"/>
    <n v="131686"/>
  </r>
  <r>
    <x v="854"/>
    <d v="2014-04-18T00:00:00"/>
    <x v="6"/>
    <x v="2"/>
    <x v="2"/>
    <x v="1"/>
    <n v="257574"/>
  </r>
  <r>
    <x v="399"/>
    <d v="2014-04-18T00:00:00"/>
    <x v="6"/>
    <x v="0"/>
    <x v="2"/>
    <x v="0"/>
    <n v="95597"/>
  </r>
  <r>
    <x v="855"/>
    <d v="2014-04-18T00:00:00"/>
    <x v="6"/>
    <x v="2"/>
    <x v="0"/>
    <x v="0"/>
    <n v="8206"/>
  </r>
  <r>
    <x v="766"/>
    <d v="2014-04-18T00:00:00"/>
    <x v="6"/>
    <x v="3"/>
    <x v="2"/>
    <x v="0"/>
    <n v="241077"/>
  </r>
  <r>
    <x v="150"/>
    <d v="2014-04-18T00:00:00"/>
    <x v="6"/>
    <x v="1"/>
    <x v="4"/>
    <x v="0"/>
    <n v="286664"/>
  </r>
  <r>
    <x v="725"/>
    <d v="2014-04-18T00:00:00"/>
    <x v="6"/>
    <x v="0"/>
    <x v="3"/>
    <x v="0"/>
    <n v="252057"/>
  </r>
  <r>
    <x v="668"/>
    <d v="2014-04-18T00:00:00"/>
    <x v="6"/>
    <x v="0"/>
    <x v="2"/>
    <x v="0"/>
    <n v="285438"/>
  </r>
  <r>
    <x v="384"/>
    <d v="2014-04-18T00:00:00"/>
    <x v="6"/>
    <x v="1"/>
    <x v="0"/>
    <x v="1"/>
    <n v="259448"/>
  </r>
  <r>
    <x v="339"/>
    <d v="2014-04-18T00:00:00"/>
    <x v="6"/>
    <x v="2"/>
    <x v="3"/>
    <x v="1"/>
    <n v="103096"/>
  </r>
  <r>
    <x v="264"/>
    <d v="2014-04-18T00:00:00"/>
    <x v="6"/>
    <x v="2"/>
    <x v="2"/>
    <x v="1"/>
    <n v="24397"/>
  </r>
  <r>
    <x v="694"/>
    <d v="2014-04-18T00:00:00"/>
    <x v="6"/>
    <x v="3"/>
    <x v="3"/>
    <x v="1"/>
    <n v="199457"/>
  </r>
  <r>
    <x v="856"/>
    <d v="2014-04-18T00:00:00"/>
    <x v="6"/>
    <x v="0"/>
    <x v="0"/>
    <x v="0"/>
    <n v="248113"/>
  </r>
  <r>
    <x v="248"/>
    <d v="2014-04-18T00:00:00"/>
    <x v="6"/>
    <x v="3"/>
    <x v="2"/>
    <x v="1"/>
    <n v="181286"/>
  </r>
  <r>
    <x v="18"/>
    <d v="2014-04-18T00:00:00"/>
    <x v="6"/>
    <x v="2"/>
    <x v="2"/>
    <x v="0"/>
    <n v="200697"/>
  </r>
  <r>
    <x v="19"/>
    <d v="2014-04-18T00:00:00"/>
    <x v="6"/>
    <x v="3"/>
    <x v="3"/>
    <x v="1"/>
    <n v="169868"/>
  </r>
  <r>
    <x v="22"/>
    <d v="2014-04-18T00:00:00"/>
    <x v="6"/>
    <x v="1"/>
    <x v="4"/>
    <x v="0"/>
    <n v="84114"/>
  </r>
  <r>
    <x v="23"/>
    <d v="2014-04-18T00:00:00"/>
    <x v="6"/>
    <x v="1"/>
    <x v="3"/>
    <x v="1"/>
    <n v="94764"/>
  </r>
  <r>
    <x v="20"/>
    <d v="2014-04-18T00:00:00"/>
    <x v="6"/>
    <x v="1"/>
    <x v="0"/>
    <x v="0"/>
    <n v="95887"/>
  </r>
  <r>
    <x v="23"/>
    <d v="2014-04-18T00:00:00"/>
    <x v="6"/>
    <x v="1"/>
    <x v="1"/>
    <x v="0"/>
    <n v="186097"/>
  </r>
  <r>
    <x v="3"/>
    <d v="2014-04-19T00:00:00"/>
    <x v="6"/>
    <x v="3"/>
    <x v="0"/>
    <x v="0"/>
    <n v="262414"/>
  </r>
  <r>
    <x v="2"/>
    <d v="2014-04-19T00:00:00"/>
    <x v="6"/>
    <x v="0"/>
    <x v="2"/>
    <x v="1"/>
    <n v="50735"/>
  </r>
  <r>
    <x v="1"/>
    <d v="2014-04-19T00:00:00"/>
    <x v="6"/>
    <x v="0"/>
    <x v="3"/>
    <x v="1"/>
    <n v="231115"/>
  </r>
  <r>
    <x v="0"/>
    <d v="2014-04-19T00:00:00"/>
    <x v="6"/>
    <x v="2"/>
    <x v="4"/>
    <x v="0"/>
    <n v="137467"/>
  </r>
  <r>
    <x v="0"/>
    <d v="2014-04-19T00:00:00"/>
    <x v="6"/>
    <x v="2"/>
    <x v="4"/>
    <x v="0"/>
    <n v="255257"/>
  </r>
  <r>
    <x v="3"/>
    <d v="2014-04-19T00:00:00"/>
    <x v="6"/>
    <x v="0"/>
    <x v="3"/>
    <x v="0"/>
    <n v="232986"/>
  </r>
  <r>
    <x v="0"/>
    <d v="2014-04-19T00:00:00"/>
    <x v="6"/>
    <x v="3"/>
    <x v="1"/>
    <x v="1"/>
    <n v="90633"/>
  </r>
  <r>
    <x v="2"/>
    <d v="2014-04-19T00:00:00"/>
    <x v="6"/>
    <x v="2"/>
    <x v="3"/>
    <x v="0"/>
    <n v="115482"/>
  </r>
  <r>
    <x v="3"/>
    <d v="2014-04-19T00:00:00"/>
    <x v="6"/>
    <x v="1"/>
    <x v="1"/>
    <x v="0"/>
    <n v="157074"/>
  </r>
  <r>
    <x v="2"/>
    <d v="2014-04-19T00:00:00"/>
    <x v="6"/>
    <x v="0"/>
    <x v="2"/>
    <x v="1"/>
    <n v="48612"/>
  </r>
  <r>
    <x v="2"/>
    <d v="2014-04-19T00:00:00"/>
    <x v="6"/>
    <x v="3"/>
    <x v="2"/>
    <x v="1"/>
    <n v="201037"/>
  </r>
  <r>
    <x v="3"/>
    <d v="2014-04-19T00:00:00"/>
    <x v="6"/>
    <x v="1"/>
    <x v="1"/>
    <x v="1"/>
    <n v="281613"/>
  </r>
  <r>
    <x v="0"/>
    <d v="2014-04-19T00:00:00"/>
    <x v="6"/>
    <x v="0"/>
    <x v="2"/>
    <x v="0"/>
    <n v="94890"/>
  </r>
  <r>
    <x v="2"/>
    <d v="2014-04-19T00:00:00"/>
    <x v="6"/>
    <x v="0"/>
    <x v="1"/>
    <x v="1"/>
    <n v="116859"/>
  </r>
  <r>
    <x v="0"/>
    <d v="2014-04-19T00:00:00"/>
    <x v="6"/>
    <x v="0"/>
    <x v="4"/>
    <x v="1"/>
    <n v="153957"/>
  </r>
  <r>
    <x v="0"/>
    <d v="2014-04-19T00:00:00"/>
    <x v="6"/>
    <x v="0"/>
    <x v="1"/>
    <x v="1"/>
    <n v="34634"/>
  </r>
  <r>
    <x v="2"/>
    <d v="2014-04-19T00:00:00"/>
    <x v="6"/>
    <x v="1"/>
    <x v="3"/>
    <x v="1"/>
    <n v="132793"/>
  </r>
  <r>
    <x v="1"/>
    <d v="2014-04-19T00:00:00"/>
    <x v="6"/>
    <x v="0"/>
    <x v="3"/>
    <x v="0"/>
    <n v="147333"/>
  </r>
  <r>
    <x v="3"/>
    <d v="2014-04-19T00:00:00"/>
    <x v="6"/>
    <x v="2"/>
    <x v="4"/>
    <x v="0"/>
    <n v="84122"/>
  </r>
  <r>
    <x v="0"/>
    <d v="2014-04-19T00:00:00"/>
    <x v="6"/>
    <x v="3"/>
    <x v="1"/>
    <x v="0"/>
    <n v="172862"/>
  </r>
  <r>
    <x v="0"/>
    <d v="2014-04-19T00:00:00"/>
    <x v="6"/>
    <x v="2"/>
    <x v="0"/>
    <x v="1"/>
    <n v="94649"/>
  </r>
  <r>
    <x v="2"/>
    <d v="2014-04-19T00:00:00"/>
    <x v="6"/>
    <x v="2"/>
    <x v="3"/>
    <x v="1"/>
    <n v="57290"/>
  </r>
  <r>
    <x v="1"/>
    <d v="2014-04-19T00:00:00"/>
    <x v="6"/>
    <x v="3"/>
    <x v="0"/>
    <x v="1"/>
    <n v="235997"/>
  </r>
  <r>
    <x v="22"/>
    <d v="2014-04-19T00:00:00"/>
    <x v="6"/>
    <x v="3"/>
    <x v="3"/>
    <x v="1"/>
    <n v="268235"/>
  </r>
  <r>
    <x v="62"/>
    <d v="2014-04-19T00:00:00"/>
    <x v="6"/>
    <x v="0"/>
    <x v="4"/>
    <x v="0"/>
    <n v="224657"/>
  </r>
  <r>
    <x v="857"/>
    <d v="2014-04-19T00:00:00"/>
    <x v="6"/>
    <x v="0"/>
    <x v="3"/>
    <x v="1"/>
    <n v="95433"/>
  </r>
  <r>
    <x v="28"/>
    <d v="2014-04-19T00:00:00"/>
    <x v="6"/>
    <x v="0"/>
    <x v="2"/>
    <x v="0"/>
    <n v="158445"/>
  </r>
  <r>
    <x v="467"/>
    <d v="2014-04-19T00:00:00"/>
    <x v="6"/>
    <x v="1"/>
    <x v="4"/>
    <x v="1"/>
    <n v="207211"/>
  </r>
  <r>
    <x v="424"/>
    <d v="2014-04-19T00:00:00"/>
    <x v="6"/>
    <x v="1"/>
    <x v="0"/>
    <x v="0"/>
    <n v="212454"/>
  </r>
  <r>
    <x v="230"/>
    <d v="2014-04-19T00:00:00"/>
    <x v="6"/>
    <x v="1"/>
    <x v="3"/>
    <x v="0"/>
    <n v="278716"/>
  </r>
  <r>
    <x v="363"/>
    <d v="2014-04-19T00:00:00"/>
    <x v="6"/>
    <x v="0"/>
    <x v="4"/>
    <x v="1"/>
    <n v="25372"/>
  </r>
  <r>
    <x v="698"/>
    <d v="2014-04-19T00:00:00"/>
    <x v="6"/>
    <x v="3"/>
    <x v="1"/>
    <x v="1"/>
    <n v="243911"/>
  </r>
  <r>
    <x v="829"/>
    <d v="2014-04-19T00:00:00"/>
    <x v="6"/>
    <x v="0"/>
    <x v="0"/>
    <x v="1"/>
    <n v="150434"/>
  </r>
  <r>
    <x v="312"/>
    <d v="2014-04-19T00:00:00"/>
    <x v="6"/>
    <x v="0"/>
    <x v="2"/>
    <x v="1"/>
    <n v="258996"/>
  </r>
  <r>
    <x v="483"/>
    <d v="2014-04-19T00:00:00"/>
    <x v="6"/>
    <x v="0"/>
    <x v="4"/>
    <x v="1"/>
    <n v="138246"/>
  </r>
  <r>
    <x v="643"/>
    <d v="2014-04-19T00:00:00"/>
    <x v="6"/>
    <x v="3"/>
    <x v="2"/>
    <x v="0"/>
    <n v="190237"/>
  </r>
  <r>
    <x v="347"/>
    <d v="2014-04-19T00:00:00"/>
    <x v="6"/>
    <x v="1"/>
    <x v="1"/>
    <x v="0"/>
    <n v="250934"/>
  </r>
  <r>
    <x v="353"/>
    <d v="2014-04-19T00:00:00"/>
    <x v="6"/>
    <x v="1"/>
    <x v="4"/>
    <x v="0"/>
    <n v="209829"/>
  </r>
  <r>
    <x v="19"/>
    <d v="2014-04-19T00:00:00"/>
    <x v="6"/>
    <x v="1"/>
    <x v="3"/>
    <x v="0"/>
    <n v="199004"/>
  </r>
  <r>
    <x v="23"/>
    <d v="2014-04-19T00:00:00"/>
    <x v="6"/>
    <x v="1"/>
    <x v="4"/>
    <x v="1"/>
    <n v="291369"/>
  </r>
  <r>
    <x v="17"/>
    <d v="2014-04-19T00:00:00"/>
    <x v="6"/>
    <x v="2"/>
    <x v="3"/>
    <x v="1"/>
    <n v="83641"/>
  </r>
  <r>
    <x v="34"/>
    <d v="2014-04-19T00:00:00"/>
    <x v="6"/>
    <x v="3"/>
    <x v="3"/>
    <x v="0"/>
    <n v="92504"/>
  </r>
  <r>
    <x v="20"/>
    <d v="2014-04-19T00:00:00"/>
    <x v="6"/>
    <x v="3"/>
    <x v="1"/>
    <x v="1"/>
    <n v="41575"/>
  </r>
  <r>
    <x v="23"/>
    <d v="2014-04-19T00:00:00"/>
    <x v="6"/>
    <x v="2"/>
    <x v="1"/>
    <x v="0"/>
    <n v="219566"/>
  </r>
  <r>
    <x v="20"/>
    <d v="2014-04-19T00:00:00"/>
    <x v="6"/>
    <x v="3"/>
    <x v="2"/>
    <x v="1"/>
    <n v="253584"/>
  </r>
  <r>
    <x v="19"/>
    <d v="2014-04-19T00:00:00"/>
    <x v="6"/>
    <x v="3"/>
    <x v="5"/>
    <x v="1"/>
    <n v="297137"/>
  </r>
  <r>
    <x v="21"/>
    <d v="2014-04-19T00:00:00"/>
    <x v="6"/>
    <x v="1"/>
    <x v="5"/>
    <x v="1"/>
    <n v="284615"/>
  </r>
  <r>
    <x v="3"/>
    <d v="2014-04-20T00:00:00"/>
    <x v="6"/>
    <x v="1"/>
    <x v="0"/>
    <x v="0"/>
    <n v="498843"/>
  </r>
  <r>
    <x v="3"/>
    <d v="2014-04-20T00:00:00"/>
    <x v="6"/>
    <x v="2"/>
    <x v="0"/>
    <x v="0"/>
    <n v="845653"/>
  </r>
  <r>
    <x v="2"/>
    <d v="2014-04-20T00:00:00"/>
    <x v="6"/>
    <x v="3"/>
    <x v="1"/>
    <x v="0"/>
    <n v="99355"/>
  </r>
  <r>
    <x v="2"/>
    <d v="2014-04-20T00:00:00"/>
    <x v="6"/>
    <x v="3"/>
    <x v="3"/>
    <x v="0"/>
    <n v="12418"/>
  </r>
  <r>
    <x v="2"/>
    <d v="2014-04-20T00:00:00"/>
    <x v="6"/>
    <x v="3"/>
    <x v="0"/>
    <x v="1"/>
    <n v="109997"/>
  </r>
  <r>
    <x v="0"/>
    <d v="2014-04-20T00:00:00"/>
    <x v="6"/>
    <x v="0"/>
    <x v="4"/>
    <x v="0"/>
    <n v="56401"/>
  </r>
  <r>
    <x v="0"/>
    <d v="2014-04-20T00:00:00"/>
    <x v="6"/>
    <x v="2"/>
    <x v="3"/>
    <x v="0"/>
    <n v="20231"/>
  </r>
  <r>
    <x v="3"/>
    <d v="2014-04-20T00:00:00"/>
    <x v="6"/>
    <x v="3"/>
    <x v="4"/>
    <x v="1"/>
    <n v="27278"/>
  </r>
  <r>
    <x v="2"/>
    <d v="2014-04-20T00:00:00"/>
    <x v="6"/>
    <x v="2"/>
    <x v="2"/>
    <x v="0"/>
    <n v="49660"/>
  </r>
  <r>
    <x v="3"/>
    <d v="2014-04-20T00:00:00"/>
    <x v="6"/>
    <x v="2"/>
    <x v="1"/>
    <x v="1"/>
    <n v="253161"/>
  </r>
  <r>
    <x v="3"/>
    <d v="2014-04-20T00:00:00"/>
    <x v="6"/>
    <x v="3"/>
    <x v="1"/>
    <x v="1"/>
    <n v="295552"/>
  </r>
  <r>
    <x v="2"/>
    <d v="2014-04-20T00:00:00"/>
    <x v="6"/>
    <x v="1"/>
    <x v="3"/>
    <x v="1"/>
    <n v="102694"/>
  </r>
  <r>
    <x v="2"/>
    <d v="2014-04-20T00:00:00"/>
    <x v="6"/>
    <x v="3"/>
    <x v="4"/>
    <x v="1"/>
    <n v="111748"/>
  </r>
  <r>
    <x v="0"/>
    <d v="2014-04-20T00:00:00"/>
    <x v="6"/>
    <x v="0"/>
    <x v="0"/>
    <x v="0"/>
    <n v="211535"/>
  </r>
  <r>
    <x v="3"/>
    <d v="2014-04-20T00:00:00"/>
    <x v="6"/>
    <x v="0"/>
    <x v="1"/>
    <x v="0"/>
    <n v="114706"/>
  </r>
  <r>
    <x v="2"/>
    <d v="2014-04-20T00:00:00"/>
    <x v="6"/>
    <x v="3"/>
    <x v="1"/>
    <x v="0"/>
    <n v="248967"/>
  </r>
  <r>
    <x v="3"/>
    <d v="2014-04-20T00:00:00"/>
    <x v="6"/>
    <x v="2"/>
    <x v="1"/>
    <x v="1"/>
    <n v="269775"/>
  </r>
  <r>
    <x v="1"/>
    <d v="2014-04-20T00:00:00"/>
    <x v="6"/>
    <x v="0"/>
    <x v="0"/>
    <x v="1"/>
    <n v="278711"/>
  </r>
  <r>
    <x v="1"/>
    <d v="2014-04-20T00:00:00"/>
    <x v="6"/>
    <x v="0"/>
    <x v="2"/>
    <x v="1"/>
    <n v="261518"/>
  </r>
  <r>
    <x v="0"/>
    <d v="2014-04-20T00:00:00"/>
    <x v="6"/>
    <x v="3"/>
    <x v="1"/>
    <x v="1"/>
    <n v="189680"/>
  </r>
  <r>
    <x v="1"/>
    <d v="2014-04-20T00:00:00"/>
    <x v="6"/>
    <x v="1"/>
    <x v="3"/>
    <x v="0"/>
    <n v="92930"/>
  </r>
  <r>
    <x v="3"/>
    <d v="2014-04-20T00:00:00"/>
    <x v="6"/>
    <x v="1"/>
    <x v="3"/>
    <x v="0"/>
    <n v="98457"/>
  </r>
  <r>
    <x v="481"/>
    <d v="2014-04-20T00:00:00"/>
    <x v="6"/>
    <x v="1"/>
    <x v="2"/>
    <x v="1"/>
    <n v="48108"/>
  </r>
  <r>
    <x v="361"/>
    <d v="2014-04-20T00:00:00"/>
    <x v="6"/>
    <x v="1"/>
    <x v="4"/>
    <x v="0"/>
    <n v="249392"/>
  </r>
  <r>
    <x v="85"/>
    <d v="2014-04-20T00:00:00"/>
    <x v="6"/>
    <x v="3"/>
    <x v="4"/>
    <x v="1"/>
    <n v="250113"/>
  </r>
  <r>
    <x v="285"/>
    <d v="2014-04-20T00:00:00"/>
    <x v="6"/>
    <x v="1"/>
    <x v="2"/>
    <x v="0"/>
    <n v="228924"/>
  </r>
  <r>
    <x v="843"/>
    <d v="2014-04-20T00:00:00"/>
    <x v="6"/>
    <x v="2"/>
    <x v="2"/>
    <x v="1"/>
    <n v="286214"/>
  </r>
  <r>
    <x v="558"/>
    <d v="2014-04-20T00:00:00"/>
    <x v="6"/>
    <x v="2"/>
    <x v="4"/>
    <x v="0"/>
    <n v="134930"/>
  </r>
  <r>
    <x v="480"/>
    <d v="2014-04-20T00:00:00"/>
    <x v="6"/>
    <x v="3"/>
    <x v="3"/>
    <x v="1"/>
    <n v="3400"/>
  </r>
  <r>
    <x v="26"/>
    <d v="2014-04-20T00:00:00"/>
    <x v="6"/>
    <x v="0"/>
    <x v="2"/>
    <x v="1"/>
    <n v="122706"/>
  </r>
  <r>
    <x v="426"/>
    <d v="2014-04-20T00:00:00"/>
    <x v="6"/>
    <x v="0"/>
    <x v="0"/>
    <x v="0"/>
    <n v="100864"/>
  </r>
  <r>
    <x v="303"/>
    <d v="2014-04-20T00:00:00"/>
    <x v="6"/>
    <x v="3"/>
    <x v="2"/>
    <x v="0"/>
    <n v="22776"/>
  </r>
  <r>
    <x v="91"/>
    <d v="2014-04-20T00:00:00"/>
    <x v="6"/>
    <x v="1"/>
    <x v="2"/>
    <x v="0"/>
    <n v="289134"/>
  </r>
  <r>
    <x v="586"/>
    <d v="2014-04-20T00:00:00"/>
    <x v="6"/>
    <x v="0"/>
    <x v="3"/>
    <x v="1"/>
    <n v="189693"/>
  </r>
  <r>
    <x v="785"/>
    <d v="2014-04-20T00:00:00"/>
    <x v="6"/>
    <x v="3"/>
    <x v="0"/>
    <x v="1"/>
    <n v="200951"/>
  </r>
  <r>
    <x v="34"/>
    <d v="2014-04-20T00:00:00"/>
    <x v="6"/>
    <x v="2"/>
    <x v="1"/>
    <x v="1"/>
    <n v="265792"/>
  </r>
  <r>
    <x v="23"/>
    <d v="2014-04-20T00:00:00"/>
    <x v="6"/>
    <x v="2"/>
    <x v="1"/>
    <x v="1"/>
    <n v="28631"/>
  </r>
  <r>
    <x v="21"/>
    <d v="2014-04-20T00:00:00"/>
    <x v="6"/>
    <x v="0"/>
    <x v="2"/>
    <x v="1"/>
    <n v="76929"/>
  </r>
  <r>
    <x v="19"/>
    <d v="2014-04-20T00:00:00"/>
    <x v="6"/>
    <x v="2"/>
    <x v="3"/>
    <x v="0"/>
    <n v="265844"/>
  </r>
  <r>
    <x v="18"/>
    <d v="2014-04-20T00:00:00"/>
    <x v="6"/>
    <x v="0"/>
    <x v="0"/>
    <x v="0"/>
    <n v="131047"/>
  </r>
  <r>
    <x v="34"/>
    <d v="2014-04-20T00:00:00"/>
    <x v="6"/>
    <x v="1"/>
    <x v="0"/>
    <x v="1"/>
    <n v="144363"/>
  </r>
  <r>
    <x v="18"/>
    <d v="2014-04-20T00:00:00"/>
    <x v="6"/>
    <x v="0"/>
    <x v="5"/>
    <x v="0"/>
    <n v="102225"/>
  </r>
  <r>
    <x v="17"/>
    <d v="2014-04-20T00:00:00"/>
    <x v="6"/>
    <x v="3"/>
    <x v="5"/>
    <x v="1"/>
    <n v="155257"/>
  </r>
  <r>
    <x v="23"/>
    <d v="2014-04-20T00:00:00"/>
    <x v="6"/>
    <x v="2"/>
    <x v="5"/>
    <x v="1"/>
    <n v="183445"/>
  </r>
  <r>
    <x v="2"/>
    <d v="2014-04-21T00:00:00"/>
    <x v="6"/>
    <x v="2"/>
    <x v="0"/>
    <x v="0"/>
    <n v="245472"/>
  </r>
  <r>
    <x v="1"/>
    <d v="2014-04-21T00:00:00"/>
    <x v="6"/>
    <x v="3"/>
    <x v="4"/>
    <x v="1"/>
    <n v="191965"/>
  </r>
  <r>
    <x v="0"/>
    <d v="2014-04-21T00:00:00"/>
    <x v="6"/>
    <x v="1"/>
    <x v="4"/>
    <x v="0"/>
    <n v="218258"/>
  </r>
  <r>
    <x v="3"/>
    <d v="2014-04-21T00:00:00"/>
    <x v="6"/>
    <x v="0"/>
    <x v="4"/>
    <x v="1"/>
    <n v="116024"/>
  </r>
  <r>
    <x v="1"/>
    <d v="2014-04-21T00:00:00"/>
    <x v="6"/>
    <x v="0"/>
    <x v="1"/>
    <x v="1"/>
    <n v="12614"/>
  </r>
  <r>
    <x v="1"/>
    <d v="2014-04-21T00:00:00"/>
    <x v="6"/>
    <x v="1"/>
    <x v="3"/>
    <x v="0"/>
    <n v="277276"/>
  </r>
  <r>
    <x v="0"/>
    <d v="2014-04-21T00:00:00"/>
    <x v="6"/>
    <x v="2"/>
    <x v="3"/>
    <x v="0"/>
    <n v="211467"/>
  </r>
  <r>
    <x v="1"/>
    <d v="2014-04-21T00:00:00"/>
    <x v="6"/>
    <x v="0"/>
    <x v="2"/>
    <x v="1"/>
    <n v="8944"/>
  </r>
  <r>
    <x v="0"/>
    <d v="2014-04-21T00:00:00"/>
    <x v="6"/>
    <x v="2"/>
    <x v="1"/>
    <x v="0"/>
    <n v="58872"/>
  </r>
  <r>
    <x v="2"/>
    <d v="2014-04-21T00:00:00"/>
    <x v="6"/>
    <x v="1"/>
    <x v="4"/>
    <x v="1"/>
    <n v="242588"/>
  </r>
  <r>
    <x v="0"/>
    <d v="2014-04-21T00:00:00"/>
    <x v="6"/>
    <x v="2"/>
    <x v="1"/>
    <x v="0"/>
    <n v="202214"/>
  </r>
  <r>
    <x v="0"/>
    <d v="2014-04-21T00:00:00"/>
    <x v="6"/>
    <x v="1"/>
    <x v="2"/>
    <x v="0"/>
    <n v="175399"/>
  </r>
  <r>
    <x v="0"/>
    <d v="2014-04-21T00:00:00"/>
    <x v="6"/>
    <x v="0"/>
    <x v="3"/>
    <x v="0"/>
    <n v="129519"/>
  </r>
  <r>
    <x v="1"/>
    <d v="2014-04-21T00:00:00"/>
    <x v="6"/>
    <x v="1"/>
    <x v="3"/>
    <x v="1"/>
    <n v="124123"/>
  </r>
  <r>
    <x v="1"/>
    <d v="2014-04-21T00:00:00"/>
    <x v="6"/>
    <x v="3"/>
    <x v="4"/>
    <x v="0"/>
    <n v="228723"/>
  </r>
  <r>
    <x v="1"/>
    <d v="2014-04-21T00:00:00"/>
    <x v="6"/>
    <x v="1"/>
    <x v="1"/>
    <x v="1"/>
    <n v="23676"/>
  </r>
  <r>
    <x v="0"/>
    <d v="2014-04-21T00:00:00"/>
    <x v="6"/>
    <x v="1"/>
    <x v="2"/>
    <x v="0"/>
    <n v="191005"/>
  </r>
  <r>
    <x v="3"/>
    <d v="2014-04-21T00:00:00"/>
    <x v="6"/>
    <x v="3"/>
    <x v="3"/>
    <x v="1"/>
    <n v="296046"/>
  </r>
  <r>
    <x v="3"/>
    <d v="2014-04-21T00:00:00"/>
    <x v="6"/>
    <x v="1"/>
    <x v="1"/>
    <x v="0"/>
    <n v="197055"/>
  </r>
  <r>
    <x v="763"/>
    <d v="2014-04-21T00:00:00"/>
    <x v="6"/>
    <x v="2"/>
    <x v="2"/>
    <x v="1"/>
    <n v="258811"/>
  </r>
  <r>
    <x v="622"/>
    <d v="2014-04-21T00:00:00"/>
    <x v="6"/>
    <x v="2"/>
    <x v="1"/>
    <x v="0"/>
    <n v="106020"/>
  </r>
  <r>
    <x v="237"/>
    <d v="2014-04-21T00:00:00"/>
    <x v="6"/>
    <x v="0"/>
    <x v="3"/>
    <x v="0"/>
    <n v="246858"/>
  </r>
  <r>
    <x v="520"/>
    <d v="2014-04-21T00:00:00"/>
    <x v="6"/>
    <x v="0"/>
    <x v="3"/>
    <x v="1"/>
    <n v="276202"/>
  </r>
  <r>
    <x v="75"/>
    <d v="2014-04-21T00:00:00"/>
    <x v="6"/>
    <x v="1"/>
    <x v="4"/>
    <x v="1"/>
    <n v="247190"/>
  </r>
  <r>
    <x v="121"/>
    <d v="2014-04-21T00:00:00"/>
    <x v="6"/>
    <x v="3"/>
    <x v="0"/>
    <x v="1"/>
    <n v="92170"/>
  </r>
  <r>
    <x v="822"/>
    <d v="2014-04-21T00:00:00"/>
    <x v="6"/>
    <x v="2"/>
    <x v="0"/>
    <x v="1"/>
    <n v="64088"/>
  </r>
  <r>
    <x v="833"/>
    <d v="2014-04-21T00:00:00"/>
    <x v="6"/>
    <x v="1"/>
    <x v="4"/>
    <x v="1"/>
    <n v="26412"/>
  </r>
  <r>
    <x v="424"/>
    <d v="2014-04-21T00:00:00"/>
    <x v="6"/>
    <x v="0"/>
    <x v="2"/>
    <x v="0"/>
    <n v="156495"/>
  </r>
  <r>
    <x v="19"/>
    <d v="2014-04-21T00:00:00"/>
    <x v="6"/>
    <x v="2"/>
    <x v="3"/>
    <x v="1"/>
    <n v="266302"/>
  </r>
  <r>
    <x v="23"/>
    <d v="2014-04-21T00:00:00"/>
    <x v="6"/>
    <x v="0"/>
    <x v="3"/>
    <x v="1"/>
    <n v="284294"/>
  </r>
  <r>
    <x v="22"/>
    <d v="2014-04-21T00:00:00"/>
    <x v="6"/>
    <x v="1"/>
    <x v="0"/>
    <x v="0"/>
    <n v="221274"/>
  </r>
  <r>
    <x v="23"/>
    <d v="2014-04-21T00:00:00"/>
    <x v="6"/>
    <x v="3"/>
    <x v="3"/>
    <x v="1"/>
    <n v="147853"/>
  </r>
  <r>
    <x v="22"/>
    <d v="2014-04-21T00:00:00"/>
    <x v="6"/>
    <x v="1"/>
    <x v="0"/>
    <x v="1"/>
    <n v="98933"/>
  </r>
  <r>
    <x v="17"/>
    <d v="2014-04-21T00:00:00"/>
    <x v="6"/>
    <x v="2"/>
    <x v="0"/>
    <x v="0"/>
    <n v="213285"/>
  </r>
  <r>
    <x v="17"/>
    <d v="2014-04-21T00:00:00"/>
    <x v="6"/>
    <x v="2"/>
    <x v="4"/>
    <x v="0"/>
    <n v="169381"/>
  </r>
  <r>
    <x v="19"/>
    <d v="2014-04-21T00:00:00"/>
    <x v="6"/>
    <x v="3"/>
    <x v="4"/>
    <x v="0"/>
    <n v="146552"/>
  </r>
  <r>
    <x v="22"/>
    <d v="2014-04-21T00:00:00"/>
    <x v="6"/>
    <x v="0"/>
    <x v="1"/>
    <x v="1"/>
    <n v="230770"/>
  </r>
  <r>
    <x v="21"/>
    <d v="2014-04-21T00:00:00"/>
    <x v="6"/>
    <x v="3"/>
    <x v="1"/>
    <x v="0"/>
    <n v="107861"/>
  </r>
  <r>
    <x v="34"/>
    <d v="2014-04-21T00:00:00"/>
    <x v="6"/>
    <x v="2"/>
    <x v="0"/>
    <x v="1"/>
    <n v="110882"/>
  </r>
  <r>
    <x v="21"/>
    <d v="2014-04-21T00:00:00"/>
    <x v="6"/>
    <x v="1"/>
    <x v="3"/>
    <x v="0"/>
    <n v="136432"/>
  </r>
  <r>
    <x v="34"/>
    <d v="2014-04-21T00:00:00"/>
    <x v="6"/>
    <x v="0"/>
    <x v="3"/>
    <x v="0"/>
    <n v="144051"/>
  </r>
  <r>
    <x v="21"/>
    <d v="2014-04-21T00:00:00"/>
    <x v="6"/>
    <x v="3"/>
    <x v="1"/>
    <x v="0"/>
    <n v="250805"/>
  </r>
  <r>
    <x v="21"/>
    <d v="2014-04-21T00:00:00"/>
    <x v="6"/>
    <x v="3"/>
    <x v="5"/>
    <x v="0"/>
    <n v="155284"/>
  </r>
  <r>
    <x v="18"/>
    <d v="2014-04-21T00:00:00"/>
    <x v="6"/>
    <x v="1"/>
    <x v="5"/>
    <x v="1"/>
    <n v="2436"/>
  </r>
  <r>
    <x v="2"/>
    <d v="2014-04-22T00:00:00"/>
    <x v="6"/>
    <x v="3"/>
    <x v="0"/>
    <x v="0"/>
    <n v="665107"/>
  </r>
  <r>
    <x v="2"/>
    <d v="2014-04-22T00:00:00"/>
    <x v="6"/>
    <x v="1"/>
    <x v="1"/>
    <x v="0"/>
    <n v="97674"/>
  </r>
  <r>
    <x v="3"/>
    <d v="2014-04-22T00:00:00"/>
    <x v="6"/>
    <x v="1"/>
    <x v="1"/>
    <x v="0"/>
    <n v="286786"/>
  </r>
  <r>
    <x v="3"/>
    <d v="2014-04-22T00:00:00"/>
    <x v="6"/>
    <x v="3"/>
    <x v="1"/>
    <x v="1"/>
    <n v="282158"/>
  </r>
  <r>
    <x v="1"/>
    <d v="2014-04-22T00:00:00"/>
    <x v="6"/>
    <x v="0"/>
    <x v="4"/>
    <x v="0"/>
    <n v="91217"/>
  </r>
  <r>
    <x v="1"/>
    <d v="2014-04-22T00:00:00"/>
    <x v="6"/>
    <x v="3"/>
    <x v="4"/>
    <x v="0"/>
    <n v="81462"/>
  </r>
  <r>
    <x v="2"/>
    <d v="2014-04-22T00:00:00"/>
    <x v="6"/>
    <x v="1"/>
    <x v="4"/>
    <x v="1"/>
    <n v="247108"/>
  </r>
  <r>
    <x v="0"/>
    <d v="2014-04-22T00:00:00"/>
    <x v="6"/>
    <x v="0"/>
    <x v="2"/>
    <x v="0"/>
    <n v="205139"/>
  </r>
  <r>
    <x v="3"/>
    <d v="2014-04-22T00:00:00"/>
    <x v="6"/>
    <x v="0"/>
    <x v="4"/>
    <x v="1"/>
    <n v="291274"/>
  </r>
  <r>
    <x v="0"/>
    <d v="2014-04-22T00:00:00"/>
    <x v="6"/>
    <x v="2"/>
    <x v="0"/>
    <x v="1"/>
    <n v="156269"/>
  </r>
  <r>
    <x v="2"/>
    <d v="2014-04-22T00:00:00"/>
    <x v="6"/>
    <x v="2"/>
    <x v="1"/>
    <x v="0"/>
    <n v="38016"/>
  </r>
  <r>
    <x v="0"/>
    <d v="2014-04-22T00:00:00"/>
    <x v="6"/>
    <x v="2"/>
    <x v="3"/>
    <x v="0"/>
    <n v="130604"/>
  </r>
  <r>
    <x v="0"/>
    <d v="2014-04-22T00:00:00"/>
    <x v="6"/>
    <x v="0"/>
    <x v="0"/>
    <x v="1"/>
    <n v="16154"/>
  </r>
  <r>
    <x v="0"/>
    <d v="2014-04-22T00:00:00"/>
    <x v="6"/>
    <x v="2"/>
    <x v="4"/>
    <x v="0"/>
    <n v="130837"/>
  </r>
  <r>
    <x v="3"/>
    <d v="2014-04-22T00:00:00"/>
    <x v="6"/>
    <x v="2"/>
    <x v="2"/>
    <x v="1"/>
    <n v="174069"/>
  </r>
  <r>
    <x v="0"/>
    <d v="2014-04-22T00:00:00"/>
    <x v="6"/>
    <x v="0"/>
    <x v="4"/>
    <x v="1"/>
    <n v="245848"/>
  </r>
  <r>
    <x v="0"/>
    <d v="2014-04-22T00:00:00"/>
    <x v="6"/>
    <x v="2"/>
    <x v="2"/>
    <x v="1"/>
    <n v="22155"/>
  </r>
  <r>
    <x v="2"/>
    <d v="2014-04-22T00:00:00"/>
    <x v="6"/>
    <x v="0"/>
    <x v="4"/>
    <x v="1"/>
    <n v="289454"/>
  </r>
  <r>
    <x v="3"/>
    <d v="2014-04-22T00:00:00"/>
    <x v="6"/>
    <x v="2"/>
    <x v="2"/>
    <x v="0"/>
    <n v="291907"/>
  </r>
  <r>
    <x v="3"/>
    <d v="2014-04-22T00:00:00"/>
    <x v="6"/>
    <x v="2"/>
    <x v="3"/>
    <x v="0"/>
    <n v="221372"/>
  </r>
  <r>
    <x v="2"/>
    <d v="2014-04-22T00:00:00"/>
    <x v="6"/>
    <x v="3"/>
    <x v="2"/>
    <x v="1"/>
    <n v="120125"/>
  </r>
  <r>
    <x v="2"/>
    <d v="2014-04-22T00:00:00"/>
    <x v="6"/>
    <x v="2"/>
    <x v="3"/>
    <x v="0"/>
    <n v="239407"/>
  </r>
  <r>
    <x v="3"/>
    <d v="2014-04-22T00:00:00"/>
    <x v="6"/>
    <x v="0"/>
    <x v="1"/>
    <x v="0"/>
    <n v="86351"/>
  </r>
  <r>
    <x v="0"/>
    <d v="2014-04-22T00:00:00"/>
    <x v="6"/>
    <x v="2"/>
    <x v="1"/>
    <x v="1"/>
    <n v="97902"/>
  </r>
  <r>
    <x v="426"/>
    <d v="2014-04-22T00:00:00"/>
    <x v="6"/>
    <x v="1"/>
    <x v="1"/>
    <x v="1"/>
    <n v="187847"/>
  </r>
  <r>
    <x v="499"/>
    <d v="2014-04-22T00:00:00"/>
    <x v="6"/>
    <x v="3"/>
    <x v="1"/>
    <x v="1"/>
    <n v="140866"/>
  </r>
  <r>
    <x v="101"/>
    <d v="2014-04-22T00:00:00"/>
    <x v="6"/>
    <x v="1"/>
    <x v="1"/>
    <x v="0"/>
    <n v="115956"/>
  </r>
  <r>
    <x v="511"/>
    <d v="2014-04-22T00:00:00"/>
    <x v="6"/>
    <x v="3"/>
    <x v="0"/>
    <x v="1"/>
    <n v="274929"/>
  </r>
  <r>
    <x v="280"/>
    <d v="2014-04-22T00:00:00"/>
    <x v="6"/>
    <x v="3"/>
    <x v="2"/>
    <x v="0"/>
    <n v="39759"/>
  </r>
  <r>
    <x v="858"/>
    <d v="2014-04-22T00:00:00"/>
    <x v="6"/>
    <x v="2"/>
    <x v="3"/>
    <x v="1"/>
    <n v="91483"/>
  </r>
  <r>
    <x v="367"/>
    <d v="2014-04-22T00:00:00"/>
    <x v="6"/>
    <x v="1"/>
    <x v="4"/>
    <x v="0"/>
    <n v="222166"/>
  </r>
  <r>
    <x v="705"/>
    <d v="2014-04-22T00:00:00"/>
    <x v="6"/>
    <x v="0"/>
    <x v="3"/>
    <x v="0"/>
    <n v="276158"/>
  </r>
  <r>
    <x v="625"/>
    <d v="2014-04-22T00:00:00"/>
    <x v="6"/>
    <x v="1"/>
    <x v="4"/>
    <x v="1"/>
    <n v="170134"/>
  </r>
  <r>
    <x v="533"/>
    <d v="2014-04-22T00:00:00"/>
    <x v="6"/>
    <x v="0"/>
    <x v="3"/>
    <x v="1"/>
    <n v="68360"/>
  </r>
  <r>
    <x v="854"/>
    <d v="2014-04-22T00:00:00"/>
    <x v="6"/>
    <x v="1"/>
    <x v="4"/>
    <x v="0"/>
    <n v="86528"/>
  </r>
  <r>
    <x v="17"/>
    <d v="2014-04-22T00:00:00"/>
    <x v="6"/>
    <x v="0"/>
    <x v="0"/>
    <x v="1"/>
    <n v="62390"/>
  </r>
  <r>
    <x v="23"/>
    <d v="2014-04-22T00:00:00"/>
    <x v="6"/>
    <x v="3"/>
    <x v="1"/>
    <x v="1"/>
    <n v="57062"/>
  </r>
  <r>
    <x v="18"/>
    <d v="2014-04-22T00:00:00"/>
    <x v="6"/>
    <x v="0"/>
    <x v="2"/>
    <x v="0"/>
    <n v="37337"/>
  </r>
  <r>
    <x v="17"/>
    <d v="2014-04-22T00:00:00"/>
    <x v="6"/>
    <x v="0"/>
    <x v="0"/>
    <x v="0"/>
    <n v="12359"/>
  </r>
  <r>
    <x v="34"/>
    <d v="2014-04-22T00:00:00"/>
    <x v="6"/>
    <x v="3"/>
    <x v="3"/>
    <x v="0"/>
    <n v="272068"/>
  </r>
  <r>
    <x v="21"/>
    <d v="2014-04-22T00:00:00"/>
    <x v="6"/>
    <x v="3"/>
    <x v="1"/>
    <x v="0"/>
    <n v="288507"/>
  </r>
  <r>
    <x v="22"/>
    <d v="2014-04-22T00:00:00"/>
    <x v="6"/>
    <x v="1"/>
    <x v="2"/>
    <x v="0"/>
    <n v="180976"/>
  </r>
  <r>
    <x v="20"/>
    <d v="2014-04-22T00:00:00"/>
    <x v="6"/>
    <x v="1"/>
    <x v="4"/>
    <x v="1"/>
    <n v="43413"/>
  </r>
  <r>
    <x v="21"/>
    <d v="2014-04-22T00:00:00"/>
    <x v="6"/>
    <x v="0"/>
    <x v="3"/>
    <x v="0"/>
    <n v="108426"/>
  </r>
  <r>
    <x v="19"/>
    <d v="2014-04-22T00:00:00"/>
    <x v="6"/>
    <x v="0"/>
    <x v="5"/>
    <x v="0"/>
    <n v="183049"/>
  </r>
  <r>
    <x v="0"/>
    <d v="2014-04-23T00:00:00"/>
    <x v="6"/>
    <x v="2"/>
    <x v="3"/>
    <x v="0"/>
    <n v="66612"/>
  </r>
  <r>
    <x v="1"/>
    <d v="2014-04-23T00:00:00"/>
    <x v="6"/>
    <x v="2"/>
    <x v="1"/>
    <x v="0"/>
    <n v="220697"/>
  </r>
  <r>
    <x v="3"/>
    <d v="2014-04-23T00:00:00"/>
    <x v="6"/>
    <x v="1"/>
    <x v="2"/>
    <x v="1"/>
    <n v="183801"/>
  </r>
  <r>
    <x v="3"/>
    <d v="2014-04-23T00:00:00"/>
    <x v="6"/>
    <x v="2"/>
    <x v="0"/>
    <x v="1"/>
    <n v="275115"/>
  </r>
  <r>
    <x v="1"/>
    <d v="2014-04-23T00:00:00"/>
    <x v="6"/>
    <x v="3"/>
    <x v="4"/>
    <x v="1"/>
    <n v="223093"/>
  </r>
  <r>
    <x v="1"/>
    <d v="2014-04-23T00:00:00"/>
    <x v="6"/>
    <x v="2"/>
    <x v="4"/>
    <x v="0"/>
    <n v="280235"/>
  </r>
  <r>
    <x v="3"/>
    <d v="2014-04-23T00:00:00"/>
    <x v="6"/>
    <x v="0"/>
    <x v="4"/>
    <x v="0"/>
    <n v="267669"/>
  </r>
  <r>
    <x v="2"/>
    <d v="2014-04-23T00:00:00"/>
    <x v="6"/>
    <x v="3"/>
    <x v="2"/>
    <x v="1"/>
    <n v="147691"/>
  </r>
  <r>
    <x v="1"/>
    <d v="2014-04-23T00:00:00"/>
    <x v="6"/>
    <x v="0"/>
    <x v="0"/>
    <x v="1"/>
    <n v="155516"/>
  </r>
  <r>
    <x v="0"/>
    <d v="2014-04-23T00:00:00"/>
    <x v="6"/>
    <x v="3"/>
    <x v="2"/>
    <x v="1"/>
    <n v="120646"/>
  </r>
  <r>
    <x v="1"/>
    <d v="2014-04-23T00:00:00"/>
    <x v="6"/>
    <x v="3"/>
    <x v="2"/>
    <x v="1"/>
    <n v="46361"/>
  </r>
  <r>
    <x v="0"/>
    <d v="2014-04-23T00:00:00"/>
    <x v="6"/>
    <x v="1"/>
    <x v="4"/>
    <x v="0"/>
    <n v="6513"/>
  </r>
  <r>
    <x v="1"/>
    <d v="2014-04-23T00:00:00"/>
    <x v="6"/>
    <x v="2"/>
    <x v="4"/>
    <x v="1"/>
    <n v="193861"/>
  </r>
  <r>
    <x v="1"/>
    <d v="2014-04-23T00:00:00"/>
    <x v="6"/>
    <x v="3"/>
    <x v="2"/>
    <x v="0"/>
    <n v="112675"/>
  </r>
  <r>
    <x v="2"/>
    <d v="2014-04-23T00:00:00"/>
    <x v="6"/>
    <x v="2"/>
    <x v="3"/>
    <x v="1"/>
    <n v="251277"/>
  </r>
  <r>
    <x v="2"/>
    <d v="2014-04-23T00:00:00"/>
    <x v="6"/>
    <x v="0"/>
    <x v="4"/>
    <x v="0"/>
    <n v="221759"/>
  </r>
  <r>
    <x v="3"/>
    <d v="2014-04-23T00:00:00"/>
    <x v="6"/>
    <x v="0"/>
    <x v="0"/>
    <x v="0"/>
    <n v="252293"/>
  </r>
  <r>
    <x v="3"/>
    <d v="2014-04-23T00:00:00"/>
    <x v="6"/>
    <x v="3"/>
    <x v="3"/>
    <x v="0"/>
    <n v="293507"/>
  </r>
  <r>
    <x v="3"/>
    <d v="2014-04-23T00:00:00"/>
    <x v="6"/>
    <x v="3"/>
    <x v="3"/>
    <x v="1"/>
    <n v="122069"/>
  </r>
  <r>
    <x v="3"/>
    <d v="2014-04-23T00:00:00"/>
    <x v="6"/>
    <x v="3"/>
    <x v="3"/>
    <x v="1"/>
    <n v="173285"/>
  </r>
  <r>
    <x v="0"/>
    <d v="2014-04-23T00:00:00"/>
    <x v="6"/>
    <x v="3"/>
    <x v="3"/>
    <x v="1"/>
    <n v="271327"/>
  </r>
  <r>
    <x v="609"/>
    <d v="2014-04-23T00:00:00"/>
    <x v="6"/>
    <x v="2"/>
    <x v="1"/>
    <x v="1"/>
    <n v="152677"/>
  </r>
  <r>
    <x v="35"/>
    <d v="2014-04-23T00:00:00"/>
    <x v="6"/>
    <x v="2"/>
    <x v="2"/>
    <x v="0"/>
    <n v="150033"/>
  </r>
  <r>
    <x v="694"/>
    <d v="2014-04-23T00:00:00"/>
    <x v="6"/>
    <x v="3"/>
    <x v="4"/>
    <x v="1"/>
    <n v="156857"/>
  </r>
  <r>
    <x v="16"/>
    <d v="2014-04-23T00:00:00"/>
    <x v="6"/>
    <x v="3"/>
    <x v="2"/>
    <x v="0"/>
    <n v="26854"/>
  </r>
  <r>
    <x v="494"/>
    <d v="2014-04-23T00:00:00"/>
    <x v="6"/>
    <x v="0"/>
    <x v="1"/>
    <x v="1"/>
    <n v="133089"/>
  </r>
  <r>
    <x v="720"/>
    <d v="2014-04-23T00:00:00"/>
    <x v="6"/>
    <x v="3"/>
    <x v="2"/>
    <x v="0"/>
    <n v="222744"/>
  </r>
  <r>
    <x v="284"/>
    <d v="2014-04-23T00:00:00"/>
    <x v="6"/>
    <x v="3"/>
    <x v="2"/>
    <x v="0"/>
    <n v="165699"/>
  </r>
  <r>
    <x v="648"/>
    <d v="2014-04-23T00:00:00"/>
    <x v="6"/>
    <x v="1"/>
    <x v="1"/>
    <x v="0"/>
    <n v="156316"/>
  </r>
  <r>
    <x v="835"/>
    <d v="2014-04-23T00:00:00"/>
    <x v="6"/>
    <x v="0"/>
    <x v="2"/>
    <x v="1"/>
    <n v="201594"/>
  </r>
  <r>
    <x v="152"/>
    <d v="2014-04-23T00:00:00"/>
    <x v="6"/>
    <x v="1"/>
    <x v="4"/>
    <x v="0"/>
    <n v="140817"/>
  </r>
  <r>
    <x v="356"/>
    <d v="2014-04-23T00:00:00"/>
    <x v="6"/>
    <x v="3"/>
    <x v="0"/>
    <x v="1"/>
    <n v="201385"/>
  </r>
  <r>
    <x v="731"/>
    <d v="2014-04-23T00:00:00"/>
    <x v="6"/>
    <x v="2"/>
    <x v="0"/>
    <x v="0"/>
    <n v="156284"/>
  </r>
  <r>
    <x v="859"/>
    <d v="2014-04-23T00:00:00"/>
    <x v="6"/>
    <x v="0"/>
    <x v="1"/>
    <x v="1"/>
    <n v="277659"/>
  </r>
  <r>
    <x v="34"/>
    <d v="2014-04-23T00:00:00"/>
    <x v="6"/>
    <x v="2"/>
    <x v="4"/>
    <x v="0"/>
    <n v="10026"/>
  </r>
  <r>
    <x v="17"/>
    <d v="2014-04-23T00:00:00"/>
    <x v="6"/>
    <x v="1"/>
    <x v="4"/>
    <x v="1"/>
    <n v="116121"/>
  </r>
  <r>
    <x v="23"/>
    <d v="2014-04-23T00:00:00"/>
    <x v="6"/>
    <x v="1"/>
    <x v="0"/>
    <x v="1"/>
    <n v="84560"/>
  </r>
  <r>
    <x v="22"/>
    <d v="2014-04-23T00:00:00"/>
    <x v="6"/>
    <x v="2"/>
    <x v="0"/>
    <x v="0"/>
    <n v="131740"/>
  </r>
  <r>
    <x v="19"/>
    <d v="2014-04-23T00:00:00"/>
    <x v="6"/>
    <x v="2"/>
    <x v="1"/>
    <x v="0"/>
    <n v="56590"/>
  </r>
  <r>
    <x v="19"/>
    <d v="2014-04-23T00:00:00"/>
    <x v="6"/>
    <x v="3"/>
    <x v="1"/>
    <x v="1"/>
    <n v="14445"/>
  </r>
  <r>
    <x v="22"/>
    <d v="2014-04-23T00:00:00"/>
    <x v="6"/>
    <x v="0"/>
    <x v="4"/>
    <x v="1"/>
    <n v="114810"/>
  </r>
  <r>
    <x v="19"/>
    <d v="2014-04-23T00:00:00"/>
    <x v="6"/>
    <x v="0"/>
    <x v="0"/>
    <x v="1"/>
    <n v="67584"/>
  </r>
  <r>
    <x v="18"/>
    <d v="2014-04-23T00:00:00"/>
    <x v="6"/>
    <x v="3"/>
    <x v="1"/>
    <x v="1"/>
    <n v="153128"/>
  </r>
  <r>
    <x v="17"/>
    <d v="2014-04-23T00:00:00"/>
    <x v="6"/>
    <x v="2"/>
    <x v="1"/>
    <x v="0"/>
    <n v="164406"/>
  </r>
  <r>
    <x v="23"/>
    <d v="2014-04-23T00:00:00"/>
    <x v="6"/>
    <x v="2"/>
    <x v="2"/>
    <x v="0"/>
    <n v="165500"/>
  </r>
  <r>
    <x v="23"/>
    <d v="2014-04-23T00:00:00"/>
    <x v="6"/>
    <x v="2"/>
    <x v="4"/>
    <x v="0"/>
    <n v="94807"/>
  </r>
  <r>
    <x v="34"/>
    <d v="2014-04-23T00:00:00"/>
    <x v="6"/>
    <x v="3"/>
    <x v="4"/>
    <x v="0"/>
    <n v="42039"/>
  </r>
  <r>
    <x v="22"/>
    <d v="2014-04-23T00:00:00"/>
    <x v="6"/>
    <x v="0"/>
    <x v="3"/>
    <x v="0"/>
    <n v="246601"/>
  </r>
  <r>
    <x v="34"/>
    <d v="2014-04-23T00:00:00"/>
    <x v="6"/>
    <x v="1"/>
    <x v="5"/>
    <x v="0"/>
    <n v="8201"/>
  </r>
  <r>
    <x v="22"/>
    <d v="2014-04-23T00:00:00"/>
    <x v="6"/>
    <x v="1"/>
    <x v="5"/>
    <x v="0"/>
    <n v="240193"/>
  </r>
  <r>
    <x v="2"/>
    <d v="2014-04-24T00:00:00"/>
    <x v="6"/>
    <x v="2"/>
    <x v="0"/>
    <x v="0"/>
    <n v="545286"/>
  </r>
  <r>
    <x v="3"/>
    <d v="2014-04-24T00:00:00"/>
    <x v="6"/>
    <x v="2"/>
    <x v="0"/>
    <x v="0"/>
    <n v="491598"/>
  </r>
  <r>
    <x v="1"/>
    <d v="2014-04-24T00:00:00"/>
    <x v="6"/>
    <x v="1"/>
    <x v="1"/>
    <x v="0"/>
    <n v="282988"/>
  </r>
  <r>
    <x v="3"/>
    <d v="2014-04-24T00:00:00"/>
    <x v="6"/>
    <x v="0"/>
    <x v="4"/>
    <x v="0"/>
    <n v="21258"/>
  </r>
  <r>
    <x v="0"/>
    <d v="2014-04-24T00:00:00"/>
    <x v="6"/>
    <x v="1"/>
    <x v="2"/>
    <x v="0"/>
    <n v="133715"/>
  </r>
  <r>
    <x v="3"/>
    <d v="2014-04-24T00:00:00"/>
    <x v="6"/>
    <x v="1"/>
    <x v="1"/>
    <x v="0"/>
    <n v="250560"/>
  </r>
  <r>
    <x v="2"/>
    <d v="2014-04-24T00:00:00"/>
    <x v="6"/>
    <x v="3"/>
    <x v="2"/>
    <x v="1"/>
    <n v="239899"/>
  </r>
  <r>
    <x v="1"/>
    <d v="2014-04-24T00:00:00"/>
    <x v="6"/>
    <x v="1"/>
    <x v="0"/>
    <x v="0"/>
    <n v="152667"/>
  </r>
  <r>
    <x v="3"/>
    <d v="2014-04-24T00:00:00"/>
    <x v="6"/>
    <x v="2"/>
    <x v="4"/>
    <x v="0"/>
    <n v="250978"/>
  </r>
  <r>
    <x v="2"/>
    <d v="2014-04-24T00:00:00"/>
    <x v="6"/>
    <x v="3"/>
    <x v="2"/>
    <x v="1"/>
    <n v="43426"/>
  </r>
  <r>
    <x v="0"/>
    <d v="2014-04-24T00:00:00"/>
    <x v="6"/>
    <x v="1"/>
    <x v="4"/>
    <x v="1"/>
    <n v="40181"/>
  </r>
  <r>
    <x v="1"/>
    <d v="2014-04-24T00:00:00"/>
    <x v="6"/>
    <x v="2"/>
    <x v="4"/>
    <x v="1"/>
    <n v="54333"/>
  </r>
  <r>
    <x v="1"/>
    <d v="2014-04-24T00:00:00"/>
    <x v="6"/>
    <x v="0"/>
    <x v="0"/>
    <x v="0"/>
    <n v="263724"/>
  </r>
  <r>
    <x v="2"/>
    <d v="2014-04-24T00:00:00"/>
    <x v="6"/>
    <x v="1"/>
    <x v="0"/>
    <x v="0"/>
    <n v="292629"/>
  </r>
  <r>
    <x v="3"/>
    <d v="2014-04-24T00:00:00"/>
    <x v="6"/>
    <x v="0"/>
    <x v="0"/>
    <x v="1"/>
    <n v="43521"/>
  </r>
  <r>
    <x v="0"/>
    <d v="2014-04-24T00:00:00"/>
    <x v="6"/>
    <x v="1"/>
    <x v="2"/>
    <x v="0"/>
    <n v="254570"/>
  </r>
  <r>
    <x v="3"/>
    <d v="2014-04-24T00:00:00"/>
    <x v="6"/>
    <x v="2"/>
    <x v="0"/>
    <x v="1"/>
    <n v="249597"/>
  </r>
  <r>
    <x v="0"/>
    <d v="2014-04-24T00:00:00"/>
    <x v="6"/>
    <x v="2"/>
    <x v="0"/>
    <x v="0"/>
    <n v="138225"/>
  </r>
  <r>
    <x v="2"/>
    <d v="2014-04-24T00:00:00"/>
    <x v="6"/>
    <x v="3"/>
    <x v="0"/>
    <x v="1"/>
    <n v="290644"/>
  </r>
  <r>
    <x v="651"/>
    <d v="2014-04-24T00:00:00"/>
    <x v="6"/>
    <x v="1"/>
    <x v="0"/>
    <x v="0"/>
    <n v="39092"/>
  </r>
  <r>
    <x v="214"/>
    <d v="2014-04-24T00:00:00"/>
    <x v="6"/>
    <x v="0"/>
    <x v="0"/>
    <x v="1"/>
    <n v="76406"/>
  </r>
  <r>
    <x v="455"/>
    <d v="2014-04-24T00:00:00"/>
    <x v="6"/>
    <x v="3"/>
    <x v="2"/>
    <x v="0"/>
    <n v="222751"/>
  </r>
  <r>
    <x v="166"/>
    <d v="2014-04-24T00:00:00"/>
    <x v="6"/>
    <x v="2"/>
    <x v="0"/>
    <x v="0"/>
    <n v="74633"/>
  </r>
  <r>
    <x v="517"/>
    <d v="2014-04-24T00:00:00"/>
    <x v="6"/>
    <x v="3"/>
    <x v="1"/>
    <x v="0"/>
    <n v="227133"/>
  </r>
  <r>
    <x v="22"/>
    <d v="2014-04-24T00:00:00"/>
    <x v="6"/>
    <x v="1"/>
    <x v="4"/>
    <x v="1"/>
    <n v="146860"/>
  </r>
  <r>
    <x v="34"/>
    <d v="2014-04-24T00:00:00"/>
    <x v="6"/>
    <x v="3"/>
    <x v="1"/>
    <x v="0"/>
    <n v="215030"/>
  </r>
  <r>
    <x v="22"/>
    <d v="2014-04-24T00:00:00"/>
    <x v="6"/>
    <x v="1"/>
    <x v="1"/>
    <x v="1"/>
    <n v="279744"/>
  </r>
  <r>
    <x v="34"/>
    <d v="2014-04-24T00:00:00"/>
    <x v="6"/>
    <x v="3"/>
    <x v="4"/>
    <x v="0"/>
    <n v="66006"/>
  </r>
  <r>
    <x v="20"/>
    <d v="2014-04-24T00:00:00"/>
    <x v="6"/>
    <x v="0"/>
    <x v="1"/>
    <x v="0"/>
    <n v="13000"/>
  </r>
  <r>
    <x v="17"/>
    <d v="2014-04-24T00:00:00"/>
    <x v="6"/>
    <x v="1"/>
    <x v="4"/>
    <x v="1"/>
    <n v="206869"/>
  </r>
  <r>
    <x v="3"/>
    <d v="2014-04-25T00:00:00"/>
    <x v="6"/>
    <x v="2"/>
    <x v="2"/>
    <x v="0"/>
    <n v="37144"/>
  </r>
  <r>
    <x v="3"/>
    <d v="2014-04-25T00:00:00"/>
    <x v="6"/>
    <x v="0"/>
    <x v="0"/>
    <x v="0"/>
    <n v="176316"/>
  </r>
  <r>
    <x v="0"/>
    <d v="2014-04-25T00:00:00"/>
    <x v="6"/>
    <x v="2"/>
    <x v="4"/>
    <x v="1"/>
    <n v="261525"/>
  </r>
  <r>
    <x v="0"/>
    <d v="2014-04-25T00:00:00"/>
    <x v="6"/>
    <x v="2"/>
    <x v="0"/>
    <x v="1"/>
    <n v="199280"/>
  </r>
  <r>
    <x v="2"/>
    <d v="2014-04-25T00:00:00"/>
    <x v="6"/>
    <x v="1"/>
    <x v="1"/>
    <x v="1"/>
    <n v="80443"/>
  </r>
  <r>
    <x v="2"/>
    <d v="2014-04-25T00:00:00"/>
    <x v="6"/>
    <x v="1"/>
    <x v="4"/>
    <x v="0"/>
    <n v="293462"/>
  </r>
  <r>
    <x v="3"/>
    <d v="2014-04-25T00:00:00"/>
    <x v="6"/>
    <x v="2"/>
    <x v="2"/>
    <x v="1"/>
    <n v="135281"/>
  </r>
  <r>
    <x v="2"/>
    <d v="2014-04-25T00:00:00"/>
    <x v="6"/>
    <x v="0"/>
    <x v="1"/>
    <x v="0"/>
    <n v="88575"/>
  </r>
  <r>
    <x v="1"/>
    <d v="2014-04-25T00:00:00"/>
    <x v="6"/>
    <x v="2"/>
    <x v="4"/>
    <x v="1"/>
    <n v="215851"/>
  </r>
  <r>
    <x v="3"/>
    <d v="2014-04-25T00:00:00"/>
    <x v="6"/>
    <x v="1"/>
    <x v="0"/>
    <x v="1"/>
    <n v="139484"/>
  </r>
  <r>
    <x v="1"/>
    <d v="2014-04-25T00:00:00"/>
    <x v="6"/>
    <x v="0"/>
    <x v="4"/>
    <x v="1"/>
    <n v="138892"/>
  </r>
  <r>
    <x v="1"/>
    <d v="2014-04-25T00:00:00"/>
    <x v="6"/>
    <x v="0"/>
    <x v="4"/>
    <x v="0"/>
    <n v="107810"/>
  </r>
  <r>
    <x v="3"/>
    <d v="2014-04-25T00:00:00"/>
    <x v="6"/>
    <x v="0"/>
    <x v="2"/>
    <x v="1"/>
    <n v="161870"/>
  </r>
  <r>
    <x v="2"/>
    <d v="2014-04-25T00:00:00"/>
    <x v="6"/>
    <x v="3"/>
    <x v="3"/>
    <x v="0"/>
    <n v="248858"/>
  </r>
  <r>
    <x v="3"/>
    <d v="2014-04-25T00:00:00"/>
    <x v="6"/>
    <x v="1"/>
    <x v="1"/>
    <x v="1"/>
    <n v="140370"/>
  </r>
  <r>
    <x v="2"/>
    <d v="2014-04-25T00:00:00"/>
    <x v="6"/>
    <x v="0"/>
    <x v="1"/>
    <x v="1"/>
    <n v="59837"/>
  </r>
  <r>
    <x v="3"/>
    <d v="2014-04-25T00:00:00"/>
    <x v="6"/>
    <x v="3"/>
    <x v="0"/>
    <x v="1"/>
    <n v="164133"/>
  </r>
  <r>
    <x v="0"/>
    <d v="2014-04-25T00:00:00"/>
    <x v="6"/>
    <x v="1"/>
    <x v="0"/>
    <x v="0"/>
    <n v="290075"/>
  </r>
  <r>
    <x v="0"/>
    <d v="2014-04-25T00:00:00"/>
    <x v="6"/>
    <x v="2"/>
    <x v="3"/>
    <x v="0"/>
    <n v="278292"/>
  </r>
  <r>
    <x v="0"/>
    <d v="2014-04-25T00:00:00"/>
    <x v="6"/>
    <x v="3"/>
    <x v="4"/>
    <x v="0"/>
    <n v="7376"/>
  </r>
  <r>
    <x v="3"/>
    <d v="2014-04-25T00:00:00"/>
    <x v="6"/>
    <x v="1"/>
    <x v="1"/>
    <x v="1"/>
    <n v="20926"/>
  </r>
  <r>
    <x v="0"/>
    <d v="2014-04-25T00:00:00"/>
    <x v="6"/>
    <x v="1"/>
    <x v="0"/>
    <x v="1"/>
    <n v="15859"/>
  </r>
  <r>
    <x v="2"/>
    <d v="2014-04-25T00:00:00"/>
    <x v="6"/>
    <x v="1"/>
    <x v="2"/>
    <x v="1"/>
    <n v="199269"/>
  </r>
  <r>
    <x v="1"/>
    <d v="2014-04-25T00:00:00"/>
    <x v="6"/>
    <x v="1"/>
    <x v="4"/>
    <x v="1"/>
    <n v="222834"/>
  </r>
  <r>
    <x v="440"/>
    <d v="2014-04-25T00:00:00"/>
    <x v="6"/>
    <x v="0"/>
    <x v="2"/>
    <x v="1"/>
    <n v="218424"/>
  </r>
  <r>
    <x v="354"/>
    <d v="2014-04-25T00:00:00"/>
    <x v="6"/>
    <x v="1"/>
    <x v="4"/>
    <x v="0"/>
    <n v="187766"/>
  </r>
  <r>
    <x v="737"/>
    <d v="2014-04-25T00:00:00"/>
    <x v="6"/>
    <x v="3"/>
    <x v="4"/>
    <x v="1"/>
    <n v="241011"/>
  </r>
  <r>
    <x v="775"/>
    <d v="2014-04-25T00:00:00"/>
    <x v="6"/>
    <x v="0"/>
    <x v="3"/>
    <x v="1"/>
    <n v="97270"/>
  </r>
  <r>
    <x v="183"/>
    <d v="2014-04-25T00:00:00"/>
    <x v="6"/>
    <x v="0"/>
    <x v="0"/>
    <x v="0"/>
    <n v="221803"/>
  </r>
  <r>
    <x v="461"/>
    <d v="2014-04-25T00:00:00"/>
    <x v="6"/>
    <x v="2"/>
    <x v="2"/>
    <x v="1"/>
    <n v="51404"/>
  </r>
  <r>
    <x v="766"/>
    <d v="2014-04-25T00:00:00"/>
    <x v="6"/>
    <x v="1"/>
    <x v="4"/>
    <x v="0"/>
    <n v="108139"/>
  </r>
  <r>
    <x v="289"/>
    <d v="2014-04-25T00:00:00"/>
    <x v="6"/>
    <x v="2"/>
    <x v="2"/>
    <x v="1"/>
    <n v="151631"/>
  </r>
  <r>
    <x v="748"/>
    <d v="2014-04-25T00:00:00"/>
    <x v="6"/>
    <x v="1"/>
    <x v="2"/>
    <x v="0"/>
    <n v="53218"/>
  </r>
  <r>
    <x v="301"/>
    <d v="2014-04-25T00:00:00"/>
    <x v="6"/>
    <x v="3"/>
    <x v="1"/>
    <x v="0"/>
    <n v="254725"/>
  </r>
  <r>
    <x v="307"/>
    <d v="2014-04-25T00:00:00"/>
    <x v="6"/>
    <x v="3"/>
    <x v="2"/>
    <x v="0"/>
    <n v="279300"/>
  </r>
  <r>
    <x v="860"/>
    <d v="2014-04-25T00:00:00"/>
    <x v="6"/>
    <x v="3"/>
    <x v="1"/>
    <x v="0"/>
    <n v="257212"/>
  </r>
  <r>
    <x v="186"/>
    <d v="2014-04-25T00:00:00"/>
    <x v="6"/>
    <x v="0"/>
    <x v="0"/>
    <x v="1"/>
    <n v="292691"/>
  </r>
  <r>
    <x v="20"/>
    <d v="2014-04-25T00:00:00"/>
    <x v="6"/>
    <x v="2"/>
    <x v="2"/>
    <x v="0"/>
    <n v="116635"/>
  </r>
  <r>
    <x v="17"/>
    <d v="2014-04-25T00:00:00"/>
    <x v="6"/>
    <x v="1"/>
    <x v="0"/>
    <x v="0"/>
    <n v="186967"/>
  </r>
  <r>
    <x v="19"/>
    <d v="2014-04-25T00:00:00"/>
    <x v="6"/>
    <x v="1"/>
    <x v="4"/>
    <x v="0"/>
    <n v="106256"/>
  </r>
  <r>
    <x v="19"/>
    <d v="2014-04-25T00:00:00"/>
    <x v="6"/>
    <x v="3"/>
    <x v="4"/>
    <x v="1"/>
    <n v="150818"/>
  </r>
  <r>
    <x v="19"/>
    <d v="2014-04-25T00:00:00"/>
    <x v="6"/>
    <x v="0"/>
    <x v="5"/>
    <x v="1"/>
    <n v="55976"/>
  </r>
  <r>
    <x v="3"/>
    <d v="2014-04-26T00:00:00"/>
    <x v="6"/>
    <x v="1"/>
    <x v="1"/>
    <x v="0"/>
    <n v="57961"/>
  </r>
  <r>
    <x v="1"/>
    <d v="2014-04-26T00:00:00"/>
    <x v="6"/>
    <x v="2"/>
    <x v="1"/>
    <x v="0"/>
    <n v="164032"/>
  </r>
  <r>
    <x v="0"/>
    <d v="2014-04-26T00:00:00"/>
    <x v="6"/>
    <x v="2"/>
    <x v="1"/>
    <x v="0"/>
    <n v="56113"/>
  </r>
  <r>
    <x v="3"/>
    <d v="2014-04-26T00:00:00"/>
    <x v="6"/>
    <x v="0"/>
    <x v="3"/>
    <x v="0"/>
    <n v="276218"/>
  </r>
  <r>
    <x v="2"/>
    <d v="2014-04-26T00:00:00"/>
    <x v="6"/>
    <x v="1"/>
    <x v="4"/>
    <x v="1"/>
    <n v="219063"/>
  </r>
  <r>
    <x v="1"/>
    <d v="2014-04-26T00:00:00"/>
    <x v="6"/>
    <x v="0"/>
    <x v="1"/>
    <x v="1"/>
    <n v="44748"/>
  </r>
  <r>
    <x v="2"/>
    <d v="2014-04-26T00:00:00"/>
    <x v="6"/>
    <x v="2"/>
    <x v="0"/>
    <x v="0"/>
    <n v="37707"/>
  </r>
  <r>
    <x v="2"/>
    <d v="2014-04-26T00:00:00"/>
    <x v="6"/>
    <x v="3"/>
    <x v="0"/>
    <x v="1"/>
    <n v="134958"/>
  </r>
  <r>
    <x v="1"/>
    <d v="2014-04-26T00:00:00"/>
    <x v="6"/>
    <x v="1"/>
    <x v="4"/>
    <x v="1"/>
    <n v="216295"/>
  </r>
  <r>
    <x v="2"/>
    <d v="2014-04-26T00:00:00"/>
    <x v="6"/>
    <x v="1"/>
    <x v="0"/>
    <x v="1"/>
    <n v="261919"/>
  </r>
  <r>
    <x v="1"/>
    <d v="2014-04-26T00:00:00"/>
    <x v="6"/>
    <x v="3"/>
    <x v="4"/>
    <x v="1"/>
    <n v="141722"/>
  </r>
  <r>
    <x v="3"/>
    <d v="2014-04-26T00:00:00"/>
    <x v="6"/>
    <x v="3"/>
    <x v="3"/>
    <x v="1"/>
    <n v="83154"/>
  </r>
  <r>
    <x v="0"/>
    <d v="2014-04-26T00:00:00"/>
    <x v="6"/>
    <x v="2"/>
    <x v="2"/>
    <x v="1"/>
    <n v="190684"/>
  </r>
  <r>
    <x v="0"/>
    <d v="2014-04-26T00:00:00"/>
    <x v="6"/>
    <x v="2"/>
    <x v="1"/>
    <x v="1"/>
    <n v="152053"/>
  </r>
  <r>
    <x v="3"/>
    <d v="2014-04-26T00:00:00"/>
    <x v="6"/>
    <x v="0"/>
    <x v="3"/>
    <x v="0"/>
    <n v="227990"/>
  </r>
  <r>
    <x v="2"/>
    <d v="2014-04-26T00:00:00"/>
    <x v="6"/>
    <x v="0"/>
    <x v="4"/>
    <x v="0"/>
    <n v="237175"/>
  </r>
  <r>
    <x v="3"/>
    <d v="2014-04-26T00:00:00"/>
    <x v="6"/>
    <x v="1"/>
    <x v="1"/>
    <x v="1"/>
    <n v="35087"/>
  </r>
  <r>
    <x v="1"/>
    <d v="2014-04-26T00:00:00"/>
    <x v="6"/>
    <x v="1"/>
    <x v="4"/>
    <x v="0"/>
    <n v="161719"/>
  </r>
  <r>
    <x v="3"/>
    <d v="2014-04-26T00:00:00"/>
    <x v="6"/>
    <x v="2"/>
    <x v="1"/>
    <x v="1"/>
    <n v="128245"/>
  </r>
  <r>
    <x v="3"/>
    <d v="2014-04-26T00:00:00"/>
    <x v="6"/>
    <x v="1"/>
    <x v="4"/>
    <x v="0"/>
    <n v="73686"/>
  </r>
  <r>
    <x v="3"/>
    <d v="2014-04-26T00:00:00"/>
    <x v="6"/>
    <x v="1"/>
    <x v="3"/>
    <x v="0"/>
    <n v="235917"/>
  </r>
  <r>
    <x v="0"/>
    <d v="2014-04-26T00:00:00"/>
    <x v="6"/>
    <x v="0"/>
    <x v="1"/>
    <x v="0"/>
    <n v="183660"/>
  </r>
  <r>
    <x v="773"/>
    <d v="2014-04-26T00:00:00"/>
    <x v="6"/>
    <x v="1"/>
    <x v="3"/>
    <x v="0"/>
    <n v="241588"/>
  </r>
  <r>
    <x v="593"/>
    <d v="2014-04-26T00:00:00"/>
    <x v="6"/>
    <x v="2"/>
    <x v="1"/>
    <x v="1"/>
    <n v="11584"/>
  </r>
  <r>
    <x v="818"/>
    <d v="2014-04-26T00:00:00"/>
    <x v="6"/>
    <x v="1"/>
    <x v="1"/>
    <x v="0"/>
    <n v="55822"/>
  </r>
  <r>
    <x v="853"/>
    <d v="2014-04-26T00:00:00"/>
    <x v="6"/>
    <x v="0"/>
    <x v="4"/>
    <x v="0"/>
    <n v="13010"/>
  </r>
  <r>
    <x v="533"/>
    <d v="2014-04-26T00:00:00"/>
    <x v="6"/>
    <x v="2"/>
    <x v="2"/>
    <x v="0"/>
    <n v="279636"/>
  </r>
  <r>
    <x v="861"/>
    <d v="2014-04-26T00:00:00"/>
    <x v="6"/>
    <x v="1"/>
    <x v="3"/>
    <x v="1"/>
    <n v="223782"/>
  </r>
  <r>
    <x v="658"/>
    <d v="2014-04-26T00:00:00"/>
    <x v="6"/>
    <x v="2"/>
    <x v="1"/>
    <x v="1"/>
    <n v="281971"/>
  </r>
  <r>
    <x v="432"/>
    <d v="2014-04-26T00:00:00"/>
    <x v="6"/>
    <x v="2"/>
    <x v="0"/>
    <x v="0"/>
    <n v="284700"/>
  </r>
  <r>
    <x v="424"/>
    <d v="2014-04-26T00:00:00"/>
    <x v="6"/>
    <x v="1"/>
    <x v="3"/>
    <x v="0"/>
    <n v="177232"/>
  </r>
  <r>
    <x v="17"/>
    <d v="2014-04-26T00:00:00"/>
    <x v="6"/>
    <x v="2"/>
    <x v="3"/>
    <x v="1"/>
    <n v="60535"/>
  </r>
  <r>
    <x v="19"/>
    <d v="2014-04-26T00:00:00"/>
    <x v="6"/>
    <x v="2"/>
    <x v="0"/>
    <x v="1"/>
    <n v="145565"/>
  </r>
  <r>
    <x v="18"/>
    <d v="2014-04-26T00:00:00"/>
    <x v="6"/>
    <x v="3"/>
    <x v="4"/>
    <x v="0"/>
    <n v="18683"/>
  </r>
  <r>
    <x v="20"/>
    <d v="2014-04-26T00:00:00"/>
    <x v="6"/>
    <x v="0"/>
    <x v="0"/>
    <x v="1"/>
    <n v="277217"/>
  </r>
  <r>
    <x v="21"/>
    <d v="2014-04-26T00:00:00"/>
    <x v="6"/>
    <x v="3"/>
    <x v="0"/>
    <x v="0"/>
    <n v="57276"/>
  </r>
  <r>
    <x v="17"/>
    <d v="2014-04-26T00:00:00"/>
    <x v="6"/>
    <x v="1"/>
    <x v="0"/>
    <x v="0"/>
    <n v="129102"/>
  </r>
  <r>
    <x v="0"/>
    <d v="2014-04-27T00:00:00"/>
    <x v="6"/>
    <x v="0"/>
    <x v="0"/>
    <x v="0"/>
    <n v="254359"/>
  </r>
  <r>
    <x v="1"/>
    <d v="2014-04-27T00:00:00"/>
    <x v="6"/>
    <x v="0"/>
    <x v="0"/>
    <x v="0"/>
    <n v="551340"/>
  </r>
  <r>
    <x v="0"/>
    <d v="2014-04-27T00:00:00"/>
    <x v="6"/>
    <x v="1"/>
    <x v="0"/>
    <x v="0"/>
    <n v="8798"/>
  </r>
  <r>
    <x v="0"/>
    <d v="2014-04-27T00:00:00"/>
    <x v="6"/>
    <x v="1"/>
    <x v="1"/>
    <x v="0"/>
    <n v="285567"/>
  </r>
  <r>
    <x v="2"/>
    <d v="2014-04-27T00:00:00"/>
    <x v="6"/>
    <x v="2"/>
    <x v="1"/>
    <x v="0"/>
    <n v="159557"/>
  </r>
  <r>
    <x v="2"/>
    <d v="2014-04-27T00:00:00"/>
    <x v="6"/>
    <x v="3"/>
    <x v="4"/>
    <x v="1"/>
    <n v="185575"/>
  </r>
  <r>
    <x v="2"/>
    <d v="2014-04-27T00:00:00"/>
    <x v="6"/>
    <x v="2"/>
    <x v="4"/>
    <x v="1"/>
    <n v="236286"/>
  </r>
  <r>
    <x v="2"/>
    <d v="2014-04-27T00:00:00"/>
    <x v="6"/>
    <x v="2"/>
    <x v="1"/>
    <x v="1"/>
    <n v="49600"/>
  </r>
  <r>
    <x v="1"/>
    <d v="2014-04-27T00:00:00"/>
    <x v="6"/>
    <x v="2"/>
    <x v="1"/>
    <x v="1"/>
    <n v="85667"/>
  </r>
  <r>
    <x v="2"/>
    <d v="2014-04-27T00:00:00"/>
    <x v="6"/>
    <x v="2"/>
    <x v="1"/>
    <x v="1"/>
    <n v="93599"/>
  </r>
  <r>
    <x v="2"/>
    <d v="2014-04-27T00:00:00"/>
    <x v="6"/>
    <x v="0"/>
    <x v="3"/>
    <x v="0"/>
    <n v="276575"/>
  </r>
  <r>
    <x v="2"/>
    <d v="2014-04-27T00:00:00"/>
    <x v="6"/>
    <x v="1"/>
    <x v="1"/>
    <x v="1"/>
    <n v="14645"/>
  </r>
  <r>
    <x v="2"/>
    <d v="2014-04-27T00:00:00"/>
    <x v="6"/>
    <x v="0"/>
    <x v="1"/>
    <x v="1"/>
    <n v="35151"/>
  </r>
  <r>
    <x v="2"/>
    <d v="2014-04-27T00:00:00"/>
    <x v="6"/>
    <x v="2"/>
    <x v="4"/>
    <x v="1"/>
    <n v="111593"/>
  </r>
  <r>
    <x v="2"/>
    <d v="2014-04-27T00:00:00"/>
    <x v="6"/>
    <x v="2"/>
    <x v="3"/>
    <x v="1"/>
    <n v="224126"/>
  </r>
  <r>
    <x v="3"/>
    <d v="2014-04-27T00:00:00"/>
    <x v="6"/>
    <x v="3"/>
    <x v="3"/>
    <x v="1"/>
    <n v="99555"/>
  </r>
  <r>
    <x v="1"/>
    <d v="2014-04-27T00:00:00"/>
    <x v="6"/>
    <x v="1"/>
    <x v="0"/>
    <x v="1"/>
    <n v="273253"/>
  </r>
  <r>
    <x v="0"/>
    <d v="2014-04-27T00:00:00"/>
    <x v="6"/>
    <x v="1"/>
    <x v="0"/>
    <x v="1"/>
    <n v="133687"/>
  </r>
  <r>
    <x v="0"/>
    <d v="2014-04-27T00:00:00"/>
    <x v="6"/>
    <x v="1"/>
    <x v="0"/>
    <x v="0"/>
    <n v="192900"/>
  </r>
  <r>
    <x v="1"/>
    <d v="2014-04-27T00:00:00"/>
    <x v="6"/>
    <x v="2"/>
    <x v="1"/>
    <x v="0"/>
    <n v="87761"/>
  </r>
  <r>
    <x v="3"/>
    <d v="2014-04-27T00:00:00"/>
    <x v="6"/>
    <x v="2"/>
    <x v="4"/>
    <x v="0"/>
    <n v="277091"/>
  </r>
  <r>
    <x v="0"/>
    <d v="2014-04-27T00:00:00"/>
    <x v="6"/>
    <x v="2"/>
    <x v="1"/>
    <x v="0"/>
    <n v="88429"/>
  </r>
  <r>
    <x v="1"/>
    <d v="2014-04-27T00:00:00"/>
    <x v="6"/>
    <x v="1"/>
    <x v="4"/>
    <x v="0"/>
    <n v="297158"/>
  </r>
  <r>
    <x v="2"/>
    <d v="2014-04-27T00:00:00"/>
    <x v="6"/>
    <x v="0"/>
    <x v="1"/>
    <x v="0"/>
    <n v="250163"/>
  </r>
  <r>
    <x v="3"/>
    <d v="2014-04-27T00:00:00"/>
    <x v="6"/>
    <x v="3"/>
    <x v="1"/>
    <x v="1"/>
    <n v="292248"/>
  </r>
  <r>
    <x v="1"/>
    <d v="2014-04-27T00:00:00"/>
    <x v="6"/>
    <x v="3"/>
    <x v="2"/>
    <x v="1"/>
    <n v="296252"/>
  </r>
  <r>
    <x v="474"/>
    <d v="2014-04-27T00:00:00"/>
    <x v="6"/>
    <x v="1"/>
    <x v="3"/>
    <x v="0"/>
    <n v="61233"/>
  </r>
  <r>
    <x v="307"/>
    <d v="2014-04-27T00:00:00"/>
    <x v="6"/>
    <x v="0"/>
    <x v="3"/>
    <x v="1"/>
    <n v="130745"/>
  </r>
  <r>
    <x v="293"/>
    <d v="2014-04-27T00:00:00"/>
    <x v="6"/>
    <x v="2"/>
    <x v="2"/>
    <x v="0"/>
    <n v="79386"/>
  </r>
  <r>
    <x v="428"/>
    <d v="2014-04-27T00:00:00"/>
    <x v="6"/>
    <x v="0"/>
    <x v="1"/>
    <x v="1"/>
    <n v="244330"/>
  </r>
  <r>
    <x v="353"/>
    <d v="2014-04-27T00:00:00"/>
    <x v="6"/>
    <x v="3"/>
    <x v="3"/>
    <x v="1"/>
    <n v="17703"/>
  </r>
  <r>
    <x v="297"/>
    <d v="2014-04-27T00:00:00"/>
    <x v="6"/>
    <x v="1"/>
    <x v="4"/>
    <x v="1"/>
    <n v="93973"/>
  </r>
  <r>
    <x v="563"/>
    <d v="2014-04-27T00:00:00"/>
    <x v="6"/>
    <x v="3"/>
    <x v="1"/>
    <x v="0"/>
    <n v="140409"/>
  </r>
  <r>
    <x v="862"/>
    <d v="2014-04-27T00:00:00"/>
    <x v="6"/>
    <x v="2"/>
    <x v="4"/>
    <x v="0"/>
    <n v="253021"/>
  </r>
  <r>
    <x v="314"/>
    <d v="2014-04-27T00:00:00"/>
    <x v="6"/>
    <x v="1"/>
    <x v="3"/>
    <x v="0"/>
    <n v="160350"/>
  </r>
  <r>
    <x v="675"/>
    <d v="2014-04-27T00:00:00"/>
    <x v="6"/>
    <x v="1"/>
    <x v="1"/>
    <x v="0"/>
    <n v="76881"/>
  </r>
  <r>
    <x v="319"/>
    <d v="2014-04-27T00:00:00"/>
    <x v="6"/>
    <x v="1"/>
    <x v="3"/>
    <x v="0"/>
    <n v="198677"/>
  </r>
  <r>
    <x v="121"/>
    <d v="2014-04-27T00:00:00"/>
    <x v="6"/>
    <x v="1"/>
    <x v="4"/>
    <x v="0"/>
    <n v="146550"/>
  </r>
  <r>
    <x v="646"/>
    <d v="2014-04-27T00:00:00"/>
    <x v="6"/>
    <x v="3"/>
    <x v="1"/>
    <x v="0"/>
    <n v="232184"/>
  </r>
  <r>
    <x v="463"/>
    <d v="2014-04-27T00:00:00"/>
    <x v="6"/>
    <x v="1"/>
    <x v="2"/>
    <x v="0"/>
    <n v="12688"/>
  </r>
  <r>
    <x v="863"/>
    <d v="2014-04-27T00:00:00"/>
    <x v="6"/>
    <x v="3"/>
    <x v="0"/>
    <x v="1"/>
    <n v="63550"/>
  </r>
  <r>
    <x v="662"/>
    <d v="2014-04-27T00:00:00"/>
    <x v="6"/>
    <x v="3"/>
    <x v="0"/>
    <x v="0"/>
    <n v="70565"/>
  </r>
  <r>
    <x v="437"/>
    <d v="2014-04-27T00:00:00"/>
    <x v="6"/>
    <x v="1"/>
    <x v="1"/>
    <x v="0"/>
    <n v="39847"/>
  </r>
  <r>
    <x v="502"/>
    <d v="2014-04-27T00:00:00"/>
    <x v="6"/>
    <x v="0"/>
    <x v="1"/>
    <x v="0"/>
    <n v="172286"/>
  </r>
  <r>
    <x v="527"/>
    <d v="2014-04-27T00:00:00"/>
    <x v="6"/>
    <x v="1"/>
    <x v="2"/>
    <x v="1"/>
    <n v="11790"/>
  </r>
  <r>
    <x v="19"/>
    <d v="2014-04-27T00:00:00"/>
    <x v="6"/>
    <x v="3"/>
    <x v="4"/>
    <x v="1"/>
    <n v="248856"/>
  </r>
  <r>
    <x v="34"/>
    <d v="2014-04-27T00:00:00"/>
    <x v="6"/>
    <x v="2"/>
    <x v="4"/>
    <x v="1"/>
    <n v="231750"/>
  </r>
  <r>
    <x v="23"/>
    <d v="2014-04-27T00:00:00"/>
    <x v="6"/>
    <x v="0"/>
    <x v="4"/>
    <x v="1"/>
    <n v="74668"/>
  </r>
  <r>
    <x v="23"/>
    <d v="2014-04-27T00:00:00"/>
    <x v="6"/>
    <x v="0"/>
    <x v="4"/>
    <x v="0"/>
    <n v="144533"/>
  </r>
  <r>
    <x v="23"/>
    <d v="2014-04-27T00:00:00"/>
    <x v="6"/>
    <x v="0"/>
    <x v="1"/>
    <x v="1"/>
    <n v="154909"/>
  </r>
  <r>
    <x v="17"/>
    <d v="2014-04-27T00:00:00"/>
    <x v="6"/>
    <x v="1"/>
    <x v="1"/>
    <x v="1"/>
    <n v="184353"/>
  </r>
  <r>
    <x v="17"/>
    <d v="2014-04-27T00:00:00"/>
    <x v="6"/>
    <x v="0"/>
    <x v="1"/>
    <x v="0"/>
    <n v="224839"/>
  </r>
  <r>
    <x v="20"/>
    <d v="2014-04-27T00:00:00"/>
    <x v="6"/>
    <x v="0"/>
    <x v="3"/>
    <x v="1"/>
    <n v="264490"/>
  </r>
  <r>
    <x v="18"/>
    <d v="2014-04-27T00:00:00"/>
    <x v="6"/>
    <x v="2"/>
    <x v="4"/>
    <x v="0"/>
    <n v="156389"/>
  </r>
  <r>
    <x v="23"/>
    <d v="2014-04-27T00:00:00"/>
    <x v="6"/>
    <x v="3"/>
    <x v="4"/>
    <x v="0"/>
    <n v="28977"/>
  </r>
  <r>
    <x v="20"/>
    <d v="2014-04-27T00:00:00"/>
    <x v="6"/>
    <x v="0"/>
    <x v="1"/>
    <x v="0"/>
    <n v="144049"/>
  </r>
  <r>
    <x v="23"/>
    <d v="2014-04-27T00:00:00"/>
    <x v="6"/>
    <x v="2"/>
    <x v="4"/>
    <x v="0"/>
    <n v="254915"/>
  </r>
  <r>
    <x v="2"/>
    <d v="2014-04-28T00:00:00"/>
    <x v="6"/>
    <x v="2"/>
    <x v="0"/>
    <x v="0"/>
    <n v="705464"/>
  </r>
  <r>
    <x v="0"/>
    <d v="2014-04-28T00:00:00"/>
    <x v="6"/>
    <x v="0"/>
    <x v="0"/>
    <x v="0"/>
    <n v="249061"/>
  </r>
  <r>
    <x v="0"/>
    <d v="2014-04-28T00:00:00"/>
    <x v="6"/>
    <x v="0"/>
    <x v="2"/>
    <x v="0"/>
    <n v="277577"/>
  </r>
  <r>
    <x v="3"/>
    <d v="2014-04-28T00:00:00"/>
    <x v="6"/>
    <x v="1"/>
    <x v="2"/>
    <x v="1"/>
    <n v="168191"/>
  </r>
  <r>
    <x v="3"/>
    <d v="2014-04-28T00:00:00"/>
    <x v="6"/>
    <x v="2"/>
    <x v="3"/>
    <x v="0"/>
    <n v="62019"/>
  </r>
  <r>
    <x v="2"/>
    <d v="2014-04-28T00:00:00"/>
    <x v="6"/>
    <x v="1"/>
    <x v="1"/>
    <x v="1"/>
    <n v="39632"/>
  </r>
  <r>
    <x v="3"/>
    <d v="2014-04-28T00:00:00"/>
    <x v="6"/>
    <x v="1"/>
    <x v="0"/>
    <x v="0"/>
    <n v="79125"/>
  </r>
  <r>
    <x v="1"/>
    <d v="2014-04-28T00:00:00"/>
    <x v="6"/>
    <x v="0"/>
    <x v="1"/>
    <x v="0"/>
    <n v="186381"/>
  </r>
  <r>
    <x v="1"/>
    <d v="2014-04-28T00:00:00"/>
    <x v="6"/>
    <x v="2"/>
    <x v="2"/>
    <x v="1"/>
    <n v="40841"/>
  </r>
  <r>
    <x v="3"/>
    <d v="2014-04-28T00:00:00"/>
    <x v="6"/>
    <x v="1"/>
    <x v="4"/>
    <x v="0"/>
    <n v="230570"/>
  </r>
  <r>
    <x v="2"/>
    <d v="2014-04-28T00:00:00"/>
    <x v="6"/>
    <x v="3"/>
    <x v="4"/>
    <x v="1"/>
    <n v="249824"/>
  </r>
  <r>
    <x v="1"/>
    <d v="2014-04-28T00:00:00"/>
    <x v="6"/>
    <x v="1"/>
    <x v="0"/>
    <x v="1"/>
    <n v="291089"/>
  </r>
  <r>
    <x v="2"/>
    <d v="2014-04-28T00:00:00"/>
    <x v="6"/>
    <x v="0"/>
    <x v="2"/>
    <x v="1"/>
    <n v="155735"/>
  </r>
  <r>
    <x v="3"/>
    <d v="2014-04-28T00:00:00"/>
    <x v="6"/>
    <x v="0"/>
    <x v="2"/>
    <x v="1"/>
    <n v="102616"/>
  </r>
  <r>
    <x v="2"/>
    <d v="2014-04-28T00:00:00"/>
    <x v="6"/>
    <x v="3"/>
    <x v="1"/>
    <x v="0"/>
    <n v="174722"/>
  </r>
  <r>
    <x v="0"/>
    <d v="2014-04-28T00:00:00"/>
    <x v="6"/>
    <x v="2"/>
    <x v="1"/>
    <x v="1"/>
    <n v="296767"/>
  </r>
  <r>
    <x v="3"/>
    <d v="2014-04-28T00:00:00"/>
    <x v="6"/>
    <x v="1"/>
    <x v="1"/>
    <x v="1"/>
    <n v="273300"/>
  </r>
  <r>
    <x v="1"/>
    <d v="2014-04-28T00:00:00"/>
    <x v="6"/>
    <x v="2"/>
    <x v="4"/>
    <x v="1"/>
    <n v="135608"/>
  </r>
  <r>
    <x v="2"/>
    <d v="2014-04-28T00:00:00"/>
    <x v="6"/>
    <x v="1"/>
    <x v="3"/>
    <x v="0"/>
    <n v="73098"/>
  </r>
  <r>
    <x v="1"/>
    <d v="2014-04-28T00:00:00"/>
    <x v="6"/>
    <x v="3"/>
    <x v="2"/>
    <x v="1"/>
    <n v="179301"/>
  </r>
  <r>
    <x v="2"/>
    <d v="2014-04-28T00:00:00"/>
    <x v="6"/>
    <x v="3"/>
    <x v="3"/>
    <x v="0"/>
    <n v="145721"/>
  </r>
  <r>
    <x v="0"/>
    <d v="2014-04-28T00:00:00"/>
    <x v="6"/>
    <x v="0"/>
    <x v="3"/>
    <x v="1"/>
    <n v="11927"/>
  </r>
  <r>
    <x v="403"/>
    <d v="2014-04-28T00:00:00"/>
    <x v="6"/>
    <x v="2"/>
    <x v="2"/>
    <x v="0"/>
    <n v="181339"/>
  </r>
  <r>
    <x v="447"/>
    <d v="2014-04-28T00:00:00"/>
    <x v="6"/>
    <x v="2"/>
    <x v="2"/>
    <x v="0"/>
    <n v="237783"/>
  </r>
  <r>
    <x v="864"/>
    <d v="2014-04-28T00:00:00"/>
    <x v="6"/>
    <x v="2"/>
    <x v="0"/>
    <x v="0"/>
    <n v="111387"/>
  </r>
  <r>
    <x v="411"/>
    <d v="2014-04-28T00:00:00"/>
    <x v="6"/>
    <x v="1"/>
    <x v="1"/>
    <x v="1"/>
    <n v="29769"/>
  </r>
  <r>
    <x v="865"/>
    <d v="2014-04-28T00:00:00"/>
    <x v="6"/>
    <x v="0"/>
    <x v="4"/>
    <x v="0"/>
    <n v="76773"/>
  </r>
  <r>
    <x v="353"/>
    <d v="2014-04-28T00:00:00"/>
    <x v="6"/>
    <x v="1"/>
    <x v="2"/>
    <x v="1"/>
    <n v="226592"/>
  </r>
  <r>
    <x v="32"/>
    <d v="2014-04-28T00:00:00"/>
    <x v="6"/>
    <x v="2"/>
    <x v="2"/>
    <x v="1"/>
    <n v="268407"/>
  </r>
  <r>
    <x v="492"/>
    <d v="2014-04-28T00:00:00"/>
    <x v="6"/>
    <x v="2"/>
    <x v="1"/>
    <x v="0"/>
    <n v="294879"/>
  </r>
  <r>
    <x v="449"/>
    <d v="2014-04-28T00:00:00"/>
    <x v="6"/>
    <x v="3"/>
    <x v="2"/>
    <x v="0"/>
    <n v="223837"/>
  </r>
  <r>
    <x v="615"/>
    <d v="2014-04-28T00:00:00"/>
    <x v="6"/>
    <x v="1"/>
    <x v="1"/>
    <x v="1"/>
    <n v="212819"/>
  </r>
  <r>
    <x v="866"/>
    <d v="2014-04-28T00:00:00"/>
    <x v="6"/>
    <x v="0"/>
    <x v="1"/>
    <x v="1"/>
    <n v="14949"/>
  </r>
  <r>
    <x v="91"/>
    <d v="2014-04-28T00:00:00"/>
    <x v="6"/>
    <x v="3"/>
    <x v="3"/>
    <x v="1"/>
    <n v="91315"/>
  </r>
  <r>
    <x v="814"/>
    <d v="2014-04-28T00:00:00"/>
    <x v="6"/>
    <x v="1"/>
    <x v="2"/>
    <x v="1"/>
    <n v="185772"/>
  </r>
  <r>
    <x v="21"/>
    <d v="2014-04-28T00:00:00"/>
    <x v="6"/>
    <x v="3"/>
    <x v="1"/>
    <x v="1"/>
    <n v="163841"/>
  </r>
  <r>
    <x v="23"/>
    <d v="2014-04-28T00:00:00"/>
    <x v="6"/>
    <x v="2"/>
    <x v="1"/>
    <x v="0"/>
    <n v="100261"/>
  </r>
  <r>
    <x v="18"/>
    <d v="2014-04-28T00:00:00"/>
    <x v="6"/>
    <x v="2"/>
    <x v="2"/>
    <x v="1"/>
    <n v="296787"/>
  </r>
  <r>
    <x v="18"/>
    <d v="2014-04-28T00:00:00"/>
    <x v="6"/>
    <x v="0"/>
    <x v="4"/>
    <x v="1"/>
    <n v="262582"/>
  </r>
  <r>
    <x v="19"/>
    <d v="2014-04-28T00:00:00"/>
    <x v="6"/>
    <x v="2"/>
    <x v="4"/>
    <x v="1"/>
    <n v="253056"/>
  </r>
  <r>
    <x v="34"/>
    <d v="2014-04-28T00:00:00"/>
    <x v="6"/>
    <x v="1"/>
    <x v="4"/>
    <x v="1"/>
    <n v="48640"/>
  </r>
  <r>
    <x v="22"/>
    <d v="2014-04-28T00:00:00"/>
    <x v="6"/>
    <x v="2"/>
    <x v="2"/>
    <x v="1"/>
    <n v="100718"/>
  </r>
  <r>
    <x v="2"/>
    <d v="2014-04-29T00:00:00"/>
    <x v="6"/>
    <x v="3"/>
    <x v="1"/>
    <x v="0"/>
    <n v="192382"/>
  </r>
  <r>
    <x v="3"/>
    <d v="2014-04-29T00:00:00"/>
    <x v="6"/>
    <x v="1"/>
    <x v="4"/>
    <x v="0"/>
    <n v="137564"/>
  </r>
  <r>
    <x v="0"/>
    <d v="2014-04-29T00:00:00"/>
    <x v="6"/>
    <x v="1"/>
    <x v="3"/>
    <x v="1"/>
    <n v="141734"/>
  </r>
  <r>
    <x v="0"/>
    <d v="2014-04-29T00:00:00"/>
    <x v="6"/>
    <x v="0"/>
    <x v="3"/>
    <x v="0"/>
    <n v="254285"/>
  </r>
  <r>
    <x v="3"/>
    <d v="2014-04-29T00:00:00"/>
    <x v="6"/>
    <x v="2"/>
    <x v="4"/>
    <x v="1"/>
    <n v="110386"/>
  </r>
  <r>
    <x v="0"/>
    <d v="2014-04-29T00:00:00"/>
    <x v="6"/>
    <x v="1"/>
    <x v="1"/>
    <x v="0"/>
    <n v="263779"/>
  </r>
  <r>
    <x v="3"/>
    <d v="2014-04-29T00:00:00"/>
    <x v="6"/>
    <x v="0"/>
    <x v="3"/>
    <x v="0"/>
    <n v="175732"/>
  </r>
  <r>
    <x v="2"/>
    <d v="2014-04-29T00:00:00"/>
    <x v="6"/>
    <x v="2"/>
    <x v="0"/>
    <x v="1"/>
    <n v="191477"/>
  </r>
  <r>
    <x v="2"/>
    <d v="2014-04-29T00:00:00"/>
    <x v="6"/>
    <x v="1"/>
    <x v="2"/>
    <x v="1"/>
    <n v="245856"/>
  </r>
  <r>
    <x v="3"/>
    <d v="2014-04-29T00:00:00"/>
    <x v="6"/>
    <x v="2"/>
    <x v="1"/>
    <x v="1"/>
    <n v="260176"/>
  </r>
  <r>
    <x v="1"/>
    <d v="2014-04-29T00:00:00"/>
    <x v="6"/>
    <x v="1"/>
    <x v="3"/>
    <x v="1"/>
    <n v="9073"/>
  </r>
  <r>
    <x v="0"/>
    <d v="2014-04-29T00:00:00"/>
    <x v="6"/>
    <x v="1"/>
    <x v="0"/>
    <x v="1"/>
    <n v="127362"/>
  </r>
  <r>
    <x v="1"/>
    <d v="2014-04-29T00:00:00"/>
    <x v="6"/>
    <x v="1"/>
    <x v="1"/>
    <x v="1"/>
    <n v="198480"/>
  </r>
  <r>
    <x v="3"/>
    <d v="2014-04-29T00:00:00"/>
    <x v="6"/>
    <x v="3"/>
    <x v="0"/>
    <x v="1"/>
    <n v="170074"/>
  </r>
  <r>
    <x v="3"/>
    <d v="2014-04-29T00:00:00"/>
    <x v="6"/>
    <x v="3"/>
    <x v="1"/>
    <x v="0"/>
    <n v="280967"/>
  </r>
  <r>
    <x v="2"/>
    <d v="2014-04-29T00:00:00"/>
    <x v="6"/>
    <x v="3"/>
    <x v="2"/>
    <x v="0"/>
    <n v="187232"/>
  </r>
  <r>
    <x v="0"/>
    <d v="2014-04-29T00:00:00"/>
    <x v="6"/>
    <x v="3"/>
    <x v="2"/>
    <x v="0"/>
    <n v="49892"/>
  </r>
  <r>
    <x v="2"/>
    <d v="2014-04-29T00:00:00"/>
    <x v="6"/>
    <x v="3"/>
    <x v="0"/>
    <x v="1"/>
    <n v="113797"/>
  </r>
  <r>
    <x v="0"/>
    <d v="2014-04-29T00:00:00"/>
    <x v="6"/>
    <x v="0"/>
    <x v="4"/>
    <x v="1"/>
    <n v="57714"/>
  </r>
  <r>
    <x v="0"/>
    <d v="2014-04-29T00:00:00"/>
    <x v="6"/>
    <x v="1"/>
    <x v="2"/>
    <x v="1"/>
    <n v="12859"/>
  </r>
  <r>
    <x v="2"/>
    <d v="2014-04-29T00:00:00"/>
    <x v="6"/>
    <x v="3"/>
    <x v="1"/>
    <x v="0"/>
    <n v="167820"/>
  </r>
  <r>
    <x v="2"/>
    <d v="2014-04-29T00:00:00"/>
    <x v="6"/>
    <x v="2"/>
    <x v="1"/>
    <x v="0"/>
    <n v="258228"/>
  </r>
  <r>
    <x v="295"/>
    <d v="2014-04-29T00:00:00"/>
    <x v="6"/>
    <x v="1"/>
    <x v="2"/>
    <x v="1"/>
    <n v="222874"/>
  </r>
  <r>
    <x v="666"/>
    <d v="2014-04-29T00:00:00"/>
    <x v="6"/>
    <x v="3"/>
    <x v="0"/>
    <x v="0"/>
    <n v="110725"/>
  </r>
  <r>
    <x v="742"/>
    <d v="2014-04-29T00:00:00"/>
    <x v="6"/>
    <x v="3"/>
    <x v="0"/>
    <x v="1"/>
    <n v="70614"/>
  </r>
  <r>
    <x v="867"/>
    <d v="2014-04-29T00:00:00"/>
    <x v="6"/>
    <x v="3"/>
    <x v="1"/>
    <x v="0"/>
    <n v="51833"/>
  </r>
  <r>
    <x v="467"/>
    <d v="2014-04-29T00:00:00"/>
    <x v="6"/>
    <x v="0"/>
    <x v="3"/>
    <x v="1"/>
    <n v="76082"/>
  </r>
  <r>
    <x v="20"/>
    <d v="2014-04-29T00:00:00"/>
    <x v="6"/>
    <x v="3"/>
    <x v="0"/>
    <x v="0"/>
    <n v="185330"/>
  </r>
  <r>
    <x v="20"/>
    <d v="2014-04-29T00:00:00"/>
    <x v="6"/>
    <x v="0"/>
    <x v="2"/>
    <x v="0"/>
    <n v="71195"/>
  </r>
  <r>
    <x v="17"/>
    <d v="2014-04-29T00:00:00"/>
    <x v="6"/>
    <x v="2"/>
    <x v="2"/>
    <x v="1"/>
    <n v="31739"/>
  </r>
  <r>
    <x v="34"/>
    <d v="2014-04-29T00:00:00"/>
    <x v="6"/>
    <x v="0"/>
    <x v="2"/>
    <x v="1"/>
    <n v="221051"/>
  </r>
  <r>
    <x v="17"/>
    <d v="2014-04-29T00:00:00"/>
    <x v="6"/>
    <x v="1"/>
    <x v="4"/>
    <x v="0"/>
    <n v="195362"/>
  </r>
  <r>
    <x v="18"/>
    <d v="2014-04-29T00:00:00"/>
    <x v="6"/>
    <x v="2"/>
    <x v="3"/>
    <x v="1"/>
    <n v="205064"/>
  </r>
  <r>
    <x v="20"/>
    <d v="2014-04-29T00:00:00"/>
    <x v="6"/>
    <x v="1"/>
    <x v="2"/>
    <x v="0"/>
    <n v="27495"/>
  </r>
  <r>
    <x v="18"/>
    <d v="2014-04-29T00:00:00"/>
    <x v="6"/>
    <x v="3"/>
    <x v="2"/>
    <x v="0"/>
    <n v="151477"/>
  </r>
  <r>
    <x v="23"/>
    <d v="2014-04-29T00:00:00"/>
    <x v="6"/>
    <x v="1"/>
    <x v="3"/>
    <x v="1"/>
    <n v="1845"/>
  </r>
  <r>
    <x v="18"/>
    <d v="2014-04-29T00:00:00"/>
    <x v="6"/>
    <x v="0"/>
    <x v="4"/>
    <x v="0"/>
    <n v="204950"/>
  </r>
  <r>
    <x v="19"/>
    <d v="2014-04-29T00:00:00"/>
    <x v="6"/>
    <x v="3"/>
    <x v="5"/>
    <x v="0"/>
    <n v="4476"/>
  </r>
  <r>
    <x v="18"/>
    <d v="2014-04-29T00:00:00"/>
    <x v="6"/>
    <x v="1"/>
    <x v="5"/>
    <x v="0"/>
    <n v="71649"/>
  </r>
  <r>
    <x v="2"/>
    <d v="2014-04-30T00:00:00"/>
    <x v="6"/>
    <x v="3"/>
    <x v="4"/>
    <x v="0"/>
    <n v="83530"/>
  </r>
  <r>
    <x v="3"/>
    <d v="2014-04-30T00:00:00"/>
    <x v="6"/>
    <x v="2"/>
    <x v="0"/>
    <x v="1"/>
    <n v="144188"/>
  </r>
  <r>
    <x v="2"/>
    <d v="2014-04-30T00:00:00"/>
    <x v="6"/>
    <x v="0"/>
    <x v="0"/>
    <x v="0"/>
    <n v="96088"/>
  </r>
  <r>
    <x v="3"/>
    <d v="2014-04-30T00:00:00"/>
    <x v="6"/>
    <x v="1"/>
    <x v="3"/>
    <x v="0"/>
    <n v="199358"/>
  </r>
  <r>
    <x v="1"/>
    <d v="2014-04-30T00:00:00"/>
    <x v="6"/>
    <x v="1"/>
    <x v="3"/>
    <x v="1"/>
    <n v="92870"/>
  </r>
  <r>
    <x v="1"/>
    <d v="2014-04-30T00:00:00"/>
    <x v="6"/>
    <x v="1"/>
    <x v="0"/>
    <x v="0"/>
    <n v="1056"/>
  </r>
  <r>
    <x v="3"/>
    <d v="2014-04-30T00:00:00"/>
    <x v="6"/>
    <x v="0"/>
    <x v="2"/>
    <x v="0"/>
    <n v="278718"/>
  </r>
  <r>
    <x v="1"/>
    <d v="2014-04-30T00:00:00"/>
    <x v="6"/>
    <x v="2"/>
    <x v="4"/>
    <x v="1"/>
    <n v="264086"/>
  </r>
  <r>
    <x v="2"/>
    <d v="2014-04-30T00:00:00"/>
    <x v="6"/>
    <x v="3"/>
    <x v="2"/>
    <x v="0"/>
    <n v="194308"/>
  </r>
  <r>
    <x v="2"/>
    <d v="2014-04-30T00:00:00"/>
    <x v="6"/>
    <x v="2"/>
    <x v="2"/>
    <x v="1"/>
    <n v="261342"/>
  </r>
  <r>
    <x v="0"/>
    <d v="2014-04-30T00:00:00"/>
    <x v="6"/>
    <x v="1"/>
    <x v="0"/>
    <x v="1"/>
    <n v="61372"/>
  </r>
  <r>
    <x v="2"/>
    <d v="2014-04-30T00:00:00"/>
    <x v="6"/>
    <x v="1"/>
    <x v="4"/>
    <x v="0"/>
    <n v="57870"/>
  </r>
  <r>
    <x v="1"/>
    <d v="2014-04-30T00:00:00"/>
    <x v="6"/>
    <x v="3"/>
    <x v="1"/>
    <x v="1"/>
    <n v="55755"/>
  </r>
  <r>
    <x v="3"/>
    <d v="2014-04-30T00:00:00"/>
    <x v="6"/>
    <x v="3"/>
    <x v="4"/>
    <x v="0"/>
    <n v="244619"/>
  </r>
  <r>
    <x v="0"/>
    <d v="2014-04-30T00:00:00"/>
    <x v="6"/>
    <x v="2"/>
    <x v="2"/>
    <x v="0"/>
    <n v="29568"/>
  </r>
  <r>
    <x v="0"/>
    <d v="2014-04-30T00:00:00"/>
    <x v="6"/>
    <x v="1"/>
    <x v="0"/>
    <x v="1"/>
    <n v="80287"/>
  </r>
  <r>
    <x v="3"/>
    <d v="2014-04-30T00:00:00"/>
    <x v="6"/>
    <x v="1"/>
    <x v="4"/>
    <x v="0"/>
    <n v="95242"/>
  </r>
  <r>
    <x v="2"/>
    <d v="2014-04-30T00:00:00"/>
    <x v="6"/>
    <x v="3"/>
    <x v="3"/>
    <x v="0"/>
    <n v="35078"/>
  </r>
  <r>
    <x v="2"/>
    <d v="2014-04-30T00:00:00"/>
    <x v="6"/>
    <x v="1"/>
    <x v="3"/>
    <x v="0"/>
    <n v="255954"/>
  </r>
  <r>
    <x v="1"/>
    <d v="2014-04-30T00:00:00"/>
    <x v="6"/>
    <x v="0"/>
    <x v="3"/>
    <x v="1"/>
    <n v="287438"/>
  </r>
  <r>
    <x v="1"/>
    <d v="2014-04-30T00:00:00"/>
    <x v="6"/>
    <x v="1"/>
    <x v="3"/>
    <x v="0"/>
    <n v="167531"/>
  </r>
  <r>
    <x v="0"/>
    <d v="2014-04-30T00:00:00"/>
    <x v="6"/>
    <x v="1"/>
    <x v="3"/>
    <x v="1"/>
    <n v="6862"/>
  </r>
  <r>
    <x v="2"/>
    <d v="2014-04-30T00:00:00"/>
    <x v="6"/>
    <x v="3"/>
    <x v="4"/>
    <x v="1"/>
    <n v="86491"/>
  </r>
  <r>
    <x v="792"/>
    <d v="2014-04-30T00:00:00"/>
    <x v="6"/>
    <x v="1"/>
    <x v="4"/>
    <x v="0"/>
    <n v="87876"/>
  </r>
  <r>
    <x v="211"/>
    <d v="2014-04-30T00:00:00"/>
    <x v="6"/>
    <x v="2"/>
    <x v="3"/>
    <x v="0"/>
    <n v="209113"/>
  </r>
  <r>
    <x v="179"/>
    <d v="2014-04-30T00:00:00"/>
    <x v="6"/>
    <x v="1"/>
    <x v="2"/>
    <x v="0"/>
    <n v="103107"/>
  </r>
  <r>
    <x v="733"/>
    <d v="2014-04-30T00:00:00"/>
    <x v="6"/>
    <x v="2"/>
    <x v="4"/>
    <x v="0"/>
    <n v="105196"/>
  </r>
  <r>
    <x v="307"/>
    <d v="2014-04-30T00:00:00"/>
    <x v="6"/>
    <x v="1"/>
    <x v="0"/>
    <x v="1"/>
    <n v="142456"/>
  </r>
  <r>
    <x v="621"/>
    <d v="2014-04-30T00:00:00"/>
    <x v="6"/>
    <x v="3"/>
    <x v="2"/>
    <x v="1"/>
    <n v="170751"/>
  </r>
  <r>
    <x v="18"/>
    <d v="2014-04-30T00:00:00"/>
    <x v="6"/>
    <x v="1"/>
    <x v="1"/>
    <x v="1"/>
    <n v="262551"/>
  </r>
  <r>
    <x v="17"/>
    <d v="2014-04-30T00:00:00"/>
    <x v="6"/>
    <x v="0"/>
    <x v="2"/>
    <x v="0"/>
    <n v="235659"/>
  </r>
  <r>
    <x v="19"/>
    <d v="2014-04-30T00:00:00"/>
    <x v="6"/>
    <x v="1"/>
    <x v="3"/>
    <x v="1"/>
    <n v="169458"/>
  </r>
  <r>
    <x v="34"/>
    <d v="2014-04-30T00:00:00"/>
    <x v="6"/>
    <x v="2"/>
    <x v="3"/>
    <x v="0"/>
    <n v="83973"/>
  </r>
  <r>
    <x v="23"/>
    <d v="2014-04-30T00:00:00"/>
    <x v="6"/>
    <x v="1"/>
    <x v="1"/>
    <x v="0"/>
    <n v="93342"/>
  </r>
  <r>
    <x v="21"/>
    <d v="2014-04-30T00:00:00"/>
    <x v="6"/>
    <x v="2"/>
    <x v="1"/>
    <x v="0"/>
    <n v="5964"/>
  </r>
  <r>
    <x v="23"/>
    <d v="2014-04-30T00:00:00"/>
    <x v="6"/>
    <x v="0"/>
    <x v="4"/>
    <x v="0"/>
    <n v="182214"/>
  </r>
  <r>
    <x v="20"/>
    <d v="2014-04-30T00:00:00"/>
    <x v="6"/>
    <x v="1"/>
    <x v="1"/>
    <x v="1"/>
    <n v="264205"/>
  </r>
  <r>
    <x v="19"/>
    <d v="2014-04-30T00:00:00"/>
    <x v="6"/>
    <x v="3"/>
    <x v="1"/>
    <x v="1"/>
    <n v="278405"/>
  </r>
  <r>
    <x v="21"/>
    <d v="2014-04-30T00:00:00"/>
    <x v="6"/>
    <x v="1"/>
    <x v="1"/>
    <x v="0"/>
    <n v="294557"/>
  </r>
  <r>
    <x v="1"/>
    <d v="2014-05-01T00:00:00"/>
    <x v="7"/>
    <x v="2"/>
    <x v="3"/>
    <x v="0"/>
    <n v="230362"/>
  </r>
  <r>
    <x v="3"/>
    <d v="2014-05-01T00:00:00"/>
    <x v="7"/>
    <x v="2"/>
    <x v="2"/>
    <x v="0"/>
    <n v="110676"/>
  </r>
  <r>
    <x v="2"/>
    <d v="2014-05-01T00:00:00"/>
    <x v="7"/>
    <x v="3"/>
    <x v="1"/>
    <x v="1"/>
    <n v="61531"/>
  </r>
  <r>
    <x v="3"/>
    <d v="2014-05-01T00:00:00"/>
    <x v="7"/>
    <x v="3"/>
    <x v="4"/>
    <x v="1"/>
    <n v="100446"/>
  </r>
  <r>
    <x v="1"/>
    <d v="2014-05-01T00:00:00"/>
    <x v="7"/>
    <x v="2"/>
    <x v="2"/>
    <x v="1"/>
    <n v="148828"/>
  </r>
  <r>
    <x v="2"/>
    <d v="2014-05-01T00:00:00"/>
    <x v="7"/>
    <x v="2"/>
    <x v="4"/>
    <x v="0"/>
    <n v="140813"/>
  </r>
  <r>
    <x v="1"/>
    <d v="2014-05-01T00:00:00"/>
    <x v="7"/>
    <x v="1"/>
    <x v="4"/>
    <x v="1"/>
    <n v="53756"/>
  </r>
  <r>
    <x v="3"/>
    <d v="2014-05-01T00:00:00"/>
    <x v="7"/>
    <x v="2"/>
    <x v="3"/>
    <x v="1"/>
    <n v="7076"/>
  </r>
  <r>
    <x v="0"/>
    <d v="2014-05-01T00:00:00"/>
    <x v="7"/>
    <x v="1"/>
    <x v="2"/>
    <x v="1"/>
    <n v="166897"/>
  </r>
  <r>
    <x v="0"/>
    <d v="2014-05-01T00:00:00"/>
    <x v="7"/>
    <x v="2"/>
    <x v="3"/>
    <x v="0"/>
    <n v="38522"/>
  </r>
  <r>
    <x v="1"/>
    <d v="2014-05-01T00:00:00"/>
    <x v="7"/>
    <x v="1"/>
    <x v="1"/>
    <x v="0"/>
    <n v="25582"/>
  </r>
  <r>
    <x v="0"/>
    <d v="2014-05-01T00:00:00"/>
    <x v="7"/>
    <x v="1"/>
    <x v="2"/>
    <x v="1"/>
    <n v="271696"/>
  </r>
  <r>
    <x v="1"/>
    <d v="2014-05-01T00:00:00"/>
    <x v="7"/>
    <x v="3"/>
    <x v="4"/>
    <x v="1"/>
    <n v="76978"/>
  </r>
  <r>
    <x v="2"/>
    <d v="2014-05-01T00:00:00"/>
    <x v="7"/>
    <x v="3"/>
    <x v="4"/>
    <x v="1"/>
    <n v="232742"/>
  </r>
  <r>
    <x v="1"/>
    <d v="2014-05-01T00:00:00"/>
    <x v="7"/>
    <x v="3"/>
    <x v="4"/>
    <x v="0"/>
    <n v="285147"/>
  </r>
  <r>
    <x v="3"/>
    <d v="2014-05-01T00:00:00"/>
    <x v="7"/>
    <x v="2"/>
    <x v="1"/>
    <x v="0"/>
    <n v="247136"/>
  </r>
  <r>
    <x v="1"/>
    <d v="2014-05-01T00:00:00"/>
    <x v="7"/>
    <x v="2"/>
    <x v="2"/>
    <x v="1"/>
    <n v="52782"/>
  </r>
  <r>
    <x v="2"/>
    <d v="2014-05-01T00:00:00"/>
    <x v="7"/>
    <x v="1"/>
    <x v="3"/>
    <x v="0"/>
    <n v="7126"/>
  </r>
  <r>
    <x v="0"/>
    <d v="2014-05-01T00:00:00"/>
    <x v="7"/>
    <x v="1"/>
    <x v="4"/>
    <x v="0"/>
    <n v="191509"/>
  </r>
  <r>
    <x v="1"/>
    <d v="2014-05-01T00:00:00"/>
    <x v="7"/>
    <x v="2"/>
    <x v="0"/>
    <x v="0"/>
    <n v="27860"/>
  </r>
  <r>
    <x v="3"/>
    <d v="2014-05-01T00:00:00"/>
    <x v="7"/>
    <x v="3"/>
    <x v="4"/>
    <x v="0"/>
    <n v="13626"/>
  </r>
  <r>
    <x v="0"/>
    <d v="2014-05-01T00:00:00"/>
    <x v="7"/>
    <x v="3"/>
    <x v="2"/>
    <x v="1"/>
    <n v="26019"/>
  </r>
  <r>
    <x v="868"/>
    <d v="2014-05-01T00:00:00"/>
    <x v="7"/>
    <x v="2"/>
    <x v="3"/>
    <x v="0"/>
    <n v="63158"/>
  </r>
  <r>
    <x v="857"/>
    <d v="2014-05-01T00:00:00"/>
    <x v="7"/>
    <x v="3"/>
    <x v="0"/>
    <x v="1"/>
    <n v="206277"/>
  </r>
  <r>
    <x v="703"/>
    <d v="2014-05-01T00:00:00"/>
    <x v="7"/>
    <x v="1"/>
    <x v="2"/>
    <x v="0"/>
    <n v="164255"/>
  </r>
  <r>
    <x v="68"/>
    <d v="2014-05-01T00:00:00"/>
    <x v="7"/>
    <x v="1"/>
    <x v="4"/>
    <x v="1"/>
    <n v="195094"/>
  </r>
  <r>
    <x v="233"/>
    <d v="2014-05-01T00:00:00"/>
    <x v="7"/>
    <x v="0"/>
    <x v="1"/>
    <x v="1"/>
    <n v="273226"/>
  </r>
  <r>
    <x v="308"/>
    <d v="2014-05-01T00:00:00"/>
    <x v="7"/>
    <x v="0"/>
    <x v="1"/>
    <x v="0"/>
    <n v="144366"/>
  </r>
  <r>
    <x v="256"/>
    <d v="2014-05-01T00:00:00"/>
    <x v="7"/>
    <x v="1"/>
    <x v="1"/>
    <x v="1"/>
    <n v="163550"/>
  </r>
  <r>
    <x v="195"/>
    <d v="2014-05-01T00:00:00"/>
    <x v="7"/>
    <x v="3"/>
    <x v="1"/>
    <x v="1"/>
    <n v="19482"/>
  </r>
  <r>
    <x v="740"/>
    <d v="2014-05-01T00:00:00"/>
    <x v="7"/>
    <x v="3"/>
    <x v="4"/>
    <x v="0"/>
    <n v="199004"/>
  </r>
  <r>
    <x v="478"/>
    <d v="2014-05-01T00:00:00"/>
    <x v="7"/>
    <x v="2"/>
    <x v="2"/>
    <x v="0"/>
    <n v="112796"/>
  </r>
  <r>
    <x v="34"/>
    <d v="2014-05-01T00:00:00"/>
    <x v="7"/>
    <x v="3"/>
    <x v="3"/>
    <x v="0"/>
    <n v="30158"/>
  </r>
  <r>
    <x v="18"/>
    <d v="2014-05-01T00:00:00"/>
    <x v="7"/>
    <x v="3"/>
    <x v="1"/>
    <x v="0"/>
    <n v="250174"/>
  </r>
  <r>
    <x v="22"/>
    <d v="2014-05-01T00:00:00"/>
    <x v="7"/>
    <x v="1"/>
    <x v="3"/>
    <x v="1"/>
    <n v="96964"/>
  </r>
  <r>
    <x v="18"/>
    <d v="2014-05-01T00:00:00"/>
    <x v="7"/>
    <x v="3"/>
    <x v="0"/>
    <x v="1"/>
    <n v="29517"/>
  </r>
  <r>
    <x v="21"/>
    <d v="2014-05-01T00:00:00"/>
    <x v="7"/>
    <x v="0"/>
    <x v="1"/>
    <x v="0"/>
    <n v="21129"/>
  </r>
  <r>
    <x v="34"/>
    <d v="2014-05-01T00:00:00"/>
    <x v="7"/>
    <x v="3"/>
    <x v="5"/>
    <x v="0"/>
    <n v="168657"/>
  </r>
  <r>
    <x v="20"/>
    <d v="2014-05-01T00:00:00"/>
    <x v="7"/>
    <x v="2"/>
    <x v="5"/>
    <x v="0"/>
    <n v="138545"/>
  </r>
  <r>
    <x v="23"/>
    <d v="2014-05-01T00:00:00"/>
    <x v="7"/>
    <x v="1"/>
    <x v="5"/>
    <x v="0"/>
    <n v="249946"/>
  </r>
  <r>
    <x v="3"/>
    <d v="2014-05-02T00:00:00"/>
    <x v="7"/>
    <x v="3"/>
    <x v="1"/>
    <x v="0"/>
    <n v="22964"/>
  </r>
  <r>
    <x v="2"/>
    <d v="2014-05-02T00:00:00"/>
    <x v="7"/>
    <x v="1"/>
    <x v="1"/>
    <x v="1"/>
    <n v="285051"/>
  </r>
  <r>
    <x v="3"/>
    <d v="2014-05-02T00:00:00"/>
    <x v="7"/>
    <x v="0"/>
    <x v="4"/>
    <x v="1"/>
    <n v="281939"/>
  </r>
  <r>
    <x v="0"/>
    <d v="2014-05-02T00:00:00"/>
    <x v="7"/>
    <x v="2"/>
    <x v="4"/>
    <x v="1"/>
    <n v="224591"/>
  </r>
  <r>
    <x v="2"/>
    <d v="2014-05-02T00:00:00"/>
    <x v="7"/>
    <x v="3"/>
    <x v="0"/>
    <x v="0"/>
    <n v="144913"/>
  </r>
  <r>
    <x v="0"/>
    <d v="2014-05-02T00:00:00"/>
    <x v="7"/>
    <x v="3"/>
    <x v="3"/>
    <x v="1"/>
    <n v="169172"/>
  </r>
  <r>
    <x v="1"/>
    <d v="2014-05-02T00:00:00"/>
    <x v="7"/>
    <x v="2"/>
    <x v="2"/>
    <x v="0"/>
    <n v="35528"/>
  </r>
  <r>
    <x v="2"/>
    <d v="2014-05-02T00:00:00"/>
    <x v="7"/>
    <x v="0"/>
    <x v="3"/>
    <x v="1"/>
    <n v="93499"/>
  </r>
  <r>
    <x v="3"/>
    <d v="2014-05-02T00:00:00"/>
    <x v="7"/>
    <x v="2"/>
    <x v="0"/>
    <x v="1"/>
    <n v="261772"/>
  </r>
  <r>
    <x v="1"/>
    <d v="2014-05-02T00:00:00"/>
    <x v="7"/>
    <x v="0"/>
    <x v="2"/>
    <x v="1"/>
    <n v="201584"/>
  </r>
  <r>
    <x v="0"/>
    <d v="2014-05-02T00:00:00"/>
    <x v="7"/>
    <x v="1"/>
    <x v="0"/>
    <x v="0"/>
    <n v="95348"/>
  </r>
  <r>
    <x v="1"/>
    <d v="2014-05-02T00:00:00"/>
    <x v="7"/>
    <x v="1"/>
    <x v="2"/>
    <x v="0"/>
    <n v="65692"/>
  </r>
  <r>
    <x v="0"/>
    <d v="2014-05-02T00:00:00"/>
    <x v="7"/>
    <x v="2"/>
    <x v="0"/>
    <x v="0"/>
    <n v="130785"/>
  </r>
  <r>
    <x v="3"/>
    <d v="2014-05-02T00:00:00"/>
    <x v="7"/>
    <x v="0"/>
    <x v="4"/>
    <x v="1"/>
    <n v="15537"/>
  </r>
  <r>
    <x v="3"/>
    <d v="2014-05-02T00:00:00"/>
    <x v="7"/>
    <x v="2"/>
    <x v="3"/>
    <x v="0"/>
    <n v="199540"/>
  </r>
  <r>
    <x v="2"/>
    <d v="2014-05-02T00:00:00"/>
    <x v="7"/>
    <x v="3"/>
    <x v="1"/>
    <x v="1"/>
    <n v="298315"/>
  </r>
  <r>
    <x v="0"/>
    <d v="2014-05-02T00:00:00"/>
    <x v="7"/>
    <x v="2"/>
    <x v="1"/>
    <x v="1"/>
    <n v="137094"/>
  </r>
  <r>
    <x v="1"/>
    <d v="2014-05-02T00:00:00"/>
    <x v="7"/>
    <x v="0"/>
    <x v="1"/>
    <x v="0"/>
    <n v="243284"/>
  </r>
  <r>
    <x v="2"/>
    <d v="2014-05-02T00:00:00"/>
    <x v="7"/>
    <x v="0"/>
    <x v="4"/>
    <x v="1"/>
    <n v="209393"/>
  </r>
  <r>
    <x v="2"/>
    <d v="2014-05-02T00:00:00"/>
    <x v="7"/>
    <x v="3"/>
    <x v="3"/>
    <x v="1"/>
    <n v="186078"/>
  </r>
  <r>
    <x v="0"/>
    <d v="2014-05-02T00:00:00"/>
    <x v="7"/>
    <x v="2"/>
    <x v="0"/>
    <x v="0"/>
    <n v="135331"/>
  </r>
  <r>
    <x v="1"/>
    <d v="2014-05-02T00:00:00"/>
    <x v="7"/>
    <x v="3"/>
    <x v="1"/>
    <x v="0"/>
    <n v="241896"/>
  </r>
  <r>
    <x v="0"/>
    <d v="2014-05-02T00:00:00"/>
    <x v="7"/>
    <x v="3"/>
    <x v="2"/>
    <x v="0"/>
    <n v="25563"/>
  </r>
  <r>
    <x v="1"/>
    <d v="2014-05-02T00:00:00"/>
    <x v="7"/>
    <x v="1"/>
    <x v="4"/>
    <x v="0"/>
    <n v="74471"/>
  </r>
  <r>
    <x v="3"/>
    <d v="2014-05-02T00:00:00"/>
    <x v="7"/>
    <x v="3"/>
    <x v="3"/>
    <x v="1"/>
    <n v="219291"/>
  </r>
  <r>
    <x v="2"/>
    <d v="2014-05-02T00:00:00"/>
    <x v="7"/>
    <x v="0"/>
    <x v="0"/>
    <x v="0"/>
    <n v="156404"/>
  </r>
  <r>
    <x v="2"/>
    <d v="2014-05-02T00:00:00"/>
    <x v="7"/>
    <x v="0"/>
    <x v="1"/>
    <x v="0"/>
    <n v="10041"/>
  </r>
  <r>
    <x v="0"/>
    <d v="2014-05-02T00:00:00"/>
    <x v="7"/>
    <x v="3"/>
    <x v="3"/>
    <x v="0"/>
    <n v="1005"/>
  </r>
  <r>
    <x v="2"/>
    <d v="2014-05-02T00:00:00"/>
    <x v="7"/>
    <x v="1"/>
    <x v="1"/>
    <x v="0"/>
    <n v="59880"/>
  </r>
  <r>
    <x v="437"/>
    <d v="2014-05-02T00:00:00"/>
    <x v="7"/>
    <x v="1"/>
    <x v="3"/>
    <x v="0"/>
    <n v="191629"/>
  </r>
  <r>
    <x v="716"/>
    <d v="2014-05-02T00:00:00"/>
    <x v="7"/>
    <x v="2"/>
    <x v="2"/>
    <x v="1"/>
    <n v="183215"/>
  </r>
  <r>
    <x v="227"/>
    <d v="2014-05-02T00:00:00"/>
    <x v="7"/>
    <x v="1"/>
    <x v="0"/>
    <x v="1"/>
    <n v="210207"/>
  </r>
  <r>
    <x v="382"/>
    <d v="2014-05-02T00:00:00"/>
    <x v="7"/>
    <x v="2"/>
    <x v="4"/>
    <x v="1"/>
    <n v="86177"/>
  </r>
  <r>
    <x v="836"/>
    <d v="2014-05-02T00:00:00"/>
    <x v="7"/>
    <x v="2"/>
    <x v="1"/>
    <x v="0"/>
    <n v="293302"/>
  </r>
  <r>
    <x v="285"/>
    <d v="2014-05-02T00:00:00"/>
    <x v="7"/>
    <x v="3"/>
    <x v="4"/>
    <x v="1"/>
    <n v="6210"/>
  </r>
  <r>
    <x v="688"/>
    <d v="2014-05-02T00:00:00"/>
    <x v="7"/>
    <x v="0"/>
    <x v="1"/>
    <x v="1"/>
    <n v="254036"/>
  </r>
  <r>
    <x v="763"/>
    <d v="2014-05-02T00:00:00"/>
    <x v="7"/>
    <x v="1"/>
    <x v="2"/>
    <x v="1"/>
    <n v="44389"/>
  </r>
  <r>
    <x v="168"/>
    <d v="2014-05-02T00:00:00"/>
    <x v="7"/>
    <x v="3"/>
    <x v="3"/>
    <x v="1"/>
    <n v="217881"/>
  </r>
  <r>
    <x v="354"/>
    <d v="2014-05-02T00:00:00"/>
    <x v="7"/>
    <x v="0"/>
    <x v="1"/>
    <x v="0"/>
    <n v="57098"/>
  </r>
  <r>
    <x v="592"/>
    <d v="2014-05-02T00:00:00"/>
    <x v="7"/>
    <x v="0"/>
    <x v="3"/>
    <x v="0"/>
    <n v="19856"/>
  </r>
  <r>
    <x v="869"/>
    <d v="2014-05-02T00:00:00"/>
    <x v="7"/>
    <x v="2"/>
    <x v="4"/>
    <x v="0"/>
    <n v="248861"/>
  </r>
  <r>
    <x v="34"/>
    <d v="2014-05-02T00:00:00"/>
    <x v="7"/>
    <x v="3"/>
    <x v="2"/>
    <x v="1"/>
    <n v="257744"/>
  </r>
  <r>
    <x v="17"/>
    <d v="2014-05-02T00:00:00"/>
    <x v="7"/>
    <x v="3"/>
    <x v="0"/>
    <x v="0"/>
    <n v="187372"/>
  </r>
  <r>
    <x v="18"/>
    <d v="2014-05-02T00:00:00"/>
    <x v="7"/>
    <x v="0"/>
    <x v="2"/>
    <x v="0"/>
    <n v="126699"/>
  </r>
  <r>
    <x v="34"/>
    <d v="2014-05-02T00:00:00"/>
    <x v="7"/>
    <x v="1"/>
    <x v="1"/>
    <x v="0"/>
    <n v="92931"/>
  </r>
  <r>
    <x v="20"/>
    <d v="2014-05-02T00:00:00"/>
    <x v="7"/>
    <x v="0"/>
    <x v="2"/>
    <x v="1"/>
    <n v="221170"/>
  </r>
  <r>
    <x v="23"/>
    <d v="2014-05-02T00:00:00"/>
    <x v="7"/>
    <x v="1"/>
    <x v="1"/>
    <x v="1"/>
    <n v="158009"/>
  </r>
  <r>
    <x v="34"/>
    <d v="2014-05-02T00:00:00"/>
    <x v="7"/>
    <x v="2"/>
    <x v="5"/>
    <x v="1"/>
    <n v="71218"/>
  </r>
  <r>
    <x v="18"/>
    <d v="2014-05-02T00:00:00"/>
    <x v="7"/>
    <x v="3"/>
    <x v="5"/>
    <x v="0"/>
    <n v="136330"/>
  </r>
  <r>
    <x v="18"/>
    <d v="2014-05-02T00:00:00"/>
    <x v="7"/>
    <x v="0"/>
    <x v="5"/>
    <x v="1"/>
    <n v="57493"/>
  </r>
  <r>
    <x v="3"/>
    <d v="2014-05-03T00:00:00"/>
    <x v="7"/>
    <x v="3"/>
    <x v="0"/>
    <x v="0"/>
    <n v="380270"/>
  </r>
  <r>
    <x v="3"/>
    <d v="2014-05-03T00:00:00"/>
    <x v="7"/>
    <x v="2"/>
    <x v="1"/>
    <x v="0"/>
    <n v="282970"/>
  </r>
  <r>
    <x v="0"/>
    <d v="2014-05-03T00:00:00"/>
    <x v="7"/>
    <x v="3"/>
    <x v="1"/>
    <x v="1"/>
    <n v="7311"/>
  </r>
  <r>
    <x v="3"/>
    <d v="2014-05-03T00:00:00"/>
    <x v="7"/>
    <x v="0"/>
    <x v="3"/>
    <x v="1"/>
    <n v="151571"/>
  </r>
  <r>
    <x v="1"/>
    <d v="2014-05-03T00:00:00"/>
    <x v="7"/>
    <x v="1"/>
    <x v="4"/>
    <x v="1"/>
    <n v="238770"/>
  </r>
  <r>
    <x v="1"/>
    <d v="2014-05-03T00:00:00"/>
    <x v="7"/>
    <x v="3"/>
    <x v="0"/>
    <x v="0"/>
    <n v="79559"/>
  </r>
  <r>
    <x v="0"/>
    <d v="2014-05-03T00:00:00"/>
    <x v="7"/>
    <x v="1"/>
    <x v="2"/>
    <x v="0"/>
    <n v="57028"/>
  </r>
  <r>
    <x v="2"/>
    <d v="2014-05-03T00:00:00"/>
    <x v="7"/>
    <x v="0"/>
    <x v="0"/>
    <x v="0"/>
    <n v="126049"/>
  </r>
  <r>
    <x v="3"/>
    <d v="2014-05-03T00:00:00"/>
    <x v="7"/>
    <x v="1"/>
    <x v="0"/>
    <x v="0"/>
    <n v="51737"/>
  </r>
  <r>
    <x v="2"/>
    <d v="2014-05-03T00:00:00"/>
    <x v="7"/>
    <x v="0"/>
    <x v="0"/>
    <x v="1"/>
    <n v="38040"/>
  </r>
  <r>
    <x v="2"/>
    <d v="2014-05-03T00:00:00"/>
    <x v="7"/>
    <x v="1"/>
    <x v="1"/>
    <x v="0"/>
    <n v="25370"/>
  </r>
  <r>
    <x v="2"/>
    <d v="2014-05-03T00:00:00"/>
    <x v="7"/>
    <x v="2"/>
    <x v="3"/>
    <x v="1"/>
    <n v="67412"/>
  </r>
  <r>
    <x v="1"/>
    <d v="2014-05-03T00:00:00"/>
    <x v="7"/>
    <x v="0"/>
    <x v="1"/>
    <x v="0"/>
    <n v="241548"/>
  </r>
  <r>
    <x v="3"/>
    <d v="2014-05-03T00:00:00"/>
    <x v="7"/>
    <x v="3"/>
    <x v="4"/>
    <x v="1"/>
    <n v="38357"/>
  </r>
  <r>
    <x v="2"/>
    <d v="2014-05-03T00:00:00"/>
    <x v="7"/>
    <x v="0"/>
    <x v="3"/>
    <x v="0"/>
    <n v="184525"/>
  </r>
  <r>
    <x v="3"/>
    <d v="2014-05-03T00:00:00"/>
    <x v="7"/>
    <x v="3"/>
    <x v="4"/>
    <x v="1"/>
    <n v="89391"/>
  </r>
  <r>
    <x v="2"/>
    <d v="2014-05-03T00:00:00"/>
    <x v="7"/>
    <x v="2"/>
    <x v="2"/>
    <x v="1"/>
    <n v="258219"/>
  </r>
  <r>
    <x v="1"/>
    <d v="2014-05-03T00:00:00"/>
    <x v="7"/>
    <x v="3"/>
    <x v="1"/>
    <x v="0"/>
    <n v="265166"/>
  </r>
  <r>
    <x v="3"/>
    <d v="2014-05-03T00:00:00"/>
    <x v="7"/>
    <x v="3"/>
    <x v="3"/>
    <x v="1"/>
    <n v="40491"/>
  </r>
  <r>
    <x v="1"/>
    <d v="2014-05-03T00:00:00"/>
    <x v="7"/>
    <x v="3"/>
    <x v="2"/>
    <x v="0"/>
    <n v="226774"/>
  </r>
  <r>
    <x v="0"/>
    <d v="2014-05-03T00:00:00"/>
    <x v="7"/>
    <x v="1"/>
    <x v="3"/>
    <x v="1"/>
    <n v="90175"/>
  </r>
  <r>
    <x v="809"/>
    <d v="2014-05-03T00:00:00"/>
    <x v="7"/>
    <x v="0"/>
    <x v="0"/>
    <x v="0"/>
    <n v="217344"/>
  </r>
  <r>
    <x v="870"/>
    <d v="2014-05-03T00:00:00"/>
    <x v="7"/>
    <x v="3"/>
    <x v="0"/>
    <x v="1"/>
    <n v="292496"/>
  </r>
  <r>
    <x v="212"/>
    <d v="2014-05-03T00:00:00"/>
    <x v="7"/>
    <x v="1"/>
    <x v="0"/>
    <x v="1"/>
    <n v="139266"/>
  </r>
  <r>
    <x v="166"/>
    <d v="2014-05-03T00:00:00"/>
    <x v="7"/>
    <x v="0"/>
    <x v="2"/>
    <x v="1"/>
    <n v="14044"/>
  </r>
  <r>
    <x v="404"/>
    <d v="2014-05-03T00:00:00"/>
    <x v="7"/>
    <x v="1"/>
    <x v="4"/>
    <x v="1"/>
    <n v="163523"/>
  </r>
  <r>
    <x v="420"/>
    <d v="2014-05-03T00:00:00"/>
    <x v="7"/>
    <x v="1"/>
    <x v="3"/>
    <x v="1"/>
    <n v="293993"/>
  </r>
  <r>
    <x v="871"/>
    <d v="2014-05-03T00:00:00"/>
    <x v="7"/>
    <x v="0"/>
    <x v="4"/>
    <x v="0"/>
    <n v="9160"/>
  </r>
  <r>
    <x v="610"/>
    <d v="2014-05-03T00:00:00"/>
    <x v="7"/>
    <x v="2"/>
    <x v="3"/>
    <x v="0"/>
    <n v="280364"/>
  </r>
  <r>
    <x v="348"/>
    <d v="2014-05-03T00:00:00"/>
    <x v="7"/>
    <x v="2"/>
    <x v="1"/>
    <x v="1"/>
    <n v="59894"/>
  </r>
  <r>
    <x v="758"/>
    <d v="2014-05-03T00:00:00"/>
    <x v="7"/>
    <x v="1"/>
    <x v="0"/>
    <x v="1"/>
    <n v="94470"/>
  </r>
  <r>
    <x v="684"/>
    <d v="2014-05-03T00:00:00"/>
    <x v="7"/>
    <x v="1"/>
    <x v="2"/>
    <x v="1"/>
    <n v="85589"/>
  </r>
  <r>
    <x v="215"/>
    <d v="2014-05-03T00:00:00"/>
    <x v="7"/>
    <x v="2"/>
    <x v="1"/>
    <x v="1"/>
    <n v="158361"/>
  </r>
  <r>
    <x v="490"/>
    <d v="2014-05-03T00:00:00"/>
    <x v="7"/>
    <x v="0"/>
    <x v="4"/>
    <x v="1"/>
    <n v="239596"/>
  </r>
  <r>
    <x v="23"/>
    <d v="2014-05-03T00:00:00"/>
    <x v="7"/>
    <x v="3"/>
    <x v="4"/>
    <x v="1"/>
    <n v="259398"/>
  </r>
  <r>
    <x v="22"/>
    <d v="2014-05-03T00:00:00"/>
    <x v="7"/>
    <x v="1"/>
    <x v="3"/>
    <x v="0"/>
    <n v="202712"/>
  </r>
  <r>
    <x v="34"/>
    <d v="2014-05-03T00:00:00"/>
    <x v="7"/>
    <x v="0"/>
    <x v="4"/>
    <x v="1"/>
    <n v="139338"/>
  </r>
  <r>
    <x v="21"/>
    <d v="2014-05-03T00:00:00"/>
    <x v="7"/>
    <x v="1"/>
    <x v="0"/>
    <x v="1"/>
    <n v="59806"/>
  </r>
  <r>
    <x v="19"/>
    <d v="2014-05-03T00:00:00"/>
    <x v="7"/>
    <x v="0"/>
    <x v="3"/>
    <x v="1"/>
    <n v="29952"/>
  </r>
  <r>
    <x v="18"/>
    <d v="2014-05-03T00:00:00"/>
    <x v="7"/>
    <x v="3"/>
    <x v="1"/>
    <x v="1"/>
    <n v="289032"/>
  </r>
  <r>
    <x v="20"/>
    <d v="2014-05-03T00:00:00"/>
    <x v="7"/>
    <x v="3"/>
    <x v="5"/>
    <x v="0"/>
    <n v="172104"/>
  </r>
  <r>
    <x v="2"/>
    <d v="2014-05-04T00:00:00"/>
    <x v="7"/>
    <x v="2"/>
    <x v="1"/>
    <x v="0"/>
    <n v="282754"/>
  </r>
  <r>
    <x v="1"/>
    <d v="2014-05-04T00:00:00"/>
    <x v="7"/>
    <x v="3"/>
    <x v="4"/>
    <x v="1"/>
    <n v="260093"/>
  </r>
  <r>
    <x v="1"/>
    <d v="2014-05-04T00:00:00"/>
    <x v="7"/>
    <x v="2"/>
    <x v="3"/>
    <x v="1"/>
    <n v="27046"/>
  </r>
  <r>
    <x v="0"/>
    <d v="2014-05-04T00:00:00"/>
    <x v="7"/>
    <x v="3"/>
    <x v="0"/>
    <x v="0"/>
    <n v="257974"/>
  </r>
  <r>
    <x v="0"/>
    <d v="2014-05-04T00:00:00"/>
    <x v="7"/>
    <x v="1"/>
    <x v="4"/>
    <x v="0"/>
    <n v="178701"/>
  </r>
  <r>
    <x v="3"/>
    <d v="2014-05-04T00:00:00"/>
    <x v="7"/>
    <x v="2"/>
    <x v="2"/>
    <x v="0"/>
    <n v="76216"/>
  </r>
  <r>
    <x v="3"/>
    <d v="2014-05-04T00:00:00"/>
    <x v="7"/>
    <x v="1"/>
    <x v="1"/>
    <x v="0"/>
    <n v="77839"/>
  </r>
  <r>
    <x v="2"/>
    <d v="2014-05-04T00:00:00"/>
    <x v="7"/>
    <x v="3"/>
    <x v="4"/>
    <x v="0"/>
    <n v="176991"/>
  </r>
  <r>
    <x v="3"/>
    <d v="2014-05-04T00:00:00"/>
    <x v="7"/>
    <x v="2"/>
    <x v="1"/>
    <x v="0"/>
    <n v="98885"/>
  </r>
  <r>
    <x v="0"/>
    <d v="2014-05-04T00:00:00"/>
    <x v="7"/>
    <x v="1"/>
    <x v="2"/>
    <x v="0"/>
    <n v="61087"/>
  </r>
  <r>
    <x v="3"/>
    <d v="2014-05-04T00:00:00"/>
    <x v="7"/>
    <x v="3"/>
    <x v="0"/>
    <x v="1"/>
    <n v="26322"/>
  </r>
  <r>
    <x v="0"/>
    <d v="2014-05-04T00:00:00"/>
    <x v="7"/>
    <x v="0"/>
    <x v="3"/>
    <x v="1"/>
    <n v="62412"/>
  </r>
  <r>
    <x v="3"/>
    <d v="2014-05-04T00:00:00"/>
    <x v="7"/>
    <x v="3"/>
    <x v="3"/>
    <x v="1"/>
    <n v="96896"/>
  </r>
  <r>
    <x v="3"/>
    <d v="2014-05-04T00:00:00"/>
    <x v="7"/>
    <x v="2"/>
    <x v="1"/>
    <x v="0"/>
    <n v="142498"/>
  </r>
  <r>
    <x v="3"/>
    <d v="2014-05-04T00:00:00"/>
    <x v="7"/>
    <x v="2"/>
    <x v="3"/>
    <x v="0"/>
    <n v="47975"/>
  </r>
  <r>
    <x v="0"/>
    <d v="2014-05-04T00:00:00"/>
    <x v="7"/>
    <x v="0"/>
    <x v="4"/>
    <x v="1"/>
    <n v="51590"/>
  </r>
  <r>
    <x v="2"/>
    <d v="2014-05-04T00:00:00"/>
    <x v="7"/>
    <x v="1"/>
    <x v="0"/>
    <x v="0"/>
    <n v="287207"/>
  </r>
  <r>
    <x v="0"/>
    <d v="2014-05-04T00:00:00"/>
    <x v="7"/>
    <x v="2"/>
    <x v="2"/>
    <x v="0"/>
    <n v="102421"/>
  </r>
  <r>
    <x v="2"/>
    <d v="2014-05-04T00:00:00"/>
    <x v="7"/>
    <x v="3"/>
    <x v="3"/>
    <x v="1"/>
    <n v="193972"/>
  </r>
  <r>
    <x v="3"/>
    <d v="2014-05-04T00:00:00"/>
    <x v="7"/>
    <x v="3"/>
    <x v="0"/>
    <x v="0"/>
    <n v="132646"/>
  </r>
  <r>
    <x v="76"/>
    <d v="2014-05-04T00:00:00"/>
    <x v="7"/>
    <x v="0"/>
    <x v="0"/>
    <x v="0"/>
    <n v="163010"/>
  </r>
  <r>
    <x v="106"/>
    <d v="2014-05-04T00:00:00"/>
    <x v="7"/>
    <x v="3"/>
    <x v="1"/>
    <x v="1"/>
    <n v="239726"/>
  </r>
  <r>
    <x v="792"/>
    <d v="2014-05-04T00:00:00"/>
    <x v="7"/>
    <x v="3"/>
    <x v="3"/>
    <x v="0"/>
    <n v="26551"/>
  </r>
  <r>
    <x v="486"/>
    <d v="2014-05-04T00:00:00"/>
    <x v="7"/>
    <x v="0"/>
    <x v="0"/>
    <x v="0"/>
    <n v="126093"/>
  </r>
  <r>
    <x v="872"/>
    <d v="2014-05-04T00:00:00"/>
    <x v="7"/>
    <x v="0"/>
    <x v="3"/>
    <x v="0"/>
    <n v="266033"/>
  </r>
  <r>
    <x v="39"/>
    <d v="2014-05-04T00:00:00"/>
    <x v="7"/>
    <x v="0"/>
    <x v="0"/>
    <x v="0"/>
    <n v="186359"/>
  </r>
  <r>
    <x v="234"/>
    <d v="2014-05-04T00:00:00"/>
    <x v="7"/>
    <x v="0"/>
    <x v="2"/>
    <x v="0"/>
    <n v="21596"/>
  </r>
  <r>
    <x v="118"/>
    <d v="2014-05-04T00:00:00"/>
    <x v="7"/>
    <x v="1"/>
    <x v="2"/>
    <x v="1"/>
    <n v="137266"/>
  </r>
  <r>
    <x v="873"/>
    <d v="2014-05-04T00:00:00"/>
    <x v="7"/>
    <x v="2"/>
    <x v="0"/>
    <x v="0"/>
    <n v="272800"/>
  </r>
  <r>
    <x v="447"/>
    <d v="2014-05-04T00:00:00"/>
    <x v="7"/>
    <x v="0"/>
    <x v="4"/>
    <x v="1"/>
    <n v="231814"/>
  </r>
  <r>
    <x v="831"/>
    <d v="2014-05-04T00:00:00"/>
    <x v="7"/>
    <x v="0"/>
    <x v="2"/>
    <x v="0"/>
    <n v="227260"/>
  </r>
  <r>
    <x v="70"/>
    <d v="2014-05-04T00:00:00"/>
    <x v="7"/>
    <x v="0"/>
    <x v="1"/>
    <x v="0"/>
    <n v="54767"/>
  </r>
  <r>
    <x v="30"/>
    <d v="2014-05-04T00:00:00"/>
    <x v="7"/>
    <x v="1"/>
    <x v="2"/>
    <x v="1"/>
    <n v="88605"/>
  </r>
  <r>
    <x v="874"/>
    <d v="2014-05-04T00:00:00"/>
    <x v="7"/>
    <x v="3"/>
    <x v="2"/>
    <x v="1"/>
    <n v="178754"/>
  </r>
  <r>
    <x v="20"/>
    <d v="2014-05-04T00:00:00"/>
    <x v="7"/>
    <x v="0"/>
    <x v="1"/>
    <x v="1"/>
    <n v="198249"/>
  </r>
  <r>
    <x v="21"/>
    <d v="2014-05-04T00:00:00"/>
    <x v="7"/>
    <x v="1"/>
    <x v="4"/>
    <x v="0"/>
    <n v="106940"/>
  </r>
  <r>
    <x v="34"/>
    <d v="2014-05-04T00:00:00"/>
    <x v="7"/>
    <x v="2"/>
    <x v="4"/>
    <x v="0"/>
    <n v="126338"/>
  </r>
  <r>
    <x v="21"/>
    <d v="2014-05-04T00:00:00"/>
    <x v="7"/>
    <x v="1"/>
    <x v="1"/>
    <x v="1"/>
    <n v="241024"/>
  </r>
  <r>
    <x v="20"/>
    <d v="2014-05-04T00:00:00"/>
    <x v="7"/>
    <x v="1"/>
    <x v="2"/>
    <x v="1"/>
    <n v="266619"/>
  </r>
  <r>
    <x v="34"/>
    <d v="2014-05-04T00:00:00"/>
    <x v="7"/>
    <x v="3"/>
    <x v="5"/>
    <x v="0"/>
    <n v="100988"/>
  </r>
  <r>
    <x v="2"/>
    <d v="2014-05-05T00:00:00"/>
    <x v="7"/>
    <x v="2"/>
    <x v="2"/>
    <x v="0"/>
    <n v="260137"/>
  </r>
  <r>
    <x v="0"/>
    <d v="2014-05-05T00:00:00"/>
    <x v="7"/>
    <x v="3"/>
    <x v="4"/>
    <x v="0"/>
    <n v="178596"/>
  </r>
  <r>
    <x v="1"/>
    <d v="2014-05-05T00:00:00"/>
    <x v="7"/>
    <x v="2"/>
    <x v="1"/>
    <x v="1"/>
    <n v="159874"/>
  </r>
  <r>
    <x v="3"/>
    <d v="2014-05-05T00:00:00"/>
    <x v="7"/>
    <x v="3"/>
    <x v="0"/>
    <x v="1"/>
    <n v="131247"/>
  </r>
  <r>
    <x v="3"/>
    <d v="2014-05-05T00:00:00"/>
    <x v="7"/>
    <x v="1"/>
    <x v="2"/>
    <x v="0"/>
    <n v="277027"/>
  </r>
  <r>
    <x v="3"/>
    <d v="2014-05-05T00:00:00"/>
    <x v="7"/>
    <x v="0"/>
    <x v="0"/>
    <x v="1"/>
    <n v="27039"/>
  </r>
  <r>
    <x v="2"/>
    <d v="2014-05-05T00:00:00"/>
    <x v="7"/>
    <x v="2"/>
    <x v="1"/>
    <x v="1"/>
    <n v="78729"/>
  </r>
  <r>
    <x v="0"/>
    <d v="2014-05-05T00:00:00"/>
    <x v="7"/>
    <x v="3"/>
    <x v="3"/>
    <x v="1"/>
    <n v="9972"/>
  </r>
  <r>
    <x v="0"/>
    <d v="2014-05-05T00:00:00"/>
    <x v="7"/>
    <x v="3"/>
    <x v="0"/>
    <x v="1"/>
    <n v="50389"/>
  </r>
  <r>
    <x v="2"/>
    <d v="2014-05-05T00:00:00"/>
    <x v="7"/>
    <x v="2"/>
    <x v="1"/>
    <x v="1"/>
    <n v="142417"/>
  </r>
  <r>
    <x v="0"/>
    <d v="2014-05-05T00:00:00"/>
    <x v="7"/>
    <x v="3"/>
    <x v="0"/>
    <x v="0"/>
    <n v="186358"/>
  </r>
  <r>
    <x v="3"/>
    <d v="2014-05-05T00:00:00"/>
    <x v="7"/>
    <x v="3"/>
    <x v="4"/>
    <x v="1"/>
    <n v="67461"/>
  </r>
  <r>
    <x v="1"/>
    <d v="2014-05-05T00:00:00"/>
    <x v="7"/>
    <x v="2"/>
    <x v="2"/>
    <x v="1"/>
    <n v="93961"/>
  </r>
  <r>
    <x v="3"/>
    <d v="2014-05-05T00:00:00"/>
    <x v="7"/>
    <x v="1"/>
    <x v="2"/>
    <x v="1"/>
    <n v="94431"/>
  </r>
  <r>
    <x v="3"/>
    <d v="2014-05-05T00:00:00"/>
    <x v="7"/>
    <x v="1"/>
    <x v="3"/>
    <x v="1"/>
    <n v="277181"/>
  </r>
  <r>
    <x v="3"/>
    <d v="2014-05-05T00:00:00"/>
    <x v="7"/>
    <x v="1"/>
    <x v="1"/>
    <x v="0"/>
    <n v="238404"/>
  </r>
  <r>
    <x v="0"/>
    <d v="2014-05-05T00:00:00"/>
    <x v="7"/>
    <x v="0"/>
    <x v="4"/>
    <x v="0"/>
    <n v="277817"/>
  </r>
  <r>
    <x v="3"/>
    <d v="2014-05-05T00:00:00"/>
    <x v="7"/>
    <x v="1"/>
    <x v="2"/>
    <x v="0"/>
    <n v="196545"/>
  </r>
  <r>
    <x v="3"/>
    <d v="2014-05-05T00:00:00"/>
    <x v="7"/>
    <x v="1"/>
    <x v="2"/>
    <x v="0"/>
    <n v="109579"/>
  </r>
  <r>
    <x v="578"/>
    <d v="2014-05-05T00:00:00"/>
    <x v="7"/>
    <x v="1"/>
    <x v="3"/>
    <x v="1"/>
    <n v="150725"/>
  </r>
  <r>
    <x v="10"/>
    <d v="2014-05-05T00:00:00"/>
    <x v="7"/>
    <x v="0"/>
    <x v="2"/>
    <x v="0"/>
    <n v="7211"/>
  </r>
  <r>
    <x v="568"/>
    <d v="2014-05-05T00:00:00"/>
    <x v="7"/>
    <x v="1"/>
    <x v="2"/>
    <x v="0"/>
    <n v="96000"/>
  </r>
  <r>
    <x v="648"/>
    <d v="2014-05-05T00:00:00"/>
    <x v="7"/>
    <x v="2"/>
    <x v="0"/>
    <x v="1"/>
    <n v="135863"/>
  </r>
  <r>
    <x v="129"/>
    <d v="2014-05-05T00:00:00"/>
    <x v="7"/>
    <x v="1"/>
    <x v="1"/>
    <x v="0"/>
    <n v="295002"/>
  </r>
  <r>
    <x v="698"/>
    <d v="2014-05-05T00:00:00"/>
    <x v="7"/>
    <x v="1"/>
    <x v="3"/>
    <x v="1"/>
    <n v="154289"/>
  </r>
  <r>
    <x v="399"/>
    <d v="2014-05-05T00:00:00"/>
    <x v="7"/>
    <x v="2"/>
    <x v="0"/>
    <x v="0"/>
    <n v="191696"/>
  </r>
  <r>
    <x v="171"/>
    <d v="2014-05-05T00:00:00"/>
    <x v="7"/>
    <x v="3"/>
    <x v="2"/>
    <x v="0"/>
    <n v="227655"/>
  </r>
  <r>
    <x v="693"/>
    <d v="2014-05-05T00:00:00"/>
    <x v="7"/>
    <x v="3"/>
    <x v="1"/>
    <x v="1"/>
    <n v="207574"/>
  </r>
  <r>
    <x v="669"/>
    <d v="2014-05-05T00:00:00"/>
    <x v="7"/>
    <x v="1"/>
    <x v="1"/>
    <x v="1"/>
    <n v="251850"/>
  </r>
  <r>
    <x v="859"/>
    <d v="2014-05-05T00:00:00"/>
    <x v="7"/>
    <x v="2"/>
    <x v="0"/>
    <x v="1"/>
    <n v="6695"/>
  </r>
  <r>
    <x v="720"/>
    <d v="2014-05-05T00:00:00"/>
    <x v="7"/>
    <x v="1"/>
    <x v="2"/>
    <x v="0"/>
    <n v="208061"/>
  </r>
  <r>
    <x v="630"/>
    <d v="2014-05-05T00:00:00"/>
    <x v="7"/>
    <x v="3"/>
    <x v="2"/>
    <x v="1"/>
    <n v="294740"/>
  </r>
  <r>
    <x v="639"/>
    <d v="2014-05-05T00:00:00"/>
    <x v="7"/>
    <x v="1"/>
    <x v="0"/>
    <x v="0"/>
    <n v="66672"/>
  </r>
  <r>
    <x v="673"/>
    <d v="2014-05-05T00:00:00"/>
    <x v="7"/>
    <x v="2"/>
    <x v="4"/>
    <x v="1"/>
    <n v="176047"/>
  </r>
  <r>
    <x v="20"/>
    <d v="2014-05-05T00:00:00"/>
    <x v="7"/>
    <x v="2"/>
    <x v="1"/>
    <x v="0"/>
    <n v="242409"/>
  </r>
  <r>
    <x v="20"/>
    <d v="2014-05-05T00:00:00"/>
    <x v="7"/>
    <x v="2"/>
    <x v="1"/>
    <x v="1"/>
    <n v="38341"/>
  </r>
  <r>
    <x v="18"/>
    <d v="2014-05-05T00:00:00"/>
    <x v="7"/>
    <x v="0"/>
    <x v="0"/>
    <x v="0"/>
    <n v="202324"/>
  </r>
  <r>
    <x v="23"/>
    <d v="2014-05-05T00:00:00"/>
    <x v="7"/>
    <x v="1"/>
    <x v="2"/>
    <x v="0"/>
    <n v="91174"/>
  </r>
  <r>
    <x v="19"/>
    <d v="2014-05-05T00:00:00"/>
    <x v="7"/>
    <x v="1"/>
    <x v="5"/>
    <x v="1"/>
    <n v="32983"/>
  </r>
  <r>
    <x v="22"/>
    <d v="2014-05-05T00:00:00"/>
    <x v="7"/>
    <x v="3"/>
    <x v="5"/>
    <x v="1"/>
    <n v="88774"/>
  </r>
  <r>
    <x v="3"/>
    <d v="2014-05-06T00:00:00"/>
    <x v="7"/>
    <x v="2"/>
    <x v="1"/>
    <x v="0"/>
    <n v="138342"/>
  </r>
  <r>
    <x v="2"/>
    <d v="2014-05-06T00:00:00"/>
    <x v="7"/>
    <x v="1"/>
    <x v="1"/>
    <x v="0"/>
    <n v="295163"/>
  </r>
  <r>
    <x v="3"/>
    <d v="2014-05-06T00:00:00"/>
    <x v="7"/>
    <x v="2"/>
    <x v="4"/>
    <x v="0"/>
    <n v="194493"/>
  </r>
  <r>
    <x v="3"/>
    <d v="2014-05-06T00:00:00"/>
    <x v="7"/>
    <x v="2"/>
    <x v="3"/>
    <x v="0"/>
    <n v="82474"/>
  </r>
  <r>
    <x v="0"/>
    <d v="2014-05-06T00:00:00"/>
    <x v="7"/>
    <x v="2"/>
    <x v="2"/>
    <x v="0"/>
    <n v="234945"/>
  </r>
  <r>
    <x v="2"/>
    <d v="2014-05-06T00:00:00"/>
    <x v="7"/>
    <x v="0"/>
    <x v="1"/>
    <x v="0"/>
    <n v="32787"/>
  </r>
  <r>
    <x v="3"/>
    <d v="2014-05-06T00:00:00"/>
    <x v="7"/>
    <x v="3"/>
    <x v="1"/>
    <x v="0"/>
    <n v="74602"/>
  </r>
  <r>
    <x v="1"/>
    <d v="2014-05-06T00:00:00"/>
    <x v="7"/>
    <x v="1"/>
    <x v="0"/>
    <x v="1"/>
    <n v="130308"/>
  </r>
  <r>
    <x v="0"/>
    <d v="2014-05-06T00:00:00"/>
    <x v="7"/>
    <x v="2"/>
    <x v="0"/>
    <x v="1"/>
    <n v="193638"/>
  </r>
  <r>
    <x v="3"/>
    <d v="2014-05-06T00:00:00"/>
    <x v="7"/>
    <x v="2"/>
    <x v="1"/>
    <x v="0"/>
    <n v="92235"/>
  </r>
  <r>
    <x v="0"/>
    <d v="2014-05-06T00:00:00"/>
    <x v="7"/>
    <x v="0"/>
    <x v="3"/>
    <x v="1"/>
    <n v="57585"/>
  </r>
  <r>
    <x v="0"/>
    <d v="2014-05-06T00:00:00"/>
    <x v="7"/>
    <x v="0"/>
    <x v="2"/>
    <x v="1"/>
    <n v="247061"/>
  </r>
  <r>
    <x v="1"/>
    <d v="2014-05-06T00:00:00"/>
    <x v="7"/>
    <x v="1"/>
    <x v="0"/>
    <x v="1"/>
    <n v="169990"/>
  </r>
  <r>
    <x v="3"/>
    <d v="2014-05-06T00:00:00"/>
    <x v="7"/>
    <x v="0"/>
    <x v="3"/>
    <x v="1"/>
    <n v="211054"/>
  </r>
  <r>
    <x v="1"/>
    <d v="2014-05-06T00:00:00"/>
    <x v="7"/>
    <x v="3"/>
    <x v="2"/>
    <x v="0"/>
    <n v="277363"/>
  </r>
  <r>
    <x v="3"/>
    <d v="2014-05-06T00:00:00"/>
    <x v="7"/>
    <x v="3"/>
    <x v="0"/>
    <x v="1"/>
    <n v="44913"/>
  </r>
  <r>
    <x v="3"/>
    <d v="2014-05-06T00:00:00"/>
    <x v="7"/>
    <x v="2"/>
    <x v="3"/>
    <x v="1"/>
    <n v="5344"/>
  </r>
  <r>
    <x v="3"/>
    <d v="2014-05-06T00:00:00"/>
    <x v="7"/>
    <x v="1"/>
    <x v="1"/>
    <x v="0"/>
    <n v="31318"/>
  </r>
  <r>
    <x v="0"/>
    <d v="2014-05-06T00:00:00"/>
    <x v="7"/>
    <x v="0"/>
    <x v="3"/>
    <x v="0"/>
    <n v="172224"/>
  </r>
  <r>
    <x v="0"/>
    <d v="2014-05-06T00:00:00"/>
    <x v="7"/>
    <x v="3"/>
    <x v="2"/>
    <x v="1"/>
    <n v="89777"/>
  </r>
  <r>
    <x v="1"/>
    <d v="2014-05-06T00:00:00"/>
    <x v="7"/>
    <x v="1"/>
    <x v="4"/>
    <x v="1"/>
    <n v="190762"/>
  </r>
  <r>
    <x v="0"/>
    <d v="2014-05-06T00:00:00"/>
    <x v="7"/>
    <x v="1"/>
    <x v="2"/>
    <x v="0"/>
    <n v="55228"/>
  </r>
  <r>
    <x v="1"/>
    <d v="2014-05-06T00:00:00"/>
    <x v="7"/>
    <x v="2"/>
    <x v="3"/>
    <x v="0"/>
    <n v="291162"/>
  </r>
  <r>
    <x v="3"/>
    <d v="2014-05-06T00:00:00"/>
    <x v="7"/>
    <x v="2"/>
    <x v="0"/>
    <x v="0"/>
    <n v="71961"/>
  </r>
  <r>
    <x v="2"/>
    <d v="2014-05-06T00:00:00"/>
    <x v="7"/>
    <x v="3"/>
    <x v="1"/>
    <x v="0"/>
    <n v="160335"/>
  </r>
  <r>
    <x v="2"/>
    <d v="2014-05-06T00:00:00"/>
    <x v="7"/>
    <x v="1"/>
    <x v="1"/>
    <x v="1"/>
    <n v="24982"/>
  </r>
  <r>
    <x v="0"/>
    <d v="2014-05-06T00:00:00"/>
    <x v="7"/>
    <x v="0"/>
    <x v="2"/>
    <x v="0"/>
    <n v="78630"/>
  </r>
  <r>
    <x v="875"/>
    <d v="2014-05-06T00:00:00"/>
    <x v="7"/>
    <x v="2"/>
    <x v="1"/>
    <x v="1"/>
    <n v="33365"/>
  </r>
  <r>
    <x v="219"/>
    <d v="2014-05-06T00:00:00"/>
    <x v="7"/>
    <x v="2"/>
    <x v="4"/>
    <x v="0"/>
    <n v="10870"/>
  </r>
  <r>
    <x v="315"/>
    <d v="2014-05-06T00:00:00"/>
    <x v="7"/>
    <x v="2"/>
    <x v="3"/>
    <x v="1"/>
    <n v="266050"/>
  </r>
  <r>
    <x v="140"/>
    <d v="2014-05-06T00:00:00"/>
    <x v="7"/>
    <x v="3"/>
    <x v="1"/>
    <x v="0"/>
    <n v="97397"/>
  </r>
  <r>
    <x v="876"/>
    <d v="2014-05-06T00:00:00"/>
    <x v="7"/>
    <x v="0"/>
    <x v="0"/>
    <x v="1"/>
    <n v="67167"/>
  </r>
  <r>
    <x v="877"/>
    <d v="2014-05-06T00:00:00"/>
    <x v="7"/>
    <x v="3"/>
    <x v="2"/>
    <x v="1"/>
    <n v="159463"/>
  </r>
  <r>
    <x v="581"/>
    <d v="2014-05-06T00:00:00"/>
    <x v="7"/>
    <x v="1"/>
    <x v="0"/>
    <x v="0"/>
    <n v="230344"/>
  </r>
  <r>
    <x v="878"/>
    <d v="2014-05-06T00:00:00"/>
    <x v="7"/>
    <x v="3"/>
    <x v="2"/>
    <x v="0"/>
    <n v="33358"/>
  </r>
  <r>
    <x v="463"/>
    <d v="2014-05-06T00:00:00"/>
    <x v="7"/>
    <x v="1"/>
    <x v="0"/>
    <x v="1"/>
    <n v="238763"/>
  </r>
  <r>
    <x v="23"/>
    <d v="2014-05-06T00:00:00"/>
    <x v="7"/>
    <x v="1"/>
    <x v="1"/>
    <x v="0"/>
    <n v="164122"/>
  </r>
  <r>
    <x v="18"/>
    <d v="2014-05-06T00:00:00"/>
    <x v="7"/>
    <x v="2"/>
    <x v="2"/>
    <x v="0"/>
    <n v="119943"/>
  </r>
  <r>
    <x v="21"/>
    <d v="2014-05-06T00:00:00"/>
    <x v="7"/>
    <x v="0"/>
    <x v="2"/>
    <x v="1"/>
    <n v="36110"/>
  </r>
  <r>
    <x v="22"/>
    <d v="2014-05-06T00:00:00"/>
    <x v="7"/>
    <x v="2"/>
    <x v="3"/>
    <x v="0"/>
    <n v="38922"/>
  </r>
  <r>
    <x v="19"/>
    <d v="2014-05-06T00:00:00"/>
    <x v="7"/>
    <x v="1"/>
    <x v="0"/>
    <x v="0"/>
    <n v="146104"/>
  </r>
  <r>
    <x v="18"/>
    <d v="2014-05-06T00:00:00"/>
    <x v="7"/>
    <x v="3"/>
    <x v="3"/>
    <x v="1"/>
    <n v="117828"/>
  </r>
  <r>
    <x v="23"/>
    <d v="2014-05-06T00:00:00"/>
    <x v="7"/>
    <x v="3"/>
    <x v="2"/>
    <x v="1"/>
    <n v="37021"/>
  </r>
  <r>
    <x v="21"/>
    <d v="2014-05-06T00:00:00"/>
    <x v="7"/>
    <x v="0"/>
    <x v="2"/>
    <x v="1"/>
    <n v="150418"/>
  </r>
  <r>
    <x v="17"/>
    <d v="2014-05-06T00:00:00"/>
    <x v="7"/>
    <x v="1"/>
    <x v="4"/>
    <x v="1"/>
    <n v="264446"/>
  </r>
  <r>
    <x v="20"/>
    <d v="2014-05-06T00:00:00"/>
    <x v="7"/>
    <x v="0"/>
    <x v="4"/>
    <x v="1"/>
    <n v="232113"/>
  </r>
  <r>
    <x v="34"/>
    <d v="2014-05-06T00:00:00"/>
    <x v="7"/>
    <x v="0"/>
    <x v="0"/>
    <x v="0"/>
    <n v="175963"/>
  </r>
  <r>
    <x v="21"/>
    <d v="2014-05-06T00:00:00"/>
    <x v="7"/>
    <x v="1"/>
    <x v="2"/>
    <x v="0"/>
    <n v="16556"/>
  </r>
  <r>
    <x v="3"/>
    <d v="2014-05-07T00:00:00"/>
    <x v="7"/>
    <x v="2"/>
    <x v="1"/>
    <x v="0"/>
    <n v="263061"/>
  </r>
  <r>
    <x v="2"/>
    <d v="2014-05-07T00:00:00"/>
    <x v="7"/>
    <x v="0"/>
    <x v="3"/>
    <x v="1"/>
    <n v="199635"/>
  </r>
  <r>
    <x v="2"/>
    <d v="2014-05-07T00:00:00"/>
    <x v="7"/>
    <x v="2"/>
    <x v="4"/>
    <x v="0"/>
    <n v="296473"/>
  </r>
  <r>
    <x v="3"/>
    <d v="2014-05-07T00:00:00"/>
    <x v="7"/>
    <x v="0"/>
    <x v="0"/>
    <x v="1"/>
    <n v="94789"/>
  </r>
  <r>
    <x v="0"/>
    <d v="2014-05-07T00:00:00"/>
    <x v="7"/>
    <x v="0"/>
    <x v="2"/>
    <x v="1"/>
    <n v="279437"/>
  </r>
  <r>
    <x v="1"/>
    <d v="2014-05-07T00:00:00"/>
    <x v="7"/>
    <x v="3"/>
    <x v="1"/>
    <x v="1"/>
    <n v="49952"/>
  </r>
  <r>
    <x v="3"/>
    <d v="2014-05-07T00:00:00"/>
    <x v="7"/>
    <x v="3"/>
    <x v="0"/>
    <x v="0"/>
    <n v="158428"/>
  </r>
  <r>
    <x v="0"/>
    <d v="2014-05-07T00:00:00"/>
    <x v="7"/>
    <x v="3"/>
    <x v="0"/>
    <x v="0"/>
    <n v="193679"/>
  </r>
  <r>
    <x v="2"/>
    <d v="2014-05-07T00:00:00"/>
    <x v="7"/>
    <x v="2"/>
    <x v="4"/>
    <x v="0"/>
    <n v="132180"/>
  </r>
  <r>
    <x v="2"/>
    <d v="2014-05-07T00:00:00"/>
    <x v="7"/>
    <x v="0"/>
    <x v="3"/>
    <x v="1"/>
    <n v="35100"/>
  </r>
  <r>
    <x v="3"/>
    <d v="2014-05-07T00:00:00"/>
    <x v="7"/>
    <x v="1"/>
    <x v="2"/>
    <x v="1"/>
    <n v="160229"/>
  </r>
  <r>
    <x v="3"/>
    <d v="2014-05-07T00:00:00"/>
    <x v="7"/>
    <x v="2"/>
    <x v="1"/>
    <x v="0"/>
    <n v="18027"/>
  </r>
  <r>
    <x v="2"/>
    <d v="2014-05-07T00:00:00"/>
    <x v="7"/>
    <x v="0"/>
    <x v="0"/>
    <x v="1"/>
    <n v="158986"/>
  </r>
  <r>
    <x v="1"/>
    <d v="2014-05-07T00:00:00"/>
    <x v="7"/>
    <x v="0"/>
    <x v="2"/>
    <x v="0"/>
    <n v="56345"/>
  </r>
  <r>
    <x v="2"/>
    <d v="2014-05-07T00:00:00"/>
    <x v="7"/>
    <x v="2"/>
    <x v="2"/>
    <x v="1"/>
    <n v="188283"/>
  </r>
  <r>
    <x v="459"/>
    <d v="2014-05-07T00:00:00"/>
    <x v="7"/>
    <x v="2"/>
    <x v="2"/>
    <x v="0"/>
    <n v="168838"/>
  </r>
  <r>
    <x v="373"/>
    <d v="2014-05-07T00:00:00"/>
    <x v="7"/>
    <x v="3"/>
    <x v="2"/>
    <x v="0"/>
    <n v="78266"/>
  </r>
  <r>
    <x v="61"/>
    <d v="2014-05-07T00:00:00"/>
    <x v="7"/>
    <x v="3"/>
    <x v="1"/>
    <x v="1"/>
    <n v="101448"/>
  </r>
  <r>
    <x v="766"/>
    <d v="2014-05-07T00:00:00"/>
    <x v="7"/>
    <x v="0"/>
    <x v="2"/>
    <x v="1"/>
    <n v="222263"/>
  </r>
  <r>
    <x v="670"/>
    <d v="2014-05-07T00:00:00"/>
    <x v="7"/>
    <x v="2"/>
    <x v="3"/>
    <x v="0"/>
    <n v="158241"/>
  </r>
  <r>
    <x v="879"/>
    <d v="2014-05-07T00:00:00"/>
    <x v="7"/>
    <x v="3"/>
    <x v="0"/>
    <x v="0"/>
    <n v="68207"/>
  </r>
  <r>
    <x v="141"/>
    <d v="2014-05-07T00:00:00"/>
    <x v="7"/>
    <x v="0"/>
    <x v="3"/>
    <x v="1"/>
    <n v="293444"/>
  </r>
  <r>
    <x v="569"/>
    <d v="2014-05-07T00:00:00"/>
    <x v="7"/>
    <x v="3"/>
    <x v="3"/>
    <x v="0"/>
    <n v="249819"/>
  </r>
  <r>
    <x v="673"/>
    <d v="2014-05-07T00:00:00"/>
    <x v="7"/>
    <x v="0"/>
    <x v="2"/>
    <x v="0"/>
    <n v="48406"/>
  </r>
  <r>
    <x v="709"/>
    <d v="2014-05-07T00:00:00"/>
    <x v="7"/>
    <x v="3"/>
    <x v="1"/>
    <x v="0"/>
    <n v="33856"/>
  </r>
  <r>
    <x v="76"/>
    <d v="2014-05-07T00:00:00"/>
    <x v="7"/>
    <x v="0"/>
    <x v="4"/>
    <x v="0"/>
    <n v="261536"/>
  </r>
  <r>
    <x v="22"/>
    <d v="2014-05-07T00:00:00"/>
    <x v="7"/>
    <x v="1"/>
    <x v="2"/>
    <x v="1"/>
    <n v="170166"/>
  </r>
  <r>
    <x v="17"/>
    <d v="2014-05-07T00:00:00"/>
    <x v="7"/>
    <x v="3"/>
    <x v="4"/>
    <x v="0"/>
    <n v="28167"/>
  </r>
  <r>
    <x v="20"/>
    <d v="2014-05-07T00:00:00"/>
    <x v="7"/>
    <x v="2"/>
    <x v="4"/>
    <x v="1"/>
    <n v="134394"/>
  </r>
  <r>
    <x v="34"/>
    <d v="2014-05-07T00:00:00"/>
    <x v="7"/>
    <x v="3"/>
    <x v="0"/>
    <x v="0"/>
    <n v="250413"/>
  </r>
  <r>
    <x v="34"/>
    <d v="2014-05-07T00:00:00"/>
    <x v="7"/>
    <x v="2"/>
    <x v="0"/>
    <x v="1"/>
    <n v="120631"/>
  </r>
  <r>
    <x v="34"/>
    <d v="2014-05-07T00:00:00"/>
    <x v="7"/>
    <x v="2"/>
    <x v="1"/>
    <x v="1"/>
    <n v="204983"/>
  </r>
  <r>
    <x v="18"/>
    <d v="2014-05-07T00:00:00"/>
    <x v="7"/>
    <x v="3"/>
    <x v="2"/>
    <x v="0"/>
    <n v="231690"/>
  </r>
  <r>
    <x v="20"/>
    <d v="2014-05-07T00:00:00"/>
    <x v="7"/>
    <x v="0"/>
    <x v="2"/>
    <x v="0"/>
    <n v="98869"/>
  </r>
  <r>
    <x v="34"/>
    <d v="2014-05-07T00:00:00"/>
    <x v="7"/>
    <x v="0"/>
    <x v="3"/>
    <x v="1"/>
    <n v="113207"/>
  </r>
  <r>
    <x v="34"/>
    <d v="2014-05-07T00:00:00"/>
    <x v="7"/>
    <x v="0"/>
    <x v="0"/>
    <x v="1"/>
    <n v="60466"/>
  </r>
  <r>
    <x v="22"/>
    <d v="2014-05-07T00:00:00"/>
    <x v="7"/>
    <x v="3"/>
    <x v="0"/>
    <x v="0"/>
    <n v="72212"/>
  </r>
  <r>
    <x v="20"/>
    <d v="2014-05-07T00:00:00"/>
    <x v="7"/>
    <x v="3"/>
    <x v="3"/>
    <x v="1"/>
    <n v="97386"/>
  </r>
  <r>
    <x v="17"/>
    <d v="2014-05-07T00:00:00"/>
    <x v="7"/>
    <x v="3"/>
    <x v="1"/>
    <x v="0"/>
    <n v="49463"/>
  </r>
  <r>
    <x v="21"/>
    <d v="2014-05-07T00:00:00"/>
    <x v="7"/>
    <x v="0"/>
    <x v="5"/>
    <x v="1"/>
    <n v="295684"/>
  </r>
  <r>
    <x v="18"/>
    <d v="2014-05-07T00:00:00"/>
    <x v="7"/>
    <x v="0"/>
    <x v="5"/>
    <x v="0"/>
    <n v="247347"/>
  </r>
  <r>
    <x v="20"/>
    <d v="2014-05-07T00:00:00"/>
    <x v="7"/>
    <x v="2"/>
    <x v="5"/>
    <x v="1"/>
    <n v="217634"/>
  </r>
  <r>
    <x v="1"/>
    <d v="2014-05-08T00:00:00"/>
    <x v="7"/>
    <x v="1"/>
    <x v="0"/>
    <x v="0"/>
    <n v="829742"/>
  </r>
  <r>
    <x v="3"/>
    <d v="2014-05-08T00:00:00"/>
    <x v="7"/>
    <x v="2"/>
    <x v="1"/>
    <x v="0"/>
    <n v="20573"/>
  </r>
  <r>
    <x v="2"/>
    <d v="2014-05-08T00:00:00"/>
    <x v="7"/>
    <x v="1"/>
    <x v="1"/>
    <x v="0"/>
    <n v="194361"/>
  </r>
  <r>
    <x v="3"/>
    <d v="2014-05-08T00:00:00"/>
    <x v="7"/>
    <x v="2"/>
    <x v="4"/>
    <x v="0"/>
    <n v="282058"/>
  </r>
  <r>
    <x v="3"/>
    <d v="2014-05-08T00:00:00"/>
    <x v="7"/>
    <x v="2"/>
    <x v="0"/>
    <x v="0"/>
    <n v="2741"/>
  </r>
  <r>
    <x v="2"/>
    <d v="2014-05-08T00:00:00"/>
    <x v="7"/>
    <x v="1"/>
    <x v="1"/>
    <x v="0"/>
    <n v="201118"/>
  </r>
  <r>
    <x v="3"/>
    <d v="2014-05-08T00:00:00"/>
    <x v="7"/>
    <x v="0"/>
    <x v="0"/>
    <x v="1"/>
    <n v="30710"/>
  </r>
  <r>
    <x v="3"/>
    <d v="2014-05-08T00:00:00"/>
    <x v="7"/>
    <x v="1"/>
    <x v="1"/>
    <x v="0"/>
    <n v="201926"/>
  </r>
  <r>
    <x v="3"/>
    <d v="2014-05-08T00:00:00"/>
    <x v="7"/>
    <x v="0"/>
    <x v="4"/>
    <x v="1"/>
    <n v="61956"/>
  </r>
  <r>
    <x v="0"/>
    <d v="2014-05-08T00:00:00"/>
    <x v="7"/>
    <x v="1"/>
    <x v="0"/>
    <x v="0"/>
    <n v="108664"/>
  </r>
  <r>
    <x v="0"/>
    <d v="2014-05-08T00:00:00"/>
    <x v="7"/>
    <x v="3"/>
    <x v="2"/>
    <x v="0"/>
    <n v="284968"/>
  </r>
  <r>
    <x v="3"/>
    <d v="2014-05-08T00:00:00"/>
    <x v="7"/>
    <x v="1"/>
    <x v="2"/>
    <x v="0"/>
    <n v="258783"/>
  </r>
  <r>
    <x v="0"/>
    <d v="2014-05-08T00:00:00"/>
    <x v="7"/>
    <x v="3"/>
    <x v="1"/>
    <x v="0"/>
    <n v="110251"/>
  </r>
  <r>
    <x v="3"/>
    <d v="2014-05-08T00:00:00"/>
    <x v="7"/>
    <x v="1"/>
    <x v="3"/>
    <x v="0"/>
    <n v="213084"/>
  </r>
  <r>
    <x v="0"/>
    <d v="2014-05-08T00:00:00"/>
    <x v="7"/>
    <x v="2"/>
    <x v="0"/>
    <x v="1"/>
    <n v="294588"/>
  </r>
  <r>
    <x v="0"/>
    <d v="2014-05-08T00:00:00"/>
    <x v="7"/>
    <x v="0"/>
    <x v="3"/>
    <x v="0"/>
    <n v="123672"/>
  </r>
  <r>
    <x v="0"/>
    <d v="2014-05-08T00:00:00"/>
    <x v="7"/>
    <x v="1"/>
    <x v="4"/>
    <x v="1"/>
    <n v="48863"/>
  </r>
  <r>
    <x v="2"/>
    <d v="2014-05-08T00:00:00"/>
    <x v="7"/>
    <x v="3"/>
    <x v="3"/>
    <x v="0"/>
    <n v="118068"/>
  </r>
  <r>
    <x v="3"/>
    <d v="2014-05-08T00:00:00"/>
    <x v="7"/>
    <x v="2"/>
    <x v="1"/>
    <x v="0"/>
    <n v="115086"/>
  </r>
  <r>
    <x v="0"/>
    <d v="2014-05-08T00:00:00"/>
    <x v="7"/>
    <x v="2"/>
    <x v="4"/>
    <x v="1"/>
    <n v="150749"/>
  </r>
  <r>
    <x v="0"/>
    <d v="2014-05-08T00:00:00"/>
    <x v="7"/>
    <x v="3"/>
    <x v="1"/>
    <x v="1"/>
    <n v="236917"/>
  </r>
  <r>
    <x v="660"/>
    <d v="2014-05-08T00:00:00"/>
    <x v="7"/>
    <x v="2"/>
    <x v="1"/>
    <x v="0"/>
    <n v="61957"/>
  </r>
  <r>
    <x v="173"/>
    <d v="2014-05-08T00:00:00"/>
    <x v="7"/>
    <x v="1"/>
    <x v="0"/>
    <x v="0"/>
    <n v="201228"/>
  </r>
  <r>
    <x v="619"/>
    <d v="2014-05-08T00:00:00"/>
    <x v="7"/>
    <x v="0"/>
    <x v="3"/>
    <x v="0"/>
    <n v="279445"/>
  </r>
  <r>
    <x v="880"/>
    <d v="2014-05-08T00:00:00"/>
    <x v="7"/>
    <x v="3"/>
    <x v="0"/>
    <x v="0"/>
    <n v="113868"/>
  </r>
  <r>
    <x v="636"/>
    <d v="2014-05-08T00:00:00"/>
    <x v="7"/>
    <x v="3"/>
    <x v="4"/>
    <x v="0"/>
    <n v="133036"/>
  </r>
  <r>
    <x v="807"/>
    <d v="2014-05-08T00:00:00"/>
    <x v="7"/>
    <x v="0"/>
    <x v="1"/>
    <x v="0"/>
    <n v="295301"/>
  </r>
  <r>
    <x v="852"/>
    <d v="2014-05-08T00:00:00"/>
    <x v="7"/>
    <x v="3"/>
    <x v="2"/>
    <x v="1"/>
    <n v="256038"/>
  </r>
  <r>
    <x v="185"/>
    <d v="2014-05-08T00:00:00"/>
    <x v="7"/>
    <x v="1"/>
    <x v="1"/>
    <x v="1"/>
    <n v="8487"/>
  </r>
  <r>
    <x v="21"/>
    <d v="2014-05-08T00:00:00"/>
    <x v="7"/>
    <x v="2"/>
    <x v="0"/>
    <x v="1"/>
    <n v="160188"/>
  </r>
  <r>
    <x v="17"/>
    <d v="2014-05-08T00:00:00"/>
    <x v="7"/>
    <x v="2"/>
    <x v="2"/>
    <x v="0"/>
    <n v="98883"/>
  </r>
  <r>
    <x v="18"/>
    <d v="2014-05-08T00:00:00"/>
    <x v="7"/>
    <x v="1"/>
    <x v="1"/>
    <x v="0"/>
    <n v="68462"/>
  </r>
  <r>
    <x v="17"/>
    <d v="2014-05-08T00:00:00"/>
    <x v="7"/>
    <x v="2"/>
    <x v="1"/>
    <x v="0"/>
    <n v="170162"/>
  </r>
  <r>
    <x v="19"/>
    <d v="2014-05-08T00:00:00"/>
    <x v="7"/>
    <x v="1"/>
    <x v="2"/>
    <x v="0"/>
    <n v="298671"/>
  </r>
  <r>
    <x v="21"/>
    <d v="2014-05-08T00:00:00"/>
    <x v="7"/>
    <x v="1"/>
    <x v="0"/>
    <x v="1"/>
    <n v="19975"/>
  </r>
  <r>
    <x v="23"/>
    <d v="2014-05-08T00:00:00"/>
    <x v="7"/>
    <x v="0"/>
    <x v="4"/>
    <x v="0"/>
    <n v="272935"/>
  </r>
  <r>
    <x v="19"/>
    <d v="2014-05-08T00:00:00"/>
    <x v="7"/>
    <x v="1"/>
    <x v="0"/>
    <x v="1"/>
    <n v="177576"/>
  </r>
  <r>
    <x v="21"/>
    <d v="2014-05-08T00:00:00"/>
    <x v="7"/>
    <x v="3"/>
    <x v="0"/>
    <x v="1"/>
    <n v="103481"/>
  </r>
  <r>
    <x v="34"/>
    <d v="2014-05-08T00:00:00"/>
    <x v="7"/>
    <x v="1"/>
    <x v="1"/>
    <x v="0"/>
    <n v="57441"/>
  </r>
  <r>
    <x v="19"/>
    <d v="2014-05-08T00:00:00"/>
    <x v="7"/>
    <x v="2"/>
    <x v="1"/>
    <x v="0"/>
    <n v="49617"/>
  </r>
  <r>
    <x v="1"/>
    <d v="2014-05-09T00:00:00"/>
    <x v="7"/>
    <x v="1"/>
    <x v="4"/>
    <x v="1"/>
    <n v="255499"/>
  </r>
  <r>
    <x v="2"/>
    <d v="2014-05-09T00:00:00"/>
    <x v="7"/>
    <x v="3"/>
    <x v="0"/>
    <x v="0"/>
    <n v="145531"/>
  </r>
  <r>
    <x v="1"/>
    <d v="2014-05-09T00:00:00"/>
    <x v="7"/>
    <x v="3"/>
    <x v="4"/>
    <x v="0"/>
    <n v="260232"/>
  </r>
  <r>
    <x v="1"/>
    <d v="2014-05-09T00:00:00"/>
    <x v="7"/>
    <x v="1"/>
    <x v="0"/>
    <x v="0"/>
    <n v="155305"/>
  </r>
  <r>
    <x v="1"/>
    <d v="2014-05-09T00:00:00"/>
    <x v="7"/>
    <x v="3"/>
    <x v="4"/>
    <x v="1"/>
    <n v="83518"/>
  </r>
  <r>
    <x v="2"/>
    <d v="2014-05-09T00:00:00"/>
    <x v="7"/>
    <x v="0"/>
    <x v="1"/>
    <x v="1"/>
    <n v="236662"/>
  </r>
  <r>
    <x v="0"/>
    <d v="2014-05-09T00:00:00"/>
    <x v="7"/>
    <x v="0"/>
    <x v="0"/>
    <x v="0"/>
    <n v="156566"/>
  </r>
  <r>
    <x v="2"/>
    <d v="2014-05-09T00:00:00"/>
    <x v="7"/>
    <x v="2"/>
    <x v="1"/>
    <x v="0"/>
    <n v="199608"/>
  </r>
  <r>
    <x v="3"/>
    <d v="2014-05-09T00:00:00"/>
    <x v="7"/>
    <x v="0"/>
    <x v="1"/>
    <x v="1"/>
    <n v="147072"/>
  </r>
  <r>
    <x v="0"/>
    <d v="2014-05-09T00:00:00"/>
    <x v="7"/>
    <x v="2"/>
    <x v="3"/>
    <x v="1"/>
    <n v="69259"/>
  </r>
  <r>
    <x v="3"/>
    <d v="2014-05-09T00:00:00"/>
    <x v="7"/>
    <x v="3"/>
    <x v="0"/>
    <x v="0"/>
    <n v="131477"/>
  </r>
  <r>
    <x v="0"/>
    <d v="2014-05-09T00:00:00"/>
    <x v="7"/>
    <x v="3"/>
    <x v="3"/>
    <x v="0"/>
    <n v="228553"/>
  </r>
  <r>
    <x v="2"/>
    <d v="2014-05-09T00:00:00"/>
    <x v="7"/>
    <x v="1"/>
    <x v="3"/>
    <x v="0"/>
    <n v="56117"/>
  </r>
  <r>
    <x v="0"/>
    <d v="2014-05-09T00:00:00"/>
    <x v="7"/>
    <x v="3"/>
    <x v="3"/>
    <x v="0"/>
    <n v="239383"/>
  </r>
  <r>
    <x v="836"/>
    <d v="2014-05-09T00:00:00"/>
    <x v="7"/>
    <x v="2"/>
    <x v="1"/>
    <x v="0"/>
    <n v="146166"/>
  </r>
  <r>
    <x v="822"/>
    <d v="2014-05-09T00:00:00"/>
    <x v="7"/>
    <x v="0"/>
    <x v="4"/>
    <x v="1"/>
    <n v="240644"/>
  </r>
  <r>
    <x v="681"/>
    <d v="2014-05-09T00:00:00"/>
    <x v="7"/>
    <x v="3"/>
    <x v="4"/>
    <x v="1"/>
    <n v="148684"/>
  </r>
  <r>
    <x v="407"/>
    <d v="2014-05-09T00:00:00"/>
    <x v="7"/>
    <x v="2"/>
    <x v="3"/>
    <x v="1"/>
    <n v="181960"/>
  </r>
  <r>
    <x v="35"/>
    <d v="2014-05-09T00:00:00"/>
    <x v="7"/>
    <x v="0"/>
    <x v="3"/>
    <x v="1"/>
    <n v="267811"/>
  </r>
  <r>
    <x v="23"/>
    <d v="2014-05-09T00:00:00"/>
    <x v="7"/>
    <x v="3"/>
    <x v="0"/>
    <x v="1"/>
    <n v="61026"/>
  </r>
  <r>
    <x v="18"/>
    <d v="2014-05-09T00:00:00"/>
    <x v="7"/>
    <x v="0"/>
    <x v="3"/>
    <x v="0"/>
    <n v="47909"/>
  </r>
  <r>
    <x v="22"/>
    <d v="2014-05-09T00:00:00"/>
    <x v="7"/>
    <x v="2"/>
    <x v="4"/>
    <x v="0"/>
    <n v="47223"/>
  </r>
  <r>
    <x v="34"/>
    <d v="2014-05-09T00:00:00"/>
    <x v="7"/>
    <x v="0"/>
    <x v="0"/>
    <x v="0"/>
    <n v="155391"/>
  </r>
  <r>
    <x v="21"/>
    <d v="2014-05-09T00:00:00"/>
    <x v="7"/>
    <x v="3"/>
    <x v="1"/>
    <x v="1"/>
    <n v="107766"/>
  </r>
  <r>
    <x v="18"/>
    <d v="2014-05-09T00:00:00"/>
    <x v="7"/>
    <x v="3"/>
    <x v="0"/>
    <x v="1"/>
    <n v="28954"/>
  </r>
  <r>
    <x v="23"/>
    <d v="2014-05-09T00:00:00"/>
    <x v="7"/>
    <x v="3"/>
    <x v="0"/>
    <x v="1"/>
    <n v="134178"/>
  </r>
  <r>
    <x v="3"/>
    <d v="2014-05-10T00:00:00"/>
    <x v="7"/>
    <x v="0"/>
    <x v="0"/>
    <x v="0"/>
    <n v="640653"/>
  </r>
  <r>
    <x v="3"/>
    <d v="2014-05-10T00:00:00"/>
    <x v="7"/>
    <x v="0"/>
    <x v="1"/>
    <x v="0"/>
    <n v="183197"/>
  </r>
  <r>
    <x v="0"/>
    <d v="2014-05-10T00:00:00"/>
    <x v="7"/>
    <x v="2"/>
    <x v="1"/>
    <x v="0"/>
    <n v="5397"/>
  </r>
  <r>
    <x v="3"/>
    <d v="2014-05-10T00:00:00"/>
    <x v="7"/>
    <x v="2"/>
    <x v="2"/>
    <x v="0"/>
    <n v="264985"/>
  </r>
  <r>
    <x v="1"/>
    <d v="2014-05-10T00:00:00"/>
    <x v="7"/>
    <x v="3"/>
    <x v="1"/>
    <x v="1"/>
    <n v="291612"/>
  </r>
  <r>
    <x v="2"/>
    <d v="2014-05-10T00:00:00"/>
    <x v="7"/>
    <x v="3"/>
    <x v="1"/>
    <x v="0"/>
    <n v="27562"/>
  </r>
  <r>
    <x v="0"/>
    <d v="2014-05-10T00:00:00"/>
    <x v="7"/>
    <x v="2"/>
    <x v="4"/>
    <x v="1"/>
    <n v="35876"/>
  </r>
  <r>
    <x v="3"/>
    <d v="2014-05-10T00:00:00"/>
    <x v="7"/>
    <x v="0"/>
    <x v="4"/>
    <x v="0"/>
    <n v="285055"/>
  </r>
  <r>
    <x v="3"/>
    <d v="2014-05-10T00:00:00"/>
    <x v="7"/>
    <x v="2"/>
    <x v="3"/>
    <x v="0"/>
    <n v="15157"/>
  </r>
  <r>
    <x v="0"/>
    <d v="2014-05-10T00:00:00"/>
    <x v="7"/>
    <x v="2"/>
    <x v="1"/>
    <x v="1"/>
    <n v="16790"/>
  </r>
  <r>
    <x v="0"/>
    <d v="2014-05-10T00:00:00"/>
    <x v="7"/>
    <x v="1"/>
    <x v="0"/>
    <x v="0"/>
    <n v="253231"/>
  </r>
  <r>
    <x v="3"/>
    <d v="2014-05-10T00:00:00"/>
    <x v="7"/>
    <x v="1"/>
    <x v="4"/>
    <x v="1"/>
    <n v="76781"/>
  </r>
  <r>
    <x v="0"/>
    <d v="2014-05-10T00:00:00"/>
    <x v="7"/>
    <x v="1"/>
    <x v="4"/>
    <x v="1"/>
    <n v="126162"/>
  </r>
  <r>
    <x v="3"/>
    <d v="2014-05-10T00:00:00"/>
    <x v="7"/>
    <x v="2"/>
    <x v="0"/>
    <x v="1"/>
    <n v="70587"/>
  </r>
  <r>
    <x v="0"/>
    <d v="2014-05-10T00:00:00"/>
    <x v="7"/>
    <x v="1"/>
    <x v="2"/>
    <x v="1"/>
    <n v="143158"/>
  </r>
  <r>
    <x v="1"/>
    <d v="2014-05-10T00:00:00"/>
    <x v="7"/>
    <x v="1"/>
    <x v="4"/>
    <x v="1"/>
    <n v="181645"/>
  </r>
  <r>
    <x v="0"/>
    <d v="2014-05-10T00:00:00"/>
    <x v="7"/>
    <x v="2"/>
    <x v="3"/>
    <x v="0"/>
    <n v="104713"/>
  </r>
  <r>
    <x v="3"/>
    <d v="2014-05-10T00:00:00"/>
    <x v="7"/>
    <x v="0"/>
    <x v="3"/>
    <x v="0"/>
    <n v="13854"/>
  </r>
  <r>
    <x v="1"/>
    <d v="2014-05-10T00:00:00"/>
    <x v="7"/>
    <x v="2"/>
    <x v="1"/>
    <x v="0"/>
    <n v="262727"/>
  </r>
  <r>
    <x v="0"/>
    <d v="2014-05-10T00:00:00"/>
    <x v="7"/>
    <x v="2"/>
    <x v="2"/>
    <x v="1"/>
    <n v="72733"/>
  </r>
  <r>
    <x v="2"/>
    <d v="2014-05-10T00:00:00"/>
    <x v="7"/>
    <x v="2"/>
    <x v="1"/>
    <x v="0"/>
    <n v="122437"/>
  </r>
  <r>
    <x v="2"/>
    <d v="2014-05-10T00:00:00"/>
    <x v="7"/>
    <x v="0"/>
    <x v="3"/>
    <x v="1"/>
    <n v="259530"/>
  </r>
  <r>
    <x v="0"/>
    <d v="2014-05-10T00:00:00"/>
    <x v="7"/>
    <x v="2"/>
    <x v="2"/>
    <x v="1"/>
    <n v="62155"/>
  </r>
  <r>
    <x v="3"/>
    <d v="2014-05-10T00:00:00"/>
    <x v="7"/>
    <x v="0"/>
    <x v="2"/>
    <x v="0"/>
    <n v="3419"/>
  </r>
  <r>
    <x v="0"/>
    <d v="2014-05-10T00:00:00"/>
    <x v="7"/>
    <x v="1"/>
    <x v="0"/>
    <x v="0"/>
    <n v="120543"/>
  </r>
  <r>
    <x v="803"/>
    <d v="2014-05-10T00:00:00"/>
    <x v="7"/>
    <x v="2"/>
    <x v="1"/>
    <x v="1"/>
    <n v="48533"/>
  </r>
  <r>
    <x v="392"/>
    <d v="2014-05-10T00:00:00"/>
    <x v="7"/>
    <x v="3"/>
    <x v="2"/>
    <x v="0"/>
    <n v="93227"/>
  </r>
  <r>
    <x v="419"/>
    <d v="2014-05-10T00:00:00"/>
    <x v="7"/>
    <x v="0"/>
    <x v="3"/>
    <x v="1"/>
    <n v="197826"/>
  </r>
  <r>
    <x v="822"/>
    <d v="2014-05-10T00:00:00"/>
    <x v="7"/>
    <x v="3"/>
    <x v="2"/>
    <x v="0"/>
    <n v="169832"/>
  </r>
  <r>
    <x v="122"/>
    <d v="2014-05-10T00:00:00"/>
    <x v="7"/>
    <x v="1"/>
    <x v="2"/>
    <x v="1"/>
    <n v="185256"/>
  </r>
  <r>
    <x v="121"/>
    <d v="2014-05-10T00:00:00"/>
    <x v="7"/>
    <x v="0"/>
    <x v="0"/>
    <x v="0"/>
    <n v="42953"/>
  </r>
  <r>
    <x v="784"/>
    <d v="2014-05-10T00:00:00"/>
    <x v="7"/>
    <x v="3"/>
    <x v="4"/>
    <x v="1"/>
    <n v="64561"/>
  </r>
  <r>
    <x v="689"/>
    <d v="2014-05-10T00:00:00"/>
    <x v="7"/>
    <x v="1"/>
    <x v="2"/>
    <x v="0"/>
    <n v="141621"/>
  </r>
  <r>
    <x v="579"/>
    <d v="2014-05-10T00:00:00"/>
    <x v="7"/>
    <x v="1"/>
    <x v="2"/>
    <x v="0"/>
    <n v="297048"/>
  </r>
  <r>
    <x v="740"/>
    <d v="2014-05-10T00:00:00"/>
    <x v="7"/>
    <x v="2"/>
    <x v="4"/>
    <x v="0"/>
    <n v="198254"/>
  </r>
  <r>
    <x v="624"/>
    <d v="2014-05-10T00:00:00"/>
    <x v="7"/>
    <x v="0"/>
    <x v="2"/>
    <x v="0"/>
    <n v="293458"/>
  </r>
  <r>
    <x v="22"/>
    <d v="2014-05-10T00:00:00"/>
    <x v="7"/>
    <x v="0"/>
    <x v="4"/>
    <x v="1"/>
    <n v="198536"/>
  </r>
  <r>
    <x v="34"/>
    <d v="2014-05-10T00:00:00"/>
    <x v="7"/>
    <x v="0"/>
    <x v="0"/>
    <x v="1"/>
    <n v="146071"/>
  </r>
  <r>
    <x v="19"/>
    <d v="2014-05-10T00:00:00"/>
    <x v="7"/>
    <x v="3"/>
    <x v="1"/>
    <x v="0"/>
    <n v="34422"/>
  </r>
  <r>
    <x v="22"/>
    <d v="2014-05-10T00:00:00"/>
    <x v="7"/>
    <x v="1"/>
    <x v="0"/>
    <x v="1"/>
    <n v="169780"/>
  </r>
  <r>
    <x v="19"/>
    <d v="2014-05-10T00:00:00"/>
    <x v="7"/>
    <x v="0"/>
    <x v="0"/>
    <x v="1"/>
    <n v="141827"/>
  </r>
  <r>
    <x v="19"/>
    <d v="2014-05-10T00:00:00"/>
    <x v="7"/>
    <x v="3"/>
    <x v="4"/>
    <x v="0"/>
    <n v="171941"/>
  </r>
  <r>
    <x v="23"/>
    <d v="2014-05-10T00:00:00"/>
    <x v="7"/>
    <x v="1"/>
    <x v="3"/>
    <x v="1"/>
    <n v="238692"/>
  </r>
  <r>
    <x v="22"/>
    <d v="2014-05-10T00:00:00"/>
    <x v="7"/>
    <x v="1"/>
    <x v="1"/>
    <x v="0"/>
    <n v="286390"/>
  </r>
  <r>
    <x v="20"/>
    <d v="2014-05-10T00:00:00"/>
    <x v="7"/>
    <x v="1"/>
    <x v="2"/>
    <x v="1"/>
    <n v="18471"/>
  </r>
  <r>
    <x v="22"/>
    <d v="2014-05-10T00:00:00"/>
    <x v="7"/>
    <x v="0"/>
    <x v="2"/>
    <x v="1"/>
    <n v="185079"/>
  </r>
  <r>
    <x v="22"/>
    <d v="2014-05-10T00:00:00"/>
    <x v="7"/>
    <x v="0"/>
    <x v="3"/>
    <x v="0"/>
    <n v="84213"/>
  </r>
  <r>
    <x v="17"/>
    <d v="2014-05-10T00:00:00"/>
    <x v="7"/>
    <x v="1"/>
    <x v="0"/>
    <x v="1"/>
    <n v="119284"/>
  </r>
  <r>
    <x v="34"/>
    <d v="2014-05-10T00:00:00"/>
    <x v="7"/>
    <x v="2"/>
    <x v="1"/>
    <x v="0"/>
    <n v="286811"/>
  </r>
  <r>
    <x v="23"/>
    <d v="2014-05-10T00:00:00"/>
    <x v="7"/>
    <x v="2"/>
    <x v="0"/>
    <x v="1"/>
    <n v="38793"/>
  </r>
  <r>
    <x v="18"/>
    <d v="2014-05-10T00:00:00"/>
    <x v="7"/>
    <x v="0"/>
    <x v="1"/>
    <x v="1"/>
    <n v="67360"/>
  </r>
  <r>
    <x v="18"/>
    <d v="2014-05-10T00:00:00"/>
    <x v="7"/>
    <x v="1"/>
    <x v="0"/>
    <x v="1"/>
    <n v="122623"/>
  </r>
  <r>
    <x v="18"/>
    <d v="2014-05-10T00:00:00"/>
    <x v="7"/>
    <x v="2"/>
    <x v="0"/>
    <x v="1"/>
    <n v="17782"/>
  </r>
  <r>
    <x v="23"/>
    <d v="2014-05-10T00:00:00"/>
    <x v="7"/>
    <x v="0"/>
    <x v="3"/>
    <x v="1"/>
    <n v="113699"/>
  </r>
  <r>
    <x v="23"/>
    <d v="2014-05-10T00:00:00"/>
    <x v="7"/>
    <x v="1"/>
    <x v="5"/>
    <x v="0"/>
    <n v="145059"/>
  </r>
  <r>
    <x v="0"/>
    <d v="2014-05-11T00:00:00"/>
    <x v="7"/>
    <x v="1"/>
    <x v="0"/>
    <x v="0"/>
    <n v="478861"/>
  </r>
  <r>
    <x v="0"/>
    <d v="2014-05-11T00:00:00"/>
    <x v="7"/>
    <x v="0"/>
    <x v="0"/>
    <x v="0"/>
    <n v="919877"/>
  </r>
  <r>
    <x v="2"/>
    <d v="2014-05-11T00:00:00"/>
    <x v="7"/>
    <x v="2"/>
    <x v="0"/>
    <x v="0"/>
    <n v="45947"/>
  </r>
  <r>
    <x v="3"/>
    <d v="2014-05-11T00:00:00"/>
    <x v="7"/>
    <x v="1"/>
    <x v="3"/>
    <x v="1"/>
    <n v="180666"/>
  </r>
  <r>
    <x v="0"/>
    <d v="2014-05-11T00:00:00"/>
    <x v="7"/>
    <x v="1"/>
    <x v="0"/>
    <x v="1"/>
    <n v="171860"/>
  </r>
  <r>
    <x v="2"/>
    <d v="2014-05-11T00:00:00"/>
    <x v="7"/>
    <x v="0"/>
    <x v="4"/>
    <x v="0"/>
    <n v="102672"/>
  </r>
  <r>
    <x v="2"/>
    <d v="2014-05-11T00:00:00"/>
    <x v="7"/>
    <x v="0"/>
    <x v="2"/>
    <x v="1"/>
    <n v="288843"/>
  </r>
  <r>
    <x v="0"/>
    <d v="2014-05-11T00:00:00"/>
    <x v="7"/>
    <x v="0"/>
    <x v="1"/>
    <x v="0"/>
    <n v="200092"/>
  </r>
  <r>
    <x v="3"/>
    <d v="2014-05-11T00:00:00"/>
    <x v="7"/>
    <x v="0"/>
    <x v="1"/>
    <x v="0"/>
    <n v="218630"/>
  </r>
  <r>
    <x v="1"/>
    <d v="2014-05-11T00:00:00"/>
    <x v="7"/>
    <x v="3"/>
    <x v="1"/>
    <x v="0"/>
    <n v="220832"/>
  </r>
  <r>
    <x v="0"/>
    <d v="2014-05-11T00:00:00"/>
    <x v="7"/>
    <x v="2"/>
    <x v="4"/>
    <x v="0"/>
    <n v="223183"/>
  </r>
  <r>
    <x v="1"/>
    <d v="2014-05-11T00:00:00"/>
    <x v="7"/>
    <x v="3"/>
    <x v="3"/>
    <x v="0"/>
    <n v="226759"/>
  </r>
  <r>
    <x v="1"/>
    <d v="2014-05-11T00:00:00"/>
    <x v="7"/>
    <x v="3"/>
    <x v="4"/>
    <x v="1"/>
    <n v="194107"/>
  </r>
  <r>
    <x v="3"/>
    <d v="2014-05-11T00:00:00"/>
    <x v="7"/>
    <x v="1"/>
    <x v="1"/>
    <x v="0"/>
    <n v="102929"/>
  </r>
  <r>
    <x v="3"/>
    <d v="2014-05-11T00:00:00"/>
    <x v="7"/>
    <x v="3"/>
    <x v="3"/>
    <x v="1"/>
    <n v="55810"/>
  </r>
  <r>
    <x v="1"/>
    <d v="2014-05-11T00:00:00"/>
    <x v="7"/>
    <x v="2"/>
    <x v="0"/>
    <x v="0"/>
    <n v="21018"/>
  </r>
  <r>
    <x v="3"/>
    <d v="2014-05-11T00:00:00"/>
    <x v="7"/>
    <x v="2"/>
    <x v="1"/>
    <x v="0"/>
    <n v="125906"/>
  </r>
  <r>
    <x v="0"/>
    <d v="2014-05-11T00:00:00"/>
    <x v="7"/>
    <x v="1"/>
    <x v="4"/>
    <x v="1"/>
    <n v="139841"/>
  </r>
  <r>
    <x v="3"/>
    <d v="2014-05-11T00:00:00"/>
    <x v="7"/>
    <x v="2"/>
    <x v="0"/>
    <x v="0"/>
    <n v="5432"/>
  </r>
  <r>
    <x v="30"/>
    <d v="2014-05-11T00:00:00"/>
    <x v="7"/>
    <x v="3"/>
    <x v="2"/>
    <x v="1"/>
    <n v="90232"/>
  </r>
  <r>
    <x v="270"/>
    <d v="2014-05-11T00:00:00"/>
    <x v="7"/>
    <x v="2"/>
    <x v="0"/>
    <x v="1"/>
    <n v="240489"/>
  </r>
  <r>
    <x v="166"/>
    <d v="2014-05-11T00:00:00"/>
    <x v="7"/>
    <x v="1"/>
    <x v="2"/>
    <x v="0"/>
    <n v="132200"/>
  </r>
  <r>
    <x v="568"/>
    <d v="2014-05-11T00:00:00"/>
    <x v="7"/>
    <x v="2"/>
    <x v="1"/>
    <x v="0"/>
    <n v="18789"/>
  </r>
  <r>
    <x v="133"/>
    <d v="2014-05-11T00:00:00"/>
    <x v="7"/>
    <x v="0"/>
    <x v="1"/>
    <x v="1"/>
    <n v="237534"/>
  </r>
  <r>
    <x v="716"/>
    <d v="2014-05-11T00:00:00"/>
    <x v="7"/>
    <x v="3"/>
    <x v="0"/>
    <x v="0"/>
    <n v="243299"/>
  </r>
  <r>
    <x v="584"/>
    <d v="2014-05-11T00:00:00"/>
    <x v="7"/>
    <x v="1"/>
    <x v="1"/>
    <x v="0"/>
    <n v="275614"/>
  </r>
  <r>
    <x v="402"/>
    <d v="2014-05-11T00:00:00"/>
    <x v="7"/>
    <x v="1"/>
    <x v="1"/>
    <x v="0"/>
    <n v="40038"/>
  </r>
  <r>
    <x v="355"/>
    <d v="2014-05-11T00:00:00"/>
    <x v="7"/>
    <x v="0"/>
    <x v="2"/>
    <x v="1"/>
    <n v="28466"/>
  </r>
  <r>
    <x v="18"/>
    <d v="2014-05-11T00:00:00"/>
    <x v="7"/>
    <x v="3"/>
    <x v="0"/>
    <x v="0"/>
    <n v="261860"/>
  </r>
  <r>
    <x v="21"/>
    <d v="2014-05-11T00:00:00"/>
    <x v="7"/>
    <x v="2"/>
    <x v="0"/>
    <x v="0"/>
    <n v="184460"/>
  </r>
  <r>
    <x v="20"/>
    <d v="2014-05-11T00:00:00"/>
    <x v="7"/>
    <x v="0"/>
    <x v="2"/>
    <x v="1"/>
    <n v="201783"/>
  </r>
  <r>
    <x v="19"/>
    <d v="2014-05-11T00:00:00"/>
    <x v="7"/>
    <x v="3"/>
    <x v="1"/>
    <x v="0"/>
    <n v="59976"/>
  </r>
  <r>
    <x v="18"/>
    <d v="2014-05-11T00:00:00"/>
    <x v="7"/>
    <x v="0"/>
    <x v="3"/>
    <x v="0"/>
    <n v="237137"/>
  </r>
  <r>
    <x v="34"/>
    <d v="2014-05-11T00:00:00"/>
    <x v="7"/>
    <x v="1"/>
    <x v="2"/>
    <x v="0"/>
    <n v="10606"/>
  </r>
  <r>
    <x v="34"/>
    <d v="2014-05-11T00:00:00"/>
    <x v="7"/>
    <x v="1"/>
    <x v="3"/>
    <x v="0"/>
    <n v="113180"/>
  </r>
  <r>
    <x v="20"/>
    <d v="2014-05-11T00:00:00"/>
    <x v="7"/>
    <x v="1"/>
    <x v="3"/>
    <x v="0"/>
    <n v="289555"/>
  </r>
  <r>
    <x v="17"/>
    <d v="2014-05-11T00:00:00"/>
    <x v="7"/>
    <x v="0"/>
    <x v="4"/>
    <x v="1"/>
    <n v="241558"/>
  </r>
  <r>
    <x v="23"/>
    <d v="2014-05-11T00:00:00"/>
    <x v="7"/>
    <x v="1"/>
    <x v="5"/>
    <x v="1"/>
    <n v="128964"/>
  </r>
  <r>
    <x v="3"/>
    <d v="2014-05-12T00:00:00"/>
    <x v="7"/>
    <x v="2"/>
    <x v="0"/>
    <x v="0"/>
    <n v="686619"/>
  </r>
  <r>
    <x v="3"/>
    <d v="2014-05-12T00:00:00"/>
    <x v="7"/>
    <x v="2"/>
    <x v="1"/>
    <x v="0"/>
    <n v="39000"/>
  </r>
  <r>
    <x v="1"/>
    <d v="2014-05-12T00:00:00"/>
    <x v="7"/>
    <x v="3"/>
    <x v="1"/>
    <x v="0"/>
    <n v="292219"/>
  </r>
  <r>
    <x v="2"/>
    <d v="2014-05-12T00:00:00"/>
    <x v="7"/>
    <x v="3"/>
    <x v="4"/>
    <x v="1"/>
    <n v="294969"/>
  </r>
  <r>
    <x v="0"/>
    <d v="2014-05-12T00:00:00"/>
    <x v="7"/>
    <x v="2"/>
    <x v="0"/>
    <x v="0"/>
    <n v="57309"/>
  </r>
  <r>
    <x v="2"/>
    <d v="2014-05-12T00:00:00"/>
    <x v="7"/>
    <x v="2"/>
    <x v="1"/>
    <x v="0"/>
    <n v="33363"/>
  </r>
  <r>
    <x v="0"/>
    <d v="2014-05-12T00:00:00"/>
    <x v="7"/>
    <x v="0"/>
    <x v="4"/>
    <x v="0"/>
    <n v="114333"/>
  </r>
  <r>
    <x v="0"/>
    <d v="2014-05-12T00:00:00"/>
    <x v="7"/>
    <x v="0"/>
    <x v="1"/>
    <x v="0"/>
    <n v="281324"/>
  </r>
  <r>
    <x v="0"/>
    <d v="2014-05-12T00:00:00"/>
    <x v="7"/>
    <x v="3"/>
    <x v="4"/>
    <x v="1"/>
    <n v="262129"/>
  </r>
  <r>
    <x v="2"/>
    <d v="2014-05-12T00:00:00"/>
    <x v="7"/>
    <x v="3"/>
    <x v="2"/>
    <x v="0"/>
    <n v="7460"/>
  </r>
  <r>
    <x v="1"/>
    <d v="2014-05-12T00:00:00"/>
    <x v="7"/>
    <x v="0"/>
    <x v="4"/>
    <x v="1"/>
    <n v="113941"/>
  </r>
  <r>
    <x v="1"/>
    <d v="2014-05-12T00:00:00"/>
    <x v="7"/>
    <x v="0"/>
    <x v="4"/>
    <x v="0"/>
    <n v="261715"/>
  </r>
  <r>
    <x v="2"/>
    <d v="2014-05-12T00:00:00"/>
    <x v="7"/>
    <x v="0"/>
    <x v="0"/>
    <x v="1"/>
    <n v="280494"/>
  </r>
  <r>
    <x v="1"/>
    <d v="2014-05-12T00:00:00"/>
    <x v="7"/>
    <x v="3"/>
    <x v="3"/>
    <x v="1"/>
    <n v="227751"/>
  </r>
  <r>
    <x v="2"/>
    <d v="2014-05-12T00:00:00"/>
    <x v="7"/>
    <x v="2"/>
    <x v="2"/>
    <x v="1"/>
    <n v="129288"/>
  </r>
  <r>
    <x v="3"/>
    <d v="2014-05-12T00:00:00"/>
    <x v="7"/>
    <x v="3"/>
    <x v="3"/>
    <x v="0"/>
    <n v="176203"/>
  </r>
  <r>
    <x v="3"/>
    <d v="2014-05-12T00:00:00"/>
    <x v="7"/>
    <x v="1"/>
    <x v="3"/>
    <x v="1"/>
    <n v="116165"/>
  </r>
  <r>
    <x v="2"/>
    <d v="2014-05-12T00:00:00"/>
    <x v="7"/>
    <x v="1"/>
    <x v="3"/>
    <x v="0"/>
    <n v="94856"/>
  </r>
  <r>
    <x v="2"/>
    <d v="2014-05-12T00:00:00"/>
    <x v="7"/>
    <x v="2"/>
    <x v="4"/>
    <x v="0"/>
    <n v="144090"/>
  </r>
  <r>
    <x v="3"/>
    <d v="2014-05-12T00:00:00"/>
    <x v="7"/>
    <x v="1"/>
    <x v="3"/>
    <x v="1"/>
    <n v="101042"/>
  </r>
  <r>
    <x v="2"/>
    <d v="2014-05-12T00:00:00"/>
    <x v="7"/>
    <x v="2"/>
    <x v="2"/>
    <x v="0"/>
    <n v="59565"/>
  </r>
  <r>
    <x v="3"/>
    <d v="2014-05-12T00:00:00"/>
    <x v="7"/>
    <x v="3"/>
    <x v="2"/>
    <x v="0"/>
    <n v="62339"/>
  </r>
  <r>
    <x v="1"/>
    <d v="2014-05-12T00:00:00"/>
    <x v="7"/>
    <x v="0"/>
    <x v="1"/>
    <x v="1"/>
    <n v="226911"/>
  </r>
  <r>
    <x v="1"/>
    <d v="2014-05-12T00:00:00"/>
    <x v="7"/>
    <x v="1"/>
    <x v="3"/>
    <x v="0"/>
    <n v="126411"/>
  </r>
  <r>
    <x v="0"/>
    <d v="2014-05-12T00:00:00"/>
    <x v="7"/>
    <x v="3"/>
    <x v="0"/>
    <x v="0"/>
    <n v="36549"/>
  </r>
  <r>
    <x v="798"/>
    <d v="2014-05-12T00:00:00"/>
    <x v="7"/>
    <x v="2"/>
    <x v="2"/>
    <x v="1"/>
    <n v="62392"/>
  </r>
  <r>
    <x v="881"/>
    <d v="2014-05-12T00:00:00"/>
    <x v="7"/>
    <x v="1"/>
    <x v="2"/>
    <x v="1"/>
    <n v="242357"/>
  </r>
  <r>
    <x v="208"/>
    <d v="2014-05-12T00:00:00"/>
    <x v="7"/>
    <x v="2"/>
    <x v="0"/>
    <x v="1"/>
    <n v="174529"/>
  </r>
  <r>
    <x v="183"/>
    <d v="2014-05-12T00:00:00"/>
    <x v="7"/>
    <x v="0"/>
    <x v="4"/>
    <x v="0"/>
    <n v="22481"/>
  </r>
  <r>
    <x v="882"/>
    <d v="2014-05-12T00:00:00"/>
    <x v="7"/>
    <x v="2"/>
    <x v="0"/>
    <x v="1"/>
    <n v="52136"/>
  </r>
  <r>
    <x v="98"/>
    <d v="2014-05-12T00:00:00"/>
    <x v="7"/>
    <x v="3"/>
    <x v="4"/>
    <x v="0"/>
    <n v="101357"/>
  </r>
  <r>
    <x v="284"/>
    <d v="2014-05-12T00:00:00"/>
    <x v="7"/>
    <x v="2"/>
    <x v="2"/>
    <x v="1"/>
    <n v="87960"/>
  </r>
  <r>
    <x v="355"/>
    <d v="2014-05-12T00:00:00"/>
    <x v="7"/>
    <x v="3"/>
    <x v="1"/>
    <x v="1"/>
    <n v="175386"/>
  </r>
  <r>
    <x v="613"/>
    <d v="2014-05-12T00:00:00"/>
    <x v="7"/>
    <x v="1"/>
    <x v="1"/>
    <x v="1"/>
    <n v="228387"/>
  </r>
  <r>
    <x v="17"/>
    <d v="2014-05-12T00:00:00"/>
    <x v="7"/>
    <x v="3"/>
    <x v="2"/>
    <x v="1"/>
    <n v="234416"/>
  </r>
  <r>
    <x v="19"/>
    <d v="2014-05-12T00:00:00"/>
    <x v="7"/>
    <x v="2"/>
    <x v="4"/>
    <x v="1"/>
    <n v="170413"/>
  </r>
  <r>
    <x v="23"/>
    <d v="2014-05-12T00:00:00"/>
    <x v="7"/>
    <x v="2"/>
    <x v="1"/>
    <x v="0"/>
    <n v="81901"/>
  </r>
  <r>
    <x v="22"/>
    <d v="2014-05-12T00:00:00"/>
    <x v="7"/>
    <x v="2"/>
    <x v="4"/>
    <x v="1"/>
    <n v="172744"/>
  </r>
  <r>
    <x v="23"/>
    <d v="2014-05-12T00:00:00"/>
    <x v="7"/>
    <x v="2"/>
    <x v="4"/>
    <x v="0"/>
    <n v="8589"/>
  </r>
  <r>
    <x v="20"/>
    <d v="2014-05-12T00:00:00"/>
    <x v="7"/>
    <x v="1"/>
    <x v="1"/>
    <x v="0"/>
    <n v="127726"/>
  </r>
  <r>
    <x v="17"/>
    <d v="2014-05-12T00:00:00"/>
    <x v="7"/>
    <x v="0"/>
    <x v="0"/>
    <x v="1"/>
    <n v="295601"/>
  </r>
  <r>
    <x v="23"/>
    <d v="2014-05-12T00:00:00"/>
    <x v="7"/>
    <x v="0"/>
    <x v="4"/>
    <x v="0"/>
    <n v="9272"/>
  </r>
  <r>
    <x v="19"/>
    <d v="2014-05-12T00:00:00"/>
    <x v="7"/>
    <x v="3"/>
    <x v="5"/>
    <x v="1"/>
    <n v="176432"/>
  </r>
  <r>
    <x v="17"/>
    <d v="2014-05-12T00:00:00"/>
    <x v="7"/>
    <x v="0"/>
    <x v="5"/>
    <x v="0"/>
    <n v="186492"/>
  </r>
  <r>
    <x v="21"/>
    <d v="2014-05-12T00:00:00"/>
    <x v="7"/>
    <x v="1"/>
    <x v="5"/>
    <x v="1"/>
    <n v="41484"/>
  </r>
  <r>
    <x v="1"/>
    <d v="2014-05-13T00:00:00"/>
    <x v="7"/>
    <x v="0"/>
    <x v="0"/>
    <x v="1"/>
    <n v="288383"/>
  </r>
  <r>
    <x v="0"/>
    <d v="2014-05-13T00:00:00"/>
    <x v="7"/>
    <x v="0"/>
    <x v="4"/>
    <x v="1"/>
    <n v="181644"/>
  </r>
  <r>
    <x v="2"/>
    <d v="2014-05-13T00:00:00"/>
    <x v="7"/>
    <x v="1"/>
    <x v="2"/>
    <x v="1"/>
    <n v="145010"/>
  </r>
  <r>
    <x v="0"/>
    <d v="2014-05-13T00:00:00"/>
    <x v="7"/>
    <x v="2"/>
    <x v="3"/>
    <x v="1"/>
    <n v="280679"/>
  </r>
  <r>
    <x v="1"/>
    <d v="2014-05-13T00:00:00"/>
    <x v="7"/>
    <x v="1"/>
    <x v="2"/>
    <x v="0"/>
    <n v="214912"/>
  </r>
  <r>
    <x v="0"/>
    <d v="2014-05-13T00:00:00"/>
    <x v="7"/>
    <x v="0"/>
    <x v="3"/>
    <x v="1"/>
    <n v="56628"/>
  </r>
  <r>
    <x v="0"/>
    <d v="2014-05-13T00:00:00"/>
    <x v="7"/>
    <x v="1"/>
    <x v="0"/>
    <x v="1"/>
    <n v="273393"/>
  </r>
  <r>
    <x v="0"/>
    <d v="2014-05-13T00:00:00"/>
    <x v="7"/>
    <x v="0"/>
    <x v="1"/>
    <x v="0"/>
    <n v="184768"/>
  </r>
  <r>
    <x v="0"/>
    <d v="2014-05-13T00:00:00"/>
    <x v="7"/>
    <x v="3"/>
    <x v="1"/>
    <x v="1"/>
    <n v="234632"/>
  </r>
  <r>
    <x v="1"/>
    <d v="2014-05-13T00:00:00"/>
    <x v="7"/>
    <x v="3"/>
    <x v="1"/>
    <x v="1"/>
    <n v="191348"/>
  </r>
  <r>
    <x v="1"/>
    <d v="2014-05-13T00:00:00"/>
    <x v="7"/>
    <x v="2"/>
    <x v="2"/>
    <x v="1"/>
    <n v="97627"/>
  </r>
  <r>
    <x v="1"/>
    <d v="2014-05-13T00:00:00"/>
    <x v="7"/>
    <x v="2"/>
    <x v="4"/>
    <x v="1"/>
    <n v="114470"/>
  </r>
  <r>
    <x v="1"/>
    <d v="2014-05-13T00:00:00"/>
    <x v="7"/>
    <x v="1"/>
    <x v="4"/>
    <x v="0"/>
    <n v="153563"/>
  </r>
  <r>
    <x v="3"/>
    <d v="2014-05-13T00:00:00"/>
    <x v="7"/>
    <x v="2"/>
    <x v="1"/>
    <x v="1"/>
    <n v="281654"/>
  </r>
  <r>
    <x v="2"/>
    <d v="2014-05-13T00:00:00"/>
    <x v="7"/>
    <x v="3"/>
    <x v="4"/>
    <x v="0"/>
    <n v="150474"/>
  </r>
  <r>
    <x v="1"/>
    <d v="2014-05-13T00:00:00"/>
    <x v="7"/>
    <x v="2"/>
    <x v="2"/>
    <x v="1"/>
    <n v="266469"/>
  </r>
  <r>
    <x v="0"/>
    <d v="2014-05-13T00:00:00"/>
    <x v="7"/>
    <x v="3"/>
    <x v="0"/>
    <x v="0"/>
    <n v="132476"/>
  </r>
  <r>
    <x v="487"/>
    <d v="2014-05-13T00:00:00"/>
    <x v="7"/>
    <x v="3"/>
    <x v="1"/>
    <x v="1"/>
    <n v="246728"/>
  </r>
  <r>
    <x v="118"/>
    <d v="2014-05-13T00:00:00"/>
    <x v="7"/>
    <x v="0"/>
    <x v="0"/>
    <x v="1"/>
    <n v="175773"/>
  </r>
  <r>
    <x v="159"/>
    <d v="2014-05-13T00:00:00"/>
    <x v="7"/>
    <x v="1"/>
    <x v="3"/>
    <x v="1"/>
    <n v="237615"/>
  </r>
  <r>
    <x v="50"/>
    <d v="2014-05-13T00:00:00"/>
    <x v="7"/>
    <x v="2"/>
    <x v="4"/>
    <x v="0"/>
    <n v="92679"/>
  </r>
  <r>
    <x v="635"/>
    <d v="2014-05-13T00:00:00"/>
    <x v="7"/>
    <x v="0"/>
    <x v="1"/>
    <x v="0"/>
    <n v="296606"/>
  </r>
  <r>
    <x v="185"/>
    <d v="2014-05-13T00:00:00"/>
    <x v="7"/>
    <x v="2"/>
    <x v="3"/>
    <x v="1"/>
    <n v="255684"/>
  </r>
  <r>
    <x v="643"/>
    <d v="2014-05-13T00:00:00"/>
    <x v="7"/>
    <x v="3"/>
    <x v="4"/>
    <x v="0"/>
    <n v="225932"/>
  </r>
  <r>
    <x v="593"/>
    <d v="2014-05-13T00:00:00"/>
    <x v="7"/>
    <x v="0"/>
    <x v="2"/>
    <x v="0"/>
    <n v="228512"/>
  </r>
  <r>
    <x v="382"/>
    <d v="2014-05-13T00:00:00"/>
    <x v="7"/>
    <x v="2"/>
    <x v="0"/>
    <x v="0"/>
    <n v="153289"/>
  </r>
  <r>
    <x v="311"/>
    <d v="2014-05-13T00:00:00"/>
    <x v="7"/>
    <x v="0"/>
    <x v="2"/>
    <x v="1"/>
    <n v="53664"/>
  </r>
  <r>
    <x v="519"/>
    <d v="2014-05-13T00:00:00"/>
    <x v="7"/>
    <x v="2"/>
    <x v="4"/>
    <x v="0"/>
    <n v="50999"/>
  </r>
  <r>
    <x v="708"/>
    <d v="2014-05-13T00:00:00"/>
    <x v="7"/>
    <x v="1"/>
    <x v="0"/>
    <x v="1"/>
    <n v="92039"/>
  </r>
  <r>
    <x v="23"/>
    <d v="2014-05-13T00:00:00"/>
    <x v="7"/>
    <x v="1"/>
    <x v="3"/>
    <x v="0"/>
    <n v="48156"/>
  </r>
  <r>
    <x v="21"/>
    <d v="2014-05-13T00:00:00"/>
    <x v="7"/>
    <x v="0"/>
    <x v="3"/>
    <x v="0"/>
    <n v="253526"/>
  </r>
  <r>
    <x v="19"/>
    <d v="2014-05-13T00:00:00"/>
    <x v="7"/>
    <x v="2"/>
    <x v="2"/>
    <x v="1"/>
    <n v="69962"/>
  </r>
  <r>
    <x v="34"/>
    <d v="2014-05-13T00:00:00"/>
    <x v="7"/>
    <x v="3"/>
    <x v="3"/>
    <x v="1"/>
    <n v="46727"/>
  </r>
  <r>
    <x v="23"/>
    <d v="2014-05-13T00:00:00"/>
    <x v="7"/>
    <x v="1"/>
    <x v="2"/>
    <x v="0"/>
    <n v="250911"/>
  </r>
  <r>
    <x v="23"/>
    <d v="2014-05-13T00:00:00"/>
    <x v="7"/>
    <x v="1"/>
    <x v="2"/>
    <x v="0"/>
    <n v="156277"/>
  </r>
  <r>
    <x v="20"/>
    <d v="2014-05-13T00:00:00"/>
    <x v="7"/>
    <x v="2"/>
    <x v="2"/>
    <x v="1"/>
    <n v="7316"/>
  </r>
  <r>
    <x v="22"/>
    <d v="2014-05-13T00:00:00"/>
    <x v="7"/>
    <x v="2"/>
    <x v="5"/>
    <x v="1"/>
    <n v="221024"/>
  </r>
  <r>
    <x v="19"/>
    <d v="2014-05-13T00:00:00"/>
    <x v="7"/>
    <x v="3"/>
    <x v="5"/>
    <x v="0"/>
    <n v="210668"/>
  </r>
  <r>
    <x v="20"/>
    <d v="2014-05-13T00:00:00"/>
    <x v="7"/>
    <x v="0"/>
    <x v="5"/>
    <x v="1"/>
    <n v="120885"/>
  </r>
  <r>
    <x v="2"/>
    <d v="2014-05-14T00:00:00"/>
    <x v="7"/>
    <x v="0"/>
    <x v="0"/>
    <x v="0"/>
    <n v="118112"/>
  </r>
  <r>
    <x v="0"/>
    <d v="2014-05-14T00:00:00"/>
    <x v="7"/>
    <x v="2"/>
    <x v="4"/>
    <x v="0"/>
    <n v="173258"/>
  </r>
  <r>
    <x v="1"/>
    <d v="2014-05-14T00:00:00"/>
    <x v="7"/>
    <x v="1"/>
    <x v="3"/>
    <x v="0"/>
    <n v="188012"/>
  </r>
  <r>
    <x v="3"/>
    <d v="2014-05-14T00:00:00"/>
    <x v="7"/>
    <x v="0"/>
    <x v="1"/>
    <x v="1"/>
    <n v="71597"/>
  </r>
  <r>
    <x v="1"/>
    <d v="2014-05-14T00:00:00"/>
    <x v="7"/>
    <x v="0"/>
    <x v="0"/>
    <x v="1"/>
    <n v="207000"/>
  </r>
  <r>
    <x v="3"/>
    <d v="2014-05-14T00:00:00"/>
    <x v="7"/>
    <x v="2"/>
    <x v="3"/>
    <x v="1"/>
    <n v="58011"/>
  </r>
  <r>
    <x v="2"/>
    <d v="2014-05-14T00:00:00"/>
    <x v="7"/>
    <x v="2"/>
    <x v="2"/>
    <x v="1"/>
    <n v="162929"/>
  </r>
  <r>
    <x v="1"/>
    <d v="2014-05-14T00:00:00"/>
    <x v="7"/>
    <x v="3"/>
    <x v="3"/>
    <x v="1"/>
    <n v="57372"/>
  </r>
  <r>
    <x v="3"/>
    <d v="2014-05-14T00:00:00"/>
    <x v="7"/>
    <x v="0"/>
    <x v="0"/>
    <x v="0"/>
    <n v="222553"/>
  </r>
  <r>
    <x v="0"/>
    <d v="2014-05-14T00:00:00"/>
    <x v="7"/>
    <x v="2"/>
    <x v="0"/>
    <x v="0"/>
    <n v="270091"/>
  </r>
  <r>
    <x v="2"/>
    <d v="2014-05-14T00:00:00"/>
    <x v="7"/>
    <x v="0"/>
    <x v="2"/>
    <x v="0"/>
    <n v="285203"/>
  </r>
  <r>
    <x v="2"/>
    <d v="2014-05-14T00:00:00"/>
    <x v="7"/>
    <x v="0"/>
    <x v="1"/>
    <x v="0"/>
    <n v="33141"/>
  </r>
  <r>
    <x v="1"/>
    <d v="2014-05-14T00:00:00"/>
    <x v="7"/>
    <x v="2"/>
    <x v="1"/>
    <x v="0"/>
    <n v="175794"/>
  </r>
  <r>
    <x v="3"/>
    <d v="2014-05-14T00:00:00"/>
    <x v="7"/>
    <x v="1"/>
    <x v="2"/>
    <x v="0"/>
    <n v="141705"/>
  </r>
  <r>
    <x v="0"/>
    <d v="2014-05-14T00:00:00"/>
    <x v="7"/>
    <x v="1"/>
    <x v="3"/>
    <x v="0"/>
    <n v="242795"/>
  </r>
  <r>
    <x v="3"/>
    <d v="2014-05-14T00:00:00"/>
    <x v="7"/>
    <x v="3"/>
    <x v="2"/>
    <x v="1"/>
    <n v="289851"/>
  </r>
  <r>
    <x v="0"/>
    <d v="2014-05-14T00:00:00"/>
    <x v="7"/>
    <x v="3"/>
    <x v="3"/>
    <x v="0"/>
    <n v="284424"/>
  </r>
  <r>
    <x v="3"/>
    <d v="2014-05-14T00:00:00"/>
    <x v="7"/>
    <x v="2"/>
    <x v="3"/>
    <x v="0"/>
    <n v="225024"/>
  </r>
  <r>
    <x v="2"/>
    <d v="2014-05-14T00:00:00"/>
    <x v="7"/>
    <x v="1"/>
    <x v="0"/>
    <x v="1"/>
    <n v="225082"/>
  </r>
  <r>
    <x v="3"/>
    <d v="2014-05-14T00:00:00"/>
    <x v="7"/>
    <x v="0"/>
    <x v="3"/>
    <x v="0"/>
    <n v="156117"/>
  </r>
  <r>
    <x v="3"/>
    <d v="2014-05-14T00:00:00"/>
    <x v="7"/>
    <x v="3"/>
    <x v="1"/>
    <x v="0"/>
    <n v="151324"/>
  </r>
  <r>
    <x v="1"/>
    <d v="2014-05-14T00:00:00"/>
    <x v="7"/>
    <x v="3"/>
    <x v="2"/>
    <x v="1"/>
    <n v="108819"/>
  </r>
  <r>
    <x v="0"/>
    <d v="2014-05-14T00:00:00"/>
    <x v="7"/>
    <x v="0"/>
    <x v="4"/>
    <x v="0"/>
    <n v="188598"/>
  </r>
  <r>
    <x v="3"/>
    <d v="2014-05-14T00:00:00"/>
    <x v="7"/>
    <x v="0"/>
    <x v="2"/>
    <x v="1"/>
    <n v="202781"/>
  </r>
  <r>
    <x v="0"/>
    <d v="2014-05-14T00:00:00"/>
    <x v="7"/>
    <x v="3"/>
    <x v="4"/>
    <x v="0"/>
    <n v="160386"/>
  </r>
  <r>
    <x v="2"/>
    <d v="2014-05-14T00:00:00"/>
    <x v="7"/>
    <x v="1"/>
    <x v="2"/>
    <x v="1"/>
    <n v="224999"/>
  </r>
  <r>
    <x v="864"/>
    <d v="2014-05-14T00:00:00"/>
    <x v="7"/>
    <x v="3"/>
    <x v="4"/>
    <x v="1"/>
    <n v="234695"/>
  </r>
  <r>
    <x v="732"/>
    <d v="2014-05-14T00:00:00"/>
    <x v="7"/>
    <x v="0"/>
    <x v="0"/>
    <x v="1"/>
    <n v="56790"/>
  </r>
  <r>
    <x v="382"/>
    <d v="2014-05-14T00:00:00"/>
    <x v="7"/>
    <x v="3"/>
    <x v="0"/>
    <x v="0"/>
    <n v="268261"/>
  </r>
  <r>
    <x v="448"/>
    <d v="2014-05-14T00:00:00"/>
    <x v="7"/>
    <x v="3"/>
    <x v="0"/>
    <x v="1"/>
    <n v="68966"/>
  </r>
  <r>
    <x v="17"/>
    <d v="2014-05-14T00:00:00"/>
    <x v="7"/>
    <x v="2"/>
    <x v="3"/>
    <x v="1"/>
    <n v="283669"/>
  </r>
  <r>
    <x v="34"/>
    <d v="2014-05-14T00:00:00"/>
    <x v="7"/>
    <x v="3"/>
    <x v="3"/>
    <x v="1"/>
    <n v="263338"/>
  </r>
  <r>
    <x v="19"/>
    <d v="2014-05-14T00:00:00"/>
    <x v="7"/>
    <x v="3"/>
    <x v="3"/>
    <x v="1"/>
    <n v="46026"/>
  </r>
  <r>
    <x v="22"/>
    <d v="2014-05-14T00:00:00"/>
    <x v="7"/>
    <x v="3"/>
    <x v="4"/>
    <x v="0"/>
    <n v="240146"/>
  </r>
  <r>
    <x v="34"/>
    <d v="2014-05-14T00:00:00"/>
    <x v="7"/>
    <x v="0"/>
    <x v="3"/>
    <x v="1"/>
    <n v="271335"/>
  </r>
  <r>
    <x v="17"/>
    <d v="2014-05-14T00:00:00"/>
    <x v="7"/>
    <x v="3"/>
    <x v="3"/>
    <x v="0"/>
    <n v="186023"/>
  </r>
  <r>
    <x v="21"/>
    <d v="2014-05-14T00:00:00"/>
    <x v="7"/>
    <x v="0"/>
    <x v="1"/>
    <x v="1"/>
    <n v="39245"/>
  </r>
  <r>
    <x v="23"/>
    <d v="2014-05-14T00:00:00"/>
    <x v="7"/>
    <x v="1"/>
    <x v="5"/>
    <x v="1"/>
    <n v="101071"/>
  </r>
  <r>
    <x v="21"/>
    <d v="2014-05-14T00:00:00"/>
    <x v="7"/>
    <x v="3"/>
    <x v="5"/>
    <x v="1"/>
    <n v="183693"/>
  </r>
  <r>
    <x v="1"/>
    <d v="2014-05-15T00:00:00"/>
    <x v="7"/>
    <x v="1"/>
    <x v="4"/>
    <x v="0"/>
    <n v="265841"/>
  </r>
  <r>
    <x v="3"/>
    <d v="2014-05-15T00:00:00"/>
    <x v="7"/>
    <x v="3"/>
    <x v="4"/>
    <x v="1"/>
    <n v="168411"/>
  </r>
  <r>
    <x v="0"/>
    <d v="2014-05-15T00:00:00"/>
    <x v="7"/>
    <x v="1"/>
    <x v="0"/>
    <x v="1"/>
    <n v="254215"/>
  </r>
  <r>
    <x v="0"/>
    <d v="2014-05-15T00:00:00"/>
    <x v="7"/>
    <x v="3"/>
    <x v="0"/>
    <x v="1"/>
    <n v="174421"/>
  </r>
  <r>
    <x v="2"/>
    <d v="2014-05-15T00:00:00"/>
    <x v="7"/>
    <x v="0"/>
    <x v="3"/>
    <x v="0"/>
    <n v="296168"/>
  </r>
  <r>
    <x v="0"/>
    <d v="2014-05-15T00:00:00"/>
    <x v="7"/>
    <x v="2"/>
    <x v="2"/>
    <x v="0"/>
    <n v="242764"/>
  </r>
  <r>
    <x v="2"/>
    <d v="2014-05-15T00:00:00"/>
    <x v="7"/>
    <x v="1"/>
    <x v="0"/>
    <x v="0"/>
    <n v="269192"/>
  </r>
  <r>
    <x v="1"/>
    <d v="2014-05-15T00:00:00"/>
    <x v="7"/>
    <x v="2"/>
    <x v="1"/>
    <x v="0"/>
    <n v="149343"/>
  </r>
  <r>
    <x v="2"/>
    <d v="2014-05-15T00:00:00"/>
    <x v="7"/>
    <x v="2"/>
    <x v="3"/>
    <x v="1"/>
    <n v="85110"/>
  </r>
  <r>
    <x v="3"/>
    <d v="2014-05-15T00:00:00"/>
    <x v="7"/>
    <x v="0"/>
    <x v="4"/>
    <x v="0"/>
    <n v="36167"/>
  </r>
  <r>
    <x v="2"/>
    <d v="2014-05-15T00:00:00"/>
    <x v="7"/>
    <x v="2"/>
    <x v="0"/>
    <x v="0"/>
    <n v="196332"/>
  </r>
  <r>
    <x v="1"/>
    <d v="2014-05-15T00:00:00"/>
    <x v="7"/>
    <x v="0"/>
    <x v="2"/>
    <x v="1"/>
    <n v="200801"/>
  </r>
  <r>
    <x v="0"/>
    <d v="2014-05-15T00:00:00"/>
    <x v="7"/>
    <x v="2"/>
    <x v="2"/>
    <x v="0"/>
    <n v="293418"/>
  </r>
  <r>
    <x v="0"/>
    <d v="2014-05-15T00:00:00"/>
    <x v="7"/>
    <x v="3"/>
    <x v="4"/>
    <x v="0"/>
    <n v="172944"/>
  </r>
  <r>
    <x v="2"/>
    <d v="2014-05-15T00:00:00"/>
    <x v="7"/>
    <x v="1"/>
    <x v="3"/>
    <x v="1"/>
    <n v="75294"/>
  </r>
  <r>
    <x v="1"/>
    <d v="2014-05-15T00:00:00"/>
    <x v="7"/>
    <x v="1"/>
    <x v="1"/>
    <x v="1"/>
    <n v="166952"/>
  </r>
  <r>
    <x v="1"/>
    <d v="2014-05-15T00:00:00"/>
    <x v="7"/>
    <x v="1"/>
    <x v="1"/>
    <x v="0"/>
    <n v="224963"/>
  </r>
  <r>
    <x v="3"/>
    <d v="2014-05-15T00:00:00"/>
    <x v="7"/>
    <x v="0"/>
    <x v="0"/>
    <x v="0"/>
    <n v="189087"/>
  </r>
  <r>
    <x v="3"/>
    <d v="2014-05-15T00:00:00"/>
    <x v="7"/>
    <x v="1"/>
    <x v="0"/>
    <x v="1"/>
    <n v="193757"/>
  </r>
  <r>
    <x v="1"/>
    <d v="2014-05-15T00:00:00"/>
    <x v="7"/>
    <x v="2"/>
    <x v="0"/>
    <x v="1"/>
    <n v="298486"/>
  </r>
  <r>
    <x v="3"/>
    <d v="2014-05-15T00:00:00"/>
    <x v="7"/>
    <x v="1"/>
    <x v="4"/>
    <x v="0"/>
    <n v="282530"/>
  </r>
  <r>
    <x v="2"/>
    <d v="2014-05-15T00:00:00"/>
    <x v="7"/>
    <x v="0"/>
    <x v="1"/>
    <x v="1"/>
    <n v="202249"/>
  </r>
  <r>
    <x v="3"/>
    <d v="2014-05-15T00:00:00"/>
    <x v="7"/>
    <x v="3"/>
    <x v="0"/>
    <x v="1"/>
    <n v="152693"/>
  </r>
  <r>
    <x v="727"/>
    <d v="2014-05-15T00:00:00"/>
    <x v="7"/>
    <x v="1"/>
    <x v="4"/>
    <x v="0"/>
    <n v="283088"/>
  </r>
  <r>
    <x v="565"/>
    <d v="2014-05-15T00:00:00"/>
    <x v="7"/>
    <x v="3"/>
    <x v="3"/>
    <x v="1"/>
    <n v="249803"/>
  </r>
  <r>
    <x v="160"/>
    <d v="2014-05-15T00:00:00"/>
    <x v="7"/>
    <x v="3"/>
    <x v="4"/>
    <x v="1"/>
    <n v="165299"/>
  </r>
  <r>
    <x v="674"/>
    <d v="2014-05-15T00:00:00"/>
    <x v="7"/>
    <x v="0"/>
    <x v="3"/>
    <x v="1"/>
    <n v="58913"/>
  </r>
  <r>
    <x v="661"/>
    <d v="2014-05-15T00:00:00"/>
    <x v="7"/>
    <x v="2"/>
    <x v="1"/>
    <x v="0"/>
    <n v="125443"/>
  </r>
  <r>
    <x v="785"/>
    <d v="2014-05-15T00:00:00"/>
    <x v="7"/>
    <x v="2"/>
    <x v="2"/>
    <x v="0"/>
    <n v="246471"/>
  </r>
  <r>
    <x v="194"/>
    <d v="2014-05-15T00:00:00"/>
    <x v="7"/>
    <x v="3"/>
    <x v="0"/>
    <x v="1"/>
    <n v="100371"/>
  </r>
  <r>
    <x v="291"/>
    <d v="2014-05-15T00:00:00"/>
    <x v="7"/>
    <x v="3"/>
    <x v="0"/>
    <x v="0"/>
    <n v="118131"/>
  </r>
  <r>
    <x v="223"/>
    <d v="2014-05-15T00:00:00"/>
    <x v="7"/>
    <x v="2"/>
    <x v="2"/>
    <x v="1"/>
    <n v="89094"/>
  </r>
  <r>
    <x v="78"/>
    <d v="2014-05-15T00:00:00"/>
    <x v="7"/>
    <x v="1"/>
    <x v="0"/>
    <x v="1"/>
    <n v="40985"/>
  </r>
  <r>
    <x v="531"/>
    <d v="2014-05-15T00:00:00"/>
    <x v="7"/>
    <x v="1"/>
    <x v="4"/>
    <x v="1"/>
    <n v="91665"/>
  </r>
  <r>
    <x v="883"/>
    <d v="2014-05-15T00:00:00"/>
    <x v="7"/>
    <x v="2"/>
    <x v="3"/>
    <x v="0"/>
    <n v="248269"/>
  </r>
  <r>
    <x v="20"/>
    <d v="2014-05-15T00:00:00"/>
    <x v="7"/>
    <x v="3"/>
    <x v="2"/>
    <x v="1"/>
    <n v="121547"/>
  </r>
  <r>
    <x v="22"/>
    <d v="2014-05-15T00:00:00"/>
    <x v="7"/>
    <x v="0"/>
    <x v="0"/>
    <x v="1"/>
    <n v="62252"/>
  </r>
  <r>
    <x v="34"/>
    <d v="2014-05-15T00:00:00"/>
    <x v="7"/>
    <x v="0"/>
    <x v="2"/>
    <x v="0"/>
    <n v="141253"/>
  </r>
  <r>
    <x v="17"/>
    <d v="2014-05-15T00:00:00"/>
    <x v="7"/>
    <x v="3"/>
    <x v="3"/>
    <x v="1"/>
    <n v="241800"/>
  </r>
  <r>
    <x v="17"/>
    <d v="2014-05-15T00:00:00"/>
    <x v="7"/>
    <x v="3"/>
    <x v="2"/>
    <x v="1"/>
    <n v="180235"/>
  </r>
  <r>
    <x v="23"/>
    <d v="2014-05-15T00:00:00"/>
    <x v="7"/>
    <x v="2"/>
    <x v="4"/>
    <x v="1"/>
    <n v="154680"/>
  </r>
  <r>
    <x v="20"/>
    <d v="2014-05-15T00:00:00"/>
    <x v="7"/>
    <x v="3"/>
    <x v="0"/>
    <x v="0"/>
    <n v="167151"/>
  </r>
  <r>
    <x v="34"/>
    <d v="2014-05-15T00:00:00"/>
    <x v="7"/>
    <x v="0"/>
    <x v="4"/>
    <x v="0"/>
    <n v="295638"/>
  </r>
  <r>
    <x v="34"/>
    <d v="2014-05-15T00:00:00"/>
    <x v="7"/>
    <x v="1"/>
    <x v="2"/>
    <x v="1"/>
    <n v="181719"/>
  </r>
  <r>
    <x v="21"/>
    <d v="2014-05-15T00:00:00"/>
    <x v="7"/>
    <x v="3"/>
    <x v="3"/>
    <x v="0"/>
    <n v="92047"/>
  </r>
  <r>
    <x v="20"/>
    <d v="2014-05-15T00:00:00"/>
    <x v="7"/>
    <x v="0"/>
    <x v="1"/>
    <x v="1"/>
    <n v="178656"/>
  </r>
  <r>
    <x v="20"/>
    <d v="2014-05-15T00:00:00"/>
    <x v="7"/>
    <x v="2"/>
    <x v="1"/>
    <x v="1"/>
    <n v="140185"/>
  </r>
  <r>
    <x v="34"/>
    <d v="2014-05-15T00:00:00"/>
    <x v="7"/>
    <x v="3"/>
    <x v="1"/>
    <x v="0"/>
    <n v="121813"/>
  </r>
  <r>
    <x v="22"/>
    <d v="2014-05-15T00:00:00"/>
    <x v="7"/>
    <x v="2"/>
    <x v="5"/>
    <x v="0"/>
    <n v="126499"/>
  </r>
  <r>
    <x v="18"/>
    <d v="2014-05-15T00:00:00"/>
    <x v="7"/>
    <x v="0"/>
    <x v="5"/>
    <x v="1"/>
    <n v="273992"/>
  </r>
  <r>
    <x v="2"/>
    <d v="2014-05-16T00:00:00"/>
    <x v="7"/>
    <x v="1"/>
    <x v="0"/>
    <x v="0"/>
    <n v="635267"/>
  </r>
  <r>
    <x v="1"/>
    <d v="2014-05-16T00:00:00"/>
    <x v="7"/>
    <x v="3"/>
    <x v="0"/>
    <x v="0"/>
    <n v="790800"/>
  </r>
  <r>
    <x v="3"/>
    <d v="2014-05-16T00:00:00"/>
    <x v="7"/>
    <x v="1"/>
    <x v="0"/>
    <x v="0"/>
    <n v="258653"/>
  </r>
  <r>
    <x v="1"/>
    <d v="2014-05-16T00:00:00"/>
    <x v="7"/>
    <x v="2"/>
    <x v="3"/>
    <x v="0"/>
    <n v="138359"/>
  </r>
  <r>
    <x v="3"/>
    <d v="2014-05-16T00:00:00"/>
    <x v="7"/>
    <x v="2"/>
    <x v="0"/>
    <x v="0"/>
    <n v="65766"/>
  </r>
  <r>
    <x v="0"/>
    <d v="2014-05-16T00:00:00"/>
    <x v="7"/>
    <x v="3"/>
    <x v="0"/>
    <x v="0"/>
    <n v="230157"/>
  </r>
  <r>
    <x v="0"/>
    <d v="2014-05-16T00:00:00"/>
    <x v="7"/>
    <x v="3"/>
    <x v="1"/>
    <x v="0"/>
    <n v="203363"/>
  </r>
  <r>
    <x v="2"/>
    <d v="2014-05-16T00:00:00"/>
    <x v="7"/>
    <x v="3"/>
    <x v="4"/>
    <x v="1"/>
    <n v="43924"/>
  </r>
  <r>
    <x v="2"/>
    <d v="2014-05-16T00:00:00"/>
    <x v="7"/>
    <x v="1"/>
    <x v="4"/>
    <x v="0"/>
    <n v="111732"/>
  </r>
  <r>
    <x v="2"/>
    <d v="2014-05-16T00:00:00"/>
    <x v="7"/>
    <x v="1"/>
    <x v="3"/>
    <x v="0"/>
    <n v="278516"/>
  </r>
  <r>
    <x v="3"/>
    <d v="2014-05-16T00:00:00"/>
    <x v="7"/>
    <x v="1"/>
    <x v="0"/>
    <x v="0"/>
    <n v="133274"/>
  </r>
  <r>
    <x v="0"/>
    <d v="2014-05-16T00:00:00"/>
    <x v="7"/>
    <x v="0"/>
    <x v="0"/>
    <x v="0"/>
    <n v="197861"/>
  </r>
  <r>
    <x v="1"/>
    <d v="2014-05-16T00:00:00"/>
    <x v="7"/>
    <x v="2"/>
    <x v="2"/>
    <x v="0"/>
    <n v="251994"/>
  </r>
  <r>
    <x v="3"/>
    <d v="2014-05-16T00:00:00"/>
    <x v="7"/>
    <x v="2"/>
    <x v="3"/>
    <x v="0"/>
    <n v="264557"/>
  </r>
  <r>
    <x v="3"/>
    <d v="2014-05-16T00:00:00"/>
    <x v="7"/>
    <x v="2"/>
    <x v="1"/>
    <x v="0"/>
    <n v="42023"/>
  </r>
  <r>
    <x v="2"/>
    <d v="2014-05-16T00:00:00"/>
    <x v="7"/>
    <x v="2"/>
    <x v="0"/>
    <x v="0"/>
    <n v="14865"/>
  </r>
  <r>
    <x v="3"/>
    <d v="2014-05-16T00:00:00"/>
    <x v="7"/>
    <x v="2"/>
    <x v="2"/>
    <x v="1"/>
    <n v="210592"/>
  </r>
  <r>
    <x v="3"/>
    <d v="2014-05-16T00:00:00"/>
    <x v="7"/>
    <x v="1"/>
    <x v="0"/>
    <x v="0"/>
    <n v="252382"/>
  </r>
  <r>
    <x v="0"/>
    <d v="2014-05-16T00:00:00"/>
    <x v="7"/>
    <x v="2"/>
    <x v="1"/>
    <x v="0"/>
    <n v="7749"/>
  </r>
  <r>
    <x v="0"/>
    <d v="2014-05-16T00:00:00"/>
    <x v="7"/>
    <x v="1"/>
    <x v="0"/>
    <x v="1"/>
    <n v="41769"/>
  </r>
  <r>
    <x v="2"/>
    <d v="2014-05-16T00:00:00"/>
    <x v="7"/>
    <x v="2"/>
    <x v="2"/>
    <x v="0"/>
    <n v="220932"/>
  </r>
  <r>
    <x v="3"/>
    <d v="2014-05-16T00:00:00"/>
    <x v="7"/>
    <x v="2"/>
    <x v="0"/>
    <x v="1"/>
    <n v="148675"/>
  </r>
  <r>
    <x v="523"/>
    <d v="2014-05-16T00:00:00"/>
    <x v="7"/>
    <x v="0"/>
    <x v="4"/>
    <x v="1"/>
    <n v="99637"/>
  </r>
  <r>
    <x v="823"/>
    <d v="2014-05-16T00:00:00"/>
    <x v="7"/>
    <x v="0"/>
    <x v="4"/>
    <x v="1"/>
    <n v="270377"/>
  </r>
  <r>
    <x v="627"/>
    <d v="2014-05-16T00:00:00"/>
    <x v="7"/>
    <x v="0"/>
    <x v="0"/>
    <x v="1"/>
    <n v="49226"/>
  </r>
  <r>
    <x v="106"/>
    <d v="2014-05-16T00:00:00"/>
    <x v="7"/>
    <x v="3"/>
    <x v="4"/>
    <x v="0"/>
    <n v="40261"/>
  </r>
  <r>
    <x v="546"/>
    <d v="2014-05-16T00:00:00"/>
    <x v="7"/>
    <x v="1"/>
    <x v="4"/>
    <x v="0"/>
    <n v="156176"/>
  </r>
  <r>
    <x v="153"/>
    <d v="2014-05-16T00:00:00"/>
    <x v="7"/>
    <x v="0"/>
    <x v="4"/>
    <x v="1"/>
    <n v="147367"/>
  </r>
  <r>
    <x v="802"/>
    <d v="2014-05-16T00:00:00"/>
    <x v="7"/>
    <x v="0"/>
    <x v="2"/>
    <x v="1"/>
    <n v="145718"/>
  </r>
  <r>
    <x v="254"/>
    <d v="2014-05-16T00:00:00"/>
    <x v="7"/>
    <x v="2"/>
    <x v="3"/>
    <x v="0"/>
    <n v="40744"/>
  </r>
  <r>
    <x v="555"/>
    <d v="2014-05-16T00:00:00"/>
    <x v="7"/>
    <x v="3"/>
    <x v="3"/>
    <x v="0"/>
    <n v="152070"/>
  </r>
  <r>
    <x v="559"/>
    <d v="2014-05-16T00:00:00"/>
    <x v="7"/>
    <x v="2"/>
    <x v="2"/>
    <x v="0"/>
    <n v="17706"/>
  </r>
  <r>
    <x v="862"/>
    <d v="2014-05-16T00:00:00"/>
    <x v="7"/>
    <x v="2"/>
    <x v="1"/>
    <x v="0"/>
    <n v="35386"/>
  </r>
  <r>
    <x v="884"/>
    <d v="2014-05-16T00:00:00"/>
    <x v="7"/>
    <x v="1"/>
    <x v="0"/>
    <x v="0"/>
    <n v="109582"/>
  </r>
  <r>
    <x v="672"/>
    <d v="2014-05-16T00:00:00"/>
    <x v="7"/>
    <x v="0"/>
    <x v="1"/>
    <x v="1"/>
    <n v="153711"/>
  </r>
  <r>
    <x v="286"/>
    <d v="2014-05-16T00:00:00"/>
    <x v="7"/>
    <x v="2"/>
    <x v="2"/>
    <x v="1"/>
    <n v="181842"/>
  </r>
  <r>
    <x v="41"/>
    <d v="2014-05-16T00:00:00"/>
    <x v="7"/>
    <x v="1"/>
    <x v="0"/>
    <x v="0"/>
    <n v="253456"/>
  </r>
  <r>
    <x v="638"/>
    <d v="2014-05-16T00:00:00"/>
    <x v="7"/>
    <x v="2"/>
    <x v="4"/>
    <x v="1"/>
    <n v="60043"/>
  </r>
  <r>
    <x v="22"/>
    <d v="2014-05-16T00:00:00"/>
    <x v="7"/>
    <x v="0"/>
    <x v="1"/>
    <x v="0"/>
    <n v="246143"/>
  </r>
  <r>
    <x v="22"/>
    <d v="2014-05-16T00:00:00"/>
    <x v="7"/>
    <x v="2"/>
    <x v="2"/>
    <x v="1"/>
    <n v="207513"/>
  </r>
  <r>
    <x v="23"/>
    <d v="2014-05-16T00:00:00"/>
    <x v="7"/>
    <x v="2"/>
    <x v="3"/>
    <x v="1"/>
    <n v="236154"/>
  </r>
  <r>
    <x v="22"/>
    <d v="2014-05-16T00:00:00"/>
    <x v="7"/>
    <x v="1"/>
    <x v="2"/>
    <x v="1"/>
    <n v="276590"/>
  </r>
  <r>
    <x v="23"/>
    <d v="2014-05-16T00:00:00"/>
    <x v="7"/>
    <x v="1"/>
    <x v="5"/>
    <x v="0"/>
    <n v="31685"/>
  </r>
  <r>
    <x v="20"/>
    <d v="2014-05-16T00:00:00"/>
    <x v="7"/>
    <x v="1"/>
    <x v="5"/>
    <x v="1"/>
    <n v="72145"/>
  </r>
  <r>
    <x v="1"/>
    <d v="2014-05-17T00:00:00"/>
    <x v="7"/>
    <x v="0"/>
    <x v="0"/>
    <x v="0"/>
    <n v="655846"/>
  </r>
  <r>
    <x v="3"/>
    <d v="2014-05-17T00:00:00"/>
    <x v="7"/>
    <x v="0"/>
    <x v="0"/>
    <x v="0"/>
    <n v="240387"/>
  </r>
  <r>
    <x v="0"/>
    <d v="2014-05-17T00:00:00"/>
    <x v="7"/>
    <x v="2"/>
    <x v="0"/>
    <x v="0"/>
    <n v="138376"/>
  </r>
  <r>
    <x v="2"/>
    <d v="2014-05-17T00:00:00"/>
    <x v="7"/>
    <x v="2"/>
    <x v="0"/>
    <x v="0"/>
    <n v="182407"/>
  </r>
  <r>
    <x v="0"/>
    <d v="2014-05-17T00:00:00"/>
    <x v="7"/>
    <x v="2"/>
    <x v="2"/>
    <x v="0"/>
    <n v="188146"/>
  </r>
  <r>
    <x v="3"/>
    <d v="2014-05-17T00:00:00"/>
    <x v="7"/>
    <x v="3"/>
    <x v="4"/>
    <x v="0"/>
    <n v="117597"/>
  </r>
  <r>
    <x v="1"/>
    <d v="2014-05-17T00:00:00"/>
    <x v="7"/>
    <x v="3"/>
    <x v="0"/>
    <x v="0"/>
    <n v="59791"/>
  </r>
  <r>
    <x v="2"/>
    <d v="2014-05-17T00:00:00"/>
    <x v="7"/>
    <x v="2"/>
    <x v="0"/>
    <x v="0"/>
    <n v="136478"/>
  </r>
  <r>
    <x v="2"/>
    <d v="2014-05-17T00:00:00"/>
    <x v="7"/>
    <x v="2"/>
    <x v="4"/>
    <x v="0"/>
    <n v="89928"/>
  </r>
  <r>
    <x v="0"/>
    <d v="2014-05-17T00:00:00"/>
    <x v="7"/>
    <x v="0"/>
    <x v="2"/>
    <x v="1"/>
    <n v="129146"/>
  </r>
  <r>
    <x v="1"/>
    <d v="2014-05-17T00:00:00"/>
    <x v="7"/>
    <x v="3"/>
    <x v="0"/>
    <x v="0"/>
    <n v="293658"/>
  </r>
  <r>
    <x v="1"/>
    <d v="2014-05-17T00:00:00"/>
    <x v="7"/>
    <x v="2"/>
    <x v="4"/>
    <x v="0"/>
    <n v="240480"/>
  </r>
  <r>
    <x v="3"/>
    <d v="2014-05-17T00:00:00"/>
    <x v="7"/>
    <x v="3"/>
    <x v="0"/>
    <x v="1"/>
    <n v="9651"/>
  </r>
  <r>
    <x v="3"/>
    <d v="2014-05-17T00:00:00"/>
    <x v="7"/>
    <x v="0"/>
    <x v="0"/>
    <x v="0"/>
    <n v="37984"/>
  </r>
  <r>
    <x v="1"/>
    <d v="2014-05-17T00:00:00"/>
    <x v="7"/>
    <x v="2"/>
    <x v="0"/>
    <x v="1"/>
    <n v="97677"/>
  </r>
  <r>
    <x v="1"/>
    <d v="2014-05-17T00:00:00"/>
    <x v="7"/>
    <x v="3"/>
    <x v="0"/>
    <x v="0"/>
    <n v="19792"/>
  </r>
  <r>
    <x v="3"/>
    <d v="2014-05-17T00:00:00"/>
    <x v="7"/>
    <x v="2"/>
    <x v="3"/>
    <x v="0"/>
    <n v="29858"/>
  </r>
  <r>
    <x v="0"/>
    <d v="2014-05-17T00:00:00"/>
    <x v="7"/>
    <x v="0"/>
    <x v="4"/>
    <x v="0"/>
    <n v="149714"/>
  </r>
  <r>
    <x v="0"/>
    <d v="2014-05-17T00:00:00"/>
    <x v="7"/>
    <x v="0"/>
    <x v="1"/>
    <x v="0"/>
    <n v="39412"/>
  </r>
  <r>
    <x v="2"/>
    <d v="2014-05-17T00:00:00"/>
    <x v="7"/>
    <x v="1"/>
    <x v="1"/>
    <x v="0"/>
    <n v="76515"/>
  </r>
  <r>
    <x v="1"/>
    <d v="2014-05-17T00:00:00"/>
    <x v="7"/>
    <x v="2"/>
    <x v="4"/>
    <x v="0"/>
    <n v="250289"/>
  </r>
  <r>
    <x v="1"/>
    <d v="2014-05-17T00:00:00"/>
    <x v="7"/>
    <x v="1"/>
    <x v="1"/>
    <x v="0"/>
    <n v="253354"/>
  </r>
  <r>
    <x v="3"/>
    <d v="2014-05-17T00:00:00"/>
    <x v="7"/>
    <x v="1"/>
    <x v="0"/>
    <x v="1"/>
    <n v="1103"/>
  </r>
  <r>
    <x v="845"/>
    <d v="2014-05-17T00:00:00"/>
    <x v="7"/>
    <x v="0"/>
    <x v="1"/>
    <x v="1"/>
    <n v="3495"/>
  </r>
  <r>
    <x v="694"/>
    <d v="2014-05-17T00:00:00"/>
    <x v="7"/>
    <x v="2"/>
    <x v="0"/>
    <x v="1"/>
    <n v="173375"/>
  </r>
  <r>
    <x v="332"/>
    <d v="2014-05-17T00:00:00"/>
    <x v="7"/>
    <x v="2"/>
    <x v="0"/>
    <x v="0"/>
    <n v="55152"/>
  </r>
  <r>
    <x v="613"/>
    <d v="2014-05-17T00:00:00"/>
    <x v="7"/>
    <x v="2"/>
    <x v="3"/>
    <x v="1"/>
    <n v="283343"/>
  </r>
  <r>
    <x v="423"/>
    <d v="2014-05-17T00:00:00"/>
    <x v="7"/>
    <x v="0"/>
    <x v="2"/>
    <x v="0"/>
    <n v="17330"/>
  </r>
  <r>
    <x v="48"/>
    <d v="2014-05-17T00:00:00"/>
    <x v="7"/>
    <x v="2"/>
    <x v="2"/>
    <x v="0"/>
    <n v="280619"/>
  </r>
  <r>
    <x v="562"/>
    <d v="2014-05-17T00:00:00"/>
    <x v="7"/>
    <x v="0"/>
    <x v="4"/>
    <x v="1"/>
    <n v="37378"/>
  </r>
  <r>
    <x v="499"/>
    <d v="2014-05-17T00:00:00"/>
    <x v="7"/>
    <x v="2"/>
    <x v="3"/>
    <x v="0"/>
    <n v="207468"/>
  </r>
  <r>
    <x v="110"/>
    <d v="2014-05-17T00:00:00"/>
    <x v="7"/>
    <x v="2"/>
    <x v="1"/>
    <x v="1"/>
    <n v="81402"/>
  </r>
  <r>
    <x v="405"/>
    <d v="2014-05-17T00:00:00"/>
    <x v="7"/>
    <x v="0"/>
    <x v="4"/>
    <x v="0"/>
    <n v="129644"/>
  </r>
  <r>
    <x v="20"/>
    <d v="2014-05-17T00:00:00"/>
    <x v="7"/>
    <x v="2"/>
    <x v="2"/>
    <x v="0"/>
    <n v="70967"/>
  </r>
  <r>
    <x v="19"/>
    <d v="2014-05-17T00:00:00"/>
    <x v="7"/>
    <x v="2"/>
    <x v="1"/>
    <x v="0"/>
    <n v="298215"/>
  </r>
  <r>
    <x v="23"/>
    <d v="2014-05-17T00:00:00"/>
    <x v="7"/>
    <x v="1"/>
    <x v="2"/>
    <x v="1"/>
    <n v="196635"/>
  </r>
  <r>
    <x v="22"/>
    <d v="2014-05-17T00:00:00"/>
    <x v="7"/>
    <x v="0"/>
    <x v="4"/>
    <x v="1"/>
    <n v="121434"/>
  </r>
  <r>
    <x v="17"/>
    <d v="2014-05-17T00:00:00"/>
    <x v="7"/>
    <x v="1"/>
    <x v="1"/>
    <x v="0"/>
    <n v="257174"/>
  </r>
  <r>
    <x v="21"/>
    <d v="2014-05-17T00:00:00"/>
    <x v="7"/>
    <x v="1"/>
    <x v="2"/>
    <x v="1"/>
    <n v="38462"/>
  </r>
  <r>
    <x v="19"/>
    <d v="2014-05-17T00:00:00"/>
    <x v="7"/>
    <x v="3"/>
    <x v="0"/>
    <x v="0"/>
    <n v="159789"/>
  </r>
  <r>
    <x v="17"/>
    <d v="2014-05-17T00:00:00"/>
    <x v="7"/>
    <x v="0"/>
    <x v="3"/>
    <x v="1"/>
    <n v="144331"/>
  </r>
  <r>
    <x v="22"/>
    <d v="2014-05-17T00:00:00"/>
    <x v="7"/>
    <x v="0"/>
    <x v="1"/>
    <x v="1"/>
    <n v="207042"/>
  </r>
  <r>
    <x v="17"/>
    <d v="2014-05-17T00:00:00"/>
    <x v="7"/>
    <x v="2"/>
    <x v="2"/>
    <x v="1"/>
    <n v="101409"/>
  </r>
  <r>
    <x v="18"/>
    <d v="2014-05-17T00:00:00"/>
    <x v="7"/>
    <x v="0"/>
    <x v="5"/>
    <x v="0"/>
    <n v="31195"/>
  </r>
  <r>
    <x v="34"/>
    <d v="2014-05-17T00:00:00"/>
    <x v="7"/>
    <x v="3"/>
    <x v="5"/>
    <x v="0"/>
    <n v="2358"/>
  </r>
  <r>
    <x v="3"/>
    <d v="2014-05-18T00:00:00"/>
    <x v="7"/>
    <x v="2"/>
    <x v="1"/>
    <x v="0"/>
    <n v="203193"/>
  </r>
  <r>
    <x v="0"/>
    <d v="2014-05-18T00:00:00"/>
    <x v="7"/>
    <x v="3"/>
    <x v="4"/>
    <x v="1"/>
    <n v="279596"/>
  </r>
  <r>
    <x v="2"/>
    <d v="2014-05-18T00:00:00"/>
    <x v="7"/>
    <x v="3"/>
    <x v="4"/>
    <x v="0"/>
    <n v="91717"/>
  </r>
  <r>
    <x v="3"/>
    <d v="2014-05-18T00:00:00"/>
    <x v="7"/>
    <x v="1"/>
    <x v="1"/>
    <x v="0"/>
    <n v="127105"/>
  </r>
  <r>
    <x v="1"/>
    <d v="2014-05-18T00:00:00"/>
    <x v="7"/>
    <x v="0"/>
    <x v="1"/>
    <x v="0"/>
    <n v="165435"/>
  </r>
  <r>
    <x v="0"/>
    <d v="2014-05-18T00:00:00"/>
    <x v="7"/>
    <x v="0"/>
    <x v="2"/>
    <x v="1"/>
    <n v="19082"/>
  </r>
  <r>
    <x v="3"/>
    <d v="2014-05-18T00:00:00"/>
    <x v="7"/>
    <x v="2"/>
    <x v="1"/>
    <x v="0"/>
    <n v="42422"/>
  </r>
  <r>
    <x v="3"/>
    <d v="2014-05-18T00:00:00"/>
    <x v="7"/>
    <x v="1"/>
    <x v="0"/>
    <x v="0"/>
    <n v="66180"/>
  </r>
  <r>
    <x v="1"/>
    <d v="2014-05-18T00:00:00"/>
    <x v="7"/>
    <x v="3"/>
    <x v="3"/>
    <x v="1"/>
    <n v="151549"/>
  </r>
  <r>
    <x v="2"/>
    <d v="2014-05-18T00:00:00"/>
    <x v="7"/>
    <x v="0"/>
    <x v="0"/>
    <x v="1"/>
    <n v="134896"/>
  </r>
  <r>
    <x v="1"/>
    <d v="2014-05-18T00:00:00"/>
    <x v="7"/>
    <x v="2"/>
    <x v="2"/>
    <x v="0"/>
    <n v="134293"/>
  </r>
  <r>
    <x v="2"/>
    <d v="2014-05-18T00:00:00"/>
    <x v="7"/>
    <x v="2"/>
    <x v="1"/>
    <x v="1"/>
    <n v="168398"/>
  </r>
  <r>
    <x v="1"/>
    <d v="2014-05-18T00:00:00"/>
    <x v="7"/>
    <x v="3"/>
    <x v="4"/>
    <x v="0"/>
    <n v="184435"/>
  </r>
  <r>
    <x v="0"/>
    <d v="2014-05-18T00:00:00"/>
    <x v="7"/>
    <x v="1"/>
    <x v="4"/>
    <x v="0"/>
    <n v="180974"/>
  </r>
  <r>
    <x v="1"/>
    <d v="2014-05-18T00:00:00"/>
    <x v="7"/>
    <x v="1"/>
    <x v="1"/>
    <x v="1"/>
    <n v="24107"/>
  </r>
  <r>
    <x v="3"/>
    <d v="2014-05-18T00:00:00"/>
    <x v="7"/>
    <x v="2"/>
    <x v="1"/>
    <x v="0"/>
    <n v="47206"/>
  </r>
  <r>
    <x v="3"/>
    <d v="2014-05-18T00:00:00"/>
    <x v="7"/>
    <x v="1"/>
    <x v="2"/>
    <x v="1"/>
    <n v="83276"/>
  </r>
  <r>
    <x v="3"/>
    <d v="2014-05-18T00:00:00"/>
    <x v="7"/>
    <x v="0"/>
    <x v="1"/>
    <x v="0"/>
    <n v="46718"/>
  </r>
  <r>
    <x v="3"/>
    <d v="2014-05-18T00:00:00"/>
    <x v="7"/>
    <x v="2"/>
    <x v="0"/>
    <x v="0"/>
    <n v="161397"/>
  </r>
  <r>
    <x v="2"/>
    <d v="2014-05-18T00:00:00"/>
    <x v="7"/>
    <x v="3"/>
    <x v="3"/>
    <x v="0"/>
    <n v="292956"/>
  </r>
  <r>
    <x v="2"/>
    <d v="2014-05-18T00:00:00"/>
    <x v="7"/>
    <x v="1"/>
    <x v="1"/>
    <x v="0"/>
    <n v="146154"/>
  </r>
  <r>
    <x v="379"/>
    <d v="2014-05-18T00:00:00"/>
    <x v="7"/>
    <x v="0"/>
    <x v="4"/>
    <x v="0"/>
    <n v="145159"/>
  </r>
  <r>
    <x v="885"/>
    <d v="2014-05-18T00:00:00"/>
    <x v="7"/>
    <x v="2"/>
    <x v="2"/>
    <x v="1"/>
    <n v="18273"/>
  </r>
  <r>
    <x v="772"/>
    <d v="2014-05-18T00:00:00"/>
    <x v="7"/>
    <x v="2"/>
    <x v="4"/>
    <x v="0"/>
    <n v="5034"/>
  </r>
  <r>
    <x v="703"/>
    <d v="2014-05-18T00:00:00"/>
    <x v="7"/>
    <x v="3"/>
    <x v="2"/>
    <x v="1"/>
    <n v="13170"/>
  </r>
  <r>
    <x v="484"/>
    <d v="2014-05-18T00:00:00"/>
    <x v="7"/>
    <x v="0"/>
    <x v="2"/>
    <x v="0"/>
    <n v="144978"/>
  </r>
  <r>
    <x v="21"/>
    <d v="2014-05-18T00:00:00"/>
    <x v="7"/>
    <x v="1"/>
    <x v="0"/>
    <x v="0"/>
    <n v="201943"/>
  </r>
  <r>
    <x v="21"/>
    <d v="2014-05-18T00:00:00"/>
    <x v="7"/>
    <x v="0"/>
    <x v="0"/>
    <x v="0"/>
    <n v="113569"/>
  </r>
  <r>
    <x v="17"/>
    <d v="2014-05-18T00:00:00"/>
    <x v="7"/>
    <x v="0"/>
    <x v="3"/>
    <x v="1"/>
    <n v="184517"/>
  </r>
  <r>
    <x v="22"/>
    <d v="2014-05-18T00:00:00"/>
    <x v="7"/>
    <x v="2"/>
    <x v="2"/>
    <x v="1"/>
    <n v="45725"/>
  </r>
  <r>
    <x v="19"/>
    <d v="2014-05-18T00:00:00"/>
    <x v="7"/>
    <x v="3"/>
    <x v="0"/>
    <x v="1"/>
    <n v="293317"/>
  </r>
  <r>
    <x v="19"/>
    <d v="2014-05-18T00:00:00"/>
    <x v="7"/>
    <x v="3"/>
    <x v="3"/>
    <x v="1"/>
    <n v="6955"/>
  </r>
  <r>
    <x v="17"/>
    <d v="2014-05-18T00:00:00"/>
    <x v="7"/>
    <x v="1"/>
    <x v="1"/>
    <x v="1"/>
    <n v="207867"/>
  </r>
  <r>
    <x v="21"/>
    <d v="2014-05-18T00:00:00"/>
    <x v="7"/>
    <x v="1"/>
    <x v="3"/>
    <x v="0"/>
    <n v="297737"/>
  </r>
  <r>
    <x v="19"/>
    <d v="2014-05-18T00:00:00"/>
    <x v="7"/>
    <x v="1"/>
    <x v="4"/>
    <x v="0"/>
    <n v="5883"/>
  </r>
  <r>
    <x v="19"/>
    <d v="2014-05-18T00:00:00"/>
    <x v="7"/>
    <x v="1"/>
    <x v="5"/>
    <x v="0"/>
    <n v="272679"/>
  </r>
  <r>
    <x v="3"/>
    <d v="2014-05-19T00:00:00"/>
    <x v="7"/>
    <x v="3"/>
    <x v="0"/>
    <x v="0"/>
    <n v="229589"/>
  </r>
  <r>
    <x v="3"/>
    <d v="2014-05-19T00:00:00"/>
    <x v="7"/>
    <x v="3"/>
    <x v="1"/>
    <x v="0"/>
    <n v="171746"/>
  </r>
  <r>
    <x v="1"/>
    <d v="2014-05-19T00:00:00"/>
    <x v="7"/>
    <x v="2"/>
    <x v="0"/>
    <x v="0"/>
    <n v="95295"/>
  </r>
  <r>
    <x v="0"/>
    <d v="2014-05-19T00:00:00"/>
    <x v="7"/>
    <x v="1"/>
    <x v="4"/>
    <x v="1"/>
    <n v="285354"/>
  </r>
  <r>
    <x v="1"/>
    <d v="2014-05-19T00:00:00"/>
    <x v="7"/>
    <x v="2"/>
    <x v="4"/>
    <x v="0"/>
    <n v="271791"/>
  </r>
  <r>
    <x v="0"/>
    <d v="2014-05-19T00:00:00"/>
    <x v="7"/>
    <x v="2"/>
    <x v="2"/>
    <x v="0"/>
    <n v="21143"/>
  </r>
  <r>
    <x v="0"/>
    <d v="2014-05-19T00:00:00"/>
    <x v="7"/>
    <x v="3"/>
    <x v="2"/>
    <x v="0"/>
    <n v="242394"/>
  </r>
  <r>
    <x v="0"/>
    <d v="2014-05-19T00:00:00"/>
    <x v="7"/>
    <x v="3"/>
    <x v="4"/>
    <x v="1"/>
    <n v="19336"/>
  </r>
  <r>
    <x v="0"/>
    <d v="2014-05-19T00:00:00"/>
    <x v="7"/>
    <x v="1"/>
    <x v="4"/>
    <x v="0"/>
    <n v="160563"/>
  </r>
  <r>
    <x v="3"/>
    <d v="2014-05-19T00:00:00"/>
    <x v="7"/>
    <x v="2"/>
    <x v="2"/>
    <x v="1"/>
    <n v="144479"/>
  </r>
  <r>
    <x v="1"/>
    <d v="2014-05-19T00:00:00"/>
    <x v="7"/>
    <x v="1"/>
    <x v="0"/>
    <x v="0"/>
    <n v="103600"/>
  </r>
  <r>
    <x v="2"/>
    <d v="2014-05-19T00:00:00"/>
    <x v="7"/>
    <x v="3"/>
    <x v="3"/>
    <x v="0"/>
    <n v="140648"/>
  </r>
  <r>
    <x v="1"/>
    <d v="2014-05-19T00:00:00"/>
    <x v="7"/>
    <x v="2"/>
    <x v="1"/>
    <x v="1"/>
    <n v="235611"/>
  </r>
  <r>
    <x v="1"/>
    <d v="2014-05-19T00:00:00"/>
    <x v="7"/>
    <x v="1"/>
    <x v="2"/>
    <x v="0"/>
    <n v="248935"/>
  </r>
  <r>
    <x v="0"/>
    <d v="2014-05-19T00:00:00"/>
    <x v="7"/>
    <x v="0"/>
    <x v="2"/>
    <x v="0"/>
    <n v="41312"/>
  </r>
  <r>
    <x v="3"/>
    <d v="2014-05-19T00:00:00"/>
    <x v="7"/>
    <x v="1"/>
    <x v="2"/>
    <x v="0"/>
    <n v="289412"/>
  </r>
  <r>
    <x v="1"/>
    <d v="2014-05-19T00:00:00"/>
    <x v="7"/>
    <x v="2"/>
    <x v="1"/>
    <x v="0"/>
    <n v="15860"/>
  </r>
  <r>
    <x v="1"/>
    <d v="2014-05-19T00:00:00"/>
    <x v="7"/>
    <x v="2"/>
    <x v="2"/>
    <x v="1"/>
    <n v="210042"/>
  </r>
  <r>
    <x v="3"/>
    <d v="2014-05-19T00:00:00"/>
    <x v="7"/>
    <x v="3"/>
    <x v="0"/>
    <x v="1"/>
    <n v="260412"/>
  </r>
  <r>
    <x v="0"/>
    <d v="2014-05-19T00:00:00"/>
    <x v="7"/>
    <x v="3"/>
    <x v="3"/>
    <x v="0"/>
    <n v="39701"/>
  </r>
  <r>
    <x v="0"/>
    <d v="2014-05-19T00:00:00"/>
    <x v="7"/>
    <x v="0"/>
    <x v="3"/>
    <x v="1"/>
    <n v="191253"/>
  </r>
  <r>
    <x v="0"/>
    <d v="2014-05-19T00:00:00"/>
    <x v="7"/>
    <x v="0"/>
    <x v="2"/>
    <x v="0"/>
    <n v="53635"/>
  </r>
  <r>
    <x v="2"/>
    <d v="2014-05-19T00:00:00"/>
    <x v="7"/>
    <x v="1"/>
    <x v="4"/>
    <x v="1"/>
    <n v="106032"/>
  </r>
  <r>
    <x v="0"/>
    <d v="2014-05-19T00:00:00"/>
    <x v="7"/>
    <x v="3"/>
    <x v="3"/>
    <x v="0"/>
    <n v="261062"/>
  </r>
  <r>
    <x v="1"/>
    <d v="2014-05-19T00:00:00"/>
    <x v="7"/>
    <x v="2"/>
    <x v="1"/>
    <x v="1"/>
    <n v="17031"/>
  </r>
  <r>
    <x v="1"/>
    <d v="2014-05-19T00:00:00"/>
    <x v="7"/>
    <x v="1"/>
    <x v="1"/>
    <x v="0"/>
    <n v="208112"/>
  </r>
  <r>
    <x v="777"/>
    <d v="2014-05-19T00:00:00"/>
    <x v="7"/>
    <x v="1"/>
    <x v="0"/>
    <x v="1"/>
    <n v="89751"/>
  </r>
  <r>
    <x v="852"/>
    <d v="2014-05-19T00:00:00"/>
    <x v="7"/>
    <x v="1"/>
    <x v="3"/>
    <x v="1"/>
    <n v="235663"/>
  </r>
  <r>
    <x v="329"/>
    <d v="2014-05-19T00:00:00"/>
    <x v="7"/>
    <x v="2"/>
    <x v="3"/>
    <x v="1"/>
    <n v="261388"/>
  </r>
  <r>
    <x v="311"/>
    <d v="2014-05-19T00:00:00"/>
    <x v="7"/>
    <x v="2"/>
    <x v="3"/>
    <x v="1"/>
    <n v="200852"/>
  </r>
  <r>
    <x v="651"/>
    <d v="2014-05-19T00:00:00"/>
    <x v="7"/>
    <x v="3"/>
    <x v="3"/>
    <x v="0"/>
    <n v="213251"/>
  </r>
  <r>
    <x v="374"/>
    <d v="2014-05-19T00:00:00"/>
    <x v="7"/>
    <x v="0"/>
    <x v="3"/>
    <x v="0"/>
    <n v="295874"/>
  </r>
  <r>
    <x v="371"/>
    <d v="2014-05-19T00:00:00"/>
    <x v="7"/>
    <x v="0"/>
    <x v="2"/>
    <x v="1"/>
    <n v="98497"/>
  </r>
  <r>
    <x v="441"/>
    <d v="2014-05-19T00:00:00"/>
    <x v="7"/>
    <x v="3"/>
    <x v="2"/>
    <x v="1"/>
    <n v="91012"/>
  </r>
  <r>
    <x v="886"/>
    <d v="2014-05-19T00:00:00"/>
    <x v="7"/>
    <x v="3"/>
    <x v="0"/>
    <x v="1"/>
    <n v="3840"/>
  </r>
  <r>
    <x v="647"/>
    <d v="2014-05-19T00:00:00"/>
    <x v="7"/>
    <x v="1"/>
    <x v="1"/>
    <x v="1"/>
    <n v="231322"/>
  </r>
  <r>
    <x v="646"/>
    <d v="2014-05-19T00:00:00"/>
    <x v="7"/>
    <x v="1"/>
    <x v="4"/>
    <x v="1"/>
    <n v="99491"/>
  </r>
  <r>
    <x v="377"/>
    <d v="2014-05-19T00:00:00"/>
    <x v="7"/>
    <x v="2"/>
    <x v="3"/>
    <x v="0"/>
    <n v="153655"/>
  </r>
  <r>
    <x v="22"/>
    <d v="2014-05-19T00:00:00"/>
    <x v="7"/>
    <x v="1"/>
    <x v="0"/>
    <x v="0"/>
    <n v="31336"/>
  </r>
  <r>
    <x v="19"/>
    <d v="2014-05-19T00:00:00"/>
    <x v="7"/>
    <x v="2"/>
    <x v="1"/>
    <x v="1"/>
    <n v="82499"/>
  </r>
  <r>
    <x v="21"/>
    <d v="2014-05-19T00:00:00"/>
    <x v="7"/>
    <x v="3"/>
    <x v="2"/>
    <x v="1"/>
    <n v="274275"/>
  </r>
  <r>
    <x v="22"/>
    <d v="2014-05-19T00:00:00"/>
    <x v="7"/>
    <x v="1"/>
    <x v="2"/>
    <x v="1"/>
    <n v="79887"/>
  </r>
  <r>
    <x v="17"/>
    <d v="2014-05-19T00:00:00"/>
    <x v="7"/>
    <x v="0"/>
    <x v="4"/>
    <x v="0"/>
    <n v="195668"/>
  </r>
  <r>
    <x v="23"/>
    <d v="2014-05-19T00:00:00"/>
    <x v="7"/>
    <x v="2"/>
    <x v="3"/>
    <x v="0"/>
    <n v="172833"/>
  </r>
  <r>
    <x v="21"/>
    <d v="2014-05-19T00:00:00"/>
    <x v="7"/>
    <x v="1"/>
    <x v="2"/>
    <x v="0"/>
    <n v="214606"/>
  </r>
  <r>
    <x v="2"/>
    <d v="2014-05-20T00:00:00"/>
    <x v="7"/>
    <x v="2"/>
    <x v="1"/>
    <x v="0"/>
    <n v="75619"/>
  </r>
  <r>
    <x v="1"/>
    <d v="2014-05-20T00:00:00"/>
    <x v="7"/>
    <x v="2"/>
    <x v="4"/>
    <x v="0"/>
    <n v="153062"/>
  </r>
  <r>
    <x v="2"/>
    <d v="2014-05-20T00:00:00"/>
    <x v="7"/>
    <x v="0"/>
    <x v="4"/>
    <x v="0"/>
    <n v="56843"/>
  </r>
  <r>
    <x v="3"/>
    <d v="2014-05-20T00:00:00"/>
    <x v="7"/>
    <x v="3"/>
    <x v="1"/>
    <x v="0"/>
    <n v="261710"/>
  </r>
  <r>
    <x v="2"/>
    <d v="2014-05-20T00:00:00"/>
    <x v="7"/>
    <x v="1"/>
    <x v="1"/>
    <x v="1"/>
    <n v="4882"/>
  </r>
  <r>
    <x v="2"/>
    <d v="2014-05-20T00:00:00"/>
    <x v="7"/>
    <x v="0"/>
    <x v="2"/>
    <x v="1"/>
    <n v="80907"/>
  </r>
  <r>
    <x v="3"/>
    <d v="2014-05-20T00:00:00"/>
    <x v="7"/>
    <x v="2"/>
    <x v="4"/>
    <x v="0"/>
    <n v="192017"/>
  </r>
  <r>
    <x v="2"/>
    <d v="2014-05-20T00:00:00"/>
    <x v="7"/>
    <x v="0"/>
    <x v="4"/>
    <x v="0"/>
    <n v="219960"/>
  </r>
  <r>
    <x v="1"/>
    <d v="2014-05-20T00:00:00"/>
    <x v="7"/>
    <x v="1"/>
    <x v="1"/>
    <x v="0"/>
    <n v="131581"/>
  </r>
  <r>
    <x v="0"/>
    <d v="2014-05-20T00:00:00"/>
    <x v="7"/>
    <x v="2"/>
    <x v="0"/>
    <x v="1"/>
    <n v="29036"/>
  </r>
  <r>
    <x v="0"/>
    <d v="2014-05-20T00:00:00"/>
    <x v="7"/>
    <x v="3"/>
    <x v="4"/>
    <x v="1"/>
    <n v="31563"/>
  </r>
  <r>
    <x v="3"/>
    <d v="2014-05-20T00:00:00"/>
    <x v="7"/>
    <x v="1"/>
    <x v="2"/>
    <x v="0"/>
    <n v="270198"/>
  </r>
  <r>
    <x v="1"/>
    <d v="2014-05-20T00:00:00"/>
    <x v="7"/>
    <x v="1"/>
    <x v="4"/>
    <x v="1"/>
    <n v="87638"/>
  </r>
  <r>
    <x v="0"/>
    <d v="2014-05-20T00:00:00"/>
    <x v="7"/>
    <x v="0"/>
    <x v="4"/>
    <x v="1"/>
    <n v="35437"/>
  </r>
  <r>
    <x v="0"/>
    <d v="2014-05-20T00:00:00"/>
    <x v="7"/>
    <x v="1"/>
    <x v="0"/>
    <x v="0"/>
    <n v="108608"/>
  </r>
  <r>
    <x v="1"/>
    <d v="2014-05-20T00:00:00"/>
    <x v="7"/>
    <x v="1"/>
    <x v="2"/>
    <x v="0"/>
    <n v="60684"/>
  </r>
  <r>
    <x v="65"/>
    <d v="2014-05-20T00:00:00"/>
    <x v="7"/>
    <x v="1"/>
    <x v="0"/>
    <x v="0"/>
    <n v="261555"/>
  </r>
  <r>
    <x v="490"/>
    <d v="2014-05-20T00:00:00"/>
    <x v="7"/>
    <x v="2"/>
    <x v="0"/>
    <x v="0"/>
    <n v="11130"/>
  </r>
  <r>
    <x v="198"/>
    <d v="2014-05-20T00:00:00"/>
    <x v="7"/>
    <x v="1"/>
    <x v="0"/>
    <x v="0"/>
    <n v="93572"/>
  </r>
  <r>
    <x v="731"/>
    <d v="2014-05-20T00:00:00"/>
    <x v="7"/>
    <x v="0"/>
    <x v="1"/>
    <x v="0"/>
    <n v="218355"/>
  </r>
  <r>
    <x v="592"/>
    <d v="2014-05-20T00:00:00"/>
    <x v="7"/>
    <x v="3"/>
    <x v="2"/>
    <x v="0"/>
    <n v="39780"/>
  </r>
  <r>
    <x v="312"/>
    <d v="2014-05-20T00:00:00"/>
    <x v="7"/>
    <x v="2"/>
    <x v="0"/>
    <x v="1"/>
    <n v="156245"/>
  </r>
  <r>
    <x v="451"/>
    <d v="2014-05-20T00:00:00"/>
    <x v="7"/>
    <x v="1"/>
    <x v="4"/>
    <x v="0"/>
    <n v="76928"/>
  </r>
  <r>
    <x v="92"/>
    <d v="2014-05-20T00:00:00"/>
    <x v="7"/>
    <x v="0"/>
    <x v="2"/>
    <x v="1"/>
    <n v="274355"/>
  </r>
  <r>
    <x v="638"/>
    <d v="2014-05-20T00:00:00"/>
    <x v="7"/>
    <x v="0"/>
    <x v="0"/>
    <x v="1"/>
    <n v="108662"/>
  </r>
  <r>
    <x v="194"/>
    <d v="2014-05-20T00:00:00"/>
    <x v="7"/>
    <x v="0"/>
    <x v="3"/>
    <x v="0"/>
    <n v="196022"/>
  </r>
  <r>
    <x v="653"/>
    <d v="2014-05-20T00:00:00"/>
    <x v="7"/>
    <x v="2"/>
    <x v="2"/>
    <x v="0"/>
    <n v="108274"/>
  </r>
  <r>
    <x v="776"/>
    <d v="2014-05-20T00:00:00"/>
    <x v="7"/>
    <x v="3"/>
    <x v="2"/>
    <x v="0"/>
    <n v="52377"/>
  </r>
  <r>
    <x v="17"/>
    <d v="2014-05-20T00:00:00"/>
    <x v="7"/>
    <x v="2"/>
    <x v="1"/>
    <x v="0"/>
    <n v="197714"/>
  </r>
  <r>
    <x v="17"/>
    <d v="2014-05-20T00:00:00"/>
    <x v="7"/>
    <x v="0"/>
    <x v="4"/>
    <x v="1"/>
    <n v="215321"/>
  </r>
  <r>
    <x v="20"/>
    <d v="2014-05-20T00:00:00"/>
    <x v="7"/>
    <x v="2"/>
    <x v="0"/>
    <x v="1"/>
    <n v="121486"/>
  </r>
  <r>
    <x v="23"/>
    <d v="2014-05-20T00:00:00"/>
    <x v="7"/>
    <x v="3"/>
    <x v="0"/>
    <x v="1"/>
    <n v="178342"/>
  </r>
  <r>
    <x v="22"/>
    <d v="2014-05-20T00:00:00"/>
    <x v="7"/>
    <x v="2"/>
    <x v="3"/>
    <x v="1"/>
    <n v="108546"/>
  </r>
  <r>
    <x v="20"/>
    <d v="2014-05-20T00:00:00"/>
    <x v="7"/>
    <x v="1"/>
    <x v="5"/>
    <x v="0"/>
    <n v="150266"/>
  </r>
  <r>
    <x v="21"/>
    <d v="2014-05-20T00:00:00"/>
    <x v="7"/>
    <x v="2"/>
    <x v="5"/>
    <x v="1"/>
    <n v="254690"/>
  </r>
  <r>
    <x v="1"/>
    <d v="2014-05-21T00:00:00"/>
    <x v="7"/>
    <x v="0"/>
    <x v="0"/>
    <x v="0"/>
    <n v="389097"/>
  </r>
  <r>
    <x v="3"/>
    <d v="2014-05-21T00:00:00"/>
    <x v="7"/>
    <x v="0"/>
    <x v="0"/>
    <x v="1"/>
    <n v="180255"/>
  </r>
  <r>
    <x v="3"/>
    <d v="2014-05-21T00:00:00"/>
    <x v="7"/>
    <x v="0"/>
    <x v="4"/>
    <x v="1"/>
    <n v="275146"/>
  </r>
  <r>
    <x v="0"/>
    <d v="2014-05-21T00:00:00"/>
    <x v="7"/>
    <x v="1"/>
    <x v="4"/>
    <x v="1"/>
    <n v="206972"/>
  </r>
  <r>
    <x v="0"/>
    <d v="2014-05-21T00:00:00"/>
    <x v="7"/>
    <x v="2"/>
    <x v="0"/>
    <x v="0"/>
    <n v="164016"/>
  </r>
  <r>
    <x v="3"/>
    <d v="2014-05-21T00:00:00"/>
    <x v="7"/>
    <x v="2"/>
    <x v="3"/>
    <x v="1"/>
    <n v="184874"/>
  </r>
  <r>
    <x v="2"/>
    <d v="2014-05-21T00:00:00"/>
    <x v="7"/>
    <x v="2"/>
    <x v="0"/>
    <x v="0"/>
    <n v="216543"/>
  </r>
  <r>
    <x v="3"/>
    <d v="2014-05-21T00:00:00"/>
    <x v="7"/>
    <x v="2"/>
    <x v="4"/>
    <x v="0"/>
    <n v="140221"/>
  </r>
  <r>
    <x v="2"/>
    <d v="2014-05-21T00:00:00"/>
    <x v="7"/>
    <x v="1"/>
    <x v="1"/>
    <x v="0"/>
    <n v="14277"/>
  </r>
  <r>
    <x v="0"/>
    <d v="2014-05-21T00:00:00"/>
    <x v="7"/>
    <x v="0"/>
    <x v="2"/>
    <x v="0"/>
    <n v="227678"/>
  </r>
  <r>
    <x v="0"/>
    <d v="2014-05-21T00:00:00"/>
    <x v="7"/>
    <x v="2"/>
    <x v="3"/>
    <x v="1"/>
    <n v="209159"/>
  </r>
  <r>
    <x v="3"/>
    <d v="2014-05-21T00:00:00"/>
    <x v="7"/>
    <x v="3"/>
    <x v="0"/>
    <x v="1"/>
    <n v="183119"/>
  </r>
  <r>
    <x v="0"/>
    <d v="2014-05-21T00:00:00"/>
    <x v="7"/>
    <x v="1"/>
    <x v="4"/>
    <x v="1"/>
    <n v="60813"/>
  </r>
  <r>
    <x v="2"/>
    <d v="2014-05-21T00:00:00"/>
    <x v="7"/>
    <x v="0"/>
    <x v="4"/>
    <x v="0"/>
    <n v="83767"/>
  </r>
  <r>
    <x v="1"/>
    <d v="2014-05-21T00:00:00"/>
    <x v="7"/>
    <x v="1"/>
    <x v="3"/>
    <x v="0"/>
    <n v="292553"/>
  </r>
  <r>
    <x v="3"/>
    <d v="2014-05-21T00:00:00"/>
    <x v="7"/>
    <x v="2"/>
    <x v="1"/>
    <x v="0"/>
    <n v="249267"/>
  </r>
  <r>
    <x v="564"/>
    <d v="2014-05-21T00:00:00"/>
    <x v="7"/>
    <x v="2"/>
    <x v="4"/>
    <x v="0"/>
    <n v="185029"/>
  </r>
  <r>
    <x v="562"/>
    <d v="2014-05-21T00:00:00"/>
    <x v="7"/>
    <x v="1"/>
    <x v="2"/>
    <x v="1"/>
    <n v="234579"/>
  </r>
  <r>
    <x v="51"/>
    <d v="2014-05-21T00:00:00"/>
    <x v="7"/>
    <x v="2"/>
    <x v="0"/>
    <x v="0"/>
    <n v="50042"/>
  </r>
  <r>
    <x v="448"/>
    <d v="2014-05-21T00:00:00"/>
    <x v="7"/>
    <x v="3"/>
    <x v="2"/>
    <x v="1"/>
    <n v="139506"/>
  </r>
  <r>
    <x v="822"/>
    <d v="2014-05-21T00:00:00"/>
    <x v="7"/>
    <x v="0"/>
    <x v="1"/>
    <x v="1"/>
    <n v="125293"/>
  </r>
  <r>
    <x v="22"/>
    <d v="2014-05-21T00:00:00"/>
    <x v="7"/>
    <x v="1"/>
    <x v="2"/>
    <x v="1"/>
    <n v="204034"/>
  </r>
  <r>
    <x v="744"/>
    <d v="2014-05-21T00:00:00"/>
    <x v="7"/>
    <x v="0"/>
    <x v="3"/>
    <x v="0"/>
    <n v="133737"/>
  </r>
  <r>
    <x v="249"/>
    <d v="2014-05-21T00:00:00"/>
    <x v="7"/>
    <x v="2"/>
    <x v="1"/>
    <x v="0"/>
    <n v="146325"/>
  </r>
  <r>
    <x v="17"/>
    <d v="2014-05-21T00:00:00"/>
    <x v="7"/>
    <x v="3"/>
    <x v="3"/>
    <x v="0"/>
    <n v="114576"/>
  </r>
  <r>
    <x v="540"/>
    <d v="2014-05-21T00:00:00"/>
    <x v="7"/>
    <x v="1"/>
    <x v="3"/>
    <x v="1"/>
    <n v="188853"/>
  </r>
  <r>
    <x v="760"/>
    <d v="2014-05-21T00:00:00"/>
    <x v="7"/>
    <x v="2"/>
    <x v="2"/>
    <x v="0"/>
    <n v="66740"/>
  </r>
  <r>
    <x v="887"/>
    <d v="2014-05-21T00:00:00"/>
    <x v="7"/>
    <x v="0"/>
    <x v="2"/>
    <x v="1"/>
    <n v="10302"/>
  </r>
  <r>
    <x v="83"/>
    <d v="2014-05-21T00:00:00"/>
    <x v="7"/>
    <x v="0"/>
    <x v="0"/>
    <x v="0"/>
    <n v="125759"/>
  </r>
  <r>
    <x v="293"/>
    <d v="2014-05-21T00:00:00"/>
    <x v="7"/>
    <x v="2"/>
    <x v="4"/>
    <x v="1"/>
    <n v="92445"/>
  </r>
  <r>
    <x v="18"/>
    <d v="2014-05-21T00:00:00"/>
    <x v="7"/>
    <x v="1"/>
    <x v="0"/>
    <x v="0"/>
    <n v="8224"/>
  </r>
  <r>
    <x v="17"/>
    <d v="2014-05-21T00:00:00"/>
    <x v="7"/>
    <x v="3"/>
    <x v="4"/>
    <x v="0"/>
    <n v="226626"/>
  </r>
  <r>
    <x v="18"/>
    <d v="2014-05-21T00:00:00"/>
    <x v="7"/>
    <x v="1"/>
    <x v="3"/>
    <x v="1"/>
    <n v="67664"/>
  </r>
  <r>
    <x v="34"/>
    <d v="2014-05-21T00:00:00"/>
    <x v="7"/>
    <x v="0"/>
    <x v="1"/>
    <x v="0"/>
    <n v="92828"/>
  </r>
  <r>
    <x v="20"/>
    <d v="2014-05-21T00:00:00"/>
    <x v="7"/>
    <x v="2"/>
    <x v="1"/>
    <x v="0"/>
    <n v="41439"/>
  </r>
  <r>
    <x v="1"/>
    <d v="2014-05-22T00:00:00"/>
    <x v="7"/>
    <x v="2"/>
    <x v="1"/>
    <x v="0"/>
    <n v="267868"/>
  </r>
  <r>
    <x v="0"/>
    <d v="2014-05-22T00:00:00"/>
    <x v="7"/>
    <x v="3"/>
    <x v="1"/>
    <x v="0"/>
    <n v="82849"/>
  </r>
  <r>
    <x v="2"/>
    <d v="2014-05-22T00:00:00"/>
    <x v="7"/>
    <x v="1"/>
    <x v="4"/>
    <x v="0"/>
    <n v="218256"/>
  </r>
  <r>
    <x v="0"/>
    <d v="2014-05-22T00:00:00"/>
    <x v="7"/>
    <x v="3"/>
    <x v="2"/>
    <x v="0"/>
    <n v="11631"/>
  </r>
  <r>
    <x v="1"/>
    <d v="2014-05-22T00:00:00"/>
    <x v="7"/>
    <x v="0"/>
    <x v="4"/>
    <x v="1"/>
    <n v="59880"/>
  </r>
  <r>
    <x v="0"/>
    <d v="2014-05-22T00:00:00"/>
    <x v="7"/>
    <x v="1"/>
    <x v="3"/>
    <x v="0"/>
    <n v="3681"/>
  </r>
  <r>
    <x v="2"/>
    <d v="2014-05-22T00:00:00"/>
    <x v="7"/>
    <x v="2"/>
    <x v="2"/>
    <x v="1"/>
    <n v="280442"/>
  </r>
  <r>
    <x v="0"/>
    <d v="2014-05-22T00:00:00"/>
    <x v="7"/>
    <x v="2"/>
    <x v="2"/>
    <x v="1"/>
    <n v="249740"/>
  </r>
  <r>
    <x v="1"/>
    <d v="2014-05-22T00:00:00"/>
    <x v="7"/>
    <x v="1"/>
    <x v="2"/>
    <x v="0"/>
    <n v="92873"/>
  </r>
  <r>
    <x v="3"/>
    <d v="2014-05-22T00:00:00"/>
    <x v="7"/>
    <x v="0"/>
    <x v="3"/>
    <x v="0"/>
    <n v="255384"/>
  </r>
  <r>
    <x v="3"/>
    <d v="2014-05-22T00:00:00"/>
    <x v="7"/>
    <x v="2"/>
    <x v="0"/>
    <x v="0"/>
    <n v="45639"/>
  </r>
  <r>
    <x v="0"/>
    <d v="2014-05-22T00:00:00"/>
    <x v="7"/>
    <x v="2"/>
    <x v="4"/>
    <x v="1"/>
    <n v="85398"/>
  </r>
  <r>
    <x v="0"/>
    <d v="2014-05-22T00:00:00"/>
    <x v="7"/>
    <x v="1"/>
    <x v="0"/>
    <x v="0"/>
    <n v="203073"/>
  </r>
  <r>
    <x v="0"/>
    <d v="2014-05-22T00:00:00"/>
    <x v="7"/>
    <x v="2"/>
    <x v="0"/>
    <x v="0"/>
    <n v="168309"/>
  </r>
  <r>
    <x v="0"/>
    <d v="2014-05-22T00:00:00"/>
    <x v="7"/>
    <x v="0"/>
    <x v="1"/>
    <x v="0"/>
    <n v="264626"/>
  </r>
  <r>
    <x v="1"/>
    <d v="2014-05-22T00:00:00"/>
    <x v="7"/>
    <x v="3"/>
    <x v="2"/>
    <x v="1"/>
    <n v="133153"/>
  </r>
  <r>
    <x v="0"/>
    <d v="2014-05-22T00:00:00"/>
    <x v="7"/>
    <x v="1"/>
    <x v="2"/>
    <x v="0"/>
    <n v="2833"/>
  </r>
  <r>
    <x v="1"/>
    <d v="2014-05-22T00:00:00"/>
    <x v="7"/>
    <x v="3"/>
    <x v="4"/>
    <x v="0"/>
    <n v="87492"/>
  </r>
  <r>
    <x v="2"/>
    <d v="2014-05-22T00:00:00"/>
    <x v="7"/>
    <x v="0"/>
    <x v="3"/>
    <x v="1"/>
    <n v="82565"/>
  </r>
  <r>
    <x v="3"/>
    <d v="2014-05-22T00:00:00"/>
    <x v="7"/>
    <x v="2"/>
    <x v="3"/>
    <x v="1"/>
    <n v="146929"/>
  </r>
  <r>
    <x v="3"/>
    <d v="2014-05-22T00:00:00"/>
    <x v="7"/>
    <x v="3"/>
    <x v="3"/>
    <x v="0"/>
    <n v="202158"/>
  </r>
  <r>
    <x v="453"/>
    <d v="2014-05-22T00:00:00"/>
    <x v="7"/>
    <x v="2"/>
    <x v="1"/>
    <x v="1"/>
    <n v="15638"/>
  </r>
  <r>
    <x v="888"/>
    <d v="2014-05-22T00:00:00"/>
    <x v="7"/>
    <x v="3"/>
    <x v="0"/>
    <x v="0"/>
    <n v="235521"/>
  </r>
  <r>
    <x v="395"/>
    <d v="2014-05-22T00:00:00"/>
    <x v="7"/>
    <x v="3"/>
    <x v="3"/>
    <x v="0"/>
    <n v="108299"/>
  </r>
  <r>
    <x v="865"/>
    <d v="2014-05-22T00:00:00"/>
    <x v="7"/>
    <x v="1"/>
    <x v="4"/>
    <x v="0"/>
    <n v="47043"/>
  </r>
  <r>
    <x v="230"/>
    <d v="2014-05-22T00:00:00"/>
    <x v="7"/>
    <x v="3"/>
    <x v="4"/>
    <x v="0"/>
    <n v="237386"/>
  </r>
  <r>
    <x v="126"/>
    <d v="2014-05-22T00:00:00"/>
    <x v="7"/>
    <x v="2"/>
    <x v="1"/>
    <x v="1"/>
    <n v="179071"/>
  </r>
  <r>
    <x v="506"/>
    <d v="2014-05-22T00:00:00"/>
    <x v="7"/>
    <x v="2"/>
    <x v="2"/>
    <x v="1"/>
    <n v="2470"/>
  </r>
  <r>
    <x v="445"/>
    <d v="2014-05-22T00:00:00"/>
    <x v="7"/>
    <x v="1"/>
    <x v="1"/>
    <x v="1"/>
    <n v="78916"/>
  </r>
  <r>
    <x v="889"/>
    <d v="2014-05-22T00:00:00"/>
    <x v="7"/>
    <x v="3"/>
    <x v="3"/>
    <x v="0"/>
    <n v="126320"/>
  </r>
  <r>
    <x v="203"/>
    <d v="2014-05-22T00:00:00"/>
    <x v="7"/>
    <x v="0"/>
    <x v="0"/>
    <x v="0"/>
    <n v="201699"/>
  </r>
  <r>
    <x v="85"/>
    <d v="2014-05-22T00:00:00"/>
    <x v="7"/>
    <x v="1"/>
    <x v="0"/>
    <x v="0"/>
    <n v="6536"/>
  </r>
  <r>
    <x v="19"/>
    <d v="2014-05-22T00:00:00"/>
    <x v="7"/>
    <x v="0"/>
    <x v="2"/>
    <x v="0"/>
    <n v="162169"/>
  </r>
  <r>
    <x v="21"/>
    <d v="2014-05-22T00:00:00"/>
    <x v="7"/>
    <x v="0"/>
    <x v="2"/>
    <x v="0"/>
    <n v="25884"/>
  </r>
  <r>
    <x v="20"/>
    <d v="2014-05-22T00:00:00"/>
    <x v="7"/>
    <x v="1"/>
    <x v="0"/>
    <x v="1"/>
    <n v="91194"/>
  </r>
  <r>
    <x v="17"/>
    <d v="2014-05-22T00:00:00"/>
    <x v="7"/>
    <x v="3"/>
    <x v="1"/>
    <x v="1"/>
    <n v="288986"/>
  </r>
  <r>
    <x v="18"/>
    <d v="2014-05-22T00:00:00"/>
    <x v="7"/>
    <x v="3"/>
    <x v="3"/>
    <x v="0"/>
    <n v="43959"/>
  </r>
  <r>
    <x v="20"/>
    <d v="2014-05-22T00:00:00"/>
    <x v="7"/>
    <x v="0"/>
    <x v="1"/>
    <x v="1"/>
    <n v="100050"/>
  </r>
  <r>
    <x v="19"/>
    <d v="2014-05-22T00:00:00"/>
    <x v="7"/>
    <x v="1"/>
    <x v="2"/>
    <x v="0"/>
    <n v="44640"/>
  </r>
  <r>
    <x v="17"/>
    <d v="2014-05-22T00:00:00"/>
    <x v="7"/>
    <x v="0"/>
    <x v="0"/>
    <x v="1"/>
    <n v="40708"/>
  </r>
  <r>
    <x v="22"/>
    <d v="2014-05-22T00:00:00"/>
    <x v="7"/>
    <x v="0"/>
    <x v="4"/>
    <x v="1"/>
    <n v="128585"/>
  </r>
  <r>
    <x v="23"/>
    <d v="2014-05-22T00:00:00"/>
    <x v="7"/>
    <x v="3"/>
    <x v="5"/>
    <x v="0"/>
    <n v="103050"/>
  </r>
  <r>
    <x v="22"/>
    <d v="2014-05-22T00:00:00"/>
    <x v="7"/>
    <x v="1"/>
    <x v="5"/>
    <x v="0"/>
    <n v="231598"/>
  </r>
  <r>
    <x v="19"/>
    <d v="2014-05-22T00:00:00"/>
    <x v="7"/>
    <x v="3"/>
    <x v="5"/>
    <x v="1"/>
    <n v="182274"/>
  </r>
  <r>
    <x v="18"/>
    <d v="2014-05-22T00:00:00"/>
    <x v="7"/>
    <x v="1"/>
    <x v="5"/>
    <x v="1"/>
    <n v="188617"/>
  </r>
  <r>
    <x v="1"/>
    <d v="2014-05-23T00:00:00"/>
    <x v="7"/>
    <x v="1"/>
    <x v="0"/>
    <x v="0"/>
    <n v="605615"/>
  </r>
  <r>
    <x v="1"/>
    <d v="2014-05-23T00:00:00"/>
    <x v="7"/>
    <x v="2"/>
    <x v="0"/>
    <x v="0"/>
    <n v="752610"/>
  </r>
  <r>
    <x v="0"/>
    <d v="2014-05-23T00:00:00"/>
    <x v="7"/>
    <x v="1"/>
    <x v="0"/>
    <x v="0"/>
    <n v="223185"/>
  </r>
  <r>
    <x v="1"/>
    <d v="2014-05-23T00:00:00"/>
    <x v="7"/>
    <x v="2"/>
    <x v="1"/>
    <x v="0"/>
    <n v="253186"/>
  </r>
  <r>
    <x v="2"/>
    <d v="2014-05-23T00:00:00"/>
    <x v="7"/>
    <x v="2"/>
    <x v="4"/>
    <x v="1"/>
    <n v="34939"/>
  </r>
  <r>
    <x v="2"/>
    <d v="2014-05-23T00:00:00"/>
    <x v="7"/>
    <x v="1"/>
    <x v="4"/>
    <x v="0"/>
    <n v="225207"/>
  </r>
  <r>
    <x v="0"/>
    <d v="2014-05-23T00:00:00"/>
    <x v="7"/>
    <x v="2"/>
    <x v="4"/>
    <x v="0"/>
    <n v="61968"/>
  </r>
  <r>
    <x v="2"/>
    <d v="2014-05-23T00:00:00"/>
    <x v="7"/>
    <x v="1"/>
    <x v="3"/>
    <x v="0"/>
    <n v="107931"/>
  </r>
  <r>
    <x v="3"/>
    <d v="2014-05-23T00:00:00"/>
    <x v="7"/>
    <x v="0"/>
    <x v="3"/>
    <x v="0"/>
    <n v="160916"/>
  </r>
  <r>
    <x v="0"/>
    <d v="2014-05-23T00:00:00"/>
    <x v="7"/>
    <x v="3"/>
    <x v="0"/>
    <x v="1"/>
    <n v="68806"/>
  </r>
  <r>
    <x v="2"/>
    <d v="2014-05-23T00:00:00"/>
    <x v="7"/>
    <x v="0"/>
    <x v="1"/>
    <x v="1"/>
    <n v="287744"/>
  </r>
  <r>
    <x v="3"/>
    <d v="2014-05-23T00:00:00"/>
    <x v="7"/>
    <x v="2"/>
    <x v="2"/>
    <x v="1"/>
    <n v="20492"/>
  </r>
  <r>
    <x v="0"/>
    <d v="2014-05-23T00:00:00"/>
    <x v="7"/>
    <x v="0"/>
    <x v="0"/>
    <x v="0"/>
    <n v="137300"/>
  </r>
  <r>
    <x v="0"/>
    <d v="2014-05-23T00:00:00"/>
    <x v="7"/>
    <x v="1"/>
    <x v="0"/>
    <x v="0"/>
    <n v="208505"/>
  </r>
  <r>
    <x v="0"/>
    <d v="2014-05-23T00:00:00"/>
    <x v="7"/>
    <x v="2"/>
    <x v="0"/>
    <x v="1"/>
    <n v="268149"/>
  </r>
  <r>
    <x v="2"/>
    <d v="2014-05-23T00:00:00"/>
    <x v="7"/>
    <x v="2"/>
    <x v="3"/>
    <x v="0"/>
    <n v="223572"/>
  </r>
  <r>
    <x v="2"/>
    <d v="2014-05-23T00:00:00"/>
    <x v="7"/>
    <x v="2"/>
    <x v="4"/>
    <x v="1"/>
    <n v="18095"/>
  </r>
  <r>
    <x v="1"/>
    <d v="2014-05-23T00:00:00"/>
    <x v="7"/>
    <x v="0"/>
    <x v="3"/>
    <x v="0"/>
    <n v="10371"/>
  </r>
  <r>
    <x v="2"/>
    <d v="2014-05-23T00:00:00"/>
    <x v="7"/>
    <x v="2"/>
    <x v="4"/>
    <x v="1"/>
    <n v="128063"/>
  </r>
  <r>
    <x v="3"/>
    <d v="2014-05-23T00:00:00"/>
    <x v="7"/>
    <x v="0"/>
    <x v="0"/>
    <x v="1"/>
    <n v="110342"/>
  </r>
  <r>
    <x v="0"/>
    <d v="2014-05-23T00:00:00"/>
    <x v="7"/>
    <x v="2"/>
    <x v="2"/>
    <x v="1"/>
    <n v="25055"/>
  </r>
  <r>
    <x v="2"/>
    <d v="2014-05-23T00:00:00"/>
    <x v="7"/>
    <x v="0"/>
    <x v="2"/>
    <x v="0"/>
    <n v="20343"/>
  </r>
  <r>
    <x v="1"/>
    <d v="2014-05-23T00:00:00"/>
    <x v="7"/>
    <x v="1"/>
    <x v="1"/>
    <x v="1"/>
    <n v="186545"/>
  </r>
  <r>
    <x v="246"/>
    <d v="2014-05-23T00:00:00"/>
    <x v="7"/>
    <x v="3"/>
    <x v="3"/>
    <x v="1"/>
    <n v="4961"/>
  </r>
  <r>
    <x v="843"/>
    <d v="2014-05-23T00:00:00"/>
    <x v="7"/>
    <x v="0"/>
    <x v="2"/>
    <x v="1"/>
    <n v="107253"/>
  </r>
  <r>
    <x v="11"/>
    <d v="2014-05-23T00:00:00"/>
    <x v="7"/>
    <x v="0"/>
    <x v="3"/>
    <x v="0"/>
    <n v="235083"/>
  </r>
  <r>
    <x v="437"/>
    <d v="2014-05-23T00:00:00"/>
    <x v="7"/>
    <x v="0"/>
    <x v="4"/>
    <x v="0"/>
    <n v="16676"/>
  </r>
  <r>
    <x v="488"/>
    <d v="2014-05-23T00:00:00"/>
    <x v="7"/>
    <x v="0"/>
    <x v="4"/>
    <x v="0"/>
    <n v="16742"/>
  </r>
  <r>
    <x v="179"/>
    <d v="2014-05-23T00:00:00"/>
    <x v="7"/>
    <x v="3"/>
    <x v="0"/>
    <x v="0"/>
    <n v="271181"/>
  </r>
  <r>
    <x v="634"/>
    <d v="2014-05-23T00:00:00"/>
    <x v="7"/>
    <x v="3"/>
    <x v="2"/>
    <x v="1"/>
    <n v="16901"/>
  </r>
  <r>
    <x v="288"/>
    <d v="2014-05-23T00:00:00"/>
    <x v="7"/>
    <x v="2"/>
    <x v="0"/>
    <x v="0"/>
    <n v="203036"/>
  </r>
  <r>
    <x v="302"/>
    <d v="2014-05-23T00:00:00"/>
    <x v="7"/>
    <x v="1"/>
    <x v="1"/>
    <x v="0"/>
    <n v="2910"/>
  </r>
  <r>
    <x v="156"/>
    <d v="2014-05-23T00:00:00"/>
    <x v="7"/>
    <x v="0"/>
    <x v="1"/>
    <x v="0"/>
    <n v="203564"/>
  </r>
  <r>
    <x v="17"/>
    <d v="2014-05-23T00:00:00"/>
    <x v="7"/>
    <x v="3"/>
    <x v="0"/>
    <x v="0"/>
    <n v="180310"/>
  </r>
  <r>
    <x v="20"/>
    <d v="2014-05-23T00:00:00"/>
    <x v="7"/>
    <x v="3"/>
    <x v="2"/>
    <x v="0"/>
    <n v="210879"/>
  </r>
  <r>
    <x v="17"/>
    <d v="2014-05-23T00:00:00"/>
    <x v="7"/>
    <x v="2"/>
    <x v="0"/>
    <x v="0"/>
    <n v="128521"/>
  </r>
  <r>
    <x v="17"/>
    <d v="2014-05-23T00:00:00"/>
    <x v="7"/>
    <x v="2"/>
    <x v="2"/>
    <x v="1"/>
    <n v="206087"/>
  </r>
  <r>
    <x v="23"/>
    <d v="2014-05-23T00:00:00"/>
    <x v="7"/>
    <x v="2"/>
    <x v="2"/>
    <x v="0"/>
    <n v="79161"/>
  </r>
  <r>
    <x v="18"/>
    <d v="2014-05-23T00:00:00"/>
    <x v="7"/>
    <x v="2"/>
    <x v="0"/>
    <x v="1"/>
    <n v="268178"/>
  </r>
  <r>
    <x v="34"/>
    <d v="2014-05-23T00:00:00"/>
    <x v="7"/>
    <x v="0"/>
    <x v="0"/>
    <x v="0"/>
    <n v="169177"/>
  </r>
  <r>
    <x v="23"/>
    <d v="2014-05-23T00:00:00"/>
    <x v="7"/>
    <x v="1"/>
    <x v="1"/>
    <x v="0"/>
    <n v="212886"/>
  </r>
  <r>
    <x v="17"/>
    <d v="2014-05-23T00:00:00"/>
    <x v="7"/>
    <x v="0"/>
    <x v="2"/>
    <x v="0"/>
    <n v="3831"/>
  </r>
  <r>
    <x v="19"/>
    <d v="2014-05-23T00:00:00"/>
    <x v="7"/>
    <x v="2"/>
    <x v="4"/>
    <x v="0"/>
    <n v="69876"/>
  </r>
  <r>
    <x v="34"/>
    <d v="2014-05-23T00:00:00"/>
    <x v="7"/>
    <x v="0"/>
    <x v="2"/>
    <x v="0"/>
    <n v="145169"/>
  </r>
  <r>
    <x v="34"/>
    <d v="2014-05-23T00:00:00"/>
    <x v="7"/>
    <x v="0"/>
    <x v="5"/>
    <x v="0"/>
    <n v="130187"/>
  </r>
  <r>
    <x v="20"/>
    <d v="2014-05-23T00:00:00"/>
    <x v="7"/>
    <x v="2"/>
    <x v="5"/>
    <x v="0"/>
    <n v="82918"/>
  </r>
  <r>
    <x v="0"/>
    <d v="2014-05-24T00:00:00"/>
    <x v="7"/>
    <x v="2"/>
    <x v="3"/>
    <x v="0"/>
    <n v="45466"/>
  </r>
  <r>
    <x v="3"/>
    <d v="2014-05-24T00:00:00"/>
    <x v="7"/>
    <x v="2"/>
    <x v="4"/>
    <x v="1"/>
    <n v="67914"/>
  </r>
  <r>
    <x v="1"/>
    <d v="2014-05-24T00:00:00"/>
    <x v="7"/>
    <x v="1"/>
    <x v="4"/>
    <x v="1"/>
    <n v="35275"/>
  </r>
  <r>
    <x v="1"/>
    <d v="2014-05-24T00:00:00"/>
    <x v="7"/>
    <x v="3"/>
    <x v="4"/>
    <x v="0"/>
    <n v="149470"/>
  </r>
  <r>
    <x v="2"/>
    <d v="2014-05-24T00:00:00"/>
    <x v="7"/>
    <x v="3"/>
    <x v="0"/>
    <x v="1"/>
    <n v="148125"/>
  </r>
  <r>
    <x v="2"/>
    <d v="2014-05-24T00:00:00"/>
    <x v="7"/>
    <x v="2"/>
    <x v="4"/>
    <x v="0"/>
    <n v="77385"/>
  </r>
  <r>
    <x v="0"/>
    <d v="2014-05-24T00:00:00"/>
    <x v="7"/>
    <x v="2"/>
    <x v="0"/>
    <x v="0"/>
    <n v="272424"/>
  </r>
  <r>
    <x v="1"/>
    <d v="2014-05-24T00:00:00"/>
    <x v="7"/>
    <x v="3"/>
    <x v="3"/>
    <x v="0"/>
    <n v="246966"/>
  </r>
  <r>
    <x v="3"/>
    <d v="2014-05-24T00:00:00"/>
    <x v="7"/>
    <x v="2"/>
    <x v="2"/>
    <x v="0"/>
    <n v="106251"/>
  </r>
  <r>
    <x v="0"/>
    <d v="2014-05-24T00:00:00"/>
    <x v="7"/>
    <x v="3"/>
    <x v="0"/>
    <x v="1"/>
    <n v="3922"/>
  </r>
  <r>
    <x v="3"/>
    <d v="2014-05-24T00:00:00"/>
    <x v="7"/>
    <x v="3"/>
    <x v="3"/>
    <x v="1"/>
    <n v="283566"/>
  </r>
  <r>
    <x v="2"/>
    <d v="2014-05-24T00:00:00"/>
    <x v="7"/>
    <x v="0"/>
    <x v="0"/>
    <x v="1"/>
    <n v="153077"/>
  </r>
  <r>
    <x v="3"/>
    <d v="2014-05-24T00:00:00"/>
    <x v="7"/>
    <x v="1"/>
    <x v="4"/>
    <x v="1"/>
    <n v="164005"/>
  </r>
  <r>
    <x v="1"/>
    <d v="2014-05-24T00:00:00"/>
    <x v="7"/>
    <x v="0"/>
    <x v="4"/>
    <x v="1"/>
    <n v="110978"/>
  </r>
  <r>
    <x v="3"/>
    <d v="2014-05-24T00:00:00"/>
    <x v="7"/>
    <x v="0"/>
    <x v="4"/>
    <x v="0"/>
    <n v="92872"/>
  </r>
  <r>
    <x v="0"/>
    <d v="2014-05-24T00:00:00"/>
    <x v="7"/>
    <x v="0"/>
    <x v="4"/>
    <x v="0"/>
    <n v="57613"/>
  </r>
  <r>
    <x v="3"/>
    <d v="2014-05-24T00:00:00"/>
    <x v="7"/>
    <x v="3"/>
    <x v="2"/>
    <x v="1"/>
    <n v="3738"/>
  </r>
  <r>
    <x v="2"/>
    <d v="2014-05-24T00:00:00"/>
    <x v="7"/>
    <x v="3"/>
    <x v="4"/>
    <x v="0"/>
    <n v="86853"/>
  </r>
  <r>
    <x v="2"/>
    <d v="2014-05-24T00:00:00"/>
    <x v="7"/>
    <x v="0"/>
    <x v="1"/>
    <x v="0"/>
    <n v="116839"/>
  </r>
  <r>
    <x v="2"/>
    <d v="2014-05-24T00:00:00"/>
    <x v="7"/>
    <x v="0"/>
    <x v="4"/>
    <x v="1"/>
    <n v="81759"/>
  </r>
  <r>
    <x v="3"/>
    <d v="2014-05-24T00:00:00"/>
    <x v="7"/>
    <x v="3"/>
    <x v="3"/>
    <x v="0"/>
    <n v="103639"/>
  </r>
  <r>
    <x v="0"/>
    <d v="2014-05-24T00:00:00"/>
    <x v="7"/>
    <x v="3"/>
    <x v="3"/>
    <x v="0"/>
    <n v="209797"/>
  </r>
  <r>
    <x v="0"/>
    <d v="2014-05-24T00:00:00"/>
    <x v="7"/>
    <x v="0"/>
    <x v="1"/>
    <x v="1"/>
    <n v="230731"/>
  </r>
  <r>
    <x v="2"/>
    <d v="2014-05-24T00:00:00"/>
    <x v="7"/>
    <x v="2"/>
    <x v="1"/>
    <x v="1"/>
    <n v="137635"/>
  </r>
  <r>
    <x v="3"/>
    <d v="2014-05-24T00:00:00"/>
    <x v="7"/>
    <x v="3"/>
    <x v="0"/>
    <x v="0"/>
    <n v="73189"/>
  </r>
  <r>
    <x v="0"/>
    <d v="2014-05-24T00:00:00"/>
    <x v="7"/>
    <x v="0"/>
    <x v="1"/>
    <x v="1"/>
    <n v="244725"/>
  </r>
  <r>
    <x v="2"/>
    <d v="2014-05-24T00:00:00"/>
    <x v="7"/>
    <x v="2"/>
    <x v="3"/>
    <x v="1"/>
    <n v="170640"/>
  </r>
  <r>
    <x v="0"/>
    <d v="2014-05-24T00:00:00"/>
    <x v="7"/>
    <x v="0"/>
    <x v="4"/>
    <x v="1"/>
    <n v="105642"/>
  </r>
  <r>
    <x v="3"/>
    <d v="2014-05-24T00:00:00"/>
    <x v="7"/>
    <x v="2"/>
    <x v="1"/>
    <x v="0"/>
    <n v="106043"/>
  </r>
  <r>
    <x v="0"/>
    <d v="2014-05-24T00:00:00"/>
    <x v="7"/>
    <x v="1"/>
    <x v="2"/>
    <x v="0"/>
    <n v="167517"/>
  </r>
  <r>
    <x v="3"/>
    <d v="2014-05-24T00:00:00"/>
    <x v="7"/>
    <x v="1"/>
    <x v="3"/>
    <x v="0"/>
    <n v="32498"/>
  </r>
  <r>
    <x v="890"/>
    <d v="2014-05-24T00:00:00"/>
    <x v="7"/>
    <x v="3"/>
    <x v="3"/>
    <x v="0"/>
    <n v="176829"/>
  </r>
  <r>
    <x v="283"/>
    <d v="2014-05-24T00:00:00"/>
    <x v="7"/>
    <x v="2"/>
    <x v="3"/>
    <x v="0"/>
    <n v="69427"/>
  </r>
  <r>
    <x v="25"/>
    <d v="2014-05-24T00:00:00"/>
    <x v="7"/>
    <x v="1"/>
    <x v="4"/>
    <x v="1"/>
    <n v="266357"/>
  </r>
  <r>
    <x v="891"/>
    <d v="2014-05-24T00:00:00"/>
    <x v="7"/>
    <x v="1"/>
    <x v="3"/>
    <x v="1"/>
    <n v="163029"/>
  </r>
  <r>
    <x v="892"/>
    <d v="2014-05-24T00:00:00"/>
    <x v="7"/>
    <x v="0"/>
    <x v="3"/>
    <x v="1"/>
    <n v="112109"/>
  </r>
  <r>
    <x v="188"/>
    <d v="2014-05-24T00:00:00"/>
    <x v="7"/>
    <x v="1"/>
    <x v="1"/>
    <x v="1"/>
    <n v="293690"/>
  </r>
  <r>
    <x v="211"/>
    <d v="2014-05-24T00:00:00"/>
    <x v="7"/>
    <x v="1"/>
    <x v="1"/>
    <x v="0"/>
    <n v="169381"/>
  </r>
  <r>
    <x v="511"/>
    <d v="2014-05-24T00:00:00"/>
    <x v="7"/>
    <x v="3"/>
    <x v="3"/>
    <x v="0"/>
    <n v="115145"/>
  </r>
  <r>
    <x v="647"/>
    <d v="2014-05-24T00:00:00"/>
    <x v="7"/>
    <x v="0"/>
    <x v="2"/>
    <x v="0"/>
    <n v="286848"/>
  </r>
  <r>
    <x v="664"/>
    <d v="2014-05-24T00:00:00"/>
    <x v="7"/>
    <x v="0"/>
    <x v="1"/>
    <x v="1"/>
    <n v="63906"/>
  </r>
  <r>
    <x v="893"/>
    <d v="2014-05-24T00:00:00"/>
    <x v="7"/>
    <x v="2"/>
    <x v="3"/>
    <x v="0"/>
    <n v="296502"/>
  </r>
  <r>
    <x v="23"/>
    <d v="2014-05-24T00:00:00"/>
    <x v="7"/>
    <x v="2"/>
    <x v="0"/>
    <x v="0"/>
    <n v="249134"/>
  </r>
  <r>
    <x v="22"/>
    <d v="2014-05-24T00:00:00"/>
    <x v="7"/>
    <x v="2"/>
    <x v="2"/>
    <x v="1"/>
    <n v="252697"/>
  </r>
  <r>
    <x v="34"/>
    <d v="2014-05-24T00:00:00"/>
    <x v="7"/>
    <x v="3"/>
    <x v="1"/>
    <x v="1"/>
    <n v="107335"/>
  </r>
  <r>
    <x v="20"/>
    <d v="2014-05-24T00:00:00"/>
    <x v="7"/>
    <x v="1"/>
    <x v="1"/>
    <x v="0"/>
    <n v="45843"/>
  </r>
  <r>
    <x v="18"/>
    <d v="2014-05-24T00:00:00"/>
    <x v="7"/>
    <x v="3"/>
    <x v="3"/>
    <x v="1"/>
    <n v="149981"/>
  </r>
  <r>
    <x v="22"/>
    <d v="2014-05-24T00:00:00"/>
    <x v="7"/>
    <x v="0"/>
    <x v="4"/>
    <x v="0"/>
    <n v="287275"/>
  </r>
  <r>
    <x v="18"/>
    <d v="2014-05-24T00:00:00"/>
    <x v="7"/>
    <x v="0"/>
    <x v="5"/>
    <x v="1"/>
    <n v="275782"/>
  </r>
  <r>
    <x v="0"/>
    <d v="2014-05-25T00:00:00"/>
    <x v="7"/>
    <x v="0"/>
    <x v="0"/>
    <x v="0"/>
    <n v="207755"/>
  </r>
  <r>
    <x v="2"/>
    <d v="2014-05-25T00:00:00"/>
    <x v="7"/>
    <x v="1"/>
    <x v="0"/>
    <x v="0"/>
    <n v="954111"/>
  </r>
  <r>
    <x v="3"/>
    <d v="2014-05-25T00:00:00"/>
    <x v="7"/>
    <x v="1"/>
    <x v="0"/>
    <x v="0"/>
    <n v="91325"/>
  </r>
  <r>
    <x v="0"/>
    <d v="2014-05-25T00:00:00"/>
    <x v="7"/>
    <x v="2"/>
    <x v="3"/>
    <x v="0"/>
    <n v="213000"/>
  </r>
  <r>
    <x v="1"/>
    <d v="2014-05-25T00:00:00"/>
    <x v="7"/>
    <x v="1"/>
    <x v="1"/>
    <x v="0"/>
    <n v="182306"/>
  </r>
  <r>
    <x v="0"/>
    <d v="2014-05-25T00:00:00"/>
    <x v="7"/>
    <x v="2"/>
    <x v="4"/>
    <x v="0"/>
    <n v="208922"/>
  </r>
  <r>
    <x v="1"/>
    <d v="2014-05-25T00:00:00"/>
    <x v="7"/>
    <x v="3"/>
    <x v="2"/>
    <x v="1"/>
    <n v="159020"/>
  </r>
  <r>
    <x v="2"/>
    <d v="2014-05-25T00:00:00"/>
    <x v="7"/>
    <x v="1"/>
    <x v="2"/>
    <x v="0"/>
    <n v="53784"/>
  </r>
  <r>
    <x v="1"/>
    <d v="2014-05-25T00:00:00"/>
    <x v="7"/>
    <x v="2"/>
    <x v="4"/>
    <x v="0"/>
    <n v="120871"/>
  </r>
  <r>
    <x v="3"/>
    <d v="2014-05-25T00:00:00"/>
    <x v="7"/>
    <x v="2"/>
    <x v="4"/>
    <x v="1"/>
    <n v="97640"/>
  </r>
  <r>
    <x v="2"/>
    <d v="2014-05-25T00:00:00"/>
    <x v="7"/>
    <x v="3"/>
    <x v="1"/>
    <x v="1"/>
    <n v="132373"/>
  </r>
  <r>
    <x v="2"/>
    <d v="2014-05-25T00:00:00"/>
    <x v="7"/>
    <x v="0"/>
    <x v="0"/>
    <x v="0"/>
    <n v="189227"/>
  </r>
  <r>
    <x v="0"/>
    <d v="2014-05-25T00:00:00"/>
    <x v="7"/>
    <x v="1"/>
    <x v="4"/>
    <x v="1"/>
    <n v="122144"/>
  </r>
  <r>
    <x v="3"/>
    <d v="2014-05-25T00:00:00"/>
    <x v="7"/>
    <x v="2"/>
    <x v="1"/>
    <x v="0"/>
    <n v="23886"/>
  </r>
  <r>
    <x v="2"/>
    <d v="2014-05-25T00:00:00"/>
    <x v="7"/>
    <x v="2"/>
    <x v="4"/>
    <x v="1"/>
    <n v="206505"/>
  </r>
  <r>
    <x v="2"/>
    <d v="2014-05-25T00:00:00"/>
    <x v="7"/>
    <x v="3"/>
    <x v="0"/>
    <x v="0"/>
    <n v="292823"/>
  </r>
  <r>
    <x v="3"/>
    <d v="2014-05-25T00:00:00"/>
    <x v="7"/>
    <x v="0"/>
    <x v="1"/>
    <x v="1"/>
    <n v="264949"/>
  </r>
  <r>
    <x v="3"/>
    <d v="2014-05-25T00:00:00"/>
    <x v="7"/>
    <x v="2"/>
    <x v="4"/>
    <x v="1"/>
    <n v="205998"/>
  </r>
  <r>
    <x v="0"/>
    <d v="2014-05-25T00:00:00"/>
    <x v="7"/>
    <x v="3"/>
    <x v="3"/>
    <x v="1"/>
    <n v="273760"/>
  </r>
  <r>
    <x v="2"/>
    <d v="2014-05-25T00:00:00"/>
    <x v="7"/>
    <x v="3"/>
    <x v="0"/>
    <x v="1"/>
    <n v="19058"/>
  </r>
  <r>
    <x v="3"/>
    <d v="2014-05-25T00:00:00"/>
    <x v="7"/>
    <x v="2"/>
    <x v="3"/>
    <x v="0"/>
    <n v="169477"/>
  </r>
  <r>
    <x v="2"/>
    <d v="2014-05-25T00:00:00"/>
    <x v="7"/>
    <x v="3"/>
    <x v="3"/>
    <x v="0"/>
    <n v="206906"/>
  </r>
  <r>
    <x v="1"/>
    <d v="2014-05-25T00:00:00"/>
    <x v="7"/>
    <x v="1"/>
    <x v="1"/>
    <x v="1"/>
    <n v="162827"/>
  </r>
  <r>
    <x v="0"/>
    <d v="2014-05-25T00:00:00"/>
    <x v="7"/>
    <x v="1"/>
    <x v="4"/>
    <x v="0"/>
    <n v="258244"/>
  </r>
  <r>
    <x v="2"/>
    <d v="2014-05-25T00:00:00"/>
    <x v="7"/>
    <x v="2"/>
    <x v="2"/>
    <x v="0"/>
    <n v="182220"/>
  </r>
  <r>
    <x v="2"/>
    <d v="2014-05-25T00:00:00"/>
    <x v="7"/>
    <x v="1"/>
    <x v="1"/>
    <x v="0"/>
    <n v="154300"/>
  </r>
  <r>
    <x v="1"/>
    <d v="2014-05-25T00:00:00"/>
    <x v="7"/>
    <x v="3"/>
    <x v="1"/>
    <x v="0"/>
    <n v="233001"/>
  </r>
  <r>
    <x v="2"/>
    <d v="2014-05-25T00:00:00"/>
    <x v="7"/>
    <x v="0"/>
    <x v="3"/>
    <x v="0"/>
    <n v="257752"/>
  </r>
  <r>
    <x v="1"/>
    <d v="2014-05-25T00:00:00"/>
    <x v="7"/>
    <x v="0"/>
    <x v="0"/>
    <x v="0"/>
    <n v="186694"/>
  </r>
  <r>
    <x v="2"/>
    <d v="2014-05-25T00:00:00"/>
    <x v="7"/>
    <x v="1"/>
    <x v="2"/>
    <x v="1"/>
    <n v="86661"/>
  </r>
  <r>
    <x v="1"/>
    <d v="2014-05-25T00:00:00"/>
    <x v="7"/>
    <x v="3"/>
    <x v="0"/>
    <x v="1"/>
    <n v="282298"/>
  </r>
  <r>
    <x v="0"/>
    <d v="2014-05-25T00:00:00"/>
    <x v="7"/>
    <x v="0"/>
    <x v="4"/>
    <x v="1"/>
    <n v="40688"/>
  </r>
  <r>
    <x v="553"/>
    <d v="2014-05-25T00:00:00"/>
    <x v="7"/>
    <x v="1"/>
    <x v="2"/>
    <x v="0"/>
    <n v="270700"/>
  </r>
  <r>
    <x v="307"/>
    <d v="2014-05-25T00:00:00"/>
    <x v="7"/>
    <x v="2"/>
    <x v="4"/>
    <x v="1"/>
    <n v="295699"/>
  </r>
  <r>
    <x v="894"/>
    <d v="2014-05-25T00:00:00"/>
    <x v="7"/>
    <x v="0"/>
    <x v="3"/>
    <x v="1"/>
    <n v="124964"/>
  </r>
  <r>
    <x v="184"/>
    <d v="2014-05-25T00:00:00"/>
    <x v="7"/>
    <x v="2"/>
    <x v="2"/>
    <x v="0"/>
    <n v="29140"/>
  </r>
  <r>
    <x v="895"/>
    <d v="2014-05-25T00:00:00"/>
    <x v="7"/>
    <x v="1"/>
    <x v="0"/>
    <x v="1"/>
    <n v="139132"/>
  </r>
  <r>
    <x v="12"/>
    <d v="2014-05-25T00:00:00"/>
    <x v="7"/>
    <x v="1"/>
    <x v="0"/>
    <x v="1"/>
    <n v="183015"/>
  </r>
  <r>
    <x v="484"/>
    <d v="2014-05-25T00:00:00"/>
    <x v="7"/>
    <x v="3"/>
    <x v="0"/>
    <x v="1"/>
    <n v="180147"/>
  </r>
  <r>
    <x v="417"/>
    <d v="2014-05-25T00:00:00"/>
    <x v="7"/>
    <x v="3"/>
    <x v="3"/>
    <x v="0"/>
    <n v="53148"/>
  </r>
  <r>
    <x v="681"/>
    <d v="2014-05-25T00:00:00"/>
    <x v="7"/>
    <x v="2"/>
    <x v="0"/>
    <x v="0"/>
    <n v="137819"/>
  </r>
  <r>
    <x v="18"/>
    <d v="2014-05-25T00:00:00"/>
    <x v="7"/>
    <x v="1"/>
    <x v="1"/>
    <x v="1"/>
    <n v="136561"/>
  </r>
  <r>
    <x v="17"/>
    <d v="2014-05-25T00:00:00"/>
    <x v="7"/>
    <x v="2"/>
    <x v="1"/>
    <x v="1"/>
    <n v="135308"/>
  </r>
  <r>
    <x v="17"/>
    <d v="2014-05-25T00:00:00"/>
    <x v="7"/>
    <x v="1"/>
    <x v="4"/>
    <x v="1"/>
    <n v="93535"/>
  </r>
  <r>
    <x v="17"/>
    <d v="2014-05-25T00:00:00"/>
    <x v="7"/>
    <x v="2"/>
    <x v="3"/>
    <x v="1"/>
    <n v="116876"/>
  </r>
  <r>
    <x v="19"/>
    <d v="2014-05-25T00:00:00"/>
    <x v="7"/>
    <x v="2"/>
    <x v="3"/>
    <x v="1"/>
    <n v="296125"/>
  </r>
  <r>
    <x v="23"/>
    <d v="2014-05-25T00:00:00"/>
    <x v="7"/>
    <x v="3"/>
    <x v="4"/>
    <x v="1"/>
    <n v="289755"/>
  </r>
  <r>
    <x v="19"/>
    <d v="2014-05-25T00:00:00"/>
    <x v="7"/>
    <x v="0"/>
    <x v="4"/>
    <x v="1"/>
    <n v="77837"/>
  </r>
  <r>
    <x v="17"/>
    <d v="2014-05-25T00:00:00"/>
    <x v="7"/>
    <x v="0"/>
    <x v="0"/>
    <x v="0"/>
    <n v="113739"/>
  </r>
  <r>
    <x v="17"/>
    <d v="2014-05-25T00:00:00"/>
    <x v="7"/>
    <x v="0"/>
    <x v="1"/>
    <x v="0"/>
    <n v="217058"/>
  </r>
  <r>
    <x v="34"/>
    <d v="2014-05-25T00:00:00"/>
    <x v="7"/>
    <x v="0"/>
    <x v="1"/>
    <x v="0"/>
    <n v="157867"/>
  </r>
  <r>
    <x v="22"/>
    <d v="2014-05-25T00:00:00"/>
    <x v="7"/>
    <x v="2"/>
    <x v="0"/>
    <x v="1"/>
    <n v="47383"/>
  </r>
  <r>
    <x v="20"/>
    <d v="2014-05-25T00:00:00"/>
    <x v="7"/>
    <x v="1"/>
    <x v="1"/>
    <x v="1"/>
    <n v="216012"/>
  </r>
  <r>
    <x v="18"/>
    <d v="2014-05-25T00:00:00"/>
    <x v="7"/>
    <x v="1"/>
    <x v="5"/>
    <x v="0"/>
    <n v="183552"/>
  </r>
  <r>
    <x v="0"/>
    <d v="2014-05-26T00:00:00"/>
    <x v="7"/>
    <x v="2"/>
    <x v="4"/>
    <x v="0"/>
    <n v="276899"/>
  </r>
  <r>
    <x v="0"/>
    <d v="2014-05-26T00:00:00"/>
    <x v="7"/>
    <x v="2"/>
    <x v="1"/>
    <x v="0"/>
    <n v="285839"/>
  </r>
  <r>
    <x v="3"/>
    <d v="2014-05-26T00:00:00"/>
    <x v="7"/>
    <x v="3"/>
    <x v="1"/>
    <x v="1"/>
    <n v="3445"/>
  </r>
  <r>
    <x v="1"/>
    <d v="2014-05-26T00:00:00"/>
    <x v="7"/>
    <x v="3"/>
    <x v="4"/>
    <x v="0"/>
    <n v="196136"/>
  </r>
  <r>
    <x v="1"/>
    <d v="2014-05-26T00:00:00"/>
    <x v="7"/>
    <x v="1"/>
    <x v="3"/>
    <x v="1"/>
    <n v="157102"/>
  </r>
  <r>
    <x v="1"/>
    <d v="2014-05-26T00:00:00"/>
    <x v="7"/>
    <x v="2"/>
    <x v="3"/>
    <x v="0"/>
    <n v="48203"/>
  </r>
  <r>
    <x v="0"/>
    <d v="2014-05-26T00:00:00"/>
    <x v="7"/>
    <x v="1"/>
    <x v="4"/>
    <x v="1"/>
    <n v="11318"/>
  </r>
  <r>
    <x v="1"/>
    <d v="2014-05-26T00:00:00"/>
    <x v="7"/>
    <x v="1"/>
    <x v="2"/>
    <x v="1"/>
    <n v="64509"/>
  </r>
  <r>
    <x v="2"/>
    <d v="2014-05-26T00:00:00"/>
    <x v="7"/>
    <x v="2"/>
    <x v="2"/>
    <x v="1"/>
    <n v="127476"/>
  </r>
  <r>
    <x v="2"/>
    <d v="2014-05-26T00:00:00"/>
    <x v="7"/>
    <x v="3"/>
    <x v="2"/>
    <x v="1"/>
    <n v="59545"/>
  </r>
  <r>
    <x v="0"/>
    <d v="2014-05-26T00:00:00"/>
    <x v="7"/>
    <x v="0"/>
    <x v="4"/>
    <x v="0"/>
    <n v="45084"/>
  </r>
  <r>
    <x v="0"/>
    <d v="2014-05-26T00:00:00"/>
    <x v="7"/>
    <x v="0"/>
    <x v="1"/>
    <x v="0"/>
    <n v="109228"/>
  </r>
  <r>
    <x v="1"/>
    <d v="2014-05-26T00:00:00"/>
    <x v="7"/>
    <x v="1"/>
    <x v="0"/>
    <x v="1"/>
    <n v="74044"/>
  </r>
  <r>
    <x v="2"/>
    <d v="2014-05-26T00:00:00"/>
    <x v="7"/>
    <x v="1"/>
    <x v="3"/>
    <x v="1"/>
    <n v="262316"/>
  </r>
  <r>
    <x v="1"/>
    <d v="2014-05-26T00:00:00"/>
    <x v="7"/>
    <x v="2"/>
    <x v="3"/>
    <x v="1"/>
    <n v="185472"/>
  </r>
  <r>
    <x v="3"/>
    <d v="2014-05-26T00:00:00"/>
    <x v="7"/>
    <x v="0"/>
    <x v="0"/>
    <x v="0"/>
    <n v="172236"/>
  </r>
  <r>
    <x v="0"/>
    <d v="2014-05-26T00:00:00"/>
    <x v="7"/>
    <x v="0"/>
    <x v="1"/>
    <x v="0"/>
    <n v="294454"/>
  </r>
  <r>
    <x v="1"/>
    <d v="2014-05-26T00:00:00"/>
    <x v="7"/>
    <x v="2"/>
    <x v="2"/>
    <x v="0"/>
    <n v="187446"/>
  </r>
  <r>
    <x v="2"/>
    <d v="2014-05-26T00:00:00"/>
    <x v="7"/>
    <x v="2"/>
    <x v="2"/>
    <x v="0"/>
    <n v="239420"/>
  </r>
  <r>
    <x v="0"/>
    <d v="2014-05-26T00:00:00"/>
    <x v="7"/>
    <x v="3"/>
    <x v="3"/>
    <x v="0"/>
    <n v="148687"/>
  </r>
  <r>
    <x v="2"/>
    <d v="2014-05-26T00:00:00"/>
    <x v="7"/>
    <x v="1"/>
    <x v="4"/>
    <x v="0"/>
    <n v="278638"/>
  </r>
  <r>
    <x v="3"/>
    <d v="2014-05-26T00:00:00"/>
    <x v="7"/>
    <x v="1"/>
    <x v="1"/>
    <x v="0"/>
    <n v="99283"/>
  </r>
  <r>
    <x v="599"/>
    <d v="2014-05-26T00:00:00"/>
    <x v="7"/>
    <x v="1"/>
    <x v="2"/>
    <x v="0"/>
    <n v="50884"/>
  </r>
  <r>
    <x v="64"/>
    <d v="2014-05-26T00:00:00"/>
    <x v="7"/>
    <x v="0"/>
    <x v="4"/>
    <x v="1"/>
    <n v="197798"/>
  </r>
  <r>
    <x v="622"/>
    <d v="2014-05-26T00:00:00"/>
    <x v="7"/>
    <x v="3"/>
    <x v="3"/>
    <x v="1"/>
    <n v="154064"/>
  </r>
  <r>
    <x v="243"/>
    <d v="2014-05-26T00:00:00"/>
    <x v="7"/>
    <x v="0"/>
    <x v="2"/>
    <x v="1"/>
    <n v="292944"/>
  </r>
  <r>
    <x v="570"/>
    <d v="2014-05-26T00:00:00"/>
    <x v="7"/>
    <x v="3"/>
    <x v="1"/>
    <x v="0"/>
    <n v="118382"/>
  </r>
  <r>
    <x v="70"/>
    <d v="2014-05-26T00:00:00"/>
    <x v="7"/>
    <x v="1"/>
    <x v="1"/>
    <x v="1"/>
    <n v="188286"/>
  </r>
  <r>
    <x v="780"/>
    <d v="2014-05-26T00:00:00"/>
    <x v="7"/>
    <x v="0"/>
    <x v="4"/>
    <x v="0"/>
    <n v="116856"/>
  </r>
  <r>
    <x v="752"/>
    <d v="2014-05-26T00:00:00"/>
    <x v="7"/>
    <x v="2"/>
    <x v="0"/>
    <x v="0"/>
    <n v="156491"/>
  </r>
  <r>
    <x v="20"/>
    <d v="2014-05-26T00:00:00"/>
    <x v="7"/>
    <x v="3"/>
    <x v="1"/>
    <x v="1"/>
    <n v="106919"/>
  </r>
  <r>
    <x v="22"/>
    <d v="2014-05-26T00:00:00"/>
    <x v="7"/>
    <x v="3"/>
    <x v="4"/>
    <x v="1"/>
    <n v="174325"/>
  </r>
  <r>
    <x v="34"/>
    <d v="2014-05-26T00:00:00"/>
    <x v="7"/>
    <x v="0"/>
    <x v="1"/>
    <x v="0"/>
    <n v="217507"/>
  </r>
  <r>
    <x v="19"/>
    <d v="2014-05-26T00:00:00"/>
    <x v="7"/>
    <x v="0"/>
    <x v="2"/>
    <x v="0"/>
    <n v="270416"/>
  </r>
  <r>
    <x v="20"/>
    <d v="2014-05-26T00:00:00"/>
    <x v="7"/>
    <x v="3"/>
    <x v="2"/>
    <x v="0"/>
    <n v="296668"/>
  </r>
  <r>
    <x v="22"/>
    <d v="2014-05-26T00:00:00"/>
    <x v="7"/>
    <x v="1"/>
    <x v="5"/>
    <x v="1"/>
    <n v="173474"/>
  </r>
  <r>
    <x v="2"/>
    <d v="2014-05-27T00:00:00"/>
    <x v="7"/>
    <x v="2"/>
    <x v="2"/>
    <x v="0"/>
    <n v="39126"/>
  </r>
  <r>
    <x v="2"/>
    <d v="2014-05-27T00:00:00"/>
    <x v="7"/>
    <x v="2"/>
    <x v="1"/>
    <x v="0"/>
    <n v="179401"/>
  </r>
  <r>
    <x v="0"/>
    <d v="2014-05-27T00:00:00"/>
    <x v="7"/>
    <x v="2"/>
    <x v="3"/>
    <x v="0"/>
    <n v="211586"/>
  </r>
  <r>
    <x v="1"/>
    <d v="2014-05-27T00:00:00"/>
    <x v="7"/>
    <x v="0"/>
    <x v="4"/>
    <x v="1"/>
    <n v="187434"/>
  </r>
  <r>
    <x v="0"/>
    <d v="2014-05-27T00:00:00"/>
    <x v="7"/>
    <x v="1"/>
    <x v="4"/>
    <x v="1"/>
    <n v="246757"/>
  </r>
  <r>
    <x v="2"/>
    <d v="2014-05-27T00:00:00"/>
    <x v="7"/>
    <x v="1"/>
    <x v="1"/>
    <x v="0"/>
    <n v="251297"/>
  </r>
  <r>
    <x v="2"/>
    <d v="2014-05-27T00:00:00"/>
    <x v="7"/>
    <x v="1"/>
    <x v="1"/>
    <x v="0"/>
    <n v="3832"/>
  </r>
  <r>
    <x v="2"/>
    <d v="2014-05-27T00:00:00"/>
    <x v="7"/>
    <x v="1"/>
    <x v="0"/>
    <x v="0"/>
    <n v="297523"/>
  </r>
  <r>
    <x v="0"/>
    <d v="2014-05-27T00:00:00"/>
    <x v="7"/>
    <x v="3"/>
    <x v="4"/>
    <x v="1"/>
    <n v="240869"/>
  </r>
  <r>
    <x v="2"/>
    <d v="2014-05-27T00:00:00"/>
    <x v="7"/>
    <x v="1"/>
    <x v="1"/>
    <x v="1"/>
    <n v="292393"/>
  </r>
  <r>
    <x v="2"/>
    <d v="2014-05-27T00:00:00"/>
    <x v="7"/>
    <x v="2"/>
    <x v="4"/>
    <x v="1"/>
    <n v="27488"/>
  </r>
  <r>
    <x v="0"/>
    <d v="2014-05-27T00:00:00"/>
    <x v="7"/>
    <x v="0"/>
    <x v="0"/>
    <x v="1"/>
    <n v="19175"/>
  </r>
  <r>
    <x v="1"/>
    <d v="2014-05-27T00:00:00"/>
    <x v="7"/>
    <x v="2"/>
    <x v="3"/>
    <x v="1"/>
    <n v="193627"/>
  </r>
  <r>
    <x v="1"/>
    <d v="2014-05-27T00:00:00"/>
    <x v="7"/>
    <x v="1"/>
    <x v="3"/>
    <x v="0"/>
    <n v="106021"/>
  </r>
  <r>
    <x v="3"/>
    <d v="2014-05-27T00:00:00"/>
    <x v="7"/>
    <x v="2"/>
    <x v="4"/>
    <x v="0"/>
    <n v="224566"/>
  </r>
  <r>
    <x v="3"/>
    <d v="2014-05-27T00:00:00"/>
    <x v="7"/>
    <x v="0"/>
    <x v="1"/>
    <x v="1"/>
    <n v="181810"/>
  </r>
  <r>
    <x v="87"/>
    <d v="2014-05-27T00:00:00"/>
    <x v="7"/>
    <x v="2"/>
    <x v="1"/>
    <x v="1"/>
    <n v="31497"/>
  </r>
  <r>
    <x v="806"/>
    <d v="2014-05-27T00:00:00"/>
    <x v="7"/>
    <x v="3"/>
    <x v="3"/>
    <x v="1"/>
    <n v="10462"/>
  </r>
  <r>
    <x v="783"/>
    <d v="2014-05-27T00:00:00"/>
    <x v="7"/>
    <x v="1"/>
    <x v="1"/>
    <x v="0"/>
    <n v="272958"/>
  </r>
  <r>
    <x v="807"/>
    <d v="2014-05-27T00:00:00"/>
    <x v="7"/>
    <x v="0"/>
    <x v="0"/>
    <x v="0"/>
    <n v="223214"/>
  </r>
  <r>
    <x v="749"/>
    <d v="2014-05-27T00:00:00"/>
    <x v="7"/>
    <x v="2"/>
    <x v="4"/>
    <x v="0"/>
    <n v="139860"/>
  </r>
  <r>
    <x v="896"/>
    <d v="2014-05-27T00:00:00"/>
    <x v="7"/>
    <x v="0"/>
    <x v="1"/>
    <x v="1"/>
    <n v="76593"/>
  </r>
  <r>
    <x v="94"/>
    <d v="2014-05-27T00:00:00"/>
    <x v="7"/>
    <x v="3"/>
    <x v="2"/>
    <x v="0"/>
    <n v="271266"/>
  </r>
  <r>
    <x v="144"/>
    <d v="2014-05-27T00:00:00"/>
    <x v="7"/>
    <x v="1"/>
    <x v="2"/>
    <x v="0"/>
    <n v="180269"/>
  </r>
  <r>
    <x v="675"/>
    <d v="2014-05-27T00:00:00"/>
    <x v="7"/>
    <x v="2"/>
    <x v="2"/>
    <x v="1"/>
    <n v="75078"/>
  </r>
  <r>
    <x v="874"/>
    <d v="2014-05-27T00:00:00"/>
    <x v="7"/>
    <x v="3"/>
    <x v="3"/>
    <x v="1"/>
    <n v="54321"/>
  </r>
  <r>
    <x v="854"/>
    <d v="2014-05-27T00:00:00"/>
    <x v="7"/>
    <x v="0"/>
    <x v="1"/>
    <x v="1"/>
    <n v="155690"/>
  </r>
  <r>
    <x v="313"/>
    <d v="2014-05-27T00:00:00"/>
    <x v="7"/>
    <x v="2"/>
    <x v="3"/>
    <x v="0"/>
    <n v="245422"/>
  </r>
  <r>
    <x v="335"/>
    <d v="2014-05-27T00:00:00"/>
    <x v="7"/>
    <x v="2"/>
    <x v="3"/>
    <x v="0"/>
    <n v="108235"/>
  </r>
  <r>
    <x v="892"/>
    <d v="2014-05-27T00:00:00"/>
    <x v="7"/>
    <x v="0"/>
    <x v="2"/>
    <x v="0"/>
    <n v="102507"/>
  </r>
  <r>
    <x v="17"/>
    <d v="2014-05-27T00:00:00"/>
    <x v="7"/>
    <x v="3"/>
    <x v="3"/>
    <x v="0"/>
    <n v="60225"/>
  </r>
  <r>
    <x v="20"/>
    <d v="2014-05-27T00:00:00"/>
    <x v="7"/>
    <x v="1"/>
    <x v="4"/>
    <x v="0"/>
    <n v="261496"/>
  </r>
  <r>
    <x v="18"/>
    <d v="2014-05-27T00:00:00"/>
    <x v="7"/>
    <x v="3"/>
    <x v="0"/>
    <x v="0"/>
    <n v="48056"/>
  </r>
  <r>
    <x v="23"/>
    <d v="2014-05-27T00:00:00"/>
    <x v="7"/>
    <x v="2"/>
    <x v="3"/>
    <x v="0"/>
    <n v="244562"/>
  </r>
  <r>
    <x v="17"/>
    <d v="2014-05-27T00:00:00"/>
    <x v="7"/>
    <x v="2"/>
    <x v="4"/>
    <x v="0"/>
    <n v="110079"/>
  </r>
  <r>
    <x v="34"/>
    <d v="2014-05-27T00:00:00"/>
    <x v="7"/>
    <x v="0"/>
    <x v="1"/>
    <x v="1"/>
    <n v="298005"/>
  </r>
  <r>
    <x v="22"/>
    <d v="2014-05-27T00:00:00"/>
    <x v="7"/>
    <x v="1"/>
    <x v="2"/>
    <x v="0"/>
    <n v="179672"/>
  </r>
  <r>
    <x v="19"/>
    <d v="2014-05-27T00:00:00"/>
    <x v="7"/>
    <x v="3"/>
    <x v="4"/>
    <x v="1"/>
    <n v="257863"/>
  </r>
  <r>
    <x v="19"/>
    <d v="2014-05-27T00:00:00"/>
    <x v="7"/>
    <x v="1"/>
    <x v="0"/>
    <x v="0"/>
    <n v="83619"/>
  </r>
  <r>
    <x v="17"/>
    <d v="2014-05-27T00:00:00"/>
    <x v="7"/>
    <x v="0"/>
    <x v="4"/>
    <x v="0"/>
    <n v="186327"/>
  </r>
  <r>
    <x v="34"/>
    <d v="2014-05-27T00:00:00"/>
    <x v="7"/>
    <x v="3"/>
    <x v="1"/>
    <x v="0"/>
    <n v="64558"/>
  </r>
  <r>
    <x v="17"/>
    <d v="2014-05-27T00:00:00"/>
    <x v="7"/>
    <x v="1"/>
    <x v="5"/>
    <x v="0"/>
    <n v="86504"/>
  </r>
  <r>
    <x v="1"/>
    <d v="2014-05-28T00:00:00"/>
    <x v="7"/>
    <x v="2"/>
    <x v="1"/>
    <x v="0"/>
    <n v="229461"/>
  </r>
  <r>
    <x v="0"/>
    <d v="2014-05-28T00:00:00"/>
    <x v="7"/>
    <x v="0"/>
    <x v="0"/>
    <x v="1"/>
    <n v="9440"/>
  </r>
  <r>
    <x v="1"/>
    <d v="2014-05-28T00:00:00"/>
    <x v="7"/>
    <x v="1"/>
    <x v="4"/>
    <x v="0"/>
    <n v="105270"/>
  </r>
  <r>
    <x v="0"/>
    <d v="2014-05-28T00:00:00"/>
    <x v="7"/>
    <x v="1"/>
    <x v="2"/>
    <x v="1"/>
    <n v="188921"/>
  </r>
  <r>
    <x v="3"/>
    <d v="2014-05-28T00:00:00"/>
    <x v="7"/>
    <x v="1"/>
    <x v="1"/>
    <x v="1"/>
    <n v="270737"/>
  </r>
  <r>
    <x v="3"/>
    <d v="2014-05-28T00:00:00"/>
    <x v="7"/>
    <x v="2"/>
    <x v="2"/>
    <x v="1"/>
    <n v="101337"/>
  </r>
  <r>
    <x v="2"/>
    <d v="2014-05-28T00:00:00"/>
    <x v="7"/>
    <x v="0"/>
    <x v="2"/>
    <x v="0"/>
    <n v="155034"/>
  </r>
  <r>
    <x v="3"/>
    <d v="2014-05-28T00:00:00"/>
    <x v="7"/>
    <x v="2"/>
    <x v="4"/>
    <x v="0"/>
    <n v="170623"/>
  </r>
  <r>
    <x v="1"/>
    <d v="2014-05-28T00:00:00"/>
    <x v="7"/>
    <x v="1"/>
    <x v="0"/>
    <x v="1"/>
    <n v="285351"/>
  </r>
  <r>
    <x v="2"/>
    <d v="2014-05-28T00:00:00"/>
    <x v="7"/>
    <x v="0"/>
    <x v="0"/>
    <x v="0"/>
    <n v="16394"/>
  </r>
  <r>
    <x v="3"/>
    <d v="2014-05-28T00:00:00"/>
    <x v="7"/>
    <x v="3"/>
    <x v="2"/>
    <x v="0"/>
    <n v="190848"/>
  </r>
  <r>
    <x v="2"/>
    <d v="2014-05-28T00:00:00"/>
    <x v="7"/>
    <x v="0"/>
    <x v="3"/>
    <x v="1"/>
    <n v="94398"/>
  </r>
  <r>
    <x v="0"/>
    <d v="2014-05-28T00:00:00"/>
    <x v="7"/>
    <x v="1"/>
    <x v="2"/>
    <x v="1"/>
    <n v="43581"/>
  </r>
  <r>
    <x v="3"/>
    <d v="2014-05-28T00:00:00"/>
    <x v="7"/>
    <x v="3"/>
    <x v="1"/>
    <x v="1"/>
    <n v="209169"/>
  </r>
  <r>
    <x v="0"/>
    <d v="2014-05-28T00:00:00"/>
    <x v="7"/>
    <x v="3"/>
    <x v="1"/>
    <x v="0"/>
    <n v="159958"/>
  </r>
  <r>
    <x v="1"/>
    <d v="2014-05-28T00:00:00"/>
    <x v="7"/>
    <x v="1"/>
    <x v="1"/>
    <x v="1"/>
    <n v="275373"/>
  </r>
  <r>
    <x v="1"/>
    <d v="2014-05-28T00:00:00"/>
    <x v="7"/>
    <x v="1"/>
    <x v="4"/>
    <x v="0"/>
    <n v="90550"/>
  </r>
  <r>
    <x v="3"/>
    <d v="2014-05-28T00:00:00"/>
    <x v="7"/>
    <x v="3"/>
    <x v="3"/>
    <x v="1"/>
    <n v="9991"/>
  </r>
  <r>
    <x v="3"/>
    <d v="2014-05-28T00:00:00"/>
    <x v="7"/>
    <x v="0"/>
    <x v="3"/>
    <x v="1"/>
    <n v="211188"/>
  </r>
  <r>
    <x v="0"/>
    <d v="2014-05-28T00:00:00"/>
    <x v="7"/>
    <x v="0"/>
    <x v="2"/>
    <x v="1"/>
    <n v="283639"/>
  </r>
  <r>
    <x v="897"/>
    <d v="2014-05-28T00:00:00"/>
    <x v="7"/>
    <x v="1"/>
    <x v="3"/>
    <x v="1"/>
    <n v="130363"/>
  </r>
  <r>
    <x v="512"/>
    <d v="2014-05-28T00:00:00"/>
    <x v="7"/>
    <x v="0"/>
    <x v="0"/>
    <x v="1"/>
    <n v="121771"/>
  </r>
  <r>
    <x v="230"/>
    <d v="2014-05-28T00:00:00"/>
    <x v="7"/>
    <x v="3"/>
    <x v="1"/>
    <x v="1"/>
    <n v="30013"/>
  </r>
  <r>
    <x v="898"/>
    <d v="2014-05-28T00:00:00"/>
    <x v="7"/>
    <x v="1"/>
    <x v="4"/>
    <x v="1"/>
    <n v="70381"/>
  </r>
  <r>
    <x v="457"/>
    <d v="2014-05-28T00:00:00"/>
    <x v="7"/>
    <x v="2"/>
    <x v="0"/>
    <x v="1"/>
    <n v="81290"/>
  </r>
  <r>
    <x v="579"/>
    <d v="2014-05-28T00:00:00"/>
    <x v="7"/>
    <x v="3"/>
    <x v="4"/>
    <x v="0"/>
    <n v="166105"/>
  </r>
  <r>
    <x v="799"/>
    <d v="2014-05-28T00:00:00"/>
    <x v="7"/>
    <x v="3"/>
    <x v="3"/>
    <x v="1"/>
    <n v="15636"/>
  </r>
  <r>
    <x v="71"/>
    <d v="2014-05-28T00:00:00"/>
    <x v="7"/>
    <x v="1"/>
    <x v="2"/>
    <x v="1"/>
    <n v="189648"/>
  </r>
  <r>
    <x v="19"/>
    <d v="2014-05-28T00:00:00"/>
    <x v="7"/>
    <x v="3"/>
    <x v="1"/>
    <x v="1"/>
    <n v="155617"/>
  </r>
  <r>
    <x v="23"/>
    <d v="2014-05-28T00:00:00"/>
    <x v="7"/>
    <x v="3"/>
    <x v="2"/>
    <x v="1"/>
    <n v="77506"/>
  </r>
  <r>
    <x v="0"/>
    <d v="2014-05-29T00:00:00"/>
    <x v="7"/>
    <x v="3"/>
    <x v="1"/>
    <x v="0"/>
    <n v="108852"/>
  </r>
  <r>
    <x v="1"/>
    <d v="2014-05-29T00:00:00"/>
    <x v="7"/>
    <x v="2"/>
    <x v="4"/>
    <x v="1"/>
    <n v="251416"/>
  </r>
  <r>
    <x v="3"/>
    <d v="2014-05-29T00:00:00"/>
    <x v="7"/>
    <x v="0"/>
    <x v="4"/>
    <x v="0"/>
    <n v="261691"/>
  </r>
  <r>
    <x v="0"/>
    <d v="2014-05-29T00:00:00"/>
    <x v="7"/>
    <x v="0"/>
    <x v="0"/>
    <x v="0"/>
    <n v="58629"/>
  </r>
  <r>
    <x v="1"/>
    <d v="2014-05-29T00:00:00"/>
    <x v="7"/>
    <x v="1"/>
    <x v="1"/>
    <x v="0"/>
    <n v="128806"/>
  </r>
  <r>
    <x v="0"/>
    <d v="2014-05-29T00:00:00"/>
    <x v="7"/>
    <x v="2"/>
    <x v="3"/>
    <x v="0"/>
    <n v="183922"/>
  </r>
  <r>
    <x v="3"/>
    <d v="2014-05-29T00:00:00"/>
    <x v="7"/>
    <x v="0"/>
    <x v="0"/>
    <x v="1"/>
    <n v="239241"/>
  </r>
  <r>
    <x v="1"/>
    <d v="2014-05-29T00:00:00"/>
    <x v="7"/>
    <x v="1"/>
    <x v="4"/>
    <x v="1"/>
    <n v="126328"/>
  </r>
  <r>
    <x v="2"/>
    <d v="2014-05-29T00:00:00"/>
    <x v="7"/>
    <x v="0"/>
    <x v="2"/>
    <x v="0"/>
    <n v="168031"/>
  </r>
  <r>
    <x v="2"/>
    <d v="2014-05-29T00:00:00"/>
    <x v="7"/>
    <x v="2"/>
    <x v="1"/>
    <x v="0"/>
    <n v="290443"/>
  </r>
  <r>
    <x v="1"/>
    <d v="2014-05-29T00:00:00"/>
    <x v="7"/>
    <x v="3"/>
    <x v="4"/>
    <x v="1"/>
    <n v="134761"/>
  </r>
  <r>
    <x v="2"/>
    <d v="2014-05-29T00:00:00"/>
    <x v="7"/>
    <x v="2"/>
    <x v="4"/>
    <x v="0"/>
    <n v="71428"/>
  </r>
  <r>
    <x v="0"/>
    <d v="2014-05-29T00:00:00"/>
    <x v="7"/>
    <x v="0"/>
    <x v="2"/>
    <x v="1"/>
    <n v="77029"/>
  </r>
  <r>
    <x v="2"/>
    <d v="2014-05-29T00:00:00"/>
    <x v="7"/>
    <x v="1"/>
    <x v="1"/>
    <x v="0"/>
    <n v="246788"/>
  </r>
  <r>
    <x v="3"/>
    <d v="2014-05-29T00:00:00"/>
    <x v="7"/>
    <x v="1"/>
    <x v="1"/>
    <x v="1"/>
    <n v="98853"/>
  </r>
  <r>
    <x v="2"/>
    <d v="2014-05-29T00:00:00"/>
    <x v="7"/>
    <x v="0"/>
    <x v="1"/>
    <x v="0"/>
    <n v="104318"/>
  </r>
  <r>
    <x v="2"/>
    <d v="2014-05-29T00:00:00"/>
    <x v="7"/>
    <x v="2"/>
    <x v="1"/>
    <x v="1"/>
    <n v="57663"/>
  </r>
  <r>
    <x v="1"/>
    <d v="2014-05-29T00:00:00"/>
    <x v="7"/>
    <x v="0"/>
    <x v="3"/>
    <x v="1"/>
    <n v="121400"/>
  </r>
  <r>
    <x v="2"/>
    <d v="2014-05-29T00:00:00"/>
    <x v="7"/>
    <x v="3"/>
    <x v="1"/>
    <x v="0"/>
    <n v="180091"/>
  </r>
  <r>
    <x v="0"/>
    <d v="2014-05-29T00:00:00"/>
    <x v="7"/>
    <x v="0"/>
    <x v="1"/>
    <x v="0"/>
    <n v="246412"/>
  </r>
  <r>
    <x v="0"/>
    <d v="2014-05-29T00:00:00"/>
    <x v="7"/>
    <x v="2"/>
    <x v="0"/>
    <x v="1"/>
    <n v="15864"/>
  </r>
  <r>
    <x v="0"/>
    <d v="2014-05-29T00:00:00"/>
    <x v="7"/>
    <x v="2"/>
    <x v="1"/>
    <x v="0"/>
    <n v="171649"/>
  </r>
  <r>
    <x v="638"/>
    <d v="2014-05-29T00:00:00"/>
    <x v="7"/>
    <x v="0"/>
    <x v="4"/>
    <x v="0"/>
    <n v="247958"/>
  </r>
  <r>
    <x v="504"/>
    <d v="2014-05-29T00:00:00"/>
    <x v="7"/>
    <x v="0"/>
    <x v="3"/>
    <x v="0"/>
    <n v="96322"/>
  </r>
  <r>
    <x v="483"/>
    <d v="2014-05-29T00:00:00"/>
    <x v="7"/>
    <x v="1"/>
    <x v="2"/>
    <x v="0"/>
    <n v="55347"/>
  </r>
  <r>
    <x v="892"/>
    <d v="2014-05-29T00:00:00"/>
    <x v="7"/>
    <x v="0"/>
    <x v="4"/>
    <x v="1"/>
    <n v="15805"/>
  </r>
  <r>
    <x v="824"/>
    <d v="2014-05-29T00:00:00"/>
    <x v="7"/>
    <x v="2"/>
    <x v="1"/>
    <x v="1"/>
    <n v="260676"/>
  </r>
  <r>
    <x v="591"/>
    <d v="2014-05-29T00:00:00"/>
    <x v="7"/>
    <x v="1"/>
    <x v="1"/>
    <x v="0"/>
    <n v="249676"/>
  </r>
  <r>
    <x v="140"/>
    <d v="2014-05-29T00:00:00"/>
    <x v="7"/>
    <x v="3"/>
    <x v="3"/>
    <x v="1"/>
    <n v="193398"/>
  </r>
  <r>
    <x v="878"/>
    <d v="2014-05-29T00:00:00"/>
    <x v="7"/>
    <x v="3"/>
    <x v="1"/>
    <x v="0"/>
    <n v="139146"/>
  </r>
  <r>
    <x v="503"/>
    <d v="2014-05-29T00:00:00"/>
    <x v="7"/>
    <x v="1"/>
    <x v="1"/>
    <x v="1"/>
    <n v="56032"/>
  </r>
  <r>
    <x v="607"/>
    <d v="2014-05-29T00:00:00"/>
    <x v="7"/>
    <x v="0"/>
    <x v="1"/>
    <x v="1"/>
    <n v="95821"/>
  </r>
  <r>
    <x v="254"/>
    <d v="2014-05-29T00:00:00"/>
    <x v="7"/>
    <x v="2"/>
    <x v="1"/>
    <x v="1"/>
    <n v="87911"/>
  </r>
  <r>
    <x v="211"/>
    <d v="2014-05-29T00:00:00"/>
    <x v="7"/>
    <x v="0"/>
    <x v="4"/>
    <x v="0"/>
    <n v="174755"/>
  </r>
  <r>
    <x v="22"/>
    <d v="2014-05-29T00:00:00"/>
    <x v="7"/>
    <x v="2"/>
    <x v="3"/>
    <x v="1"/>
    <n v="109314"/>
  </r>
  <r>
    <x v="34"/>
    <d v="2014-05-29T00:00:00"/>
    <x v="7"/>
    <x v="1"/>
    <x v="3"/>
    <x v="0"/>
    <n v="70159"/>
  </r>
  <r>
    <x v="23"/>
    <d v="2014-05-29T00:00:00"/>
    <x v="7"/>
    <x v="0"/>
    <x v="2"/>
    <x v="0"/>
    <n v="203336"/>
  </r>
  <r>
    <x v="21"/>
    <d v="2014-05-29T00:00:00"/>
    <x v="7"/>
    <x v="3"/>
    <x v="4"/>
    <x v="0"/>
    <n v="60074"/>
  </r>
  <r>
    <x v="34"/>
    <d v="2014-05-29T00:00:00"/>
    <x v="7"/>
    <x v="2"/>
    <x v="5"/>
    <x v="0"/>
    <n v="13247"/>
  </r>
  <r>
    <x v="20"/>
    <d v="2014-05-29T00:00:00"/>
    <x v="7"/>
    <x v="0"/>
    <x v="5"/>
    <x v="0"/>
    <n v="20960"/>
  </r>
  <r>
    <x v="21"/>
    <d v="2014-05-29T00:00:00"/>
    <x v="7"/>
    <x v="0"/>
    <x v="5"/>
    <x v="1"/>
    <n v="226192"/>
  </r>
  <r>
    <x v="1"/>
    <d v="2014-05-30T00:00:00"/>
    <x v="7"/>
    <x v="2"/>
    <x v="1"/>
    <x v="0"/>
    <n v="202192"/>
  </r>
  <r>
    <x v="3"/>
    <d v="2014-05-30T00:00:00"/>
    <x v="7"/>
    <x v="3"/>
    <x v="1"/>
    <x v="1"/>
    <n v="178023"/>
  </r>
  <r>
    <x v="0"/>
    <d v="2014-05-30T00:00:00"/>
    <x v="7"/>
    <x v="3"/>
    <x v="2"/>
    <x v="1"/>
    <n v="60958"/>
  </r>
  <r>
    <x v="1"/>
    <d v="2014-05-30T00:00:00"/>
    <x v="7"/>
    <x v="2"/>
    <x v="1"/>
    <x v="0"/>
    <n v="280463"/>
  </r>
  <r>
    <x v="0"/>
    <d v="2014-05-30T00:00:00"/>
    <x v="7"/>
    <x v="0"/>
    <x v="4"/>
    <x v="0"/>
    <n v="284258"/>
  </r>
  <r>
    <x v="2"/>
    <d v="2014-05-30T00:00:00"/>
    <x v="7"/>
    <x v="2"/>
    <x v="4"/>
    <x v="0"/>
    <n v="84429"/>
  </r>
  <r>
    <x v="3"/>
    <d v="2014-05-30T00:00:00"/>
    <x v="7"/>
    <x v="1"/>
    <x v="2"/>
    <x v="0"/>
    <n v="201673"/>
  </r>
  <r>
    <x v="3"/>
    <d v="2014-05-30T00:00:00"/>
    <x v="7"/>
    <x v="2"/>
    <x v="4"/>
    <x v="1"/>
    <n v="70532"/>
  </r>
  <r>
    <x v="1"/>
    <d v="2014-05-30T00:00:00"/>
    <x v="7"/>
    <x v="0"/>
    <x v="4"/>
    <x v="0"/>
    <n v="229703"/>
  </r>
  <r>
    <x v="1"/>
    <d v="2014-05-30T00:00:00"/>
    <x v="7"/>
    <x v="0"/>
    <x v="4"/>
    <x v="0"/>
    <n v="39619"/>
  </r>
  <r>
    <x v="1"/>
    <d v="2014-05-30T00:00:00"/>
    <x v="7"/>
    <x v="3"/>
    <x v="4"/>
    <x v="1"/>
    <n v="127338"/>
  </r>
  <r>
    <x v="2"/>
    <d v="2014-05-30T00:00:00"/>
    <x v="7"/>
    <x v="3"/>
    <x v="1"/>
    <x v="1"/>
    <n v="68355"/>
  </r>
  <r>
    <x v="0"/>
    <d v="2014-05-30T00:00:00"/>
    <x v="7"/>
    <x v="3"/>
    <x v="4"/>
    <x v="1"/>
    <n v="97664"/>
  </r>
  <r>
    <x v="3"/>
    <d v="2014-05-30T00:00:00"/>
    <x v="7"/>
    <x v="1"/>
    <x v="4"/>
    <x v="1"/>
    <n v="140606"/>
  </r>
  <r>
    <x v="0"/>
    <d v="2014-05-30T00:00:00"/>
    <x v="7"/>
    <x v="1"/>
    <x v="2"/>
    <x v="0"/>
    <n v="254254"/>
  </r>
  <r>
    <x v="2"/>
    <d v="2014-05-30T00:00:00"/>
    <x v="7"/>
    <x v="1"/>
    <x v="3"/>
    <x v="1"/>
    <n v="123492"/>
  </r>
  <r>
    <x v="3"/>
    <d v="2014-05-30T00:00:00"/>
    <x v="7"/>
    <x v="0"/>
    <x v="1"/>
    <x v="0"/>
    <n v="253460"/>
  </r>
  <r>
    <x v="3"/>
    <d v="2014-05-30T00:00:00"/>
    <x v="7"/>
    <x v="3"/>
    <x v="4"/>
    <x v="0"/>
    <n v="190698"/>
  </r>
  <r>
    <x v="3"/>
    <d v="2014-05-30T00:00:00"/>
    <x v="7"/>
    <x v="3"/>
    <x v="4"/>
    <x v="0"/>
    <n v="133240"/>
  </r>
  <r>
    <x v="1"/>
    <d v="2014-05-30T00:00:00"/>
    <x v="7"/>
    <x v="3"/>
    <x v="1"/>
    <x v="1"/>
    <n v="48792"/>
  </r>
  <r>
    <x v="1"/>
    <d v="2014-05-30T00:00:00"/>
    <x v="7"/>
    <x v="2"/>
    <x v="0"/>
    <x v="1"/>
    <n v="137443"/>
  </r>
  <r>
    <x v="1"/>
    <d v="2014-05-30T00:00:00"/>
    <x v="7"/>
    <x v="0"/>
    <x v="3"/>
    <x v="0"/>
    <n v="194236"/>
  </r>
  <r>
    <x v="3"/>
    <d v="2014-05-30T00:00:00"/>
    <x v="7"/>
    <x v="0"/>
    <x v="3"/>
    <x v="0"/>
    <n v="285136"/>
  </r>
  <r>
    <x v="2"/>
    <d v="2014-05-30T00:00:00"/>
    <x v="7"/>
    <x v="1"/>
    <x v="0"/>
    <x v="0"/>
    <n v="34045"/>
  </r>
  <r>
    <x v="0"/>
    <d v="2014-05-30T00:00:00"/>
    <x v="7"/>
    <x v="3"/>
    <x v="4"/>
    <x v="0"/>
    <n v="225435"/>
  </r>
  <r>
    <x v="0"/>
    <d v="2014-05-30T00:00:00"/>
    <x v="7"/>
    <x v="3"/>
    <x v="2"/>
    <x v="0"/>
    <n v="213349"/>
  </r>
  <r>
    <x v="3"/>
    <d v="2014-05-30T00:00:00"/>
    <x v="7"/>
    <x v="2"/>
    <x v="4"/>
    <x v="0"/>
    <n v="123352"/>
  </r>
  <r>
    <x v="0"/>
    <d v="2014-05-30T00:00:00"/>
    <x v="7"/>
    <x v="2"/>
    <x v="3"/>
    <x v="0"/>
    <n v="152775"/>
  </r>
  <r>
    <x v="2"/>
    <d v="2014-05-30T00:00:00"/>
    <x v="7"/>
    <x v="1"/>
    <x v="4"/>
    <x v="1"/>
    <n v="230546"/>
  </r>
  <r>
    <x v="0"/>
    <d v="2014-05-30T00:00:00"/>
    <x v="7"/>
    <x v="3"/>
    <x v="0"/>
    <x v="1"/>
    <n v="51920"/>
  </r>
  <r>
    <x v="311"/>
    <d v="2014-05-30T00:00:00"/>
    <x v="7"/>
    <x v="1"/>
    <x v="0"/>
    <x v="1"/>
    <n v="54926"/>
  </r>
  <r>
    <x v="70"/>
    <d v="2014-05-30T00:00:00"/>
    <x v="7"/>
    <x v="3"/>
    <x v="3"/>
    <x v="1"/>
    <n v="155733"/>
  </r>
  <r>
    <x v="318"/>
    <d v="2014-05-30T00:00:00"/>
    <x v="7"/>
    <x v="3"/>
    <x v="4"/>
    <x v="1"/>
    <n v="272526"/>
  </r>
  <r>
    <x v="586"/>
    <d v="2014-05-30T00:00:00"/>
    <x v="7"/>
    <x v="2"/>
    <x v="4"/>
    <x v="1"/>
    <n v="279644"/>
  </r>
  <r>
    <x v="377"/>
    <d v="2014-05-30T00:00:00"/>
    <x v="7"/>
    <x v="2"/>
    <x v="1"/>
    <x v="1"/>
    <n v="105992"/>
  </r>
  <r>
    <x v="719"/>
    <d v="2014-05-30T00:00:00"/>
    <x v="7"/>
    <x v="2"/>
    <x v="2"/>
    <x v="1"/>
    <n v="79409"/>
  </r>
  <r>
    <x v="483"/>
    <d v="2014-05-30T00:00:00"/>
    <x v="7"/>
    <x v="0"/>
    <x v="3"/>
    <x v="0"/>
    <n v="216180"/>
  </r>
  <r>
    <x v="602"/>
    <d v="2014-05-30T00:00:00"/>
    <x v="7"/>
    <x v="1"/>
    <x v="3"/>
    <x v="0"/>
    <n v="215862"/>
  </r>
  <r>
    <x v="879"/>
    <d v="2014-05-30T00:00:00"/>
    <x v="7"/>
    <x v="0"/>
    <x v="3"/>
    <x v="0"/>
    <n v="99973"/>
  </r>
  <r>
    <x v="286"/>
    <d v="2014-05-30T00:00:00"/>
    <x v="7"/>
    <x v="2"/>
    <x v="2"/>
    <x v="1"/>
    <n v="196893"/>
  </r>
  <r>
    <x v="54"/>
    <d v="2014-05-30T00:00:00"/>
    <x v="7"/>
    <x v="1"/>
    <x v="4"/>
    <x v="0"/>
    <n v="226960"/>
  </r>
  <r>
    <x v="812"/>
    <d v="2014-05-30T00:00:00"/>
    <x v="7"/>
    <x v="2"/>
    <x v="3"/>
    <x v="1"/>
    <n v="155545"/>
  </r>
  <r>
    <x v="23"/>
    <d v="2014-05-30T00:00:00"/>
    <x v="7"/>
    <x v="1"/>
    <x v="1"/>
    <x v="1"/>
    <n v="66668"/>
  </r>
  <r>
    <x v="17"/>
    <d v="2014-05-30T00:00:00"/>
    <x v="7"/>
    <x v="2"/>
    <x v="0"/>
    <x v="1"/>
    <n v="198199"/>
  </r>
  <r>
    <x v="23"/>
    <d v="2014-05-30T00:00:00"/>
    <x v="7"/>
    <x v="1"/>
    <x v="4"/>
    <x v="1"/>
    <n v="66906"/>
  </r>
  <r>
    <x v="23"/>
    <d v="2014-05-30T00:00:00"/>
    <x v="7"/>
    <x v="0"/>
    <x v="4"/>
    <x v="1"/>
    <n v="22830"/>
  </r>
  <r>
    <x v="18"/>
    <d v="2014-05-30T00:00:00"/>
    <x v="7"/>
    <x v="2"/>
    <x v="3"/>
    <x v="1"/>
    <n v="20801"/>
  </r>
  <r>
    <x v="17"/>
    <d v="2014-05-30T00:00:00"/>
    <x v="7"/>
    <x v="0"/>
    <x v="1"/>
    <x v="1"/>
    <n v="170850"/>
  </r>
  <r>
    <x v="34"/>
    <d v="2014-05-30T00:00:00"/>
    <x v="7"/>
    <x v="3"/>
    <x v="1"/>
    <x v="1"/>
    <n v="115484"/>
  </r>
  <r>
    <x v="17"/>
    <d v="2014-05-30T00:00:00"/>
    <x v="7"/>
    <x v="0"/>
    <x v="4"/>
    <x v="1"/>
    <n v="201830"/>
  </r>
  <r>
    <x v="19"/>
    <d v="2014-05-30T00:00:00"/>
    <x v="7"/>
    <x v="1"/>
    <x v="1"/>
    <x v="1"/>
    <n v="80005"/>
  </r>
  <r>
    <x v="21"/>
    <d v="2014-05-30T00:00:00"/>
    <x v="7"/>
    <x v="0"/>
    <x v="4"/>
    <x v="0"/>
    <n v="154957"/>
  </r>
  <r>
    <x v="21"/>
    <d v="2014-05-30T00:00:00"/>
    <x v="7"/>
    <x v="0"/>
    <x v="4"/>
    <x v="0"/>
    <n v="158186"/>
  </r>
  <r>
    <x v="17"/>
    <d v="2014-05-30T00:00:00"/>
    <x v="7"/>
    <x v="1"/>
    <x v="1"/>
    <x v="0"/>
    <n v="87290"/>
  </r>
  <r>
    <x v="23"/>
    <d v="2014-05-30T00:00:00"/>
    <x v="7"/>
    <x v="2"/>
    <x v="0"/>
    <x v="0"/>
    <n v="182974"/>
  </r>
  <r>
    <x v="34"/>
    <d v="2014-05-30T00:00:00"/>
    <x v="7"/>
    <x v="1"/>
    <x v="5"/>
    <x v="0"/>
    <n v="177874"/>
  </r>
  <r>
    <x v="23"/>
    <d v="2014-05-30T00:00:00"/>
    <x v="7"/>
    <x v="0"/>
    <x v="5"/>
    <x v="0"/>
    <n v="121283"/>
  </r>
  <r>
    <x v="2"/>
    <d v="2014-05-31T00:00:00"/>
    <x v="7"/>
    <x v="2"/>
    <x v="0"/>
    <x v="0"/>
    <n v="695749"/>
  </r>
  <r>
    <x v="2"/>
    <d v="2014-05-31T00:00:00"/>
    <x v="7"/>
    <x v="2"/>
    <x v="1"/>
    <x v="0"/>
    <n v="152506"/>
  </r>
  <r>
    <x v="3"/>
    <d v="2014-05-31T00:00:00"/>
    <x v="7"/>
    <x v="3"/>
    <x v="0"/>
    <x v="1"/>
    <n v="191863"/>
  </r>
  <r>
    <x v="1"/>
    <d v="2014-05-31T00:00:00"/>
    <x v="7"/>
    <x v="1"/>
    <x v="4"/>
    <x v="1"/>
    <n v="118614"/>
  </r>
  <r>
    <x v="2"/>
    <d v="2014-05-31T00:00:00"/>
    <x v="7"/>
    <x v="1"/>
    <x v="0"/>
    <x v="0"/>
    <n v="141607"/>
  </r>
  <r>
    <x v="3"/>
    <d v="2014-05-31T00:00:00"/>
    <x v="7"/>
    <x v="3"/>
    <x v="1"/>
    <x v="0"/>
    <n v="297267"/>
  </r>
  <r>
    <x v="2"/>
    <d v="2014-05-31T00:00:00"/>
    <x v="7"/>
    <x v="2"/>
    <x v="4"/>
    <x v="0"/>
    <n v="177272"/>
  </r>
  <r>
    <x v="0"/>
    <d v="2014-05-31T00:00:00"/>
    <x v="7"/>
    <x v="2"/>
    <x v="4"/>
    <x v="1"/>
    <n v="70308"/>
  </r>
  <r>
    <x v="1"/>
    <d v="2014-05-31T00:00:00"/>
    <x v="7"/>
    <x v="2"/>
    <x v="1"/>
    <x v="0"/>
    <n v="240696"/>
  </r>
  <r>
    <x v="1"/>
    <d v="2014-05-31T00:00:00"/>
    <x v="7"/>
    <x v="0"/>
    <x v="3"/>
    <x v="0"/>
    <n v="262693"/>
  </r>
  <r>
    <x v="0"/>
    <d v="2014-05-31T00:00:00"/>
    <x v="7"/>
    <x v="1"/>
    <x v="1"/>
    <x v="1"/>
    <n v="46829"/>
  </r>
  <r>
    <x v="2"/>
    <d v="2014-05-31T00:00:00"/>
    <x v="7"/>
    <x v="2"/>
    <x v="1"/>
    <x v="1"/>
    <n v="30074"/>
  </r>
  <r>
    <x v="3"/>
    <d v="2014-05-31T00:00:00"/>
    <x v="7"/>
    <x v="0"/>
    <x v="2"/>
    <x v="1"/>
    <n v="51442"/>
  </r>
  <r>
    <x v="2"/>
    <d v="2014-05-31T00:00:00"/>
    <x v="7"/>
    <x v="2"/>
    <x v="0"/>
    <x v="1"/>
    <n v="148805"/>
  </r>
  <r>
    <x v="1"/>
    <d v="2014-05-31T00:00:00"/>
    <x v="7"/>
    <x v="2"/>
    <x v="1"/>
    <x v="1"/>
    <n v="164436"/>
  </r>
  <r>
    <x v="1"/>
    <d v="2014-05-31T00:00:00"/>
    <x v="7"/>
    <x v="2"/>
    <x v="1"/>
    <x v="1"/>
    <n v="298977"/>
  </r>
  <r>
    <x v="1"/>
    <d v="2014-05-31T00:00:00"/>
    <x v="7"/>
    <x v="3"/>
    <x v="1"/>
    <x v="1"/>
    <n v="206335"/>
  </r>
  <r>
    <x v="0"/>
    <d v="2014-05-31T00:00:00"/>
    <x v="7"/>
    <x v="2"/>
    <x v="1"/>
    <x v="1"/>
    <n v="36790"/>
  </r>
  <r>
    <x v="2"/>
    <d v="2014-05-31T00:00:00"/>
    <x v="7"/>
    <x v="2"/>
    <x v="4"/>
    <x v="1"/>
    <n v="293827"/>
  </r>
  <r>
    <x v="3"/>
    <d v="2014-05-31T00:00:00"/>
    <x v="7"/>
    <x v="3"/>
    <x v="3"/>
    <x v="0"/>
    <n v="205266"/>
  </r>
  <r>
    <x v="2"/>
    <d v="2014-05-31T00:00:00"/>
    <x v="7"/>
    <x v="1"/>
    <x v="1"/>
    <x v="1"/>
    <n v="195758"/>
  </r>
  <r>
    <x v="1"/>
    <d v="2014-05-31T00:00:00"/>
    <x v="7"/>
    <x v="0"/>
    <x v="3"/>
    <x v="1"/>
    <n v="192923"/>
  </r>
  <r>
    <x v="0"/>
    <d v="2014-05-31T00:00:00"/>
    <x v="7"/>
    <x v="2"/>
    <x v="1"/>
    <x v="1"/>
    <n v="14251"/>
  </r>
  <r>
    <x v="2"/>
    <d v="2014-05-31T00:00:00"/>
    <x v="7"/>
    <x v="1"/>
    <x v="3"/>
    <x v="0"/>
    <n v="186241"/>
  </r>
  <r>
    <x v="108"/>
    <d v="2014-05-31T00:00:00"/>
    <x v="7"/>
    <x v="1"/>
    <x v="2"/>
    <x v="1"/>
    <n v="127894"/>
  </r>
  <r>
    <x v="684"/>
    <d v="2014-05-31T00:00:00"/>
    <x v="7"/>
    <x v="1"/>
    <x v="1"/>
    <x v="0"/>
    <n v="136676"/>
  </r>
  <r>
    <x v="720"/>
    <d v="2014-05-31T00:00:00"/>
    <x v="7"/>
    <x v="2"/>
    <x v="1"/>
    <x v="0"/>
    <n v="206016"/>
  </r>
  <r>
    <x v="309"/>
    <d v="2014-05-31T00:00:00"/>
    <x v="7"/>
    <x v="1"/>
    <x v="0"/>
    <x v="0"/>
    <n v="111616"/>
  </r>
  <r>
    <x v="179"/>
    <d v="2014-05-31T00:00:00"/>
    <x v="7"/>
    <x v="1"/>
    <x v="1"/>
    <x v="0"/>
    <n v="30315"/>
  </r>
  <r>
    <x v="870"/>
    <d v="2014-05-31T00:00:00"/>
    <x v="7"/>
    <x v="3"/>
    <x v="1"/>
    <x v="1"/>
    <n v="18807"/>
  </r>
  <r>
    <x v="899"/>
    <d v="2014-05-31T00:00:00"/>
    <x v="7"/>
    <x v="2"/>
    <x v="0"/>
    <x v="1"/>
    <n v="197453"/>
  </r>
  <r>
    <x v="747"/>
    <d v="2014-05-31T00:00:00"/>
    <x v="7"/>
    <x v="1"/>
    <x v="2"/>
    <x v="0"/>
    <n v="69723"/>
  </r>
  <r>
    <x v="900"/>
    <d v="2014-05-31T00:00:00"/>
    <x v="7"/>
    <x v="1"/>
    <x v="0"/>
    <x v="1"/>
    <n v="108391"/>
  </r>
  <r>
    <x v="347"/>
    <d v="2014-05-31T00:00:00"/>
    <x v="7"/>
    <x v="0"/>
    <x v="4"/>
    <x v="0"/>
    <n v="157218"/>
  </r>
  <r>
    <x v="681"/>
    <d v="2014-05-31T00:00:00"/>
    <x v="7"/>
    <x v="1"/>
    <x v="2"/>
    <x v="1"/>
    <n v="265916"/>
  </r>
  <r>
    <x v="901"/>
    <d v="2014-05-31T00:00:00"/>
    <x v="7"/>
    <x v="0"/>
    <x v="0"/>
    <x v="1"/>
    <n v="99431"/>
  </r>
  <r>
    <x v="64"/>
    <d v="2014-05-31T00:00:00"/>
    <x v="7"/>
    <x v="0"/>
    <x v="4"/>
    <x v="0"/>
    <n v="258916"/>
  </r>
  <r>
    <x v="17"/>
    <d v="2014-05-31T00:00:00"/>
    <x v="7"/>
    <x v="0"/>
    <x v="1"/>
    <x v="1"/>
    <n v="47057"/>
  </r>
  <r>
    <x v="19"/>
    <d v="2014-05-31T00:00:00"/>
    <x v="7"/>
    <x v="2"/>
    <x v="4"/>
    <x v="1"/>
    <n v="67694"/>
  </r>
  <r>
    <x v="34"/>
    <d v="2014-05-31T00:00:00"/>
    <x v="7"/>
    <x v="2"/>
    <x v="3"/>
    <x v="0"/>
    <n v="211285"/>
  </r>
  <r>
    <x v="18"/>
    <d v="2014-05-31T00:00:00"/>
    <x v="7"/>
    <x v="0"/>
    <x v="0"/>
    <x v="0"/>
    <n v="11060"/>
  </r>
  <r>
    <x v="21"/>
    <d v="2014-05-31T00:00:00"/>
    <x v="7"/>
    <x v="0"/>
    <x v="3"/>
    <x v="1"/>
    <n v="264989"/>
  </r>
  <r>
    <x v="18"/>
    <d v="2014-05-31T00:00:00"/>
    <x v="7"/>
    <x v="0"/>
    <x v="2"/>
    <x v="0"/>
    <n v="161379"/>
  </r>
  <r>
    <x v="23"/>
    <d v="2014-05-31T00:00:00"/>
    <x v="7"/>
    <x v="3"/>
    <x v="2"/>
    <x v="1"/>
    <n v="138652"/>
  </r>
  <r>
    <x v="23"/>
    <d v="2014-05-31T00:00:00"/>
    <x v="7"/>
    <x v="0"/>
    <x v="2"/>
    <x v="1"/>
    <n v="38759"/>
  </r>
  <r>
    <x v="18"/>
    <d v="2014-05-31T00:00:00"/>
    <x v="7"/>
    <x v="2"/>
    <x v="1"/>
    <x v="1"/>
    <n v="45699"/>
  </r>
  <r>
    <x v="18"/>
    <d v="2014-05-31T00:00:00"/>
    <x v="7"/>
    <x v="3"/>
    <x v="2"/>
    <x v="0"/>
    <n v="81235"/>
  </r>
  <r>
    <x v="34"/>
    <d v="2014-05-31T00:00:00"/>
    <x v="7"/>
    <x v="3"/>
    <x v="1"/>
    <x v="1"/>
    <n v="61669"/>
  </r>
  <r>
    <x v="1"/>
    <d v="2014-06-01T00:00:00"/>
    <x v="8"/>
    <x v="1"/>
    <x v="0"/>
    <x v="0"/>
    <n v="314366"/>
  </r>
  <r>
    <x v="3"/>
    <d v="2014-06-01T00:00:00"/>
    <x v="8"/>
    <x v="3"/>
    <x v="1"/>
    <x v="0"/>
    <n v="197325"/>
  </r>
  <r>
    <x v="3"/>
    <d v="2014-06-01T00:00:00"/>
    <x v="8"/>
    <x v="3"/>
    <x v="1"/>
    <x v="0"/>
    <n v="250411"/>
  </r>
  <r>
    <x v="2"/>
    <d v="2014-06-01T00:00:00"/>
    <x v="8"/>
    <x v="3"/>
    <x v="2"/>
    <x v="0"/>
    <n v="148121"/>
  </r>
  <r>
    <x v="3"/>
    <d v="2014-06-01T00:00:00"/>
    <x v="8"/>
    <x v="2"/>
    <x v="0"/>
    <x v="0"/>
    <n v="233530"/>
  </r>
  <r>
    <x v="3"/>
    <d v="2014-06-01T00:00:00"/>
    <x v="8"/>
    <x v="3"/>
    <x v="4"/>
    <x v="1"/>
    <n v="162170"/>
  </r>
  <r>
    <x v="2"/>
    <d v="2014-06-01T00:00:00"/>
    <x v="8"/>
    <x v="1"/>
    <x v="4"/>
    <x v="1"/>
    <n v="70354"/>
  </r>
  <r>
    <x v="2"/>
    <d v="2014-06-01T00:00:00"/>
    <x v="8"/>
    <x v="2"/>
    <x v="3"/>
    <x v="0"/>
    <n v="153181"/>
  </r>
  <r>
    <x v="2"/>
    <d v="2014-06-01T00:00:00"/>
    <x v="8"/>
    <x v="2"/>
    <x v="0"/>
    <x v="1"/>
    <n v="226969"/>
  </r>
  <r>
    <x v="2"/>
    <d v="2014-06-01T00:00:00"/>
    <x v="8"/>
    <x v="0"/>
    <x v="0"/>
    <x v="1"/>
    <n v="36240"/>
  </r>
  <r>
    <x v="2"/>
    <d v="2014-06-01T00:00:00"/>
    <x v="8"/>
    <x v="3"/>
    <x v="3"/>
    <x v="1"/>
    <n v="252284"/>
  </r>
  <r>
    <x v="2"/>
    <d v="2014-06-01T00:00:00"/>
    <x v="8"/>
    <x v="1"/>
    <x v="1"/>
    <x v="0"/>
    <n v="218335"/>
  </r>
  <r>
    <x v="3"/>
    <d v="2014-06-01T00:00:00"/>
    <x v="8"/>
    <x v="3"/>
    <x v="0"/>
    <x v="1"/>
    <n v="14814"/>
  </r>
  <r>
    <x v="0"/>
    <d v="2014-06-01T00:00:00"/>
    <x v="8"/>
    <x v="0"/>
    <x v="2"/>
    <x v="0"/>
    <n v="259506"/>
  </r>
  <r>
    <x v="1"/>
    <d v="2014-06-01T00:00:00"/>
    <x v="8"/>
    <x v="3"/>
    <x v="1"/>
    <x v="0"/>
    <n v="180622"/>
  </r>
  <r>
    <x v="1"/>
    <d v="2014-06-01T00:00:00"/>
    <x v="8"/>
    <x v="0"/>
    <x v="2"/>
    <x v="1"/>
    <n v="232339"/>
  </r>
  <r>
    <x v="0"/>
    <d v="2014-06-01T00:00:00"/>
    <x v="8"/>
    <x v="2"/>
    <x v="4"/>
    <x v="1"/>
    <n v="25678"/>
  </r>
  <r>
    <x v="1"/>
    <d v="2014-06-01T00:00:00"/>
    <x v="8"/>
    <x v="1"/>
    <x v="0"/>
    <x v="1"/>
    <n v="15617"/>
  </r>
  <r>
    <x v="3"/>
    <d v="2014-06-01T00:00:00"/>
    <x v="8"/>
    <x v="0"/>
    <x v="0"/>
    <x v="0"/>
    <n v="264725"/>
  </r>
  <r>
    <x v="2"/>
    <d v="2014-06-01T00:00:00"/>
    <x v="8"/>
    <x v="3"/>
    <x v="2"/>
    <x v="0"/>
    <n v="114115"/>
  </r>
  <r>
    <x v="3"/>
    <d v="2014-06-01T00:00:00"/>
    <x v="8"/>
    <x v="2"/>
    <x v="1"/>
    <x v="0"/>
    <n v="197385"/>
  </r>
  <r>
    <x v="1"/>
    <d v="2014-06-01T00:00:00"/>
    <x v="8"/>
    <x v="2"/>
    <x v="0"/>
    <x v="0"/>
    <n v="87053"/>
  </r>
  <r>
    <x v="1"/>
    <d v="2014-06-01T00:00:00"/>
    <x v="8"/>
    <x v="1"/>
    <x v="4"/>
    <x v="0"/>
    <n v="150611"/>
  </r>
  <r>
    <x v="1"/>
    <d v="2014-06-01T00:00:00"/>
    <x v="8"/>
    <x v="1"/>
    <x v="0"/>
    <x v="1"/>
    <n v="107275"/>
  </r>
  <r>
    <x v="3"/>
    <d v="2014-06-01T00:00:00"/>
    <x v="8"/>
    <x v="2"/>
    <x v="4"/>
    <x v="0"/>
    <n v="275097"/>
  </r>
  <r>
    <x v="749"/>
    <d v="2014-06-01T00:00:00"/>
    <x v="8"/>
    <x v="2"/>
    <x v="1"/>
    <x v="1"/>
    <n v="79204"/>
  </r>
  <r>
    <x v="578"/>
    <d v="2014-06-01T00:00:00"/>
    <x v="8"/>
    <x v="2"/>
    <x v="3"/>
    <x v="1"/>
    <n v="130130"/>
  </r>
  <r>
    <x v="221"/>
    <d v="2014-06-01T00:00:00"/>
    <x v="8"/>
    <x v="1"/>
    <x v="2"/>
    <x v="0"/>
    <n v="161856"/>
  </r>
  <r>
    <x v="508"/>
    <d v="2014-06-01T00:00:00"/>
    <x v="8"/>
    <x v="1"/>
    <x v="0"/>
    <x v="0"/>
    <n v="4354"/>
  </r>
  <r>
    <x v="317"/>
    <d v="2014-06-01T00:00:00"/>
    <x v="8"/>
    <x v="0"/>
    <x v="0"/>
    <x v="0"/>
    <n v="261595"/>
  </r>
  <r>
    <x v="902"/>
    <d v="2014-06-01T00:00:00"/>
    <x v="8"/>
    <x v="0"/>
    <x v="3"/>
    <x v="0"/>
    <n v="293217"/>
  </r>
  <r>
    <x v="98"/>
    <d v="2014-06-01T00:00:00"/>
    <x v="8"/>
    <x v="3"/>
    <x v="0"/>
    <x v="1"/>
    <n v="270715"/>
  </r>
  <r>
    <x v="428"/>
    <d v="2014-06-01T00:00:00"/>
    <x v="8"/>
    <x v="0"/>
    <x v="3"/>
    <x v="1"/>
    <n v="128028"/>
  </r>
  <r>
    <x v="222"/>
    <d v="2014-06-01T00:00:00"/>
    <x v="8"/>
    <x v="1"/>
    <x v="3"/>
    <x v="1"/>
    <n v="192701"/>
  </r>
  <r>
    <x v="19"/>
    <d v="2014-06-01T00:00:00"/>
    <x v="8"/>
    <x v="2"/>
    <x v="0"/>
    <x v="0"/>
    <n v="275234"/>
  </r>
  <r>
    <x v="17"/>
    <d v="2014-06-01T00:00:00"/>
    <x v="8"/>
    <x v="1"/>
    <x v="3"/>
    <x v="1"/>
    <n v="161210"/>
  </r>
  <r>
    <x v="20"/>
    <d v="2014-06-01T00:00:00"/>
    <x v="8"/>
    <x v="0"/>
    <x v="3"/>
    <x v="1"/>
    <n v="144335"/>
  </r>
  <r>
    <x v="34"/>
    <d v="2014-06-01T00:00:00"/>
    <x v="8"/>
    <x v="0"/>
    <x v="2"/>
    <x v="0"/>
    <n v="265053"/>
  </r>
  <r>
    <x v="21"/>
    <d v="2014-06-01T00:00:00"/>
    <x v="8"/>
    <x v="1"/>
    <x v="4"/>
    <x v="1"/>
    <n v="41289"/>
  </r>
  <r>
    <x v="21"/>
    <d v="2014-06-01T00:00:00"/>
    <x v="8"/>
    <x v="0"/>
    <x v="5"/>
    <x v="0"/>
    <n v="104096"/>
  </r>
  <r>
    <x v="2"/>
    <d v="2014-06-02T00:00:00"/>
    <x v="8"/>
    <x v="3"/>
    <x v="0"/>
    <x v="0"/>
    <n v="572306"/>
  </r>
  <r>
    <x v="2"/>
    <d v="2014-06-02T00:00:00"/>
    <x v="8"/>
    <x v="2"/>
    <x v="1"/>
    <x v="0"/>
    <n v="226791"/>
  </r>
  <r>
    <x v="2"/>
    <d v="2014-06-02T00:00:00"/>
    <x v="8"/>
    <x v="2"/>
    <x v="3"/>
    <x v="0"/>
    <n v="251198"/>
  </r>
  <r>
    <x v="0"/>
    <d v="2014-06-02T00:00:00"/>
    <x v="8"/>
    <x v="2"/>
    <x v="1"/>
    <x v="0"/>
    <n v="216314"/>
  </r>
  <r>
    <x v="3"/>
    <d v="2014-06-02T00:00:00"/>
    <x v="8"/>
    <x v="2"/>
    <x v="4"/>
    <x v="0"/>
    <n v="22979"/>
  </r>
  <r>
    <x v="2"/>
    <d v="2014-06-02T00:00:00"/>
    <x v="8"/>
    <x v="3"/>
    <x v="1"/>
    <x v="1"/>
    <n v="127088"/>
  </r>
  <r>
    <x v="0"/>
    <d v="2014-06-02T00:00:00"/>
    <x v="8"/>
    <x v="0"/>
    <x v="2"/>
    <x v="0"/>
    <n v="150902"/>
  </r>
  <r>
    <x v="1"/>
    <d v="2014-06-02T00:00:00"/>
    <x v="8"/>
    <x v="0"/>
    <x v="0"/>
    <x v="0"/>
    <n v="253952"/>
  </r>
  <r>
    <x v="0"/>
    <d v="2014-06-02T00:00:00"/>
    <x v="8"/>
    <x v="0"/>
    <x v="4"/>
    <x v="1"/>
    <n v="44489"/>
  </r>
  <r>
    <x v="3"/>
    <d v="2014-06-02T00:00:00"/>
    <x v="8"/>
    <x v="0"/>
    <x v="0"/>
    <x v="1"/>
    <n v="115533"/>
  </r>
  <r>
    <x v="1"/>
    <d v="2014-06-02T00:00:00"/>
    <x v="8"/>
    <x v="1"/>
    <x v="3"/>
    <x v="0"/>
    <n v="4732"/>
  </r>
  <r>
    <x v="2"/>
    <d v="2014-06-02T00:00:00"/>
    <x v="8"/>
    <x v="1"/>
    <x v="1"/>
    <x v="0"/>
    <n v="272393"/>
  </r>
  <r>
    <x v="3"/>
    <d v="2014-06-02T00:00:00"/>
    <x v="8"/>
    <x v="3"/>
    <x v="3"/>
    <x v="1"/>
    <n v="281973"/>
  </r>
  <r>
    <x v="2"/>
    <d v="2014-06-02T00:00:00"/>
    <x v="8"/>
    <x v="3"/>
    <x v="4"/>
    <x v="0"/>
    <n v="122707"/>
  </r>
  <r>
    <x v="3"/>
    <d v="2014-06-02T00:00:00"/>
    <x v="8"/>
    <x v="1"/>
    <x v="2"/>
    <x v="1"/>
    <n v="64106"/>
  </r>
  <r>
    <x v="3"/>
    <d v="2014-06-02T00:00:00"/>
    <x v="8"/>
    <x v="3"/>
    <x v="0"/>
    <x v="1"/>
    <n v="156885"/>
  </r>
  <r>
    <x v="0"/>
    <d v="2014-06-02T00:00:00"/>
    <x v="8"/>
    <x v="3"/>
    <x v="3"/>
    <x v="1"/>
    <n v="91512"/>
  </r>
  <r>
    <x v="3"/>
    <d v="2014-06-02T00:00:00"/>
    <x v="8"/>
    <x v="0"/>
    <x v="4"/>
    <x v="1"/>
    <n v="126861"/>
  </r>
  <r>
    <x v="3"/>
    <d v="2014-06-02T00:00:00"/>
    <x v="8"/>
    <x v="0"/>
    <x v="3"/>
    <x v="0"/>
    <n v="116721"/>
  </r>
  <r>
    <x v="0"/>
    <d v="2014-06-02T00:00:00"/>
    <x v="8"/>
    <x v="1"/>
    <x v="4"/>
    <x v="0"/>
    <n v="112999"/>
  </r>
  <r>
    <x v="2"/>
    <d v="2014-06-02T00:00:00"/>
    <x v="8"/>
    <x v="2"/>
    <x v="2"/>
    <x v="1"/>
    <n v="267549"/>
  </r>
  <r>
    <x v="2"/>
    <d v="2014-06-02T00:00:00"/>
    <x v="8"/>
    <x v="1"/>
    <x v="3"/>
    <x v="0"/>
    <n v="266366"/>
  </r>
  <r>
    <x v="3"/>
    <d v="2014-06-02T00:00:00"/>
    <x v="8"/>
    <x v="3"/>
    <x v="1"/>
    <x v="1"/>
    <n v="175856"/>
  </r>
  <r>
    <x v="1"/>
    <d v="2014-06-02T00:00:00"/>
    <x v="8"/>
    <x v="1"/>
    <x v="4"/>
    <x v="1"/>
    <n v="52872"/>
  </r>
  <r>
    <x v="0"/>
    <d v="2014-06-02T00:00:00"/>
    <x v="8"/>
    <x v="3"/>
    <x v="4"/>
    <x v="1"/>
    <n v="67867"/>
  </r>
  <r>
    <x v="3"/>
    <d v="2014-06-02T00:00:00"/>
    <x v="8"/>
    <x v="0"/>
    <x v="0"/>
    <x v="1"/>
    <n v="299980"/>
  </r>
  <r>
    <x v="1"/>
    <d v="2014-06-02T00:00:00"/>
    <x v="8"/>
    <x v="1"/>
    <x v="0"/>
    <x v="1"/>
    <n v="56774"/>
  </r>
  <r>
    <x v="0"/>
    <d v="2014-06-02T00:00:00"/>
    <x v="8"/>
    <x v="0"/>
    <x v="3"/>
    <x v="1"/>
    <n v="239297"/>
  </r>
  <r>
    <x v="0"/>
    <d v="2014-06-02T00:00:00"/>
    <x v="8"/>
    <x v="2"/>
    <x v="4"/>
    <x v="1"/>
    <n v="266243"/>
  </r>
  <r>
    <x v="753"/>
    <d v="2014-06-02T00:00:00"/>
    <x v="8"/>
    <x v="3"/>
    <x v="2"/>
    <x v="1"/>
    <n v="90099"/>
  </r>
  <r>
    <x v="409"/>
    <d v="2014-06-02T00:00:00"/>
    <x v="8"/>
    <x v="3"/>
    <x v="2"/>
    <x v="0"/>
    <n v="216094"/>
  </r>
  <r>
    <x v="273"/>
    <d v="2014-06-02T00:00:00"/>
    <x v="8"/>
    <x v="2"/>
    <x v="3"/>
    <x v="0"/>
    <n v="1104"/>
  </r>
  <r>
    <x v="187"/>
    <d v="2014-06-02T00:00:00"/>
    <x v="8"/>
    <x v="3"/>
    <x v="2"/>
    <x v="1"/>
    <n v="108313"/>
  </r>
  <r>
    <x v="524"/>
    <d v="2014-06-02T00:00:00"/>
    <x v="8"/>
    <x v="0"/>
    <x v="1"/>
    <x v="1"/>
    <n v="168331"/>
  </r>
  <r>
    <x v="323"/>
    <d v="2014-06-02T00:00:00"/>
    <x v="8"/>
    <x v="0"/>
    <x v="2"/>
    <x v="1"/>
    <n v="247062"/>
  </r>
  <r>
    <x v="249"/>
    <d v="2014-06-02T00:00:00"/>
    <x v="8"/>
    <x v="2"/>
    <x v="2"/>
    <x v="1"/>
    <n v="4504"/>
  </r>
  <r>
    <x v="757"/>
    <d v="2014-06-02T00:00:00"/>
    <x v="8"/>
    <x v="2"/>
    <x v="0"/>
    <x v="1"/>
    <n v="92256"/>
  </r>
  <r>
    <x v="209"/>
    <d v="2014-06-02T00:00:00"/>
    <x v="8"/>
    <x v="2"/>
    <x v="4"/>
    <x v="0"/>
    <n v="298637"/>
  </r>
  <r>
    <x v="18"/>
    <d v="2014-06-02T00:00:00"/>
    <x v="8"/>
    <x v="2"/>
    <x v="4"/>
    <x v="1"/>
    <n v="283343"/>
  </r>
  <r>
    <x v="18"/>
    <d v="2014-06-02T00:00:00"/>
    <x v="8"/>
    <x v="1"/>
    <x v="0"/>
    <x v="1"/>
    <n v="125948"/>
  </r>
  <r>
    <x v="18"/>
    <d v="2014-06-02T00:00:00"/>
    <x v="8"/>
    <x v="2"/>
    <x v="2"/>
    <x v="1"/>
    <n v="105736"/>
  </r>
  <r>
    <x v="18"/>
    <d v="2014-06-02T00:00:00"/>
    <x v="8"/>
    <x v="3"/>
    <x v="5"/>
    <x v="0"/>
    <n v="176996"/>
  </r>
  <r>
    <x v="17"/>
    <d v="2014-06-02T00:00:00"/>
    <x v="8"/>
    <x v="2"/>
    <x v="5"/>
    <x v="1"/>
    <n v="92239"/>
  </r>
  <r>
    <x v="0"/>
    <d v="2014-06-03T00:00:00"/>
    <x v="8"/>
    <x v="0"/>
    <x v="0"/>
    <x v="0"/>
    <n v="87839"/>
  </r>
  <r>
    <x v="3"/>
    <d v="2014-06-03T00:00:00"/>
    <x v="8"/>
    <x v="2"/>
    <x v="3"/>
    <x v="0"/>
    <n v="58978"/>
  </r>
  <r>
    <x v="0"/>
    <d v="2014-06-03T00:00:00"/>
    <x v="8"/>
    <x v="1"/>
    <x v="0"/>
    <x v="1"/>
    <n v="272172"/>
  </r>
  <r>
    <x v="2"/>
    <d v="2014-06-03T00:00:00"/>
    <x v="8"/>
    <x v="0"/>
    <x v="1"/>
    <x v="1"/>
    <n v="35507"/>
  </r>
  <r>
    <x v="0"/>
    <d v="2014-06-03T00:00:00"/>
    <x v="8"/>
    <x v="3"/>
    <x v="4"/>
    <x v="1"/>
    <n v="141307"/>
  </r>
  <r>
    <x v="2"/>
    <d v="2014-06-03T00:00:00"/>
    <x v="8"/>
    <x v="2"/>
    <x v="4"/>
    <x v="1"/>
    <n v="119983"/>
  </r>
  <r>
    <x v="0"/>
    <d v="2014-06-03T00:00:00"/>
    <x v="8"/>
    <x v="0"/>
    <x v="4"/>
    <x v="1"/>
    <n v="286502"/>
  </r>
  <r>
    <x v="3"/>
    <d v="2014-06-03T00:00:00"/>
    <x v="8"/>
    <x v="3"/>
    <x v="0"/>
    <x v="1"/>
    <n v="40611"/>
  </r>
  <r>
    <x v="1"/>
    <d v="2014-06-03T00:00:00"/>
    <x v="8"/>
    <x v="3"/>
    <x v="4"/>
    <x v="0"/>
    <n v="55506"/>
  </r>
  <r>
    <x v="3"/>
    <d v="2014-06-03T00:00:00"/>
    <x v="8"/>
    <x v="2"/>
    <x v="1"/>
    <x v="1"/>
    <n v="70620"/>
  </r>
  <r>
    <x v="3"/>
    <d v="2014-06-03T00:00:00"/>
    <x v="8"/>
    <x v="3"/>
    <x v="2"/>
    <x v="0"/>
    <n v="150702"/>
  </r>
  <r>
    <x v="0"/>
    <d v="2014-06-03T00:00:00"/>
    <x v="8"/>
    <x v="3"/>
    <x v="4"/>
    <x v="1"/>
    <n v="172459"/>
  </r>
  <r>
    <x v="0"/>
    <d v="2014-06-03T00:00:00"/>
    <x v="8"/>
    <x v="1"/>
    <x v="4"/>
    <x v="0"/>
    <n v="6132"/>
  </r>
  <r>
    <x v="1"/>
    <d v="2014-06-03T00:00:00"/>
    <x v="8"/>
    <x v="1"/>
    <x v="2"/>
    <x v="0"/>
    <n v="4861"/>
  </r>
  <r>
    <x v="1"/>
    <d v="2014-06-03T00:00:00"/>
    <x v="8"/>
    <x v="3"/>
    <x v="3"/>
    <x v="0"/>
    <n v="88406"/>
  </r>
  <r>
    <x v="3"/>
    <d v="2014-06-03T00:00:00"/>
    <x v="8"/>
    <x v="2"/>
    <x v="2"/>
    <x v="1"/>
    <n v="121120"/>
  </r>
  <r>
    <x v="0"/>
    <d v="2014-06-03T00:00:00"/>
    <x v="8"/>
    <x v="2"/>
    <x v="1"/>
    <x v="1"/>
    <n v="169077"/>
  </r>
  <r>
    <x v="0"/>
    <d v="2014-06-03T00:00:00"/>
    <x v="8"/>
    <x v="1"/>
    <x v="3"/>
    <x v="1"/>
    <n v="55633"/>
  </r>
  <r>
    <x v="0"/>
    <d v="2014-06-03T00:00:00"/>
    <x v="8"/>
    <x v="1"/>
    <x v="1"/>
    <x v="1"/>
    <n v="228712"/>
  </r>
  <r>
    <x v="2"/>
    <d v="2014-06-03T00:00:00"/>
    <x v="8"/>
    <x v="3"/>
    <x v="4"/>
    <x v="0"/>
    <n v="76150"/>
  </r>
  <r>
    <x v="277"/>
    <d v="2014-06-03T00:00:00"/>
    <x v="8"/>
    <x v="2"/>
    <x v="0"/>
    <x v="0"/>
    <n v="221631"/>
  </r>
  <r>
    <x v="226"/>
    <d v="2014-06-03T00:00:00"/>
    <x v="8"/>
    <x v="0"/>
    <x v="2"/>
    <x v="1"/>
    <n v="299176"/>
  </r>
  <r>
    <x v="606"/>
    <d v="2014-06-03T00:00:00"/>
    <x v="8"/>
    <x v="1"/>
    <x v="4"/>
    <x v="0"/>
    <n v="291710"/>
  </r>
  <r>
    <x v="740"/>
    <d v="2014-06-03T00:00:00"/>
    <x v="8"/>
    <x v="0"/>
    <x v="2"/>
    <x v="0"/>
    <n v="169308"/>
  </r>
  <r>
    <x v="893"/>
    <d v="2014-06-03T00:00:00"/>
    <x v="8"/>
    <x v="1"/>
    <x v="4"/>
    <x v="0"/>
    <n v="122647"/>
  </r>
  <r>
    <x v="519"/>
    <d v="2014-06-03T00:00:00"/>
    <x v="8"/>
    <x v="0"/>
    <x v="1"/>
    <x v="1"/>
    <n v="137805"/>
  </r>
  <r>
    <x v="697"/>
    <d v="2014-06-03T00:00:00"/>
    <x v="8"/>
    <x v="1"/>
    <x v="0"/>
    <x v="0"/>
    <n v="298966"/>
  </r>
  <r>
    <x v="23"/>
    <d v="2014-06-03T00:00:00"/>
    <x v="8"/>
    <x v="3"/>
    <x v="1"/>
    <x v="1"/>
    <n v="188794"/>
  </r>
  <r>
    <x v="23"/>
    <d v="2014-06-03T00:00:00"/>
    <x v="8"/>
    <x v="3"/>
    <x v="1"/>
    <x v="1"/>
    <n v="42732"/>
  </r>
  <r>
    <x v="34"/>
    <d v="2014-06-03T00:00:00"/>
    <x v="8"/>
    <x v="1"/>
    <x v="0"/>
    <x v="0"/>
    <n v="129920"/>
  </r>
  <r>
    <x v="21"/>
    <d v="2014-06-03T00:00:00"/>
    <x v="8"/>
    <x v="3"/>
    <x v="3"/>
    <x v="0"/>
    <n v="222989"/>
  </r>
  <r>
    <x v="19"/>
    <d v="2014-06-03T00:00:00"/>
    <x v="8"/>
    <x v="3"/>
    <x v="2"/>
    <x v="0"/>
    <n v="41969"/>
  </r>
  <r>
    <x v="18"/>
    <d v="2014-06-03T00:00:00"/>
    <x v="8"/>
    <x v="1"/>
    <x v="0"/>
    <x v="1"/>
    <n v="172365"/>
  </r>
  <r>
    <x v="18"/>
    <d v="2014-06-03T00:00:00"/>
    <x v="8"/>
    <x v="1"/>
    <x v="1"/>
    <x v="0"/>
    <n v="54570"/>
  </r>
  <r>
    <x v="19"/>
    <d v="2014-06-03T00:00:00"/>
    <x v="8"/>
    <x v="1"/>
    <x v="3"/>
    <x v="1"/>
    <n v="74267"/>
  </r>
  <r>
    <x v="19"/>
    <d v="2014-06-03T00:00:00"/>
    <x v="8"/>
    <x v="3"/>
    <x v="2"/>
    <x v="1"/>
    <n v="112176"/>
  </r>
  <r>
    <x v="19"/>
    <d v="2014-06-03T00:00:00"/>
    <x v="8"/>
    <x v="1"/>
    <x v="3"/>
    <x v="1"/>
    <n v="159694"/>
  </r>
  <r>
    <x v="2"/>
    <d v="2014-06-04T00:00:00"/>
    <x v="8"/>
    <x v="3"/>
    <x v="1"/>
    <x v="0"/>
    <n v="131014"/>
  </r>
  <r>
    <x v="3"/>
    <d v="2014-06-04T00:00:00"/>
    <x v="8"/>
    <x v="0"/>
    <x v="1"/>
    <x v="0"/>
    <n v="27479"/>
  </r>
  <r>
    <x v="2"/>
    <d v="2014-06-04T00:00:00"/>
    <x v="8"/>
    <x v="2"/>
    <x v="3"/>
    <x v="0"/>
    <n v="177550"/>
  </r>
  <r>
    <x v="2"/>
    <d v="2014-06-04T00:00:00"/>
    <x v="8"/>
    <x v="3"/>
    <x v="4"/>
    <x v="1"/>
    <n v="92549"/>
  </r>
  <r>
    <x v="2"/>
    <d v="2014-06-04T00:00:00"/>
    <x v="8"/>
    <x v="0"/>
    <x v="1"/>
    <x v="1"/>
    <n v="217825"/>
  </r>
  <r>
    <x v="0"/>
    <d v="2014-06-04T00:00:00"/>
    <x v="8"/>
    <x v="3"/>
    <x v="4"/>
    <x v="1"/>
    <n v="235046"/>
  </r>
  <r>
    <x v="3"/>
    <d v="2014-06-04T00:00:00"/>
    <x v="8"/>
    <x v="1"/>
    <x v="4"/>
    <x v="0"/>
    <n v="281890"/>
  </r>
  <r>
    <x v="3"/>
    <d v="2014-06-04T00:00:00"/>
    <x v="8"/>
    <x v="3"/>
    <x v="1"/>
    <x v="1"/>
    <n v="270700"/>
  </r>
  <r>
    <x v="3"/>
    <d v="2014-06-04T00:00:00"/>
    <x v="8"/>
    <x v="2"/>
    <x v="0"/>
    <x v="0"/>
    <n v="175513"/>
  </r>
  <r>
    <x v="0"/>
    <d v="2014-06-04T00:00:00"/>
    <x v="8"/>
    <x v="1"/>
    <x v="4"/>
    <x v="0"/>
    <n v="164433"/>
  </r>
  <r>
    <x v="1"/>
    <d v="2014-06-04T00:00:00"/>
    <x v="8"/>
    <x v="1"/>
    <x v="3"/>
    <x v="1"/>
    <n v="1703"/>
  </r>
  <r>
    <x v="3"/>
    <d v="2014-06-04T00:00:00"/>
    <x v="8"/>
    <x v="1"/>
    <x v="2"/>
    <x v="0"/>
    <n v="6146"/>
  </r>
  <r>
    <x v="0"/>
    <d v="2014-06-04T00:00:00"/>
    <x v="8"/>
    <x v="2"/>
    <x v="0"/>
    <x v="1"/>
    <n v="234255"/>
  </r>
  <r>
    <x v="0"/>
    <d v="2014-06-04T00:00:00"/>
    <x v="8"/>
    <x v="0"/>
    <x v="4"/>
    <x v="0"/>
    <n v="1618"/>
  </r>
  <r>
    <x v="3"/>
    <d v="2014-06-04T00:00:00"/>
    <x v="8"/>
    <x v="3"/>
    <x v="0"/>
    <x v="1"/>
    <n v="190335"/>
  </r>
  <r>
    <x v="1"/>
    <d v="2014-06-04T00:00:00"/>
    <x v="8"/>
    <x v="0"/>
    <x v="2"/>
    <x v="0"/>
    <n v="254495"/>
  </r>
  <r>
    <x v="1"/>
    <d v="2014-06-04T00:00:00"/>
    <x v="8"/>
    <x v="1"/>
    <x v="0"/>
    <x v="0"/>
    <n v="107590"/>
  </r>
  <r>
    <x v="1"/>
    <d v="2014-06-04T00:00:00"/>
    <x v="8"/>
    <x v="2"/>
    <x v="0"/>
    <x v="1"/>
    <n v="267655"/>
  </r>
  <r>
    <x v="2"/>
    <d v="2014-06-04T00:00:00"/>
    <x v="8"/>
    <x v="0"/>
    <x v="1"/>
    <x v="1"/>
    <n v="186751"/>
  </r>
  <r>
    <x v="3"/>
    <d v="2014-06-04T00:00:00"/>
    <x v="8"/>
    <x v="3"/>
    <x v="0"/>
    <x v="1"/>
    <n v="182410"/>
  </r>
  <r>
    <x v="3"/>
    <d v="2014-06-04T00:00:00"/>
    <x v="8"/>
    <x v="3"/>
    <x v="1"/>
    <x v="0"/>
    <n v="107292"/>
  </r>
  <r>
    <x v="0"/>
    <d v="2014-06-04T00:00:00"/>
    <x v="8"/>
    <x v="0"/>
    <x v="2"/>
    <x v="1"/>
    <n v="278192"/>
  </r>
  <r>
    <x v="546"/>
    <d v="2014-06-04T00:00:00"/>
    <x v="8"/>
    <x v="1"/>
    <x v="3"/>
    <x v="0"/>
    <n v="198185"/>
  </r>
  <r>
    <x v="100"/>
    <d v="2014-06-04T00:00:00"/>
    <x v="8"/>
    <x v="1"/>
    <x v="0"/>
    <x v="1"/>
    <n v="16932"/>
  </r>
  <r>
    <x v="857"/>
    <d v="2014-06-04T00:00:00"/>
    <x v="8"/>
    <x v="2"/>
    <x v="2"/>
    <x v="1"/>
    <n v="216313"/>
  </r>
  <r>
    <x v="152"/>
    <d v="2014-06-04T00:00:00"/>
    <x v="8"/>
    <x v="2"/>
    <x v="0"/>
    <x v="1"/>
    <n v="36136"/>
  </r>
  <r>
    <x v="252"/>
    <d v="2014-06-04T00:00:00"/>
    <x v="8"/>
    <x v="0"/>
    <x v="4"/>
    <x v="1"/>
    <n v="70814"/>
  </r>
  <r>
    <x v="419"/>
    <d v="2014-06-04T00:00:00"/>
    <x v="8"/>
    <x v="3"/>
    <x v="4"/>
    <x v="0"/>
    <n v="11200"/>
  </r>
  <r>
    <x v="666"/>
    <d v="2014-06-04T00:00:00"/>
    <x v="8"/>
    <x v="3"/>
    <x v="4"/>
    <x v="0"/>
    <n v="73266"/>
  </r>
  <r>
    <x v="57"/>
    <d v="2014-06-04T00:00:00"/>
    <x v="8"/>
    <x v="1"/>
    <x v="3"/>
    <x v="0"/>
    <n v="168799"/>
  </r>
  <r>
    <x v="564"/>
    <d v="2014-06-04T00:00:00"/>
    <x v="8"/>
    <x v="2"/>
    <x v="1"/>
    <x v="0"/>
    <n v="27907"/>
  </r>
  <r>
    <x v="12"/>
    <d v="2014-06-04T00:00:00"/>
    <x v="8"/>
    <x v="2"/>
    <x v="0"/>
    <x v="0"/>
    <n v="135259"/>
  </r>
  <r>
    <x v="549"/>
    <d v="2014-06-04T00:00:00"/>
    <x v="8"/>
    <x v="3"/>
    <x v="0"/>
    <x v="0"/>
    <n v="147603"/>
  </r>
  <r>
    <x v="72"/>
    <d v="2014-06-04T00:00:00"/>
    <x v="8"/>
    <x v="0"/>
    <x v="4"/>
    <x v="0"/>
    <n v="86963"/>
  </r>
  <r>
    <x v="233"/>
    <d v="2014-06-04T00:00:00"/>
    <x v="8"/>
    <x v="2"/>
    <x v="0"/>
    <x v="0"/>
    <n v="128844"/>
  </r>
  <r>
    <x v="903"/>
    <d v="2014-06-04T00:00:00"/>
    <x v="8"/>
    <x v="3"/>
    <x v="4"/>
    <x v="1"/>
    <n v="26311"/>
  </r>
  <r>
    <x v="879"/>
    <d v="2014-06-04T00:00:00"/>
    <x v="8"/>
    <x v="0"/>
    <x v="1"/>
    <x v="1"/>
    <n v="19123"/>
  </r>
  <r>
    <x v="21"/>
    <d v="2014-06-04T00:00:00"/>
    <x v="8"/>
    <x v="3"/>
    <x v="3"/>
    <x v="0"/>
    <n v="101106"/>
  </r>
  <r>
    <x v="34"/>
    <d v="2014-06-04T00:00:00"/>
    <x v="8"/>
    <x v="0"/>
    <x v="4"/>
    <x v="1"/>
    <n v="83868"/>
  </r>
  <r>
    <x v="22"/>
    <d v="2014-06-04T00:00:00"/>
    <x v="8"/>
    <x v="3"/>
    <x v="0"/>
    <x v="0"/>
    <n v="63463"/>
  </r>
  <r>
    <x v="19"/>
    <d v="2014-06-04T00:00:00"/>
    <x v="8"/>
    <x v="3"/>
    <x v="0"/>
    <x v="1"/>
    <n v="18921"/>
  </r>
  <r>
    <x v="23"/>
    <d v="2014-06-04T00:00:00"/>
    <x v="8"/>
    <x v="2"/>
    <x v="3"/>
    <x v="0"/>
    <n v="4692"/>
  </r>
  <r>
    <x v="19"/>
    <d v="2014-06-04T00:00:00"/>
    <x v="8"/>
    <x v="0"/>
    <x v="2"/>
    <x v="1"/>
    <n v="177113"/>
  </r>
  <r>
    <x v="23"/>
    <d v="2014-06-04T00:00:00"/>
    <x v="8"/>
    <x v="0"/>
    <x v="0"/>
    <x v="1"/>
    <n v="119895"/>
  </r>
  <r>
    <x v="20"/>
    <d v="2014-06-04T00:00:00"/>
    <x v="8"/>
    <x v="3"/>
    <x v="4"/>
    <x v="1"/>
    <n v="47141"/>
  </r>
  <r>
    <x v="18"/>
    <d v="2014-06-04T00:00:00"/>
    <x v="8"/>
    <x v="2"/>
    <x v="3"/>
    <x v="1"/>
    <n v="95486"/>
  </r>
  <r>
    <x v="19"/>
    <d v="2014-06-04T00:00:00"/>
    <x v="8"/>
    <x v="0"/>
    <x v="1"/>
    <x v="1"/>
    <n v="82562"/>
  </r>
  <r>
    <x v="34"/>
    <d v="2014-06-04T00:00:00"/>
    <x v="8"/>
    <x v="1"/>
    <x v="3"/>
    <x v="0"/>
    <n v="279603"/>
  </r>
  <r>
    <x v="1"/>
    <d v="2014-06-05T00:00:00"/>
    <x v="8"/>
    <x v="2"/>
    <x v="2"/>
    <x v="0"/>
    <n v="294264"/>
  </r>
  <r>
    <x v="0"/>
    <d v="2014-06-05T00:00:00"/>
    <x v="8"/>
    <x v="3"/>
    <x v="3"/>
    <x v="1"/>
    <n v="85513"/>
  </r>
  <r>
    <x v="1"/>
    <d v="2014-06-05T00:00:00"/>
    <x v="8"/>
    <x v="3"/>
    <x v="3"/>
    <x v="0"/>
    <n v="280705"/>
  </r>
  <r>
    <x v="3"/>
    <d v="2014-06-05T00:00:00"/>
    <x v="8"/>
    <x v="2"/>
    <x v="3"/>
    <x v="0"/>
    <n v="200902"/>
  </r>
  <r>
    <x v="3"/>
    <d v="2014-06-05T00:00:00"/>
    <x v="8"/>
    <x v="1"/>
    <x v="2"/>
    <x v="0"/>
    <n v="128345"/>
  </r>
  <r>
    <x v="1"/>
    <d v="2014-06-05T00:00:00"/>
    <x v="8"/>
    <x v="0"/>
    <x v="3"/>
    <x v="0"/>
    <n v="166341"/>
  </r>
  <r>
    <x v="3"/>
    <d v="2014-06-05T00:00:00"/>
    <x v="8"/>
    <x v="3"/>
    <x v="3"/>
    <x v="1"/>
    <n v="75550"/>
  </r>
  <r>
    <x v="0"/>
    <d v="2014-06-05T00:00:00"/>
    <x v="8"/>
    <x v="0"/>
    <x v="1"/>
    <x v="0"/>
    <n v="263176"/>
  </r>
  <r>
    <x v="0"/>
    <d v="2014-06-05T00:00:00"/>
    <x v="8"/>
    <x v="2"/>
    <x v="3"/>
    <x v="0"/>
    <n v="223594"/>
  </r>
  <r>
    <x v="0"/>
    <d v="2014-06-05T00:00:00"/>
    <x v="8"/>
    <x v="1"/>
    <x v="1"/>
    <x v="0"/>
    <n v="96301"/>
  </r>
  <r>
    <x v="1"/>
    <d v="2014-06-05T00:00:00"/>
    <x v="8"/>
    <x v="0"/>
    <x v="3"/>
    <x v="1"/>
    <n v="74399"/>
  </r>
  <r>
    <x v="1"/>
    <d v="2014-06-05T00:00:00"/>
    <x v="8"/>
    <x v="2"/>
    <x v="2"/>
    <x v="0"/>
    <n v="93392"/>
  </r>
  <r>
    <x v="2"/>
    <d v="2014-06-05T00:00:00"/>
    <x v="8"/>
    <x v="2"/>
    <x v="2"/>
    <x v="1"/>
    <n v="61083"/>
  </r>
  <r>
    <x v="1"/>
    <d v="2014-06-05T00:00:00"/>
    <x v="8"/>
    <x v="0"/>
    <x v="1"/>
    <x v="1"/>
    <n v="27474"/>
  </r>
  <r>
    <x v="3"/>
    <d v="2014-06-05T00:00:00"/>
    <x v="8"/>
    <x v="3"/>
    <x v="4"/>
    <x v="1"/>
    <n v="92354"/>
  </r>
  <r>
    <x v="0"/>
    <d v="2014-06-05T00:00:00"/>
    <x v="8"/>
    <x v="3"/>
    <x v="1"/>
    <x v="1"/>
    <n v="70704"/>
  </r>
  <r>
    <x v="2"/>
    <d v="2014-06-05T00:00:00"/>
    <x v="8"/>
    <x v="2"/>
    <x v="4"/>
    <x v="1"/>
    <n v="126480"/>
  </r>
  <r>
    <x v="2"/>
    <d v="2014-06-05T00:00:00"/>
    <x v="8"/>
    <x v="1"/>
    <x v="2"/>
    <x v="0"/>
    <n v="170668"/>
  </r>
  <r>
    <x v="2"/>
    <d v="2014-06-05T00:00:00"/>
    <x v="8"/>
    <x v="3"/>
    <x v="1"/>
    <x v="1"/>
    <n v="288214"/>
  </r>
  <r>
    <x v="0"/>
    <d v="2014-06-05T00:00:00"/>
    <x v="8"/>
    <x v="0"/>
    <x v="2"/>
    <x v="0"/>
    <n v="194739"/>
  </r>
  <r>
    <x v="0"/>
    <d v="2014-06-05T00:00:00"/>
    <x v="8"/>
    <x v="3"/>
    <x v="3"/>
    <x v="1"/>
    <n v="139814"/>
  </r>
  <r>
    <x v="3"/>
    <d v="2014-06-05T00:00:00"/>
    <x v="8"/>
    <x v="0"/>
    <x v="0"/>
    <x v="0"/>
    <n v="39361"/>
  </r>
  <r>
    <x v="686"/>
    <d v="2014-06-05T00:00:00"/>
    <x v="8"/>
    <x v="1"/>
    <x v="0"/>
    <x v="0"/>
    <n v="116324"/>
  </r>
  <r>
    <x v="474"/>
    <d v="2014-06-05T00:00:00"/>
    <x v="8"/>
    <x v="1"/>
    <x v="4"/>
    <x v="0"/>
    <n v="249209"/>
  </r>
  <r>
    <x v="713"/>
    <d v="2014-06-05T00:00:00"/>
    <x v="8"/>
    <x v="3"/>
    <x v="2"/>
    <x v="0"/>
    <n v="94039"/>
  </r>
  <r>
    <x v="738"/>
    <d v="2014-06-05T00:00:00"/>
    <x v="8"/>
    <x v="2"/>
    <x v="4"/>
    <x v="0"/>
    <n v="14604"/>
  </r>
  <r>
    <x v="79"/>
    <d v="2014-06-05T00:00:00"/>
    <x v="8"/>
    <x v="1"/>
    <x v="3"/>
    <x v="1"/>
    <n v="192108"/>
  </r>
  <r>
    <x v="706"/>
    <d v="2014-06-05T00:00:00"/>
    <x v="8"/>
    <x v="3"/>
    <x v="3"/>
    <x v="1"/>
    <n v="223668"/>
  </r>
  <r>
    <x v="14"/>
    <d v="2014-06-05T00:00:00"/>
    <x v="8"/>
    <x v="0"/>
    <x v="0"/>
    <x v="1"/>
    <n v="166979"/>
  </r>
  <r>
    <x v="381"/>
    <d v="2014-06-05T00:00:00"/>
    <x v="8"/>
    <x v="2"/>
    <x v="0"/>
    <x v="1"/>
    <n v="1468"/>
  </r>
  <r>
    <x v="551"/>
    <d v="2014-06-05T00:00:00"/>
    <x v="8"/>
    <x v="0"/>
    <x v="2"/>
    <x v="1"/>
    <n v="75323"/>
  </r>
  <r>
    <x v="33"/>
    <d v="2014-06-05T00:00:00"/>
    <x v="8"/>
    <x v="2"/>
    <x v="3"/>
    <x v="1"/>
    <n v="109936"/>
  </r>
  <r>
    <x v="17"/>
    <d v="2014-06-05T00:00:00"/>
    <x v="8"/>
    <x v="3"/>
    <x v="3"/>
    <x v="0"/>
    <n v="286972"/>
  </r>
  <r>
    <x v="34"/>
    <d v="2014-06-05T00:00:00"/>
    <x v="8"/>
    <x v="0"/>
    <x v="2"/>
    <x v="1"/>
    <n v="41948"/>
  </r>
  <r>
    <x v="22"/>
    <d v="2014-06-05T00:00:00"/>
    <x v="8"/>
    <x v="1"/>
    <x v="0"/>
    <x v="0"/>
    <n v="134792"/>
  </r>
  <r>
    <x v="20"/>
    <d v="2014-06-05T00:00:00"/>
    <x v="8"/>
    <x v="1"/>
    <x v="3"/>
    <x v="0"/>
    <n v="239471"/>
  </r>
  <r>
    <x v="20"/>
    <d v="2014-06-05T00:00:00"/>
    <x v="8"/>
    <x v="2"/>
    <x v="2"/>
    <x v="0"/>
    <n v="10753"/>
  </r>
  <r>
    <x v="22"/>
    <d v="2014-06-05T00:00:00"/>
    <x v="8"/>
    <x v="1"/>
    <x v="3"/>
    <x v="1"/>
    <n v="49536"/>
  </r>
  <r>
    <x v="34"/>
    <d v="2014-06-05T00:00:00"/>
    <x v="8"/>
    <x v="3"/>
    <x v="4"/>
    <x v="1"/>
    <n v="96085"/>
  </r>
  <r>
    <x v="19"/>
    <d v="2014-06-05T00:00:00"/>
    <x v="8"/>
    <x v="2"/>
    <x v="0"/>
    <x v="0"/>
    <n v="84718"/>
  </r>
  <r>
    <x v="17"/>
    <d v="2014-06-05T00:00:00"/>
    <x v="8"/>
    <x v="1"/>
    <x v="0"/>
    <x v="1"/>
    <n v="107990"/>
  </r>
  <r>
    <x v="21"/>
    <d v="2014-06-05T00:00:00"/>
    <x v="8"/>
    <x v="1"/>
    <x v="0"/>
    <x v="0"/>
    <n v="172221"/>
  </r>
  <r>
    <x v="34"/>
    <d v="2014-06-05T00:00:00"/>
    <x v="8"/>
    <x v="1"/>
    <x v="3"/>
    <x v="1"/>
    <n v="45113"/>
  </r>
  <r>
    <x v="20"/>
    <d v="2014-06-05T00:00:00"/>
    <x v="8"/>
    <x v="3"/>
    <x v="5"/>
    <x v="1"/>
    <n v="295728"/>
  </r>
  <r>
    <x v="21"/>
    <d v="2014-06-05T00:00:00"/>
    <x v="8"/>
    <x v="2"/>
    <x v="5"/>
    <x v="1"/>
    <n v="26097"/>
  </r>
  <r>
    <x v="22"/>
    <d v="2014-06-05T00:00:00"/>
    <x v="8"/>
    <x v="1"/>
    <x v="5"/>
    <x v="0"/>
    <n v="45718"/>
  </r>
  <r>
    <x v="19"/>
    <d v="2014-06-05T00:00:00"/>
    <x v="8"/>
    <x v="0"/>
    <x v="5"/>
    <x v="0"/>
    <n v="212172"/>
  </r>
  <r>
    <x v="3"/>
    <d v="2014-06-06T00:00:00"/>
    <x v="8"/>
    <x v="3"/>
    <x v="0"/>
    <x v="0"/>
    <n v="613280"/>
  </r>
  <r>
    <x v="0"/>
    <d v="2014-06-06T00:00:00"/>
    <x v="8"/>
    <x v="3"/>
    <x v="0"/>
    <x v="0"/>
    <n v="60187"/>
  </r>
  <r>
    <x v="0"/>
    <d v="2014-06-06T00:00:00"/>
    <x v="8"/>
    <x v="2"/>
    <x v="0"/>
    <x v="0"/>
    <n v="126746"/>
  </r>
  <r>
    <x v="0"/>
    <d v="2014-06-06T00:00:00"/>
    <x v="8"/>
    <x v="2"/>
    <x v="4"/>
    <x v="0"/>
    <n v="195709"/>
  </r>
  <r>
    <x v="2"/>
    <d v="2014-06-06T00:00:00"/>
    <x v="8"/>
    <x v="2"/>
    <x v="4"/>
    <x v="0"/>
    <n v="197439"/>
  </r>
  <r>
    <x v="2"/>
    <d v="2014-06-06T00:00:00"/>
    <x v="8"/>
    <x v="3"/>
    <x v="4"/>
    <x v="1"/>
    <n v="233420"/>
  </r>
  <r>
    <x v="2"/>
    <d v="2014-06-06T00:00:00"/>
    <x v="8"/>
    <x v="0"/>
    <x v="4"/>
    <x v="1"/>
    <n v="227937"/>
  </r>
  <r>
    <x v="1"/>
    <d v="2014-06-06T00:00:00"/>
    <x v="8"/>
    <x v="1"/>
    <x v="1"/>
    <x v="1"/>
    <n v="49107"/>
  </r>
  <r>
    <x v="2"/>
    <d v="2014-06-06T00:00:00"/>
    <x v="8"/>
    <x v="2"/>
    <x v="4"/>
    <x v="0"/>
    <n v="57599"/>
  </r>
  <r>
    <x v="0"/>
    <d v="2014-06-06T00:00:00"/>
    <x v="8"/>
    <x v="3"/>
    <x v="1"/>
    <x v="0"/>
    <n v="89742"/>
  </r>
  <r>
    <x v="1"/>
    <d v="2014-06-06T00:00:00"/>
    <x v="8"/>
    <x v="2"/>
    <x v="4"/>
    <x v="0"/>
    <n v="193602"/>
  </r>
  <r>
    <x v="0"/>
    <d v="2014-06-06T00:00:00"/>
    <x v="8"/>
    <x v="2"/>
    <x v="1"/>
    <x v="0"/>
    <n v="290026"/>
  </r>
  <r>
    <x v="2"/>
    <d v="2014-06-06T00:00:00"/>
    <x v="8"/>
    <x v="1"/>
    <x v="4"/>
    <x v="0"/>
    <n v="182606"/>
  </r>
  <r>
    <x v="1"/>
    <d v="2014-06-06T00:00:00"/>
    <x v="8"/>
    <x v="1"/>
    <x v="1"/>
    <x v="0"/>
    <n v="194902"/>
  </r>
  <r>
    <x v="3"/>
    <d v="2014-06-06T00:00:00"/>
    <x v="8"/>
    <x v="1"/>
    <x v="3"/>
    <x v="0"/>
    <n v="291619"/>
  </r>
  <r>
    <x v="0"/>
    <d v="2014-06-06T00:00:00"/>
    <x v="8"/>
    <x v="3"/>
    <x v="4"/>
    <x v="1"/>
    <n v="141727"/>
  </r>
  <r>
    <x v="1"/>
    <d v="2014-06-06T00:00:00"/>
    <x v="8"/>
    <x v="0"/>
    <x v="1"/>
    <x v="0"/>
    <n v="152448"/>
  </r>
  <r>
    <x v="1"/>
    <d v="2014-06-06T00:00:00"/>
    <x v="8"/>
    <x v="2"/>
    <x v="1"/>
    <x v="0"/>
    <n v="103684"/>
  </r>
  <r>
    <x v="2"/>
    <d v="2014-06-06T00:00:00"/>
    <x v="8"/>
    <x v="0"/>
    <x v="3"/>
    <x v="1"/>
    <n v="95556"/>
  </r>
  <r>
    <x v="2"/>
    <d v="2014-06-06T00:00:00"/>
    <x v="8"/>
    <x v="1"/>
    <x v="1"/>
    <x v="1"/>
    <n v="262911"/>
  </r>
  <r>
    <x v="1"/>
    <d v="2014-06-06T00:00:00"/>
    <x v="8"/>
    <x v="3"/>
    <x v="1"/>
    <x v="0"/>
    <n v="255763"/>
  </r>
  <r>
    <x v="2"/>
    <d v="2014-06-06T00:00:00"/>
    <x v="8"/>
    <x v="0"/>
    <x v="4"/>
    <x v="0"/>
    <n v="37799"/>
  </r>
  <r>
    <x v="0"/>
    <d v="2014-06-06T00:00:00"/>
    <x v="8"/>
    <x v="1"/>
    <x v="3"/>
    <x v="1"/>
    <n v="260910"/>
  </r>
  <r>
    <x v="2"/>
    <d v="2014-06-06T00:00:00"/>
    <x v="8"/>
    <x v="2"/>
    <x v="3"/>
    <x v="1"/>
    <n v="130901"/>
  </r>
  <r>
    <x v="2"/>
    <d v="2014-06-06T00:00:00"/>
    <x v="8"/>
    <x v="3"/>
    <x v="1"/>
    <x v="1"/>
    <n v="236782"/>
  </r>
  <r>
    <x v="3"/>
    <d v="2014-06-06T00:00:00"/>
    <x v="8"/>
    <x v="2"/>
    <x v="4"/>
    <x v="0"/>
    <n v="279450"/>
  </r>
  <r>
    <x v="788"/>
    <d v="2014-06-06T00:00:00"/>
    <x v="8"/>
    <x v="1"/>
    <x v="4"/>
    <x v="0"/>
    <n v="145690"/>
  </r>
  <r>
    <x v="794"/>
    <d v="2014-06-06T00:00:00"/>
    <x v="8"/>
    <x v="3"/>
    <x v="4"/>
    <x v="0"/>
    <n v="46600"/>
  </r>
  <r>
    <x v="335"/>
    <d v="2014-06-06T00:00:00"/>
    <x v="8"/>
    <x v="2"/>
    <x v="0"/>
    <x v="1"/>
    <n v="8191"/>
  </r>
  <r>
    <x v="810"/>
    <d v="2014-06-06T00:00:00"/>
    <x v="8"/>
    <x v="0"/>
    <x v="2"/>
    <x v="1"/>
    <n v="291534"/>
  </r>
  <r>
    <x v="773"/>
    <d v="2014-06-06T00:00:00"/>
    <x v="8"/>
    <x v="1"/>
    <x v="3"/>
    <x v="1"/>
    <n v="108311"/>
  </r>
  <r>
    <x v="762"/>
    <d v="2014-06-06T00:00:00"/>
    <x v="8"/>
    <x v="1"/>
    <x v="4"/>
    <x v="0"/>
    <n v="104625"/>
  </r>
  <r>
    <x v="574"/>
    <d v="2014-06-06T00:00:00"/>
    <x v="8"/>
    <x v="2"/>
    <x v="1"/>
    <x v="1"/>
    <n v="251385"/>
  </r>
  <r>
    <x v="20"/>
    <d v="2014-06-06T00:00:00"/>
    <x v="8"/>
    <x v="2"/>
    <x v="1"/>
    <x v="1"/>
    <n v="180969"/>
  </r>
  <r>
    <x v="22"/>
    <d v="2014-06-06T00:00:00"/>
    <x v="8"/>
    <x v="0"/>
    <x v="3"/>
    <x v="1"/>
    <n v="294679"/>
  </r>
  <r>
    <x v="17"/>
    <d v="2014-06-06T00:00:00"/>
    <x v="8"/>
    <x v="1"/>
    <x v="3"/>
    <x v="0"/>
    <n v="53390"/>
  </r>
  <r>
    <x v="18"/>
    <d v="2014-06-06T00:00:00"/>
    <x v="8"/>
    <x v="0"/>
    <x v="3"/>
    <x v="1"/>
    <n v="244868"/>
  </r>
  <r>
    <x v="22"/>
    <d v="2014-06-06T00:00:00"/>
    <x v="8"/>
    <x v="0"/>
    <x v="0"/>
    <x v="1"/>
    <n v="22713"/>
  </r>
  <r>
    <x v="22"/>
    <d v="2014-06-06T00:00:00"/>
    <x v="8"/>
    <x v="1"/>
    <x v="4"/>
    <x v="0"/>
    <n v="243717"/>
  </r>
  <r>
    <x v="22"/>
    <d v="2014-06-06T00:00:00"/>
    <x v="8"/>
    <x v="2"/>
    <x v="2"/>
    <x v="1"/>
    <n v="246350"/>
  </r>
  <r>
    <x v="0"/>
    <d v="2014-06-07T00:00:00"/>
    <x v="8"/>
    <x v="2"/>
    <x v="0"/>
    <x v="0"/>
    <n v="772360"/>
  </r>
  <r>
    <x v="0"/>
    <d v="2014-06-07T00:00:00"/>
    <x v="8"/>
    <x v="0"/>
    <x v="0"/>
    <x v="0"/>
    <n v="994537"/>
  </r>
  <r>
    <x v="1"/>
    <d v="2014-06-07T00:00:00"/>
    <x v="8"/>
    <x v="1"/>
    <x v="0"/>
    <x v="0"/>
    <n v="279567"/>
  </r>
  <r>
    <x v="0"/>
    <d v="2014-06-07T00:00:00"/>
    <x v="8"/>
    <x v="1"/>
    <x v="1"/>
    <x v="1"/>
    <n v="219839"/>
  </r>
  <r>
    <x v="1"/>
    <d v="2014-06-07T00:00:00"/>
    <x v="8"/>
    <x v="1"/>
    <x v="4"/>
    <x v="0"/>
    <n v="292868"/>
  </r>
  <r>
    <x v="3"/>
    <d v="2014-06-07T00:00:00"/>
    <x v="8"/>
    <x v="2"/>
    <x v="1"/>
    <x v="0"/>
    <n v="175746"/>
  </r>
  <r>
    <x v="1"/>
    <d v="2014-06-07T00:00:00"/>
    <x v="8"/>
    <x v="0"/>
    <x v="1"/>
    <x v="0"/>
    <n v="98950"/>
  </r>
  <r>
    <x v="1"/>
    <d v="2014-06-07T00:00:00"/>
    <x v="8"/>
    <x v="3"/>
    <x v="1"/>
    <x v="1"/>
    <n v="198721"/>
  </r>
  <r>
    <x v="3"/>
    <d v="2014-06-07T00:00:00"/>
    <x v="8"/>
    <x v="0"/>
    <x v="3"/>
    <x v="0"/>
    <n v="115378"/>
  </r>
  <r>
    <x v="3"/>
    <d v="2014-06-07T00:00:00"/>
    <x v="8"/>
    <x v="3"/>
    <x v="4"/>
    <x v="1"/>
    <n v="32557"/>
  </r>
  <r>
    <x v="0"/>
    <d v="2014-06-07T00:00:00"/>
    <x v="8"/>
    <x v="0"/>
    <x v="2"/>
    <x v="0"/>
    <n v="258751"/>
  </r>
  <r>
    <x v="0"/>
    <d v="2014-06-07T00:00:00"/>
    <x v="8"/>
    <x v="0"/>
    <x v="4"/>
    <x v="0"/>
    <n v="4307"/>
  </r>
  <r>
    <x v="1"/>
    <d v="2014-06-07T00:00:00"/>
    <x v="8"/>
    <x v="3"/>
    <x v="4"/>
    <x v="1"/>
    <n v="91021"/>
  </r>
  <r>
    <x v="2"/>
    <d v="2014-06-07T00:00:00"/>
    <x v="8"/>
    <x v="3"/>
    <x v="1"/>
    <x v="1"/>
    <n v="212710"/>
  </r>
  <r>
    <x v="2"/>
    <d v="2014-06-07T00:00:00"/>
    <x v="8"/>
    <x v="0"/>
    <x v="4"/>
    <x v="0"/>
    <n v="222550"/>
  </r>
  <r>
    <x v="0"/>
    <d v="2014-06-07T00:00:00"/>
    <x v="8"/>
    <x v="2"/>
    <x v="0"/>
    <x v="1"/>
    <n v="251840"/>
  </r>
  <r>
    <x v="0"/>
    <d v="2014-06-07T00:00:00"/>
    <x v="8"/>
    <x v="0"/>
    <x v="3"/>
    <x v="0"/>
    <n v="51617"/>
  </r>
  <r>
    <x v="1"/>
    <d v="2014-06-07T00:00:00"/>
    <x v="8"/>
    <x v="1"/>
    <x v="3"/>
    <x v="0"/>
    <n v="109239"/>
  </r>
  <r>
    <x v="1"/>
    <d v="2014-06-07T00:00:00"/>
    <x v="8"/>
    <x v="1"/>
    <x v="3"/>
    <x v="0"/>
    <n v="87298"/>
  </r>
  <r>
    <x v="3"/>
    <d v="2014-06-07T00:00:00"/>
    <x v="8"/>
    <x v="0"/>
    <x v="2"/>
    <x v="0"/>
    <n v="56978"/>
  </r>
  <r>
    <x v="1"/>
    <d v="2014-06-07T00:00:00"/>
    <x v="8"/>
    <x v="3"/>
    <x v="0"/>
    <x v="1"/>
    <n v="224230"/>
  </r>
  <r>
    <x v="0"/>
    <d v="2014-06-07T00:00:00"/>
    <x v="8"/>
    <x v="2"/>
    <x v="2"/>
    <x v="0"/>
    <n v="98422"/>
  </r>
  <r>
    <x v="3"/>
    <d v="2014-06-07T00:00:00"/>
    <x v="8"/>
    <x v="1"/>
    <x v="2"/>
    <x v="1"/>
    <n v="10931"/>
  </r>
  <r>
    <x v="0"/>
    <d v="2014-06-07T00:00:00"/>
    <x v="8"/>
    <x v="0"/>
    <x v="0"/>
    <x v="1"/>
    <n v="244194"/>
  </r>
  <r>
    <x v="3"/>
    <d v="2014-06-07T00:00:00"/>
    <x v="8"/>
    <x v="0"/>
    <x v="2"/>
    <x v="1"/>
    <n v="77382"/>
  </r>
  <r>
    <x v="2"/>
    <d v="2014-06-07T00:00:00"/>
    <x v="8"/>
    <x v="1"/>
    <x v="3"/>
    <x v="1"/>
    <n v="170476"/>
  </r>
  <r>
    <x v="50"/>
    <d v="2014-06-07T00:00:00"/>
    <x v="8"/>
    <x v="2"/>
    <x v="3"/>
    <x v="0"/>
    <n v="15525"/>
  </r>
  <r>
    <x v="635"/>
    <d v="2014-06-07T00:00:00"/>
    <x v="8"/>
    <x v="2"/>
    <x v="4"/>
    <x v="1"/>
    <n v="198344"/>
  </r>
  <r>
    <x v="56"/>
    <d v="2014-06-07T00:00:00"/>
    <x v="8"/>
    <x v="3"/>
    <x v="2"/>
    <x v="1"/>
    <n v="248990"/>
  </r>
  <r>
    <x v="82"/>
    <d v="2014-06-07T00:00:00"/>
    <x v="8"/>
    <x v="3"/>
    <x v="2"/>
    <x v="0"/>
    <n v="80841"/>
  </r>
  <r>
    <x v="531"/>
    <d v="2014-06-07T00:00:00"/>
    <x v="8"/>
    <x v="2"/>
    <x v="1"/>
    <x v="1"/>
    <n v="22164"/>
  </r>
  <r>
    <x v="270"/>
    <d v="2014-06-07T00:00:00"/>
    <x v="8"/>
    <x v="1"/>
    <x v="2"/>
    <x v="0"/>
    <n v="258461"/>
  </r>
  <r>
    <x v="754"/>
    <d v="2014-06-07T00:00:00"/>
    <x v="8"/>
    <x v="2"/>
    <x v="2"/>
    <x v="1"/>
    <n v="219753"/>
  </r>
  <r>
    <x v="161"/>
    <d v="2014-06-07T00:00:00"/>
    <x v="8"/>
    <x v="3"/>
    <x v="2"/>
    <x v="1"/>
    <n v="2225"/>
  </r>
  <r>
    <x v="264"/>
    <d v="2014-06-07T00:00:00"/>
    <x v="8"/>
    <x v="1"/>
    <x v="4"/>
    <x v="0"/>
    <n v="230839"/>
  </r>
  <r>
    <x v="433"/>
    <d v="2014-06-07T00:00:00"/>
    <x v="8"/>
    <x v="2"/>
    <x v="3"/>
    <x v="0"/>
    <n v="31161"/>
  </r>
  <r>
    <x v="591"/>
    <d v="2014-06-07T00:00:00"/>
    <x v="8"/>
    <x v="0"/>
    <x v="1"/>
    <x v="1"/>
    <n v="87611"/>
  </r>
  <r>
    <x v="64"/>
    <d v="2014-06-07T00:00:00"/>
    <x v="8"/>
    <x v="1"/>
    <x v="0"/>
    <x v="0"/>
    <n v="265875"/>
  </r>
  <r>
    <x v="23"/>
    <d v="2014-06-07T00:00:00"/>
    <x v="8"/>
    <x v="0"/>
    <x v="2"/>
    <x v="0"/>
    <n v="36256"/>
  </r>
  <r>
    <x v="23"/>
    <d v="2014-06-07T00:00:00"/>
    <x v="8"/>
    <x v="1"/>
    <x v="2"/>
    <x v="1"/>
    <n v="89829"/>
  </r>
  <r>
    <x v="23"/>
    <d v="2014-06-07T00:00:00"/>
    <x v="8"/>
    <x v="2"/>
    <x v="0"/>
    <x v="0"/>
    <n v="257228"/>
  </r>
  <r>
    <x v="22"/>
    <d v="2014-06-07T00:00:00"/>
    <x v="8"/>
    <x v="0"/>
    <x v="3"/>
    <x v="0"/>
    <n v="229720"/>
  </r>
  <r>
    <x v="18"/>
    <d v="2014-06-07T00:00:00"/>
    <x v="8"/>
    <x v="2"/>
    <x v="3"/>
    <x v="0"/>
    <n v="89122"/>
  </r>
  <r>
    <x v="20"/>
    <d v="2014-06-07T00:00:00"/>
    <x v="8"/>
    <x v="3"/>
    <x v="3"/>
    <x v="0"/>
    <n v="220530"/>
  </r>
  <r>
    <x v="22"/>
    <d v="2014-06-07T00:00:00"/>
    <x v="8"/>
    <x v="0"/>
    <x v="2"/>
    <x v="1"/>
    <n v="131066"/>
  </r>
  <r>
    <x v="34"/>
    <d v="2014-06-07T00:00:00"/>
    <x v="8"/>
    <x v="0"/>
    <x v="5"/>
    <x v="1"/>
    <n v="186359"/>
  </r>
  <r>
    <x v="19"/>
    <d v="2014-06-07T00:00:00"/>
    <x v="8"/>
    <x v="0"/>
    <x v="5"/>
    <x v="1"/>
    <n v="136155"/>
  </r>
  <r>
    <x v="0"/>
    <d v="2014-06-08T00:00:00"/>
    <x v="8"/>
    <x v="2"/>
    <x v="2"/>
    <x v="0"/>
    <n v="40404"/>
  </r>
  <r>
    <x v="3"/>
    <d v="2014-06-08T00:00:00"/>
    <x v="8"/>
    <x v="2"/>
    <x v="4"/>
    <x v="1"/>
    <n v="31709"/>
  </r>
  <r>
    <x v="2"/>
    <d v="2014-06-08T00:00:00"/>
    <x v="8"/>
    <x v="3"/>
    <x v="4"/>
    <x v="0"/>
    <n v="128562"/>
  </r>
  <r>
    <x v="1"/>
    <d v="2014-06-08T00:00:00"/>
    <x v="8"/>
    <x v="0"/>
    <x v="3"/>
    <x v="1"/>
    <n v="173060"/>
  </r>
  <r>
    <x v="1"/>
    <d v="2014-06-08T00:00:00"/>
    <x v="8"/>
    <x v="3"/>
    <x v="0"/>
    <x v="0"/>
    <n v="120041"/>
  </r>
  <r>
    <x v="0"/>
    <d v="2014-06-08T00:00:00"/>
    <x v="8"/>
    <x v="3"/>
    <x v="3"/>
    <x v="0"/>
    <n v="96395"/>
  </r>
  <r>
    <x v="2"/>
    <d v="2014-06-08T00:00:00"/>
    <x v="8"/>
    <x v="1"/>
    <x v="0"/>
    <x v="1"/>
    <n v="72226"/>
  </r>
  <r>
    <x v="3"/>
    <d v="2014-06-08T00:00:00"/>
    <x v="8"/>
    <x v="0"/>
    <x v="2"/>
    <x v="1"/>
    <n v="19061"/>
  </r>
  <r>
    <x v="1"/>
    <d v="2014-06-08T00:00:00"/>
    <x v="8"/>
    <x v="0"/>
    <x v="0"/>
    <x v="1"/>
    <n v="137778"/>
  </r>
  <r>
    <x v="2"/>
    <d v="2014-06-08T00:00:00"/>
    <x v="8"/>
    <x v="0"/>
    <x v="4"/>
    <x v="1"/>
    <n v="38033"/>
  </r>
  <r>
    <x v="0"/>
    <d v="2014-06-08T00:00:00"/>
    <x v="8"/>
    <x v="2"/>
    <x v="0"/>
    <x v="0"/>
    <n v="289290"/>
  </r>
  <r>
    <x v="0"/>
    <d v="2014-06-08T00:00:00"/>
    <x v="8"/>
    <x v="0"/>
    <x v="3"/>
    <x v="0"/>
    <n v="151144"/>
  </r>
  <r>
    <x v="0"/>
    <d v="2014-06-08T00:00:00"/>
    <x v="8"/>
    <x v="2"/>
    <x v="0"/>
    <x v="1"/>
    <n v="285512"/>
  </r>
  <r>
    <x v="2"/>
    <d v="2014-06-08T00:00:00"/>
    <x v="8"/>
    <x v="0"/>
    <x v="2"/>
    <x v="0"/>
    <n v="232344"/>
  </r>
  <r>
    <x v="0"/>
    <d v="2014-06-08T00:00:00"/>
    <x v="8"/>
    <x v="1"/>
    <x v="1"/>
    <x v="1"/>
    <n v="294492"/>
  </r>
  <r>
    <x v="1"/>
    <d v="2014-06-08T00:00:00"/>
    <x v="8"/>
    <x v="0"/>
    <x v="2"/>
    <x v="1"/>
    <n v="216351"/>
  </r>
  <r>
    <x v="1"/>
    <d v="2014-06-08T00:00:00"/>
    <x v="8"/>
    <x v="1"/>
    <x v="3"/>
    <x v="0"/>
    <n v="139938"/>
  </r>
  <r>
    <x v="3"/>
    <d v="2014-06-08T00:00:00"/>
    <x v="8"/>
    <x v="2"/>
    <x v="4"/>
    <x v="1"/>
    <n v="140648"/>
  </r>
  <r>
    <x v="1"/>
    <d v="2014-06-08T00:00:00"/>
    <x v="8"/>
    <x v="1"/>
    <x v="4"/>
    <x v="1"/>
    <n v="265323"/>
  </r>
  <r>
    <x v="0"/>
    <d v="2014-06-08T00:00:00"/>
    <x v="8"/>
    <x v="0"/>
    <x v="1"/>
    <x v="0"/>
    <n v="39392"/>
  </r>
  <r>
    <x v="0"/>
    <d v="2014-06-08T00:00:00"/>
    <x v="8"/>
    <x v="3"/>
    <x v="0"/>
    <x v="0"/>
    <n v="274734"/>
  </r>
  <r>
    <x v="0"/>
    <d v="2014-06-08T00:00:00"/>
    <x v="8"/>
    <x v="1"/>
    <x v="3"/>
    <x v="1"/>
    <n v="134915"/>
  </r>
  <r>
    <x v="703"/>
    <d v="2014-06-08T00:00:00"/>
    <x v="8"/>
    <x v="2"/>
    <x v="3"/>
    <x v="1"/>
    <n v="50764"/>
  </r>
  <r>
    <x v="719"/>
    <d v="2014-06-08T00:00:00"/>
    <x v="8"/>
    <x v="1"/>
    <x v="2"/>
    <x v="1"/>
    <n v="245534"/>
  </r>
  <r>
    <x v="429"/>
    <d v="2014-06-08T00:00:00"/>
    <x v="8"/>
    <x v="3"/>
    <x v="0"/>
    <x v="1"/>
    <n v="28095"/>
  </r>
  <r>
    <x v="543"/>
    <d v="2014-06-08T00:00:00"/>
    <x v="8"/>
    <x v="3"/>
    <x v="4"/>
    <x v="1"/>
    <n v="181217"/>
  </r>
  <r>
    <x v="899"/>
    <d v="2014-06-08T00:00:00"/>
    <x v="8"/>
    <x v="3"/>
    <x v="1"/>
    <x v="0"/>
    <n v="217716"/>
  </r>
  <r>
    <x v="197"/>
    <d v="2014-06-08T00:00:00"/>
    <x v="8"/>
    <x v="1"/>
    <x v="0"/>
    <x v="0"/>
    <n v="185565"/>
  </r>
  <r>
    <x v="864"/>
    <d v="2014-06-08T00:00:00"/>
    <x v="8"/>
    <x v="1"/>
    <x v="4"/>
    <x v="0"/>
    <n v="180268"/>
  </r>
  <r>
    <x v="140"/>
    <d v="2014-06-08T00:00:00"/>
    <x v="8"/>
    <x v="1"/>
    <x v="0"/>
    <x v="1"/>
    <n v="251230"/>
  </r>
  <r>
    <x v="465"/>
    <d v="2014-06-08T00:00:00"/>
    <x v="8"/>
    <x v="1"/>
    <x v="1"/>
    <x v="1"/>
    <n v="47609"/>
  </r>
  <r>
    <x v="305"/>
    <d v="2014-06-08T00:00:00"/>
    <x v="8"/>
    <x v="0"/>
    <x v="4"/>
    <x v="0"/>
    <n v="75547"/>
  </r>
  <r>
    <x v="34"/>
    <d v="2014-06-08T00:00:00"/>
    <x v="8"/>
    <x v="0"/>
    <x v="2"/>
    <x v="1"/>
    <n v="280722"/>
  </r>
  <r>
    <x v="22"/>
    <d v="2014-06-08T00:00:00"/>
    <x v="8"/>
    <x v="0"/>
    <x v="1"/>
    <x v="1"/>
    <n v="215503"/>
  </r>
  <r>
    <x v="17"/>
    <d v="2014-06-08T00:00:00"/>
    <x v="8"/>
    <x v="0"/>
    <x v="3"/>
    <x v="1"/>
    <n v="201060"/>
  </r>
  <r>
    <x v="34"/>
    <d v="2014-06-08T00:00:00"/>
    <x v="8"/>
    <x v="0"/>
    <x v="3"/>
    <x v="1"/>
    <n v="50547"/>
  </r>
  <r>
    <x v="21"/>
    <d v="2014-06-08T00:00:00"/>
    <x v="8"/>
    <x v="2"/>
    <x v="3"/>
    <x v="0"/>
    <n v="265733"/>
  </r>
  <r>
    <x v="20"/>
    <d v="2014-06-08T00:00:00"/>
    <x v="8"/>
    <x v="2"/>
    <x v="0"/>
    <x v="1"/>
    <n v="219733"/>
  </r>
  <r>
    <x v="21"/>
    <d v="2014-06-08T00:00:00"/>
    <x v="8"/>
    <x v="1"/>
    <x v="4"/>
    <x v="0"/>
    <n v="97431"/>
  </r>
  <r>
    <x v="23"/>
    <d v="2014-06-08T00:00:00"/>
    <x v="8"/>
    <x v="0"/>
    <x v="4"/>
    <x v="0"/>
    <n v="173477"/>
  </r>
  <r>
    <x v="20"/>
    <d v="2014-06-08T00:00:00"/>
    <x v="8"/>
    <x v="0"/>
    <x v="4"/>
    <x v="1"/>
    <n v="207982"/>
  </r>
  <r>
    <x v="19"/>
    <d v="2014-06-08T00:00:00"/>
    <x v="8"/>
    <x v="3"/>
    <x v="2"/>
    <x v="1"/>
    <n v="110921"/>
  </r>
  <r>
    <x v="21"/>
    <d v="2014-06-08T00:00:00"/>
    <x v="8"/>
    <x v="0"/>
    <x v="5"/>
    <x v="1"/>
    <n v="125666"/>
  </r>
  <r>
    <x v="19"/>
    <d v="2014-06-08T00:00:00"/>
    <x v="8"/>
    <x v="0"/>
    <x v="5"/>
    <x v="0"/>
    <n v="267236"/>
  </r>
  <r>
    <x v="3"/>
    <d v="2014-06-09T00:00:00"/>
    <x v="8"/>
    <x v="2"/>
    <x v="4"/>
    <x v="0"/>
    <n v="73221"/>
  </r>
  <r>
    <x v="0"/>
    <d v="2014-06-09T00:00:00"/>
    <x v="8"/>
    <x v="3"/>
    <x v="1"/>
    <x v="1"/>
    <n v="246027"/>
  </r>
  <r>
    <x v="1"/>
    <d v="2014-06-09T00:00:00"/>
    <x v="8"/>
    <x v="3"/>
    <x v="4"/>
    <x v="1"/>
    <n v="216754"/>
  </r>
  <r>
    <x v="0"/>
    <d v="2014-06-09T00:00:00"/>
    <x v="8"/>
    <x v="0"/>
    <x v="4"/>
    <x v="1"/>
    <n v="96379"/>
  </r>
  <r>
    <x v="1"/>
    <d v="2014-06-09T00:00:00"/>
    <x v="8"/>
    <x v="3"/>
    <x v="1"/>
    <x v="0"/>
    <n v="1966"/>
  </r>
  <r>
    <x v="2"/>
    <d v="2014-06-09T00:00:00"/>
    <x v="8"/>
    <x v="0"/>
    <x v="3"/>
    <x v="1"/>
    <n v="100134"/>
  </r>
  <r>
    <x v="2"/>
    <d v="2014-06-09T00:00:00"/>
    <x v="8"/>
    <x v="1"/>
    <x v="0"/>
    <x v="0"/>
    <n v="181055"/>
  </r>
  <r>
    <x v="1"/>
    <d v="2014-06-09T00:00:00"/>
    <x v="8"/>
    <x v="1"/>
    <x v="4"/>
    <x v="1"/>
    <n v="27659"/>
  </r>
  <r>
    <x v="2"/>
    <d v="2014-06-09T00:00:00"/>
    <x v="8"/>
    <x v="1"/>
    <x v="1"/>
    <x v="1"/>
    <n v="132135"/>
  </r>
  <r>
    <x v="2"/>
    <d v="2014-06-09T00:00:00"/>
    <x v="8"/>
    <x v="1"/>
    <x v="3"/>
    <x v="0"/>
    <n v="25069"/>
  </r>
  <r>
    <x v="3"/>
    <d v="2014-06-09T00:00:00"/>
    <x v="8"/>
    <x v="2"/>
    <x v="2"/>
    <x v="0"/>
    <n v="299379"/>
  </r>
  <r>
    <x v="0"/>
    <d v="2014-06-09T00:00:00"/>
    <x v="8"/>
    <x v="2"/>
    <x v="2"/>
    <x v="1"/>
    <n v="170609"/>
  </r>
  <r>
    <x v="0"/>
    <d v="2014-06-09T00:00:00"/>
    <x v="8"/>
    <x v="3"/>
    <x v="1"/>
    <x v="1"/>
    <n v="242837"/>
  </r>
  <r>
    <x v="0"/>
    <d v="2014-06-09T00:00:00"/>
    <x v="8"/>
    <x v="1"/>
    <x v="2"/>
    <x v="1"/>
    <n v="103845"/>
  </r>
  <r>
    <x v="2"/>
    <d v="2014-06-09T00:00:00"/>
    <x v="8"/>
    <x v="2"/>
    <x v="4"/>
    <x v="1"/>
    <n v="282818"/>
  </r>
  <r>
    <x v="2"/>
    <d v="2014-06-09T00:00:00"/>
    <x v="8"/>
    <x v="1"/>
    <x v="0"/>
    <x v="0"/>
    <n v="292848"/>
  </r>
  <r>
    <x v="3"/>
    <d v="2014-06-09T00:00:00"/>
    <x v="8"/>
    <x v="2"/>
    <x v="2"/>
    <x v="0"/>
    <n v="77887"/>
  </r>
  <r>
    <x v="1"/>
    <d v="2014-06-09T00:00:00"/>
    <x v="8"/>
    <x v="2"/>
    <x v="3"/>
    <x v="1"/>
    <n v="169411"/>
  </r>
  <r>
    <x v="1"/>
    <d v="2014-06-09T00:00:00"/>
    <x v="8"/>
    <x v="3"/>
    <x v="1"/>
    <x v="1"/>
    <n v="23169"/>
  </r>
  <r>
    <x v="1"/>
    <d v="2014-06-09T00:00:00"/>
    <x v="8"/>
    <x v="2"/>
    <x v="3"/>
    <x v="1"/>
    <n v="163498"/>
  </r>
  <r>
    <x v="1"/>
    <d v="2014-06-09T00:00:00"/>
    <x v="8"/>
    <x v="0"/>
    <x v="2"/>
    <x v="1"/>
    <n v="214651"/>
  </r>
  <r>
    <x v="1"/>
    <d v="2014-06-09T00:00:00"/>
    <x v="8"/>
    <x v="3"/>
    <x v="0"/>
    <x v="1"/>
    <n v="64772"/>
  </r>
  <r>
    <x v="238"/>
    <d v="2014-06-09T00:00:00"/>
    <x v="8"/>
    <x v="2"/>
    <x v="0"/>
    <x v="1"/>
    <n v="153126"/>
  </r>
  <r>
    <x v="880"/>
    <d v="2014-06-09T00:00:00"/>
    <x v="8"/>
    <x v="1"/>
    <x v="4"/>
    <x v="1"/>
    <n v="73860"/>
  </r>
  <r>
    <x v="93"/>
    <d v="2014-06-09T00:00:00"/>
    <x v="8"/>
    <x v="3"/>
    <x v="0"/>
    <x v="0"/>
    <n v="274445"/>
  </r>
  <r>
    <x v="488"/>
    <d v="2014-06-09T00:00:00"/>
    <x v="8"/>
    <x v="3"/>
    <x v="2"/>
    <x v="1"/>
    <n v="174883"/>
  </r>
  <r>
    <x v="904"/>
    <d v="2014-06-09T00:00:00"/>
    <x v="8"/>
    <x v="2"/>
    <x v="0"/>
    <x v="0"/>
    <n v="107284"/>
  </r>
  <r>
    <x v="511"/>
    <d v="2014-06-09T00:00:00"/>
    <x v="8"/>
    <x v="2"/>
    <x v="2"/>
    <x v="1"/>
    <n v="251685"/>
  </r>
  <r>
    <x v="254"/>
    <d v="2014-06-09T00:00:00"/>
    <x v="8"/>
    <x v="0"/>
    <x v="2"/>
    <x v="0"/>
    <n v="271229"/>
  </r>
  <r>
    <x v="519"/>
    <d v="2014-06-09T00:00:00"/>
    <x v="8"/>
    <x v="0"/>
    <x v="1"/>
    <x v="1"/>
    <n v="16334"/>
  </r>
  <r>
    <x v="608"/>
    <d v="2014-06-09T00:00:00"/>
    <x v="8"/>
    <x v="3"/>
    <x v="4"/>
    <x v="1"/>
    <n v="172594"/>
  </r>
  <r>
    <x v="332"/>
    <d v="2014-06-09T00:00:00"/>
    <x v="8"/>
    <x v="3"/>
    <x v="2"/>
    <x v="1"/>
    <n v="178960"/>
  </r>
  <r>
    <x v="731"/>
    <d v="2014-06-09T00:00:00"/>
    <x v="8"/>
    <x v="2"/>
    <x v="4"/>
    <x v="1"/>
    <n v="289423"/>
  </r>
  <r>
    <x v="23"/>
    <d v="2014-06-09T00:00:00"/>
    <x v="8"/>
    <x v="3"/>
    <x v="4"/>
    <x v="1"/>
    <n v="233649"/>
  </r>
  <r>
    <x v="34"/>
    <d v="2014-06-09T00:00:00"/>
    <x v="8"/>
    <x v="3"/>
    <x v="0"/>
    <x v="1"/>
    <n v="237337"/>
  </r>
  <r>
    <x v="22"/>
    <d v="2014-06-09T00:00:00"/>
    <x v="8"/>
    <x v="3"/>
    <x v="0"/>
    <x v="0"/>
    <n v="186318"/>
  </r>
  <r>
    <x v="34"/>
    <d v="2014-06-09T00:00:00"/>
    <x v="8"/>
    <x v="1"/>
    <x v="1"/>
    <x v="0"/>
    <n v="240327"/>
  </r>
  <r>
    <x v="19"/>
    <d v="2014-06-09T00:00:00"/>
    <x v="8"/>
    <x v="0"/>
    <x v="4"/>
    <x v="0"/>
    <n v="161833"/>
  </r>
  <r>
    <x v="21"/>
    <d v="2014-06-09T00:00:00"/>
    <x v="8"/>
    <x v="2"/>
    <x v="3"/>
    <x v="1"/>
    <n v="299052"/>
  </r>
  <r>
    <x v="22"/>
    <d v="2014-06-09T00:00:00"/>
    <x v="8"/>
    <x v="1"/>
    <x v="5"/>
    <x v="0"/>
    <n v="158809"/>
  </r>
  <r>
    <x v="34"/>
    <d v="2014-06-09T00:00:00"/>
    <x v="8"/>
    <x v="0"/>
    <x v="5"/>
    <x v="0"/>
    <n v="230399"/>
  </r>
  <r>
    <x v="2"/>
    <d v="2014-06-10T00:00:00"/>
    <x v="8"/>
    <x v="3"/>
    <x v="0"/>
    <x v="0"/>
    <n v="804560"/>
  </r>
  <r>
    <x v="0"/>
    <d v="2014-06-10T00:00:00"/>
    <x v="8"/>
    <x v="2"/>
    <x v="1"/>
    <x v="0"/>
    <n v="223418"/>
  </r>
  <r>
    <x v="3"/>
    <d v="2014-06-10T00:00:00"/>
    <x v="8"/>
    <x v="1"/>
    <x v="1"/>
    <x v="0"/>
    <n v="167780"/>
  </r>
  <r>
    <x v="2"/>
    <d v="2014-06-10T00:00:00"/>
    <x v="8"/>
    <x v="0"/>
    <x v="3"/>
    <x v="1"/>
    <n v="289917"/>
  </r>
  <r>
    <x v="2"/>
    <d v="2014-06-10T00:00:00"/>
    <x v="8"/>
    <x v="1"/>
    <x v="4"/>
    <x v="1"/>
    <n v="222170"/>
  </r>
  <r>
    <x v="3"/>
    <d v="2014-06-10T00:00:00"/>
    <x v="8"/>
    <x v="0"/>
    <x v="4"/>
    <x v="0"/>
    <n v="290998"/>
  </r>
  <r>
    <x v="3"/>
    <d v="2014-06-10T00:00:00"/>
    <x v="8"/>
    <x v="0"/>
    <x v="3"/>
    <x v="0"/>
    <n v="129152"/>
  </r>
  <r>
    <x v="0"/>
    <d v="2014-06-10T00:00:00"/>
    <x v="8"/>
    <x v="3"/>
    <x v="2"/>
    <x v="0"/>
    <n v="78630"/>
  </r>
  <r>
    <x v="2"/>
    <d v="2014-06-10T00:00:00"/>
    <x v="8"/>
    <x v="1"/>
    <x v="2"/>
    <x v="1"/>
    <n v="111804"/>
  </r>
  <r>
    <x v="2"/>
    <d v="2014-06-10T00:00:00"/>
    <x v="8"/>
    <x v="3"/>
    <x v="4"/>
    <x v="1"/>
    <n v="35658"/>
  </r>
  <r>
    <x v="3"/>
    <d v="2014-06-10T00:00:00"/>
    <x v="8"/>
    <x v="0"/>
    <x v="1"/>
    <x v="1"/>
    <n v="287740"/>
  </r>
  <r>
    <x v="0"/>
    <d v="2014-06-10T00:00:00"/>
    <x v="8"/>
    <x v="0"/>
    <x v="0"/>
    <x v="0"/>
    <n v="27235"/>
  </r>
  <r>
    <x v="2"/>
    <d v="2014-06-10T00:00:00"/>
    <x v="8"/>
    <x v="2"/>
    <x v="3"/>
    <x v="0"/>
    <n v="281282"/>
  </r>
  <r>
    <x v="1"/>
    <d v="2014-06-10T00:00:00"/>
    <x v="8"/>
    <x v="1"/>
    <x v="1"/>
    <x v="1"/>
    <n v="253108"/>
  </r>
  <r>
    <x v="2"/>
    <d v="2014-06-10T00:00:00"/>
    <x v="8"/>
    <x v="2"/>
    <x v="2"/>
    <x v="0"/>
    <n v="83353"/>
  </r>
  <r>
    <x v="3"/>
    <d v="2014-06-10T00:00:00"/>
    <x v="8"/>
    <x v="0"/>
    <x v="2"/>
    <x v="1"/>
    <n v="169201"/>
  </r>
  <r>
    <x v="2"/>
    <d v="2014-06-10T00:00:00"/>
    <x v="8"/>
    <x v="3"/>
    <x v="0"/>
    <x v="1"/>
    <n v="299471"/>
  </r>
  <r>
    <x v="2"/>
    <d v="2014-06-10T00:00:00"/>
    <x v="8"/>
    <x v="0"/>
    <x v="0"/>
    <x v="1"/>
    <n v="27083"/>
  </r>
  <r>
    <x v="2"/>
    <d v="2014-06-10T00:00:00"/>
    <x v="8"/>
    <x v="0"/>
    <x v="4"/>
    <x v="0"/>
    <n v="187251"/>
  </r>
  <r>
    <x v="0"/>
    <d v="2014-06-10T00:00:00"/>
    <x v="8"/>
    <x v="0"/>
    <x v="0"/>
    <x v="1"/>
    <n v="188713"/>
  </r>
  <r>
    <x v="1"/>
    <d v="2014-06-10T00:00:00"/>
    <x v="8"/>
    <x v="0"/>
    <x v="4"/>
    <x v="0"/>
    <n v="158914"/>
  </r>
  <r>
    <x v="2"/>
    <d v="2014-06-10T00:00:00"/>
    <x v="8"/>
    <x v="1"/>
    <x v="2"/>
    <x v="1"/>
    <n v="122591"/>
  </r>
  <r>
    <x v="0"/>
    <d v="2014-06-10T00:00:00"/>
    <x v="8"/>
    <x v="1"/>
    <x v="3"/>
    <x v="1"/>
    <n v="295579"/>
  </r>
  <r>
    <x v="1"/>
    <d v="2014-06-10T00:00:00"/>
    <x v="8"/>
    <x v="2"/>
    <x v="3"/>
    <x v="1"/>
    <n v="139618"/>
  </r>
  <r>
    <x v="882"/>
    <d v="2014-06-10T00:00:00"/>
    <x v="8"/>
    <x v="0"/>
    <x v="1"/>
    <x v="0"/>
    <n v="260176"/>
  </r>
  <r>
    <x v="753"/>
    <d v="2014-06-10T00:00:00"/>
    <x v="8"/>
    <x v="2"/>
    <x v="1"/>
    <x v="1"/>
    <n v="227425"/>
  </r>
  <r>
    <x v="508"/>
    <d v="2014-06-10T00:00:00"/>
    <x v="8"/>
    <x v="1"/>
    <x v="2"/>
    <x v="1"/>
    <n v="11026"/>
  </r>
  <r>
    <x v="758"/>
    <d v="2014-06-10T00:00:00"/>
    <x v="8"/>
    <x v="1"/>
    <x v="1"/>
    <x v="0"/>
    <n v="1797"/>
  </r>
  <r>
    <x v="112"/>
    <d v="2014-06-10T00:00:00"/>
    <x v="8"/>
    <x v="0"/>
    <x v="1"/>
    <x v="0"/>
    <n v="291571"/>
  </r>
  <r>
    <x v="18"/>
    <d v="2014-06-10T00:00:00"/>
    <x v="8"/>
    <x v="2"/>
    <x v="2"/>
    <x v="0"/>
    <n v="178983"/>
  </r>
  <r>
    <x v="19"/>
    <d v="2014-06-10T00:00:00"/>
    <x v="8"/>
    <x v="0"/>
    <x v="2"/>
    <x v="0"/>
    <n v="233522"/>
  </r>
  <r>
    <x v="20"/>
    <d v="2014-06-10T00:00:00"/>
    <x v="8"/>
    <x v="3"/>
    <x v="4"/>
    <x v="1"/>
    <n v="158715"/>
  </r>
  <r>
    <x v="20"/>
    <d v="2014-06-10T00:00:00"/>
    <x v="8"/>
    <x v="2"/>
    <x v="2"/>
    <x v="1"/>
    <n v="53349"/>
  </r>
  <r>
    <x v="17"/>
    <d v="2014-06-10T00:00:00"/>
    <x v="8"/>
    <x v="1"/>
    <x v="5"/>
    <x v="1"/>
    <n v="226868"/>
  </r>
  <r>
    <x v="2"/>
    <d v="2014-06-11T00:00:00"/>
    <x v="8"/>
    <x v="1"/>
    <x v="0"/>
    <x v="0"/>
    <n v="418009"/>
  </r>
  <r>
    <x v="3"/>
    <d v="2014-06-11T00:00:00"/>
    <x v="8"/>
    <x v="2"/>
    <x v="0"/>
    <x v="0"/>
    <n v="253749"/>
  </r>
  <r>
    <x v="1"/>
    <d v="2014-06-11T00:00:00"/>
    <x v="8"/>
    <x v="2"/>
    <x v="4"/>
    <x v="0"/>
    <n v="35692"/>
  </r>
  <r>
    <x v="0"/>
    <d v="2014-06-11T00:00:00"/>
    <x v="8"/>
    <x v="3"/>
    <x v="3"/>
    <x v="1"/>
    <n v="21444"/>
  </r>
  <r>
    <x v="2"/>
    <d v="2014-06-11T00:00:00"/>
    <x v="8"/>
    <x v="0"/>
    <x v="2"/>
    <x v="1"/>
    <n v="146609"/>
  </r>
  <r>
    <x v="3"/>
    <d v="2014-06-11T00:00:00"/>
    <x v="8"/>
    <x v="0"/>
    <x v="0"/>
    <x v="0"/>
    <n v="109370"/>
  </r>
  <r>
    <x v="0"/>
    <d v="2014-06-11T00:00:00"/>
    <x v="8"/>
    <x v="3"/>
    <x v="3"/>
    <x v="0"/>
    <n v="65298"/>
  </r>
  <r>
    <x v="3"/>
    <d v="2014-06-11T00:00:00"/>
    <x v="8"/>
    <x v="1"/>
    <x v="0"/>
    <x v="1"/>
    <n v="278347"/>
  </r>
  <r>
    <x v="1"/>
    <d v="2014-06-11T00:00:00"/>
    <x v="8"/>
    <x v="1"/>
    <x v="4"/>
    <x v="1"/>
    <n v="157496"/>
  </r>
  <r>
    <x v="2"/>
    <d v="2014-06-11T00:00:00"/>
    <x v="8"/>
    <x v="2"/>
    <x v="1"/>
    <x v="0"/>
    <n v="109150"/>
  </r>
  <r>
    <x v="2"/>
    <d v="2014-06-11T00:00:00"/>
    <x v="8"/>
    <x v="1"/>
    <x v="4"/>
    <x v="0"/>
    <n v="250760"/>
  </r>
  <r>
    <x v="1"/>
    <d v="2014-06-11T00:00:00"/>
    <x v="8"/>
    <x v="0"/>
    <x v="4"/>
    <x v="1"/>
    <n v="193862"/>
  </r>
  <r>
    <x v="2"/>
    <d v="2014-06-11T00:00:00"/>
    <x v="8"/>
    <x v="3"/>
    <x v="4"/>
    <x v="1"/>
    <n v="77683"/>
  </r>
  <r>
    <x v="1"/>
    <d v="2014-06-11T00:00:00"/>
    <x v="8"/>
    <x v="0"/>
    <x v="0"/>
    <x v="0"/>
    <n v="127620"/>
  </r>
  <r>
    <x v="0"/>
    <d v="2014-06-11T00:00:00"/>
    <x v="8"/>
    <x v="2"/>
    <x v="1"/>
    <x v="1"/>
    <n v="183775"/>
  </r>
  <r>
    <x v="2"/>
    <d v="2014-06-11T00:00:00"/>
    <x v="8"/>
    <x v="0"/>
    <x v="0"/>
    <x v="0"/>
    <n v="108016"/>
  </r>
  <r>
    <x v="2"/>
    <d v="2014-06-11T00:00:00"/>
    <x v="8"/>
    <x v="3"/>
    <x v="0"/>
    <x v="1"/>
    <n v="248429"/>
  </r>
  <r>
    <x v="56"/>
    <d v="2014-06-11T00:00:00"/>
    <x v="8"/>
    <x v="1"/>
    <x v="3"/>
    <x v="1"/>
    <n v="204922"/>
  </r>
  <r>
    <x v="733"/>
    <d v="2014-06-11T00:00:00"/>
    <x v="8"/>
    <x v="2"/>
    <x v="2"/>
    <x v="1"/>
    <n v="20920"/>
  </r>
  <r>
    <x v="424"/>
    <d v="2014-06-11T00:00:00"/>
    <x v="8"/>
    <x v="1"/>
    <x v="1"/>
    <x v="0"/>
    <n v="283607"/>
  </r>
  <r>
    <x v="51"/>
    <d v="2014-06-11T00:00:00"/>
    <x v="8"/>
    <x v="2"/>
    <x v="3"/>
    <x v="0"/>
    <n v="219596"/>
  </r>
  <r>
    <x v="521"/>
    <d v="2014-06-11T00:00:00"/>
    <x v="8"/>
    <x v="1"/>
    <x v="0"/>
    <x v="1"/>
    <n v="96472"/>
  </r>
  <r>
    <x v="316"/>
    <d v="2014-06-11T00:00:00"/>
    <x v="8"/>
    <x v="0"/>
    <x v="4"/>
    <x v="1"/>
    <n v="110467"/>
  </r>
  <r>
    <x v="785"/>
    <d v="2014-06-11T00:00:00"/>
    <x v="8"/>
    <x v="3"/>
    <x v="3"/>
    <x v="0"/>
    <n v="249905"/>
  </r>
  <r>
    <x v="185"/>
    <d v="2014-06-11T00:00:00"/>
    <x v="8"/>
    <x v="3"/>
    <x v="1"/>
    <x v="1"/>
    <n v="10135"/>
  </r>
  <r>
    <x v="17"/>
    <d v="2014-06-11T00:00:00"/>
    <x v="8"/>
    <x v="0"/>
    <x v="4"/>
    <x v="1"/>
    <n v="134067"/>
  </r>
  <r>
    <x v="22"/>
    <d v="2014-06-11T00:00:00"/>
    <x v="8"/>
    <x v="3"/>
    <x v="1"/>
    <x v="0"/>
    <n v="153515"/>
  </r>
  <r>
    <x v="18"/>
    <d v="2014-06-11T00:00:00"/>
    <x v="8"/>
    <x v="0"/>
    <x v="3"/>
    <x v="1"/>
    <n v="150934"/>
  </r>
  <r>
    <x v="17"/>
    <d v="2014-06-11T00:00:00"/>
    <x v="8"/>
    <x v="3"/>
    <x v="3"/>
    <x v="1"/>
    <n v="148222"/>
  </r>
  <r>
    <x v="19"/>
    <d v="2014-06-11T00:00:00"/>
    <x v="8"/>
    <x v="2"/>
    <x v="1"/>
    <x v="0"/>
    <n v="47409"/>
  </r>
  <r>
    <x v="17"/>
    <d v="2014-06-11T00:00:00"/>
    <x v="8"/>
    <x v="0"/>
    <x v="1"/>
    <x v="1"/>
    <n v="273040"/>
  </r>
  <r>
    <x v="17"/>
    <d v="2014-06-11T00:00:00"/>
    <x v="8"/>
    <x v="0"/>
    <x v="3"/>
    <x v="0"/>
    <n v="106916"/>
  </r>
  <r>
    <x v="19"/>
    <d v="2014-06-11T00:00:00"/>
    <x v="8"/>
    <x v="0"/>
    <x v="4"/>
    <x v="0"/>
    <n v="254074"/>
  </r>
  <r>
    <x v="19"/>
    <d v="2014-06-11T00:00:00"/>
    <x v="8"/>
    <x v="2"/>
    <x v="3"/>
    <x v="1"/>
    <n v="260156"/>
  </r>
  <r>
    <x v="17"/>
    <d v="2014-06-11T00:00:00"/>
    <x v="8"/>
    <x v="3"/>
    <x v="1"/>
    <x v="0"/>
    <n v="61068"/>
  </r>
  <r>
    <x v="19"/>
    <d v="2014-06-11T00:00:00"/>
    <x v="8"/>
    <x v="0"/>
    <x v="2"/>
    <x v="0"/>
    <n v="32749"/>
  </r>
  <r>
    <x v="21"/>
    <d v="2014-06-11T00:00:00"/>
    <x v="8"/>
    <x v="1"/>
    <x v="2"/>
    <x v="0"/>
    <n v="74529"/>
  </r>
  <r>
    <x v="21"/>
    <d v="2014-06-11T00:00:00"/>
    <x v="8"/>
    <x v="2"/>
    <x v="2"/>
    <x v="0"/>
    <n v="139943"/>
  </r>
  <r>
    <x v="20"/>
    <d v="2014-06-11T00:00:00"/>
    <x v="8"/>
    <x v="3"/>
    <x v="2"/>
    <x v="1"/>
    <n v="149814"/>
  </r>
  <r>
    <x v="18"/>
    <d v="2014-06-11T00:00:00"/>
    <x v="8"/>
    <x v="1"/>
    <x v="5"/>
    <x v="0"/>
    <n v="99510"/>
  </r>
  <r>
    <x v="2"/>
    <d v="2014-06-12T00:00:00"/>
    <x v="8"/>
    <x v="1"/>
    <x v="0"/>
    <x v="0"/>
    <n v="958047"/>
  </r>
  <r>
    <x v="1"/>
    <d v="2014-06-12T00:00:00"/>
    <x v="8"/>
    <x v="2"/>
    <x v="0"/>
    <x v="0"/>
    <n v="30080"/>
  </r>
  <r>
    <x v="2"/>
    <d v="2014-06-12T00:00:00"/>
    <x v="8"/>
    <x v="3"/>
    <x v="3"/>
    <x v="1"/>
    <n v="255886"/>
  </r>
  <r>
    <x v="0"/>
    <d v="2014-06-12T00:00:00"/>
    <x v="8"/>
    <x v="1"/>
    <x v="4"/>
    <x v="1"/>
    <n v="124954"/>
  </r>
  <r>
    <x v="1"/>
    <d v="2014-06-12T00:00:00"/>
    <x v="8"/>
    <x v="1"/>
    <x v="3"/>
    <x v="1"/>
    <n v="161595"/>
  </r>
  <r>
    <x v="3"/>
    <d v="2014-06-12T00:00:00"/>
    <x v="8"/>
    <x v="2"/>
    <x v="4"/>
    <x v="1"/>
    <n v="198945"/>
  </r>
  <r>
    <x v="3"/>
    <d v="2014-06-12T00:00:00"/>
    <x v="8"/>
    <x v="3"/>
    <x v="2"/>
    <x v="1"/>
    <n v="74176"/>
  </r>
  <r>
    <x v="3"/>
    <d v="2014-06-12T00:00:00"/>
    <x v="8"/>
    <x v="0"/>
    <x v="2"/>
    <x v="0"/>
    <n v="130892"/>
  </r>
  <r>
    <x v="2"/>
    <d v="2014-06-12T00:00:00"/>
    <x v="8"/>
    <x v="1"/>
    <x v="1"/>
    <x v="0"/>
    <n v="225398"/>
  </r>
  <r>
    <x v="1"/>
    <d v="2014-06-12T00:00:00"/>
    <x v="8"/>
    <x v="2"/>
    <x v="0"/>
    <x v="0"/>
    <n v="184231"/>
  </r>
  <r>
    <x v="2"/>
    <d v="2014-06-12T00:00:00"/>
    <x v="8"/>
    <x v="3"/>
    <x v="0"/>
    <x v="0"/>
    <n v="66705"/>
  </r>
  <r>
    <x v="0"/>
    <d v="2014-06-12T00:00:00"/>
    <x v="8"/>
    <x v="1"/>
    <x v="4"/>
    <x v="0"/>
    <n v="170177"/>
  </r>
  <r>
    <x v="3"/>
    <d v="2014-06-12T00:00:00"/>
    <x v="8"/>
    <x v="2"/>
    <x v="4"/>
    <x v="1"/>
    <n v="248720"/>
  </r>
  <r>
    <x v="1"/>
    <d v="2014-06-12T00:00:00"/>
    <x v="8"/>
    <x v="2"/>
    <x v="4"/>
    <x v="0"/>
    <n v="59053"/>
  </r>
  <r>
    <x v="0"/>
    <d v="2014-06-12T00:00:00"/>
    <x v="8"/>
    <x v="2"/>
    <x v="3"/>
    <x v="0"/>
    <n v="32540"/>
  </r>
  <r>
    <x v="1"/>
    <d v="2014-06-12T00:00:00"/>
    <x v="8"/>
    <x v="1"/>
    <x v="4"/>
    <x v="0"/>
    <n v="126120"/>
  </r>
  <r>
    <x v="0"/>
    <d v="2014-06-12T00:00:00"/>
    <x v="8"/>
    <x v="2"/>
    <x v="0"/>
    <x v="0"/>
    <n v="174952"/>
  </r>
  <r>
    <x v="1"/>
    <d v="2014-06-12T00:00:00"/>
    <x v="8"/>
    <x v="3"/>
    <x v="0"/>
    <x v="0"/>
    <n v="97895"/>
  </r>
  <r>
    <x v="3"/>
    <d v="2014-06-12T00:00:00"/>
    <x v="8"/>
    <x v="0"/>
    <x v="4"/>
    <x v="1"/>
    <n v="297038"/>
  </r>
  <r>
    <x v="0"/>
    <d v="2014-06-12T00:00:00"/>
    <x v="8"/>
    <x v="0"/>
    <x v="1"/>
    <x v="1"/>
    <n v="14032"/>
  </r>
  <r>
    <x v="2"/>
    <d v="2014-06-12T00:00:00"/>
    <x v="8"/>
    <x v="3"/>
    <x v="3"/>
    <x v="0"/>
    <n v="135446"/>
  </r>
  <r>
    <x v="3"/>
    <d v="2014-06-12T00:00:00"/>
    <x v="8"/>
    <x v="2"/>
    <x v="2"/>
    <x v="1"/>
    <n v="122517"/>
  </r>
  <r>
    <x v="652"/>
    <d v="2014-06-12T00:00:00"/>
    <x v="8"/>
    <x v="0"/>
    <x v="1"/>
    <x v="1"/>
    <n v="173724"/>
  </r>
  <r>
    <x v="325"/>
    <d v="2014-06-12T00:00:00"/>
    <x v="8"/>
    <x v="0"/>
    <x v="4"/>
    <x v="1"/>
    <n v="6451"/>
  </r>
  <r>
    <x v="640"/>
    <d v="2014-06-12T00:00:00"/>
    <x v="8"/>
    <x v="1"/>
    <x v="2"/>
    <x v="1"/>
    <n v="232914"/>
  </r>
  <r>
    <x v="903"/>
    <d v="2014-06-12T00:00:00"/>
    <x v="8"/>
    <x v="2"/>
    <x v="1"/>
    <x v="1"/>
    <n v="1018"/>
  </r>
  <r>
    <x v="21"/>
    <d v="2014-06-12T00:00:00"/>
    <x v="8"/>
    <x v="1"/>
    <x v="1"/>
    <x v="1"/>
    <n v="232732"/>
  </r>
  <r>
    <x v="22"/>
    <d v="2014-06-12T00:00:00"/>
    <x v="8"/>
    <x v="0"/>
    <x v="4"/>
    <x v="0"/>
    <n v="37936"/>
  </r>
  <r>
    <x v="19"/>
    <d v="2014-06-12T00:00:00"/>
    <x v="8"/>
    <x v="1"/>
    <x v="3"/>
    <x v="0"/>
    <n v="125596"/>
  </r>
  <r>
    <x v="18"/>
    <d v="2014-06-12T00:00:00"/>
    <x v="8"/>
    <x v="1"/>
    <x v="1"/>
    <x v="0"/>
    <n v="153022"/>
  </r>
  <r>
    <x v="19"/>
    <d v="2014-06-12T00:00:00"/>
    <x v="8"/>
    <x v="0"/>
    <x v="0"/>
    <x v="1"/>
    <n v="225874"/>
  </r>
  <r>
    <x v="22"/>
    <d v="2014-06-12T00:00:00"/>
    <x v="8"/>
    <x v="2"/>
    <x v="3"/>
    <x v="0"/>
    <n v="82703"/>
  </r>
  <r>
    <x v="17"/>
    <d v="2014-06-12T00:00:00"/>
    <x v="8"/>
    <x v="2"/>
    <x v="0"/>
    <x v="1"/>
    <n v="15570"/>
  </r>
  <r>
    <x v="20"/>
    <d v="2014-06-12T00:00:00"/>
    <x v="8"/>
    <x v="3"/>
    <x v="2"/>
    <x v="1"/>
    <n v="64136"/>
  </r>
  <r>
    <x v="23"/>
    <d v="2014-06-12T00:00:00"/>
    <x v="8"/>
    <x v="0"/>
    <x v="5"/>
    <x v="1"/>
    <n v="46153"/>
  </r>
  <r>
    <x v="2"/>
    <d v="2014-06-13T00:00:00"/>
    <x v="8"/>
    <x v="3"/>
    <x v="1"/>
    <x v="1"/>
    <n v="107962"/>
  </r>
  <r>
    <x v="0"/>
    <d v="2014-06-13T00:00:00"/>
    <x v="8"/>
    <x v="0"/>
    <x v="4"/>
    <x v="1"/>
    <n v="88738"/>
  </r>
  <r>
    <x v="2"/>
    <d v="2014-06-13T00:00:00"/>
    <x v="8"/>
    <x v="1"/>
    <x v="0"/>
    <x v="0"/>
    <n v="26379"/>
  </r>
  <r>
    <x v="2"/>
    <d v="2014-06-13T00:00:00"/>
    <x v="8"/>
    <x v="3"/>
    <x v="3"/>
    <x v="0"/>
    <n v="273929"/>
  </r>
  <r>
    <x v="0"/>
    <d v="2014-06-13T00:00:00"/>
    <x v="8"/>
    <x v="1"/>
    <x v="3"/>
    <x v="1"/>
    <n v="142667"/>
  </r>
  <r>
    <x v="2"/>
    <d v="2014-06-13T00:00:00"/>
    <x v="8"/>
    <x v="3"/>
    <x v="3"/>
    <x v="0"/>
    <n v="57211"/>
  </r>
  <r>
    <x v="1"/>
    <d v="2014-06-13T00:00:00"/>
    <x v="8"/>
    <x v="3"/>
    <x v="0"/>
    <x v="1"/>
    <n v="118644"/>
  </r>
  <r>
    <x v="1"/>
    <d v="2014-06-13T00:00:00"/>
    <x v="8"/>
    <x v="0"/>
    <x v="3"/>
    <x v="0"/>
    <n v="293702"/>
  </r>
  <r>
    <x v="1"/>
    <d v="2014-06-13T00:00:00"/>
    <x v="8"/>
    <x v="2"/>
    <x v="1"/>
    <x v="1"/>
    <n v="187935"/>
  </r>
  <r>
    <x v="2"/>
    <d v="2014-06-13T00:00:00"/>
    <x v="8"/>
    <x v="2"/>
    <x v="2"/>
    <x v="1"/>
    <n v="18665"/>
  </r>
  <r>
    <x v="3"/>
    <d v="2014-06-13T00:00:00"/>
    <x v="8"/>
    <x v="2"/>
    <x v="0"/>
    <x v="0"/>
    <n v="119114"/>
  </r>
  <r>
    <x v="2"/>
    <d v="2014-06-13T00:00:00"/>
    <x v="8"/>
    <x v="3"/>
    <x v="1"/>
    <x v="1"/>
    <n v="57527"/>
  </r>
  <r>
    <x v="0"/>
    <d v="2014-06-13T00:00:00"/>
    <x v="8"/>
    <x v="0"/>
    <x v="4"/>
    <x v="1"/>
    <n v="51582"/>
  </r>
  <r>
    <x v="578"/>
    <d v="2014-06-13T00:00:00"/>
    <x v="8"/>
    <x v="2"/>
    <x v="2"/>
    <x v="1"/>
    <n v="216710"/>
  </r>
  <r>
    <x v="371"/>
    <d v="2014-06-13T00:00:00"/>
    <x v="8"/>
    <x v="2"/>
    <x v="4"/>
    <x v="1"/>
    <n v="113466"/>
  </r>
  <r>
    <x v="855"/>
    <d v="2014-06-13T00:00:00"/>
    <x v="8"/>
    <x v="3"/>
    <x v="0"/>
    <x v="0"/>
    <n v="211896"/>
  </r>
  <r>
    <x v="19"/>
    <d v="2014-06-13T00:00:00"/>
    <x v="8"/>
    <x v="0"/>
    <x v="3"/>
    <x v="0"/>
    <n v="232618"/>
  </r>
  <r>
    <x v="20"/>
    <d v="2014-06-13T00:00:00"/>
    <x v="8"/>
    <x v="0"/>
    <x v="3"/>
    <x v="1"/>
    <n v="190090"/>
  </r>
  <r>
    <x v="20"/>
    <d v="2014-06-13T00:00:00"/>
    <x v="8"/>
    <x v="1"/>
    <x v="4"/>
    <x v="0"/>
    <n v="244958"/>
  </r>
  <r>
    <x v="19"/>
    <d v="2014-06-13T00:00:00"/>
    <x v="8"/>
    <x v="0"/>
    <x v="1"/>
    <x v="1"/>
    <n v="69182"/>
  </r>
  <r>
    <x v="21"/>
    <d v="2014-06-13T00:00:00"/>
    <x v="8"/>
    <x v="3"/>
    <x v="4"/>
    <x v="0"/>
    <n v="22618"/>
  </r>
  <r>
    <x v="17"/>
    <d v="2014-06-13T00:00:00"/>
    <x v="8"/>
    <x v="3"/>
    <x v="1"/>
    <x v="0"/>
    <n v="202518"/>
  </r>
  <r>
    <x v="20"/>
    <d v="2014-06-13T00:00:00"/>
    <x v="8"/>
    <x v="1"/>
    <x v="1"/>
    <x v="1"/>
    <n v="85323"/>
  </r>
  <r>
    <x v="18"/>
    <d v="2014-06-13T00:00:00"/>
    <x v="8"/>
    <x v="3"/>
    <x v="3"/>
    <x v="1"/>
    <n v="10323"/>
  </r>
  <r>
    <x v="19"/>
    <d v="2014-06-13T00:00:00"/>
    <x v="8"/>
    <x v="1"/>
    <x v="2"/>
    <x v="0"/>
    <n v="253030"/>
  </r>
  <r>
    <x v="19"/>
    <d v="2014-06-13T00:00:00"/>
    <x v="8"/>
    <x v="1"/>
    <x v="2"/>
    <x v="1"/>
    <n v="54837"/>
  </r>
  <r>
    <x v="20"/>
    <d v="2014-06-13T00:00:00"/>
    <x v="8"/>
    <x v="1"/>
    <x v="3"/>
    <x v="1"/>
    <n v="43778"/>
  </r>
  <r>
    <x v="17"/>
    <d v="2014-06-13T00:00:00"/>
    <x v="8"/>
    <x v="3"/>
    <x v="2"/>
    <x v="0"/>
    <n v="68176"/>
  </r>
  <r>
    <x v="19"/>
    <d v="2014-06-13T00:00:00"/>
    <x v="8"/>
    <x v="2"/>
    <x v="3"/>
    <x v="0"/>
    <n v="291686"/>
  </r>
  <r>
    <x v="21"/>
    <d v="2014-06-13T00:00:00"/>
    <x v="8"/>
    <x v="0"/>
    <x v="0"/>
    <x v="0"/>
    <n v="4994"/>
  </r>
  <r>
    <x v="19"/>
    <d v="2014-06-13T00:00:00"/>
    <x v="8"/>
    <x v="1"/>
    <x v="5"/>
    <x v="0"/>
    <n v="43492"/>
  </r>
  <r>
    <x v="34"/>
    <d v="2014-06-13T00:00:00"/>
    <x v="8"/>
    <x v="2"/>
    <x v="5"/>
    <x v="1"/>
    <n v="243017"/>
  </r>
  <r>
    <x v="21"/>
    <d v="2014-06-13T00:00:00"/>
    <x v="8"/>
    <x v="0"/>
    <x v="5"/>
    <x v="0"/>
    <n v="87540"/>
  </r>
  <r>
    <x v="18"/>
    <d v="2014-06-13T00:00:00"/>
    <x v="8"/>
    <x v="2"/>
    <x v="5"/>
    <x v="1"/>
    <n v="183853"/>
  </r>
  <r>
    <x v="1"/>
    <d v="2014-06-14T00:00:00"/>
    <x v="8"/>
    <x v="0"/>
    <x v="0"/>
    <x v="0"/>
    <n v="421878"/>
  </r>
  <r>
    <x v="1"/>
    <d v="2014-06-14T00:00:00"/>
    <x v="8"/>
    <x v="3"/>
    <x v="0"/>
    <x v="0"/>
    <n v="835872"/>
  </r>
  <r>
    <x v="1"/>
    <d v="2014-06-14T00:00:00"/>
    <x v="8"/>
    <x v="2"/>
    <x v="2"/>
    <x v="0"/>
    <n v="116716"/>
  </r>
  <r>
    <x v="0"/>
    <d v="2014-06-14T00:00:00"/>
    <x v="8"/>
    <x v="0"/>
    <x v="1"/>
    <x v="0"/>
    <n v="24245"/>
  </r>
  <r>
    <x v="0"/>
    <d v="2014-06-14T00:00:00"/>
    <x v="8"/>
    <x v="2"/>
    <x v="4"/>
    <x v="1"/>
    <n v="270133"/>
  </r>
  <r>
    <x v="1"/>
    <d v="2014-06-14T00:00:00"/>
    <x v="8"/>
    <x v="3"/>
    <x v="4"/>
    <x v="1"/>
    <n v="105375"/>
  </r>
  <r>
    <x v="2"/>
    <d v="2014-06-14T00:00:00"/>
    <x v="8"/>
    <x v="0"/>
    <x v="4"/>
    <x v="1"/>
    <n v="52151"/>
  </r>
  <r>
    <x v="0"/>
    <d v="2014-06-14T00:00:00"/>
    <x v="8"/>
    <x v="1"/>
    <x v="1"/>
    <x v="1"/>
    <n v="275614"/>
  </r>
  <r>
    <x v="3"/>
    <d v="2014-06-14T00:00:00"/>
    <x v="8"/>
    <x v="3"/>
    <x v="4"/>
    <x v="0"/>
    <n v="236313"/>
  </r>
  <r>
    <x v="1"/>
    <d v="2014-06-14T00:00:00"/>
    <x v="8"/>
    <x v="3"/>
    <x v="4"/>
    <x v="0"/>
    <n v="37510"/>
  </r>
  <r>
    <x v="1"/>
    <d v="2014-06-14T00:00:00"/>
    <x v="8"/>
    <x v="1"/>
    <x v="0"/>
    <x v="0"/>
    <n v="156138"/>
  </r>
  <r>
    <x v="0"/>
    <d v="2014-06-14T00:00:00"/>
    <x v="8"/>
    <x v="1"/>
    <x v="4"/>
    <x v="1"/>
    <n v="284974"/>
  </r>
  <r>
    <x v="1"/>
    <d v="2014-06-14T00:00:00"/>
    <x v="8"/>
    <x v="2"/>
    <x v="2"/>
    <x v="0"/>
    <n v="214501"/>
  </r>
  <r>
    <x v="1"/>
    <d v="2014-06-14T00:00:00"/>
    <x v="8"/>
    <x v="0"/>
    <x v="2"/>
    <x v="1"/>
    <n v="4113"/>
  </r>
  <r>
    <x v="1"/>
    <d v="2014-06-14T00:00:00"/>
    <x v="8"/>
    <x v="0"/>
    <x v="1"/>
    <x v="1"/>
    <n v="193781"/>
  </r>
  <r>
    <x v="3"/>
    <d v="2014-06-14T00:00:00"/>
    <x v="8"/>
    <x v="1"/>
    <x v="0"/>
    <x v="0"/>
    <n v="15580"/>
  </r>
  <r>
    <x v="3"/>
    <d v="2014-06-14T00:00:00"/>
    <x v="8"/>
    <x v="2"/>
    <x v="0"/>
    <x v="0"/>
    <n v="103893"/>
  </r>
  <r>
    <x v="0"/>
    <d v="2014-06-14T00:00:00"/>
    <x v="8"/>
    <x v="1"/>
    <x v="1"/>
    <x v="1"/>
    <n v="244895"/>
  </r>
  <r>
    <x v="2"/>
    <d v="2014-06-14T00:00:00"/>
    <x v="8"/>
    <x v="2"/>
    <x v="4"/>
    <x v="1"/>
    <n v="160745"/>
  </r>
  <r>
    <x v="2"/>
    <d v="2014-06-14T00:00:00"/>
    <x v="8"/>
    <x v="0"/>
    <x v="2"/>
    <x v="1"/>
    <n v="107163"/>
  </r>
  <r>
    <x v="3"/>
    <d v="2014-06-14T00:00:00"/>
    <x v="8"/>
    <x v="3"/>
    <x v="2"/>
    <x v="0"/>
    <n v="119153"/>
  </r>
  <r>
    <x v="821"/>
    <d v="2014-06-14T00:00:00"/>
    <x v="8"/>
    <x v="2"/>
    <x v="0"/>
    <x v="0"/>
    <n v="125105"/>
  </r>
  <r>
    <x v="543"/>
    <d v="2014-06-14T00:00:00"/>
    <x v="8"/>
    <x v="1"/>
    <x v="0"/>
    <x v="1"/>
    <n v="15300"/>
  </r>
  <r>
    <x v="4"/>
    <d v="2014-06-14T00:00:00"/>
    <x v="8"/>
    <x v="2"/>
    <x v="2"/>
    <x v="0"/>
    <n v="204159"/>
  </r>
  <r>
    <x v="905"/>
    <d v="2014-06-14T00:00:00"/>
    <x v="8"/>
    <x v="2"/>
    <x v="4"/>
    <x v="1"/>
    <n v="298938"/>
  </r>
  <r>
    <x v="201"/>
    <d v="2014-06-14T00:00:00"/>
    <x v="8"/>
    <x v="3"/>
    <x v="4"/>
    <x v="1"/>
    <n v="11511"/>
  </r>
  <r>
    <x v="817"/>
    <d v="2014-06-14T00:00:00"/>
    <x v="8"/>
    <x v="2"/>
    <x v="2"/>
    <x v="0"/>
    <n v="197094"/>
  </r>
  <r>
    <x v="906"/>
    <d v="2014-06-14T00:00:00"/>
    <x v="8"/>
    <x v="2"/>
    <x v="4"/>
    <x v="1"/>
    <n v="172477"/>
  </r>
  <r>
    <x v="13"/>
    <d v="2014-06-14T00:00:00"/>
    <x v="8"/>
    <x v="2"/>
    <x v="4"/>
    <x v="0"/>
    <n v="145625"/>
  </r>
  <r>
    <x v="134"/>
    <d v="2014-06-14T00:00:00"/>
    <x v="8"/>
    <x v="3"/>
    <x v="3"/>
    <x v="0"/>
    <n v="267606"/>
  </r>
  <r>
    <x v="328"/>
    <d v="2014-06-14T00:00:00"/>
    <x v="8"/>
    <x v="2"/>
    <x v="3"/>
    <x v="1"/>
    <n v="86793"/>
  </r>
  <r>
    <x v="269"/>
    <d v="2014-06-14T00:00:00"/>
    <x v="8"/>
    <x v="3"/>
    <x v="4"/>
    <x v="1"/>
    <n v="290353"/>
  </r>
  <r>
    <x v="93"/>
    <d v="2014-06-14T00:00:00"/>
    <x v="8"/>
    <x v="0"/>
    <x v="1"/>
    <x v="0"/>
    <n v="139987"/>
  </r>
  <r>
    <x v="787"/>
    <d v="2014-06-14T00:00:00"/>
    <x v="8"/>
    <x v="0"/>
    <x v="0"/>
    <x v="0"/>
    <n v="173735"/>
  </r>
  <r>
    <x v="34"/>
    <d v="2014-06-14T00:00:00"/>
    <x v="8"/>
    <x v="2"/>
    <x v="2"/>
    <x v="0"/>
    <n v="242158"/>
  </r>
  <r>
    <x v="34"/>
    <d v="2014-06-14T00:00:00"/>
    <x v="8"/>
    <x v="1"/>
    <x v="4"/>
    <x v="0"/>
    <n v="255517"/>
  </r>
  <r>
    <x v="19"/>
    <d v="2014-06-14T00:00:00"/>
    <x v="8"/>
    <x v="0"/>
    <x v="0"/>
    <x v="0"/>
    <n v="21831"/>
  </r>
  <r>
    <x v="21"/>
    <d v="2014-06-14T00:00:00"/>
    <x v="8"/>
    <x v="0"/>
    <x v="3"/>
    <x v="1"/>
    <n v="19581"/>
  </r>
  <r>
    <x v="20"/>
    <d v="2014-06-14T00:00:00"/>
    <x v="8"/>
    <x v="3"/>
    <x v="2"/>
    <x v="1"/>
    <n v="61968"/>
  </r>
  <r>
    <x v="22"/>
    <d v="2014-06-14T00:00:00"/>
    <x v="8"/>
    <x v="1"/>
    <x v="3"/>
    <x v="0"/>
    <n v="168568"/>
  </r>
  <r>
    <x v="18"/>
    <d v="2014-06-14T00:00:00"/>
    <x v="8"/>
    <x v="1"/>
    <x v="0"/>
    <x v="0"/>
    <n v="161244"/>
  </r>
  <r>
    <x v="19"/>
    <d v="2014-06-14T00:00:00"/>
    <x v="8"/>
    <x v="2"/>
    <x v="3"/>
    <x v="1"/>
    <n v="9518"/>
  </r>
  <r>
    <x v="17"/>
    <d v="2014-06-14T00:00:00"/>
    <x v="8"/>
    <x v="1"/>
    <x v="0"/>
    <x v="0"/>
    <n v="183592"/>
  </r>
  <r>
    <x v="17"/>
    <d v="2014-06-14T00:00:00"/>
    <x v="8"/>
    <x v="2"/>
    <x v="4"/>
    <x v="1"/>
    <n v="287486"/>
  </r>
  <r>
    <x v="34"/>
    <d v="2014-06-14T00:00:00"/>
    <x v="8"/>
    <x v="1"/>
    <x v="5"/>
    <x v="0"/>
    <n v="256518"/>
  </r>
  <r>
    <x v="21"/>
    <d v="2014-06-14T00:00:00"/>
    <x v="8"/>
    <x v="2"/>
    <x v="5"/>
    <x v="1"/>
    <n v="255775"/>
  </r>
  <r>
    <x v="18"/>
    <d v="2014-06-14T00:00:00"/>
    <x v="8"/>
    <x v="0"/>
    <x v="5"/>
    <x v="0"/>
    <n v="119204"/>
  </r>
  <r>
    <x v="17"/>
    <d v="2014-06-14T00:00:00"/>
    <x v="8"/>
    <x v="2"/>
    <x v="5"/>
    <x v="0"/>
    <n v="210926"/>
  </r>
  <r>
    <x v="1"/>
    <d v="2014-06-15T00:00:00"/>
    <x v="8"/>
    <x v="1"/>
    <x v="0"/>
    <x v="0"/>
    <n v="978989"/>
  </r>
  <r>
    <x v="1"/>
    <d v="2014-06-15T00:00:00"/>
    <x v="8"/>
    <x v="2"/>
    <x v="1"/>
    <x v="0"/>
    <n v="200754"/>
  </r>
  <r>
    <x v="0"/>
    <d v="2014-06-15T00:00:00"/>
    <x v="8"/>
    <x v="2"/>
    <x v="4"/>
    <x v="0"/>
    <n v="31365"/>
  </r>
  <r>
    <x v="0"/>
    <d v="2014-06-15T00:00:00"/>
    <x v="8"/>
    <x v="2"/>
    <x v="4"/>
    <x v="1"/>
    <n v="67276"/>
  </r>
  <r>
    <x v="2"/>
    <d v="2014-06-15T00:00:00"/>
    <x v="8"/>
    <x v="1"/>
    <x v="4"/>
    <x v="0"/>
    <n v="57474"/>
  </r>
  <r>
    <x v="1"/>
    <d v="2014-06-15T00:00:00"/>
    <x v="8"/>
    <x v="0"/>
    <x v="3"/>
    <x v="0"/>
    <n v="201558"/>
  </r>
  <r>
    <x v="1"/>
    <d v="2014-06-15T00:00:00"/>
    <x v="8"/>
    <x v="3"/>
    <x v="3"/>
    <x v="0"/>
    <n v="173136"/>
  </r>
  <r>
    <x v="3"/>
    <d v="2014-06-15T00:00:00"/>
    <x v="8"/>
    <x v="1"/>
    <x v="3"/>
    <x v="1"/>
    <n v="103135"/>
  </r>
  <r>
    <x v="0"/>
    <d v="2014-06-15T00:00:00"/>
    <x v="8"/>
    <x v="2"/>
    <x v="4"/>
    <x v="1"/>
    <n v="50610"/>
  </r>
  <r>
    <x v="0"/>
    <d v="2014-06-15T00:00:00"/>
    <x v="8"/>
    <x v="0"/>
    <x v="4"/>
    <x v="0"/>
    <n v="33096"/>
  </r>
  <r>
    <x v="2"/>
    <d v="2014-06-15T00:00:00"/>
    <x v="8"/>
    <x v="0"/>
    <x v="1"/>
    <x v="1"/>
    <n v="198530"/>
  </r>
  <r>
    <x v="0"/>
    <d v="2014-06-15T00:00:00"/>
    <x v="8"/>
    <x v="2"/>
    <x v="1"/>
    <x v="0"/>
    <n v="126545"/>
  </r>
  <r>
    <x v="0"/>
    <d v="2014-06-15T00:00:00"/>
    <x v="8"/>
    <x v="3"/>
    <x v="1"/>
    <x v="1"/>
    <n v="211632"/>
  </r>
  <r>
    <x v="1"/>
    <d v="2014-06-15T00:00:00"/>
    <x v="8"/>
    <x v="1"/>
    <x v="3"/>
    <x v="1"/>
    <n v="75745"/>
  </r>
  <r>
    <x v="0"/>
    <d v="2014-06-15T00:00:00"/>
    <x v="8"/>
    <x v="1"/>
    <x v="3"/>
    <x v="1"/>
    <n v="152952"/>
  </r>
  <r>
    <x v="1"/>
    <d v="2014-06-15T00:00:00"/>
    <x v="8"/>
    <x v="3"/>
    <x v="1"/>
    <x v="1"/>
    <n v="138568"/>
  </r>
  <r>
    <x v="2"/>
    <d v="2014-06-15T00:00:00"/>
    <x v="8"/>
    <x v="3"/>
    <x v="4"/>
    <x v="0"/>
    <n v="273863"/>
  </r>
  <r>
    <x v="137"/>
    <d v="2014-06-15T00:00:00"/>
    <x v="8"/>
    <x v="3"/>
    <x v="4"/>
    <x v="0"/>
    <n v="82091"/>
  </r>
  <r>
    <x v="696"/>
    <d v="2014-06-15T00:00:00"/>
    <x v="8"/>
    <x v="2"/>
    <x v="2"/>
    <x v="0"/>
    <n v="125482"/>
  </r>
  <r>
    <x v="858"/>
    <d v="2014-06-15T00:00:00"/>
    <x v="8"/>
    <x v="2"/>
    <x v="2"/>
    <x v="1"/>
    <n v="83834"/>
  </r>
  <r>
    <x v="21"/>
    <d v="2014-06-15T00:00:00"/>
    <x v="8"/>
    <x v="2"/>
    <x v="2"/>
    <x v="1"/>
    <n v="174235"/>
  </r>
  <r>
    <x v="21"/>
    <d v="2014-06-15T00:00:00"/>
    <x v="8"/>
    <x v="1"/>
    <x v="1"/>
    <x v="0"/>
    <n v="164812"/>
  </r>
  <r>
    <x v="23"/>
    <d v="2014-06-15T00:00:00"/>
    <x v="8"/>
    <x v="3"/>
    <x v="2"/>
    <x v="0"/>
    <n v="85447"/>
  </r>
  <r>
    <x v="34"/>
    <d v="2014-06-15T00:00:00"/>
    <x v="8"/>
    <x v="1"/>
    <x v="3"/>
    <x v="1"/>
    <n v="137907"/>
  </r>
  <r>
    <x v="23"/>
    <d v="2014-06-15T00:00:00"/>
    <x v="8"/>
    <x v="0"/>
    <x v="2"/>
    <x v="0"/>
    <n v="12535"/>
  </r>
  <r>
    <x v="34"/>
    <d v="2014-06-15T00:00:00"/>
    <x v="8"/>
    <x v="1"/>
    <x v="4"/>
    <x v="0"/>
    <n v="20991"/>
  </r>
  <r>
    <x v="19"/>
    <d v="2014-06-15T00:00:00"/>
    <x v="8"/>
    <x v="3"/>
    <x v="1"/>
    <x v="1"/>
    <n v="160684"/>
  </r>
  <r>
    <x v="21"/>
    <d v="2014-06-15T00:00:00"/>
    <x v="8"/>
    <x v="1"/>
    <x v="4"/>
    <x v="1"/>
    <n v="8632"/>
  </r>
  <r>
    <x v="34"/>
    <d v="2014-06-15T00:00:00"/>
    <x v="8"/>
    <x v="0"/>
    <x v="4"/>
    <x v="0"/>
    <n v="38184"/>
  </r>
  <r>
    <x v="22"/>
    <d v="2014-06-15T00:00:00"/>
    <x v="8"/>
    <x v="1"/>
    <x v="4"/>
    <x v="1"/>
    <n v="42533"/>
  </r>
  <r>
    <x v="34"/>
    <d v="2014-06-15T00:00:00"/>
    <x v="8"/>
    <x v="2"/>
    <x v="0"/>
    <x v="1"/>
    <n v="36622"/>
  </r>
  <r>
    <x v="34"/>
    <d v="2014-06-15T00:00:00"/>
    <x v="8"/>
    <x v="3"/>
    <x v="3"/>
    <x v="1"/>
    <n v="44298"/>
  </r>
  <r>
    <x v="17"/>
    <d v="2014-06-15T00:00:00"/>
    <x v="8"/>
    <x v="0"/>
    <x v="2"/>
    <x v="1"/>
    <n v="12435"/>
  </r>
  <r>
    <x v="19"/>
    <d v="2014-06-15T00:00:00"/>
    <x v="8"/>
    <x v="1"/>
    <x v="0"/>
    <x v="0"/>
    <n v="125371"/>
  </r>
  <r>
    <x v="23"/>
    <d v="2014-06-15T00:00:00"/>
    <x v="8"/>
    <x v="2"/>
    <x v="2"/>
    <x v="0"/>
    <n v="280870"/>
  </r>
  <r>
    <x v="23"/>
    <d v="2014-06-15T00:00:00"/>
    <x v="8"/>
    <x v="1"/>
    <x v="5"/>
    <x v="0"/>
    <n v="235673"/>
  </r>
  <r>
    <x v="0"/>
    <d v="2014-06-16T00:00:00"/>
    <x v="8"/>
    <x v="1"/>
    <x v="0"/>
    <x v="0"/>
    <n v="937828"/>
  </r>
  <r>
    <x v="2"/>
    <d v="2014-06-16T00:00:00"/>
    <x v="8"/>
    <x v="3"/>
    <x v="0"/>
    <x v="0"/>
    <n v="797815"/>
  </r>
  <r>
    <x v="2"/>
    <d v="2014-06-16T00:00:00"/>
    <x v="8"/>
    <x v="2"/>
    <x v="0"/>
    <x v="0"/>
    <n v="934683"/>
  </r>
  <r>
    <x v="0"/>
    <d v="2014-06-16T00:00:00"/>
    <x v="8"/>
    <x v="0"/>
    <x v="0"/>
    <x v="0"/>
    <n v="60905"/>
  </r>
  <r>
    <x v="3"/>
    <d v="2014-06-16T00:00:00"/>
    <x v="8"/>
    <x v="3"/>
    <x v="1"/>
    <x v="0"/>
    <n v="25156"/>
  </r>
  <r>
    <x v="2"/>
    <d v="2014-06-16T00:00:00"/>
    <x v="8"/>
    <x v="0"/>
    <x v="2"/>
    <x v="1"/>
    <n v="237922"/>
  </r>
  <r>
    <x v="1"/>
    <d v="2014-06-16T00:00:00"/>
    <x v="8"/>
    <x v="0"/>
    <x v="3"/>
    <x v="0"/>
    <n v="242551"/>
  </r>
  <r>
    <x v="3"/>
    <d v="2014-06-16T00:00:00"/>
    <x v="8"/>
    <x v="0"/>
    <x v="3"/>
    <x v="0"/>
    <n v="42060"/>
  </r>
  <r>
    <x v="0"/>
    <d v="2014-06-16T00:00:00"/>
    <x v="8"/>
    <x v="3"/>
    <x v="4"/>
    <x v="0"/>
    <n v="140792"/>
  </r>
  <r>
    <x v="3"/>
    <d v="2014-06-16T00:00:00"/>
    <x v="8"/>
    <x v="2"/>
    <x v="0"/>
    <x v="0"/>
    <n v="224507"/>
  </r>
  <r>
    <x v="3"/>
    <d v="2014-06-16T00:00:00"/>
    <x v="8"/>
    <x v="3"/>
    <x v="3"/>
    <x v="0"/>
    <n v="161937"/>
  </r>
  <r>
    <x v="3"/>
    <d v="2014-06-16T00:00:00"/>
    <x v="8"/>
    <x v="1"/>
    <x v="4"/>
    <x v="1"/>
    <n v="164101"/>
  </r>
  <r>
    <x v="1"/>
    <d v="2014-06-16T00:00:00"/>
    <x v="8"/>
    <x v="0"/>
    <x v="4"/>
    <x v="0"/>
    <n v="84784"/>
  </r>
  <r>
    <x v="0"/>
    <d v="2014-06-16T00:00:00"/>
    <x v="8"/>
    <x v="3"/>
    <x v="4"/>
    <x v="1"/>
    <n v="279907"/>
  </r>
  <r>
    <x v="2"/>
    <d v="2014-06-16T00:00:00"/>
    <x v="8"/>
    <x v="2"/>
    <x v="4"/>
    <x v="0"/>
    <n v="128844"/>
  </r>
  <r>
    <x v="2"/>
    <d v="2014-06-16T00:00:00"/>
    <x v="8"/>
    <x v="1"/>
    <x v="0"/>
    <x v="0"/>
    <n v="56003"/>
  </r>
  <r>
    <x v="2"/>
    <d v="2014-06-16T00:00:00"/>
    <x v="8"/>
    <x v="1"/>
    <x v="1"/>
    <x v="1"/>
    <n v="211977"/>
  </r>
  <r>
    <x v="1"/>
    <d v="2014-06-16T00:00:00"/>
    <x v="8"/>
    <x v="0"/>
    <x v="0"/>
    <x v="0"/>
    <n v="48236"/>
  </r>
  <r>
    <x v="1"/>
    <d v="2014-06-16T00:00:00"/>
    <x v="8"/>
    <x v="2"/>
    <x v="1"/>
    <x v="1"/>
    <n v="65788"/>
  </r>
  <r>
    <x v="0"/>
    <d v="2014-06-16T00:00:00"/>
    <x v="8"/>
    <x v="2"/>
    <x v="0"/>
    <x v="1"/>
    <n v="189581"/>
  </r>
  <r>
    <x v="2"/>
    <d v="2014-06-16T00:00:00"/>
    <x v="8"/>
    <x v="3"/>
    <x v="2"/>
    <x v="1"/>
    <n v="135305"/>
  </r>
  <r>
    <x v="2"/>
    <d v="2014-06-16T00:00:00"/>
    <x v="8"/>
    <x v="2"/>
    <x v="1"/>
    <x v="1"/>
    <n v="132554"/>
  </r>
  <r>
    <x v="2"/>
    <d v="2014-06-16T00:00:00"/>
    <x v="8"/>
    <x v="1"/>
    <x v="3"/>
    <x v="1"/>
    <n v="7867"/>
  </r>
  <r>
    <x v="733"/>
    <d v="2014-06-16T00:00:00"/>
    <x v="8"/>
    <x v="1"/>
    <x v="3"/>
    <x v="0"/>
    <n v="148210"/>
  </r>
  <r>
    <x v="210"/>
    <d v="2014-06-16T00:00:00"/>
    <x v="8"/>
    <x v="1"/>
    <x v="2"/>
    <x v="1"/>
    <n v="101032"/>
  </r>
  <r>
    <x v="285"/>
    <d v="2014-06-16T00:00:00"/>
    <x v="8"/>
    <x v="3"/>
    <x v="1"/>
    <x v="0"/>
    <n v="36887"/>
  </r>
  <r>
    <x v="502"/>
    <d v="2014-06-16T00:00:00"/>
    <x v="8"/>
    <x v="0"/>
    <x v="2"/>
    <x v="0"/>
    <n v="257990"/>
  </r>
  <r>
    <x v="338"/>
    <d v="2014-06-16T00:00:00"/>
    <x v="8"/>
    <x v="3"/>
    <x v="1"/>
    <x v="0"/>
    <n v="98131"/>
  </r>
  <r>
    <x v="577"/>
    <d v="2014-06-16T00:00:00"/>
    <x v="8"/>
    <x v="3"/>
    <x v="0"/>
    <x v="1"/>
    <n v="195839"/>
  </r>
  <r>
    <x v="426"/>
    <d v="2014-06-16T00:00:00"/>
    <x v="8"/>
    <x v="2"/>
    <x v="2"/>
    <x v="0"/>
    <n v="166147"/>
  </r>
  <r>
    <x v="373"/>
    <d v="2014-06-16T00:00:00"/>
    <x v="8"/>
    <x v="0"/>
    <x v="0"/>
    <x v="0"/>
    <n v="185590"/>
  </r>
  <r>
    <x v="907"/>
    <d v="2014-06-16T00:00:00"/>
    <x v="8"/>
    <x v="0"/>
    <x v="2"/>
    <x v="0"/>
    <n v="234323"/>
  </r>
  <r>
    <x v="21"/>
    <d v="2014-06-16T00:00:00"/>
    <x v="8"/>
    <x v="0"/>
    <x v="2"/>
    <x v="0"/>
    <n v="243464"/>
  </r>
  <r>
    <x v="21"/>
    <d v="2014-06-16T00:00:00"/>
    <x v="8"/>
    <x v="2"/>
    <x v="0"/>
    <x v="0"/>
    <n v="249451"/>
  </r>
  <r>
    <x v="21"/>
    <d v="2014-06-16T00:00:00"/>
    <x v="8"/>
    <x v="3"/>
    <x v="0"/>
    <x v="1"/>
    <n v="209041"/>
  </r>
  <r>
    <x v="20"/>
    <d v="2014-06-16T00:00:00"/>
    <x v="8"/>
    <x v="3"/>
    <x v="0"/>
    <x v="1"/>
    <n v="291421"/>
  </r>
  <r>
    <x v="21"/>
    <d v="2014-06-16T00:00:00"/>
    <x v="8"/>
    <x v="0"/>
    <x v="2"/>
    <x v="0"/>
    <n v="150852"/>
  </r>
  <r>
    <x v="23"/>
    <d v="2014-06-16T00:00:00"/>
    <x v="8"/>
    <x v="3"/>
    <x v="5"/>
    <x v="1"/>
    <n v="74806"/>
  </r>
  <r>
    <x v="18"/>
    <d v="2014-06-16T00:00:00"/>
    <x v="8"/>
    <x v="2"/>
    <x v="5"/>
    <x v="1"/>
    <n v="123099"/>
  </r>
  <r>
    <x v="1"/>
    <d v="2014-06-17T00:00:00"/>
    <x v="8"/>
    <x v="2"/>
    <x v="1"/>
    <x v="0"/>
    <n v="246215"/>
  </r>
  <r>
    <x v="1"/>
    <d v="2014-06-17T00:00:00"/>
    <x v="8"/>
    <x v="2"/>
    <x v="3"/>
    <x v="0"/>
    <n v="124712"/>
  </r>
  <r>
    <x v="0"/>
    <d v="2014-06-17T00:00:00"/>
    <x v="8"/>
    <x v="1"/>
    <x v="0"/>
    <x v="0"/>
    <n v="200521"/>
  </r>
  <r>
    <x v="0"/>
    <d v="2014-06-17T00:00:00"/>
    <x v="8"/>
    <x v="2"/>
    <x v="4"/>
    <x v="1"/>
    <n v="185288"/>
  </r>
  <r>
    <x v="0"/>
    <d v="2014-06-17T00:00:00"/>
    <x v="8"/>
    <x v="0"/>
    <x v="0"/>
    <x v="0"/>
    <n v="39804"/>
  </r>
  <r>
    <x v="3"/>
    <d v="2014-06-17T00:00:00"/>
    <x v="8"/>
    <x v="0"/>
    <x v="4"/>
    <x v="0"/>
    <n v="202600"/>
  </r>
  <r>
    <x v="3"/>
    <d v="2014-06-17T00:00:00"/>
    <x v="8"/>
    <x v="2"/>
    <x v="1"/>
    <x v="1"/>
    <n v="66140"/>
  </r>
  <r>
    <x v="1"/>
    <d v="2014-06-17T00:00:00"/>
    <x v="8"/>
    <x v="2"/>
    <x v="1"/>
    <x v="0"/>
    <n v="199403"/>
  </r>
  <r>
    <x v="2"/>
    <d v="2014-06-17T00:00:00"/>
    <x v="8"/>
    <x v="1"/>
    <x v="3"/>
    <x v="1"/>
    <n v="240454"/>
  </r>
  <r>
    <x v="0"/>
    <d v="2014-06-17T00:00:00"/>
    <x v="8"/>
    <x v="3"/>
    <x v="0"/>
    <x v="0"/>
    <n v="73798"/>
  </r>
  <r>
    <x v="2"/>
    <d v="2014-06-17T00:00:00"/>
    <x v="8"/>
    <x v="0"/>
    <x v="2"/>
    <x v="1"/>
    <n v="282124"/>
  </r>
  <r>
    <x v="0"/>
    <d v="2014-06-17T00:00:00"/>
    <x v="8"/>
    <x v="3"/>
    <x v="3"/>
    <x v="0"/>
    <n v="131199"/>
  </r>
  <r>
    <x v="0"/>
    <d v="2014-06-17T00:00:00"/>
    <x v="8"/>
    <x v="0"/>
    <x v="1"/>
    <x v="0"/>
    <n v="226849"/>
  </r>
  <r>
    <x v="0"/>
    <d v="2014-06-17T00:00:00"/>
    <x v="8"/>
    <x v="1"/>
    <x v="0"/>
    <x v="1"/>
    <n v="137728"/>
  </r>
  <r>
    <x v="3"/>
    <d v="2014-06-17T00:00:00"/>
    <x v="8"/>
    <x v="0"/>
    <x v="3"/>
    <x v="0"/>
    <n v="131784"/>
  </r>
  <r>
    <x v="3"/>
    <d v="2014-06-17T00:00:00"/>
    <x v="8"/>
    <x v="3"/>
    <x v="2"/>
    <x v="0"/>
    <n v="196241"/>
  </r>
  <r>
    <x v="0"/>
    <d v="2014-06-17T00:00:00"/>
    <x v="8"/>
    <x v="2"/>
    <x v="2"/>
    <x v="1"/>
    <n v="283974"/>
  </r>
  <r>
    <x v="0"/>
    <d v="2014-06-17T00:00:00"/>
    <x v="8"/>
    <x v="0"/>
    <x v="2"/>
    <x v="0"/>
    <n v="102197"/>
  </r>
  <r>
    <x v="1"/>
    <d v="2014-06-17T00:00:00"/>
    <x v="8"/>
    <x v="3"/>
    <x v="0"/>
    <x v="1"/>
    <n v="266904"/>
  </r>
  <r>
    <x v="2"/>
    <d v="2014-06-17T00:00:00"/>
    <x v="8"/>
    <x v="0"/>
    <x v="0"/>
    <x v="1"/>
    <n v="142147"/>
  </r>
  <r>
    <x v="0"/>
    <d v="2014-06-17T00:00:00"/>
    <x v="8"/>
    <x v="1"/>
    <x v="1"/>
    <x v="1"/>
    <n v="54377"/>
  </r>
  <r>
    <x v="0"/>
    <d v="2014-06-17T00:00:00"/>
    <x v="8"/>
    <x v="0"/>
    <x v="0"/>
    <x v="1"/>
    <n v="65994"/>
  </r>
  <r>
    <x v="1"/>
    <d v="2014-06-17T00:00:00"/>
    <x v="8"/>
    <x v="3"/>
    <x v="1"/>
    <x v="0"/>
    <n v="238635"/>
  </r>
  <r>
    <x v="0"/>
    <d v="2014-06-17T00:00:00"/>
    <x v="8"/>
    <x v="2"/>
    <x v="1"/>
    <x v="1"/>
    <n v="1841"/>
  </r>
  <r>
    <x v="216"/>
    <d v="2014-06-17T00:00:00"/>
    <x v="8"/>
    <x v="2"/>
    <x v="2"/>
    <x v="0"/>
    <n v="46286"/>
  </r>
  <r>
    <x v="176"/>
    <d v="2014-06-17T00:00:00"/>
    <x v="8"/>
    <x v="2"/>
    <x v="3"/>
    <x v="1"/>
    <n v="16604"/>
  </r>
  <r>
    <x v="228"/>
    <d v="2014-06-17T00:00:00"/>
    <x v="8"/>
    <x v="0"/>
    <x v="4"/>
    <x v="1"/>
    <n v="241362"/>
  </r>
  <r>
    <x v="511"/>
    <d v="2014-06-17T00:00:00"/>
    <x v="8"/>
    <x v="3"/>
    <x v="1"/>
    <x v="0"/>
    <n v="56945"/>
  </r>
  <r>
    <x v="128"/>
    <d v="2014-06-17T00:00:00"/>
    <x v="8"/>
    <x v="1"/>
    <x v="3"/>
    <x v="1"/>
    <n v="27516"/>
  </r>
  <r>
    <x v="22"/>
    <d v="2014-06-17T00:00:00"/>
    <x v="8"/>
    <x v="2"/>
    <x v="4"/>
    <x v="1"/>
    <n v="227542"/>
  </r>
  <r>
    <x v="22"/>
    <d v="2014-06-17T00:00:00"/>
    <x v="8"/>
    <x v="3"/>
    <x v="0"/>
    <x v="0"/>
    <n v="252541"/>
  </r>
  <r>
    <x v="19"/>
    <d v="2014-06-17T00:00:00"/>
    <x v="8"/>
    <x v="0"/>
    <x v="0"/>
    <x v="0"/>
    <n v="6441"/>
  </r>
  <r>
    <x v="22"/>
    <d v="2014-06-17T00:00:00"/>
    <x v="8"/>
    <x v="2"/>
    <x v="2"/>
    <x v="1"/>
    <n v="185256"/>
  </r>
  <r>
    <x v="22"/>
    <d v="2014-06-17T00:00:00"/>
    <x v="8"/>
    <x v="3"/>
    <x v="4"/>
    <x v="0"/>
    <n v="200802"/>
  </r>
  <r>
    <x v="21"/>
    <d v="2014-06-17T00:00:00"/>
    <x v="8"/>
    <x v="3"/>
    <x v="1"/>
    <x v="0"/>
    <n v="298029"/>
  </r>
  <r>
    <x v="34"/>
    <d v="2014-06-17T00:00:00"/>
    <x v="8"/>
    <x v="0"/>
    <x v="3"/>
    <x v="0"/>
    <n v="114872"/>
  </r>
  <r>
    <x v="20"/>
    <d v="2014-06-17T00:00:00"/>
    <x v="8"/>
    <x v="1"/>
    <x v="0"/>
    <x v="1"/>
    <n v="146787"/>
  </r>
  <r>
    <x v="22"/>
    <d v="2014-06-17T00:00:00"/>
    <x v="8"/>
    <x v="0"/>
    <x v="4"/>
    <x v="0"/>
    <n v="197422"/>
  </r>
  <r>
    <x v="18"/>
    <d v="2014-06-17T00:00:00"/>
    <x v="8"/>
    <x v="0"/>
    <x v="5"/>
    <x v="0"/>
    <n v="49408"/>
  </r>
  <r>
    <x v="3"/>
    <d v="2014-06-18T00:00:00"/>
    <x v="8"/>
    <x v="2"/>
    <x v="1"/>
    <x v="0"/>
    <n v="162527"/>
  </r>
  <r>
    <x v="3"/>
    <d v="2014-06-18T00:00:00"/>
    <x v="8"/>
    <x v="0"/>
    <x v="4"/>
    <x v="1"/>
    <n v="152071"/>
  </r>
  <r>
    <x v="0"/>
    <d v="2014-06-18T00:00:00"/>
    <x v="8"/>
    <x v="3"/>
    <x v="4"/>
    <x v="1"/>
    <n v="216353"/>
  </r>
  <r>
    <x v="1"/>
    <d v="2014-06-18T00:00:00"/>
    <x v="8"/>
    <x v="0"/>
    <x v="4"/>
    <x v="0"/>
    <n v="140712"/>
  </r>
  <r>
    <x v="0"/>
    <d v="2014-06-18T00:00:00"/>
    <x v="8"/>
    <x v="0"/>
    <x v="0"/>
    <x v="0"/>
    <n v="118968"/>
  </r>
  <r>
    <x v="2"/>
    <d v="2014-06-18T00:00:00"/>
    <x v="8"/>
    <x v="0"/>
    <x v="0"/>
    <x v="1"/>
    <n v="65287"/>
  </r>
  <r>
    <x v="1"/>
    <d v="2014-06-18T00:00:00"/>
    <x v="8"/>
    <x v="1"/>
    <x v="3"/>
    <x v="0"/>
    <n v="272277"/>
  </r>
  <r>
    <x v="0"/>
    <d v="2014-06-18T00:00:00"/>
    <x v="8"/>
    <x v="3"/>
    <x v="3"/>
    <x v="1"/>
    <n v="72088"/>
  </r>
  <r>
    <x v="1"/>
    <d v="2014-06-18T00:00:00"/>
    <x v="8"/>
    <x v="0"/>
    <x v="3"/>
    <x v="1"/>
    <n v="103572"/>
  </r>
  <r>
    <x v="1"/>
    <d v="2014-06-18T00:00:00"/>
    <x v="8"/>
    <x v="1"/>
    <x v="0"/>
    <x v="0"/>
    <n v="55221"/>
  </r>
  <r>
    <x v="3"/>
    <d v="2014-06-18T00:00:00"/>
    <x v="8"/>
    <x v="1"/>
    <x v="3"/>
    <x v="0"/>
    <n v="210439"/>
  </r>
  <r>
    <x v="1"/>
    <d v="2014-06-18T00:00:00"/>
    <x v="8"/>
    <x v="2"/>
    <x v="4"/>
    <x v="1"/>
    <n v="89840"/>
  </r>
  <r>
    <x v="1"/>
    <d v="2014-06-18T00:00:00"/>
    <x v="8"/>
    <x v="0"/>
    <x v="1"/>
    <x v="1"/>
    <n v="31289"/>
  </r>
  <r>
    <x v="0"/>
    <d v="2014-06-18T00:00:00"/>
    <x v="8"/>
    <x v="3"/>
    <x v="3"/>
    <x v="0"/>
    <n v="9383"/>
  </r>
  <r>
    <x v="2"/>
    <d v="2014-06-18T00:00:00"/>
    <x v="8"/>
    <x v="0"/>
    <x v="2"/>
    <x v="0"/>
    <n v="264657"/>
  </r>
  <r>
    <x v="0"/>
    <d v="2014-06-18T00:00:00"/>
    <x v="8"/>
    <x v="3"/>
    <x v="4"/>
    <x v="1"/>
    <n v="98791"/>
  </r>
  <r>
    <x v="2"/>
    <d v="2014-06-18T00:00:00"/>
    <x v="8"/>
    <x v="3"/>
    <x v="1"/>
    <x v="1"/>
    <n v="287799"/>
  </r>
  <r>
    <x v="3"/>
    <d v="2014-06-18T00:00:00"/>
    <x v="8"/>
    <x v="3"/>
    <x v="1"/>
    <x v="0"/>
    <n v="185517"/>
  </r>
  <r>
    <x v="0"/>
    <d v="2014-06-18T00:00:00"/>
    <x v="8"/>
    <x v="3"/>
    <x v="4"/>
    <x v="1"/>
    <n v="170432"/>
  </r>
  <r>
    <x v="0"/>
    <d v="2014-06-18T00:00:00"/>
    <x v="8"/>
    <x v="3"/>
    <x v="2"/>
    <x v="0"/>
    <n v="85082"/>
  </r>
  <r>
    <x v="3"/>
    <d v="2014-06-18T00:00:00"/>
    <x v="8"/>
    <x v="0"/>
    <x v="4"/>
    <x v="0"/>
    <n v="54834"/>
  </r>
  <r>
    <x v="1"/>
    <d v="2014-06-18T00:00:00"/>
    <x v="8"/>
    <x v="3"/>
    <x v="3"/>
    <x v="0"/>
    <n v="3740"/>
  </r>
  <r>
    <x v="3"/>
    <d v="2014-06-18T00:00:00"/>
    <x v="8"/>
    <x v="3"/>
    <x v="1"/>
    <x v="1"/>
    <n v="221240"/>
  </r>
  <r>
    <x v="908"/>
    <d v="2014-06-18T00:00:00"/>
    <x v="8"/>
    <x v="0"/>
    <x v="3"/>
    <x v="1"/>
    <n v="88333"/>
  </r>
  <r>
    <x v="324"/>
    <d v="2014-06-18T00:00:00"/>
    <x v="8"/>
    <x v="1"/>
    <x v="4"/>
    <x v="0"/>
    <n v="249113"/>
  </r>
  <r>
    <x v="477"/>
    <d v="2014-06-18T00:00:00"/>
    <x v="8"/>
    <x v="1"/>
    <x v="2"/>
    <x v="1"/>
    <n v="98051"/>
  </r>
  <r>
    <x v="453"/>
    <d v="2014-06-18T00:00:00"/>
    <x v="8"/>
    <x v="0"/>
    <x v="1"/>
    <x v="1"/>
    <n v="196468"/>
  </r>
  <r>
    <x v="79"/>
    <d v="2014-06-18T00:00:00"/>
    <x v="8"/>
    <x v="3"/>
    <x v="2"/>
    <x v="1"/>
    <n v="182270"/>
  </r>
  <r>
    <x v="699"/>
    <d v="2014-06-18T00:00:00"/>
    <x v="8"/>
    <x v="2"/>
    <x v="2"/>
    <x v="1"/>
    <n v="154106"/>
  </r>
  <r>
    <x v="600"/>
    <d v="2014-06-18T00:00:00"/>
    <x v="8"/>
    <x v="1"/>
    <x v="3"/>
    <x v="0"/>
    <n v="289898"/>
  </r>
  <r>
    <x v="585"/>
    <d v="2014-06-18T00:00:00"/>
    <x v="8"/>
    <x v="1"/>
    <x v="2"/>
    <x v="1"/>
    <n v="205404"/>
  </r>
  <r>
    <x v="186"/>
    <d v="2014-06-18T00:00:00"/>
    <x v="8"/>
    <x v="0"/>
    <x v="3"/>
    <x v="1"/>
    <n v="153972"/>
  </r>
  <r>
    <x v="21"/>
    <d v="2014-06-18T00:00:00"/>
    <x v="8"/>
    <x v="1"/>
    <x v="2"/>
    <x v="0"/>
    <n v="61353"/>
  </r>
  <r>
    <x v="20"/>
    <d v="2014-06-18T00:00:00"/>
    <x v="8"/>
    <x v="2"/>
    <x v="2"/>
    <x v="0"/>
    <n v="11829"/>
  </r>
  <r>
    <x v="17"/>
    <d v="2014-06-18T00:00:00"/>
    <x v="8"/>
    <x v="2"/>
    <x v="4"/>
    <x v="1"/>
    <n v="208718"/>
  </r>
  <r>
    <x v="19"/>
    <d v="2014-06-18T00:00:00"/>
    <x v="8"/>
    <x v="1"/>
    <x v="2"/>
    <x v="1"/>
    <n v="257131"/>
  </r>
  <r>
    <x v="34"/>
    <d v="2014-06-18T00:00:00"/>
    <x v="8"/>
    <x v="3"/>
    <x v="3"/>
    <x v="1"/>
    <n v="78636"/>
  </r>
  <r>
    <x v="1"/>
    <d v="2014-06-19T00:00:00"/>
    <x v="8"/>
    <x v="1"/>
    <x v="2"/>
    <x v="0"/>
    <n v="76473"/>
  </r>
  <r>
    <x v="3"/>
    <d v="2014-06-19T00:00:00"/>
    <x v="8"/>
    <x v="0"/>
    <x v="0"/>
    <x v="0"/>
    <n v="105009"/>
  </r>
  <r>
    <x v="0"/>
    <d v="2014-06-19T00:00:00"/>
    <x v="8"/>
    <x v="3"/>
    <x v="4"/>
    <x v="0"/>
    <n v="84144"/>
  </r>
  <r>
    <x v="1"/>
    <d v="2014-06-19T00:00:00"/>
    <x v="8"/>
    <x v="3"/>
    <x v="4"/>
    <x v="0"/>
    <n v="242352"/>
  </r>
  <r>
    <x v="2"/>
    <d v="2014-06-19T00:00:00"/>
    <x v="8"/>
    <x v="1"/>
    <x v="0"/>
    <x v="1"/>
    <n v="144821"/>
  </r>
  <r>
    <x v="3"/>
    <d v="2014-06-19T00:00:00"/>
    <x v="8"/>
    <x v="1"/>
    <x v="2"/>
    <x v="0"/>
    <n v="27582"/>
  </r>
  <r>
    <x v="3"/>
    <d v="2014-06-19T00:00:00"/>
    <x v="8"/>
    <x v="2"/>
    <x v="1"/>
    <x v="0"/>
    <n v="274869"/>
  </r>
  <r>
    <x v="0"/>
    <d v="2014-06-19T00:00:00"/>
    <x v="8"/>
    <x v="3"/>
    <x v="1"/>
    <x v="0"/>
    <n v="64262"/>
  </r>
  <r>
    <x v="0"/>
    <d v="2014-06-19T00:00:00"/>
    <x v="8"/>
    <x v="1"/>
    <x v="4"/>
    <x v="0"/>
    <n v="78225"/>
  </r>
  <r>
    <x v="0"/>
    <d v="2014-06-19T00:00:00"/>
    <x v="8"/>
    <x v="1"/>
    <x v="3"/>
    <x v="1"/>
    <n v="254992"/>
  </r>
  <r>
    <x v="3"/>
    <d v="2014-06-19T00:00:00"/>
    <x v="8"/>
    <x v="1"/>
    <x v="1"/>
    <x v="1"/>
    <n v="256533"/>
  </r>
  <r>
    <x v="0"/>
    <d v="2014-06-19T00:00:00"/>
    <x v="8"/>
    <x v="0"/>
    <x v="0"/>
    <x v="1"/>
    <n v="18316"/>
  </r>
  <r>
    <x v="50"/>
    <d v="2014-06-19T00:00:00"/>
    <x v="8"/>
    <x v="1"/>
    <x v="2"/>
    <x v="0"/>
    <n v="275868"/>
  </r>
  <r>
    <x v="751"/>
    <d v="2014-06-19T00:00:00"/>
    <x v="8"/>
    <x v="3"/>
    <x v="1"/>
    <x v="1"/>
    <n v="105996"/>
  </r>
  <r>
    <x v="672"/>
    <d v="2014-06-19T00:00:00"/>
    <x v="8"/>
    <x v="0"/>
    <x v="1"/>
    <x v="0"/>
    <n v="235089"/>
  </r>
  <r>
    <x v="856"/>
    <d v="2014-06-19T00:00:00"/>
    <x v="8"/>
    <x v="2"/>
    <x v="0"/>
    <x v="1"/>
    <n v="17651"/>
  </r>
  <r>
    <x v="909"/>
    <d v="2014-06-19T00:00:00"/>
    <x v="8"/>
    <x v="2"/>
    <x v="4"/>
    <x v="1"/>
    <n v="90030"/>
  </r>
  <r>
    <x v="369"/>
    <d v="2014-06-19T00:00:00"/>
    <x v="8"/>
    <x v="0"/>
    <x v="4"/>
    <x v="1"/>
    <n v="147886"/>
  </r>
  <r>
    <x v="474"/>
    <d v="2014-06-19T00:00:00"/>
    <x v="8"/>
    <x v="2"/>
    <x v="1"/>
    <x v="1"/>
    <n v="169673"/>
  </r>
  <r>
    <x v="829"/>
    <d v="2014-06-19T00:00:00"/>
    <x v="8"/>
    <x v="0"/>
    <x v="1"/>
    <x v="0"/>
    <n v="290790"/>
  </r>
  <r>
    <x v="569"/>
    <d v="2014-06-19T00:00:00"/>
    <x v="8"/>
    <x v="0"/>
    <x v="3"/>
    <x v="0"/>
    <n v="55081"/>
  </r>
  <r>
    <x v="21"/>
    <d v="2014-06-19T00:00:00"/>
    <x v="8"/>
    <x v="3"/>
    <x v="3"/>
    <x v="1"/>
    <n v="42733"/>
  </r>
  <r>
    <x v="34"/>
    <d v="2014-06-19T00:00:00"/>
    <x v="8"/>
    <x v="3"/>
    <x v="1"/>
    <x v="0"/>
    <n v="75240"/>
  </r>
  <r>
    <x v="20"/>
    <d v="2014-06-19T00:00:00"/>
    <x v="8"/>
    <x v="2"/>
    <x v="3"/>
    <x v="0"/>
    <n v="292650"/>
  </r>
  <r>
    <x v="18"/>
    <d v="2014-06-19T00:00:00"/>
    <x v="8"/>
    <x v="0"/>
    <x v="2"/>
    <x v="1"/>
    <n v="277288"/>
  </r>
  <r>
    <x v="21"/>
    <d v="2014-06-19T00:00:00"/>
    <x v="8"/>
    <x v="0"/>
    <x v="2"/>
    <x v="1"/>
    <n v="37325"/>
  </r>
  <r>
    <x v="18"/>
    <d v="2014-06-19T00:00:00"/>
    <x v="8"/>
    <x v="3"/>
    <x v="2"/>
    <x v="1"/>
    <n v="73944"/>
  </r>
  <r>
    <x v="18"/>
    <d v="2014-06-19T00:00:00"/>
    <x v="8"/>
    <x v="0"/>
    <x v="3"/>
    <x v="0"/>
    <n v="33347"/>
  </r>
  <r>
    <x v="18"/>
    <d v="2014-06-19T00:00:00"/>
    <x v="8"/>
    <x v="3"/>
    <x v="2"/>
    <x v="1"/>
    <n v="32928"/>
  </r>
  <r>
    <x v="20"/>
    <d v="2014-06-19T00:00:00"/>
    <x v="8"/>
    <x v="0"/>
    <x v="3"/>
    <x v="0"/>
    <n v="252824"/>
  </r>
  <r>
    <x v="18"/>
    <d v="2014-06-19T00:00:00"/>
    <x v="8"/>
    <x v="0"/>
    <x v="4"/>
    <x v="0"/>
    <n v="151830"/>
  </r>
  <r>
    <x v="23"/>
    <d v="2014-06-19T00:00:00"/>
    <x v="8"/>
    <x v="2"/>
    <x v="2"/>
    <x v="1"/>
    <n v="205441"/>
  </r>
  <r>
    <x v="20"/>
    <d v="2014-06-19T00:00:00"/>
    <x v="8"/>
    <x v="1"/>
    <x v="4"/>
    <x v="0"/>
    <n v="243795"/>
  </r>
  <r>
    <x v="20"/>
    <d v="2014-06-19T00:00:00"/>
    <x v="8"/>
    <x v="1"/>
    <x v="2"/>
    <x v="1"/>
    <n v="108232"/>
  </r>
  <r>
    <x v="19"/>
    <d v="2014-06-19T00:00:00"/>
    <x v="8"/>
    <x v="1"/>
    <x v="5"/>
    <x v="1"/>
    <n v="90055"/>
  </r>
  <r>
    <x v="17"/>
    <d v="2014-06-19T00:00:00"/>
    <x v="8"/>
    <x v="0"/>
    <x v="5"/>
    <x v="1"/>
    <n v="6875"/>
  </r>
  <r>
    <x v="2"/>
    <d v="2014-06-20T00:00:00"/>
    <x v="8"/>
    <x v="2"/>
    <x v="1"/>
    <x v="0"/>
    <n v="10052"/>
  </r>
  <r>
    <x v="1"/>
    <d v="2014-06-20T00:00:00"/>
    <x v="8"/>
    <x v="2"/>
    <x v="1"/>
    <x v="0"/>
    <n v="29524"/>
  </r>
  <r>
    <x v="2"/>
    <d v="2014-06-20T00:00:00"/>
    <x v="8"/>
    <x v="2"/>
    <x v="1"/>
    <x v="0"/>
    <n v="54482"/>
  </r>
  <r>
    <x v="2"/>
    <d v="2014-06-20T00:00:00"/>
    <x v="8"/>
    <x v="2"/>
    <x v="1"/>
    <x v="0"/>
    <n v="53360"/>
  </r>
  <r>
    <x v="1"/>
    <d v="2014-06-20T00:00:00"/>
    <x v="8"/>
    <x v="2"/>
    <x v="4"/>
    <x v="1"/>
    <n v="294587"/>
  </r>
  <r>
    <x v="1"/>
    <d v="2014-06-20T00:00:00"/>
    <x v="8"/>
    <x v="0"/>
    <x v="4"/>
    <x v="1"/>
    <n v="139309"/>
  </r>
  <r>
    <x v="3"/>
    <d v="2014-06-20T00:00:00"/>
    <x v="8"/>
    <x v="3"/>
    <x v="0"/>
    <x v="0"/>
    <n v="177903"/>
  </r>
  <r>
    <x v="0"/>
    <d v="2014-06-20T00:00:00"/>
    <x v="8"/>
    <x v="2"/>
    <x v="4"/>
    <x v="1"/>
    <n v="2215"/>
  </r>
  <r>
    <x v="2"/>
    <d v="2014-06-20T00:00:00"/>
    <x v="8"/>
    <x v="2"/>
    <x v="3"/>
    <x v="0"/>
    <n v="218942"/>
  </r>
  <r>
    <x v="2"/>
    <d v="2014-06-20T00:00:00"/>
    <x v="8"/>
    <x v="1"/>
    <x v="2"/>
    <x v="1"/>
    <n v="55147"/>
  </r>
  <r>
    <x v="3"/>
    <d v="2014-06-20T00:00:00"/>
    <x v="8"/>
    <x v="2"/>
    <x v="0"/>
    <x v="0"/>
    <n v="171839"/>
  </r>
  <r>
    <x v="2"/>
    <d v="2014-06-20T00:00:00"/>
    <x v="8"/>
    <x v="0"/>
    <x v="4"/>
    <x v="1"/>
    <n v="205743"/>
  </r>
  <r>
    <x v="3"/>
    <d v="2014-06-20T00:00:00"/>
    <x v="8"/>
    <x v="1"/>
    <x v="2"/>
    <x v="0"/>
    <n v="147881"/>
  </r>
  <r>
    <x v="2"/>
    <d v="2014-06-20T00:00:00"/>
    <x v="8"/>
    <x v="0"/>
    <x v="2"/>
    <x v="1"/>
    <n v="130400"/>
  </r>
  <r>
    <x v="0"/>
    <d v="2014-06-20T00:00:00"/>
    <x v="8"/>
    <x v="0"/>
    <x v="0"/>
    <x v="0"/>
    <n v="253670"/>
  </r>
  <r>
    <x v="3"/>
    <d v="2014-06-20T00:00:00"/>
    <x v="8"/>
    <x v="1"/>
    <x v="0"/>
    <x v="1"/>
    <n v="222580"/>
  </r>
  <r>
    <x v="1"/>
    <d v="2014-06-20T00:00:00"/>
    <x v="8"/>
    <x v="0"/>
    <x v="3"/>
    <x v="1"/>
    <n v="127322"/>
  </r>
  <r>
    <x v="3"/>
    <d v="2014-06-20T00:00:00"/>
    <x v="8"/>
    <x v="2"/>
    <x v="0"/>
    <x v="1"/>
    <n v="155114"/>
  </r>
  <r>
    <x v="1"/>
    <d v="2014-06-20T00:00:00"/>
    <x v="8"/>
    <x v="1"/>
    <x v="1"/>
    <x v="1"/>
    <n v="151808"/>
  </r>
  <r>
    <x v="0"/>
    <d v="2014-06-20T00:00:00"/>
    <x v="8"/>
    <x v="3"/>
    <x v="2"/>
    <x v="1"/>
    <n v="33221"/>
  </r>
  <r>
    <x v="2"/>
    <d v="2014-06-20T00:00:00"/>
    <x v="8"/>
    <x v="2"/>
    <x v="3"/>
    <x v="0"/>
    <n v="126017"/>
  </r>
  <r>
    <x v="828"/>
    <d v="2014-06-20T00:00:00"/>
    <x v="8"/>
    <x v="0"/>
    <x v="0"/>
    <x v="0"/>
    <n v="1802"/>
  </r>
  <r>
    <x v="345"/>
    <d v="2014-06-20T00:00:00"/>
    <x v="8"/>
    <x v="2"/>
    <x v="3"/>
    <x v="0"/>
    <n v="215413"/>
  </r>
  <r>
    <x v="455"/>
    <d v="2014-06-20T00:00:00"/>
    <x v="8"/>
    <x v="3"/>
    <x v="4"/>
    <x v="1"/>
    <n v="16940"/>
  </r>
  <r>
    <x v="736"/>
    <d v="2014-06-20T00:00:00"/>
    <x v="8"/>
    <x v="1"/>
    <x v="2"/>
    <x v="0"/>
    <n v="124862"/>
  </r>
  <r>
    <x v="360"/>
    <d v="2014-06-20T00:00:00"/>
    <x v="8"/>
    <x v="0"/>
    <x v="2"/>
    <x v="0"/>
    <n v="26694"/>
  </r>
  <r>
    <x v="851"/>
    <d v="2014-06-20T00:00:00"/>
    <x v="8"/>
    <x v="2"/>
    <x v="0"/>
    <x v="0"/>
    <n v="4058"/>
  </r>
  <r>
    <x v="910"/>
    <d v="2014-06-20T00:00:00"/>
    <x v="8"/>
    <x v="0"/>
    <x v="1"/>
    <x v="0"/>
    <n v="162395"/>
  </r>
  <r>
    <x v="875"/>
    <d v="2014-06-20T00:00:00"/>
    <x v="8"/>
    <x v="3"/>
    <x v="2"/>
    <x v="0"/>
    <n v="35773"/>
  </r>
  <r>
    <x v="236"/>
    <d v="2014-06-20T00:00:00"/>
    <x v="8"/>
    <x v="1"/>
    <x v="0"/>
    <x v="1"/>
    <n v="148090"/>
  </r>
  <r>
    <x v="217"/>
    <d v="2014-06-20T00:00:00"/>
    <x v="8"/>
    <x v="0"/>
    <x v="2"/>
    <x v="1"/>
    <n v="75526"/>
  </r>
  <r>
    <x v="278"/>
    <d v="2014-06-20T00:00:00"/>
    <x v="8"/>
    <x v="3"/>
    <x v="4"/>
    <x v="0"/>
    <n v="85921"/>
  </r>
  <r>
    <x v="858"/>
    <d v="2014-06-20T00:00:00"/>
    <x v="8"/>
    <x v="2"/>
    <x v="2"/>
    <x v="1"/>
    <n v="236286"/>
  </r>
  <r>
    <x v="453"/>
    <d v="2014-06-20T00:00:00"/>
    <x v="8"/>
    <x v="2"/>
    <x v="2"/>
    <x v="0"/>
    <n v="9924"/>
  </r>
  <r>
    <x v="853"/>
    <d v="2014-06-20T00:00:00"/>
    <x v="8"/>
    <x v="0"/>
    <x v="1"/>
    <x v="1"/>
    <n v="287682"/>
  </r>
  <r>
    <x v="17"/>
    <d v="2014-06-20T00:00:00"/>
    <x v="8"/>
    <x v="3"/>
    <x v="0"/>
    <x v="1"/>
    <n v="22710"/>
  </r>
  <r>
    <x v="19"/>
    <d v="2014-06-20T00:00:00"/>
    <x v="8"/>
    <x v="0"/>
    <x v="2"/>
    <x v="0"/>
    <n v="128804"/>
  </r>
  <r>
    <x v="34"/>
    <d v="2014-06-20T00:00:00"/>
    <x v="8"/>
    <x v="2"/>
    <x v="1"/>
    <x v="1"/>
    <n v="64122"/>
  </r>
  <r>
    <x v="21"/>
    <d v="2014-06-20T00:00:00"/>
    <x v="8"/>
    <x v="3"/>
    <x v="1"/>
    <x v="1"/>
    <n v="48627"/>
  </r>
  <r>
    <x v="17"/>
    <d v="2014-06-20T00:00:00"/>
    <x v="8"/>
    <x v="1"/>
    <x v="0"/>
    <x v="1"/>
    <n v="174896"/>
  </r>
  <r>
    <x v="3"/>
    <d v="2014-06-21T00:00:00"/>
    <x v="8"/>
    <x v="2"/>
    <x v="1"/>
    <x v="0"/>
    <n v="102362"/>
  </r>
  <r>
    <x v="2"/>
    <d v="2014-06-21T00:00:00"/>
    <x v="8"/>
    <x v="3"/>
    <x v="1"/>
    <x v="0"/>
    <n v="43660"/>
  </r>
  <r>
    <x v="2"/>
    <d v="2014-06-21T00:00:00"/>
    <x v="8"/>
    <x v="1"/>
    <x v="2"/>
    <x v="1"/>
    <n v="131871"/>
  </r>
  <r>
    <x v="3"/>
    <d v="2014-06-21T00:00:00"/>
    <x v="8"/>
    <x v="3"/>
    <x v="0"/>
    <x v="0"/>
    <n v="69831"/>
  </r>
  <r>
    <x v="1"/>
    <d v="2014-06-21T00:00:00"/>
    <x v="8"/>
    <x v="0"/>
    <x v="1"/>
    <x v="0"/>
    <n v="153609"/>
  </r>
  <r>
    <x v="0"/>
    <d v="2014-06-21T00:00:00"/>
    <x v="8"/>
    <x v="2"/>
    <x v="0"/>
    <x v="0"/>
    <n v="271602"/>
  </r>
  <r>
    <x v="0"/>
    <d v="2014-06-21T00:00:00"/>
    <x v="8"/>
    <x v="3"/>
    <x v="3"/>
    <x v="0"/>
    <n v="265567"/>
  </r>
  <r>
    <x v="1"/>
    <d v="2014-06-21T00:00:00"/>
    <x v="8"/>
    <x v="0"/>
    <x v="0"/>
    <x v="0"/>
    <n v="192395"/>
  </r>
  <r>
    <x v="3"/>
    <d v="2014-06-21T00:00:00"/>
    <x v="8"/>
    <x v="2"/>
    <x v="0"/>
    <x v="1"/>
    <n v="55894"/>
  </r>
  <r>
    <x v="1"/>
    <d v="2014-06-21T00:00:00"/>
    <x v="8"/>
    <x v="1"/>
    <x v="3"/>
    <x v="1"/>
    <n v="276890"/>
  </r>
  <r>
    <x v="0"/>
    <d v="2014-06-21T00:00:00"/>
    <x v="8"/>
    <x v="2"/>
    <x v="0"/>
    <x v="0"/>
    <n v="56090"/>
  </r>
  <r>
    <x v="2"/>
    <d v="2014-06-21T00:00:00"/>
    <x v="8"/>
    <x v="2"/>
    <x v="2"/>
    <x v="1"/>
    <n v="164143"/>
  </r>
  <r>
    <x v="3"/>
    <d v="2014-06-21T00:00:00"/>
    <x v="8"/>
    <x v="2"/>
    <x v="4"/>
    <x v="1"/>
    <n v="77291"/>
  </r>
  <r>
    <x v="1"/>
    <d v="2014-06-21T00:00:00"/>
    <x v="8"/>
    <x v="0"/>
    <x v="4"/>
    <x v="1"/>
    <n v="52891"/>
  </r>
  <r>
    <x v="3"/>
    <d v="2014-06-21T00:00:00"/>
    <x v="8"/>
    <x v="0"/>
    <x v="0"/>
    <x v="1"/>
    <n v="24767"/>
  </r>
  <r>
    <x v="3"/>
    <d v="2014-06-21T00:00:00"/>
    <x v="8"/>
    <x v="1"/>
    <x v="0"/>
    <x v="0"/>
    <n v="202874"/>
  </r>
  <r>
    <x v="2"/>
    <d v="2014-06-21T00:00:00"/>
    <x v="8"/>
    <x v="3"/>
    <x v="1"/>
    <x v="1"/>
    <n v="1364"/>
  </r>
  <r>
    <x v="0"/>
    <d v="2014-06-21T00:00:00"/>
    <x v="8"/>
    <x v="2"/>
    <x v="2"/>
    <x v="0"/>
    <n v="252185"/>
  </r>
  <r>
    <x v="2"/>
    <d v="2014-06-21T00:00:00"/>
    <x v="8"/>
    <x v="2"/>
    <x v="3"/>
    <x v="0"/>
    <n v="116416"/>
  </r>
  <r>
    <x v="0"/>
    <d v="2014-06-21T00:00:00"/>
    <x v="8"/>
    <x v="0"/>
    <x v="2"/>
    <x v="1"/>
    <n v="294414"/>
  </r>
  <r>
    <x v="3"/>
    <d v="2014-06-21T00:00:00"/>
    <x v="8"/>
    <x v="3"/>
    <x v="3"/>
    <x v="1"/>
    <n v="178523"/>
  </r>
  <r>
    <x v="2"/>
    <d v="2014-06-21T00:00:00"/>
    <x v="8"/>
    <x v="0"/>
    <x v="1"/>
    <x v="1"/>
    <n v="74266"/>
  </r>
  <r>
    <x v="1"/>
    <d v="2014-06-21T00:00:00"/>
    <x v="8"/>
    <x v="2"/>
    <x v="3"/>
    <x v="1"/>
    <n v="93956"/>
  </r>
  <r>
    <x v="2"/>
    <d v="2014-06-21T00:00:00"/>
    <x v="8"/>
    <x v="2"/>
    <x v="3"/>
    <x v="0"/>
    <n v="294583"/>
  </r>
  <r>
    <x v="3"/>
    <d v="2014-06-21T00:00:00"/>
    <x v="8"/>
    <x v="2"/>
    <x v="1"/>
    <x v="0"/>
    <n v="208641"/>
  </r>
  <r>
    <x v="61"/>
    <d v="2014-06-21T00:00:00"/>
    <x v="8"/>
    <x v="2"/>
    <x v="0"/>
    <x v="1"/>
    <n v="116123"/>
  </r>
  <r>
    <x v="848"/>
    <d v="2014-06-21T00:00:00"/>
    <x v="8"/>
    <x v="0"/>
    <x v="2"/>
    <x v="1"/>
    <n v="28428"/>
  </r>
  <r>
    <x v="520"/>
    <d v="2014-06-21T00:00:00"/>
    <x v="8"/>
    <x v="2"/>
    <x v="4"/>
    <x v="0"/>
    <n v="73609"/>
  </r>
  <r>
    <x v="351"/>
    <d v="2014-06-21T00:00:00"/>
    <x v="8"/>
    <x v="3"/>
    <x v="3"/>
    <x v="1"/>
    <n v="129158"/>
  </r>
  <r>
    <x v="723"/>
    <d v="2014-06-21T00:00:00"/>
    <x v="8"/>
    <x v="3"/>
    <x v="2"/>
    <x v="1"/>
    <n v="250884"/>
  </r>
  <r>
    <x v="649"/>
    <d v="2014-06-21T00:00:00"/>
    <x v="8"/>
    <x v="1"/>
    <x v="1"/>
    <x v="1"/>
    <n v="43246"/>
  </r>
  <r>
    <x v="624"/>
    <d v="2014-06-21T00:00:00"/>
    <x v="8"/>
    <x v="1"/>
    <x v="1"/>
    <x v="1"/>
    <n v="174303"/>
  </r>
  <r>
    <x v="677"/>
    <d v="2014-06-21T00:00:00"/>
    <x v="8"/>
    <x v="1"/>
    <x v="4"/>
    <x v="1"/>
    <n v="213284"/>
  </r>
  <r>
    <x v="177"/>
    <d v="2014-06-21T00:00:00"/>
    <x v="8"/>
    <x v="2"/>
    <x v="2"/>
    <x v="1"/>
    <n v="47547"/>
  </r>
  <r>
    <x v="412"/>
    <d v="2014-06-21T00:00:00"/>
    <x v="8"/>
    <x v="2"/>
    <x v="0"/>
    <x v="1"/>
    <n v="13453"/>
  </r>
  <r>
    <x v="380"/>
    <d v="2014-06-21T00:00:00"/>
    <x v="8"/>
    <x v="3"/>
    <x v="4"/>
    <x v="1"/>
    <n v="248382"/>
  </r>
  <r>
    <x v="34"/>
    <d v="2014-06-21T00:00:00"/>
    <x v="8"/>
    <x v="1"/>
    <x v="4"/>
    <x v="1"/>
    <n v="220638"/>
  </r>
  <r>
    <x v="21"/>
    <d v="2014-06-21T00:00:00"/>
    <x v="8"/>
    <x v="1"/>
    <x v="1"/>
    <x v="0"/>
    <n v="276294"/>
  </r>
  <r>
    <x v="34"/>
    <d v="2014-06-21T00:00:00"/>
    <x v="8"/>
    <x v="1"/>
    <x v="3"/>
    <x v="1"/>
    <n v="182598"/>
  </r>
  <r>
    <x v="19"/>
    <d v="2014-06-21T00:00:00"/>
    <x v="8"/>
    <x v="0"/>
    <x v="3"/>
    <x v="0"/>
    <n v="254555"/>
  </r>
  <r>
    <x v="23"/>
    <d v="2014-06-21T00:00:00"/>
    <x v="8"/>
    <x v="1"/>
    <x v="2"/>
    <x v="0"/>
    <n v="96216"/>
  </r>
  <r>
    <x v="19"/>
    <d v="2014-06-21T00:00:00"/>
    <x v="8"/>
    <x v="1"/>
    <x v="4"/>
    <x v="1"/>
    <n v="268559"/>
  </r>
  <r>
    <x v="23"/>
    <d v="2014-06-21T00:00:00"/>
    <x v="8"/>
    <x v="2"/>
    <x v="2"/>
    <x v="0"/>
    <n v="238137"/>
  </r>
  <r>
    <x v="23"/>
    <d v="2014-06-21T00:00:00"/>
    <x v="8"/>
    <x v="3"/>
    <x v="0"/>
    <x v="1"/>
    <n v="298181"/>
  </r>
  <r>
    <x v="20"/>
    <d v="2014-06-21T00:00:00"/>
    <x v="8"/>
    <x v="3"/>
    <x v="2"/>
    <x v="0"/>
    <n v="117192"/>
  </r>
  <r>
    <x v="21"/>
    <d v="2014-06-21T00:00:00"/>
    <x v="8"/>
    <x v="0"/>
    <x v="1"/>
    <x v="1"/>
    <n v="114899"/>
  </r>
  <r>
    <x v="21"/>
    <d v="2014-06-21T00:00:00"/>
    <x v="8"/>
    <x v="1"/>
    <x v="0"/>
    <x v="0"/>
    <n v="268072"/>
  </r>
  <r>
    <x v="0"/>
    <d v="2014-06-22T00:00:00"/>
    <x v="8"/>
    <x v="3"/>
    <x v="0"/>
    <x v="0"/>
    <n v="280061"/>
  </r>
  <r>
    <x v="1"/>
    <d v="2014-06-22T00:00:00"/>
    <x v="8"/>
    <x v="3"/>
    <x v="0"/>
    <x v="0"/>
    <n v="549794"/>
  </r>
  <r>
    <x v="1"/>
    <d v="2014-06-22T00:00:00"/>
    <x v="8"/>
    <x v="0"/>
    <x v="2"/>
    <x v="1"/>
    <n v="55879"/>
  </r>
  <r>
    <x v="0"/>
    <d v="2014-06-22T00:00:00"/>
    <x v="8"/>
    <x v="2"/>
    <x v="4"/>
    <x v="0"/>
    <n v="79777"/>
  </r>
  <r>
    <x v="0"/>
    <d v="2014-06-22T00:00:00"/>
    <x v="8"/>
    <x v="1"/>
    <x v="4"/>
    <x v="1"/>
    <n v="4886"/>
  </r>
  <r>
    <x v="1"/>
    <d v="2014-06-22T00:00:00"/>
    <x v="8"/>
    <x v="3"/>
    <x v="3"/>
    <x v="0"/>
    <n v="239114"/>
  </r>
  <r>
    <x v="0"/>
    <d v="2014-06-22T00:00:00"/>
    <x v="8"/>
    <x v="0"/>
    <x v="2"/>
    <x v="0"/>
    <n v="262134"/>
  </r>
  <r>
    <x v="3"/>
    <d v="2014-06-22T00:00:00"/>
    <x v="8"/>
    <x v="0"/>
    <x v="0"/>
    <x v="0"/>
    <n v="197278"/>
  </r>
  <r>
    <x v="0"/>
    <d v="2014-06-22T00:00:00"/>
    <x v="8"/>
    <x v="3"/>
    <x v="0"/>
    <x v="0"/>
    <n v="194055"/>
  </r>
  <r>
    <x v="1"/>
    <d v="2014-06-22T00:00:00"/>
    <x v="8"/>
    <x v="2"/>
    <x v="3"/>
    <x v="1"/>
    <n v="288617"/>
  </r>
  <r>
    <x v="3"/>
    <d v="2014-06-22T00:00:00"/>
    <x v="8"/>
    <x v="0"/>
    <x v="2"/>
    <x v="0"/>
    <n v="283678"/>
  </r>
  <r>
    <x v="1"/>
    <d v="2014-06-22T00:00:00"/>
    <x v="8"/>
    <x v="0"/>
    <x v="1"/>
    <x v="0"/>
    <n v="41221"/>
  </r>
  <r>
    <x v="0"/>
    <d v="2014-06-22T00:00:00"/>
    <x v="8"/>
    <x v="0"/>
    <x v="1"/>
    <x v="0"/>
    <n v="250133"/>
  </r>
  <r>
    <x v="1"/>
    <d v="2014-06-22T00:00:00"/>
    <x v="8"/>
    <x v="0"/>
    <x v="3"/>
    <x v="0"/>
    <n v="285266"/>
  </r>
  <r>
    <x v="3"/>
    <d v="2014-06-22T00:00:00"/>
    <x v="8"/>
    <x v="2"/>
    <x v="1"/>
    <x v="1"/>
    <n v="54186"/>
  </r>
  <r>
    <x v="1"/>
    <d v="2014-06-22T00:00:00"/>
    <x v="8"/>
    <x v="2"/>
    <x v="3"/>
    <x v="1"/>
    <n v="59350"/>
  </r>
  <r>
    <x v="0"/>
    <d v="2014-06-22T00:00:00"/>
    <x v="8"/>
    <x v="1"/>
    <x v="2"/>
    <x v="0"/>
    <n v="1666"/>
  </r>
  <r>
    <x v="0"/>
    <d v="2014-06-22T00:00:00"/>
    <x v="8"/>
    <x v="2"/>
    <x v="4"/>
    <x v="0"/>
    <n v="70099"/>
  </r>
  <r>
    <x v="3"/>
    <d v="2014-06-22T00:00:00"/>
    <x v="8"/>
    <x v="3"/>
    <x v="4"/>
    <x v="1"/>
    <n v="211464"/>
  </r>
  <r>
    <x v="2"/>
    <d v="2014-06-22T00:00:00"/>
    <x v="8"/>
    <x v="3"/>
    <x v="0"/>
    <x v="0"/>
    <n v="108517"/>
  </r>
  <r>
    <x v="1"/>
    <d v="2014-06-22T00:00:00"/>
    <x v="8"/>
    <x v="0"/>
    <x v="1"/>
    <x v="0"/>
    <n v="73604"/>
  </r>
  <r>
    <x v="0"/>
    <d v="2014-06-22T00:00:00"/>
    <x v="8"/>
    <x v="3"/>
    <x v="4"/>
    <x v="1"/>
    <n v="152133"/>
  </r>
  <r>
    <x v="3"/>
    <d v="2014-06-22T00:00:00"/>
    <x v="8"/>
    <x v="0"/>
    <x v="3"/>
    <x v="0"/>
    <n v="212185"/>
  </r>
  <r>
    <x v="1"/>
    <d v="2014-06-22T00:00:00"/>
    <x v="8"/>
    <x v="1"/>
    <x v="2"/>
    <x v="1"/>
    <n v="228050"/>
  </r>
  <r>
    <x v="3"/>
    <d v="2014-06-22T00:00:00"/>
    <x v="8"/>
    <x v="0"/>
    <x v="1"/>
    <x v="0"/>
    <n v="234432"/>
  </r>
  <r>
    <x v="3"/>
    <d v="2014-06-22T00:00:00"/>
    <x v="8"/>
    <x v="2"/>
    <x v="1"/>
    <x v="1"/>
    <n v="111508"/>
  </r>
  <r>
    <x v="0"/>
    <d v="2014-06-22T00:00:00"/>
    <x v="8"/>
    <x v="3"/>
    <x v="1"/>
    <x v="1"/>
    <n v="234572"/>
  </r>
  <r>
    <x v="3"/>
    <d v="2014-06-22T00:00:00"/>
    <x v="8"/>
    <x v="2"/>
    <x v="2"/>
    <x v="0"/>
    <n v="246356"/>
  </r>
  <r>
    <x v="0"/>
    <d v="2014-06-22T00:00:00"/>
    <x v="8"/>
    <x v="0"/>
    <x v="3"/>
    <x v="1"/>
    <n v="192840"/>
  </r>
  <r>
    <x v="3"/>
    <d v="2014-06-22T00:00:00"/>
    <x v="8"/>
    <x v="2"/>
    <x v="1"/>
    <x v="0"/>
    <n v="185180"/>
  </r>
  <r>
    <x v="3"/>
    <d v="2014-06-22T00:00:00"/>
    <x v="8"/>
    <x v="3"/>
    <x v="0"/>
    <x v="1"/>
    <n v="82622"/>
  </r>
  <r>
    <x v="756"/>
    <d v="2014-06-22T00:00:00"/>
    <x v="8"/>
    <x v="0"/>
    <x v="0"/>
    <x v="0"/>
    <n v="90718"/>
  </r>
  <r>
    <x v="788"/>
    <d v="2014-06-22T00:00:00"/>
    <x v="8"/>
    <x v="2"/>
    <x v="0"/>
    <x v="1"/>
    <n v="219394"/>
  </r>
  <r>
    <x v="20"/>
    <d v="2014-06-22T00:00:00"/>
    <x v="8"/>
    <x v="1"/>
    <x v="0"/>
    <x v="1"/>
    <n v="205841"/>
  </r>
  <r>
    <x v="502"/>
    <d v="2014-06-22T00:00:00"/>
    <x v="8"/>
    <x v="3"/>
    <x v="2"/>
    <x v="0"/>
    <n v="290690"/>
  </r>
  <r>
    <x v="742"/>
    <d v="2014-06-22T00:00:00"/>
    <x v="8"/>
    <x v="0"/>
    <x v="0"/>
    <x v="0"/>
    <n v="21811"/>
  </r>
  <r>
    <x v="605"/>
    <d v="2014-06-22T00:00:00"/>
    <x v="8"/>
    <x v="1"/>
    <x v="3"/>
    <x v="0"/>
    <n v="86412"/>
  </r>
  <r>
    <x v="780"/>
    <d v="2014-06-22T00:00:00"/>
    <x v="8"/>
    <x v="1"/>
    <x v="0"/>
    <x v="0"/>
    <n v="133978"/>
  </r>
  <r>
    <x v="21"/>
    <d v="2014-06-22T00:00:00"/>
    <x v="8"/>
    <x v="2"/>
    <x v="2"/>
    <x v="1"/>
    <n v="100159"/>
  </r>
  <r>
    <x v="858"/>
    <d v="2014-06-22T00:00:00"/>
    <x v="8"/>
    <x v="1"/>
    <x v="2"/>
    <x v="1"/>
    <n v="148153"/>
  </r>
  <r>
    <x v="428"/>
    <d v="2014-06-22T00:00:00"/>
    <x v="8"/>
    <x v="2"/>
    <x v="3"/>
    <x v="1"/>
    <n v="285131"/>
  </r>
  <r>
    <x v="858"/>
    <d v="2014-06-22T00:00:00"/>
    <x v="8"/>
    <x v="2"/>
    <x v="2"/>
    <x v="0"/>
    <n v="233074"/>
  </r>
  <r>
    <x v="385"/>
    <d v="2014-06-22T00:00:00"/>
    <x v="8"/>
    <x v="1"/>
    <x v="0"/>
    <x v="1"/>
    <n v="237251"/>
  </r>
  <r>
    <x v="250"/>
    <d v="2014-06-22T00:00:00"/>
    <x v="8"/>
    <x v="3"/>
    <x v="4"/>
    <x v="1"/>
    <n v="103616"/>
  </r>
  <r>
    <x v="17"/>
    <d v="2014-06-22T00:00:00"/>
    <x v="8"/>
    <x v="3"/>
    <x v="0"/>
    <x v="0"/>
    <n v="87049"/>
  </r>
  <r>
    <x v="34"/>
    <d v="2014-06-22T00:00:00"/>
    <x v="8"/>
    <x v="3"/>
    <x v="3"/>
    <x v="1"/>
    <n v="44255"/>
  </r>
  <r>
    <x v="23"/>
    <d v="2014-06-22T00:00:00"/>
    <x v="8"/>
    <x v="1"/>
    <x v="1"/>
    <x v="1"/>
    <n v="286134"/>
  </r>
  <r>
    <x v="20"/>
    <d v="2014-06-22T00:00:00"/>
    <x v="8"/>
    <x v="3"/>
    <x v="1"/>
    <x v="0"/>
    <n v="267835"/>
  </r>
  <r>
    <x v="22"/>
    <d v="2014-06-22T00:00:00"/>
    <x v="8"/>
    <x v="2"/>
    <x v="2"/>
    <x v="0"/>
    <n v="32922"/>
  </r>
  <r>
    <x v="20"/>
    <d v="2014-06-22T00:00:00"/>
    <x v="8"/>
    <x v="0"/>
    <x v="2"/>
    <x v="1"/>
    <n v="59601"/>
  </r>
  <r>
    <x v="19"/>
    <d v="2014-06-22T00:00:00"/>
    <x v="8"/>
    <x v="2"/>
    <x v="1"/>
    <x v="1"/>
    <n v="154615"/>
  </r>
  <r>
    <x v="21"/>
    <d v="2014-06-22T00:00:00"/>
    <x v="8"/>
    <x v="0"/>
    <x v="1"/>
    <x v="1"/>
    <n v="85201"/>
  </r>
  <r>
    <x v="20"/>
    <d v="2014-06-22T00:00:00"/>
    <x v="8"/>
    <x v="0"/>
    <x v="5"/>
    <x v="1"/>
    <n v="147972"/>
  </r>
  <r>
    <x v="21"/>
    <d v="2014-06-22T00:00:00"/>
    <x v="8"/>
    <x v="3"/>
    <x v="5"/>
    <x v="1"/>
    <n v="15797"/>
  </r>
  <r>
    <x v="22"/>
    <d v="2014-06-22T00:00:00"/>
    <x v="8"/>
    <x v="1"/>
    <x v="5"/>
    <x v="1"/>
    <n v="287521"/>
  </r>
  <r>
    <x v="18"/>
    <d v="2014-06-22T00:00:00"/>
    <x v="8"/>
    <x v="2"/>
    <x v="5"/>
    <x v="0"/>
    <n v="128191"/>
  </r>
  <r>
    <x v="3"/>
    <d v="2014-06-23T00:00:00"/>
    <x v="8"/>
    <x v="2"/>
    <x v="2"/>
    <x v="0"/>
    <n v="35232"/>
  </r>
  <r>
    <x v="2"/>
    <d v="2014-06-23T00:00:00"/>
    <x v="8"/>
    <x v="2"/>
    <x v="1"/>
    <x v="0"/>
    <n v="43256"/>
  </r>
  <r>
    <x v="2"/>
    <d v="2014-06-23T00:00:00"/>
    <x v="8"/>
    <x v="2"/>
    <x v="4"/>
    <x v="0"/>
    <n v="275788"/>
  </r>
  <r>
    <x v="1"/>
    <d v="2014-06-23T00:00:00"/>
    <x v="8"/>
    <x v="2"/>
    <x v="2"/>
    <x v="0"/>
    <n v="19392"/>
  </r>
  <r>
    <x v="2"/>
    <d v="2014-06-23T00:00:00"/>
    <x v="8"/>
    <x v="0"/>
    <x v="0"/>
    <x v="0"/>
    <n v="157162"/>
  </r>
  <r>
    <x v="0"/>
    <d v="2014-06-23T00:00:00"/>
    <x v="8"/>
    <x v="2"/>
    <x v="2"/>
    <x v="0"/>
    <n v="60881"/>
  </r>
  <r>
    <x v="0"/>
    <d v="2014-06-23T00:00:00"/>
    <x v="8"/>
    <x v="0"/>
    <x v="2"/>
    <x v="1"/>
    <n v="258954"/>
  </r>
  <r>
    <x v="2"/>
    <d v="2014-06-23T00:00:00"/>
    <x v="8"/>
    <x v="2"/>
    <x v="1"/>
    <x v="1"/>
    <n v="274780"/>
  </r>
  <r>
    <x v="2"/>
    <d v="2014-06-23T00:00:00"/>
    <x v="8"/>
    <x v="2"/>
    <x v="0"/>
    <x v="0"/>
    <n v="171671"/>
  </r>
  <r>
    <x v="3"/>
    <d v="2014-06-23T00:00:00"/>
    <x v="8"/>
    <x v="1"/>
    <x v="4"/>
    <x v="0"/>
    <n v="76954"/>
  </r>
  <r>
    <x v="2"/>
    <d v="2014-06-23T00:00:00"/>
    <x v="8"/>
    <x v="0"/>
    <x v="0"/>
    <x v="0"/>
    <n v="136992"/>
  </r>
  <r>
    <x v="2"/>
    <d v="2014-06-23T00:00:00"/>
    <x v="8"/>
    <x v="2"/>
    <x v="1"/>
    <x v="0"/>
    <n v="22050"/>
  </r>
  <r>
    <x v="1"/>
    <d v="2014-06-23T00:00:00"/>
    <x v="8"/>
    <x v="1"/>
    <x v="4"/>
    <x v="0"/>
    <n v="257865"/>
  </r>
  <r>
    <x v="1"/>
    <d v="2014-06-23T00:00:00"/>
    <x v="8"/>
    <x v="2"/>
    <x v="3"/>
    <x v="0"/>
    <n v="189544"/>
  </r>
  <r>
    <x v="3"/>
    <d v="2014-06-23T00:00:00"/>
    <x v="8"/>
    <x v="1"/>
    <x v="1"/>
    <x v="1"/>
    <n v="125306"/>
  </r>
  <r>
    <x v="674"/>
    <d v="2014-06-23T00:00:00"/>
    <x v="8"/>
    <x v="0"/>
    <x v="2"/>
    <x v="1"/>
    <n v="22821"/>
  </r>
  <r>
    <x v="172"/>
    <d v="2014-06-23T00:00:00"/>
    <x v="8"/>
    <x v="3"/>
    <x v="0"/>
    <x v="0"/>
    <n v="233023"/>
  </r>
  <r>
    <x v="66"/>
    <d v="2014-06-23T00:00:00"/>
    <x v="8"/>
    <x v="0"/>
    <x v="3"/>
    <x v="0"/>
    <n v="139613"/>
  </r>
  <r>
    <x v="616"/>
    <d v="2014-06-23T00:00:00"/>
    <x v="8"/>
    <x v="0"/>
    <x v="4"/>
    <x v="0"/>
    <n v="113166"/>
  </r>
  <r>
    <x v="860"/>
    <d v="2014-06-23T00:00:00"/>
    <x v="8"/>
    <x v="2"/>
    <x v="1"/>
    <x v="0"/>
    <n v="191289"/>
  </r>
  <r>
    <x v="449"/>
    <d v="2014-06-23T00:00:00"/>
    <x v="8"/>
    <x v="3"/>
    <x v="0"/>
    <x v="0"/>
    <n v="224776"/>
  </r>
  <r>
    <x v="382"/>
    <d v="2014-06-23T00:00:00"/>
    <x v="8"/>
    <x v="1"/>
    <x v="2"/>
    <x v="1"/>
    <n v="202041"/>
  </r>
  <r>
    <x v="747"/>
    <d v="2014-06-23T00:00:00"/>
    <x v="8"/>
    <x v="1"/>
    <x v="0"/>
    <x v="0"/>
    <n v="278937"/>
  </r>
  <r>
    <x v="169"/>
    <d v="2014-06-23T00:00:00"/>
    <x v="8"/>
    <x v="3"/>
    <x v="4"/>
    <x v="1"/>
    <n v="200214"/>
  </r>
  <r>
    <x v="19"/>
    <d v="2014-06-23T00:00:00"/>
    <x v="8"/>
    <x v="3"/>
    <x v="1"/>
    <x v="0"/>
    <n v="219869"/>
  </r>
  <r>
    <x v="34"/>
    <d v="2014-06-23T00:00:00"/>
    <x v="8"/>
    <x v="1"/>
    <x v="0"/>
    <x v="0"/>
    <n v="79236"/>
  </r>
  <r>
    <x v="18"/>
    <d v="2014-06-23T00:00:00"/>
    <x v="8"/>
    <x v="0"/>
    <x v="0"/>
    <x v="0"/>
    <n v="17578"/>
  </r>
  <r>
    <x v="18"/>
    <d v="2014-06-23T00:00:00"/>
    <x v="8"/>
    <x v="1"/>
    <x v="1"/>
    <x v="0"/>
    <n v="236150"/>
  </r>
  <r>
    <x v="20"/>
    <d v="2014-06-23T00:00:00"/>
    <x v="8"/>
    <x v="3"/>
    <x v="1"/>
    <x v="0"/>
    <n v="17178"/>
  </r>
  <r>
    <x v="22"/>
    <d v="2014-06-23T00:00:00"/>
    <x v="8"/>
    <x v="1"/>
    <x v="4"/>
    <x v="1"/>
    <n v="177647"/>
  </r>
  <r>
    <x v="21"/>
    <d v="2014-06-23T00:00:00"/>
    <x v="8"/>
    <x v="1"/>
    <x v="2"/>
    <x v="0"/>
    <n v="271123"/>
  </r>
  <r>
    <x v="20"/>
    <d v="2014-06-23T00:00:00"/>
    <x v="8"/>
    <x v="2"/>
    <x v="5"/>
    <x v="1"/>
    <n v="274730"/>
  </r>
  <r>
    <x v="1"/>
    <d v="2014-06-24T00:00:00"/>
    <x v="8"/>
    <x v="3"/>
    <x v="1"/>
    <x v="0"/>
    <n v="277737"/>
  </r>
  <r>
    <x v="2"/>
    <d v="2014-06-24T00:00:00"/>
    <x v="8"/>
    <x v="2"/>
    <x v="1"/>
    <x v="0"/>
    <n v="105723"/>
  </r>
  <r>
    <x v="1"/>
    <d v="2014-06-24T00:00:00"/>
    <x v="8"/>
    <x v="2"/>
    <x v="3"/>
    <x v="1"/>
    <n v="186636"/>
  </r>
  <r>
    <x v="3"/>
    <d v="2014-06-24T00:00:00"/>
    <x v="8"/>
    <x v="1"/>
    <x v="4"/>
    <x v="0"/>
    <n v="154426"/>
  </r>
  <r>
    <x v="2"/>
    <d v="2014-06-24T00:00:00"/>
    <x v="8"/>
    <x v="1"/>
    <x v="4"/>
    <x v="0"/>
    <n v="137593"/>
  </r>
  <r>
    <x v="1"/>
    <d v="2014-06-24T00:00:00"/>
    <x v="8"/>
    <x v="0"/>
    <x v="4"/>
    <x v="0"/>
    <n v="83771"/>
  </r>
  <r>
    <x v="3"/>
    <d v="2014-06-24T00:00:00"/>
    <x v="8"/>
    <x v="2"/>
    <x v="4"/>
    <x v="1"/>
    <n v="185043"/>
  </r>
  <r>
    <x v="0"/>
    <d v="2014-06-24T00:00:00"/>
    <x v="8"/>
    <x v="0"/>
    <x v="1"/>
    <x v="1"/>
    <n v="270683"/>
  </r>
  <r>
    <x v="2"/>
    <d v="2014-06-24T00:00:00"/>
    <x v="8"/>
    <x v="3"/>
    <x v="2"/>
    <x v="1"/>
    <n v="81687"/>
  </r>
  <r>
    <x v="3"/>
    <d v="2014-06-24T00:00:00"/>
    <x v="8"/>
    <x v="1"/>
    <x v="4"/>
    <x v="0"/>
    <n v="79869"/>
  </r>
  <r>
    <x v="0"/>
    <d v="2014-06-24T00:00:00"/>
    <x v="8"/>
    <x v="3"/>
    <x v="3"/>
    <x v="1"/>
    <n v="209532"/>
  </r>
  <r>
    <x v="0"/>
    <d v="2014-06-24T00:00:00"/>
    <x v="8"/>
    <x v="1"/>
    <x v="4"/>
    <x v="0"/>
    <n v="178214"/>
  </r>
  <r>
    <x v="3"/>
    <d v="2014-06-24T00:00:00"/>
    <x v="8"/>
    <x v="0"/>
    <x v="0"/>
    <x v="1"/>
    <n v="58872"/>
  </r>
  <r>
    <x v="3"/>
    <d v="2014-06-24T00:00:00"/>
    <x v="8"/>
    <x v="3"/>
    <x v="3"/>
    <x v="0"/>
    <n v="38571"/>
  </r>
  <r>
    <x v="1"/>
    <d v="2014-06-24T00:00:00"/>
    <x v="8"/>
    <x v="2"/>
    <x v="3"/>
    <x v="1"/>
    <n v="207734"/>
  </r>
  <r>
    <x v="3"/>
    <d v="2014-06-24T00:00:00"/>
    <x v="8"/>
    <x v="2"/>
    <x v="1"/>
    <x v="1"/>
    <n v="270880"/>
  </r>
  <r>
    <x v="3"/>
    <d v="2014-06-24T00:00:00"/>
    <x v="8"/>
    <x v="3"/>
    <x v="2"/>
    <x v="1"/>
    <n v="151456"/>
  </r>
  <r>
    <x v="3"/>
    <d v="2014-06-24T00:00:00"/>
    <x v="8"/>
    <x v="3"/>
    <x v="0"/>
    <x v="0"/>
    <n v="119409"/>
  </r>
  <r>
    <x v="3"/>
    <d v="2014-06-24T00:00:00"/>
    <x v="8"/>
    <x v="0"/>
    <x v="1"/>
    <x v="0"/>
    <n v="141623"/>
  </r>
  <r>
    <x v="3"/>
    <d v="2014-06-24T00:00:00"/>
    <x v="8"/>
    <x v="1"/>
    <x v="3"/>
    <x v="0"/>
    <n v="6158"/>
  </r>
  <r>
    <x v="3"/>
    <d v="2014-06-24T00:00:00"/>
    <x v="8"/>
    <x v="0"/>
    <x v="0"/>
    <x v="1"/>
    <n v="163906"/>
  </r>
  <r>
    <x v="0"/>
    <d v="2014-06-24T00:00:00"/>
    <x v="8"/>
    <x v="1"/>
    <x v="1"/>
    <x v="1"/>
    <n v="85341"/>
  </r>
  <r>
    <x v="1"/>
    <d v="2014-06-24T00:00:00"/>
    <x v="8"/>
    <x v="2"/>
    <x v="4"/>
    <x v="1"/>
    <n v="198142"/>
  </r>
  <r>
    <x v="1"/>
    <d v="2014-06-24T00:00:00"/>
    <x v="8"/>
    <x v="1"/>
    <x v="2"/>
    <x v="0"/>
    <n v="26516"/>
  </r>
  <r>
    <x v="911"/>
    <d v="2014-06-24T00:00:00"/>
    <x v="8"/>
    <x v="0"/>
    <x v="1"/>
    <x v="1"/>
    <n v="178108"/>
  </r>
  <r>
    <x v="912"/>
    <d v="2014-06-24T00:00:00"/>
    <x v="8"/>
    <x v="1"/>
    <x v="3"/>
    <x v="1"/>
    <n v="186846"/>
  </r>
  <r>
    <x v="207"/>
    <d v="2014-06-24T00:00:00"/>
    <x v="8"/>
    <x v="3"/>
    <x v="2"/>
    <x v="0"/>
    <n v="15779"/>
  </r>
  <r>
    <x v="149"/>
    <d v="2014-06-24T00:00:00"/>
    <x v="8"/>
    <x v="2"/>
    <x v="0"/>
    <x v="1"/>
    <n v="198813"/>
  </r>
  <r>
    <x v="913"/>
    <d v="2014-06-24T00:00:00"/>
    <x v="8"/>
    <x v="1"/>
    <x v="3"/>
    <x v="1"/>
    <n v="141175"/>
  </r>
  <r>
    <x v="423"/>
    <d v="2014-06-24T00:00:00"/>
    <x v="8"/>
    <x v="1"/>
    <x v="4"/>
    <x v="1"/>
    <n v="18301"/>
  </r>
  <r>
    <x v="702"/>
    <d v="2014-06-24T00:00:00"/>
    <x v="8"/>
    <x v="3"/>
    <x v="1"/>
    <x v="0"/>
    <n v="208488"/>
  </r>
  <r>
    <x v="914"/>
    <d v="2014-06-24T00:00:00"/>
    <x v="8"/>
    <x v="3"/>
    <x v="3"/>
    <x v="0"/>
    <n v="20363"/>
  </r>
  <r>
    <x v="141"/>
    <d v="2014-06-24T00:00:00"/>
    <x v="8"/>
    <x v="2"/>
    <x v="4"/>
    <x v="1"/>
    <n v="229527"/>
  </r>
  <r>
    <x v="682"/>
    <d v="2014-06-24T00:00:00"/>
    <x v="8"/>
    <x v="1"/>
    <x v="0"/>
    <x v="1"/>
    <n v="277467"/>
  </r>
  <r>
    <x v="190"/>
    <d v="2014-06-24T00:00:00"/>
    <x v="8"/>
    <x v="2"/>
    <x v="2"/>
    <x v="1"/>
    <n v="71046"/>
  </r>
  <r>
    <x v="34"/>
    <d v="2014-06-24T00:00:00"/>
    <x v="8"/>
    <x v="3"/>
    <x v="3"/>
    <x v="0"/>
    <n v="100715"/>
  </r>
  <r>
    <x v="34"/>
    <d v="2014-06-24T00:00:00"/>
    <x v="8"/>
    <x v="3"/>
    <x v="4"/>
    <x v="1"/>
    <n v="196932"/>
  </r>
  <r>
    <x v="18"/>
    <d v="2014-06-24T00:00:00"/>
    <x v="8"/>
    <x v="3"/>
    <x v="1"/>
    <x v="1"/>
    <n v="118138"/>
  </r>
  <r>
    <x v="17"/>
    <d v="2014-06-24T00:00:00"/>
    <x v="8"/>
    <x v="2"/>
    <x v="2"/>
    <x v="0"/>
    <n v="297138"/>
  </r>
  <r>
    <x v="23"/>
    <d v="2014-06-24T00:00:00"/>
    <x v="8"/>
    <x v="1"/>
    <x v="0"/>
    <x v="1"/>
    <n v="208290"/>
  </r>
  <r>
    <x v="17"/>
    <d v="2014-06-24T00:00:00"/>
    <x v="8"/>
    <x v="1"/>
    <x v="4"/>
    <x v="1"/>
    <n v="95823"/>
  </r>
  <r>
    <x v="19"/>
    <d v="2014-06-24T00:00:00"/>
    <x v="8"/>
    <x v="0"/>
    <x v="0"/>
    <x v="1"/>
    <n v="252813"/>
  </r>
  <r>
    <x v="22"/>
    <d v="2014-06-24T00:00:00"/>
    <x v="8"/>
    <x v="1"/>
    <x v="4"/>
    <x v="0"/>
    <n v="27748"/>
  </r>
  <r>
    <x v="17"/>
    <d v="2014-06-24T00:00:00"/>
    <x v="8"/>
    <x v="3"/>
    <x v="1"/>
    <x v="0"/>
    <n v="124935"/>
  </r>
  <r>
    <x v="3"/>
    <d v="2014-06-25T00:00:00"/>
    <x v="8"/>
    <x v="0"/>
    <x v="0"/>
    <x v="0"/>
    <n v="143515"/>
  </r>
  <r>
    <x v="0"/>
    <d v="2014-06-25T00:00:00"/>
    <x v="8"/>
    <x v="2"/>
    <x v="4"/>
    <x v="0"/>
    <n v="47074"/>
  </r>
  <r>
    <x v="1"/>
    <d v="2014-06-25T00:00:00"/>
    <x v="8"/>
    <x v="3"/>
    <x v="3"/>
    <x v="1"/>
    <n v="236289"/>
  </r>
  <r>
    <x v="3"/>
    <d v="2014-06-25T00:00:00"/>
    <x v="8"/>
    <x v="3"/>
    <x v="4"/>
    <x v="0"/>
    <n v="133343"/>
  </r>
  <r>
    <x v="1"/>
    <d v="2014-06-25T00:00:00"/>
    <x v="8"/>
    <x v="1"/>
    <x v="4"/>
    <x v="1"/>
    <n v="223049"/>
  </r>
  <r>
    <x v="3"/>
    <d v="2014-06-25T00:00:00"/>
    <x v="8"/>
    <x v="1"/>
    <x v="3"/>
    <x v="0"/>
    <n v="299646"/>
  </r>
  <r>
    <x v="2"/>
    <d v="2014-06-25T00:00:00"/>
    <x v="8"/>
    <x v="3"/>
    <x v="3"/>
    <x v="1"/>
    <n v="241690"/>
  </r>
  <r>
    <x v="1"/>
    <d v="2014-06-25T00:00:00"/>
    <x v="8"/>
    <x v="1"/>
    <x v="2"/>
    <x v="1"/>
    <n v="120262"/>
  </r>
  <r>
    <x v="2"/>
    <d v="2014-06-25T00:00:00"/>
    <x v="8"/>
    <x v="2"/>
    <x v="4"/>
    <x v="0"/>
    <n v="200435"/>
  </r>
  <r>
    <x v="3"/>
    <d v="2014-06-25T00:00:00"/>
    <x v="8"/>
    <x v="2"/>
    <x v="1"/>
    <x v="1"/>
    <n v="77264"/>
  </r>
  <r>
    <x v="3"/>
    <d v="2014-06-25T00:00:00"/>
    <x v="8"/>
    <x v="1"/>
    <x v="1"/>
    <x v="1"/>
    <n v="260163"/>
  </r>
  <r>
    <x v="2"/>
    <d v="2014-06-25T00:00:00"/>
    <x v="8"/>
    <x v="0"/>
    <x v="1"/>
    <x v="1"/>
    <n v="272208"/>
  </r>
  <r>
    <x v="1"/>
    <d v="2014-06-25T00:00:00"/>
    <x v="8"/>
    <x v="1"/>
    <x v="3"/>
    <x v="1"/>
    <n v="270614"/>
  </r>
  <r>
    <x v="1"/>
    <d v="2014-06-25T00:00:00"/>
    <x v="8"/>
    <x v="3"/>
    <x v="3"/>
    <x v="1"/>
    <n v="288150"/>
  </r>
  <r>
    <x v="2"/>
    <d v="2014-06-25T00:00:00"/>
    <x v="8"/>
    <x v="2"/>
    <x v="4"/>
    <x v="0"/>
    <n v="126076"/>
  </r>
  <r>
    <x v="1"/>
    <d v="2014-06-25T00:00:00"/>
    <x v="8"/>
    <x v="2"/>
    <x v="2"/>
    <x v="1"/>
    <n v="170482"/>
  </r>
  <r>
    <x v="3"/>
    <d v="2014-06-25T00:00:00"/>
    <x v="8"/>
    <x v="0"/>
    <x v="0"/>
    <x v="1"/>
    <n v="8125"/>
  </r>
  <r>
    <x v="1"/>
    <d v="2014-06-25T00:00:00"/>
    <x v="8"/>
    <x v="1"/>
    <x v="3"/>
    <x v="1"/>
    <n v="4242"/>
  </r>
  <r>
    <x v="1"/>
    <d v="2014-06-25T00:00:00"/>
    <x v="8"/>
    <x v="2"/>
    <x v="1"/>
    <x v="0"/>
    <n v="151959"/>
  </r>
  <r>
    <x v="2"/>
    <d v="2014-06-25T00:00:00"/>
    <x v="8"/>
    <x v="3"/>
    <x v="0"/>
    <x v="1"/>
    <n v="144646"/>
  </r>
  <r>
    <x v="0"/>
    <d v="2014-06-25T00:00:00"/>
    <x v="8"/>
    <x v="2"/>
    <x v="1"/>
    <x v="1"/>
    <n v="271349"/>
  </r>
  <r>
    <x v="2"/>
    <d v="2014-06-25T00:00:00"/>
    <x v="8"/>
    <x v="3"/>
    <x v="4"/>
    <x v="1"/>
    <n v="244645"/>
  </r>
  <r>
    <x v="509"/>
    <d v="2014-06-25T00:00:00"/>
    <x v="8"/>
    <x v="0"/>
    <x v="1"/>
    <x v="1"/>
    <n v="289777"/>
  </r>
  <r>
    <x v="255"/>
    <d v="2014-06-25T00:00:00"/>
    <x v="8"/>
    <x v="2"/>
    <x v="4"/>
    <x v="0"/>
    <n v="151006"/>
  </r>
  <r>
    <x v="476"/>
    <d v="2014-06-25T00:00:00"/>
    <x v="8"/>
    <x v="1"/>
    <x v="1"/>
    <x v="0"/>
    <n v="68123"/>
  </r>
  <r>
    <x v="439"/>
    <d v="2014-06-25T00:00:00"/>
    <x v="8"/>
    <x v="1"/>
    <x v="4"/>
    <x v="0"/>
    <n v="78245"/>
  </r>
  <r>
    <x v="65"/>
    <d v="2014-06-25T00:00:00"/>
    <x v="8"/>
    <x v="1"/>
    <x v="2"/>
    <x v="0"/>
    <n v="262831"/>
  </r>
  <r>
    <x v="485"/>
    <d v="2014-06-25T00:00:00"/>
    <x v="8"/>
    <x v="1"/>
    <x v="2"/>
    <x v="1"/>
    <n v="182619"/>
  </r>
  <r>
    <x v="472"/>
    <d v="2014-06-25T00:00:00"/>
    <x v="8"/>
    <x v="3"/>
    <x v="0"/>
    <x v="1"/>
    <n v="151390"/>
  </r>
  <r>
    <x v="539"/>
    <d v="2014-06-25T00:00:00"/>
    <x v="8"/>
    <x v="2"/>
    <x v="2"/>
    <x v="0"/>
    <n v="114823"/>
  </r>
  <r>
    <x v="22"/>
    <d v="2014-06-25T00:00:00"/>
    <x v="8"/>
    <x v="0"/>
    <x v="2"/>
    <x v="1"/>
    <n v="56653"/>
  </r>
  <r>
    <x v="18"/>
    <d v="2014-06-25T00:00:00"/>
    <x v="8"/>
    <x v="3"/>
    <x v="0"/>
    <x v="1"/>
    <n v="279639"/>
  </r>
  <r>
    <x v="22"/>
    <d v="2014-06-25T00:00:00"/>
    <x v="8"/>
    <x v="1"/>
    <x v="4"/>
    <x v="1"/>
    <n v="174809"/>
  </r>
  <r>
    <x v="34"/>
    <d v="2014-06-25T00:00:00"/>
    <x v="8"/>
    <x v="0"/>
    <x v="0"/>
    <x v="0"/>
    <n v="130569"/>
  </r>
  <r>
    <x v="17"/>
    <d v="2014-06-25T00:00:00"/>
    <x v="8"/>
    <x v="2"/>
    <x v="3"/>
    <x v="0"/>
    <n v="257970"/>
  </r>
  <r>
    <x v="19"/>
    <d v="2014-06-25T00:00:00"/>
    <x v="8"/>
    <x v="2"/>
    <x v="5"/>
    <x v="0"/>
    <n v="177543"/>
  </r>
  <r>
    <x v="34"/>
    <d v="2014-06-25T00:00:00"/>
    <x v="8"/>
    <x v="0"/>
    <x v="5"/>
    <x v="1"/>
    <n v="180744"/>
  </r>
  <r>
    <x v="17"/>
    <d v="2014-06-25T00:00:00"/>
    <x v="8"/>
    <x v="1"/>
    <x v="5"/>
    <x v="0"/>
    <n v="22217"/>
  </r>
  <r>
    <x v="22"/>
    <d v="2014-06-25T00:00:00"/>
    <x v="8"/>
    <x v="2"/>
    <x v="5"/>
    <x v="0"/>
    <n v="12115"/>
  </r>
  <r>
    <x v="1"/>
    <d v="2014-06-26T00:00:00"/>
    <x v="8"/>
    <x v="3"/>
    <x v="0"/>
    <x v="0"/>
    <n v="150980"/>
  </r>
  <r>
    <x v="0"/>
    <d v="2014-06-26T00:00:00"/>
    <x v="8"/>
    <x v="3"/>
    <x v="0"/>
    <x v="0"/>
    <n v="61272"/>
  </r>
  <r>
    <x v="1"/>
    <d v="2014-06-26T00:00:00"/>
    <x v="8"/>
    <x v="2"/>
    <x v="0"/>
    <x v="0"/>
    <n v="242270"/>
  </r>
  <r>
    <x v="0"/>
    <d v="2014-06-26T00:00:00"/>
    <x v="8"/>
    <x v="2"/>
    <x v="3"/>
    <x v="1"/>
    <n v="63014"/>
  </r>
  <r>
    <x v="0"/>
    <d v="2014-06-26T00:00:00"/>
    <x v="8"/>
    <x v="1"/>
    <x v="3"/>
    <x v="0"/>
    <n v="156342"/>
  </r>
  <r>
    <x v="2"/>
    <d v="2014-06-26T00:00:00"/>
    <x v="8"/>
    <x v="0"/>
    <x v="3"/>
    <x v="0"/>
    <n v="108011"/>
  </r>
  <r>
    <x v="2"/>
    <d v="2014-06-26T00:00:00"/>
    <x v="8"/>
    <x v="3"/>
    <x v="2"/>
    <x v="0"/>
    <n v="168482"/>
  </r>
  <r>
    <x v="3"/>
    <d v="2014-06-26T00:00:00"/>
    <x v="8"/>
    <x v="3"/>
    <x v="1"/>
    <x v="1"/>
    <n v="166245"/>
  </r>
  <r>
    <x v="3"/>
    <d v="2014-06-26T00:00:00"/>
    <x v="8"/>
    <x v="0"/>
    <x v="2"/>
    <x v="0"/>
    <n v="150662"/>
  </r>
  <r>
    <x v="3"/>
    <d v="2014-06-26T00:00:00"/>
    <x v="8"/>
    <x v="2"/>
    <x v="0"/>
    <x v="0"/>
    <n v="188504"/>
  </r>
  <r>
    <x v="0"/>
    <d v="2014-06-26T00:00:00"/>
    <x v="8"/>
    <x v="1"/>
    <x v="2"/>
    <x v="0"/>
    <n v="61646"/>
  </r>
  <r>
    <x v="1"/>
    <d v="2014-06-26T00:00:00"/>
    <x v="8"/>
    <x v="1"/>
    <x v="1"/>
    <x v="0"/>
    <n v="164173"/>
  </r>
  <r>
    <x v="0"/>
    <d v="2014-06-26T00:00:00"/>
    <x v="8"/>
    <x v="3"/>
    <x v="4"/>
    <x v="1"/>
    <n v="14224"/>
  </r>
  <r>
    <x v="0"/>
    <d v="2014-06-26T00:00:00"/>
    <x v="8"/>
    <x v="0"/>
    <x v="1"/>
    <x v="0"/>
    <n v="146571"/>
  </r>
  <r>
    <x v="0"/>
    <d v="2014-06-26T00:00:00"/>
    <x v="8"/>
    <x v="1"/>
    <x v="0"/>
    <x v="0"/>
    <n v="171671"/>
  </r>
  <r>
    <x v="0"/>
    <d v="2014-06-26T00:00:00"/>
    <x v="8"/>
    <x v="0"/>
    <x v="2"/>
    <x v="0"/>
    <n v="37194"/>
  </r>
  <r>
    <x v="3"/>
    <d v="2014-06-26T00:00:00"/>
    <x v="8"/>
    <x v="1"/>
    <x v="2"/>
    <x v="0"/>
    <n v="140601"/>
  </r>
  <r>
    <x v="1"/>
    <d v="2014-06-26T00:00:00"/>
    <x v="8"/>
    <x v="1"/>
    <x v="3"/>
    <x v="0"/>
    <n v="56781"/>
  </r>
  <r>
    <x v="2"/>
    <d v="2014-06-26T00:00:00"/>
    <x v="8"/>
    <x v="0"/>
    <x v="2"/>
    <x v="1"/>
    <n v="291321"/>
  </r>
  <r>
    <x v="3"/>
    <d v="2014-06-26T00:00:00"/>
    <x v="8"/>
    <x v="0"/>
    <x v="1"/>
    <x v="0"/>
    <n v="175042"/>
  </r>
  <r>
    <x v="0"/>
    <d v="2014-06-26T00:00:00"/>
    <x v="8"/>
    <x v="2"/>
    <x v="1"/>
    <x v="1"/>
    <n v="204273"/>
  </r>
  <r>
    <x v="3"/>
    <d v="2014-06-26T00:00:00"/>
    <x v="8"/>
    <x v="0"/>
    <x v="3"/>
    <x v="1"/>
    <n v="6446"/>
  </r>
  <r>
    <x v="3"/>
    <d v="2014-06-26T00:00:00"/>
    <x v="8"/>
    <x v="0"/>
    <x v="3"/>
    <x v="0"/>
    <n v="160942"/>
  </r>
  <r>
    <x v="1"/>
    <d v="2014-06-26T00:00:00"/>
    <x v="8"/>
    <x v="1"/>
    <x v="0"/>
    <x v="1"/>
    <n v="245860"/>
  </r>
  <r>
    <x v="0"/>
    <d v="2014-06-26T00:00:00"/>
    <x v="8"/>
    <x v="1"/>
    <x v="1"/>
    <x v="0"/>
    <n v="38762"/>
  </r>
  <r>
    <x v="1"/>
    <d v="2014-06-26T00:00:00"/>
    <x v="8"/>
    <x v="1"/>
    <x v="3"/>
    <x v="0"/>
    <n v="214699"/>
  </r>
  <r>
    <x v="2"/>
    <d v="2014-06-26T00:00:00"/>
    <x v="8"/>
    <x v="0"/>
    <x v="4"/>
    <x v="0"/>
    <n v="27274"/>
  </r>
  <r>
    <x v="0"/>
    <d v="2014-06-26T00:00:00"/>
    <x v="8"/>
    <x v="2"/>
    <x v="4"/>
    <x v="0"/>
    <n v="207181"/>
  </r>
  <r>
    <x v="2"/>
    <d v="2014-06-26T00:00:00"/>
    <x v="8"/>
    <x v="2"/>
    <x v="3"/>
    <x v="1"/>
    <n v="190827"/>
  </r>
  <r>
    <x v="3"/>
    <d v="2014-06-26T00:00:00"/>
    <x v="8"/>
    <x v="1"/>
    <x v="3"/>
    <x v="1"/>
    <n v="226394"/>
  </r>
  <r>
    <x v="0"/>
    <d v="2014-06-26T00:00:00"/>
    <x v="8"/>
    <x v="2"/>
    <x v="3"/>
    <x v="0"/>
    <n v="78841"/>
  </r>
  <r>
    <x v="1"/>
    <d v="2014-06-26T00:00:00"/>
    <x v="8"/>
    <x v="1"/>
    <x v="0"/>
    <x v="0"/>
    <n v="41623"/>
  </r>
  <r>
    <x v="596"/>
    <d v="2014-06-26T00:00:00"/>
    <x v="8"/>
    <x v="2"/>
    <x v="2"/>
    <x v="1"/>
    <n v="227457"/>
  </r>
  <r>
    <x v="807"/>
    <d v="2014-06-26T00:00:00"/>
    <x v="8"/>
    <x v="1"/>
    <x v="2"/>
    <x v="1"/>
    <n v="129530"/>
  </r>
  <r>
    <x v="673"/>
    <d v="2014-06-26T00:00:00"/>
    <x v="8"/>
    <x v="3"/>
    <x v="4"/>
    <x v="0"/>
    <n v="169588"/>
  </r>
  <r>
    <x v="539"/>
    <d v="2014-06-26T00:00:00"/>
    <x v="8"/>
    <x v="2"/>
    <x v="4"/>
    <x v="1"/>
    <n v="207821"/>
  </r>
  <r>
    <x v="665"/>
    <d v="2014-06-26T00:00:00"/>
    <x v="8"/>
    <x v="1"/>
    <x v="0"/>
    <x v="1"/>
    <n v="145929"/>
  </r>
  <r>
    <x v="647"/>
    <d v="2014-06-26T00:00:00"/>
    <x v="8"/>
    <x v="3"/>
    <x v="0"/>
    <x v="1"/>
    <n v="235030"/>
  </r>
  <r>
    <x v="217"/>
    <d v="2014-06-26T00:00:00"/>
    <x v="8"/>
    <x v="3"/>
    <x v="1"/>
    <x v="1"/>
    <n v="202727"/>
  </r>
  <r>
    <x v="631"/>
    <d v="2014-06-26T00:00:00"/>
    <x v="8"/>
    <x v="3"/>
    <x v="2"/>
    <x v="0"/>
    <n v="64113"/>
  </r>
  <r>
    <x v="759"/>
    <d v="2014-06-26T00:00:00"/>
    <x v="8"/>
    <x v="3"/>
    <x v="4"/>
    <x v="0"/>
    <n v="128008"/>
  </r>
  <r>
    <x v="526"/>
    <d v="2014-06-26T00:00:00"/>
    <x v="8"/>
    <x v="1"/>
    <x v="3"/>
    <x v="0"/>
    <n v="30104"/>
  </r>
  <r>
    <x v="775"/>
    <d v="2014-06-26T00:00:00"/>
    <x v="8"/>
    <x v="1"/>
    <x v="4"/>
    <x v="0"/>
    <n v="298626"/>
  </r>
  <r>
    <x v="338"/>
    <d v="2014-06-26T00:00:00"/>
    <x v="8"/>
    <x v="2"/>
    <x v="4"/>
    <x v="0"/>
    <n v="245453"/>
  </r>
  <r>
    <x v="640"/>
    <d v="2014-06-26T00:00:00"/>
    <x v="8"/>
    <x v="1"/>
    <x v="1"/>
    <x v="1"/>
    <n v="69932"/>
  </r>
  <r>
    <x v="843"/>
    <d v="2014-06-26T00:00:00"/>
    <x v="8"/>
    <x v="3"/>
    <x v="0"/>
    <x v="0"/>
    <n v="23222"/>
  </r>
  <r>
    <x v="154"/>
    <d v="2014-06-26T00:00:00"/>
    <x v="8"/>
    <x v="1"/>
    <x v="4"/>
    <x v="1"/>
    <n v="102690"/>
  </r>
  <r>
    <x v="17"/>
    <d v="2014-06-26T00:00:00"/>
    <x v="8"/>
    <x v="2"/>
    <x v="4"/>
    <x v="0"/>
    <n v="81125"/>
  </r>
  <r>
    <x v="19"/>
    <d v="2014-06-26T00:00:00"/>
    <x v="8"/>
    <x v="0"/>
    <x v="4"/>
    <x v="1"/>
    <n v="171516"/>
  </r>
  <r>
    <x v="34"/>
    <d v="2014-06-26T00:00:00"/>
    <x v="8"/>
    <x v="3"/>
    <x v="2"/>
    <x v="0"/>
    <n v="112151"/>
  </r>
  <r>
    <x v="21"/>
    <d v="2014-06-26T00:00:00"/>
    <x v="8"/>
    <x v="0"/>
    <x v="5"/>
    <x v="0"/>
    <n v="151088"/>
  </r>
  <r>
    <x v="1"/>
    <d v="2014-06-27T00:00:00"/>
    <x v="8"/>
    <x v="1"/>
    <x v="0"/>
    <x v="0"/>
    <n v="789393"/>
  </r>
  <r>
    <x v="3"/>
    <d v="2014-06-27T00:00:00"/>
    <x v="8"/>
    <x v="2"/>
    <x v="0"/>
    <x v="0"/>
    <n v="147977"/>
  </r>
  <r>
    <x v="0"/>
    <d v="2014-06-27T00:00:00"/>
    <x v="8"/>
    <x v="2"/>
    <x v="1"/>
    <x v="0"/>
    <n v="91553"/>
  </r>
  <r>
    <x v="0"/>
    <d v="2014-06-27T00:00:00"/>
    <x v="8"/>
    <x v="3"/>
    <x v="1"/>
    <x v="0"/>
    <n v="202490"/>
  </r>
  <r>
    <x v="3"/>
    <d v="2014-06-27T00:00:00"/>
    <x v="8"/>
    <x v="3"/>
    <x v="1"/>
    <x v="1"/>
    <n v="191433"/>
  </r>
  <r>
    <x v="3"/>
    <d v="2014-06-27T00:00:00"/>
    <x v="8"/>
    <x v="1"/>
    <x v="3"/>
    <x v="0"/>
    <n v="294087"/>
  </r>
  <r>
    <x v="3"/>
    <d v="2014-06-27T00:00:00"/>
    <x v="8"/>
    <x v="2"/>
    <x v="0"/>
    <x v="1"/>
    <n v="294655"/>
  </r>
  <r>
    <x v="1"/>
    <d v="2014-06-27T00:00:00"/>
    <x v="8"/>
    <x v="3"/>
    <x v="1"/>
    <x v="0"/>
    <n v="55271"/>
  </r>
  <r>
    <x v="2"/>
    <d v="2014-06-27T00:00:00"/>
    <x v="8"/>
    <x v="3"/>
    <x v="0"/>
    <x v="0"/>
    <n v="230864"/>
  </r>
  <r>
    <x v="0"/>
    <d v="2014-06-27T00:00:00"/>
    <x v="8"/>
    <x v="2"/>
    <x v="3"/>
    <x v="1"/>
    <n v="186117"/>
  </r>
  <r>
    <x v="2"/>
    <d v="2014-06-27T00:00:00"/>
    <x v="8"/>
    <x v="2"/>
    <x v="1"/>
    <x v="0"/>
    <n v="78379"/>
  </r>
  <r>
    <x v="2"/>
    <d v="2014-06-27T00:00:00"/>
    <x v="8"/>
    <x v="1"/>
    <x v="0"/>
    <x v="1"/>
    <n v="47509"/>
  </r>
  <r>
    <x v="0"/>
    <d v="2014-06-27T00:00:00"/>
    <x v="8"/>
    <x v="1"/>
    <x v="1"/>
    <x v="1"/>
    <n v="262967"/>
  </r>
  <r>
    <x v="1"/>
    <d v="2014-06-27T00:00:00"/>
    <x v="8"/>
    <x v="3"/>
    <x v="4"/>
    <x v="1"/>
    <n v="286797"/>
  </r>
  <r>
    <x v="1"/>
    <d v="2014-06-27T00:00:00"/>
    <x v="8"/>
    <x v="0"/>
    <x v="2"/>
    <x v="0"/>
    <n v="225251"/>
  </r>
  <r>
    <x v="0"/>
    <d v="2014-06-27T00:00:00"/>
    <x v="8"/>
    <x v="0"/>
    <x v="2"/>
    <x v="0"/>
    <n v="26892"/>
  </r>
  <r>
    <x v="1"/>
    <d v="2014-06-27T00:00:00"/>
    <x v="8"/>
    <x v="1"/>
    <x v="3"/>
    <x v="1"/>
    <n v="228720"/>
  </r>
  <r>
    <x v="0"/>
    <d v="2014-06-27T00:00:00"/>
    <x v="8"/>
    <x v="2"/>
    <x v="2"/>
    <x v="1"/>
    <n v="130774"/>
  </r>
  <r>
    <x v="1"/>
    <d v="2014-06-27T00:00:00"/>
    <x v="8"/>
    <x v="1"/>
    <x v="2"/>
    <x v="0"/>
    <n v="46210"/>
  </r>
  <r>
    <x v="0"/>
    <d v="2014-06-27T00:00:00"/>
    <x v="8"/>
    <x v="0"/>
    <x v="2"/>
    <x v="0"/>
    <n v="131378"/>
  </r>
  <r>
    <x v="3"/>
    <d v="2014-06-27T00:00:00"/>
    <x v="8"/>
    <x v="1"/>
    <x v="1"/>
    <x v="1"/>
    <n v="137029"/>
  </r>
  <r>
    <x v="3"/>
    <d v="2014-06-27T00:00:00"/>
    <x v="8"/>
    <x v="2"/>
    <x v="1"/>
    <x v="0"/>
    <n v="240463"/>
  </r>
  <r>
    <x v="1"/>
    <d v="2014-06-27T00:00:00"/>
    <x v="8"/>
    <x v="1"/>
    <x v="3"/>
    <x v="1"/>
    <n v="129499"/>
  </r>
  <r>
    <x v="1"/>
    <d v="2014-06-27T00:00:00"/>
    <x v="8"/>
    <x v="1"/>
    <x v="3"/>
    <x v="1"/>
    <n v="8884"/>
  </r>
  <r>
    <x v="3"/>
    <d v="2014-06-27T00:00:00"/>
    <x v="8"/>
    <x v="1"/>
    <x v="0"/>
    <x v="1"/>
    <n v="2852"/>
  </r>
  <r>
    <x v="3"/>
    <d v="2014-06-27T00:00:00"/>
    <x v="8"/>
    <x v="2"/>
    <x v="3"/>
    <x v="0"/>
    <n v="159036"/>
  </r>
  <r>
    <x v="2"/>
    <d v="2014-06-27T00:00:00"/>
    <x v="8"/>
    <x v="2"/>
    <x v="3"/>
    <x v="1"/>
    <n v="147505"/>
  </r>
  <r>
    <x v="0"/>
    <d v="2014-06-27T00:00:00"/>
    <x v="8"/>
    <x v="1"/>
    <x v="1"/>
    <x v="1"/>
    <n v="210241"/>
  </r>
  <r>
    <x v="2"/>
    <d v="2014-06-27T00:00:00"/>
    <x v="8"/>
    <x v="2"/>
    <x v="1"/>
    <x v="1"/>
    <n v="115402"/>
  </r>
  <r>
    <x v="3"/>
    <d v="2014-06-27T00:00:00"/>
    <x v="8"/>
    <x v="0"/>
    <x v="4"/>
    <x v="1"/>
    <n v="149073"/>
  </r>
  <r>
    <x v="1"/>
    <d v="2014-06-27T00:00:00"/>
    <x v="8"/>
    <x v="0"/>
    <x v="2"/>
    <x v="1"/>
    <n v="297518"/>
  </r>
  <r>
    <x v="3"/>
    <d v="2014-06-27T00:00:00"/>
    <x v="8"/>
    <x v="2"/>
    <x v="4"/>
    <x v="0"/>
    <n v="70301"/>
  </r>
  <r>
    <x v="361"/>
    <d v="2014-06-27T00:00:00"/>
    <x v="8"/>
    <x v="1"/>
    <x v="3"/>
    <x v="0"/>
    <n v="84633"/>
  </r>
  <r>
    <x v="458"/>
    <d v="2014-06-27T00:00:00"/>
    <x v="8"/>
    <x v="0"/>
    <x v="4"/>
    <x v="1"/>
    <n v="94617"/>
  </r>
  <r>
    <x v="398"/>
    <d v="2014-06-27T00:00:00"/>
    <x v="8"/>
    <x v="3"/>
    <x v="4"/>
    <x v="1"/>
    <n v="238483"/>
  </r>
  <r>
    <x v="191"/>
    <d v="2014-06-27T00:00:00"/>
    <x v="8"/>
    <x v="2"/>
    <x v="0"/>
    <x v="1"/>
    <n v="27046"/>
  </r>
  <r>
    <x v="172"/>
    <d v="2014-06-27T00:00:00"/>
    <x v="8"/>
    <x v="3"/>
    <x v="1"/>
    <x v="0"/>
    <n v="182336"/>
  </r>
  <r>
    <x v="915"/>
    <d v="2014-06-27T00:00:00"/>
    <x v="8"/>
    <x v="3"/>
    <x v="1"/>
    <x v="0"/>
    <n v="164555"/>
  </r>
  <r>
    <x v="615"/>
    <d v="2014-06-27T00:00:00"/>
    <x v="8"/>
    <x v="2"/>
    <x v="2"/>
    <x v="0"/>
    <n v="139442"/>
  </r>
  <r>
    <x v="88"/>
    <d v="2014-06-27T00:00:00"/>
    <x v="8"/>
    <x v="0"/>
    <x v="0"/>
    <x v="1"/>
    <n v="9528"/>
  </r>
  <r>
    <x v="114"/>
    <d v="2014-06-27T00:00:00"/>
    <x v="8"/>
    <x v="2"/>
    <x v="2"/>
    <x v="0"/>
    <n v="11709"/>
  </r>
  <r>
    <x v="336"/>
    <d v="2014-06-27T00:00:00"/>
    <x v="8"/>
    <x v="2"/>
    <x v="3"/>
    <x v="0"/>
    <n v="189449"/>
  </r>
  <r>
    <x v="17"/>
    <d v="2014-06-27T00:00:00"/>
    <x v="8"/>
    <x v="2"/>
    <x v="0"/>
    <x v="0"/>
    <n v="30766"/>
  </r>
  <r>
    <x v="34"/>
    <d v="2014-06-27T00:00:00"/>
    <x v="8"/>
    <x v="2"/>
    <x v="0"/>
    <x v="0"/>
    <n v="91648"/>
  </r>
  <r>
    <x v="20"/>
    <d v="2014-06-27T00:00:00"/>
    <x v="8"/>
    <x v="1"/>
    <x v="0"/>
    <x v="1"/>
    <n v="237969"/>
  </r>
  <r>
    <x v="23"/>
    <d v="2014-06-27T00:00:00"/>
    <x v="8"/>
    <x v="3"/>
    <x v="0"/>
    <x v="1"/>
    <n v="228459"/>
  </r>
  <r>
    <x v="18"/>
    <d v="2014-06-27T00:00:00"/>
    <x v="8"/>
    <x v="3"/>
    <x v="2"/>
    <x v="1"/>
    <n v="66680"/>
  </r>
  <r>
    <x v="18"/>
    <d v="2014-06-27T00:00:00"/>
    <x v="8"/>
    <x v="2"/>
    <x v="0"/>
    <x v="0"/>
    <n v="141592"/>
  </r>
  <r>
    <x v="18"/>
    <d v="2014-06-27T00:00:00"/>
    <x v="8"/>
    <x v="2"/>
    <x v="2"/>
    <x v="1"/>
    <n v="282099"/>
  </r>
  <r>
    <x v="17"/>
    <d v="2014-06-27T00:00:00"/>
    <x v="8"/>
    <x v="2"/>
    <x v="5"/>
    <x v="1"/>
    <n v="61084"/>
  </r>
  <r>
    <x v="2"/>
    <d v="2014-06-28T00:00:00"/>
    <x v="8"/>
    <x v="3"/>
    <x v="1"/>
    <x v="0"/>
    <n v="19231"/>
  </r>
  <r>
    <x v="0"/>
    <d v="2014-06-28T00:00:00"/>
    <x v="8"/>
    <x v="2"/>
    <x v="4"/>
    <x v="1"/>
    <n v="143579"/>
  </r>
  <r>
    <x v="1"/>
    <d v="2014-06-28T00:00:00"/>
    <x v="8"/>
    <x v="3"/>
    <x v="4"/>
    <x v="1"/>
    <n v="210040"/>
  </r>
  <r>
    <x v="1"/>
    <d v="2014-06-28T00:00:00"/>
    <x v="8"/>
    <x v="2"/>
    <x v="4"/>
    <x v="1"/>
    <n v="84361"/>
  </r>
  <r>
    <x v="2"/>
    <d v="2014-06-28T00:00:00"/>
    <x v="8"/>
    <x v="3"/>
    <x v="4"/>
    <x v="1"/>
    <n v="209223"/>
  </r>
  <r>
    <x v="2"/>
    <d v="2014-06-28T00:00:00"/>
    <x v="8"/>
    <x v="2"/>
    <x v="2"/>
    <x v="1"/>
    <n v="191608"/>
  </r>
  <r>
    <x v="1"/>
    <d v="2014-06-28T00:00:00"/>
    <x v="8"/>
    <x v="3"/>
    <x v="1"/>
    <x v="1"/>
    <n v="257336"/>
  </r>
  <r>
    <x v="3"/>
    <d v="2014-06-28T00:00:00"/>
    <x v="8"/>
    <x v="2"/>
    <x v="4"/>
    <x v="1"/>
    <n v="93943"/>
  </r>
  <r>
    <x v="0"/>
    <d v="2014-06-28T00:00:00"/>
    <x v="8"/>
    <x v="0"/>
    <x v="4"/>
    <x v="1"/>
    <n v="96444"/>
  </r>
  <r>
    <x v="1"/>
    <d v="2014-06-28T00:00:00"/>
    <x v="8"/>
    <x v="0"/>
    <x v="4"/>
    <x v="1"/>
    <n v="65702"/>
  </r>
  <r>
    <x v="1"/>
    <d v="2014-06-28T00:00:00"/>
    <x v="8"/>
    <x v="1"/>
    <x v="2"/>
    <x v="0"/>
    <n v="269714"/>
  </r>
  <r>
    <x v="1"/>
    <d v="2014-06-28T00:00:00"/>
    <x v="8"/>
    <x v="3"/>
    <x v="2"/>
    <x v="1"/>
    <n v="133486"/>
  </r>
  <r>
    <x v="0"/>
    <d v="2014-06-28T00:00:00"/>
    <x v="8"/>
    <x v="0"/>
    <x v="4"/>
    <x v="0"/>
    <n v="194699"/>
  </r>
  <r>
    <x v="1"/>
    <d v="2014-06-28T00:00:00"/>
    <x v="8"/>
    <x v="2"/>
    <x v="4"/>
    <x v="1"/>
    <n v="245226"/>
  </r>
  <r>
    <x v="1"/>
    <d v="2014-06-28T00:00:00"/>
    <x v="8"/>
    <x v="1"/>
    <x v="0"/>
    <x v="0"/>
    <n v="51682"/>
  </r>
  <r>
    <x v="3"/>
    <d v="2014-06-28T00:00:00"/>
    <x v="8"/>
    <x v="3"/>
    <x v="3"/>
    <x v="1"/>
    <n v="139993"/>
  </r>
  <r>
    <x v="1"/>
    <d v="2014-06-28T00:00:00"/>
    <x v="8"/>
    <x v="1"/>
    <x v="1"/>
    <x v="1"/>
    <n v="210265"/>
  </r>
  <r>
    <x v="2"/>
    <d v="2014-06-28T00:00:00"/>
    <x v="8"/>
    <x v="2"/>
    <x v="0"/>
    <x v="1"/>
    <n v="278704"/>
  </r>
  <r>
    <x v="1"/>
    <d v="2014-06-28T00:00:00"/>
    <x v="8"/>
    <x v="3"/>
    <x v="2"/>
    <x v="1"/>
    <n v="125616"/>
  </r>
  <r>
    <x v="647"/>
    <d v="2014-06-28T00:00:00"/>
    <x v="8"/>
    <x v="0"/>
    <x v="4"/>
    <x v="0"/>
    <n v="64547"/>
  </r>
  <r>
    <x v="678"/>
    <d v="2014-06-28T00:00:00"/>
    <x v="8"/>
    <x v="1"/>
    <x v="0"/>
    <x v="1"/>
    <n v="156238"/>
  </r>
  <r>
    <x v="588"/>
    <d v="2014-06-28T00:00:00"/>
    <x v="8"/>
    <x v="2"/>
    <x v="4"/>
    <x v="1"/>
    <n v="210291"/>
  </r>
  <r>
    <x v="411"/>
    <d v="2014-06-28T00:00:00"/>
    <x v="8"/>
    <x v="0"/>
    <x v="4"/>
    <x v="1"/>
    <n v="297254"/>
  </r>
  <r>
    <x v="257"/>
    <d v="2014-06-28T00:00:00"/>
    <x v="8"/>
    <x v="2"/>
    <x v="4"/>
    <x v="0"/>
    <n v="275029"/>
  </r>
  <r>
    <x v="18"/>
    <d v="2014-06-28T00:00:00"/>
    <x v="8"/>
    <x v="3"/>
    <x v="3"/>
    <x v="0"/>
    <n v="105155"/>
  </r>
  <r>
    <x v="19"/>
    <d v="2014-06-28T00:00:00"/>
    <x v="8"/>
    <x v="3"/>
    <x v="0"/>
    <x v="0"/>
    <n v="222373"/>
  </r>
  <r>
    <x v="21"/>
    <d v="2014-06-28T00:00:00"/>
    <x v="8"/>
    <x v="0"/>
    <x v="2"/>
    <x v="0"/>
    <n v="265669"/>
  </r>
  <r>
    <x v="18"/>
    <d v="2014-06-28T00:00:00"/>
    <x v="8"/>
    <x v="2"/>
    <x v="2"/>
    <x v="1"/>
    <n v="231686"/>
  </r>
  <r>
    <x v="21"/>
    <d v="2014-06-28T00:00:00"/>
    <x v="8"/>
    <x v="2"/>
    <x v="4"/>
    <x v="0"/>
    <n v="116018"/>
  </r>
  <r>
    <x v="21"/>
    <d v="2014-06-28T00:00:00"/>
    <x v="8"/>
    <x v="2"/>
    <x v="2"/>
    <x v="1"/>
    <n v="106655"/>
  </r>
  <r>
    <x v="20"/>
    <d v="2014-06-28T00:00:00"/>
    <x v="8"/>
    <x v="1"/>
    <x v="5"/>
    <x v="1"/>
    <n v="111111"/>
  </r>
  <r>
    <x v="0"/>
    <d v="2014-06-29T00:00:00"/>
    <x v="8"/>
    <x v="2"/>
    <x v="0"/>
    <x v="0"/>
    <n v="81145"/>
  </r>
  <r>
    <x v="3"/>
    <d v="2014-06-29T00:00:00"/>
    <x v="8"/>
    <x v="1"/>
    <x v="1"/>
    <x v="0"/>
    <n v="192039"/>
  </r>
  <r>
    <x v="2"/>
    <d v="2014-06-29T00:00:00"/>
    <x v="8"/>
    <x v="2"/>
    <x v="1"/>
    <x v="0"/>
    <n v="104494"/>
  </r>
  <r>
    <x v="1"/>
    <d v="2014-06-29T00:00:00"/>
    <x v="8"/>
    <x v="2"/>
    <x v="3"/>
    <x v="0"/>
    <n v="63044"/>
  </r>
  <r>
    <x v="1"/>
    <d v="2014-06-29T00:00:00"/>
    <x v="8"/>
    <x v="2"/>
    <x v="1"/>
    <x v="0"/>
    <n v="143923"/>
  </r>
  <r>
    <x v="2"/>
    <d v="2014-06-29T00:00:00"/>
    <x v="8"/>
    <x v="0"/>
    <x v="1"/>
    <x v="0"/>
    <n v="5100"/>
  </r>
  <r>
    <x v="0"/>
    <d v="2014-06-29T00:00:00"/>
    <x v="8"/>
    <x v="3"/>
    <x v="1"/>
    <x v="1"/>
    <n v="200031"/>
  </r>
  <r>
    <x v="3"/>
    <d v="2014-06-29T00:00:00"/>
    <x v="8"/>
    <x v="3"/>
    <x v="4"/>
    <x v="1"/>
    <n v="58538"/>
  </r>
  <r>
    <x v="0"/>
    <d v="2014-06-29T00:00:00"/>
    <x v="8"/>
    <x v="2"/>
    <x v="2"/>
    <x v="0"/>
    <n v="24796"/>
  </r>
  <r>
    <x v="3"/>
    <d v="2014-06-29T00:00:00"/>
    <x v="8"/>
    <x v="0"/>
    <x v="0"/>
    <x v="1"/>
    <n v="221562"/>
  </r>
  <r>
    <x v="0"/>
    <d v="2014-06-29T00:00:00"/>
    <x v="8"/>
    <x v="0"/>
    <x v="3"/>
    <x v="0"/>
    <n v="149313"/>
  </r>
  <r>
    <x v="1"/>
    <d v="2014-06-29T00:00:00"/>
    <x v="8"/>
    <x v="3"/>
    <x v="2"/>
    <x v="0"/>
    <n v="12352"/>
  </r>
  <r>
    <x v="2"/>
    <d v="2014-06-29T00:00:00"/>
    <x v="8"/>
    <x v="0"/>
    <x v="1"/>
    <x v="0"/>
    <n v="36399"/>
  </r>
  <r>
    <x v="3"/>
    <d v="2014-06-29T00:00:00"/>
    <x v="8"/>
    <x v="0"/>
    <x v="0"/>
    <x v="0"/>
    <n v="69709"/>
  </r>
  <r>
    <x v="1"/>
    <d v="2014-06-29T00:00:00"/>
    <x v="8"/>
    <x v="0"/>
    <x v="2"/>
    <x v="1"/>
    <n v="158636"/>
  </r>
  <r>
    <x v="2"/>
    <d v="2014-06-29T00:00:00"/>
    <x v="8"/>
    <x v="2"/>
    <x v="2"/>
    <x v="1"/>
    <n v="87728"/>
  </r>
  <r>
    <x v="2"/>
    <d v="2014-06-29T00:00:00"/>
    <x v="8"/>
    <x v="0"/>
    <x v="0"/>
    <x v="0"/>
    <n v="13119"/>
  </r>
  <r>
    <x v="3"/>
    <d v="2014-06-29T00:00:00"/>
    <x v="8"/>
    <x v="1"/>
    <x v="1"/>
    <x v="1"/>
    <n v="19790"/>
  </r>
  <r>
    <x v="1"/>
    <d v="2014-06-29T00:00:00"/>
    <x v="8"/>
    <x v="1"/>
    <x v="0"/>
    <x v="1"/>
    <n v="25663"/>
  </r>
  <r>
    <x v="2"/>
    <d v="2014-06-29T00:00:00"/>
    <x v="8"/>
    <x v="3"/>
    <x v="1"/>
    <x v="1"/>
    <n v="94637"/>
  </r>
  <r>
    <x v="2"/>
    <d v="2014-06-29T00:00:00"/>
    <x v="8"/>
    <x v="0"/>
    <x v="2"/>
    <x v="0"/>
    <n v="21810"/>
  </r>
  <r>
    <x v="0"/>
    <d v="2014-06-29T00:00:00"/>
    <x v="8"/>
    <x v="3"/>
    <x v="2"/>
    <x v="0"/>
    <n v="201363"/>
  </r>
  <r>
    <x v="0"/>
    <d v="2014-06-29T00:00:00"/>
    <x v="8"/>
    <x v="1"/>
    <x v="3"/>
    <x v="0"/>
    <n v="248672"/>
  </r>
  <r>
    <x v="500"/>
    <d v="2014-06-29T00:00:00"/>
    <x v="8"/>
    <x v="3"/>
    <x v="4"/>
    <x v="0"/>
    <n v="68807"/>
  </r>
  <r>
    <x v="916"/>
    <d v="2014-06-29T00:00:00"/>
    <x v="8"/>
    <x v="3"/>
    <x v="0"/>
    <x v="0"/>
    <n v="97946"/>
  </r>
  <r>
    <x v="477"/>
    <d v="2014-06-29T00:00:00"/>
    <x v="8"/>
    <x v="3"/>
    <x v="2"/>
    <x v="0"/>
    <n v="280424"/>
  </r>
  <r>
    <x v="412"/>
    <d v="2014-06-29T00:00:00"/>
    <x v="8"/>
    <x v="0"/>
    <x v="2"/>
    <x v="1"/>
    <n v="137443"/>
  </r>
  <r>
    <x v="917"/>
    <d v="2014-06-29T00:00:00"/>
    <x v="8"/>
    <x v="2"/>
    <x v="2"/>
    <x v="1"/>
    <n v="19450"/>
  </r>
  <r>
    <x v="259"/>
    <d v="2014-06-29T00:00:00"/>
    <x v="8"/>
    <x v="0"/>
    <x v="3"/>
    <x v="1"/>
    <n v="30442"/>
  </r>
  <r>
    <x v="900"/>
    <d v="2014-06-29T00:00:00"/>
    <x v="8"/>
    <x v="0"/>
    <x v="0"/>
    <x v="0"/>
    <n v="152492"/>
  </r>
  <r>
    <x v="845"/>
    <d v="2014-06-29T00:00:00"/>
    <x v="8"/>
    <x v="0"/>
    <x v="0"/>
    <x v="0"/>
    <n v="139041"/>
  </r>
  <r>
    <x v="533"/>
    <d v="2014-06-29T00:00:00"/>
    <x v="8"/>
    <x v="2"/>
    <x v="3"/>
    <x v="1"/>
    <n v="260642"/>
  </r>
  <r>
    <x v="21"/>
    <d v="2014-06-29T00:00:00"/>
    <x v="8"/>
    <x v="0"/>
    <x v="0"/>
    <x v="0"/>
    <n v="226864"/>
  </r>
  <r>
    <x v="17"/>
    <d v="2014-06-29T00:00:00"/>
    <x v="8"/>
    <x v="0"/>
    <x v="3"/>
    <x v="0"/>
    <n v="268043"/>
  </r>
  <r>
    <x v="21"/>
    <d v="2014-06-29T00:00:00"/>
    <x v="8"/>
    <x v="2"/>
    <x v="4"/>
    <x v="0"/>
    <n v="154974"/>
  </r>
  <r>
    <x v="22"/>
    <d v="2014-06-29T00:00:00"/>
    <x v="8"/>
    <x v="3"/>
    <x v="0"/>
    <x v="1"/>
    <n v="66463"/>
  </r>
  <r>
    <x v="19"/>
    <d v="2014-06-29T00:00:00"/>
    <x v="8"/>
    <x v="0"/>
    <x v="2"/>
    <x v="1"/>
    <n v="110512"/>
  </r>
  <r>
    <x v="17"/>
    <d v="2014-06-29T00:00:00"/>
    <x v="8"/>
    <x v="2"/>
    <x v="3"/>
    <x v="0"/>
    <n v="262741"/>
  </r>
  <r>
    <x v="18"/>
    <d v="2014-06-29T00:00:00"/>
    <x v="8"/>
    <x v="2"/>
    <x v="4"/>
    <x v="1"/>
    <n v="245382"/>
  </r>
  <r>
    <x v="19"/>
    <d v="2014-06-29T00:00:00"/>
    <x v="8"/>
    <x v="0"/>
    <x v="3"/>
    <x v="0"/>
    <n v="198724"/>
  </r>
  <r>
    <x v="34"/>
    <d v="2014-06-29T00:00:00"/>
    <x v="8"/>
    <x v="3"/>
    <x v="0"/>
    <x v="0"/>
    <n v="102454"/>
  </r>
  <r>
    <x v="18"/>
    <d v="2014-06-29T00:00:00"/>
    <x v="8"/>
    <x v="3"/>
    <x v="2"/>
    <x v="1"/>
    <n v="251497"/>
  </r>
  <r>
    <x v="17"/>
    <d v="2014-06-29T00:00:00"/>
    <x v="8"/>
    <x v="1"/>
    <x v="0"/>
    <x v="0"/>
    <n v="178463"/>
  </r>
  <r>
    <x v="22"/>
    <d v="2014-06-29T00:00:00"/>
    <x v="8"/>
    <x v="3"/>
    <x v="4"/>
    <x v="0"/>
    <n v="93093"/>
  </r>
  <r>
    <x v="20"/>
    <d v="2014-06-29T00:00:00"/>
    <x v="8"/>
    <x v="0"/>
    <x v="4"/>
    <x v="0"/>
    <n v="236333"/>
  </r>
  <r>
    <x v="18"/>
    <d v="2014-06-29T00:00:00"/>
    <x v="8"/>
    <x v="2"/>
    <x v="3"/>
    <x v="0"/>
    <n v="93866"/>
  </r>
  <r>
    <x v="34"/>
    <d v="2014-06-29T00:00:00"/>
    <x v="8"/>
    <x v="1"/>
    <x v="5"/>
    <x v="1"/>
    <n v="147795"/>
  </r>
  <r>
    <x v="0"/>
    <d v="2014-06-30T00:00:00"/>
    <x v="8"/>
    <x v="2"/>
    <x v="2"/>
    <x v="0"/>
    <n v="55074"/>
  </r>
  <r>
    <x v="3"/>
    <d v="2014-06-30T00:00:00"/>
    <x v="8"/>
    <x v="3"/>
    <x v="2"/>
    <x v="0"/>
    <n v="271381"/>
  </r>
  <r>
    <x v="0"/>
    <d v="2014-06-30T00:00:00"/>
    <x v="8"/>
    <x v="2"/>
    <x v="1"/>
    <x v="1"/>
    <n v="166039"/>
  </r>
  <r>
    <x v="1"/>
    <d v="2014-06-30T00:00:00"/>
    <x v="8"/>
    <x v="2"/>
    <x v="2"/>
    <x v="1"/>
    <n v="135326"/>
  </r>
  <r>
    <x v="3"/>
    <d v="2014-06-30T00:00:00"/>
    <x v="8"/>
    <x v="0"/>
    <x v="0"/>
    <x v="1"/>
    <n v="75028"/>
  </r>
  <r>
    <x v="1"/>
    <d v="2014-06-30T00:00:00"/>
    <x v="8"/>
    <x v="2"/>
    <x v="4"/>
    <x v="1"/>
    <n v="169112"/>
  </r>
  <r>
    <x v="0"/>
    <d v="2014-06-30T00:00:00"/>
    <x v="8"/>
    <x v="1"/>
    <x v="4"/>
    <x v="0"/>
    <n v="115238"/>
  </r>
  <r>
    <x v="3"/>
    <d v="2014-06-30T00:00:00"/>
    <x v="8"/>
    <x v="2"/>
    <x v="0"/>
    <x v="0"/>
    <n v="63508"/>
  </r>
  <r>
    <x v="3"/>
    <d v="2014-06-30T00:00:00"/>
    <x v="8"/>
    <x v="0"/>
    <x v="0"/>
    <x v="0"/>
    <n v="240455"/>
  </r>
  <r>
    <x v="0"/>
    <d v="2014-06-30T00:00:00"/>
    <x v="8"/>
    <x v="2"/>
    <x v="1"/>
    <x v="0"/>
    <n v="222180"/>
  </r>
  <r>
    <x v="1"/>
    <d v="2014-06-30T00:00:00"/>
    <x v="8"/>
    <x v="2"/>
    <x v="4"/>
    <x v="0"/>
    <n v="91193"/>
  </r>
  <r>
    <x v="2"/>
    <d v="2014-06-30T00:00:00"/>
    <x v="8"/>
    <x v="2"/>
    <x v="0"/>
    <x v="0"/>
    <n v="267191"/>
  </r>
  <r>
    <x v="1"/>
    <d v="2014-06-30T00:00:00"/>
    <x v="8"/>
    <x v="0"/>
    <x v="4"/>
    <x v="0"/>
    <n v="10633"/>
  </r>
  <r>
    <x v="2"/>
    <d v="2014-06-30T00:00:00"/>
    <x v="8"/>
    <x v="3"/>
    <x v="2"/>
    <x v="1"/>
    <n v="97656"/>
  </r>
  <r>
    <x v="0"/>
    <d v="2014-06-30T00:00:00"/>
    <x v="8"/>
    <x v="2"/>
    <x v="3"/>
    <x v="0"/>
    <n v="39678"/>
  </r>
  <r>
    <x v="0"/>
    <d v="2014-06-30T00:00:00"/>
    <x v="8"/>
    <x v="1"/>
    <x v="4"/>
    <x v="1"/>
    <n v="124407"/>
  </r>
  <r>
    <x v="7"/>
    <d v="2014-06-30T00:00:00"/>
    <x v="8"/>
    <x v="0"/>
    <x v="2"/>
    <x v="0"/>
    <n v="51052"/>
  </r>
  <r>
    <x v="415"/>
    <d v="2014-06-30T00:00:00"/>
    <x v="8"/>
    <x v="3"/>
    <x v="2"/>
    <x v="1"/>
    <n v="260448"/>
  </r>
  <r>
    <x v="762"/>
    <d v="2014-06-30T00:00:00"/>
    <x v="8"/>
    <x v="1"/>
    <x v="3"/>
    <x v="0"/>
    <n v="202465"/>
  </r>
  <r>
    <x v="834"/>
    <d v="2014-06-30T00:00:00"/>
    <x v="8"/>
    <x v="0"/>
    <x v="2"/>
    <x v="0"/>
    <n v="39297"/>
  </r>
  <r>
    <x v="737"/>
    <d v="2014-06-30T00:00:00"/>
    <x v="8"/>
    <x v="3"/>
    <x v="3"/>
    <x v="1"/>
    <n v="260378"/>
  </r>
  <r>
    <x v="139"/>
    <d v="2014-06-30T00:00:00"/>
    <x v="8"/>
    <x v="2"/>
    <x v="4"/>
    <x v="1"/>
    <n v="278882"/>
  </r>
  <r>
    <x v="512"/>
    <d v="2014-06-30T00:00:00"/>
    <x v="8"/>
    <x v="3"/>
    <x v="4"/>
    <x v="1"/>
    <n v="158576"/>
  </r>
  <r>
    <x v="242"/>
    <d v="2014-06-30T00:00:00"/>
    <x v="8"/>
    <x v="3"/>
    <x v="2"/>
    <x v="1"/>
    <n v="120547"/>
  </r>
  <r>
    <x v="693"/>
    <d v="2014-06-30T00:00:00"/>
    <x v="8"/>
    <x v="0"/>
    <x v="2"/>
    <x v="1"/>
    <n v="151437"/>
  </r>
  <r>
    <x v="546"/>
    <d v="2014-06-30T00:00:00"/>
    <x v="8"/>
    <x v="0"/>
    <x v="1"/>
    <x v="1"/>
    <n v="130975"/>
  </r>
  <r>
    <x v="502"/>
    <d v="2014-06-30T00:00:00"/>
    <x v="8"/>
    <x v="3"/>
    <x v="0"/>
    <x v="0"/>
    <n v="179577"/>
  </r>
  <r>
    <x v="832"/>
    <d v="2014-06-30T00:00:00"/>
    <x v="8"/>
    <x v="3"/>
    <x v="2"/>
    <x v="0"/>
    <n v="109645"/>
  </r>
  <r>
    <x v="20"/>
    <d v="2014-06-30T00:00:00"/>
    <x v="8"/>
    <x v="0"/>
    <x v="0"/>
    <x v="1"/>
    <n v="171225"/>
  </r>
  <r>
    <x v="22"/>
    <d v="2014-06-30T00:00:00"/>
    <x v="8"/>
    <x v="3"/>
    <x v="2"/>
    <x v="0"/>
    <n v="296816"/>
  </r>
  <r>
    <x v="20"/>
    <d v="2014-06-30T00:00:00"/>
    <x v="8"/>
    <x v="2"/>
    <x v="1"/>
    <x v="0"/>
    <n v="269901"/>
  </r>
  <r>
    <x v="34"/>
    <d v="2014-06-30T00:00:00"/>
    <x v="8"/>
    <x v="1"/>
    <x v="3"/>
    <x v="0"/>
    <n v="183873"/>
  </r>
  <r>
    <x v="20"/>
    <d v="2014-06-30T00:00:00"/>
    <x v="8"/>
    <x v="3"/>
    <x v="1"/>
    <x v="1"/>
    <n v="173733"/>
  </r>
  <r>
    <x v="34"/>
    <d v="2014-06-30T00:00:00"/>
    <x v="8"/>
    <x v="2"/>
    <x v="3"/>
    <x v="1"/>
    <n v="129599"/>
  </r>
  <r>
    <x v="22"/>
    <d v="2014-06-30T00:00:00"/>
    <x v="8"/>
    <x v="3"/>
    <x v="3"/>
    <x v="1"/>
    <n v="111376"/>
  </r>
  <r>
    <x v="22"/>
    <d v="2014-06-30T00:00:00"/>
    <x v="8"/>
    <x v="3"/>
    <x v="0"/>
    <x v="0"/>
    <n v="5135"/>
  </r>
  <r>
    <x v="23"/>
    <d v="2014-06-30T00:00:00"/>
    <x v="8"/>
    <x v="0"/>
    <x v="5"/>
    <x v="1"/>
    <n v="107084"/>
  </r>
  <r>
    <x v="0"/>
    <d v="2014-07-01T00:00:00"/>
    <x v="9"/>
    <x v="0"/>
    <x v="0"/>
    <x v="0"/>
    <n v="809623"/>
  </r>
  <r>
    <x v="3"/>
    <d v="2014-07-01T00:00:00"/>
    <x v="9"/>
    <x v="0"/>
    <x v="0"/>
    <x v="0"/>
    <n v="809907"/>
  </r>
  <r>
    <x v="3"/>
    <d v="2014-07-01T00:00:00"/>
    <x v="9"/>
    <x v="2"/>
    <x v="1"/>
    <x v="0"/>
    <n v="265778"/>
  </r>
  <r>
    <x v="0"/>
    <d v="2014-07-01T00:00:00"/>
    <x v="9"/>
    <x v="0"/>
    <x v="4"/>
    <x v="0"/>
    <n v="48730"/>
  </r>
  <r>
    <x v="0"/>
    <d v="2014-07-01T00:00:00"/>
    <x v="9"/>
    <x v="3"/>
    <x v="2"/>
    <x v="0"/>
    <n v="260518"/>
  </r>
  <r>
    <x v="1"/>
    <d v="2014-07-01T00:00:00"/>
    <x v="9"/>
    <x v="1"/>
    <x v="2"/>
    <x v="1"/>
    <n v="248849"/>
  </r>
  <r>
    <x v="2"/>
    <d v="2014-07-01T00:00:00"/>
    <x v="9"/>
    <x v="1"/>
    <x v="3"/>
    <x v="0"/>
    <n v="158763"/>
  </r>
  <r>
    <x v="3"/>
    <d v="2014-07-01T00:00:00"/>
    <x v="9"/>
    <x v="0"/>
    <x v="1"/>
    <x v="1"/>
    <n v="234193"/>
  </r>
  <r>
    <x v="2"/>
    <d v="2014-07-01T00:00:00"/>
    <x v="9"/>
    <x v="0"/>
    <x v="2"/>
    <x v="0"/>
    <n v="269609"/>
  </r>
  <r>
    <x v="1"/>
    <d v="2014-07-01T00:00:00"/>
    <x v="9"/>
    <x v="1"/>
    <x v="2"/>
    <x v="0"/>
    <n v="150874"/>
  </r>
  <r>
    <x v="0"/>
    <d v="2014-07-01T00:00:00"/>
    <x v="9"/>
    <x v="1"/>
    <x v="1"/>
    <x v="1"/>
    <n v="138773"/>
  </r>
  <r>
    <x v="2"/>
    <d v="2014-07-01T00:00:00"/>
    <x v="9"/>
    <x v="2"/>
    <x v="4"/>
    <x v="1"/>
    <n v="158036"/>
  </r>
  <r>
    <x v="0"/>
    <d v="2014-07-01T00:00:00"/>
    <x v="9"/>
    <x v="3"/>
    <x v="2"/>
    <x v="0"/>
    <n v="168732"/>
  </r>
  <r>
    <x v="3"/>
    <d v="2014-07-01T00:00:00"/>
    <x v="9"/>
    <x v="1"/>
    <x v="3"/>
    <x v="0"/>
    <n v="8078"/>
  </r>
  <r>
    <x v="3"/>
    <d v="2014-07-01T00:00:00"/>
    <x v="9"/>
    <x v="1"/>
    <x v="0"/>
    <x v="1"/>
    <n v="225828"/>
  </r>
  <r>
    <x v="3"/>
    <d v="2014-07-01T00:00:00"/>
    <x v="9"/>
    <x v="3"/>
    <x v="3"/>
    <x v="0"/>
    <n v="28992"/>
  </r>
  <r>
    <x v="0"/>
    <d v="2014-07-01T00:00:00"/>
    <x v="9"/>
    <x v="0"/>
    <x v="2"/>
    <x v="1"/>
    <n v="39662"/>
  </r>
  <r>
    <x v="0"/>
    <d v="2014-07-01T00:00:00"/>
    <x v="9"/>
    <x v="1"/>
    <x v="3"/>
    <x v="0"/>
    <n v="128297"/>
  </r>
  <r>
    <x v="1"/>
    <d v="2014-07-01T00:00:00"/>
    <x v="9"/>
    <x v="2"/>
    <x v="1"/>
    <x v="1"/>
    <n v="153148"/>
  </r>
  <r>
    <x v="210"/>
    <d v="2014-07-01T00:00:00"/>
    <x v="9"/>
    <x v="0"/>
    <x v="1"/>
    <x v="1"/>
    <n v="130680"/>
  </r>
  <r>
    <x v="916"/>
    <d v="2014-07-01T00:00:00"/>
    <x v="9"/>
    <x v="2"/>
    <x v="2"/>
    <x v="0"/>
    <n v="60455"/>
  </r>
  <r>
    <x v="235"/>
    <d v="2014-07-01T00:00:00"/>
    <x v="9"/>
    <x v="2"/>
    <x v="0"/>
    <x v="1"/>
    <n v="99162"/>
  </r>
  <r>
    <x v="198"/>
    <d v="2014-07-01T00:00:00"/>
    <x v="9"/>
    <x v="0"/>
    <x v="1"/>
    <x v="0"/>
    <n v="274579"/>
  </r>
  <r>
    <x v="62"/>
    <d v="2014-07-01T00:00:00"/>
    <x v="9"/>
    <x v="2"/>
    <x v="0"/>
    <x v="1"/>
    <n v="258803"/>
  </r>
  <r>
    <x v="158"/>
    <d v="2014-07-01T00:00:00"/>
    <x v="9"/>
    <x v="2"/>
    <x v="4"/>
    <x v="1"/>
    <n v="15012"/>
  </r>
  <r>
    <x v="399"/>
    <d v="2014-07-01T00:00:00"/>
    <x v="9"/>
    <x v="1"/>
    <x v="3"/>
    <x v="1"/>
    <n v="31944"/>
  </r>
  <r>
    <x v="479"/>
    <d v="2014-07-01T00:00:00"/>
    <x v="9"/>
    <x v="3"/>
    <x v="4"/>
    <x v="1"/>
    <n v="3616"/>
  </r>
  <r>
    <x v="63"/>
    <d v="2014-07-01T00:00:00"/>
    <x v="9"/>
    <x v="2"/>
    <x v="3"/>
    <x v="1"/>
    <n v="96424"/>
  </r>
  <r>
    <x v="20"/>
    <d v="2014-07-01T00:00:00"/>
    <x v="9"/>
    <x v="2"/>
    <x v="1"/>
    <x v="1"/>
    <n v="26492"/>
  </r>
  <r>
    <x v="34"/>
    <d v="2014-07-01T00:00:00"/>
    <x v="9"/>
    <x v="0"/>
    <x v="1"/>
    <x v="0"/>
    <n v="220279"/>
  </r>
  <r>
    <x v="17"/>
    <d v="2014-07-01T00:00:00"/>
    <x v="9"/>
    <x v="0"/>
    <x v="4"/>
    <x v="1"/>
    <n v="96034"/>
  </r>
  <r>
    <x v="17"/>
    <d v="2014-07-01T00:00:00"/>
    <x v="9"/>
    <x v="3"/>
    <x v="3"/>
    <x v="0"/>
    <n v="151460"/>
  </r>
  <r>
    <x v="34"/>
    <d v="2014-07-01T00:00:00"/>
    <x v="9"/>
    <x v="1"/>
    <x v="4"/>
    <x v="0"/>
    <n v="218141"/>
  </r>
  <r>
    <x v="34"/>
    <d v="2014-07-01T00:00:00"/>
    <x v="9"/>
    <x v="1"/>
    <x v="0"/>
    <x v="0"/>
    <n v="134151"/>
  </r>
  <r>
    <x v="20"/>
    <d v="2014-07-01T00:00:00"/>
    <x v="9"/>
    <x v="0"/>
    <x v="4"/>
    <x v="0"/>
    <n v="130319"/>
  </r>
  <r>
    <x v="22"/>
    <d v="2014-07-01T00:00:00"/>
    <x v="9"/>
    <x v="2"/>
    <x v="3"/>
    <x v="0"/>
    <n v="107989"/>
  </r>
  <r>
    <x v="0"/>
    <d v="2014-07-02T00:00:00"/>
    <x v="9"/>
    <x v="2"/>
    <x v="2"/>
    <x v="0"/>
    <n v="75806"/>
  </r>
  <r>
    <x v="0"/>
    <d v="2014-07-02T00:00:00"/>
    <x v="9"/>
    <x v="3"/>
    <x v="1"/>
    <x v="1"/>
    <n v="115547"/>
  </r>
  <r>
    <x v="1"/>
    <d v="2014-07-02T00:00:00"/>
    <x v="9"/>
    <x v="0"/>
    <x v="4"/>
    <x v="0"/>
    <n v="176483"/>
  </r>
  <r>
    <x v="2"/>
    <d v="2014-07-02T00:00:00"/>
    <x v="9"/>
    <x v="3"/>
    <x v="3"/>
    <x v="1"/>
    <n v="19595"/>
  </r>
  <r>
    <x v="1"/>
    <d v="2014-07-02T00:00:00"/>
    <x v="9"/>
    <x v="0"/>
    <x v="1"/>
    <x v="0"/>
    <n v="32526"/>
  </r>
  <r>
    <x v="2"/>
    <d v="2014-07-02T00:00:00"/>
    <x v="9"/>
    <x v="1"/>
    <x v="4"/>
    <x v="1"/>
    <n v="272529"/>
  </r>
  <r>
    <x v="1"/>
    <d v="2014-07-02T00:00:00"/>
    <x v="9"/>
    <x v="0"/>
    <x v="4"/>
    <x v="1"/>
    <n v="298490"/>
  </r>
  <r>
    <x v="2"/>
    <d v="2014-07-02T00:00:00"/>
    <x v="9"/>
    <x v="2"/>
    <x v="3"/>
    <x v="0"/>
    <n v="297434"/>
  </r>
  <r>
    <x v="3"/>
    <d v="2014-07-02T00:00:00"/>
    <x v="9"/>
    <x v="1"/>
    <x v="3"/>
    <x v="0"/>
    <n v="31789"/>
  </r>
  <r>
    <x v="1"/>
    <d v="2014-07-02T00:00:00"/>
    <x v="9"/>
    <x v="2"/>
    <x v="3"/>
    <x v="0"/>
    <n v="172487"/>
  </r>
  <r>
    <x v="1"/>
    <d v="2014-07-02T00:00:00"/>
    <x v="9"/>
    <x v="0"/>
    <x v="1"/>
    <x v="0"/>
    <n v="197143"/>
  </r>
  <r>
    <x v="0"/>
    <d v="2014-07-02T00:00:00"/>
    <x v="9"/>
    <x v="3"/>
    <x v="4"/>
    <x v="1"/>
    <n v="12641"/>
  </r>
  <r>
    <x v="3"/>
    <d v="2014-07-02T00:00:00"/>
    <x v="9"/>
    <x v="1"/>
    <x v="2"/>
    <x v="1"/>
    <n v="27267"/>
  </r>
  <r>
    <x v="1"/>
    <d v="2014-07-02T00:00:00"/>
    <x v="9"/>
    <x v="2"/>
    <x v="2"/>
    <x v="0"/>
    <n v="225595"/>
  </r>
  <r>
    <x v="0"/>
    <d v="2014-07-02T00:00:00"/>
    <x v="9"/>
    <x v="0"/>
    <x v="4"/>
    <x v="1"/>
    <n v="84127"/>
  </r>
  <r>
    <x v="0"/>
    <d v="2014-07-02T00:00:00"/>
    <x v="9"/>
    <x v="3"/>
    <x v="1"/>
    <x v="0"/>
    <n v="69876"/>
  </r>
  <r>
    <x v="2"/>
    <d v="2014-07-02T00:00:00"/>
    <x v="9"/>
    <x v="3"/>
    <x v="1"/>
    <x v="1"/>
    <n v="19253"/>
  </r>
  <r>
    <x v="0"/>
    <d v="2014-07-02T00:00:00"/>
    <x v="9"/>
    <x v="1"/>
    <x v="0"/>
    <x v="1"/>
    <n v="45000"/>
  </r>
  <r>
    <x v="0"/>
    <d v="2014-07-02T00:00:00"/>
    <x v="9"/>
    <x v="0"/>
    <x v="3"/>
    <x v="0"/>
    <n v="192346"/>
  </r>
  <r>
    <x v="0"/>
    <d v="2014-07-02T00:00:00"/>
    <x v="9"/>
    <x v="0"/>
    <x v="2"/>
    <x v="0"/>
    <n v="89229"/>
  </r>
  <r>
    <x v="2"/>
    <d v="2014-07-02T00:00:00"/>
    <x v="9"/>
    <x v="3"/>
    <x v="3"/>
    <x v="0"/>
    <n v="161563"/>
  </r>
  <r>
    <x v="1"/>
    <d v="2014-07-02T00:00:00"/>
    <x v="9"/>
    <x v="0"/>
    <x v="3"/>
    <x v="1"/>
    <n v="241331"/>
  </r>
  <r>
    <x v="0"/>
    <d v="2014-07-02T00:00:00"/>
    <x v="9"/>
    <x v="2"/>
    <x v="2"/>
    <x v="1"/>
    <n v="40905"/>
  </r>
  <r>
    <x v="0"/>
    <d v="2014-07-02T00:00:00"/>
    <x v="9"/>
    <x v="0"/>
    <x v="1"/>
    <x v="0"/>
    <n v="93064"/>
  </r>
  <r>
    <x v="2"/>
    <d v="2014-07-02T00:00:00"/>
    <x v="9"/>
    <x v="2"/>
    <x v="2"/>
    <x v="1"/>
    <n v="261357"/>
  </r>
  <r>
    <x v="3"/>
    <d v="2014-07-02T00:00:00"/>
    <x v="9"/>
    <x v="3"/>
    <x v="3"/>
    <x v="1"/>
    <n v="118740"/>
  </r>
  <r>
    <x v="1"/>
    <d v="2014-07-02T00:00:00"/>
    <x v="9"/>
    <x v="0"/>
    <x v="2"/>
    <x v="1"/>
    <n v="67168"/>
  </r>
  <r>
    <x v="0"/>
    <d v="2014-07-02T00:00:00"/>
    <x v="9"/>
    <x v="2"/>
    <x v="4"/>
    <x v="0"/>
    <n v="264849"/>
  </r>
  <r>
    <x v="2"/>
    <d v="2014-07-02T00:00:00"/>
    <x v="9"/>
    <x v="1"/>
    <x v="2"/>
    <x v="1"/>
    <n v="176079"/>
  </r>
  <r>
    <x v="2"/>
    <d v="2014-07-02T00:00:00"/>
    <x v="9"/>
    <x v="3"/>
    <x v="1"/>
    <x v="0"/>
    <n v="98246"/>
  </r>
  <r>
    <x v="0"/>
    <d v="2014-07-02T00:00:00"/>
    <x v="9"/>
    <x v="0"/>
    <x v="1"/>
    <x v="1"/>
    <n v="222544"/>
  </r>
  <r>
    <x v="648"/>
    <d v="2014-07-02T00:00:00"/>
    <x v="9"/>
    <x v="2"/>
    <x v="1"/>
    <x v="0"/>
    <n v="262101"/>
  </r>
  <r>
    <x v="549"/>
    <d v="2014-07-02T00:00:00"/>
    <x v="9"/>
    <x v="3"/>
    <x v="0"/>
    <x v="1"/>
    <n v="104217"/>
  </r>
  <r>
    <x v="79"/>
    <d v="2014-07-02T00:00:00"/>
    <x v="9"/>
    <x v="1"/>
    <x v="4"/>
    <x v="1"/>
    <n v="184183"/>
  </r>
  <r>
    <x v="352"/>
    <d v="2014-07-02T00:00:00"/>
    <x v="9"/>
    <x v="0"/>
    <x v="2"/>
    <x v="0"/>
    <n v="29419"/>
  </r>
  <r>
    <x v="521"/>
    <d v="2014-07-02T00:00:00"/>
    <x v="9"/>
    <x v="1"/>
    <x v="0"/>
    <x v="1"/>
    <n v="110695"/>
  </r>
  <r>
    <x v="810"/>
    <d v="2014-07-02T00:00:00"/>
    <x v="9"/>
    <x v="1"/>
    <x v="2"/>
    <x v="0"/>
    <n v="45866"/>
  </r>
  <r>
    <x v="343"/>
    <d v="2014-07-02T00:00:00"/>
    <x v="9"/>
    <x v="1"/>
    <x v="1"/>
    <x v="1"/>
    <n v="164693"/>
  </r>
  <r>
    <x v="500"/>
    <d v="2014-07-02T00:00:00"/>
    <x v="9"/>
    <x v="0"/>
    <x v="0"/>
    <x v="1"/>
    <n v="292587"/>
  </r>
  <r>
    <x v="855"/>
    <d v="2014-07-02T00:00:00"/>
    <x v="9"/>
    <x v="0"/>
    <x v="2"/>
    <x v="0"/>
    <n v="197464"/>
  </r>
  <r>
    <x v="70"/>
    <d v="2014-07-02T00:00:00"/>
    <x v="9"/>
    <x v="2"/>
    <x v="4"/>
    <x v="1"/>
    <n v="172612"/>
  </r>
  <r>
    <x v="277"/>
    <d v="2014-07-02T00:00:00"/>
    <x v="9"/>
    <x v="1"/>
    <x v="4"/>
    <x v="1"/>
    <n v="43260"/>
  </r>
  <r>
    <x v="496"/>
    <d v="2014-07-02T00:00:00"/>
    <x v="9"/>
    <x v="3"/>
    <x v="2"/>
    <x v="1"/>
    <n v="273262"/>
  </r>
  <r>
    <x v="552"/>
    <d v="2014-07-02T00:00:00"/>
    <x v="9"/>
    <x v="2"/>
    <x v="2"/>
    <x v="1"/>
    <n v="212299"/>
  </r>
  <r>
    <x v="880"/>
    <d v="2014-07-02T00:00:00"/>
    <x v="9"/>
    <x v="1"/>
    <x v="0"/>
    <x v="1"/>
    <n v="258004"/>
  </r>
  <r>
    <x v="17"/>
    <d v="2014-07-02T00:00:00"/>
    <x v="9"/>
    <x v="0"/>
    <x v="3"/>
    <x v="1"/>
    <n v="55604"/>
  </r>
  <r>
    <x v="17"/>
    <d v="2014-07-02T00:00:00"/>
    <x v="9"/>
    <x v="0"/>
    <x v="0"/>
    <x v="1"/>
    <n v="17141"/>
  </r>
  <r>
    <x v="18"/>
    <d v="2014-07-02T00:00:00"/>
    <x v="9"/>
    <x v="3"/>
    <x v="2"/>
    <x v="1"/>
    <n v="144729"/>
  </r>
  <r>
    <x v="19"/>
    <d v="2014-07-02T00:00:00"/>
    <x v="9"/>
    <x v="3"/>
    <x v="3"/>
    <x v="0"/>
    <n v="160700"/>
  </r>
  <r>
    <x v="18"/>
    <d v="2014-07-02T00:00:00"/>
    <x v="9"/>
    <x v="3"/>
    <x v="2"/>
    <x v="0"/>
    <n v="58389"/>
  </r>
  <r>
    <x v="22"/>
    <d v="2014-07-02T00:00:00"/>
    <x v="9"/>
    <x v="2"/>
    <x v="3"/>
    <x v="1"/>
    <n v="220953"/>
  </r>
  <r>
    <x v="22"/>
    <d v="2014-07-02T00:00:00"/>
    <x v="9"/>
    <x v="2"/>
    <x v="1"/>
    <x v="1"/>
    <n v="16101"/>
  </r>
  <r>
    <x v="19"/>
    <d v="2014-07-02T00:00:00"/>
    <x v="9"/>
    <x v="2"/>
    <x v="3"/>
    <x v="1"/>
    <n v="118239"/>
  </r>
  <r>
    <x v="20"/>
    <d v="2014-07-02T00:00:00"/>
    <x v="9"/>
    <x v="2"/>
    <x v="3"/>
    <x v="0"/>
    <n v="233213"/>
  </r>
  <r>
    <x v="21"/>
    <d v="2014-07-02T00:00:00"/>
    <x v="9"/>
    <x v="3"/>
    <x v="0"/>
    <x v="1"/>
    <n v="50076"/>
  </r>
  <r>
    <x v="34"/>
    <d v="2014-07-02T00:00:00"/>
    <x v="9"/>
    <x v="0"/>
    <x v="0"/>
    <x v="1"/>
    <n v="89719"/>
  </r>
  <r>
    <x v="34"/>
    <d v="2014-07-02T00:00:00"/>
    <x v="9"/>
    <x v="1"/>
    <x v="4"/>
    <x v="0"/>
    <n v="27045"/>
  </r>
  <r>
    <x v="18"/>
    <d v="2014-07-02T00:00:00"/>
    <x v="9"/>
    <x v="1"/>
    <x v="3"/>
    <x v="1"/>
    <n v="141321"/>
  </r>
  <r>
    <x v="18"/>
    <d v="2014-07-02T00:00:00"/>
    <x v="9"/>
    <x v="1"/>
    <x v="5"/>
    <x v="0"/>
    <n v="184456"/>
  </r>
  <r>
    <x v="3"/>
    <d v="2014-07-03T00:00:00"/>
    <x v="9"/>
    <x v="2"/>
    <x v="2"/>
    <x v="0"/>
    <n v="213640"/>
  </r>
  <r>
    <x v="2"/>
    <d v="2014-07-03T00:00:00"/>
    <x v="9"/>
    <x v="0"/>
    <x v="1"/>
    <x v="0"/>
    <n v="224634"/>
  </r>
  <r>
    <x v="1"/>
    <d v="2014-07-03T00:00:00"/>
    <x v="9"/>
    <x v="0"/>
    <x v="1"/>
    <x v="0"/>
    <n v="89259"/>
  </r>
  <r>
    <x v="2"/>
    <d v="2014-07-03T00:00:00"/>
    <x v="9"/>
    <x v="0"/>
    <x v="1"/>
    <x v="0"/>
    <n v="278136"/>
  </r>
  <r>
    <x v="0"/>
    <d v="2014-07-03T00:00:00"/>
    <x v="9"/>
    <x v="1"/>
    <x v="0"/>
    <x v="0"/>
    <n v="110961"/>
  </r>
  <r>
    <x v="1"/>
    <d v="2014-07-03T00:00:00"/>
    <x v="9"/>
    <x v="0"/>
    <x v="0"/>
    <x v="1"/>
    <n v="20426"/>
  </r>
  <r>
    <x v="1"/>
    <d v="2014-07-03T00:00:00"/>
    <x v="9"/>
    <x v="1"/>
    <x v="0"/>
    <x v="1"/>
    <n v="186454"/>
  </r>
  <r>
    <x v="2"/>
    <d v="2014-07-03T00:00:00"/>
    <x v="9"/>
    <x v="3"/>
    <x v="2"/>
    <x v="0"/>
    <n v="200981"/>
  </r>
  <r>
    <x v="3"/>
    <d v="2014-07-03T00:00:00"/>
    <x v="9"/>
    <x v="3"/>
    <x v="0"/>
    <x v="1"/>
    <n v="233374"/>
  </r>
  <r>
    <x v="0"/>
    <d v="2014-07-03T00:00:00"/>
    <x v="9"/>
    <x v="0"/>
    <x v="2"/>
    <x v="1"/>
    <n v="17931"/>
  </r>
  <r>
    <x v="3"/>
    <d v="2014-07-03T00:00:00"/>
    <x v="9"/>
    <x v="1"/>
    <x v="3"/>
    <x v="1"/>
    <n v="194863"/>
  </r>
  <r>
    <x v="1"/>
    <d v="2014-07-03T00:00:00"/>
    <x v="9"/>
    <x v="0"/>
    <x v="0"/>
    <x v="0"/>
    <n v="174078"/>
  </r>
  <r>
    <x v="2"/>
    <d v="2014-07-03T00:00:00"/>
    <x v="9"/>
    <x v="0"/>
    <x v="4"/>
    <x v="1"/>
    <n v="216454"/>
  </r>
  <r>
    <x v="1"/>
    <d v="2014-07-03T00:00:00"/>
    <x v="9"/>
    <x v="2"/>
    <x v="3"/>
    <x v="1"/>
    <n v="64759"/>
  </r>
  <r>
    <x v="2"/>
    <d v="2014-07-03T00:00:00"/>
    <x v="9"/>
    <x v="3"/>
    <x v="0"/>
    <x v="0"/>
    <n v="79169"/>
  </r>
  <r>
    <x v="3"/>
    <d v="2014-07-03T00:00:00"/>
    <x v="9"/>
    <x v="3"/>
    <x v="4"/>
    <x v="1"/>
    <n v="193734"/>
  </r>
  <r>
    <x v="3"/>
    <d v="2014-07-03T00:00:00"/>
    <x v="9"/>
    <x v="1"/>
    <x v="4"/>
    <x v="1"/>
    <n v="146473"/>
  </r>
  <r>
    <x v="3"/>
    <d v="2014-07-03T00:00:00"/>
    <x v="9"/>
    <x v="3"/>
    <x v="4"/>
    <x v="1"/>
    <n v="173993"/>
  </r>
  <r>
    <x v="3"/>
    <d v="2014-07-03T00:00:00"/>
    <x v="9"/>
    <x v="2"/>
    <x v="4"/>
    <x v="1"/>
    <n v="58366"/>
  </r>
  <r>
    <x v="308"/>
    <d v="2014-07-03T00:00:00"/>
    <x v="9"/>
    <x v="1"/>
    <x v="4"/>
    <x v="0"/>
    <n v="244504"/>
  </r>
  <r>
    <x v="321"/>
    <d v="2014-07-03T00:00:00"/>
    <x v="9"/>
    <x v="1"/>
    <x v="3"/>
    <x v="1"/>
    <n v="283411"/>
  </r>
  <r>
    <x v="685"/>
    <d v="2014-07-03T00:00:00"/>
    <x v="9"/>
    <x v="1"/>
    <x v="0"/>
    <x v="1"/>
    <n v="118210"/>
  </r>
  <r>
    <x v="702"/>
    <d v="2014-07-03T00:00:00"/>
    <x v="9"/>
    <x v="1"/>
    <x v="0"/>
    <x v="0"/>
    <n v="50207"/>
  </r>
  <r>
    <x v="895"/>
    <d v="2014-07-03T00:00:00"/>
    <x v="9"/>
    <x v="2"/>
    <x v="1"/>
    <x v="0"/>
    <n v="27590"/>
  </r>
  <r>
    <x v="334"/>
    <d v="2014-07-03T00:00:00"/>
    <x v="9"/>
    <x v="1"/>
    <x v="3"/>
    <x v="0"/>
    <n v="22869"/>
  </r>
  <r>
    <x v="774"/>
    <d v="2014-07-03T00:00:00"/>
    <x v="9"/>
    <x v="3"/>
    <x v="0"/>
    <x v="1"/>
    <n v="126104"/>
  </r>
  <r>
    <x v="816"/>
    <d v="2014-07-03T00:00:00"/>
    <x v="9"/>
    <x v="2"/>
    <x v="2"/>
    <x v="0"/>
    <n v="103678"/>
  </r>
  <r>
    <x v="470"/>
    <d v="2014-07-03T00:00:00"/>
    <x v="9"/>
    <x v="0"/>
    <x v="0"/>
    <x v="0"/>
    <n v="212309"/>
  </r>
  <r>
    <x v="507"/>
    <d v="2014-07-03T00:00:00"/>
    <x v="9"/>
    <x v="3"/>
    <x v="3"/>
    <x v="1"/>
    <n v="279508"/>
  </r>
  <r>
    <x v="633"/>
    <d v="2014-07-03T00:00:00"/>
    <x v="9"/>
    <x v="1"/>
    <x v="1"/>
    <x v="1"/>
    <n v="142838"/>
  </r>
  <r>
    <x v="576"/>
    <d v="2014-07-03T00:00:00"/>
    <x v="9"/>
    <x v="3"/>
    <x v="2"/>
    <x v="0"/>
    <n v="14764"/>
  </r>
  <r>
    <x v="20"/>
    <d v="2014-07-03T00:00:00"/>
    <x v="9"/>
    <x v="0"/>
    <x v="4"/>
    <x v="0"/>
    <n v="265539"/>
  </r>
  <r>
    <x v="21"/>
    <d v="2014-07-03T00:00:00"/>
    <x v="9"/>
    <x v="0"/>
    <x v="0"/>
    <x v="0"/>
    <n v="228087"/>
  </r>
  <r>
    <x v="23"/>
    <d v="2014-07-03T00:00:00"/>
    <x v="9"/>
    <x v="0"/>
    <x v="0"/>
    <x v="1"/>
    <n v="34133"/>
  </r>
  <r>
    <x v="22"/>
    <d v="2014-07-03T00:00:00"/>
    <x v="9"/>
    <x v="0"/>
    <x v="4"/>
    <x v="0"/>
    <n v="105786"/>
  </r>
  <r>
    <x v="23"/>
    <d v="2014-07-03T00:00:00"/>
    <x v="9"/>
    <x v="0"/>
    <x v="0"/>
    <x v="1"/>
    <n v="241430"/>
  </r>
  <r>
    <x v="21"/>
    <d v="2014-07-03T00:00:00"/>
    <x v="9"/>
    <x v="0"/>
    <x v="0"/>
    <x v="0"/>
    <n v="10711"/>
  </r>
  <r>
    <x v="19"/>
    <d v="2014-07-03T00:00:00"/>
    <x v="9"/>
    <x v="0"/>
    <x v="2"/>
    <x v="0"/>
    <n v="49743"/>
  </r>
  <r>
    <x v="20"/>
    <d v="2014-07-03T00:00:00"/>
    <x v="9"/>
    <x v="0"/>
    <x v="3"/>
    <x v="1"/>
    <n v="197177"/>
  </r>
  <r>
    <x v="17"/>
    <d v="2014-07-03T00:00:00"/>
    <x v="9"/>
    <x v="2"/>
    <x v="1"/>
    <x v="0"/>
    <n v="59371"/>
  </r>
  <r>
    <x v="23"/>
    <d v="2014-07-03T00:00:00"/>
    <x v="9"/>
    <x v="3"/>
    <x v="1"/>
    <x v="1"/>
    <n v="58809"/>
  </r>
  <r>
    <x v="19"/>
    <d v="2014-07-03T00:00:00"/>
    <x v="9"/>
    <x v="3"/>
    <x v="4"/>
    <x v="1"/>
    <n v="133973"/>
  </r>
  <r>
    <x v="19"/>
    <d v="2014-07-03T00:00:00"/>
    <x v="9"/>
    <x v="2"/>
    <x v="5"/>
    <x v="1"/>
    <n v="297660"/>
  </r>
  <r>
    <x v="19"/>
    <d v="2014-07-03T00:00:00"/>
    <x v="9"/>
    <x v="0"/>
    <x v="5"/>
    <x v="0"/>
    <n v="203052"/>
  </r>
  <r>
    <x v="2"/>
    <d v="2014-07-04T00:00:00"/>
    <x v="9"/>
    <x v="2"/>
    <x v="4"/>
    <x v="0"/>
    <n v="211228"/>
  </r>
  <r>
    <x v="1"/>
    <d v="2014-07-04T00:00:00"/>
    <x v="9"/>
    <x v="2"/>
    <x v="1"/>
    <x v="0"/>
    <n v="248342"/>
  </r>
  <r>
    <x v="3"/>
    <d v="2014-07-04T00:00:00"/>
    <x v="9"/>
    <x v="3"/>
    <x v="4"/>
    <x v="0"/>
    <n v="15705"/>
  </r>
  <r>
    <x v="0"/>
    <d v="2014-07-04T00:00:00"/>
    <x v="9"/>
    <x v="0"/>
    <x v="0"/>
    <x v="0"/>
    <n v="229937"/>
  </r>
  <r>
    <x v="3"/>
    <d v="2014-07-04T00:00:00"/>
    <x v="9"/>
    <x v="1"/>
    <x v="0"/>
    <x v="0"/>
    <n v="50861"/>
  </r>
  <r>
    <x v="0"/>
    <d v="2014-07-04T00:00:00"/>
    <x v="9"/>
    <x v="2"/>
    <x v="0"/>
    <x v="0"/>
    <n v="2767"/>
  </r>
  <r>
    <x v="1"/>
    <d v="2014-07-04T00:00:00"/>
    <x v="9"/>
    <x v="0"/>
    <x v="3"/>
    <x v="0"/>
    <n v="155214"/>
  </r>
  <r>
    <x v="3"/>
    <d v="2014-07-04T00:00:00"/>
    <x v="9"/>
    <x v="2"/>
    <x v="3"/>
    <x v="1"/>
    <n v="215205"/>
  </r>
  <r>
    <x v="0"/>
    <d v="2014-07-04T00:00:00"/>
    <x v="9"/>
    <x v="0"/>
    <x v="1"/>
    <x v="1"/>
    <n v="85059"/>
  </r>
  <r>
    <x v="3"/>
    <d v="2014-07-04T00:00:00"/>
    <x v="9"/>
    <x v="0"/>
    <x v="0"/>
    <x v="1"/>
    <n v="297255"/>
  </r>
  <r>
    <x v="3"/>
    <d v="2014-07-04T00:00:00"/>
    <x v="9"/>
    <x v="3"/>
    <x v="3"/>
    <x v="0"/>
    <n v="89780"/>
  </r>
  <r>
    <x v="0"/>
    <d v="2014-07-04T00:00:00"/>
    <x v="9"/>
    <x v="0"/>
    <x v="0"/>
    <x v="0"/>
    <n v="71717"/>
  </r>
  <r>
    <x v="0"/>
    <d v="2014-07-04T00:00:00"/>
    <x v="9"/>
    <x v="3"/>
    <x v="2"/>
    <x v="0"/>
    <n v="245008"/>
  </r>
  <r>
    <x v="0"/>
    <d v="2014-07-04T00:00:00"/>
    <x v="9"/>
    <x v="1"/>
    <x v="1"/>
    <x v="1"/>
    <n v="107740"/>
  </r>
  <r>
    <x v="1"/>
    <d v="2014-07-04T00:00:00"/>
    <x v="9"/>
    <x v="2"/>
    <x v="0"/>
    <x v="0"/>
    <n v="25246"/>
  </r>
  <r>
    <x v="3"/>
    <d v="2014-07-04T00:00:00"/>
    <x v="9"/>
    <x v="2"/>
    <x v="1"/>
    <x v="1"/>
    <n v="188000"/>
  </r>
  <r>
    <x v="2"/>
    <d v="2014-07-04T00:00:00"/>
    <x v="9"/>
    <x v="1"/>
    <x v="1"/>
    <x v="1"/>
    <n v="227349"/>
  </r>
  <r>
    <x v="2"/>
    <d v="2014-07-04T00:00:00"/>
    <x v="9"/>
    <x v="2"/>
    <x v="3"/>
    <x v="0"/>
    <n v="287571"/>
  </r>
  <r>
    <x v="298"/>
    <d v="2014-07-04T00:00:00"/>
    <x v="9"/>
    <x v="0"/>
    <x v="2"/>
    <x v="1"/>
    <n v="295948"/>
  </r>
  <r>
    <x v="485"/>
    <d v="2014-07-04T00:00:00"/>
    <x v="9"/>
    <x v="2"/>
    <x v="0"/>
    <x v="0"/>
    <n v="267527"/>
  </r>
  <r>
    <x v="506"/>
    <d v="2014-07-04T00:00:00"/>
    <x v="9"/>
    <x v="3"/>
    <x v="0"/>
    <x v="1"/>
    <n v="93796"/>
  </r>
  <r>
    <x v="747"/>
    <d v="2014-07-04T00:00:00"/>
    <x v="9"/>
    <x v="2"/>
    <x v="2"/>
    <x v="0"/>
    <n v="284160"/>
  </r>
  <r>
    <x v="337"/>
    <d v="2014-07-04T00:00:00"/>
    <x v="9"/>
    <x v="3"/>
    <x v="0"/>
    <x v="1"/>
    <n v="227279"/>
  </r>
  <r>
    <x v="2"/>
    <d v="2014-07-04T00:00:00"/>
    <x v="9"/>
    <x v="3"/>
    <x v="2"/>
    <x v="1"/>
    <n v="83187"/>
  </r>
  <r>
    <x v="918"/>
    <d v="2014-07-04T00:00:00"/>
    <x v="9"/>
    <x v="0"/>
    <x v="0"/>
    <x v="0"/>
    <n v="273253"/>
  </r>
  <r>
    <x v="225"/>
    <d v="2014-07-04T00:00:00"/>
    <x v="9"/>
    <x v="2"/>
    <x v="0"/>
    <x v="0"/>
    <n v="78743"/>
  </r>
  <r>
    <x v="775"/>
    <d v="2014-07-04T00:00:00"/>
    <x v="9"/>
    <x v="0"/>
    <x v="3"/>
    <x v="0"/>
    <n v="96740"/>
  </r>
  <r>
    <x v="17"/>
    <d v="2014-07-04T00:00:00"/>
    <x v="9"/>
    <x v="3"/>
    <x v="1"/>
    <x v="0"/>
    <n v="208990"/>
  </r>
  <r>
    <x v="34"/>
    <d v="2014-07-04T00:00:00"/>
    <x v="9"/>
    <x v="3"/>
    <x v="2"/>
    <x v="1"/>
    <n v="211815"/>
  </r>
  <r>
    <x v="19"/>
    <d v="2014-07-04T00:00:00"/>
    <x v="9"/>
    <x v="1"/>
    <x v="3"/>
    <x v="0"/>
    <n v="160589"/>
  </r>
  <r>
    <x v="20"/>
    <d v="2014-07-04T00:00:00"/>
    <x v="9"/>
    <x v="3"/>
    <x v="4"/>
    <x v="1"/>
    <n v="247987"/>
  </r>
  <r>
    <x v="17"/>
    <d v="2014-07-04T00:00:00"/>
    <x v="9"/>
    <x v="2"/>
    <x v="1"/>
    <x v="1"/>
    <n v="19725"/>
  </r>
  <r>
    <x v="21"/>
    <d v="2014-07-04T00:00:00"/>
    <x v="9"/>
    <x v="2"/>
    <x v="2"/>
    <x v="1"/>
    <n v="148606"/>
  </r>
  <r>
    <x v="18"/>
    <d v="2014-07-04T00:00:00"/>
    <x v="9"/>
    <x v="0"/>
    <x v="4"/>
    <x v="1"/>
    <n v="94359"/>
  </r>
  <r>
    <x v="20"/>
    <d v="2014-07-04T00:00:00"/>
    <x v="9"/>
    <x v="3"/>
    <x v="1"/>
    <x v="1"/>
    <n v="239171"/>
  </r>
  <r>
    <x v="20"/>
    <d v="2014-07-04T00:00:00"/>
    <x v="9"/>
    <x v="0"/>
    <x v="0"/>
    <x v="1"/>
    <n v="127500"/>
  </r>
  <r>
    <x v="22"/>
    <d v="2014-07-04T00:00:00"/>
    <x v="9"/>
    <x v="0"/>
    <x v="2"/>
    <x v="0"/>
    <n v="242849"/>
  </r>
  <r>
    <x v="20"/>
    <d v="2014-07-04T00:00:00"/>
    <x v="9"/>
    <x v="0"/>
    <x v="1"/>
    <x v="1"/>
    <n v="4325"/>
  </r>
  <r>
    <x v="21"/>
    <d v="2014-07-04T00:00:00"/>
    <x v="9"/>
    <x v="0"/>
    <x v="2"/>
    <x v="0"/>
    <n v="215511"/>
  </r>
  <r>
    <x v="19"/>
    <d v="2014-07-04T00:00:00"/>
    <x v="9"/>
    <x v="2"/>
    <x v="0"/>
    <x v="1"/>
    <n v="153530"/>
  </r>
  <r>
    <x v="34"/>
    <d v="2014-07-04T00:00:00"/>
    <x v="9"/>
    <x v="3"/>
    <x v="2"/>
    <x v="0"/>
    <n v="55073"/>
  </r>
  <r>
    <x v="23"/>
    <d v="2014-07-04T00:00:00"/>
    <x v="9"/>
    <x v="3"/>
    <x v="2"/>
    <x v="0"/>
    <n v="46337"/>
  </r>
  <r>
    <x v="23"/>
    <d v="2014-07-04T00:00:00"/>
    <x v="9"/>
    <x v="0"/>
    <x v="3"/>
    <x v="1"/>
    <n v="117884"/>
  </r>
  <r>
    <x v="21"/>
    <d v="2014-07-04T00:00:00"/>
    <x v="9"/>
    <x v="2"/>
    <x v="5"/>
    <x v="0"/>
    <n v="15243"/>
  </r>
  <r>
    <x v="22"/>
    <d v="2014-07-04T00:00:00"/>
    <x v="9"/>
    <x v="0"/>
    <x v="5"/>
    <x v="1"/>
    <n v="147630"/>
  </r>
  <r>
    <x v="23"/>
    <d v="2014-07-04T00:00:00"/>
    <x v="9"/>
    <x v="0"/>
    <x v="5"/>
    <x v="1"/>
    <n v="266219"/>
  </r>
  <r>
    <x v="3"/>
    <d v="2014-07-05T00:00:00"/>
    <x v="9"/>
    <x v="0"/>
    <x v="0"/>
    <x v="0"/>
    <n v="376453"/>
  </r>
  <r>
    <x v="2"/>
    <d v="2014-07-05T00:00:00"/>
    <x v="9"/>
    <x v="2"/>
    <x v="2"/>
    <x v="0"/>
    <n v="171670"/>
  </r>
  <r>
    <x v="0"/>
    <d v="2014-07-05T00:00:00"/>
    <x v="9"/>
    <x v="2"/>
    <x v="3"/>
    <x v="0"/>
    <n v="113372"/>
  </r>
  <r>
    <x v="3"/>
    <d v="2014-07-05T00:00:00"/>
    <x v="9"/>
    <x v="0"/>
    <x v="4"/>
    <x v="1"/>
    <n v="148640"/>
  </r>
  <r>
    <x v="3"/>
    <d v="2014-07-05T00:00:00"/>
    <x v="9"/>
    <x v="1"/>
    <x v="4"/>
    <x v="1"/>
    <n v="79779"/>
  </r>
  <r>
    <x v="2"/>
    <d v="2014-07-05T00:00:00"/>
    <x v="9"/>
    <x v="3"/>
    <x v="4"/>
    <x v="1"/>
    <n v="290467"/>
  </r>
  <r>
    <x v="2"/>
    <d v="2014-07-05T00:00:00"/>
    <x v="9"/>
    <x v="3"/>
    <x v="3"/>
    <x v="1"/>
    <n v="130527"/>
  </r>
  <r>
    <x v="2"/>
    <d v="2014-07-05T00:00:00"/>
    <x v="9"/>
    <x v="1"/>
    <x v="2"/>
    <x v="1"/>
    <n v="26320"/>
  </r>
  <r>
    <x v="0"/>
    <d v="2014-07-05T00:00:00"/>
    <x v="9"/>
    <x v="2"/>
    <x v="2"/>
    <x v="1"/>
    <n v="18110"/>
  </r>
  <r>
    <x v="1"/>
    <d v="2014-07-05T00:00:00"/>
    <x v="9"/>
    <x v="2"/>
    <x v="1"/>
    <x v="1"/>
    <n v="209673"/>
  </r>
  <r>
    <x v="3"/>
    <d v="2014-07-05T00:00:00"/>
    <x v="9"/>
    <x v="0"/>
    <x v="3"/>
    <x v="1"/>
    <n v="179180"/>
  </r>
  <r>
    <x v="3"/>
    <d v="2014-07-05T00:00:00"/>
    <x v="9"/>
    <x v="1"/>
    <x v="1"/>
    <x v="0"/>
    <n v="160964"/>
  </r>
  <r>
    <x v="1"/>
    <d v="2014-07-05T00:00:00"/>
    <x v="9"/>
    <x v="2"/>
    <x v="2"/>
    <x v="0"/>
    <n v="76580"/>
  </r>
  <r>
    <x v="0"/>
    <d v="2014-07-05T00:00:00"/>
    <x v="9"/>
    <x v="0"/>
    <x v="4"/>
    <x v="0"/>
    <n v="177764"/>
  </r>
  <r>
    <x v="2"/>
    <d v="2014-07-05T00:00:00"/>
    <x v="9"/>
    <x v="1"/>
    <x v="4"/>
    <x v="0"/>
    <n v="27929"/>
  </r>
  <r>
    <x v="3"/>
    <d v="2014-07-05T00:00:00"/>
    <x v="9"/>
    <x v="3"/>
    <x v="2"/>
    <x v="0"/>
    <n v="18679"/>
  </r>
  <r>
    <x v="0"/>
    <d v="2014-07-05T00:00:00"/>
    <x v="9"/>
    <x v="3"/>
    <x v="2"/>
    <x v="0"/>
    <n v="63013"/>
  </r>
  <r>
    <x v="0"/>
    <d v="2014-07-05T00:00:00"/>
    <x v="9"/>
    <x v="2"/>
    <x v="4"/>
    <x v="1"/>
    <n v="94854"/>
  </r>
  <r>
    <x v="2"/>
    <d v="2014-07-05T00:00:00"/>
    <x v="9"/>
    <x v="3"/>
    <x v="1"/>
    <x v="0"/>
    <n v="89579"/>
  </r>
  <r>
    <x v="1"/>
    <d v="2014-07-05T00:00:00"/>
    <x v="9"/>
    <x v="0"/>
    <x v="0"/>
    <x v="0"/>
    <n v="288670"/>
  </r>
  <r>
    <x v="2"/>
    <d v="2014-07-05T00:00:00"/>
    <x v="9"/>
    <x v="2"/>
    <x v="1"/>
    <x v="1"/>
    <n v="192160"/>
  </r>
  <r>
    <x v="3"/>
    <d v="2014-07-05T00:00:00"/>
    <x v="9"/>
    <x v="0"/>
    <x v="4"/>
    <x v="0"/>
    <n v="241004"/>
  </r>
  <r>
    <x v="558"/>
    <d v="2014-07-05T00:00:00"/>
    <x v="9"/>
    <x v="3"/>
    <x v="2"/>
    <x v="0"/>
    <n v="173776"/>
  </r>
  <r>
    <x v="894"/>
    <d v="2014-07-05T00:00:00"/>
    <x v="9"/>
    <x v="3"/>
    <x v="3"/>
    <x v="1"/>
    <n v="195448"/>
  </r>
  <r>
    <x v="919"/>
    <d v="2014-07-05T00:00:00"/>
    <x v="9"/>
    <x v="1"/>
    <x v="3"/>
    <x v="1"/>
    <n v="173511"/>
  </r>
  <r>
    <x v="732"/>
    <d v="2014-07-05T00:00:00"/>
    <x v="9"/>
    <x v="0"/>
    <x v="2"/>
    <x v="0"/>
    <n v="151216"/>
  </r>
  <r>
    <x v="883"/>
    <d v="2014-07-05T00:00:00"/>
    <x v="9"/>
    <x v="2"/>
    <x v="2"/>
    <x v="0"/>
    <n v="285978"/>
  </r>
  <r>
    <x v="348"/>
    <d v="2014-07-05T00:00:00"/>
    <x v="9"/>
    <x v="2"/>
    <x v="1"/>
    <x v="0"/>
    <n v="204860"/>
  </r>
  <r>
    <x v="147"/>
    <d v="2014-07-05T00:00:00"/>
    <x v="9"/>
    <x v="1"/>
    <x v="1"/>
    <x v="0"/>
    <n v="163354"/>
  </r>
  <r>
    <x v="321"/>
    <d v="2014-07-05T00:00:00"/>
    <x v="9"/>
    <x v="3"/>
    <x v="4"/>
    <x v="0"/>
    <n v="72099"/>
  </r>
  <r>
    <x v="783"/>
    <d v="2014-07-05T00:00:00"/>
    <x v="9"/>
    <x v="2"/>
    <x v="2"/>
    <x v="0"/>
    <n v="241187"/>
  </r>
  <r>
    <x v="22"/>
    <d v="2014-07-05T00:00:00"/>
    <x v="9"/>
    <x v="2"/>
    <x v="0"/>
    <x v="1"/>
    <n v="79634"/>
  </r>
  <r>
    <x v="21"/>
    <d v="2014-07-05T00:00:00"/>
    <x v="9"/>
    <x v="0"/>
    <x v="1"/>
    <x v="0"/>
    <n v="223527"/>
  </r>
  <r>
    <x v="17"/>
    <d v="2014-07-05T00:00:00"/>
    <x v="9"/>
    <x v="3"/>
    <x v="3"/>
    <x v="1"/>
    <n v="256084"/>
  </r>
  <r>
    <x v="18"/>
    <d v="2014-07-05T00:00:00"/>
    <x v="9"/>
    <x v="2"/>
    <x v="4"/>
    <x v="1"/>
    <n v="175683"/>
  </r>
  <r>
    <x v="23"/>
    <d v="2014-07-05T00:00:00"/>
    <x v="9"/>
    <x v="0"/>
    <x v="2"/>
    <x v="0"/>
    <n v="116704"/>
  </r>
  <r>
    <x v="23"/>
    <d v="2014-07-05T00:00:00"/>
    <x v="9"/>
    <x v="0"/>
    <x v="3"/>
    <x v="0"/>
    <n v="35956"/>
  </r>
  <r>
    <x v="18"/>
    <d v="2014-07-05T00:00:00"/>
    <x v="9"/>
    <x v="3"/>
    <x v="2"/>
    <x v="1"/>
    <n v="61262"/>
  </r>
  <r>
    <x v="21"/>
    <d v="2014-07-05T00:00:00"/>
    <x v="9"/>
    <x v="3"/>
    <x v="1"/>
    <x v="1"/>
    <n v="165240"/>
  </r>
  <r>
    <x v="21"/>
    <d v="2014-07-05T00:00:00"/>
    <x v="9"/>
    <x v="2"/>
    <x v="0"/>
    <x v="0"/>
    <n v="40282"/>
  </r>
  <r>
    <x v="17"/>
    <d v="2014-07-05T00:00:00"/>
    <x v="9"/>
    <x v="3"/>
    <x v="1"/>
    <x v="1"/>
    <n v="33553"/>
  </r>
  <r>
    <x v="34"/>
    <d v="2014-07-05T00:00:00"/>
    <x v="9"/>
    <x v="0"/>
    <x v="5"/>
    <x v="1"/>
    <n v="219540"/>
  </r>
  <r>
    <x v="20"/>
    <d v="2014-07-05T00:00:00"/>
    <x v="9"/>
    <x v="1"/>
    <x v="5"/>
    <x v="1"/>
    <n v="229255"/>
  </r>
  <r>
    <x v="3"/>
    <d v="2014-07-06T00:00:00"/>
    <x v="9"/>
    <x v="2"/>
    <x v="1"/>
    <x v="0"/>
    <n v="158016"/>
  </r>
  <r>
    <x v="1"/>
    <d v="2014-07-06T00:00:00"/>
    <x v="9"/>
    <x v="3"/>
    <x v="2"/>
    <x v="0"/>
    <n v="39425"/>
  </r>
  <r>
    <x v="1"/>
    <d v="2014-07-06T00:00:00"/>
    <x v="9"/>
    <x v="2"/>
    <x v="4"/>
    <x v="1"/>
    <n v="250008"/>
  </r>
  <r>
    <x v="2"/>
    <d v="2014-07-06T00:00:00"/>
    <x v="9"/>
    <x v="1"/>
    <x v="3"/>
    <x v="1"/>
    <n v="296320"/>
  </r>
  <r>
    <x v="3"/>
    <d v="2014-07-06T00:00:00"/>
    <x v="9"/>
    <x v="2"/>
    <x v="2"/>
    <x v="1"/>
    <n v="148660"/>
  </r>
  <r>
    <x v="1"/>
    <d v="2014-07-06T00:00:00"/>
    <x v="9"/>
    <x v="1"/>
    <x v="2"/>
    <x v="1"/>
    <n v="108199"/>
  </r>
  <r>
    <x v="1"/>
    <d v="2014-07-06T00:00:00"/>
    <x v="9"/>
    <x v="0"/>
    <x v="3"/>
    <x v="0"/>
    <n v="179801"/>
  </r>
  <r>
    <x v="3"/>
    <d v="2014-07-06T00:00:00"/>
    <x v="9"/>
    <x v="0"/>
    <x v="4"/>
    <x v="1"/>
    <n v="226486"/>
  </r>
  <r>
    <x v="2"/>
    <d v="2014-07-06T00:00:00"/>
    <x v="9"/>
    <x v="0"/>
    <x v="0"/>
    <x v="1"/>
    <n v="114817"/>
  </r>
  <r>
    <x v="0"/>
    <d v="2014-07-06T00:00:00"/>
    <x v="9"/>
    <x v="1"/>
    <x v="4"/>
    <x v="0"/>
    <n v="69240"/>
  </r>
  <r>
    <x v="2"/>
    <d v="2014-07-06T00:00:00"/>
    <x v="9"/>
    <x v="0"/>
    <x v="0"/>
    <x v="0"/>
    <n v="289760"/>
  </r>
  <r>
    <x v="2"/>
    <d v="2014-07-06T00:00:00"/>
    <x v="9"/>
    <x v="3"/>
    <x v="0"/>
    <x v="1"/>
    <n v="236468"/>
  </r>
  <r>
    <x v="3"/>
    <d v="2014-07-06T00:00:00"/>
    <x v="9"/>
    <x v="1"/>
    <x v="1"/>
    <x v="1"/>
    <n v="30483"/>
  </r>
  <r>
    <x v="1"/>
    <d v="2014-07-06T00:00:00"/>
    <x v="9"/>
    <x v="2"/>
    <x v="0"/>
    <x v="0"/>
    <n v="197324"/>
  </r>
  <r>
    <x v="3"/>
    <d v="2014-07-06T00:00:00"/>
    <x v="9"/>
    <x v="2"/>
    <x v="1"/>
    <x v="1"/>
    <n v="83767"/>
  </r>
  <r>
    <x v="2"/>
    <d v="2014-07-06T00:00:00"/>
    <x v="9"/>
    <x v="2"/>
    <x v="1"/>
    <x v="1"/>
    <n v="103762"/>
  </r>
  <r>
    <x v="1"/>
    <d v="2014-07-06T00:00:00"/>
    <x v="9"/>
    <x v="0"/>
    <x v="1"/>
    <x v="0"/>
    <n v="51296"/>
  </r>
  <r>
    <x v="2"/>
    <d v="2014-07-06T00:00:00"/>
    <x v="9"/>
    <x v="1"/>
    <x v="0"/>
    <x v="1"/>
    <n v="128275"/>
  </r>
  <r>
    <x v="0"/>
    <d v="2014-07-06T00:00:00"/>
    <x v="9"/>
    <x v="1"/>
    <x v="3"/>
    <x v="1"/>
    <n v="190007"/>
  </r>
  <r>
    <x v="3"/>
    <d v="2014-07-06T00:00:00"/>
    <x v="9"/>
    <x v="0"/>
    <x v="2"/>
    <x v="0"/>
    <n v="153348"/>
  </r>
  <r>
    <x v="0"/>
    <d v="2014-07-06T00:00:00"/>
    <x v="9"/>
    <x v="1"/>
    <x v="0"/>
    <x v="1"/>
    <n v="269635"/>
  </r>
  <r>
    <x v="1"/>
    <d v="2014-07-06T00:00:00"/>
    <x v="9"/>
    <x v="2"/>
    <x v="1"/>
    <x v="0"/>
    <n v="7003"/>
  </r>
  <r>
    <x v="2"/>
    <d v="2014-07-06T00:00:00"/>
    <x v="9"/>
    <x v="2"/>
    <x v="3"/>
    <x v="1"/>
    <n v="77202"/>
  </r>
  <r>
    <x v="2"/>
    <d v="2014-07-06T00:00:00"/>
    <x v="9"/>
    <x v="0"/>
    <x v="3"/>
    <x v="0"/>
    <n v="134904"/>
  </r>
  <r>
    <x v="641"/>
    <d v="2014-07-06T00:00:00"/>
    <x v="9"/>
    <x v="1"/>
    <x v="1"/>
    <x v="1"/>
    <n v="169680"/>
  </r>
  <r>
    <x v="683"/>
    <d v="2014-07-06T00:00:00"/>
    <x v="9"/>
    <x v="2"/>
    <x v="3"/>
    <x v="0"/>
    <n v="188908"/>
  </r>
  <r>
    <x v="121"/>
    <d v="2014-07-06T00:00:00"/>
    <x v="9"/>
    <x v="0"/>
    <x v="3"/>
    <x v="0"/>
    <n v="106302"/>
  </r>
  <r>
    <x v="717"/>
    <d v="2014-07-06T00:00:00"/>
    <x v="9"/>
    <x v="0"/>
    <x v="3"/>
    <x v="0"/>
    <n v="7322"/>
  </r>
  <r>
    <x v="204"/>
    <d v="2014-07-06T00:00:00"/>
    <x v="9"/>
    <x v="3"/>
    <x v="0"/>
    <x v="0"/>
    <n v="24244"/>
  </r>
  <r>
    <x v="854"/>
    <d v="2014-07-06T00:00:00"/>
    <x v="9"/>
    <x v="3"/>
    <x v="1"/>
    <x v="0"/>
    <n v="63819"/>
  </r>
  <r>
    <x v="4"/>
    <d v="2014-07-06T00:00:00"/>
    <x v="9"/>
    <x v="2"/>
    <x v="0"/>
    <x v="0"/>
    <n v="145295"/>
  </r>
  <r>
    <x v="579"/>
    <d v="2014-07-06T00:00:00"/>
    <x v="9"/>
    <x v="3"/>
    <x v="4"/>
    <x v="0"/>
    <n v="264925"/>
  </r>
  <r>
    <x v="920"/>
    <d v="2014-07-06T00:00:00"/>
    <x v="9"/>
    <x v="3"/>
    <x v="0"/>
    <x v="1"/>
    <n v="98014"/>
  </r>
  <r>
    <x v="418"/>
    <d v="2014-07-06T00:00:00"/>
    <x v="9"/>
    <x v="2"/>
    <x v="3"/>
    <x v="1"/>
    <n v="108119"/>
  </r>
  <r>
    <x v="370"/>
    <d v="2014-07-06T00:00:00"/>
    <x v="9"/>
    <x v="3"/>
    <x v="3"/>
    <x v="1"/>
    <n v="288184"/>
  </r>
  <r>
    <x v="18"/>
    <d v="2014-07-06T00:00:00"/>
    <x v="9"/>
    <x v="3"/>
    <x v="2"/>
    <x v="1"/>
    <n v="175609"/>
  </r>
  <r>
    <x v="17"/>
    <d v="2014-07-06T00:00:00"/>
    <x v="9"/>
    <x v="1"/>
    <x v="2"/>
    <x v="1"/>
    <n v="197454"/>
  </r>
  <r>
    <x v="18"/>
    <d v="2014-07-06T00:00:00"/>
    <x v="9"/>
    <x v="1"/>
    <x v="1"/>
    <x v="1"/>
    <n v="281594"/>
  </r>
  <r>
    <x v="23"/>
    <d v="2014-07-06T00:00:00"/>
    <x v="9"/>
    <x v="3"/>
    <x v="2"/>
    <x v="1"/>
    <n v="114405"/>
  </r>
  <r>
    <x v="21"/>
    <d v="2014-07-06T00:00:00"/>
    <x v="9"/>
    <x v="3"/>
    <x v="3"/>
    <x v="1"/>
    <n v="186789"/>
  </r>
  <r>
    <x v="22"/>
    <d v="2014-07-06T00:00:00"/>
    <x v="9"/>
    <x v="3"/>
    <x v="4"/>
    <x v="0"/>
    <n v="273944"/>
  </r>
  <r>
    <x v="17"/>
    <d v="2014-07-06T00:00:00"/>
    <x v="9"/>
    <x v="1"/>
    <x v="2"/>
    <x v="0"/>
    <n v="72167"/>
  </r>
  <r>
    <x v="23"/>
    <d v="2014-07-06T00:00:00"/>
    <x v="9"/>
    <x v="2"/>
    <x v="4"/>
    <x v="0"/>
    <n v="27972"/>
  </r>
  <r>
    <x v="22"/>
    <d v="2014-07-06T00:00:00"/>
    <x v="9"/>
    <x v="3"/>
    <x v="4"/>
    <x v="0"/>
    <n v="111182"/>
  </r>
  <r>
    <x v="2"/>
    <d v="2014-07-07T00:00:00"/>
    <x v="9"/>
    <x v="0"/>
    <x v="0"/>
    <x v="0"/>
    <n v="454570"/>
  </r>
  <r>
    <x v="3"/>
    <d v="2014-07-07T00:00:00"/>
    <x v="9"/>
    <x v="2"/>
    <x v="1"/>
    <x v="0"/>
    <n v="194394"/>
  </r>
  <r>
    <x v="2"/>
    <d v="2014-07-07T00:00:00"/>
    <x v="9"/>
    <x v="1"/>
    <x v="1"/>
    <x v="0"/>
    <n v="227178"/>
  </r>
  <r>
    <x v="0"/>
    <d v="2014-07-07T00:00:00"/>
    <x v="9"/>
    <x v="2"/>
    <x v="1"/>
    <x v="0"/>
    <n v="298981"/>
  </r>
  <r>
    <x v="0"/>
    <d v="2014-07-07T00:00:00"/>
    <x v="9"/>
    <x v="2"/>
    <x v="1"/>
    <x v="1"/>
    <n v="151637"/>
  </r>
  <r>
    <x v="3"/>
    <d v="2014-07-07T00:00:00"/>
    <x v="9"/>
    <x v="2"/>
    <x v="2"/>
    <x v="0"/>
    <n v="42525"/>
  </r>
  <r>
    <x v="2"/>
    <d v="2014-07-07T00:00:00"/>
    <x v="9"/>
    <x v="1"/>
    <x v="4"/>
    <x v="0"/>
    <n v="60148"/>
  </r>
  <r>
    <x v="3"/>
    <d v="2014-07-07T00:00:00"/>
    <x v="9"/>
    <x v="2"/>
    <x v="4"/>
    <x v="1"/>
    <n v="173732"/>
  </r>
  <r>
    <x v="3"/>
    <d v="2014-07-07T00:00:00"/>
    <x v="9"/>
    <x v="2"/>
    <x v="0"/>
    <x v="1"/>
    <n v="140505"/>
  </r>
  <r>
    <x v="1"/>
    <d v="2014-07-07T00:00:00"/>
    <x v="9"/>
    <x v="3"/>
    <x v="1"/>
    <x v="0"/>
    <n v="269326"/>
  </r>
  <r>
    <x v="2"/>
    <d v="2014-07-07T00:00:00"/>
    <x v="9"/>
    <x v="2"/>
    <x v="2"/>
    <x v="0"/>
    <n v="181105"/>
  </r>
  <r>
    <x v="0"/>
    <d v="2014-07-07T00:00:00"/>
    <x v="9"/>
    <x v="0"/>
    <x v="3"/>
    <x v="0"/>
    <n v="62797"/>
  </r>
  <r>
    <x v="3"/>
    <d v="2014-07-07T00:00:00"/>
    <x v="9"/>
    <x v="3"/>
    <x v="3"/>
    <x v="0"/>
    <n v="24717"/>
  </r>
  <r>
    <x v="0"/>
    <d v="2014-07-07T00:00:00"/>
    <x v="9"/>
    <x v="0"/>
    <x v="4"/>
    <x v="1"/>
    <n v="165012"/>
  </r>
  <r>
    <x v="2"/>
    <d v="2014-07-07T00:00:00"/>
    <x v="9"/>
    <x v="1"/>
    <x v="0"/>
    <x v="1"/>
    <n v="24507"/>
  </r>
  <r>
    <x v="3"/>
    <d v="2014-07-07T00:00:00"/>
    <x v="9"/>
    <x v="0"/>
    <x v="0"/>
    <x v="1"/>
    <n v="182264"/>
  </r>
  <r>
    <x v="1"/>
    <d v="2014-07-07T00:00:00"/>
    <x v="9"/>
    <x v="2"/>
    <x v="0"/>
    <x v="1"/>
    <n v="264996"/>
  </r>
  <r>
    <x v="3"/>
    <d v="2014-07-07T00:00:00"/>
    <x v="9"/>
    <x v="1"/>
    <x v="1"/>
    <x v="1"/>
    <n v="69711"/>
  </r>
  <r>
    <x v="2"/>
    <d v="2014-07-07T00:00:00"/>
    <x v="9"/>
    <x v="3"/>
    <x v="4"/>
    <x v="1"/>
    <n v="278309"/>
  </r>
  <r>
    <x v="1"/>
    <d v="2014-07-07T00:00:00"/>
    <x v="9"/>
    <x v="0"/>
    <x v="3"/>
    <x v="0"/>
    <n v="84883"/>
  </r>
  <r>
    <x v="0"/>
    <d v="2014-07-07T00:00:00"/>
    <x v="9"/>
    <x v="3"/>
    <x v="2"/>
    <x v="0"/>
    <n v="263507"/>
  </r>
  <r>
    <x v="0"/>
    <d v="2014-07-07T00:00:00"/>
    <x v="9"/>
    <x v="3"/>
    <x v="0"/>
    <x v="1"/>
    <n v="211568"/>
  </r>
  <r>
    <x v="181"/>
    <d v="2014-07-07T00:00:00"/>
    <x v="9"/>
    <x v="3"/>
    <x v="2"/>
    <x v="0"/>
    <n v="234157"/>
  </r>
  <r>
    <x v="847"/>
    <d v="2014-07-07T00:00:00"/>
    <x v="9"/>
    <x v="3"/>
    <x v="2"/>
    <x v="1"/>
    <n v="61543"/>
  </r>
  <r>
    <x v="109"/>
    <d v="2014-07-07T00:00:00"/>
    <x v="9"/>
    <x v="2"/>
    <x v="1"/>
    <x v="1"/>
    <n v="158808"/>
  </r>
  <r>
    <x v="838"/>
    <d v="2014-07-07T00:00:00"/>
    <x v="9"/>
    <x v="0"/>
    <x v="1"/>
    <x v="0"/>
    <n v="63112"/>
  </r>
  <r>
    <x v="253"/>
    <d v="2014-07-07T00:00:00"/>
    <x v="9"/>
    <x v="1"/>
    <x v="2"/>
    <x v="1"/>
    <n v="234275"/>
  </r>
  <r>
    <x v="403"/>
    <d v="2014-07-07T00:00:00"/>
    <x v="9"/>
    <x v="1"/>
    <x v="4"/>
    <x v="1"/>
    <n v="11027"/>
  </r>
  <r>
    <x v="85"/>
    <d v="2014-07-07T00:00:00"/>
    <x v="9"/>
    <x v="0"/>
    <x v="4"/>
    <x v="0"/>
    <n v="231891"/>
  </r>
  <r>
    <x v="95"/>
    <d v="2014-07-07T00:00:00"/>
    <x v="9"/>
    <x v="1"/>
    <x v="2"/>
    <x v="0"/>
    <n v="52850"/>
  </r>
  <r>
    <x v="602"/>
    <d v="2014-07-07T00:00:00"/>
    <x v="9"/>
    <x v="1"/>
    <x v="1"/>
    <x v="1"/>
    <n v="294956"/>
  </r>
  <r>
    <x v="558"/>
    <d v="2014-07-07T00:00:00"/>
    <x v="9"/>
    <x v="2"/>
    <x v="3"/>
    <x v="1"/>
    <n v="274051"/>
  </r>
  <r>
    <x v="17"/>
    <d v="2014-07-07T00:00:00"/>
    <x v="9"/>
    <x v="3"/>
    <x v="3"/>
    <x v="1"/>
    <n v="284734"/>
  </r>
  <r>
    <x v="34"/>
    <d v="2014-07-07T00:00:00"/>
    <x v="9"/>
    <x v="1"/>
    <x v="4"/>
    <x v="0"/>
    <n v="4191"/>
  </r>
  <r>
    <x v="19"/>
    <d v="2014-07-07T00:00:00"/>
    <x v="9"/>
    <x v="2"/>
    <x v="4"/>
    <x v="1"/>
    <n v="223542"/>
  </r>
  <r>
    <x v="20"/>
    <d v="2014-07-07T00:00:00"/>
    <x v="9"/>
    <x v="1"/>
    <x v="2"/>
    <x v="1"/>
    <n v="195619"/>
  </r>
  <r>
    <x v="34"/>
    <d v="2014-07-07T00:00:00"/>
    <x v="9"/>
    <x v="1"/>
    <x v="0"/>
    <x v="0"/>
    <n v="182343"/>
  </r>
  <r>
    <x v="21"/>
    <d v="2014-07-07T00:00:00"/>
    <x v="9"/>
    <x v="0"/>
    <x v="5"/>
    <x v="1"/>
    <n v="179440"/>
  </r>
  <r>
    <x v="21"/>
    <d v="2014-07-07T00:00:00"/>
    <x v="9"/>
    <x v="0"/>
    <x v="5"/>
    <x v="1"/>
    <n v="262233"/>
  </r>
  <r>
    <x v="2"/>
    <d v="2014-07-08T00:00:00"/>
    <x v="9"/>
    <x v="1"/>
    <x v="1"/>
    <x v="0"/>
    <n v="15892"/>
  </r>
  <r>
    <x v="0"/>
    <d v="2014-07-08T00:00:00"/>
    <x v="9"/>
    <x v="2"/>
    <x v="2"/>
    <x v="0"/>
    <n v="52513"/>
  </r>
  <r>
    <x v="0"/>
    <d v="2014-07-08T00:00:00"/>
    <x v="9"/>
    <x v="3"/>
    <x v="1"/>
    <x v="1"/>
    <n v="225523"/>
  </r>
  <r>
    <x v="3"/>
    <d v="2014-07-08T00:00:00"/>
    <x v="9"/>
    <x v="0"/>
    <x v="4"/>
    <x v="1"/>
    <n v="220567"/>
  </r>
  <r>
    <x v="2"/>
    <d v="2014-07-08T00:00:00"/>
    <x v="9"/>
    <x v="3"/>
    <x v="3"/>
    <x v="0"/>
    <n v="141760"/>
  </r>
  <r>
    <x v="2"/>
    <d v="2014-07-08T00:00:00"/>
    <x v="9"/>
    <x v="0"/>
    <x v="4"/>
    <x v="0"/>
    <n v="267508"/>
  </r>
  <r>
    <x v="0"/>
    <d v="2014-07-08T00:00:00"/>
    <x v="9"/>
    <x v="1"/>
    <x v="2"/>
    <x v="1"/>
    <n v="219572"/>
  </r>
  <r>
    <x v="0"/>
    <d v="2014-07-08T00:00:00"/>
    <x v="9"/>
    <x v="1"/>
    <x v="3"/>
    <x v="0"/>
    <n v="70451"/>
  </r>
  <r>
    <x v="3"/>
    <d v="2014-07-08T00:00:00"/>
    <x v="9"/>
    <x v="3"/>
    <x v="1"/>
    <x v="0"/>
    <n v="85455"/>
  </r>
  <r>
    <x v="1"/>
    <d v="2014-07-08T00:00:00"/>
    <x v="9"/>
    <x v="2"/>
    <x v="0"/>
    <x v="1"/>
    <n v="145141"/>
  </r>
  <r>
    <x v="2"/>
    <d v="2014-07-08T00:00:00"/>
    <x v="9"/>
    <x v="3"/>
    <x v="4"/>
    <x v="1"/>
    <n v="136820"/>
  </r>
  <r>
    <x v="0"/>
    <d v="2014-07-08T00:00:00"/>
    <x v="9"/>
    <x v="0"/>
    <x v="4"/>
    <x v="0"/>
    <n v="192912"/>
  </r>
  <r>
    <x v="3"/>
    <d v="2014-07-08T00:00:00"/>
    <x v="9"/>
    <x v="1"/>
    <x v="0"/>
    <x v="1"/>
    <n v="192287"/>
  </r>
  <r>
    <x v="2"/>
    <d v="2014-07-08T00:00:00"/>
    <x v="9"/>
    <x v="2"/>
    <x v="2"/>
    <x v="0"/>
    <n v="121927"/>
  </r>
  <r>
    <x v="2"/>
    <d v="2014-07-08T00:00:00"/>
    <x v="9"/>
    <x v="3"/>
    <x v="3"/>
    <x v="1"/>
    <n v="2260"/>
  </r>
  <r>
    <x v="0"/>
    <d v="2014-07-08T00:00:00"/>
    <x v="9"/>
    <x v="1"/>
    <x v="4"/>
    <x v="0"/>
    <n v="215502"/>
  </r>
  <r>
    <x v="3"/>
    <d v="2014-07-08T00:00:00"/>
    <x v="9"/>
    <x v="1"/>
    <x v="2"/>
    <x v="0"/>
    <n v="235453"/>
  </r>
  <r>
    <x v="3"/>
    <d v="2014-07-08T00:00:00"/>
    <x v="9"/>
    <x v="1"/>
    <x v="2"/>
    <x v="0"/>
    <n v="106766"/>
  </r>
  <r>
    <x v="2"/>
    <d v="2014-07-08T00:00:00"/>
    <x v="9"/>
    <x v="0"/>
    <x v="2"/>
    <x v="1"/>
    <n v="181864"/>
  </r>
  <r>
    <x v="2"/>
    <d v="2014-07-08T00:00:00"/>
    <x v="9"/>
    <x v="3"/>
    <x v="1"/>
    <x v="1"/>
    <n v="266068"/>
  </r>
  <r>
    <x v="3"/>
    <d v="2014-07-08T00:00:00"/>
    <x v="9"/>
    <x v="0"/>
    <x v="4"/>
    <x v="0"/>
    <n v="109620"/>
  </r>
  <r>
    <x v="3"/>
    <d v="2014-07-08T00:00:00"/>
    <x v="9"/>
    <x v="3"/>
    <x v="0"/>
    <x v="1"/>
    <n v="208992"/>
  </r>
  <r>
    <x v="0"/>
    <d v="2014-07-08T00:00:00"/>
    <x v="9"/>
    <x v="3"/>
    <x v="1"/>
    <x v="1"/>
    <n v="240950"/>
  </r>
  <r>
    <x v="3"/>
    <d v="2014-07-08T00:00:00"/>
    <x v="9"/>
    <x v="1"/>
    <x v="4"/>
    <x v="1"/>
    <n v="237573"/>
  </r>
  <r>
    <x v="3"/>
    <d v="2014-07-08T00:00:00"/>
    <x v="9"/>
    <x v="2"/>
    <x v="2"/>
    <x v="1"/>
    <n v="44792"/>
  </r>
  <r>
    <x v="125"/>
    <d v="2014-07-08T00:00:00"/>
    <x v="9"/>
    <x v="2"/>
    <x v="0"/>
    <x v="1"/>
    <n v="53959"/>
  </r>
  <r>
    <x v="436"/>
    <d v="2014-07-08T00:00:00"/>
    <x v="9"/>
    <x v="0"/>
    <x v="1"/>
    <x v="1"/>
    <n v="122314"/>
  </r>
  <r>
    <x v="280"/>
    <d v="2014-07-08T00:00:00"/>
    <x v="9"/>
    <x v="2"/>
    <x v="2"/>
    <x v="1"/>
    <n v="45385"/>
  </r>
  <r>
    <x v="309"/>
    <d v="2014-07-08T00:00:00"/>
    <x v="9"/>
    <x v="0"/>
    <x v="1"/>
    <x v="0"/>
    <n v="73159"/>
  </r>
  <r>
    <x v="31"/>
    <d v="2014-07-08T00:00:00"/>
    <x v="9"/>
    <x v="2"/>
    <x v="2"/>
    <x v="0"/>
    <n v="206568"/>
  </r>
  <r>
    <x v="908"/>
    <d v="2014-07-08T00:00:00"/>
    <x v="9"/>
    <x v="2"/>
    <x v="4"/>
    <x v="1"/>
    <n v="248150"/>
  </r>
  <r>
    <x v="60"/>
    <d v="2014-07-08T00:00:00"/>
    <x v="9"/>
    <x v="2"/>
    <x v="3"/>
    <x v="1"/>
    <n v="108819"/>
  </r>
  <r>
    <x v="731"/>
    <d v="2014-07-08T00:00:00"/>
    <x v="9"/>
    <x v="0"/>
    <x v="1"/>
    <x v="1"/>
    <n v="80851"/>
  </r>
  <r>
    <x v="12"/>
    <d v="2014-07-08T00:00:00"/>
    <x v="9"/>
    <x v="3"/>
    <x v="3"/>
    <x v="1"/>
    <n v="146588"/>
  </r>
  <r>
    <x v="94"/>
    <d v="2014-07-08T00:00:00"/>
    <x v="9"/>
    <x v="3"/>
    <x v="1"/>
    <x v="1"/>
    <n v="141482"/>
  </r>
  <r>
    <x v="39"/>
    <d v="2014-07-08T00:00:00"/>
    <x v="9"/>
    <x v="2"/>
    <x v="4"/>
    <x v="1"/>
    <n v="130177"/>
  </r>
  <r>
    <x v="20"/>
    <d v="2014-07-08T00:00:00"/>
    <x v="9"/>
    <x v="1"/>
    <x v="0"/>
    <x v="1"/>
    <n v="118449"/>
  </r>
  <r>
    <x v="23"/>
    <d v="2014-07-08T00:00:00"/>
    <x v="9"/>
    <x v="0"/>
    <x v="0"/>
    <x v="0"/>
    <n v="87809"/>
  </r>
  <r>
    <x v="17"/>
    <d v="2014-07-08T00:00:00"/>
    <x v="9"/>
    <x v="3"/>
    <x v="2"/>
    <x v="1"/>
    <n v="180345"/>
  </r>
  <r>
    <x v="21"/>
    <d v="2014-07-08T00:00:00"/>
    <x v="9"/>
    <x v="0"/>
    <x v="1"/>
    <x v="1"/>
    <n v="51870"/>
  </r>
  <r>
    <x v="21"/>
    <d v="2014-07-08T00:00:00"/>
    <x v="9"/>
    <x v="0"/>
    <x v="4"/>
    <x v="0"/>
    <n v="149124"/>
  </r>
  <r>
    <x v="22"/>
    <d v="2014-07-08T00:00:00"/>
    <x v="9"/>
    <x v="0"/>
    <x v="0"/>
    <x v="1"/>
    <n v="22934"/>
  </r>
  <r>
    <x v="20"/>
    <d v="2014-07-08T00:00:00"/>
    <x v="9"/>
    <x v="2"/>
    <x v="0"/>
    <x v="0"/>
    <n v="167089"/>
  </r>
  <r>
    <x v="20"/>
    <d v="2014-07-08T00:00:00"/>
    <x v="9"/>
    <x v="3"/>
    <x v="1"/>
    <x v="0"/>
    <n v="150194"/>
  </r>
  <r>
    <x v="18"/>
    <d v="2014-07-08T00:00:00"/>
    <x v="9"/>
    <x v="3"/>
    <x v="0"/>
    <x v="0"/>
    <n v="278294"/>
  </r>
  <r>
    <x v="34"/>
    <d v="2014-07-08T00:00:00"/>
    <x v="9"/>
    <x v="1"/>
    <x v="2"/>
    <x v="0"/>
    <n v="103861"/>
  </r>
  <r>
    <x v="18"/>
    <d v="2014-07-08T00:00:00"/>
    <x v="9"/>
    <x v="0"/>
    <x v="4"/>
    <x v="1"/>
    <n v="214322"/>
  </r>
  <r>
    <x v="18"/>
    <d v="2014-07-08T00:00:00"/>
    <x v="9"/>
    <x v="2"/>
    <x v="3"/>
    <x v="0"/>
    <n v="236690"/>
  </r>
  <r>
    <x v="17"/>
    <d v="2014-07-08T00:00:00"/>
    <x v="9"/>
    <x v="1"/>
    <x v="2"/>
    <x v="0"/>
    <n v="167866"/>
  </r>
  <r>
    <x v="34"/>
    <d v="2014-07-08T00:00:00"/>
    <x v="9"/>
    <x v="1"/>
    <x v="4"/>
    <x v="1"/>
    <n v="186485"/>
  </r>
  <r>
    <x v="34"/>
    <d v="2014-07-08T00:00:00"/>
    <x v="9"/>
    <x v="0"/>
    <x v="4"/>
    <x v="1"/>
    <n v="23952"/>
  </r>
  <r>
    <x v="17"/>
    <d v="2014-07-08T00:00:00"/>
    <x v="9"/>
    <x v="0"/>
    <x v="5"/>
    <x v="0"/>
    <n v="155180"/>
  </r>
  <r>
    <x v="22"/>
    <d v="2014-07-08T00:00:00"/>
    <x v="9"/>
    <x v="3"/>
    <x v="5"/>
    <x v="0"/>
    <n v="1496"/>
  </r>
  <r>
    <x v="1"/>
    <d v="2014-07-09T00:00:00"/>
    <x v="9"/>
    <x v="0"/>
    <x v="1"/>
    <x v="0"/>
    <n v="253586"/>
  </r>
  <r>
    <x v="0"/>
    <d v="2014-07-09T00:00:00"/>
    <x v="9"/>
    <x v="0"/>
    <x v="1"/>
    <x v="0"/>
    <n v="116086"/>
  </r>
  <r>
    <x v="1"/>
    <d v="2014-07-09T00:00:00"/>
    <x v="9"/>
    <x v="2"/>
    <x v="0"/>
    <x v="0"/>
    <n v="272260"/>
  </r>
  <r>
    <x v="1"/>
    <d v="2014-07-09T00:00:00"/>
    <x v="9"/>
    <x v="2"/>
    <x v="3"/>
    <x v="0"/>
    <n v="25722"/>
  </r>
  <r>
    <x v="3"/>
    <d v="2014-07-09T00:00:00"/>
    <x v="9"/>
    <x v="1"/>
    <x v="1"/>
    <x v="1"/>
    <n v="204192"/>
  </r>
  <r>
    <x v="3"/>
    <d v="2014-07-09T00:00:00"/>
    <x v="9"/>
    <x v="1"/>
    <x v="0"/>
    <x v="0"/>
    <n v="239046"/>
  </r>
  <r>
    <x v="1"/>
    <d v="2014-07-09T00:00:00"/>
    <x v="9"/>
    <x v="1"/>
    <x v="3"/>
    <x v="0"/>
    <n v="107671"/>
  </r>
  <r>
    <x v="0"/>
    <d v="2014-07-09T00:00:00"/>
    <x v="9"/>
    <x v="0"/>
    <x v="2"/>
    <x v="0"/>
    <n v="15446"/>
  </r>
  <r>
    <x v="3"/>
    <d v="2014-07-09T00:00:00"/>
    <x v="9"/>
    <x v="2"/>
    <x v="2"/>
    <x v="1"/>
    <n v="120863"/>
  </r>
  <r>
    <x v="0"/>
    <d v="2014-07-09T00:00:00"/>
    <x v="9"/>
    <x v="0"/>
    <x v="4"/>
    <x v="0"/>
    <n v="217107"/>
  </r>
  <r>
    <x v="2"/>
    <d v="2014-07-09T00:00:00"/>
    <x v="9"/>
    <x v="2"/>
    <x v="3"/>
    <x v="1"/>
    <n v="258089"/>
  </r>
  <r>
    <x v="0"/>
    <d v="2014-07-09T00:00:00"/>
    <x v="9"/>
    <x v="3"/>
    <x v="4"/>
    <x v="0"/>
    <n v="226908"/>
  </r>
  <r>
    <x v="0"/>
    <d v="2014-07-09T00:00:00"/>
    <x v="9"/>
    <x v="3"/>
    <x v="2"/>
    <x v="1"/>
    <n v="226314"/>
  </r>
  <r>
    <x v="2"/>
    <d v="2014-07-09T00:00:00"/>
    <x v="9"/>
    <x v="1"/>
    <x v="0"/>
    <x v="1"/>
    <n v="250075"/>
  </r>
  <r>
    <x v="3"/>
    <d v="2014-07-09T00:00:00"/>
    <x v="9"/>
    <x v="1"/>
    <x v="0"/>
    <x v="0"/>
    <n v="25871"/>
  </r>
  <r>
    <x v="3"/>
    <d v="2014-07-09T00:00:00"/>
    <x v="9"/>
    <x v="3"/>
    <x v="4"/>
    <x v="1"/>
    <n v="168854"/>
  </r>
  <r>
    <x v="3"/>
    <d v="2014-07-09T00:00:00"/>
    <x v="9"/>
    <x v="3"/>
    <x v="2"/>
    <x v="0"/>
    <n v="224795"/>
  </r>
  <r>
    <x v="1"/>
    <d v="2014-07-09T00:00:00"/>
    <x v="9"/>
    <x v="0"/>
    <x v="2"/>
    <x v="1"/>
    <n v="49514"/>
  </r>
  <r>
    <x v="1"/>
    <d v="2014-07-09T00:00:00"/>
    <x v="9"/>
    <x v="0"/>
    <x v="2"/>
    <x v="0"/>
    <n v="240739"/>
  </r>
  <r>
    <x v="0"/>
    <d v="2014-07-09T00:00:00"/>
    <x v="9"/>
    <x v="2"/>
    <x v="2"/>
    <x v="0"/>
    <n v="62336"/>
  </r>
  <r>
    <x v="657"/>
    <d v="2014-07-09T00:00:00"/>
    <x v="9"/>
    <x v="3"/>
    <x v="2"/>
    <x v="1"/>
    <n v="116077"/>
  </r>
  <r>
    <x v="921"/>
    <d v="2014-07-09T00:00:00"/>
    <x v="9"/>
    <x v="2"/>
    <x v="4"/>
    <x v="1"/>
    <n v="122173"/>
  </r>
  <r>
    <x v="912"/>
    <d v="2014-07-09T00:00:00"/>
    <x v="9"/>
    <x v="0"/>
    <x v="1"/>
    <x v="1"/>
    <n v="2098"/>
  </r>
  <r>
    <x v="525"/>
    <d v="2014-07-09T00:00:00"/>
    <x v="9"/>
    <x v="1"/>
    <x v="3"/>
    <x v="1"/>
    <n v="31114"/>
  </r>
  <r>
    <x v="922"/>
    <d v="2014-07-09T00:00:00"/>
    <x v="9"/>
    <x v="3"/>
    <x v="4"/>
    <x v="0"/>
    <n v="297907"/>
  </r>
  <r>
    <x v="377"/>
    <d v="2014-07-09T00:00:00"/>
    <x v="9"/>
    <x v="3"/>
    <x v="1"/>
    <x v="1"/>
    <n v="195968"/>
  </r>
  <r>
    <x v="923"/>
    <d v="2014-07-09T00:00:00"/>
    <x v="9"/>
    <x v="1"/>
    <x v="3"/>
    <x v="0"/>
    <n v="152140"/>
  </r>
  <r>
    <x v="200"/>
    <d v="2014-07-09T00:00:00"/>
    <x v="9"/>
    <x v="2"/>
    <x v="0"/>
    <x v="0"/>
    <n v="140746"/>
  </r>
  <r>
    <x v="205"/>
    <d v="2014-07-09T00:00:00"/>
    <x v="9"/>
    <x v="2"/>
    <x v="0"/>
    <x v="0"/>
    <n v="212050"/>
  </r>
  <r>
    <x v="11"/>
    <d v="2014-07-09T00:00:00"/>
    <x v="9"/>
    <x v="3"/>
    <x v="1"/>
    <x v="1"/>
    <n v="5766"/>
  </r>
  <r>
    <x v="184"/>
    <d v="2014-07-09T00:00:00"/>
    <x v="9"/>
    <x v="2"/>
    <x v="0"/>
    <x v="1"/>
    <n v="158176"/>
  </r>
  <r>
    <x v="175"/>
    <d v="2014-07-09T00:00:00"/>
    <x v="9"/>
    <x v="0"/>
    <x v="0"/>
    <x v="1"/>
    <n v="20191"/>
  </r>
  <r>
    <x v="159"/>
    <d v="2014-07-09T00:00:00"/>
    <x v="9"/>
    <x v="3"/>
    <x v="1"/>
    <x v="1"/>
    <n v="78751"/>
  </r>
  <r>
    <x v="23"/>
    <d v="2014-07-09T00:00:00"/>
    <x v="9"/>
    <x v="0"/>
    <x v="2"/>
    <x v="1"/>
    <n v="163474"/>
  </r>
  <r>
    <x v="21"/>
    <d v="2014-07-09T00:00:00"/>
    <x v="9"/>
    <x v="1"/>
    <x v="2"/>
    <x v="0"/>
    <n v="266544"/>
  </r>
  <r>
    <x v="21"/>
    <d v="2014-07-09T00:00:00"/>
    <x v="9"/>
    <x v="0"/>
    <x v="4"/>
    <x v="1"/>
    <n v="80920"/>
  </r>
  <r>
    <x v="23"/>
    <d v="2014-07-09T00:00:00"/>
    <x v="9"/>
    <x v="3"/>
    <x v="0"/>
    <x v="0"/>
    <n v="148792"/>
  </r>
  <r>
    <x v="17"/>
    <d v="2014-07-09T00:00:00"/>
    <x v="9"/>
    <x v="2"/>
    <x v="4"/>
    <x v="1"/>
    <n v="99558"/>
  </r>
  <r>
    <x v="20"/>
    <d v="2014-07-09T00:00:00"/>
    <x v="9"/>
    <x v="3"/>
    <x v="2"/>
    <x v="1"/>
    <n v="148511"/>
  </r>
  <r>
    <x v="18"/>
    <d v="2014-07-09T00:00:00"/>
    <x v="9"/>
    <x v="0"/>
    <x v="2"/>
    <x v="0"/>
    <n v="33114"/>
  </r>
  <r>
    <x v="17"/>
    <d v="2014-07-09T00:00:00"/>
    <x v="9"/>
    <x v="2"/>
    <x v="2"/>
    <x v="0"/>
    <n v="136607"/>
  </r>
  <r>
    <x v="17"/>
    <d v="2014-07-09T00:00:00"/>
    <x v="9"/>
    <x v="1"/>
    <x v="4"/>
    <x v="1"/>
    <n v="227078"/>
  </r>
  <r>
    <x v="19"/>
    <d v="2014-07-09T00:00:00"/>
    <x v="9"/>
    <x v="2"/>
    <x v="0"/>
    <x v="0"/>
    <n v="265290"/>
  </r>
  <r>
    <x v="22"/>
    <d v="2014-07-09T00:00:00"/>
    <x v="9"/>
    <x v="2"/>
    <x v="0"/>
    <x v="1"/>
    <n v="138009"/>
  </r>
  <r>
    <x v="17"/>
    <d v="2014-07-09T00:00:00"/>
    <x v="9"/>
    <x v="0"/>
    <x v="2"/>
    <x v="0"/>
    <n v="179248"/>
  </r>
  <r>
    <x v="3"/>
    <d v="2014-07-10T00:00:00"/>
    <x v="9"/>
    <x v="2"/>
    <x v="2"/>
    <x v="1"/>
    <n v="246790"/>
  </r>
  <r>
    <x v="1"/>
    <d v="2014-07-10T00:00:00"/>
    <x v="9"/>
    <x v="0"/>
    <x v="3"/>
    <x v="0"/>
    <n v="71711"/>
  </r>
  <r>
    <x v="0"/>
    <d v="2014-07-10T00:00:00"/>
    <x v="9"/>
    <x v="0"/>
    <x v="1"/>
    <x v="0"/>
    <n v="271216"/>
  </r>
  <r>
    <x v="2"/>
    <d v="2014-07-10T00:00:00"/>
    <x v="9"/>
    <x v="1"/>
    <x v="2"/>
    <x v="1"/>
    <n v="40201"/>
  </r>
  <r>
    <x v="1"/>
    <d v="2014-07-10T00:00:00"/>
    <x v="9"/>
    <x v="3"/>
    <x v="3"/>
    <x v="0"/>
    <n v="46087"/>
  </r>
  <r>
    <x v="2"/>
    <d v="2014-07-10T00:00:00"/>
    <x v="9"/>
    <x v="3"/>
    <x v="3"/>
    <x v="1"/>
    <n v="14250"/>
  </r>
  <r>
    <x v="0"/>
    <d v="2014-07-10T00:00:00"/>
    <x v="9"/>
    <x v="3"/>
    <x v="2"/>
    <x v="0"/>
    <n v="25973"/>
  </r>
  <r>
    <x v="3"/>
    <d v="2014-07-10T00:00:00"/>
    <x v="9"/>
    <x v="3"/>
    <x v="0"/>
    <x v="1"/>
    <n v="38614"/>
  </r>
  <r>
    <x v="2"/>
    <d v="2014-07-10T00:00:00"/>
    <x v="9"/>
    <x v="3"/>
    <x v="2"/>
    <x v="0"/>
    <n v="64097"/>
  </r>
  <r>
    <x v="1"/>
    <d v="2014-07-10T00:00:00"/>
    <x v="9"/>
    <x v="2"/>
    <x v="0"/>
    <x v="1"/>
    <n v="223299"/>
  </r>
  <r>
    <x v="1"/>
    <d v="2014-07-10T00:00:00"/>
    <x v="9"/>
    <x v="2"/>
    <x v="2"/>
    <x v="1"/>
    <n v="51840"/>
  </r>
  <r>
    <x v="1"/>
    <d v="2014-07-10T00:00:00"/>
    <x v="9"/>
    <x v="3"/>
    <x v="0"/>
    <x v="0"/>
    <n v="65993"/>
  </r>
  <r>
    <x v="2"/>
    <d v="2014-07-10T00:00:00"/>
    <x v="9"/>
    <x v="0"/>
    <x v="4"/>
    <x v="1"/>
    <n v="38454"/>
  </r>
  <r>
    <x v="1"/>
    <d v="2014-07-10T00:00:00"/>
    <x v="9"/>
    <x v="1"/>
    <x v="0"/>
    <x v="1"/>
    <n v="258085"/>
  </r>
  <r>
    <x v="1"/>
    <d v="2014-07-10T00:00:00"/>
    <x v="9"/>
    <x v="3"/>
    <x v="1"/>
    <x v="0"/>
    <n v="96366"/>
  </r>
  <r>
    <x v="0"/>
    <d v="2014-07-10T00:00:00"/>
    <x v="9"/>
    <x v="0"/>
    <x v="3"/>
    <x v="0"/>
    <n v="219691"/>
  </r>
  <r>
    <x v="1"/>
    <d v="2014-07-10T00:00:00"/>
    <x v="9"/>
    <x v="3"/>
    <x v="2"/>
    <x v="0"/>
    <n v="200604"/>
  </r>
  <r>
    <x v="0"/>
    <d v="2014-07-10T00:00:00"/>
    <x v="9"/>
    <x v="2"/>
    <x v="3"/>
    <x v="0"/>
    <n v="71249"/>
  </r>
  <r>
    <x v="114"/>
    <d v="2014-07-10T00:00:00"/>
    <x v="9"/>
    <x v="2"/>
    <x v="4"/>
    <x v="1"/>
    <n v="153108"/>
  </r>
  <r>
    <x v="924"/>
    <d v="2014-07-10T00:00:00"/>
    <x v="9"/>
    <x v="3"/>
    <x v="1"/>
    <x v="1"/>
    <n v="238859"/>
  </r>
  <r>
    <x v="221"/>
    <d v="2014-07-10T00:00:00"/>
    <x v="9"/>
    <x v="3"/>
    <x v="3"/>
    <x v="1"/>
    <n v="72971"/>
  </r>
  <r>
    <x v="406"/>
    <d v="2014-07-10T00:00:00"/>
    <x v="9"/>
    <x v="0"/>
    <x v="2"/>
    <x v="1"/>
    <n v="201810"/>
  </r>
  <r>
    <x v="768"/>
    <d v="2014-07-10T00:00:00"/>
    <x v="9"/>
    <x v="2"/>
    <x v="2"/>
    <x v="0"/>
    <n v="37252"/>
  </r>
  <r>
    <x v="925"/>
    <d v="2014-07-10T00:00:00"/>
    <x v="9"/>
    <x v="2"/>
    <x v="3"/>
    <x v="1"/>
    <n v="49402"/>
  </r>
  <r>
    <x v="653"/>
    <d v="2014-07-10T00:00:00"/>
    <x v="9"/>
    <x v="3"/>
    <x v="0"/>
    <x v="0"/>
    <n v="54690"/>
  </r>
  <r>
    <x v="34"/>
    <d v="2014-07-10T00:00:00"/>
    <x v="9"/>
    <x v="3"/>
    <x v="3"/>
    <x v="1"/>
    <n v="239490"/>
  </r>
  <r>
    <x v="34"/>
    <d v="2014-07-10T00:00:00"/>
    <x v="9"/>
    <x v="0"/>
    <x v="0"/>
    <x v="0"/>
    <n v="216576"/>
  </r>
  <r>
    <x v="34"/>
    <d v="2014-07-10T00:00:00"/>
    <x v="9"/>
    <x v="0"/>
    <x v="2"/>
    <x v="1"/>
    <n v="86971"/>
  </r>
  <r>
    <x v="19"/>
    <d v="2014-07-10T00:00:00"/>
    <x v="9"/>
    <x v="2"/>
    <x v="3"/>
    <x v="0"/>
    <n v="196752"/>
  </r>
  <r>
    <x v="21"/>
    <d v="2014-07-10T00:00:00"/>
    <x v="9"/>
    <x v="3"/>
    <x v="2"/>
    <x v="0"/>
    <n v="218474"/>
  </r>
  <r>
    <x v="20"/>
    <d v="2014-07-10T00:00:00"/>
    <x v="9"/>
    <x v="0"/>
    <x v="0"/>
    <x v="0"/>
    <n v="235249"/>
  </r>
  <r>
    <x v="20"/>
    <d v="2014-07-10T00:00:00"/>
    <x v="9"/>
    <x v="1"/>
    <x v="3"/>
    <x v="0"/>
    <n v="282733"/>
  </r>
  <r>
    <x v="21"/>
    <d v="2014-07-10T00:00:00"/>
    <x v="9"/>
    <x v="1"/>
    <x v="5"/>
    <x v="1"/>
    <n v="249272"/>
  </r>
  <r>
    <x v="1"/>
    <d v="2014-07-11T00:00:00"/>
    <x v="9"/>
    <x v="0"/>
    <x v="0"/>
    <x v="0"/>
    <n v="242144"/>
  </r>
  <r>
    <x v="2"/>
    <d v="2014-07-11T00:00:00"/>
    <x v="9"/>
    <x v="0"/>
    <x v="3"/>
    <x v="0"/>
    <n v="216019"/>
  </r>
  <r>
    <x v="1"/>
    <d v="2014-07-11T00:00:00"/>
    <x v="9"/>
    <x v="1"/>
    <x v="4"/>
    <x v="1"/>
    <n v="291816"/>
  </r>
  <r>
    <x v="2"/>
    <d v="2014-07-11T00:00:00"/>
    <x v="9"/>
    <x v="3"/>
    <x v="4"/>
    <x v="0"/>
    <n v="199572"/>
  </r>
  <r>
    <x v="0"/>
    <d v="2014-07-11T00:00:00"/>
    <x v="9"/>
    <x v="2"/>
    <x v="4"/>
    <x v="1"/>
    <n v="225259"/>
  </r>
  <r>
    <x v="3"/>
    <d v="2014-07-11T00:00:00"/>
    <x v="9"/>
    <x v="1"/>
    <x v="0"/>
    <x v="1"/>
    <n v="18829"/>
  </r>
  <r>
    <x v="1"/>
    <d v="2014-07-11T00:00:00"/>
    <x v="9"/>
    <x v="1"/>
    <x v="4"/>
    <x v="0"/>
    <n v="177232"/>
  </r>
  <r>
    <x v="1"/>
    <d v="2014-07-11T00:00:00"/>
    <x v="9"/>
    <x v="0"/>
    <x v="3"/>
    <x v="1"/>
    <n v="19014"/>
  </r>
  <r>
    <x v="1"/>
    <d v="2014-07-11T00:00:00"/>
    <x v="9"/>
    <x v="1"/>
    <x v="0"/>
    <x v="0"/>
    <n v="148011"/>
  </r>
  <r>
    <x v="3"/>
    <d v="2014-07-11T00:00:00"/>
    <x v="9"/>
    <x v="1"/>
    <x v="2"/>
    <x v="0"/>
    <n v="209070"/>
  </r>
  <r>
    <x v="2"/>
    <d v="2014-07-11T00:00:00"/>
    <x v="9"/>
    <x v="0"/>
    <x v="4"/>
    <x v="1"/>
    <n v="163621"/>
  </r>
  <r>
    <x v="2"/>
    <d v="2014-07-11T00:00:00"/>
    <x v="9"/>
    <x v="1"/>
    <x v="0"/>
    <x v="1"/>
    <n v="218849"/>
  </r>
  <r>
    <x v="0"/>
    <d v="2014-07-11T00:00:00"/>
    <x v="9"/>
    <x v="0"/>
    <x v="1"/>
    <x v="0"/>
    <n v="132757"/>
  </r>
  <r>
    <x v="3"/>
    <d v="2014-07-11T00:00:00"/>
    <x v="9"/>
    <x v="1"/>
    <x v="4"/>
    <x v="0"/>
    <n v="250567"/>
  </r>
  <r>
    <x v="0"/>
    <d v="2014-07-11T00:00:00"/>
    <x v="9"/>
    <x v="0"/>
    <x v="2"/>
    <x v="0"/>
    <n v="218932"/>
  </r>
  <r>
    <x v="3"/>
    <d v="2014-07-11T00:00:00"/>
    <x v="9"/>
    <x v="0"/>
    <x v="2"/>
    <x v="0"/>
    <n v="67375"/>
  </r>
  <r>
    <x v="2"/>
    <d v="2014-07-11T00:00:00"/>
    <x v="9"/>
    <x v="2"/>
    <x v="3"/>
    <x v="0"/>
    <n v="62991"/>
  </r>
  <r>
    <x v="3"/>
    <d v="2014-07-11T00:00:00"/>
    <x v="9"/>
    <x v="2"/>
    <x v="0"/>
    <x v="0"/>
    <n v="298834"/>
  </r>
  <r>
    <x v="0"/>
    <d v="2014-07-11T00:00:00"/>
    <x v="9"/>
    <x v="1"/>
    <x v="3"/>
    <x v="0"/>
    <n v="152644"/>
  </r>
  <r>
    <x v="2"/>
    <d v="2014-07-11T00:00:00"/>
    <x v="9"/>
    <x v="3"/>
    <x v="3"/>
    <x v="1"/>
    <n v="214683"/>
  </r>
  <r>
    <x v="3"/>
    <d v="2014-07-11T00:00:00"/>
    <x v="9"/>
    <x v="0"/>
    <x v="3"/>
    <x v="1"/>
    <n v="193316"/>
  </r>
  <r>
    <x v="588"/>
    <d v="2014-07-11T00:00:00"/>
    <x v="9"/>
    <x v="0"/>
    <x v="0"/>
    <x v="1"/>
    <n v="242128"/>
  </r>
  <r>
    <x v="842"/>
    <d v="2014-07-11T00:00:00"/>
    <x v="9"/>
    <x v="0"/>
    <x v="1"/>
    <x v="1"/>
    <n v="7910"/>
  </r>
  <r>
    <x v="600"/>
    <d v="2014-07-11T00:00:00"/>
    <x v="9"/>
    <x v="0"/>
    <x v="1"/>
    <x v="0"/>
    <n v="167284"/>
  </r>
  <r>
    <x v="492"/>
    <d v="2014-07-11T00:00:00"/>
    <x v="9"/>
    <x v="2"/>
    <x v="0"/>
    <x v="1"/>
    <n v="270654"/>
  </r>
  <r>
    <x v="48"/>
    <d v="2014-07-11T00:00:00"/>
    <x v="9"/>
    <x v="2"/>
    <x v="3"/>
    <x v="0"/>
    <n v="161383"/>
  </r>
  <r>
    <x v="248"/>
    <d v="2014-07-11T00:00:00"/>
    <x v="9"/>
    <x v="2"/>
    <x v="1"/>
    <x v="0"/>
    <n v="19823"/>
  </r>
  <r>
    <x v="863"/>
    <d v="2014-07-11T00:00:00"/>
    <x v="9"/>
    <x v="1"/>
    <x v="4"/>
    <x v="0"/>
    <n v="98161"/>
  </r>
  <r>
    <x v="489"/>
    <d v="2014-07-11T00:00:00"/>
    <x v="9"/>
    <x v="1"/>
    <x v="2"/>
    <x v="0"/>
    <n v="244504"/>
  </r>
  <r>
    <x v="316"/>
    <d v="2014-07-11T00:00:00"/>
    <x v="9"/>
    <x v="2"/>
    <x v="4"/>
    <x v="0"/>
    <n v="246951"/>
  </r>
  <r>
    <x v="543"/>
    <d v="2014-07-11T00:00:00"/>
    <x v="9"/>
    <x v="0"/>
    <x v="3"/>
    <x v="0"/>
    <n v="217501"/>
  </r>
  <r>
    <x v="79"/>
    <d v="2014-07-11T00:00:00"/>
    <x v="9"/>
    <x v="2"/>
    <x v="4"/>
    <x v="1"/>
    <n v="82433"/>
  </r>
  <r>
    <x v="20"/>
    <d v="2014-07-11T00:00:00"/>
    <x v="9"/>
    <x v="1"/>
    <x v="2"/>
    <x v="1"/>
    <n v="278331"/>
  </r>
  <r>
    <x v="22"/>
    <d v="2014-07-11T00:00:00"/>
    <x v="9"/>
    <x v="0"/>
    <x v="4"/>
    <x v="0"/>
    <n v="168561"/>
  </r>
  <r>
    <x v="34"/>
    <d v="2014-07-11T00:00:00"/>
    <x v="9"/>
    <x v="0"/>
    <x v="3"/>
    <x v="1"/>
    <n v="106542"/>
  </r>
  <r>
    <x v="19"/>
    <d v="2014-07-11T00:00:00"/>
    <x v="9"/>
    <x v="2"/>
    <x v="4"/>
    <x v="1"/>
    <n v="291882"/>
  </r>
  <r>
    <x v="34"/>
    <d v="2014-07-11T00:00:00"/>
    <x v="9"/>
    <x v="2"/>
    <x v="2"/>
    <x v="1"/>
    <n v="111850"/>
  </r>
  <r>
    <x v="34"/>
    <d v="2014-07-11T00:00:00"/>
    <x v="9"/>
    <x v="0"/>
    <x v="1"/>
    <x v="0"/>
    <n v="61625"/>
  </r>
  <r>
    <x v="22"/>
    <d v="2014-07-11T00:00:00"/>
    <x v="9"/>
    <x v="1"/>
    <x v="4"/>
    <x v="0"/>
    <n v="181884"/>
  </r>
  <r>
    <x v="20"/>
    <d v="2014-07-11T00:00:00"/>
    <x v="9"/>
    <x v="0"/>
    <x v="4"/>
    <x v="0"/>
    <n v="159214"/>
  </r>
  <r>
    <x v="34"/>
    <d v="2014-07-11T00:00:00"/>
    <x v="9"/>
    <x v="2"/>
    <x v="1"/>
    <x v="1"/>
    <n v="233929"/>
  </r>
  <r>
    <x v="18"/>
    <d v="2014-07-11T00:00:00"/>
    <x v="9"/>
    <x v="2"/>
    <x v="4"/>
    <x v="0"/>
    <n v="222590"/>
  </r>
  <r>
    <x v="2"/>
    <d v="2014-07-12T00:00:00"/>
    <x v="9"/>
    <x v="2"/>
    <x v="0"/>
    <x v="0"/>
    <n v="337352"/>
  </r>
  <r>
    <x v="1"/>
    <d v="2014-07-12T00:00:00"/>
    <x v="9"/>
    <x v="1"/>
    <x v="1"/>
    <x v="0"/>
    <n v="225027"/>
  </r>
  <r>
    <x v="1"/>
    <d v="2014-07-12T00:00:00"/>
    <x v="9"/>
    <x v="0"/>
    <x v="2"/>
    <x v="0"/>
    <n v="182842"/>
  </r>
  <r>
    <x v="0"/>
    <d v="2014-07-12T00:00:00"/>
    <x v="9"/>
    <x v="1"/>
    <x v="4"/>
    <x v="1"/>
    <n v="9276"/>
  </r>
  <r>
    <x v="2"/>
    <d v="2014-07-12T00:00:00"/>
    <x v="9"/>
    <x v="3"/>
    <x v="4"/>
    <x v="0"/>
    <n v="74080"/>
  </r>
  <r>
    <x v="3"/>
    <d v="2014-07-12T00:00:00"/>
    <x v="9"/>
    <x v="1"/>
    <x v="1"/>
    <x v="1"/>
    <n v="293135"/>
  </r>
  <r>
    <x v="3"/>
    <d v="2014-07-12T00:00:00"/>
    <x v="9"/>
    <x v="0"/>
    <x v="1"/>
    <x v="1"/>
    <n v="198893"/>
  </r>
  <r>
    <x v="3"/>
    <d v="2014-07-12T00:00:00"/>
    <x v="9"/>
    <x v="3"/>
    <x v="2"/>
    <x v="0"/>
    <n v="255676"/>
  </r>
  <r>
    <x v="2"/>
    <d v="2014-07-12T00:00:00"/>
    <x v="9"/>
    <x v="2"/>
    <x v="0"/>
    <x v="1"/>
    <n v="1599"/>
  </r>
  <r>
    <x v="0"/>
    <d v="2014-07-12T00:00:00"/>
    <x v="9"/>
    <x v="3"/>
    <x v="1"/>
    <x v="1"/>
    <n v="184680"/>
  </r>
  <r>
    <x v="0"/>
    <d v="2014-07-12T00:00:00"/>
    <x v="9"/>
    <x v="2"/>
    <x v="1"/>
    <x v="1"/>
    <n v="115328"/>
  </r>
  <r>
    <x v="3"/>
    <d v="2014-07-12T00:00:00"/>
    <x v="9"/>
    <x v="3"/>
    <x v="0"/>
    <x v="0"/>
    <n v="4300"/>
  </r>
  <r>
    <x v="0"/>
    <d v="2014-07-12T00:00:00"/>
    <x v="9"/>
    <x v="2"/>
    <x v="1"/>
    <x v="0"/>
    <n v="13667"/>
  </r>
  <r>
    <x v="1"/>
    <d v="2014-07-12T00:00:00"/>
    <x v="9"/>
    <x v="3"/>
    <x v="0"/>
    <x v="1"/>
    <n v="202101"/>
  </r>
  <r>
    <x v="1"/>
    <d v="2014-07-12T00:00:00"/>
    <x v="9"/>
    <x v="2"/>
    <x v="4"/>
    <x v="0"/>
    <n v="62781"/>
  </r>
  <r>
    <x v="3"/>
    <d v="2014-07-12T00:00:00"/>
    <x v="9"/>
    <x v="2"/>
    <x v="0"/>
    <x v="1"/>
    <n v="255449"/>
  </r>
  <r>
    <x v="1"/>
    <d v="2014-07-12T00:00:00"/>
    <x v="9"/>
    <x v="3"/>
    <x v="2"/>
    <x v="0"/>
    <n v="121882"/>
  </r>
  <r>
    <x v="1"/>
    <d v="2014-07-12T00:00:00"/>
    <x v="9"/>
    <x v="0"/>
    <x v="4"/>
    <x v="1"/>
    <n v="72224"/>
  </r>
  <r>
    <x v="3"/>
    <d v="2014-07-12T00:00:00"/>
    <x v="9"/>
    <x v="3"/>
    <x v="4"/>
    <x v="1"/>
    <n v="40476"/>
  </r>
  <r>
    <x v="0"/>
    <d v="2014-07-12T00:00:00"/>
    <x v="9"/>
    <x v="2"/>
    <x v="3"/>
    <x v="0"/>
    <n v="272228"/>
  </r>
  <r>
    <x v="2"/>
    <d v="2014-07-12T00:00:00"/>
    <x v="9"/>
    <x v="2"/>
    <x v="3"/>
    <x v="0"/>
    <n v="296050"/>
  </r>
  <r>
    <x v="2"/>
    <d v="2014-07-12T00:00:00"/>
    <x v="9"/>
    <x v="2"/>
    <x v="1"/>
    <x v="1"/>
    <n v="284783"/>
  </r>
  <r>
    <x v="828"/>
    <d v="2014-07-12T00:00:00"/>
    <x v="9"/>
    <x v="3"/>
    <x v="4"/>
    <x v="1"/>
    <n v="238458"/>
  </r>
  <r>
    <x v="516"/>
    <d v="2014-07-12T00:00:00"/>
    <x v="9"/>
    <x v="2"/>
    <x v="1"/>
    <x v="0"/>
    <n v="134064"/>
  </r>
  <r>
    <x v="626"/>
    <d v="2014-07-12T00:00:00"/>
    <x v="9"/>
    <x v="3"/>
    <x v="4"/>
    <x v="0"/>
    <n v="46032"/>
  </r>
  <r>
    <x v="25"/>
    <d v="2014-07-12T00:00:00"/>
    <x v="9"/>
    <x v="0"/>
    <x v="0"/>
    <x v="0"/>
    <n v="267207"/>
  </r>
  <r>
    <x v="614"/>
    <d v="2014-07-12T00:00:00"/>
    <x v="9"/>
    <x v="3"/>
    <x v="4"/>
    <x v="0"/>
    <n v="172843"/>
  </r>
  <r>
    <x v="18"/>
    <d v="2014-07-12T00:00:00"/>
    <x v="9"/>
    <x v="2"/>
    <x v="1"/>
    <x v="0"/>
    <n v="211895"/>
  </r>
  <r>
    <x v="20"/>
    <d v="2014-07-12T00:00:00"/>
    <x v="9"/>
    <x v="0"/>
    <x v="3"/>
    <x v="1"/>
    <n v="183168"/>
  </r>
  <r>
    <x v="17"/>
    <d v="2014-07-12T00:00:00"/>
    <x v="9"/>
    <x v="1"/>
    <x v="0"/>
    <x v="1"/>
    <n v="125721"/>
  </r>
  <r>
    <x v="18"/>
    <d v="2014-07-12T00:00:00"/>
    <x v="9"/>
    <x v="3"/>
    <x v="1"/>
    <x v="1"/>
    <n v="11254"/>
  </r>
  <r>
    <x v="22"/>
    <d v="2014-07-12T00:00:00"/>
    <x v="9"/>
    <x v="0"/>
    <x v="2"/>
    <x v="1"/>
    <n v="240134"/>
  </r>
  <r>
    <x v="34"/>
    <d v="2014-07-12T00:00:00"/>
    <x v="9"/>
    <x v="1"/>
    <x v="3"/>
    <x v="0"/>
    <n v="18946"/>
  </r>
  <r>
    <x v="18"/>
    <d v="2014-07-12T00:00:00"/>
    <x v="9"/>
    <x v="0"/>
    <x v="1"/>
    <x v="0"/>
    <n v="176420"/>
  </r>
  <r>
    <x v="34"/>
    <d v="2014-07-12T00:00:00"/>
    <x v="9"/>
    <x v="1"/>
    <x v="2"/>
    <x v="0"/>
    <n v="32939"/>
  </r>
  <r>
    <x v="21"/>
    <d v="2014-07-12T00:00:00"/>
    <x v="9"/>
    <x v="1"/>
    <x v="5"/>
    <x v="0"/>
    <n v="249096"/>
  </r>
  <r>
    <x v="2"/>
    <d v="2014-07-13T00:00:00"/>
    <x v="9"/>
    <x v="2"/>
    <x v="0"/>
    <x v="0"/>
    <n v="25948"/>
  </r>
  <r>
    <x v="2"/>
    <d v="2014-07-13T00:00:00"/>
    <x v="9"/>
    <x v="0"/>
    <x v="1"/>
    <x v="0"/>
    <n v="213508"/>
  </r>
  <r>
    <x v="3"/>
    <d v="2014-07-13T00:00:00"/>
    <x v="9"/>
    <x v="2"/>
    <x v="0"/>
    <x v="0"/>
    <n v="251886"/>
  </r>
  <r>
    <x v="2"/>
    <d v="2014-07-13T00:00:00"/>
    <x v="9"/>
    <x v="2"/>
    <x v="3"/>
    <x v="0"/>
    <n v="155283"/>
  </r>
  <r>
    <x v="0"/>
    <d v="2014-07-13T00:00:00"/>
    <x v="9"/>
    <x v="1"/>
    <x v="1"/>
    <x v="0"/>
    <n v="22909"/>
  </r>
  <r>
    <x v="3"/>
    <d v="2014-07-13T00:00:00"/>
    <x v="9"/>
    <x v="3"/>
    <x v="4"/>
    <x v="0"/>
    <n v="75897"/>
  </r>
  <r>
    <x v="3"/>
    <d v="2014-07-13T00:00:00"/>
    <x v="9"/>
    <x v="3"/>
    <x v="4"/>
    <x v="1"/>
    <n v="24367"/>
  </r>
  <r>
    <x v="0"/>
    <d v="2014-07-13T00:00:00"/>
    <x v="9"/>
    <x v="1"/>
    <x v="4"/>
    <x v="0"/>
    <n v="264850"/>
  </r>
  <r>
    <x v="2"/>
    <d v="2014-07-13T00:00:00"/>
    <x v="9"/>
    <x v="3"/>
    <x v="1"/>
    <x v="0"/>
    <n v="279463"/>
  </r>
  <r>
    <x v="2"/>
    <d v="2014-07-13T00:00:00"/>
    <x v="9"/>
    <x v="1"/>
    <x v="4"/>
    <x v="0"/>
    <n v="59198"/>
  </r>
  <r>
    <x v="2"/>
    <d v="2014-07-13T00:00:00"/>
    <x v="9"/>
    <x v="3"/>
    <x v="3"/>
    <x v="0"/>
    <n v="224138"/>
  </r>
  <r>
    <x v="0"/>
    <d v="2014-07-13T00:00:00"/>
    <x v="9"/>
    <x v="2"/>
    <x v="3"/>
    <x v="0"/>
    <n v="129130"/>
  </r>
  <r>
    <x v="1"/>
    <d v="2014-07-13T00:00:00"/>
    <x v="9"/>
    <x v="2"/>
    <x v="1"/>
    <x v="1"/>
    <n v="169103"/>
  </r>
  <r>
    <x v="0"/>
    <d v="2014-07-13T00:00:00"/>
    <x v="9"/>
    <x v="0"/>
    <x v="3"/>
    <x v="1"/>
    <n v="143138"/>
  </r>
  <r>
    <x v="0"/>
    <d v="2014-07-13T00:00:00"/>
    <x v="9"/>
    <x v="3"/>
    <x v="4"/>
    <x v="0"/>
    <n v="180393"/>
  </r>
  <r>
    <x v="3"/>
    <d v="2014-07-13T00:00:00"/>
    <x v="9"/>
    <x v="3"/>
    <x v="1"/>
    <x v="0"/>
    <n v="272021"/>
  </r>
  <r>
    <x v="1"/>
    <d v="2014-07-13T00:00:00"/>
    <x v="9"/>
    <x v="3"/>
    <x v="1"/>
    <x v="1"/>
    <n v="125602"/>
  </r>
  <r>
    <x v="0"/>
    <d v="2014-07-13T00:00:00"/>
    <x v="9"/>
    <x v="2"/>
    <x v="1"/>
    <x v="0"/>
    <n v="274972"/>
  </r>
  <r>
    <x v="2"/>
    <d v="2014-07-13T00:00:00"/>
    <x v="9"/>
    <x v="2"/>
    <x v="1"/>
    <x v="0"/>
    <n v="9022"/>
  </r>
  <r>
    <x v="1"/>
    <d v="2014-07-13T00:00:00"/>
    <x v="9"/>
    <x v="3"/>
    <x v="0"/>
    <x v="0"/>
    <n v="21899"/>
  </r>
  <r>
    <x v="2"/>
    <d v="2014-07-13T00:00:00"/>
    <x v="9"/>
    <x v="2"/>
    <x v="1"/>
    <x v="1"/>
    <n v="188621"/>
  </r>
  <r>
    <x v="3"/>
    <d v="2014-07-13T00:00:00"/>
    <x v="9"/>
    <x v="3"/>
    <x v="4"/>
    <x v="0"/>
    <n v="167718"/>
  </r>
  <r>
    <x v="1"/>
    <d v="2014-07-13T00:00:00"/>
    <x v="9"/>
    <x v="3"/>
    <x v="2"/>
    <x v="1"/>
    <n v="33494"/>
  </r>
  <r>
    <x v="1"/>
    <d v="2014-07-13T00:00:00"/>
    <x v="9"/>
    <x v="0"/>
    <x v="4"/>
    <x v="1"/>
    <n v="218496"/>
  </r>
  <r>
    <x v="0"/>
    <d v="2014-07-13T00:00:00"/>
    <x v="9"/>
    <x v="3"/>
    <x v="1"/>
    <x v="1"/>
    <n v="105722"/>
  </r>
  <r>
    <x v="0"/>
    <d v="2014-07-13T00:00:00"/>
    <x v="9"/>
    <x v="0"/>
    <x v="0"/>
    <x v="0"/>
    <n v="45055"/>
  </r>
  <r>
    <x v="1"/>
    <d v="2014-07-13T00:00:00"/>
    <x v="9"/>
    <x v="3"/>
    <x v="4"/>
    <x v="0"/>
    <n v="21307"/>
  </r>
  <r>
    <x v="0"/>
    <d v="2014-07-13T00:00:00"/>
    <x v="9"/>
    <x v="0"/>
    <x v="3"/>
    <x v="1"/>
    <n v="195138"/>
  </r>
  <r>
    <x v="2"/>
    <d v="2014-07-13T00:00:00"/>
    <x v="9"/>
    <x v="3"/>
    <x v="3"/>
    <x v="0"/>
    <n v="247615"/>
  </r>
  <r>
    <x v="1"/>
    <d v="2014-07-13T00:00:00"/>
    <x v="9"/>
    <x v="2"/>
    <x v="3"/>
    <x v="0"/>
    <n v="257229"/>
  </r>
  <r>
    <x v="564"/>
    <d v="2014-07-13T00:00:00"/>
    <x v="9"/>
    <x v="3"/>
    <x v="2"/>
    <x v="0"/>
    <n v="159835"/>
  </r>
  <r>
    <x v="926"/>
    <d v="2014-07-13T00:00:00"/>
    <x v="9"/>
    <x v="0"/>
    <x v="3"/>
    <x v="1"/>
    <n v="283298"/>
  </r>
  <r>
    <x v="541"/>
    <d v="2014-07-13T00:00:00"/>
    <x v="9"/>
    <x v="0"/>
    <x v="3"/>
    <x v="1"/>
    <n v="250057"/>
  </r>
  <r>
    <x v="196"/>
    <d v="2014-07-13T00:00:00"/>
    <x v="9"/>
    <x v="1"/>
    <x v="3"/>
    <x v="0"/>
    <n v="212231"/>
  </r>
  <r>
    <x v="740"/>
    <d v="2014-07-13T00:00:00"/>
    <x v="9"/>
    <x v="1"/>
    <x v="3"/>
    <x v="1"/>
    <n v="117704"/>
  </r>
  <r>
    <x v="414"/>
    <d v="2014-07-13T00:00:00"/>
    <x v="9"/>
    <x v="1"/>
    <x v="2"/>
    <x v="0"/>
    <n v="15855"/>
  </r>
  <r>
    <x v="927"/>
    <d v="2014-07-13T00:00:00"/>
    <x v="9"/>
    <x v="0"/>
    <x v="1"/>
    <x v="0"/>
    <n v="150926"/>
  </r>
  <r>
    <x v="314"/>
    <d v="2014-07-13T00:00:00"/>
    <x v="9"/>
    <x v="2"/>
    <x v="0"/>
    <x v="1"/>
    <n v="244694"/>
  </r>
  <r>
    <x v="674"/>
    <d v="2014-07-13T00:00:00"/>
    <x v="9"/>
    <x v="2"/>
    <x v="3"/>
    <x v="0"/>
    <n v="233599"/>
  </r>
  <r>
    <x v="209"/>
    <d v="2014-07-13T00:00:00"/>
    <x v="9"/>
    <x v="3"/>
    <x v="0"/>
    <x v="1"/>
    <n v="213921"/>
  </r>
  <r>
    <x v="800"/>
    <d v="2014-07-13T00:00:00"/>
    <x v="9"/>
    <x v="3"/>
    <x v="2"/>
    <x v="1"/>
    <n v="241008"/>
  </r>
  <r>
    <x v="203"/>
    <d v="2014-07-13T00:00:00"/>
    <x v="9"/>
    <x v="0"/>
    <x v="2"/>
    <x v="1"/>
    <n v="132762"/>
  </r>
  <r>
    <x v="105"/>
    <d v="2014-07-13T00:00:00"/>
    <x v="9"/>
    <x v="2"/>
    <x v="0"/>
    <x v="1"/>
    <n v="48326"/>
  </r>
  <r>
    <x v="206"/>
    <d v="2014-07-13T00:00:00"/>
    <x v="9"/>
    <x v="2"/>
    <x v="3"/>
    <x v="0"/>
    <n v="242151"/>
  </r>
  <r>
    <x v="22"/>
    <d v="2014-07-13T00:00:00"/>
    <x v="9"/>
    <x v="1"/>
    <x v="3"/>
    <x v="0"/>
    <n v="102864"/>
  </r>
  <r>
    <x v="18"/>
    <d v="2014-07-13T00:00:00"/>
    <x v="9"/>
    <x v="1"/>
    <x v="3"/>
    <x v="0"/>
    <n v="179571"/>
  </r>
  <r>
    <x v="22"/>
    <d v="2014-07-13T00:00:00"/>
    <x v="9"/>
    <x v="1"/>
    <x v="2"/>
    <x v="0"/>
    <n v="160554"/>
  </r>
  <r>
    <x v="34"/>
    <d v="2014-07-13T00:00:00"/>
    <x v="9"/>
    <x v="3"/>
    <x v="3"/>
    <x v="1"/>
    <n v="12330"/>
  </r>
  <r>
    <x v="34"/>
    <d v="2014-07-13T00:00:00"/>
    <x v="9"/>
    <x v="0"/>
    <x v="2"/>
    <x v="1"/>
    <n v="206895"/>
  </r>
  <r>
    <x v="22"/>
    <d v="2014-07-13T00:00:00"/>
    <x v="9"/>
    <x v="0"/>
    <x v="4"/>
    <x v="0"/>
    <n v="209997"/>
  </r>
  <r>
    <x v="20"/>
    <d v="2014-07-13T00:00:00"/>
    <x v="9"/>
    <x v="3"/>
    <x v="1"/>
    <x v="1"/>
    <n v="29335"/>
  </r>
  <r>
    <x v="17"/>
    <d v="2014-07-13T00:00:00"/>
    <x v="9"/>
    <x v="1"/>
    <x v="4"/>
    <x v="0"/>
    <n v="66513"/>
  </r>
  <r>
    <x v="18"/>
    <d v="2014-07-13T00:00:00"/>
    <x v="9"/>
    <x v="1"/>
    <x v="2"/>
    <x v="0"/>
    <n v="203166"/>
  </r>
  <r>
    <x v="20"/>
    <d v="2014-07-13T00:00:00"/>
    <x v="9"/>
    <x v="2"/>
    <x v="5"/>
    <x v="1"/>
    <n v="219208"/>
  </r>
  <r>
    <x v="2"/>
    <d v="2014-07-14T00:00:00"/>
    <x v="9"/>
    <x v="0"/>
    <x v="0"/>
    <x v="0"/>
    <n v="245572"/>
  </r>
  <r>
    <x v="1"/>
    <d v="2014-07-14T00:00:00"/>
    <x v="9"/>
    <x v="2"/>
    <x v="0"/>
    <x v="0"/>
    <n v="80869"/>
  </r>
  <r>
    <x v="0"/>
    <d v="2014-07-14T00:00:00"/>
    <x v="9"/>
    <x v="2"/>
    <x v="4"/>
    <x v="0"/>
    <n v="281265"/>
  </r>
  <r>
    <x v="2"/>
    <d v="2014-07-14T00:00:00"/>
    <x v="9"/>
    <x v="3"/>
    <x v="0"/>
    <x v="0"/>
    <n v="142175"/>
  </r>
  <r>
    <x v="0"/>
    <d v="2014-07-14T00:00:00"/>
    <x v="9"/>
    <x v="2"/>
    <x v="4"/>
    <x v="1"/>
    <n v="276169"/>
  </r>
  <r>
    <x v="0"/>
    <d v="2014-07-14T00:00:00"/>
    <x v="9"/>
    <x v="3"/>
    <x v="3"/>
    <x v="1"/>
    <n v="234986"/>
  </r>
  <r>
    <x v="0"/>
    <d v="2014-07-14T00:00:00"/>
    <x v="9"/>
    <x v="0"/>
    <x v="0"/>
    <x v="1"/>
    <n v="265150"/>
  </r>
  <r>
    <x v="3"/>
    <d v="2014-07-14T00:00:00"/>
    <x v="9"/>
    <x v="1"/>
    <x v="3"/>
    <x v="1"/>
    <n v="199454"/>
  </r>
  <r>
    <x v="3"/>
    <d v="2014-07-14T00:00:00"/>
    <x v="9"/>
    <x v="3"/>
    <x v="2"/>
    <x v="1"/>
    <n v="81446"/>
  </r>
  <r>
    <x v="2"/>
    <d v="2014-07-14T00:00:00"/>
    <x v="9"/>
    <x v="3"/>
    <x v="1"/>
    <x v="1"/>
    <n v="82318"/>
  </r>
  <r>
    <x v="0"/>
    <d v="2014-07-14T00:00:00"/>
    <x v="9"/>
    <x v="1"/>
    <x v="4"/>
    <x v="1"/>
    <n v="186697"/>
  </r>
  <r>
    <x v="1"/>
    <d v="2014-07-14T00:00:00"/>
    <x v="9"/>
    <x v="3"/>
    <x v="4"/>
    <x v="0"/>
    <n v="197119"/>
  </r>
  <r>
    <x v="3"/>
    <d v="2014-07-14T00:00:00"/>
    <x v="9"/>
    <x v="0"/>
    <x v="3"/>
    <x v="0"/>
    <n v="186689"/>
  </r>
  <r>
    <x v="2"/>
    <d v="2014-07-14T00:00:00"/>
    <x v="9"/>
    <x v="1"/>
    <x v="0"/>
    <x v="0"/>
    <n v="93707"/>
  </r>
  <r>
    <x v="1"/>
    <d v="2014-07-14T00:00:00"/>
    <x v="9"/>
    <x v="3"/>
    <x v="0"/>
    <x v="0"/>
    <n v="191865"/>
  </r>
  <r>
    <x v="0"/>
    <d v="2014-07-14T00:00:00"/>
    <x v="9"/>
    <x v="2"/>
    <x v="4"/>
    <x v="0"/>
    <n v="288646"/>
  </r>
  <r>
    <x v="3"/>
    <d v="2014-07-14T00:00:00"/>
    <x v="9"/>
    <x v="0"/>
    <x v="3"/>
    <x v="0"/>
    <n v="21387"/>
  </r>
  <r>
    <x v="3"/>
    <d v="2014-07-14T00:00:00"/>
    <x v="9"/>
    <x v="0"/>
    <x v="4"/>
    <x v="0"/>
    <n v="187697"/>
  </r>
  <r>
    <x v="894"/>
    <d v="2014-07-14T00:00:00"/>
    <x v="9"/>
    <x v="0"/>
    <x v="1"/>
    <x v="1"/>
    <n v="249871"/>
  </r>
  <r>
    <x v="680"/>
    <d v="2014-07-14T00:00:00"/>
    <x v="9"/>
    <x v="2"/>
    <x v="0"/>
    <x v="1"/>
    <n v="22107"/>
  </r>
  <r>
    <x v="697"/>
    <d v="2014-07-14T00:00:00"/>
    <x v="9"/>
    <x v="3"/>
    <x v="2"/>
    <x v="0"/>
    <n v="113223"/>
  </r>
  <r>
    <x v="190"/>
    <d v="2014-07-14T00:00:00"/>
    <x v="9"/>
    <x v="3"/>
    <x v="2"/>
    <x v="1"/>
    <n v="111087"/>
  </r>
  <r>
    <x v="675"/>
    <d v="2014-07-14T00:00:00"/>
    <x v="9"/>
    <x v="1"/>
    <x v="2"/>
    <x v="0"/>
    <n v="4326"/>
  </r>
  <r>
    <x v="583"/>
    <d v="2014-07-14T00:00:00"/>
    <x v="9"/>
    <x v="3"/>
    <x v="2"/>
    <x v="1"/>
    <n v="144563"/>
  </r>
  <r>
    <x v="25"/>
    <d v="2014-07-14T00:00:00"/>
    <x v="9"/>
    <x v="1"/>
    <x v="3"/>
    <x v="1"/>
    <n v="41169"/>
  </r>
  <r>
    <x v="174"/>
    <d v="2014-07-14T00:00:00"/>
    <x v="9"/>
    <x v="0"/>
    <x v="0"/>
    <x v="1"/>
    <n v="32498"/>
  </r>
  <r>
    <x v="19"/>
    <d v="2014-07-14T00:00:00"/>
    <x v="9"/>
    <x v="2"/>
    <x v="2"/>
    <x v="0"/>
    <n v="29507"/>
  </r>
  <r>
    <x v="17"/>
    <d v="2014-07-14T00:00:00"/>
    <x v="9"/>
    <x v="3"/>
    <x v="2"/>
    <x v="1"/>
    <n v="4056"/>
  </r>
  <r>
    <x v="20"/>
    <d v="2014-07-14T00:00:00"/>
    <x v="9"/>
    <x v="1"/>
    <x v="1"/>
    <x v="0"/>
    <n v="133659"/>
  </r>
  <r>
    <x v="18"/>
    <d v="2014-07-14T00:00:00"/>
    <x v="9"/>
    <x v="1"/>
    <x v="1"/>
    <x v="0"/>
    <n v="81795"/>
  </r>
  <r>
    <x v="19"/>
    <d v="2014-07-14T00:00:00"/>
    <x v="9"/>
    <x v="3"/>
    <x v="0"/>
    <x v="1"/>
    <n v="66101"/>
  </r>
  <r>
    <x v="22"/>
    <d v="2014-07-14T00:00:00"/>
    <x v="9"/>
    <x v="1"/>
    <x v="3"/>
    <x v="0"/>
    <n v="261228"/>
  </r>
  <r>
    <x v="18"/>
    <d v="2014-07-14T00:00:00"/>
    <x v="9"/>
    <x v="2"/>
    <x v="4"/>
    <x v="1"/>
    <n v="221029"/>
  </r>
  <r>
    <x v="22"/>
    <d v="2014-07-14T00:00:00"/>
    <x v="9"/>
    <x v="3"/>
    <x v="1"/>
    <x v="0"/>
    <n v="92100"/>
  </r>
  <r>
    <x v="22"/>
    <d v="2014-07-14T00:00:00"/>
    <x v="9"/>
    <x v="1"/>
    <x v="2"/>
    <x v="1"/>
    <n v="176350"/>
  </r>
  <r>
    <x v="23"/>
    <d v="2014-07-14T00:00:00"/>
    <x v="9"/>
    <x v="0"/>
    <x v="0"/>
    <x v="1"/>
    <n v="55728"/>
  </r>
  <r>
    <x v="22"/>
    <d v="2014-07-14T00:00:00"/>
    <x v="9"/>
    <x v="2"/>
    <x v="2"/>
    <x v="1"/>
    <n v="264493"/>
  </r>
  <r>
    <x v="22"/>
    <d v="2014-07-14T00:00:00"/>
    <x v="9"/>
    <x v="0"/>
    <x v="2"/>
    <x v="0"/>
    <n v="125378"/>
  </r>
  <r>
    <x v="21"/>
    <d v="2014-07-14T00:00:00"/>
    <x v="9"/>
    <x v="1"/>
    <x v="2"/>
    <x v="0"/>
    <n v="45669"/>
  </r>
  <r>
    <x v="23"/>
    <d v="2014-07-14T00:00:00"/>
    <x v="9"/>
    <x v="0"/>
    <x v="2"/>
    <x v="0"/>
    <n v="54084"/>
  </r>
  <r>
    <x v="3"/>
    <d v="2014-07-15T00:00:00"/>
    <x v="9"/>
    <x v="2"/>
    <x v="3"/>
    <x v="0"/>
    <n v="34594"/>
  </r>
  <r>
    <x v="0"/>
    <d v="2014-07-15T00:00:00"/>
    <x v="9"/>
    <x v="2"/>
    <x v="2"/>
    <x v="0"/>
    <n v="250340"/>
  </r>
  <r>
    <x v="1"/>
    <d v="2014-07-15T00:00:00"/>
    <x v="9"/>
    <x v="2"/>
    <x v="0"/>
    <x v="0"/>
    <n v="260399"/>
  </r>
  <r>
    <x v="2"/>
    <d v="2014-07-15T00:00:00"/>
    <x v="9"/>
    <x v="3"/>
    <x v="1"/>
    <x v="0"/>
    <n v="286253"/>
  </r>
  <r>
    <x v="0"/>
    <d v="2014-07-15T00:00:00"/>
    <x v="9"/>
    <x v="3"/>
    <x v="1"/>
    <x v="0"/>
    <n v="79357"/>
  </r>
  <r>
    <x v="1"/>
    <d v="2014-07-15T00:00:00"/>
    <x v="9"/>
    <x v="3"/>
    <x v="2"/>
    <x v="0"/>
    <n v="3278"/>
  </r>
  <r>
    <x v="0"/>
    <d v="2014-07-15T00:00:00"/>
    <x v="9"/>
    <x v="3"/>
    <x v="4"/>
    <x v="1"/>
    <n v="122327"/>
  </r>
  <r>
    <x v="3"/>
    <d v="2014-07-15T00:00:00"/>
    <x v="9"/>
    <x v="1"/>
    <x v="4"/>
    <x v="0"/>
    <n v="132495"/>
  </r>
  <r>
    <x v="1"/>
    <d v="2014-07-15T00:00:00"/>
    <x v="9"/>
    <x v="0"/>
    <x v="2"/>
    <x v="0"/>
    <n v="129447"/>
  </r>
  <r>
    <x v="1"/>
    <d v="2014-07-15T00:00:00"/>
    <x v="9"/>
    <x v="0"/>
    <x v="1"/>
    <x v="1"/>
    <n v="18696"/>
  </r>
  <r>
    <x v="1"/>
    <d v="2014-07-15T00:00:00"/>
    <x v="9"/>
    <x v="1"/>
    <x v="2"/>
    <x v="1"/>
    <n v="112476"/>
  </r>
  <r>
    <x v="3"/>
    <d v="2014-07-15T00:00:00"/>
    <x v="9"/>
    <x v="1"/>
    <x v="3"/>
    <x v="0"/>
    <n v="54129"/>
  </r>
  <r>
    <x v="0"/>
    <d v="2014-07-15T00:00:00"/>
    <x v="9"/>
    <x v="3"/>
    <x v="0"/>
    <x v="1"/>
    <n v="197582"/>
  </r>
  <r>
    <x v="3"/>
    <d v="2014-07-15T00:00:00"/>
    <x v="9"/>
    <x v="3"/>
    <x v="1"/>
    <x v="0"/>
    <n v="74189"/>
  </r>
  <r>
    <x v="3"/>
    <d v="2014-07-15T00:00:00"/>
    <x v="9"/>
    <x v="0"/>
    <x v="4"/>
    <x v="0"/>
    <n v="30808"/>
  </r>
  <r>
    <x v="3"/>
    <d v="2014-07-15T00:00:00"/>
    <x v="9"/>
    <x v="0"/>
    <x v="1"/>
    <x v="1"/>
    <n v="261637"/>
  </r>
  <r>
    <x v="1"/>
    <d v="2014-07-15T00:00:00"/>
    <x v="9"/>
    <x v="1"/>
    <x v="0"/>
    <x v="1"/>
    <n v="31487"/>
  </r>
  <r>
    <x v="0"/>
    <d v="2014-07-15T00:00:00"/>
    <x v="9"/>
    <x v="3"/>
    <x v="4"/>
    <x v="1"/>
    <n v="189659"/>
  </r>
  <r>
    <x v="2"/>
    <d v="2014-07-15T00:00:00"/>
    <x v="9"/>
    <x v="2"/>
    <x v="3"/>
    <x v="1"/>
    <n v="1522"/>
  </r>
  <r>
    <x v="3"/>
    <d v="2014-07-15T00:00:00"/>
    <x v="9"/>
    <x v="3"/>
    <x v="0"/>
    <x v="1"/>
    <n v="4538"/>
  </r>
  <r>
    <x v="1"/>
    <d v="2014-07-15T00:00:00"/>
    <x v="9"/>
    <x v="1"/>
    <x v="4"/>
    <x v="1"/>
    <n v="100417"/>
  </r>
  <r>
    <x v="0"/>
    <d v="2014-07-15T00:00:00"/>
    <x v="9"/>
    <x v="2"/>
    <x v="3"/>
    <x v="1"/>
    <n v="288080"/>
  </r>
  <r>
    <x v="1"/>
    <d v="2014-07-15T00:00:00"/>
    <x v="9"/>
    <x v="2"/>
    <x v="3"/>
    <x v="0"/>
    <n v="74532"/>
  </r>
  <r>
    <x v="1"/>
    <d v="2014-07-15T00:00:00"/>
    <x v="9"/>
    <x v="3"/>
    <x v="0"/>
    <x v="0"/>
    <n v="261933"/>
  </r>
  <r>
    <x v="1"/>
    <d v="2014-07-15T00:00:00"/>
    <x v="9"/>
    <x v="1"/>
    <x v="1"/>
    <x v="0"/>
    <n v="156022"/>
  </r>
  <r>
    <x v="0"/>
    <d v="2014-07-15T00:00:00"/>
    <x v="9"/>
    <x v="2"/>
    <x v="3"/>
    <x v="1"/>
    <n v="41544"/>
  </r>
  <r>
    <x v="0"/>
    <d v="2014-07-15T00:00:00"/>
    <x v="9"/>
    <x v="3"/>
    <x v="4"/>
    <x v="1"/>
    <n v="255963"/>
  </r>
  <r>
    <x v="3"/>
    <d v="2014-07-15T00:00:00"/>
    <x v="9"/>
    <x v="3"/>
    <x v="3"/>
    <x v="1"/>
    <n v="150837"/>
  </r>
  <r>
    <x v="502"/>
    <d v="2014-07-15T00:00:00"/>
    <x v="9"/>
    <x v="3"/>
    <x v="0"/>
    <x v="1"/>
    <n v="85848"/>
  </r>
  <r>
    <x v="553"/>
    <d v="2014-07-15T00:00:00"/>
    <x v="9"/>
    <x v="0"/>
    <x v="1"/>
    <x v="1"/>
    <n v="247700"/>
  </r>
  <r>
    <x v="917"/>
    <d v="2014-07-15T00:00:00"/>
    <x v="9"/>
    <x v="3"/>
    <x v="3"/>
    <x v="1"/>
    <n v="4801"/>
  </r>
  <r>
    <x v="307"/>
    <d v="2014-07-15T00:00:00"/>
    <x v="9"/>
    <x v="3"/>
    <x v="0"/>
    <x v="0"/>
    <n v="199371"/>
  </r>
  <r>
    <x v="672"/>
    <d v="2014-07-15T00:00:00"/>
    <x v="9"/>
    <x v="0"/>
    <x v="4"/>
    <x v="1"/>
    <n v="148837"/>
  </r>
  <r>
    <x v="289"/>
    <d v="2014-07-15T00:00:00"/>
    <x v="9"/>
    <x v="0"/>
    <x v="3"/>
    <x v="0"/>
    <n v="68705"/>
  </r>
  <r>
    <x v="423"/>
    <d v="2014-07-15T00:00:00"/>
    <x v="9"/>
    <x v="0"/>
    <x v="3"/>
    <x v="0"/>
    <n v="280419"/>
  </r>
  <r>
    <x v="3"/>
    <d v="2014-07-15T00:00:00"/>
    <x v="9"/>
    <x v="2"/>
    <x v="4"/>
    <x v="1"/>
    <n v="172055"/>
  </r>
  <r>
    <x v="539"/>
    <d v="2014-07-15T00:00:00"/>
    <x v="9"/>
    <x v="0"/>
    <x v="3"/>
    <x v="0"/>
    <n v="233767"/>
  </r>
  <r>
    <x v="296"/>
    <d v="2014-07-15T00:00:00"/>
    <x v="9"/>
    <x v="0"/>
    <x v="1"/>
    <x v="1"/>
    <n v="17765"/>
  </r>
  <r>
    <x v="477"/>
    <d v="2014-07-15T00:00:00"/>
    <x v="9"/>
    <x v="1"/>
    <x v="1"/>
    <x v="1"/>
    <n v="223204"/>
  </r>
  <r>
    <x v="133"/>
    <d v="2014-07-15T00:00:00"/>
    <x v="9"/>
    <x v="2"/>
    <x v="3"/>
    <x v="1"/>
    <n v="219550"/>
  </r>
  <r>
    <x v="928"/>
    <d v="2014-07-15T00:00:00"/>
    <x v="9"/>
    <x v="2"/>
    <x v="1"/>
    <x v="1"/>
    <n v="83271"/>
  </r>
  <r>
    <x v="574"/>
    <d v="2014-07-15T00:00:00"/>
    <x v="9"/>
    <x v="3"/>
    <x v="4"/>
    <x v="0"/>
    <n v="147717"/>
  </r>
  <r>
    <x v="20"/>
    <d v="2014-07-15T00:00:00"/>
    <x v="9"/>
    <x v="1"/>
    <x v="1"/>
    <x v="1"/>
    <n v="25244"/>
  </r>
  <r>
    <x v="23"/>
    <d v="2014-07-15T00:00:00"/>
    <x v="9"/>
    <x v="0"/>
    <x v="4"/>
    <x v="0"/>
    <n v="61927"/>
  </r>
  <r>
    <x v="22"/>
    <d v="2014-07-15T00:00:00"/>
    <x v="9"/>
    <x v="3"/>
    <x v="4"/>
    <x v="0"/>
    <n v="224343"/>
  </r>
  <r>
    <x v="34"/>
    <d v="2014-07-15T00:00:00"/>
    <x v="9"/>
    <x v="2"/>
    <x v="2"/>
    <x v="0"/>
    <n v="174027"/>
  </r>
  <r>
    <x v="20"/>
    <d v="2014-07-15T00:00:00"/>
    <x v="9"/>
    <x v="0"/>
    <x v="4"/>
    <x v="1"/>
    <n v="201769"/>
  </r>
  <r>
    <x v="20"/>
    <d v="2014-07-15T00:00:00"/>
    <x v="9"/>
    <x v="0"/>
    <x v="2"/>
    <x v="0"/>
    <n v="273354"/>
  </r>
  <r>
    <x v="18"/>
    <d v="2014-07-15T00:00:00"/>
    <x v="9"/>
    <x v="2"/>
    <x v="0"/>
    <x v="1"/>
    <n v="156416"/>
  </r>
  <r>
    <x v="21"/>
    <d v="2014-07-15T00:00:00"/>
    <x v="9"/>
    <x v="0"/>
    <x v="0"/>
    <x v="1"/>
    <n v="235219"/>
  </r>
  <r>
    <x v="23"/>
    <d v="2014-07-15T00:00:00"/>
    <x v="9"/>
    <x v="0"/>
    <x v="4"/>
    <x v="0"/>
    <n v="241951"/>
  </r>
  <r>
    <x v="22"/>
    <d v="2014-07-15T00:00:00"/>
    <x v="9"/>
    <x v="0"/>
    <x v="4"/>
    <x v="0"/>
    <n v="18429"/>
  </r>
  <r>
    <x v="18"/>
    <d v="2014-07-15T00:00:00"/>
    <x v="9"/>
    <x v="2"/>
    <x v="3"/>
    <x v="0"/>
    <n v="244334"/>
  </r>
  <r>
    <x v="1"/>
    <d v="2014-07-16T00:00:00"/>
    <x v="9"/>
    <x v="1"/>
    <x v="0"/>
    <x v="0"/>
    <n v="825475"/>
  </r>
  <r>
    <x v="3"/>
    <d v="2014-07-16T00:00:00"/>
    <x v="9"/>
    <x v="0"/>
    <x v="0"/>
    <x v="0"/>
    <n v="178119"/>
  </r>
  <r>
    <x v="3"/>
    <d v="2014-07-16T00:00:00"/>
    <x v="9"/>
    <x v="1"/>
    <x v="1"/>
    <x v="0"/>
    <n v="31051"/>
  </r>
  <r>
    <x v="1"/>
    <d v="2014-07-16T00:00:00"/>
    <x v="9"/>
    <x v="0"/>
    <x v="1"/>
    <x v="0"/>
    <n v="161329"/>
  </r>
  <r>
    <x v="0"/>
    <d v="2014-07-16T00:00:00"/>
    <x v="9"/>
    <x v="2"/>
    <x v="2"/>
    <x v="0"/>
    <n v="10545"/>
  </r>
  <r>
    <x v="3"/>
    <d v="2014-07-16T00:00:00"/>
    <x v="9"/>
    <x v="2"/>
    <x v="1"/>
    <x v="0"/>
    <n v="162737"/>
  </r>
  <r>
    <x v="0"/>
    <d v="2014-07-16T00:00:00"/>
    <x v="9"/>
    <x v="1"/>
    <x v="1"/>
    <x v="0"/>
    <n v="183232"/>
  </r>
  <r>
    <x v="3"/>
    <d v="2014-07-16T00:00:00"/>
    <x v="9"/>
    <x v="2"/>
    <x v="0"/>
    <x v="1"/>
    <n v="185943"/>
  </r>
  <r>
    <x v="3"/>
    <d v="2014-07-16T00:00:00"/>
    <x v="9"/>
    <x v="2"/>
    <x v="4"/>
    <x v="1"/>
    <n v="25782"/>
  </r>
  <r>
    <x v="0"/>
    <d v="2014-07-16T00:00:00"/>
    <x v="9"/>
    <x v="3"/>
    <x v="4"/>
    <x v="0"/>
    <n v="295184"/>
  </r>
  <r>
    <x v="0"/>
    <d v="2014-07-16T00:00:00"/>
    <x v="9"/>
    <x v="3"/>
    <x v="0"/>
    <x v="1"/>
    <n v="108597"/>
  </r>
  <r>
    <x v="2"/>
    <d v="2014-07-16T00:00:00"/>
    <x v="9"/>
    <x v="3"/>
    <x v="1"/>
    <x v="1"/>
    <n v="219971"/>
  </r>
  <r>
    <x v="1"/>
    <d v="2014-07-16T00:00:00"/>
    <x v="9"/>
    <x v="1"/>
    <x v="2"/>
    <x v="1"/>
    <n v="179541"/>
  </r>
  <r>
    <x v="0"/>
    <d v="2014-07-16T00:00:00"/>
    <x v="9"/>
    <x v="1"/>
    <x v="1"/>
    <x v="0"/>
    <n v="276057"/>
  </r>
  <r>
    <x v="1"/>
    <d v="2014-07-16T00:00:00"/>
    <x v="9"/>
    <x v="3"/>
    <x v="4"/>
    <x v="1"/>
    <n v="68341"/>
  </r>
  <r>
    <x v="3"/>
    <d v="2014-07-16T00:00:00"/>
    <x v="9"/>
    <x v="1"/>
    <x v="2"/>
    <x v="0"/>
    <n v="106923"/>
  </r>
  <r>
    <x v="3"/>
    <d v="2014-07-16T00:00:00"/>
    <x v="9"/>
    <x v="2"/>
    <x v="2"/>
    <x v="1"/>
    <n v="193468"/>
  </r>
  <r>
    <x v="0"/>
    <d v="2014-07-16T00:00:00"/>
    <x v="9"/>
    <x v="1"/>
    <x v="4"/>
    <x v="0"/>
    <n v="151781"/>
  </r>
  <r>
    <x v="3"/>
    <d v="2014-07-16T00:00:00"/>
    <x v="9"/>
    <x v="0"/>
    <x v="1"/>
    <x v="0"/>
    <n v="288297"/>
  </r>
  <r>
    <x v="2"/>
    <d v="2014-07-16T00:00:00"/>
    <x v="9"/>
    <x v="3"/>
    <x v="1"/>
    <x v="0"/>
    <n v="156671"/>
  </r>
  <r>
    <x v="2"/>
    <d v="2014-07-16T00:00:00"/>
    <x v="9"/>
    <x v="1"/>
    <x v="3"/>
    <x v="0"/>
    <n v="81270"/>
  </r>
  <r>
    <x v="1"/>
    <d v="2014-07-16T00:00:00"/>
    <x v="9"/>
    <x v="0"/>
    <x v="4"/>
    <x v="0"/>
    <n v="65035"/>
  </r>
  <r>
    <x v="3"/>
    <d v="2014-07-16T00:00:00"/>
    <x v="9"/>
    <x v="0"/>
    <x v="3"/>
    <x v="0"/>
    <n v="194714"/>
  </r>
  <r>
    <x v="2"/>
    <d v="2014-07-16T00:00:00"/>
    <x v="9"/>
    <x v="2"/>
    <x v="4"/>
    <x v="0"/>
    <n v="242405"/>
  </r>
  <r>
    <x v="0"/>
    <d v="2014-07-16T00:00:00"/>
    <x v="9"/>
    <x v="1"/>
    <x v="2"/>
    <x v="0"/>
    <n v="276783"/>
  </r>
  <r>
    <x v="2"/>
    <d v="2014-07-16T00:00:00"/>
    <x v="9"/>
    <x v="0"/>
    <x v="1"/>
    <x v="0"/>
    <n v="101712"/>
  </r>
  <r>
    <x v="3"/>
    <d v="2014-07-16T00:00:00"/>
    <x v="9"/>
    <x v="3"/>
    <x v="3"/>
    <x v="1"/>
    <n v="269179"/>
  </r>
  <r>
    <x v="3"/>
    <d v="2014-07-16T00:00:00"/>
    <x v="9"/>
    <x v="3"/>
    <x v="2"/>
    <x v="1"/>
    <n v="151007"/>
  </r>
  <r>
    <x v="3"/>
    <d v="2014-07-16T00:00:00"/>
    <x v="9"/>
    <x v="3"/>
    <x v="2"/>
    <x v="0"/>
    <n v="147265"/>
  </r>
  <r>
    <x v="416"/>
    <d v="2014-07-16T00:00:00"/>
    <x v="9"/>
    <x v="2"/>
    <x v="1"/>
    <x v="1"/>
    <n v="184497"/>
  </r>
  <r>
    <x v="455"/>
    <d v="2014-07-16T00:00:00"/>
    <x v="9"/>
    <x v="2"/>
    <x v="4"/>
    <x v="1"/>
    <n v="80576"/>
  </r>
  <r>
    <x v="229"/>
    <d v="2014-07-16T00:00:00"/>
    <x v="9"/>
    <x v="1"/>
    <x v="3"/>
    <x v="0"/>
    <n v="71369"/>
  </r>
  <r>
    <x v="929"/>
    <d v="2014-07-16T00:00:00"/>
    <x v="9"/>
    <x v="2"/>
    <x v="4"/>
    <x v="1"/>
    <n v="16493"/>
  </r>
  <r>
    <x v="371"/>
    <d v="2014-07-16T00:00:00"/>
    <x v="9"/>
    <x v="1"/>
    <x v="2"/>
    <x v="1"/>
    <n v="59274"/>
  </r>
  <r>
    <x v="930"/>
    <d v="2014-07-16T00:00:00"/>
    <x v="9"/>
    <x v="3"/>
    <x v="2"/>
    <x v="1"/>
    <n v="262776"/>
  </r>
  <r>
    <x v="863"/>
    <d v="2014-07-16T00:00:00"/>
    <x v="9"/>
    <x v="0"/>
    <x v="2"/>
    <x v="1"/>
    <n v="178498"/>
  </r>
  <r>
    <x v="884"/>
    <d v="2014-07-16T00:00:00"/>
    <x v="9"/>
    <x v="1"/>
    <x v="0"/>
    <x v="1"/>
    <n v="139447"/>
  </r>
  <r>
    <x v="810"/>
    <d v="2014-07-16T00:00:00"/>
    <x v="9"/>
    <x v="3"/>
    <x v="3"/>
    <x v="1"/>
    <n v="166763"/>
  </r>
  <r>
    <x v="490"/>
    <d v="2014-07-16T00:00:00"/>
    <x v="9"/>
    <x v="0"/>
    <x v="4"/>
    <x v="1"/>
    <n v="57193"/>
  </r>
  <r>
    <x v="17"/>
    <d v="2014-07-16T00:00:00"/>
    <x v="9"/>
    <x v="3"/>
    <x v="1"/>
    <x v="0"/>
    <n v="47776"/>
  </r>
  <r>
    <x v="18"/>
    <d v="2014-07-16T00:00:00"/>
    <x v="9"/>
    <x v="0"/>
    <x v="2"/>
    <x v="1"/>
    <n v="298981"/>
  </r>
  <r>
    <x v="23"/>
    <d v="2014-07-16T00:00:00"/>
    <x v="9"/>
    <x v="2"/>
    <x v="0"/>
    <x v="0"/>
    <n v="102730"/>
  </r>
  <r>
    <x v="19"/>
    <d v="2014-07-16T00:00:00"/>
    <x v="9"/>
    <x v="2"/>
    <x v="4"/>
    <x v="1"/>
    <n v="99019"/>
  </r>
  <r>
    <x v="20"/>
    <d v="2014-07-16T00:00:00"/>
    <x v="9"/>
    <x v="0"/>
    <x v="0"/>
    <x v="0"/>
    <n v="79348"/>
  </r>
  <r>
    <x v="21"/>
    <d v="2014-07-16T00:00:00"/>
    <x v="9"/>
    <x v="1"/>
    <x v="3"/>
    <x v="0"/>
    <n v="183956"/>
  </r>
  <r>
    <x v="22"/>
    <d v="2014-07-16T00:00:00"/>
    <x v="9"/>
    <x v="1"/>
    <x v="2"/>
    <x v="1"/>
    <n v="34446"/>
  </r>
  <r>
    <x v="20"/>
    <d v="2014-07-16T00:00:00"/>
    <x v="9"/>
    <x v="0"/>
    <x v="2"/>
    <x v="0"/>
    <n v="239674"/>
  </r>
  <r>
    <x v="21"/>
    <d v="2014-07-16T00:00:00"/>
    <x v="9"/>
    <x v="3"/>
    <x v="1"/>
    <x v="0"/>
    <n v="122784"/>
  </r>
  <r>
    <x v="23"/>
    <d v="2014-07-16T00:00:00"/>
    <x v="9"/>
    <x v="1"/>
    <x v="2"/>
    <x v="1"/>
    <n v="269462"/>
  </r>
  <r>
    <x v="20"/>
    <d v="2014-07-16T00:00:00"/>
    <x v="9"/>
    <x v="0"/>
    <x v="4"/>
    <x v="0"/>
    <n v="48013"/>
  </r>
  <r>
    <x v="3"/>
    <d v="2014-07-17T00:00:00"/>
    <x v="9"/>
    <x v="0"/>
    <x v="1"/>
    <x v="0"/>
    <n v="266125"/>
  </r>
  <r>
    <x v="0"/>
    <d v="2014-07-17T00:00:00"/>
    <x v="9"/>
    <x v="2"/>
    <x v="3"/>
    <x v="0"/>
    <n v="46381"/>
  </r>
  <r>
    <x v="3"/>
    <d v="2014-07-17T00:00:00"/>
    <x v="9"/>
    <x v="0"/>
    <x v="1"/>
    <x v="1"/>
    <n v="160400"/>
  </r>
  <r>
    <x v="3"/>
    <d v="2014-07-17T00:00:00"/>
    <x v="9"/>
    <x v="2"/>
    <x v="1"/>
    <x v="1"/>
    <n v="37990"/>
  </r>
  <r>
    <x v="1"/>
    <d v="2014-07-17T00:00:00"/>
    <x v="9"/>
    <x v="2"/>
    <x v="4"/>
    <x v="1"/>
    <n v="80821"/>
  </r>
  <r>
    <x v="0"/>
    <d v="2014-07-17T00:00:00"/>
    <x v="9"/>
    <x v="0"/>
    <x v="2"/>
    <x v="0"/>
    <n v="222064"/>
  </r>
  <r>
    <x v="2"/>
    <d v="2014-07-17T00:00:00"/>
    <x v="9"/>
    <x v="3"/>
    <x v="4"/>
    <x v="1"/>
    <n v="291025"/>
  </r>
  <r>
    <x v="3"/>
    <d v="2014-07-17T00:00:00"/>
    <x v="9"/>
    <x v="0"/>
    <x v="0"/>
    <x v="1"/>
    <n v="108240"/>
  </r>
  <r>
    <x v="3"/>
    <d v="2014-07-17T00:00:00"/>
    <x v="9"/>
    <x v="3"/>
    <x v="0"/>
    <x v="0"/>
    <n v="12036"/>
  </r>
  <r>
    <x v="2"/>
    <d v="2014-07-17T00:00:00"/>
    <x v="9"/>
    <x v="1"/>
    <x v="4"/>
    <x v="1"/>
    <n v="172827"/>
  </r>
  <r>
    <x v="0"/>
    <d v="2014-07-17T00:00:00"/>
    <x v="9"/>
    <x v="1"/>
    <x v="3"/>
    <x v="0"/>
    <n v="52571"/>
  </r>
  <r>
    <x v="3"/>
    <d v="2014-07-17T00:00:00"/>
    <x v="9"/>
    <x v="2"/>
    <x v="4"/>
    <x v="0"/>
    <n v="75039"/>
  </r>
  <r>
    <x v="2"/>
    <d v="2014-07-17T00:00:00"/>
    <x v="9"/>
    <x v="2"/>
    <x v="2"/>
    <x v="1"/>
    <n v="132805"/>
  </r>
  <r>
    <x v="3"/>
    <d v="2014-07-17T00:00:00"/>
    <x v="9"/>
    <x v="1"/>
    <x v="2"/>
    <x v="1"/>
    <n v="187271"/>
  </r>
  <r>
    <x v="0"/>
    <d v="2014-07-17T00:00:00"/>
    <x v="9"/>
    <x v="2"/>
    <x v="3"/>
    <x v="1"/>
    <n v="44895"/>
  </r>
  <r>
    <x v="0"/>
    <d v="2014-07-17T00:00:00"/>
    <x v="9"/>
    <x v="0"/>
    <x v="0"/>
    <x v="1"/>
    <n v="60529"/>
  </r>
  <r>
    <x v="1"/>
    <d v="2014-07-17T00:00:00"/>
    <x v="9"/>
    <x v="0"/>
    <x v="1"/>
    <x v="0"/>
    <n v="63060"/>
  </r>
  <r>
    <x v="890"/>
    <d v="2014-07-17T00:00:00"/>
    <x v="9"/>
    <x v="1"/>
    <x v="1"/>
    <x v="1"/>
    <n v="231450"/>
  </r>
  <r>
    <x v="84"/>
    <d v="2014-07-17T00:00:00"/>
    <x v="9"/>
    <x v="3"/>
    <x v="2"/>
    <x v="1"/>
    <n v="62599"/>
  </r>
  <r>
    <x v="174"/>
    <d v="2014-07-17T00:00:00"/>
    <x v="9"/>
    <x v="2"/>
    <x v="4"/>
    <x v="0"/>
    <n v="73501"/>
  </r>
  <r>
    <x v="186"/>
    <d v="2014-07-17T00:00:00"/>
    <x v="9"/>
    <x v="1"/>
    <x v="0"/>
    <x v="1"/>
    <n v="19385"/>
  </r>
  <r>
    <x v="571"/>
    <d v="2014-07-17T00:00:00"/>
    <x v="9"/>
    <x v="1"/>
    <x v="2"/>
    <x v="0"/>
    <n v="14611"/>
  </r>
  <r>
    <x v="532"/>
    <d v="2014-07-17T00:00:00"/>
    <x v="9"/>
    <x v="1"/>
    <x v="4"/>
    <x v="1"/>
    <n v="245613"/>
  </r>
  <r>
    <x v="619"/>
    <d v="2014-07-17T00:00:00"/>
    <x v="9"/>
    <x v="3"/>
    <x v="3"/>
    <x v="0"/>
    <n v="249715"/>
  </r>
  <r>
    <x v="340"/>
    <d v="2014-07-17T00:00:00"/>
    <x v="9"/>
    <x v="1"/>
    <x v="0"/>
    <x v="1"/>
    <n v="212805"/>
  </r>
  <r>
    <x v="21"/>
    <d v="2014-07-17T00:00:00"/>
    <x v="9"/>
    <x v="1"/>
    <x v="0"/>
    <x v="0"/>
    <n v="254213"/>
  </r>
  <r>
    <x v="19"/>
    <d v="2014-07-17T00:00:00"/>
    <x v="9"/>
    <x v="1"/>
    <x v="1"/>
    <x v="0"/>
    <n v="104935"/>
  </r>
  <r>
    <x v="19"/>
    <d v="2014-07-17T00:00:00"/>
    <x v="9"/>
    <x v="0"/>
    <x v="1"/>
    <x v="0"/>
    <n v="177091"/>
  </r>
  <r>
    <x v="19"/>
    <d v="2014-07-17T00:00:00"/>
    <x v="9"/>
    <x v="1"/>
    <x v="3"/>
    <x v="0"/>
    <n v="75564"/>
  </r>
  <r>
    <x v="19"/>
    <d v="2014-07-17T00:00:00"/>
    <x v="9"/>
    <x v="1"/>
    <x v="5"/>
    <x v="0"/>
    <n v="182846"/>
  </r>
  <r>
    <x v="20"/>
    <d v="2014-07-17T00:00:00"/>
    <x v="9"/>
    <x v="3"/>
    <x v="5"/>
    <x v="0"/>
    <n v="7761"/>
  </r>
  <r>
    <x v="3"/>
    <d v="2014-07-18T00:00:00"/>
    <x v="9"/>
    <x v="1"/>
    <x v="1"/>
    <x v="0"/>
    <n v="126912"/>
  </r>
  <r>
    <x v="3"/>
    <d v="2014-07-18T00:00:00"/>
    <x v="9"/>
    <x v="2"/>
    <x v="2"/>
    <x v="0"/>
    <n v="251134"/>
  </r>
  <r>
    <x v="2"/>
    <d v="2014-07-18T00:00:00"/>
    <x v="9"/>
    <x v="2"/>
    <x v="0"/>
    <x v="0"/>
    <n v="211017"/>
  </r>
  <r>
    <x v="2"/>
    <d v="2014-07-18T00:00:00"/>
    <x v="9"/>
    <x v="3"/>
    <x v="1"/>
    <x v="0"/>
    <n v="167731"/>
  </r>
  <r>
    <x v="0"/>
    <d v="2014-07-18T00:00:00"/>
    <x v="9"/>
    <x v="1"/>
    <x v="4"/>
    <x v="0"/>
    <n v="41221"/>
  </r>
  <r>
    <x v="1"/>
    <d v="2014-07-18T00:00:00"/>
    <x v="9"/>
    <x v="3"/>
    <x v="4"/>
    <x v="0"/>
    <n v="231817"/>
  </r>
  <r>
    <x v="1"/>
    <d v="2014-07-18T00:00:00"/>
    <x v="9"/>
    <x v="2"/>
    <x v="4"/>
    <x v="0"/>
    <n v="15541"/>
  </r>
  <r>
    <x v="2"/>
    <d v="2014-07-18T00:00:00"/>
    <x v="9"/>
    <x v="1"/>
    <x v="3"/>
    <x v="0"/>
    <n v="35130"/>
  </r>
  <r>
    <x v="1"/>
    <d v="2014-07-18T00:00:00"/>
    <x v="9"/>
    <x v="1"/>
    <x v="1"/>
    <x v="1"/>
    <n v="165381"/>
  </r>
  <r>
    <x v="2"/>
    <d v="2014-07-18T00:00:00"/>
    <x v="9"/>
    <x v="0"/>
    <x v="1"/>
    <x v="1"/>
    <n v="101495"/>
  </r>
  <r>
    <x v="3"/>
    <d v="2014-07-18T00:00:00"/>
    <x v="9"/>
    <x v="3"/>
    <x v="2"/>
    <x v="1"/>
    <n v="248026"/>
  </r>
  <r>
    <x v="0"/>
    <d v="2014-07-18T00:00:00"/>
    <x v="9"/>
    <x v="1"/>
    <x v="3"/>
    <x v="0"/>
    <n v="98285"/>
  </r>
  <r>
    <x v="0"/>
    <d v="2014-07-18T00:00:00"/>
    <x v="9"/>
    <x v="2"/>
    <x v="1"/>
    <x v="0"/>
    <n v="61322"/>
  </r>
  <r>
    <x v="0"/>
    <d v="2014-07-18T00:00:00"/>
    <x v="9"/>
    <x v="2"/>
    <x v="3"/>
    <x v="0"/>
    <n v="263236"/>
  </r>
  <r>
    <x v="0"/>
    <d v="2014-07-18T00:00:00"/>
    <x v="9"/>
    <x v="0"/>
    <x v="3"/>
    <x v="0"/>
    <n v="202005"/>
  </r>
  <r>
    <x v="2"/>
    <d v="2014-07-18T00:00:00"/>
    <x v="9"/>
    <x v="2"/>
    <x v="1"/>
    <x v="1"/>
    <n v="142854"/>
  </r>
  <r>
    <x v="2"/>
    <d v="2014-07-18T00:00:00"/>
    <x v="9"/>
    <x v="2"/>
    <x v="4"/>
    <x v="0"/>
    <n v="119540"/>
  </r>
  <r>
    <x v="2"/>
    <d v="2014-07-18T00:00:00"/>
    <x v="9"/>
    <x v="1"/>
    <x v="3"/>
    <x v="1"/>
    <n v="277089"/>
  </r>
  <r>
    <x v="3"/>
    <d v="2014-07-18T00:00:00"/>
    <x v="9"/>
    <x v="1"/>
    <x v="4"/>
    <x v="0"/>
    <n v="141296"/>
  </r>
  <r>
    <x v="3"/>
    <d v="2014-07-18T00:00:00"/>
    <x v="9"/>
    <x v="2"/>
    <x v="2"/>
    <x v="1"/>
    <n v="37114"/>
  </r>
  <r>
    <x v="0"/>
    <d v="2014-07-18T00:00:00"/>
    <x v="9"/>
    <x v="2"/>
    <x v="4"/>
    <x v="1"/>
    <n v="132617"/>
  </r>
  <r>
    <x v="0"/>
    <d v="2014-07-18T00:00:00"/>
    <x v="9"/>
    <x v="2"/>
    <x v="0"/>
    <x v="1"/>
    <n v="6466"/>
  </r>
  <r>
    <x v="3"/>
    <d v="2014-07-18T00:00:00"/>
    <x v="9"/>
    <x v="3"/>
    <x v="1"/>
    <x v="0"/>
    <n v="7504"/>
  </r>
  <r>
    <x v="2"/>
    <d v="2014-07-18T00:00:00"/>
    <x v="9"/>
    <x v="3"/>
    <x v="3"/>
    <x v="1"/>
    <n v="295214"/>
  </r>
  <r>
    <x v="1"/>
    <d v="2014-07-18T00:00:00"/>
    <x v="9"/>
    <x v="2"/>
    <x v="0"/>
    <x v="1"/>
    <n v="263210"/>
  </r>
  <r>
    <x v="384"/>
    <d v="2014-07-18T00:00:00"/>
    <x v="9"/>
    <x v="2"/>
    <x v="3"/>
    <x v="1"/>
    <n v="197970"/>
  </r>
  <r>
    <x v="269"/>
    <d v="2014-07-18T00:00:00"/>
    <x v="9"/>
    <x v="3"/>
    <x v="4"/>
    <x v="0"/>
    <n v="54970"/>
  </r>
  <r>
    <x v="734"/>
    <d v="2014-07-18T00:00:00"/>
    <x v="9"/>
    <x v="2"/>
    <x v="2"/>
    <x v="1"/>
    <n v="5006"/>
  </r>
  <r>
    <x v="269"/>
    <d v="2014-07-18T00:00:00"/>
    <x v="9"/>
    <x v="0"/>
    <x v="4"/>
    <x v="0"/>
    <n v="117260"/>
  </r>
  <r>
    <x v="604"/>
    <d v="2014-07-18T00:00:00"/>
    <x v="9"/>
    <x v="1"/>
    <x v="1"/>
    <x v="1"/>
    <n v="45470"/>
  </r>
  <r>
    <x v="450"/>
    <d v="2014-07-18T00:00:00"/>
    <x v="9"/>
    <x v="2"/>
    <x v="2"/>
    <x v="1"/>
    <n v="93362"/>
  </r>
  <r>
    <x v="826"/>
    <d v="2014-07-18T00:00:00"/>
    <x v="9"/>
    <x v="3"/>
    <x v="0"/>
    <x v="0"/>
    <n v="211930"/>
  </r>
  <r>
    <x v="125"/>
    <d v="2014-07-18T00:00:00"/>
    <x v="9"/>
    <x v="0"/>
    <x v="0"/>
    <x v="0"/>
    <n v="136781"/>
  </r>
  <r>
    <x v="664"/>
    <d v="2014-07-18T00:00:00"/>
    <x v="9"/>
    <x v="0"/>
    <x v="1"/>
    <x v="0"/>
    <n v="127132"/>
  </r>
  <r>
    <x v="607"/>
    <d v="2014-07-18T00:00:00"/>
    <x v="9"/>
    <x v="1"/>
    <x v="1"/>
    <x v="1"/>
    <n v="107731"/>
  </r>
  <r>
    <x v="755"/>
    <d v="2014-07-18T00:00:00"/>
    <x v="9"/>
    <x v="1"/>
    <x v="4"/>
    <x v="0"/>
    <n v="172596"/>
  </r>
  <r>
    <x v="17"/>
    <d v="2014-07-18T00:00:00"/>
    <x v="9"/>
    <x v="3"/>
    <x v="4"/>
    <x v="0"/>
    <n v="22092"/>
  </r>
  <r>
    <x v="18"/>
    <d v="2014-07-18T00:00:00"/>
    <x v="9"/>
    <x v="1"/>
    <x v="4"/>
    <x v="1"/>
    <n v="32845"/>
  </r>
  <r>
    <x v="22"/>
    <d v="2014-07-18T00:00:00"/>
    <x v="9"/>
    <x v="1"/>
    <x v="2"/>
    <x v="0"/>
    <n v="65443"/>
  </r>
  <r>
    <x v="20"/>
    <d v="2014-07-18T00:00:00"/>
    <x v="9"/>
    <x v="1"/>
    <x v="2"/>
    <x v="0"/>
    <n v="212641"/>
  </r>
  <r>
    <x v="19"/>
    <d v="2014-07-18T00:00:00"/>
    <x v="9"/>
    <x v="3"/>
    <x v="3"/>
    <x v="0"/>
    <n v="201777"/>
  </r>
  <r>
    <x v="18"/>
    <d v="2014-07-18T00:00:00"/>
    <x v="9"/>
    <x v="1"/>
    <x v="4"/>
    <x v="1"/>
    <n v="274965"/>
  </r>
  <r>
    <x v="18"/>
    <d v="2014-07-18T00:00:00"/>
    <x v="9"/>
    <x v="0"/>
    <x v="3"/>
    <x v="0"/>
    <n v="197000"/>
  </r>
  <r>
    <x v="34"/>
    <d v="2014-07-18T00:00:00"/>
    <x v="9"/>
    <x v="0"/>
    <x v="3"/>
    <x v="1"/>
    <n v="62037"/>
  </r>
  <r>
    <x v="21"/>
    <d v="2014-07-18T00:00:00"/>
    <x v="9"/>
    <x v="1"/>
    <x v="1"/>
    <x v="1"/>
    <n v="34534"/>
  </r>
  <r>
    <x v="0"/>
    <d v="2014-07-19T00:00:00"/>
    <x v="9"/>
    <x v="2"/>
    <x v="3"/>
    <x v="0"/>
    <n v="274970"/>
  </r>
  <r>
    <x v="2"/>
    <d v="2014-07-19T00:00:00"/>
    <x v="9"/>
    <x v="2"/>
    <x v="4"/>
    <x v="0"/>
    <n v="57958"/>
  </r>
  <r>
    <x v="1"/>
    <d v="2014-07-19T00:00:00"/>
    <x v="9"/>
    <x v="2"/>
    <x v="1"/>
    <x v="0"/>
    <n v="40105"/>
  </r>
  <r>
    <x v="2"/>
    <d v="2014-07-19T00:00:00"/>
    <x v="9"/>
    <x v="3"/>
    <x v="2"/>
    <x v="0"/>
    <n v="4802"/>
  </r>
  <r>
    <x v="3"/>
    <d v="2014-07-19T00:00:00"/>
    <x v="9"/>
    <x v="2"/>
    <x v="4"/>
    <x v="0"/>
    <n v="276977"/>
  </r>
  <r>
    <x v="3"/>
    <d v="2014-07-19T00:00:00"/>
    <x v="9"/>
    <x v="3"/>
    <x v="3"/>
    <x v="1"/>
    <n v="220568"/>
  </r>
  <r>
    <x v="3"/>
    <d v="2014-07-19T00:00:00"/>
    <x v="9"/>
    <x v="0"/>
    <x v="2"/>
    <x v="0"/>
    <n v="163874"/>
  </r>
  <r>
    <x v="0"/>
    <d v="2014-07-19T00:00:00"/>
    <x v="9"/>
    <x v="2"/>
    <x v="4"/>
    <x v="0"/>
    <n v="52490"/>
  </r>
  <r>
    <x v="1"/>
    <d v="2014-07-19T00:00:00"/>
    <x v="9"/>
    <x v="1"/>
    <x v="4"/>
    <x v="1"/>
    <n v="240157"/>
  </r>
  <r>
    <x v="1"/>
    <d v="2014-07-19T00:00:00"/>
    <x v="9"/>
    <x v="0"/>
    <x v="1"/>
    <x v="0"/>
    <n v="230239"/>
  </r>
  <r>
    <x v="3"/>
    <d v="2014-07-19T00:00:00"/>
    <x v="9"/>
    <x v="0"/>
    <x v="0"/>
    <x v="0"/>
    <n v="59595"/>
  </r>
  <r>
    <x v="2"/>
    <d v="2014-07-19T00:00:00"/>
    <x v="9"/>
    <x v="1"/>
    <x v="4"/>
    <x v="1"/>
    <n v="166212"/>
  </r>
  <r>
    <x v="2"/>
    <d v="2014-07-19T00:00:00"/>
    <x v="9"/>
    <x v="1"/>
    <x v="1"/>
    <x v="0"/>
    <n v="187763"/>
  </r>
  <r>
    <x v="1"/>
    <d v="2014-07-19T00:00:00"/>
    <x v="9"/>
    <x v="2"/>
    <x v="0"/>
    <x v="1"/>
    <n v="31860"/>
  </r>
  <r>
    <x v="0"/>
    <d v="2014-07-19T00:00:00"/>
    <x v="9"/>
    <x v="0"/>
    <x v="0"/>
    <x v="1"/>
    <n v="248399"/>
  </r>
  <r>
    <x v="2"/>
    <d v="2014-07-19T00:00:00"/>
    <x v="9"/>
    <x v="3"/>
    <x v="2"/>
    <x v="0"/>
    <n v="123724"/>
  </r>
  <r>
    <x v="0"/>
    <d v="2014-07-19T00:00:00"/>
    <x v="9"/>
    <x v="3"/>
    <x v="1"/>
    <x v="1"/>
    <n v="147537"/>
  </r>
  <r>
    <x v="2"/>
    <d v="2014-07-19T00:00:00"/>
    <x v="9"/>
    <x v="2"/>
    <x v="4"/>
    <x v="0"/>
    <n v="16948"/>
  </r>
  <r>
    <x v="0"/>
    <d v="2014-07-19T00:00:00"/>
    <x v="9"/>
    <x v="3"/>
    <x v="4"/>
    <x v="0"/>
    <n v="127022"/>
  </r>
  <r>
    <x v="0"/>
    <d v="2014-07-19T00:00:00"/>
    <x v="9"/>
    <x v="3"/>
    <x v="4"/>
    <x v="1"/>
    <n v="186896"/>
  </r>
  <r>
    <x v="0"/>
    <d v="2014-07-19T00:00:00"/>
    <x v="9"/>
    <x v="1"/>
    <x v="3"/>
    <x v="0"/>
    <n v="101906"/>
  </r>
  <r>
    <x v="2"/>
    <d v="2014-07-19T00:00:00"/>
    <x v="9"/>
    <x v="3"/>
    <x v="2"/>
    <x v="0"/>
    <n v="290566"/>
  </r>
  <r>
    <x v="0"/>
    <d v="2014-07-19T00:00:00"/>
    <x v="9"/>
    <x v="2"/>
    <x v="4"/>
    <x v="1"/>
    <n v="295960"/>
  </r>
  <r>
    <x v="1"/>
    <d v="2014-07-19T00:00:00"/>
    <x v="9"/>
    <x v="3"/>
    <x v="2"/>
    <x v="1"/>
    <n v="42107"/>
  </r>
  <r>
    <x v="1"/>
    <d v="2014-07-19T00:00:00"/>
    <x v="9"/>
    <x v="0"/>
    <x v="3"/>
    <x v="1"/>
    <n v="7062"/>
  </r>
  <r>
    <x v="0"/>
    <d v="2014-07-19T00:00:00"/>
    <x v="9"/>
    <x v="2"/>
    <x v="0"/>
    <x v="1"/>
    <n v="61915"/>
  </r>
  <r>
    <x v="1"/>
    <d v="2014-07-19T00:00:00"/>
    <x v="9"/>
    <x v="0"/>
    <x v="1"/>
    <x v="0"/>
    <n v="184082"/>
  </r>
  <r>
    <x v="1"/>
    <d v="2014-07-19T00:00:00"/>
    <x v="9"/>
    <x v="2"/>
    <x v="0"/>
    <x v="1"/>
    <n v="100949"/>
  </r>
  <r>
    <x v="1"/>
    <d v="2014-07-19T00:00:00"/>
    <x v="9"/>
    <x v="2"/>
    <x v="0"/>
    <x v="0"/>
    <n v="211032"/>
  </r>
  <r>
    <x v="0"/>
    <d v="2014-07-19T00:00:00"/>
    <x v="9"/>
    <x v="3"/>
    <x v="4"/>
    <x v="0"/>
    <n v="219681"/>
  </r>
  <r>
    <x v="717"/>
    <d v="2014-07-19T00:00:00"/>
    <x v="9"/>
    <x v="3"/>
    <x v="1"/>
    <x v="0"/>
    <n v="127098"/>
  </r>
  <r>
    <x v="895"/>
    <d v="2014-07-19T00:00:00"/>
    <x v="9"/>
    <x v="3"/>
    <x v="2"/>
    <x v="0"/>
    <n v="69536"/>
  </r>
  <r>
    <x v="159"/>
    <d v="2014-07-19T00:00:00"/>
    <x v="9"/>
    <x v="3"/>
    <x v="2"/>
    <x v="0"/>
    <n v="270496"/>
  </r>
  <r>
    <x v="364"/>
    <d v="2014-07-19T00:00:00"/>
    <x v="9"/>
    <x v="0"/>
    <x v="2"/>
    <x v="0"/>
    <n v="141964"/>
  </r>
  <r>
    <x v="771"/>
    <d v="2014-07-19T00:00:00"/>
    <x v="9"/>
    <x v="0"/>
    <x v="0"/>
    <x v="0"/>
    <n v="173426"/>
  </r>
  <r>
    <x v="77"/>
    <d v="2014-07-19T00:00:00"/>
    <x v="9"/>
    <x v="3"/>
    <x v="4"/>
    <x v="1"/>
    <n v="274854"/>
  </r>
  <r>
    <x v="77"/>
    <d v="2014-07-19T00:00:00"/>
    <x v="9"/>
    <x v="3"/>
    <x v="4"/>
    <x v="0"/>
    <n v="66065"/>
  </r>
  <r>
    <x v="475"/>
    <d v="2014-07-19T00:00:00"/>
    <x v="9"/>
    <x v="0"/>
    <x v="1"/>
    <x v="1"/>
    <n v="224407"/>
  </r>
  <r>
    <x v="76"/>
    <d v="2014-07-19T00:00:00"/>
    <x v="9"/>
    <x v="3"/>
    <x v="3"/>
    <x v="1"/>
    <n v="255778"/>
  </r>
  <r>
    <x v="894"/>
    <d v="2014-07-19T00:00:00"/>
    <x v="9"/>
    <x v="2"/>
    <x v="3"/>
    <x v="1"/>
    <n v="152835"/>
  </r>
  <r>
    <x v="19"/>
    <d v="2014-07-19T00:00:00"/>
    <x v="9"/>
    <x v="1"/>
    <x v="1"/>
    <x v="1"/>
    <n v="205561"/>
  </r>
  <r>
    <x v="17"/>
    <d v="2014-07-19T00:00:00"/>
    <x v="9"/>
    <x v="1"/>
    <x v="2"/>
    <x v="0"/>
    <n v="71939"/>
  </r>
  <r>
    <x v="17"/>
    <d v="2014-07-19T00:00:00"/>
    <x v="9"/>
    <x v="3"/>
    <x v="0"/>
    <x v="0"/>
    <n v="156953"/>
  </r>
  <r>
    <x v="34"/>
    <d v="2014-07-19T00:00:00"/>
    <x v="9"/>
    <x v="3"/>
    <x v="0"/>
    <x v="0"/>
    <n v="95009"/>
  </r>
  <r>
    <x v="22"/>
    <d v="2014-07-19T00:00:00"/>
    <x v="9"/>
    <x v="0"/>
    <x v="2"/>
    <x v="0"/>
    <n v="113819"/>
  </r>
  <r>
    <x v="17"/>
    <d v="2014-07-19T00:00:00"/>
    <x v="9"/>
    <x v="0"/>
    <x v="5"/>
    <x v="1"/>
    <n v="77969"/>
  </r>
  <r>
    <x v="19"/>
    <d v="2014-07-19T00:00:00"/>
    <x v="9"/>
    <x v="0"/>
    <x v="5"/>
    <x v="0"/>
    <n v="44768"/>
  </r>
  <r>
    <x v="3"/>
    <d v="2014-07-20T00:00:00"/>
    <x v="9"/>
    <x v="0"/>
    <x v="4"/>
    <x v="0"/>
    <n v="44309"/>
  </r>
  <r>
    <x v="2"/>
    <d v="2014-07-20T00:00:00"/>
    <x v="9"/>
    <x v="1"/>
    <x v="3"/>
    <x v="1"/>
    <n v="70267"/>
  </r>
  <r>
    <x v="0"/>
    <d v="2014-07-20T00:00:00"/>
    <x v="9"/>
    <x v="2"/>
    <x v="2"/>
    <x v="1"/>
    <n v="193593"/>
  </r>
  <r>
    <x v="1"/>
    <d v="2014-07-20T00:00:00"/>
    <x v="9"/>
    <x v="1"/>
    <x v="2"/>
    <x v="1"/>
    <n v="31617"/>
  </r>
  <r>
    <x v="2"/>
    <d v="2014-07-20T00:00:00"/>
    <x v="9"/>
    <x v="2"/>
    <x v="3"/>
    <x v="0"/>
    <n v="251181"/>
  </r>
  <r>
    <x v="3"/>
    <d v="2014-07-20T00:00:00"/>
    <x v="9"/>
    <x v="2"/>
    <x v="4"/>
    <x v="0"/>
    <n v="76841"/>
  </r>
  <r>
    <x v="3"/>
    <d v="2014-07-20T00:00:00"/>
    <x v="9"/>
    <x v="2"/>
    <x v="0"/>
    <x v="1"/>
    <n v="141603"/>
  </r>
  <r>
    <x v="3"/>
    <d v="2014-07-20T00:00:00"/>
    <x v="9"/>
    <x v="2"/>
    <x v="4"/>
    <x v="1"/>
    <n v="246752"/>
  </r>
  <r>
    <x v="2"/>
    <d v="2014-07-20T00:00:00"/>
    <x v="9"/>
    <x v="1"/>
    <x v="2"/>
    <x v="1"/>
    <n v="82274"/>
  </r>
  <r>
    <x v="3"/>
    <d v="2014-07-20T00:00:00"/>
    <x v="9"/>
    <x v="0"/>
    <x v="4"/>
    <x v="0"/>
    <n v="282977"/>
  </r>
  <r>
    <x v="1"/>
    <d v="2014-07-20T00:00:00"/>
    <x v="9"/>
    <x v="0"/>
    <x v="3"/>
    <x v="0"/>
    <n v="24830"/>
  </r>
  <r>
    <x v="0"/>
    <d v="2014-07-20T00:00:00"/>
    <x v="9"/>
    <x v="2"/>
    <x v="3"/>
    <x v="0"/>
    <n v="63983"/>
  </r>
  <r>
    <x v="1"/>
    <d v="2014-07-20T00:00:00"/>
    <x v="9"/>
    <x v="1"/>
    <x v="4"/>
    <x v="1"/>
    <n v="138817"/>
  </r>
  <r>
    <x v="2"/>
    <d v="2014-07-20T00:00:00"/>
    <x v="9"/>
    <x v="1"/>
    <x v="1"/>
    <x v="1"/>
    <n v="22720"/>
  </r>
  <r>
    <x v="0"/>
    <d v="2014-07-20T00:00:00"/>
    <x v="9"/>
    <x v="3"/>
    <x v="1"/>
    <x v="1"/>
    <n v="121125"/>
  </r>
  <r>
    <x v="0"/>
    <d v="2014-07-20T00:00:00"/>
    <x v="9"/>
    <x v="3"/>
    <x v="0"/>
    <x v="1"/>
    <n v="83640"/>
  </r>
  <r>
    <x v="3"/>
    <d v="2014-07-20T00:00:00"/>
    <x v="9"/>
    <x v="3"/>
    <x v="2"/>
    <x v="0"/>
    <n v="8070"/>
  </r>
  <r>
    <x v="0"/>
    <d v="2014-07-20T00:00:00"/>
    <x v="9"/>
    <x v="2"/>
    <x v="2"/>
    <x v="1"/>
    <n v="297122"/>
  </r>
  <r>
    <x v="3"/>
    <d v="2014-07-20T00:00:00"/>
    <x v="9"/>
    <x v="1"/>
    <x v="0"/>
    <x v="1"/>
    <n v="105523"/>
  </r>
  <r>
    <x v="462"/>
    <d v="2014-07-20T00:00:00"/>
    <x v="9"/>
    <x v="0"/>
    <x v="2"/>
    <x v="1"/>
    <n v="100856"/>
  </r>
  <r>
    <x v="439"/>
    <d v="2014-07-20T00:00:00"/>
    <x v="9"/>
    <x v="1"/>
    <x v="0"/>
    <x v="0"/>
    <n v="218074"/>
  </r>
  <r>
    <x v="742"/>
    <d v="2014-07-20T00:00:00"/>
    <x v="9"/>
    <x v="1"/>
    <x v="4"/>
    <x v="0"/>
    <n v="240536"/>
  </r>
  <r>
    <x v="457"/>
    <d v="2014-07-20T00:00:00"/>
    <x v="9"/>
    <x v="0"/>
    <x v="4"/>
    <x v="1"/>
    <n v="17272"/>
  </r>
  <r>
    <x v="519"/>
    <d v="2014-07-20T00:00:00"/>
    <x v="9"/>
    <x v="2"/>
    <x v="2"/>
    <x v="1"/>
    <n v="174695"/>
  </r>
  <r>
    <x v="23"/>
    <d v="2014-07-20T00:00:00"/>
    <x v="9"/>
    <x v="1"/>
    <x v="0"/>
    <x v="1"/>
    <n v="163103"/>
  </r>
  <r>
    <x v="17"/>
    <d v="2014-07-20T00:00:00"/>
    <x v="9"/>
    <x v="3"/>
    <x v="3"/>
    <x v="0"/>
    <n v="31260"/>
  </r>
  <r>
    <x v="22"/>
    <d v="2014-07-20T00:00:00"/>
    <x v="9"/>
    <x v="3"/>
    <x v="0"/>
    <x v="0"/>
    <n v="166605"/>
  </r>
  <r>
    <x v="21"/>
    <d v="2014-07-20T00:00:00"/>
    <x v="9"/>
    <x v="0"/>
    <x v="0"/>
    <x v="0"/>
    <n v="49616"/>
  </r>
  <r>
    <x v="22"/>
    <d v="2014-07-20T00:00:00"/>
    <x v="9"/>
    <x v="0"/>
    <x v="2"/>
    <x v="0"/>
    <n v="278595"/>
  </r>
  <r>
    <x v="21"/>
    <d v="2014-07-20T00:00:00"/>
    <x v="9"/>
    <x v="0"/>
    <x v="2"/>
    <x v="0"/>
    <n v="36673"/>
  </r>
  <r>
    <x v="34"/>
    <d v="2014-07-20T00:00:00"/>
    <x v="9"/>
    <x v="3"/>
    <x v="5"/>
    <x v="0"/>
    <n v="137508"/>
  </r>
  <r>
    <x v="19"/>
    <d v="2014-07-20T00:00:00"/>
    <x v="9"/>
    <x v="3"/>
    <x v="5"/>
    <x v="0"/>
    <n v="62670"/>
  </r>
  <r>
    <x v="34"/>
    <d v="2014-07-20T00:00:00"/>
    <x v="9"/>
    <x v="2"/>
    <x v="5"/>
    <x v="1"/>
    <n v="123503"/>
  </r>
  <r>
    <x v="1"/>
    <d v="2014-07-21T00:00:00"/>
    <x v="9"/>
    <x v="1"/>
    <x v="0"/>
    <x v="0"/>
    <n v="664632"/>
  </r>
  <r>
    <x v="3"/>
    <d v="2014-07-21T00:00:00"/>
    <x v="9"/>
    <x v="3"/>
    <x v="0"/>
    <x v="0"/>
    <n v="814422"/>
  </r>
  <r>
    <x v="3"/>
    <d v="2014-07-21T00:00:00"/>
    <x v="9"/>
    <x v="1"/>
    <x v="1"/>
    <x v="0"/>
    <n v="95981"/>
  </r>
  <r>
    <x v="3"/>
    <d v="2014-07-21T00:00:00"/>
    <x v="9"/>
    <x v="2"/>
    <x v="1"/>
    <x v="0"/>
    <n v="49592"/>
  </r>
  <r>
    <x v="0"/>
    <d v="2014-07-21T00:00:00"/>
    <x v="9"/>
    <x v="2"/>
    <x v="2"/>
    <x v="0"/>
    <n v="275605"/>
  </r>
  <r>
    <x v="2"/>
    <d v="2014-07-21T00:00:00"/>
    <x v="9"/>
    <x v="1"/>
    <x v="1"/>
    <x v="0"/>
    <n v="162099"/>
  </r>
  <r>
    <x v="1"/>
    <d v="2014-07-21T00:00:00"/>
    <x v="9"/>
    <x v="2"/>
    <x v="3"/>
    <x v="1"/>
    <n v="43841"/>
  </r>
  <r>
    <x v="3"/>
    <d v="2014-07-21T00:00:00"/>
    <x v="9"/>
    <x v="3"/>
    <x v="4"/>
    <x v="0"/>
    <n v="59273"/>
  </r>
  <r>
    <x v="0"/>
    <d v="2014-07-21T00:00:00"/>
    <x v="9"/>
    <x v="2"/>
    <x v="3"/>
    <x v="0"/>
    <n v="72840"/>
  </r>
  <r>
    <x v="2"/>
    <d v="2014-07-21T00:00:00"/>
    <x v="9"/>
    <x v="2"/>
    <x v="0"/>
    <x v="0"/>
    <n v="289970"/>
  </r>
  <r>
    <x v="0"/>
    <d v="2014-07-21T00:00:00"/>
    <x v="9"/>
    <x v="1"/>
    <x v="3"/>
    <x v="0"/>
    <n v="101124"/>
  </r>
  <r>
    <x v="2"/>
    <d v="2014-07-21T00:00:00"/>
    <x v="9"/>
    <x v="3"/>
    <x v="3"/>
    <x v="1"/>
    <n v="156919"/>
  </r>
  <r>
    <x v="2"/>
    <d v="2014-07-21T00:00:00"/>
    <x v="9"/>
    <x v="3"/>
    <x v="4"/>
    <x v="0"/>
    <n v="38088"/>
  </r>
  <r>
    <x v="2"/>
    <d v="2014-07-21T00:00:00"/>
    <x v="9"/>
    <x v="3"/>
    <x v="3"/>
    <x v="0"/>
    <n v="133078"/>
  </r>
  <r>
    <x v="1"/>
    <d v="2014-07-21T00:00:00"/>
    <x v="9"/>
    <x v="0"/>
    <x v="4"/>
    <x v="1"/>
    <n v="125258"/>
  </r>
  <r>
    <x v="1"/>
    <d v="2014-07-21T00:00:00"/>
    <x v="9"/>
    <x v="0"/>
    <x v="4"/>
    <x v="0"/>
    <n v="56913"/>
  </r>
  <r>
    <x v="3"/>
    <d v="2014-07-21T00:00:00"/>
    <x v="9"/>
    <x v="2"/>
    <x v="3"/>
    <x v="1"/>
    <n v="111281"/>
  </r>
  <r>
    <x v="3"/>
    <d v="2014-07-21T00:00:00"/>
    <x v="9"/>
    <x v="1"/>
    <x v="3"/>
    <x v="0"/>
    <n v="49154"/>
  </r>
  <r>
    <x v="3"/>
    <d v="2014-07-21T00:00:00"/>
    <x v="9"/>
    <x v="1"/>
    <x v="3"/>
    <x v="0"/>
    <n v="89024"/>
  </r>
  <r>
    <x v="0"/>
    <d v="2014-07-21T00:00:00"/>
    <x v="9"/>
    <x v="0"/>
    <x v="4"/>
    <x v="0"/>
    <n v="57980"/>
  </r>
  <r>
    <x v="1"/>
    <d v="2014-07-21T00:00:00"/>
    <x v="9"/>
    <x v="2"/>
    <x v="0"/>
    <x v="1"/>
    <n v="10663"/>
  </r>
  <r>
    <x v="1"/>
    <d v="2014-07-21T00:00:00"/>
    <x v="9"/>
    <x v="2"/>
    <x v="4"/>
    <x v="1"/>
    <n v="239531"/>
  </r>
  <r>
    <x v="0"/>
    <d v="2014-07-21T00:00:00"/>
    <x v="9"/>
    <x v="0"/>
    <x v="2"/>
    <x v="0"/>
    <n v="127642"/>
  </r>
  <r>
    <x v="3"/>
    <d v="2014-07-21T00:00:00"/>
    <x v="9"/>
    <x v="3"/>
    <x v="1"/>
    <x v="0"/>
    <n v="261744"/>
  </r>
  <r>
    <x v="2"/>
    <d v="2014-07-21T00:00:00"/>
    <x v="9"/>
    <x v="1"/>
    <x v="3"/>
    <x v="1"/>
    <n v="215604"/>
  </r>
  <r>
    <x v="0"/>
    <d v="2014-07-21T00:00:00"/>
    <x v="9"/>
    <x v="1"/>
    <x v="2"/>
    <x v="0"/>
    <n v="196777"/>
  </r>
  <r>
    <x v="3"/>
    <d v="2014-07-21T00:00:00"/>
    <x v="9"/>
    <x v="3"/>
    <x v="1"/>
    <x v="0"/>
    <n v="24873"/>
  </r>
  <r>
    <x v="2"/>
    <d v="2014-07-21T00:00:00"/>
    <x v="9"/>
    <x v="3"/>
    <x v="1"/>
    <x v="1"/>
    <n v="80033"/>
  </r>
  <r>
    <x v="0"/>
    <d v="2014-07-21T00:00:00"/>
    <x v="9"/>
    <x v="2"/>
    <x v="0"/>
    <x v="0"/>
    <n v="295493"/>
  </r>
  <r>
    <x v="2"/>
    <d v="2014-07-21T00:00:00"/>
    <x v="9"/>
    <x v="2"/>
    <x v="3"/>
    <x v="1"/>
    <n v="215629"/>
  </r>
  <r>
    <x v="2"/>
    <d v="2014-07-21T00:00:00"/>
    <x v="9"/>
    <x v="3"/>
    <x v="1"/>
    <x v="0"/>
    <n v="88938"/>
  </r>
  <r>
    <x v="287"/>
    <d v="2014-07-21T00:00:00"/>
    <x v="9"/>
    <x v="1"/>
    <x v="0"/>
    <x v="1"/>
    <n v="64188"/>
  </r>
  <r>
    <x v="134"/>
    <d v="2014-07-21T00:00:00"/>
    <x v="9"/>
    <x v="3"/>
    <x v="4"/>
    <x v="0"/>
    <n v="214278"/>
  </r>
  <r>
    <x v="640"/>
    <d v="2014-07-21T00:00:00"/>
    <x v="9"/>
    <x v="1"/>
    <x v="4"/>
    <x v="1"/>
    <n v="99433"/>
  </r>
  <r>
    <x v="555"/>
    <d v="2014-07-21T00:00:00"/>
    <x v="9"/>
    <x v="0"/>
    <x v="4"/>
    <x v="1"/>
    <n v="254421"/>
  </r>
  <r>
    <x v="68"/>
    <d v="2014-07-21T00:00:00"/>
    <x v="9"/>
    <x v="2"/>
    <x v="1"/>
    <x v="1"/>
    <n v="195942"/>
  </r>
  <r>
    <x v="911"/>
    <d v="2014-07-21T00:00:00"/>
    <x v="9"/>
    <x v="3"/>
    <x v="3"/>
    <x v="0"/>
    <n v="30938"/>
  </r>
  <r>
    <x v="22"/>
    <d v="2014-07-21T00:00:00"/>
    <x v="9"/>
    <x v="1"/>
    <x v="2"/>
    <x v="0"/>
    <n v="82678"/>
  </r>
  <r>
    <x v="22"/>
    <d v="2014-07-21T00:00:00"/>
    <x v="9"/>
    <x v="1"/>
    <x v="4"/>
    <x v="0"/>
    <n v="191971"/>
  </r>
  <r>
    <x v="34"/>
    <d v="2014-07-21T00:00:00"/>
    <x v="9"/>
    <x v="0"/>
    <x v="2"/>
    <x v="0"/>
    <n v="270791"/>
  </r>
  <r>
    <x v="17"/>
    <d v="2014-07-21T00:00:00"/>
    <x v="9"/>
    <x v="1"/>
    <x v="4"/>
    <x v="1"/>
    <n v="130157"/>
  </r>
  <r>
    <x v="17"/>
    <d v="2014-07-21T00:00:00"/>
    <x v="9"/>
    <x v="0"/>
    <x v="3"/>
    <x v="1"/>
    <n v="31059"/>
  </r>
  <r>
    <x v="20"/>
    <d v="2014-07-21T00:00:00"/>
    <x v="9"/>
    <x v="3"/>
    <x v="1"/>
    <x v="1"/>
    <n v="243253"/>
  </r>
  <r>
    <x v="22"/>
    <d v="2014-07-21T00:00:00"/>
    <x v="9"/>
    <x v="3"/>
    <x v="2"/>
    <x v="1"/>
    <n v="112720"/>
  </r>
  <r>
    <x v="19"/>
    <d v="2014-07-21T00:00:00"/>
    <x v="9"/>
    <x v="0"/>
    <x v="3"/>
    <x v="0"/>
    <n v="200225"/>
  </r>
  <r>
    <x v="21"/>
    <d v="2014-07-21T00:00:00"/>
    <x v="9"/>
    <x v="3"/>
    <x v="1"/>
    <x v="0"/>
    <n v="139719"/>
  </r>
  <r>
    <x v="23"/>
    <d v="2014-07-21T00:00:00"/>
    <x v="9"/>
    <x v="1"/>
    <x v="4"/>
    <x v="0"/>
    <n v="220644"/>
  </r>
  <r>
    <x v="22"/>
    <d v="2014-07-21T00:00:00"/>
    <x v="9"/>
    <x v="0"/>
    <x v="4"/>
    <x v="1"/>
    <n v="273008"/>
  </r>
  <r>
    <x v="21"/>
    <d v="2014-07-21T00:00:00"/>
    <x v="9"/>
    <x v="3"/>
    <x v="5"/>
    <x v="1"/>
    <n v="26299"/>
  </r>
  <r>
    <x v="1"/>
    <d v="2014-07-22T00:00:00"/>
    <x v="9"/>
    <x v="0"/>
    <x v="1"/>
    <x v="1"/>
    <n v="155937"/>
  </r>
  <r>
    <x v="3"/>
    <d v="2014-07-22T00:00:00"/>
    <x v="9"/>
    <x v="3"/>
    <x v="2"/>
    <x v="0"/>
    <n v="256768"/>
  </r>
  <r>
    <x v="0"/>
    <d v="2014-07-22T00:00:00"/>
    <x v="9"/>
    <x v="1"/>
    <x v="4"/>
    <x v="0"/>
    <n v="275065"/>
  </r>
  <r>
    <x v="1"/>
    <d v="2014-07-22T00:00:00"/>
    <x v="9"/>
    <x v="0"/>
    <x v="0"/>
    <x v="0"/>
    <n v="247001"/>
  </r>
  <r>
    <x v="2"/>
    <d v="2014-07-22T00:00:00"/>
    <x v="9"/>
    <x v="2"/>
    <x v="1"/>
    <x v="0"/>
    <n v="115647"/>
  </r>
  <r>
    <x v="0"/>
    <d v="2014-07-22T00:00:00"/>
    <x v="9"/>
    <x v="1"/>
    <x v="1"/>
    <x v="1"/>
    <n v="112558"/>
  </r>
  <r>
    <x v="2"/>
    <d v="2014-07-22T00:00:00"/>
    <x v="9"/>
    <x v="3"/>
    <x v="2"/>
    <x v="1"/>
    <n v="146605"/>
  </r>
  <r>
    <x v="0"/>
    <d v="2014-07-22T00:00:00"/>
    <x v="9"/>
    <x v="2"/>
    <x v="4"/>
    <x v="1"/>
    <n v="59143"/>
  </r>
  <r>
    <x v="2"/>
    <d v="2014-07-22T00:00:00"/>
    <x v="9"/>
    <x v="2"/>
    <x v="2"/>
    <x v="1"/>
    <n v="119746"/>
  </r>
  <r>
    <x v="2"/>
    <d v="2014-07-22T00:00:00"/>
    <x v="9"/>
    <x v="3"/>
    <x v="0"/>
    <x v="1"/>
    <n v="53330"/>
  </r>
  <r>
    <x v="1"/>
    <d v="2014-07-22T00:00:00"/>
    <x v="9"/>
    <x v="0"/>
    <x v="0"/>
    <x v="0"/>
    <n v="85430"/>
  </r>
  <r>
    <x v="0"/>
    <d v="2014-07-22T00:00:00"/>
    <x v="9"/>
    <x v="1"/>
    <x v="0"/>
    <x v="0"/>
    <n v="80627"/>
  </r>
  <r>
    <x v="2"/>
    <d v="2014-07-22T00:00:00"/>
    <x v="9"/>
    <x v="2"/>
    <x v="0"/>
    <x v="1"/>
    <n v="271182"/>
  </r>
  <r>
    <x v="0"/>
    <d v="2014-07-22T00:00:00"/>
    <x v="9"/>
    <x v="1"/>
    <x v="4"/>
    <x v="1"/>
    <n v="249523"/>
  </r>
  <r>
    <x v="0"/>
    <d v="2014-07-22T00:00:00"/>
    <x v="9"/>
    <x v="1"/>
    <x v="4"/>
    <x v="1"/>
    <n v="101419"/>
  </r>
  <r>
    <x v="1"/>
    <d v="2014-07-22T00:00:00"/>
    <x v="9"/>
    <x v="2"/>
    <x v="4"/>
    <x v="0"/>
    <n v="259462"/>
  </r>
  <r>
    <x v="1"/>
    <d v="2014-07-22T00:00:00"/>
    <x v="9"/>
    <x v="2"/>
    <x v="2"/>
    <x v="0"/>
    <n v="105410"/>
  </r>
  <r>
    <x v="2"/>
    <d v="2014-07-22T00:00:00"/>
    <x v="9"/>
    <x v="3"/>
    <x v="3"/>
    <x v="1"/>
    <n v="5812"/>
  </r>
  <r>
    <x v="0"/>
    <d v="2014-07-22T00:00:00"/>
    <x v="9"/>
    <x v="1"/>
    <x v="3"/>
    <x v="0"/>
    <n v="42675"/>
  </r>
  <r>
    <x v="2"/>
    <d v="2014-07-22T00:00:00"/>
    <x v="9"/>
    <x v="3"/>
    <x v="1"/>
    <x v="0"/>
    <n v="228398"/>
  </r>
  <r>
    <x v="0"/>
    <d v="2014-07-22T00:00:00"/>
    <x v="9"/>
    <x v="2"/>
    <x v="1"/>
    <x v="1"/>
    <n v="166395"/>
  </r>
  <r>
    <x v="0"/>
    <d v="2014-07-22T00:00:00"/>
    <x v="9"/>
    <x v="2"/>
    <x v="4"/>
    <x v="1"/>
    <n v="233374"/>
  </r>
  <r>
    <x v="2"/>
    <d v="2014-07-22T00:00:00"/>
    <x v="9"/>
    <x v="2"/>
    <x v="2"/>
    <x v="1"/>
    <n v="58068"/>
  </r>
  <r>
    <x v="2"/>
    <d v="2014-07-22T00:00:00"/>
    <x v="9"/>
    <x v="2"/>
    <x v="1"/>
    <x v="1"/>
    <n v="119360"/>
  </r>
  <r>
    <x v="3"/>
    <d v="2014-07-22T00:00:00"/>
    <x v="9"/>
    <x v="1"/>
    <x v="2"/>
    <x v="1"/>
    <n v="101893"/>
  </r>
  <r>
    <x v="376"/>
    <d v="2014-07-22T00:00:00"/>
    <x v="9"/>
    <x v="2"/>
    <x v="0"/>
    <x v="0"/>
    <n v="270652"/>
  </r>
  <r>
    <x v="643"/>
    <d v="2014-07-22T00:00:00"/>
    <x v="9"/>
    <x v="3"/>
    <x v="3"/>
    <x v="0"/>
    <n v="172247"/>
  </r>
  <r>
    <x v="434"/>
    <d v="2014-07-22T00:00:00"/>
    <x v="9"/>
    <x v="1"/>
    <x v="4"/>
    <x v="1"/>
    <n v="98361"/>
  </r>
  <r>
    <x v="606"/>
    <d v="2014-07-22T00:00:00"/>
    <x v="9"/>
    <x v="3"/>
    <x v="4"/>
    <x v="1"/>
    <n v="100249"/>
  </r>
  <r>
    <x v="534"/>
    <d v="2014-07-22T00:00:00"/>
    <x v="9"/>
    <x v="3"/>
    <x v="3"/>
    <x v="1"/>
    <n v="59902"/>
  </r>
  <r>
    <x v="385"/>
    <d v="2014-07-22T00:00:00"/>
    <x v="9"/>
    <x v="1"/>
    <x v="0"/>
    <x v="1"/>
    <n v="110491"/>
  </r>
  <r>
    <x v="628"/>
    <d v="2014-07-22T00:00:00"/>
    <x v="9"/>
    <x v="0"/>
    <x v="3"/>
    <x v="0"/>
    <n v="26474"/>
  </r>
  <r>
    <x v="21"/>
    <d v="2014-07-22T00:00:00"/>
    <x v="9"/>
    <x v="3"/>
    <x v="1"/>
    <x v="1"/>
    <n v="63206"/>
  </r>
  <r>
    <x v="22"/>
    <d v="2014-07-22T00:00:00"/>
    <x v="9"/>
    <x v="3"/>
    <x v="1"/>
    <x v="0"/>
    <n v="292539"/>
  </r>
  <r>
    <x v="17"/>
    <d v="2014-07-22T00:00:00"/>
    <x v="9"/>
    <x v="2"/>
    <x v="4"/>
    <x v="1"/>
    <n v="109772"/>
  </r>
  <r>
    <x v="22"/>
    <d v="2014-07-22T00:00:00"/>
    <x v="9"/>
    <x v="3"/>
    <x v="0"/>
    <x v="0"/>
    <n v="17949"/>
  </r>
  <r>
    <x v="18"/>
    <d v="2014-07-22T00:00:00"/>
    <x v="9"/>
    <x v="2"/>
    <x v="2"/>
    <x v="0"/>
    <n v="92397"/>
  </r>
  <r>
    <x v="19"/>
    <d v="2014-07-22T00:00:00"/>
    <x v="9"/>
    <x v="0"/>
    <x v="3"/>
    <x v="1"/>
    <n v="223874"/>
  </r>
  <r>
    <x v="20"/>
    <d v="2014-07-22T00:00:00"/>
    <x v="9"/>
    <x v="1"/>
    <x v="4"/>
    <x v="1"/>
    <n v="153487"/>
  </r>
  <r>
    <x v="0"/>
    <d v="2014-07-23T00:00:00"/>
    <x v="9"/>
    <x v="2"/>
    <x v="1"/>
    <x v="0"/>
    <n v="49249"/>
  </r>
  <r>
    <x v="0"/>
    <d v="2014-07-23T00:00:00"/>
    <x v="9"/>
    <x v="3"/>
    <x v="1"/>
    <x v="0"/>
    <n v="277977"/>
  </r>
  <r>
    <x v="3"/>
    <d v="2014-07-23T00:00:00"/>
    <x v="9"/>
    <x v="3"/>
    <x v="0"/>
    <x v="0"/>
    <n v="282936"/>
  </r>
  <r>
    <x v="2"/>
    <d v="2014-07-23T00:00:00"/>
    <x v="9"/>
    <x v="2"/>
    <x v="4"/>
    <x v="1"/>
    <n v="197977"/>
  </r>
  <r>
    <x v="1"/>
    <d v="2014-07-23T00:00:00"/>
    <x v="9"/>
    <x v="2"/>
    <x v="4"/>
    <x v="1"/>
    <n v="110778"/>
  </r>
  <r>
    <x v="1"/>
    <d v="2014-07-23T00:00:00"/>
    <x v="9"/>
    <x v="0"/>
    <x v="2"/>
    <x v="0"/>
    <n v="263260"/>
  </r>
  <r>
    <x v="3"/>
    <d v="2014-07-23T00:00:00"/>
    <x v="9"/>
    <x v="0"/>
    <x v="3"/>
    <x v="1"/>
    <n v="122946"/>
  </r>
  <r>
    <x v="1"/>
    <d v="2014-07-23T00:00:00"/>
    <x v="9"/>
    <x v="3"/>
    <x v="0"/>
    <x v="1"/>
    <n v="257295"/>
  </r>
  <r>
    <x v="2"/>
    <d v="2014-07-23T00:00:00"/>
    <x v="9"/>
    <x v="2"/>
    <x v="2"/>
    <x v="1"/>
    <n v="4685"/>
  </r>
  <r>
    <x v="1"/>
    <d v="2014-07-23T00:00:00"/>
    <x v="9"/>
    <x v="2"/>
    <x v="4"/>
    <x v="1"/>
    <n v="252206"/>
  </r>
  <r>
    <x v="1"/>
    <d v="2014-07-23T00:00:00"/>
    <x v="9"/>
    <x v="2"/>
    <x v="0"/>
    <x v="1"/>
    <n v="90957"/>
  </r>
  <r>
    <x v="3"/>
    <d v="2014-07-23T00:00:00"/>
    <x v="9"/>
    <x v="0"/>
    <x v="2"/>
    <x v="0"/>
    <n v="120824"/>
  </r>
  <r>
    <x v="3"/>
    <d v="2014-07-23T00:00:00"/>
    <x v="9"/>
    <x v="1"/>
    <x v="1"/>
    <x v="0"/>
    <n v="246655"/>
  </r>
  <r>
    <x v="262"/>
    <d v="2014-07-23T00:00:00"/>
    <x v="9"/>
    <x v="0"/>
    <x v="2"/>
    <x v="0"/>
    <n v="135046"/>
  </r>
  <r>
    <x v="99"/>
    <d v="2014-07-23T00:00:00"/>
    <x v="9"/>
    <x v="1"/>
    <x v="4"/>
    <x v="1"/>
    <n v="13240"/>
  </r>
  <r>
    <x v="855"/>
    <d v="2014-07-23T00:00:00"/>
    <x v="9"/>
    <x v="0"/>
    <x v="3"/>
    <x v="0"/>
    <n v="36079"/>
  </r>
  <r>
    <x v="411"/>
    <d v="2014-07-23T00:00:00"/>
    <x v="9"/>
    <x v="0"/>
    <x v="3"/>
    <x v="1"/>
    <n v="151015"/>
  </r>
  <r>
    <x v="850"/>
    <d v="2014-07-23T00:00:00"/>
    <x v="9"/>
    <x v="2"/>
    <x v="1"/>
    <x v="1"/>
    <n v="235503"/>
  </r>
  <r>
    <x v="479"/>
    <d v="2014-07-23T00:00:00"/>
    <x v="9"/>
    <x v="0"/>
    <x v="0"/>
    <x v="1"/>
    <n v="29546"/>
  </r>
  <r>
    <x v="589"/>
    <d v="2014-07-23T00:00:00"/>
    <x v="9"/>
    <x v="0"/>
    <x v="0"/>
    <x v="1"/>
    <n v="225241"/>
  </r>
  <r>
    <x v="23"/>
    <d v="2014-07-23T00:00:00"/>
    <x v="9"/>
    <x v="3"/>
    <x v="2"/>
    <x v="1"/>
    <n v="166785"/>
  </r>
  <r>
    <x v="20"/>
    <d v="2014-07-23T00:00:00"/>
    <x v="9"/>
    <x v="0"/>
    <x v="4"/>
    <x v="0"/>
    <n v="207979"/>
  </r>
  <r>
    <x v="23"/>
    <d v="2014-07-23T00:00:00"/>
    <x v="9"/>
    <x v="3"/>
    <x v="3"/>
    <x v="0"/>
    <n v="214779"/>
  </r>
  <r>
    <x v="18"/>
    <d v="2014-07-23T00:00:00"/>
    <x v="9"/>
    <x v="1"/>
    <x v="4"/>
    <x v="0"/>
    <n v="279674"/>
  </r>
  <r>
    <x v="22"/>
    <d v="2014-07-23T00:00:00"/>
    <x v="9"/>
    <x v="0"/>
    <x v="0"/>
    <x v="1"/>
    <n v="9975"/>
  </r>
  <r>
    <x v="21"/>
    <d v="2014-07-23T00:00:00"/>
    <x v="9"/>
    <x v="1"/>
    <x v="2"/>
    <x v="0"/>
    <n v="181956"/>
  </r>
  <r>
    <x v="23"/>
    <d v="2014-07-23T00:00:00"/>
    <x v="9"/>
    <x v="3"/>
    <x v="2"/>
    <x v="0"/>
    <n v="140305"/>
  </r>
  <r>
    <x v="21"/>
    <d v="2014-07-23T00:00:00"/>
    <x v="9"/>
    <x v="0"/>
    <x v="3"/>
    <x v="1"/>
    <n v="113984"/>
  </r>
  <r>
    <x v="19"/>
    <d v="2014-07-23T00:00:00"/>
    <x v="9"/>
    <x v="0"/>
    <x v="0"/>
    <x v="0"/>
    <n v="16855"/>
  </r>
  <r>
    <x v="34"/>
    <d v="2014-07-23T00:00:00"/>
    <x v="9"/>
    <x v="2"/>
    <x v="3"/>
    <x v="0"/>
    <n v="50221"/>
  </r>
  <r>
    <x v="17"/>
    <d v="2014-07-23T00:00:00"/>
    <x v="9"/>
    <x v="2"/>
    <x v="3"/>
    <x v="0"/>
    <n v="125418"/>
  </r>
  <r>
    <x v="20"/>
    <d v="2014-07-23T00:00:00"/>
    <x v="9"/>
    <x v="1"/>
    <x v="1"/>
    <x v="0"/>
    <n v="1066"/>
  </r>
  <r>
    <x v="22"/>
    <d v="2014-07-23T00:00:00"/>
    <x v="9"/>
    <x v="2"/>
    <x v="0"/>
    <x v="0"/>
    <n v="235035"/>
  </r>
  <r>
    <x v="22"/>
    <d v="2014-07-23T00:00:00"/>
    <x v="9"/>
    <x v="0"/>
    <x v="5"/>
    <x v="0"/>
    <n v="269906"/>
  </r>
  <r>
    <x v="1"/>
    <d v="2014-07-24T00:00:00"/>
    <x v="9"/>
    <x v="2"/>
    <x v="0"/>
    <x v="0"/>
    <n v="86676"/>
  </r>
  <r>
    <x v="1"/>
    <d v="2014-07-24T00:00:00"/>
    <x v="9"/>
    <x v="2"/>
    <x v="1"/>
    <x v="0"/>
    <n v="132827"/>
  </r>
  <r>
    <x v="1"/>
    <d v="2014-07-24T00:00:00"/>
    <x v="9"/>
    <x v="0"/>
    <x v="1"/>
    <x v="0"/>
    <n v="149784"/>
  </r>
  <r>
    <x v="0"/>
    <d v="2014-07-24T00:00:00"/>
    <x v="9"/>
    <x v="2"/>
    <x v="0"/>
    <x v="0"/>
    <n v="205940"/>
  </r>
  <r>
    <x v="1"/>
    <d v="2014-07-24T00:00:00"/>
    <x v="9"/>
    <x v="3"/>
    <x v="4"/>
    <x v="0"/>
    <n v="227255"/>
  </r>
  <r>
    <x v="3"/>
    <d v="2014-07-24T00:00:00"/>
    <x v="9"/>
    <x v="0"/>
    <x v="2"/>
    <x v="1"/>
    <n v="13763"/>
  </r>
  <r>
    <x v="2"/>
    <d v="2014-07-24T00:00:00"/>
    <x v="9"/>
    <x v="0"/>
    <x v="1"/>
    <x v="1"/>
    <n v="292359"/>
  </r>
  <r>
    <x v="3"/>
    <d v="2014-07-24T00:00:00"/>
    <x v="9"/>
    <x v="1"/>
    <x v="4"/>
    <x v="0"/>
    <n v="270789"/>
  </r>
  <r>
    <x v="1"/>
    <d v="2014-07-24T00:00:00"/>
    <x v="9"/>
    <x v="3"/>
    <x v="0"/>
    <x v="0"/>
    <n v="205657"/>
  </r>
  <r>
    <x v="2"/>
    <d v="2014-07-24T00:00:00"/>
    <x v="9"/>
    <x v="1"/>
    <x v="1"/>
    <x v="1"/>
    <n v="96569"/>
  </r>
  <r>
    <x v="0"/>
    <d v="2014-07-24T00:00:00"/>
    <x v="9"/>
    <x v="0"/>
    <x v="0"/>
    <x v="1"/>
    <n v="269034"/>
  </r>
  <r>
    <x v="2"/>
    <d v="2014-07-24T00:00:00"/>
    <x v="9"/>
    <x v="3"/>
    <x v="0"/>
    <x v="1"/>
    <n v="204718"/>
  </r>
  <r>
    <x v="2"/>
    <d v="2014-07-24T00:00:00"/>
    <x v="9"/>
    <x v="0"/>
    <x v="1"/>
    <x v="1"/>
    <n v="140763"/>
  </r>
  <r>
    <x v="3"/>
    <d v="2014-07-24T00:00:00"/>
    <x v="9"/>
    <x v="0"/>
    <x v="0"/>
    <x v="0"/>
    <n v="2194"/>
  </r>
  <r>
    <x v="0"/>
    <d v="2014-07-24T00:00:00"/>
    <x v="9"/>
    <x v="2"/>
    <x v="3"/>
    <x v="1"/>
    <n v="287642"/>
  </r>
  <r>
    <x v="2"/>
    <d v="2014-07-24T00:00:00"/>
    <x v="9"/>
    <x v="2"/>
    <x v="0"/>
    <x v="0"/>
    <n v="201320"/>
  </r>
  <r>
    <x v="483"/>
    <d v="2014-07-24T00:00:00"/>
    <x v="9"/>
    <x v="0"/>
    <x v="3"/>
    <x v="1"/>
    <n v="192579"/>
  </r>
  <r>
    <x v="407"/>
    <d v="2014-07-24T00:00:00"/>
    <x v="9"/>
    <x v="0"/>
    <x v="2"/>
    <x v="0"/>
    <n v="297800"/>
  </r>
  <r>
    <x v="931"/>
    <d v="2014-07-24T00:00:00"/>
    <x v="9"/>
    <x v="0"/>
    <x v="2"/>
    <x v="1"/>
    <n v="172934"/>
  </r>
  <r>
    <x v="932"/>
    <d v="2014-07-24T00:00:00"/>
    <x v="9"/>
    <x v="3"/>
    <x v="3"/>
    <x v="0"/>
    <n v="196007"/>
  </r>
  <r>
    <x v="53"/>
    <d v="2014-07-24T00:00:00"/>
    <x v="9"/>
    <x v="3"/>
    <x v="0"/>
    <x v="1"/>
    <n v="122382"/>
  </r>
  <r>
    <x v="912"/>
    <d v="2014-07-24T00:00:00"/>
    <x v="9"/>
    <x v="1"/>
    <x v="0"/>
    <x v="0"/>
    <n v="104379"/>
  </r>
  <r>
    <x v="512"/>
    <d v="2014-07-24T00:00:00"/>
    <x v="9"/>
    <x v="3"/>
    <x v="2"/>
    <x v="1"/>
    <n v="289845"/>
  </r>
  <r>
    <x v="162"/>
    <d v="2014-07-24T00:00:00"/>
    <x v="9"/>
    <x v="0"/>
    <x v="2"/>
    <x v="0"/>
    <n v="178266"/>
  </r>
  <r>
    <x v="551"/>
    <d v="2014-07-24T00:00:00"/>
    <x v="9"/>
    <x v="0"/>
    <x v="4"/>
    <x v="0"/>
    <n v="176795"/>
  </r>
  <r>
    <x v="677"/>
    <d v="2014-07-24T00:00:00"/>
    <x v="9"/>
    <x v="2"/>
    <x v="1"/>
    <x v="0"/>
    <n v="213138"/>
  </r>
  <r>
    <x v="34"/>
    <d v="2014-07-24T00:00:00"/>
    <x v="9"/>
    <x v="3"/>
    <x v="2"/>
    <x v="1"/>
    <n v="256229"/>
  </r>
  <r>
    <x v="21"/>
    <d v="2014-07-24T00:00:00"/>
    <x v="9"/>
    <x v="1"/>
    <x v="3"/>
    <x v="1"/>
    <n v="106604"/>
  </r>
  <r>
    <x v="18"/>
    <d v="2014-07-24T00:00:00"/>
    <x v="9"/>
    <x v="0"/>
    <x v="4"/>
    <x v="0"/>
    <n v="21435"/>
  </r>
  <r>
    <x v="18"/>
    <d v="2014-07-24T00:00:00"/>
    <x v="9"/>
    <x v="3"/>
    <x v="0"/>
    <x v="1"/>
    <n v="271212"/>
  </r>
  <r>
    <x v="17"/>
    <d v="2014-07-24T00:00:00"/>
    <x v="9"/>
    <x v="0"/>
    <x v="3"/>
    <x v="1"/>
    <n v="32846"/>
  </r>
  <r>
    <x v="21"/>
    <d v="2014-07-24T00:00:00"/>
    <x v="9"/>
    <x v="3"/>
    <x v="2"/>
    <x v="0"/>
    <n v="36050"/>
  </r>
  <r>
    <x v="20"/>
    <d v="2014-07-24T00:00:00"/>
    <x v="9"/>
    <x v="0"/>
    <x v="5"/>
    <x v="1"/>
    <n v="225198"/>
  </r>
  <r>
    <x v="2"/>
    <d v="2014-07-25T00:00:00"/>
    <x v="9"/>
    <x v="1"/>
    <x v="0"/>
    <x v="0"/>
    <n v="14370"/>
  </r>
  <r>
    <x v="3"/>
    <d v="2014-07-25T00:00:00"/>
    <x v="9"/>
    <x v="0"/>
    <x v="1"/>
    <x v="0"/>
    <n v="275085"/>
  </r>
  <r>
    <x v="2"/>
    <d v="2014-07-25T00:00:00"/>
    <x v="9"/>
    <x v="2"/>
    <x v="4"/>
    <x v="0"/>
    <n v="256569"/>
  </r>
  <r>
    <x v="3"/>
    <d v="2014-07-25T00:00:00"/>
    <x v="9"/>
    <x v="2"/>
    <x v="2"/>
    <x v="0"/>
    <n v="188010"/>
  </r>
  <r>
    <x v="2"/>
    <d v="2014-07-25T00:00:00"/>
    <x v="9"/>
    <x v="2"/>
    <x v="3"/>
    <x v="0"/>
    <n v="114600"/>
  </r>
  <r>
    <x v="0"/>
    <d v="2014-07-25T00:00:00"/>
    <x v="9"/>
    <x v="0"/>
    <x v="1"/>
    <x v="0"/>
    <n v="42009"/>
  </r>
  <r>
    <x v="2"/>
    <d v="2014-07-25T00:00:00"/>
    <x v="9"/>
    <x v="2"/>
    <x v="1"/>
    <x v="0"/>
    <n v="214753"/>
  </r>
  <r>
    <x v="3"/>
    <d v="2014-07-25T00:00:00"/>
    <x v="9"/>
    <x v="0"/>
    <x v="1"/>
    <x v="0"/>
    <n v="147759"/>
  </r>
  <r>
    <x v="2"/>
    <d v="2014-07-25T00:00:00"/>
    <x v="9"/>
    <x v="0"/>
    <x v="2"/>
    <x v="0"/>
    <n v="158348"/>
  </r>
  <r>
    <x v="3"/>
    <d v="2014-07-25T00:00:00"/>
    <x v="9"/>
    <x v="0"/>
    <x v="2"/>
    <x v="1"/>
    <n v="104375"/>
  </r>
  <r>
    <x v="0"/>
    <d v="2014-07-25T00:00:00"/>
    <x v="9"/>
    <x v="3"/>
    <x v="2"/>
    <x v="1"/>
    <n v="158973"/>
  </r>
  <r>
    <x v="3"/>
    <d v="2014-07-25T00:00:00"/>
    <x v="9"/>
    <x v="2"/>
    <x v="3"/>
    <x v="1"/>
    <n v="8916"/>
  </r>
  <r>
    <x v="3"/>
    <d v="2014-07-25T00:00:00"/>
    <x v="9"/>
    <x v="0"/>
    <x v="3"/>
    <x v="0"/>
    <n v="102932"/>
  </r>
  <r>
    <x v="0"/>
    <d v="2014-07-25T00:00:00"/>
    <x v="9"/>
    <x v="3"/>
    <x v="2"/>
    <x v="1"/>
    <n v="238698"/>
  </r>
  <r>
    <x v="0"/>
    <d v="2014-07-25T00:00:00"/>
    <x v="9"/>
    <x v="0"/>
    <x v="4"/>
    <x v="1"/>
    <n v="214871"/>
  </r>
  <r>
    <x v="3"/>
    <d v="2014-07-25T00:00:00"/>
    <x v="9"/>
    <x v="1"/>
    <x v="1"/>
    <x v="1"/>
    <n v="196772"/>
  </r>
  <r>
    <x v="0"/>
    <d v="2014-07-25T00:00:00"/>
    <x v="9"/>
    <x v="1"/>
    <x v="0"/>
    <x v="1"/>
    <n v="255965"/>
  </r>
  <r>
    <x v="1"/>
    <d v="2014-07-25T00:00:00"/>
    <x v="9"/>
    <x v="3"/>
    <x v="2"/>
    <x v="0"/>
    <n v="286056"/>
  </r>
  <r>
    <x v="2"/>
    <d v="2014-07-25T00:00:00"/>
    <x v="9"/>
    <x v="3"/>
    <x v="3"/>
    <x v="0"/>
    <n v="225087"/>
  </r>
  <r>
    <x v="1"/>
    <d v="2014-07-25T00:00:00"/>
    <x v="9"/>
    <x v="0"/>
    <x v="4"/>
    <x v="1"/>
    <n v="113478"/>
  </r>
  <r>
    <x v="834"/>
    <d v="2014-07-25T00:00:00"/>
    <x v="9"/>
    <x v="3"/>
    <x v="2"/>
    <x v="0"/>
    <n v="202514"/>
  </r>
  <r>
    <x v="177"/>
    <d v="2014-07-25T00:00:00"/>
    <x v="9"/>
    <x v="2"/>
    <x v="3"/>
    <x v="0"/>
    <n v="28627"/>
  </r>
  <r>
    <x v="57"/>
    <d v="2014-07-25T00:00:00"/>
    <x v="9"/>
    <x v="1"/>
    <x v="1"/>
    <x v="0"/>
    <n v="118030"/>
  </r>
  <r>
    <x v="59"/>
    <d v="2014-07-25T00:00:00"/>
    <x v="9"/>
    <x v="0"/>
    <x v="3"/>
    <x v="0"/>
    <n v="44895"/>
  </r>
  <r>
    <x v="529"/>
    <d v="2014-07-25T00:00:00"/>
    <x v="9"/>
    <x v="3"/>
    <x v="1"/>
    <x v="0"/>
    <n v="48159"/>
  </r>
  <r>
    <x v="169"/>
    <d v="2014-07-25T00:00:00"/>
    <x v="9"/>
    <x v="0"/>
    <x v="4"/>
    <x v="0"/>
    <n v="117093"/>
  </r>
  <r>
    <x v="249"/>
    <d v="2014-07-25T00:00:00"/>
    <x v="9"/>
    <x v="1"/>
    <x v="3"/>
    <x v="0"/>
    <n v="20621"/>
  </r>
  <r>
    <x v="828"/>
    <d v="2014-07-25T00:00:00"/>
    <x v="9"/>
    <x v="1"/>
    <x v="4"/>
    <x v="1"/>
    <n v="47101"/>
  </r>
  <r>
    <x v="196"/>
    <d v="2014-07-25T00:00:00"/>
    <x v="9"/>
    <x v="1"/>
    <x v="4"/>
    <x v="1"/>
    <n v="160517"/>
  </r>
  <r>
    <x v="876"/>
    <d v="2014-07-25T00:00:00"/>
    <x v="9"/>
    <x v="2"/>
    <x v="0"/>
    <x v="0"/>
    <n v="46549"/>
  </r>
  <r>
    <x v="22"/>
    <d v="2014-07-25T00:00:00"/>
    <x v="9"/>
    <x v="1"/>
    <x v="1"/>
    <x v="0"/>
    <n v="59127"/>
  </r>
  <r>
    <x v="18"/>
    <d v="2014-07-25T00:00:00"/>
    <x v="9"/>
    <x v="1"/>
    <x v="4"/>
    <x v="1"/>
    <n v="103499"/>
  </r>
  <r>
    <x v="22"/>
    <d v="2014-07-25T00:00:00"/>
    <x v="9"/>
    <x v="0"/>
    <x v="2"/>
    <x v="0"/>
    <n v="4389"/>
  </r>
  <r>
    <x v="18"/>
    <d v="2014-07-25T00:00:00"/>
    <x v="9"/>
    <x v="1"/>
    <x v="1"/>
    <x v="0"/>
    <n v="172319"/>
  </r>
  <r>
    <x v="23"/>
    <d v="2014-07-25T00:00:00"/>
    <x v="9"/>
    <x v="0"/>
    <x v="4"/>
    <x v="0"/>
    <n v="249417"/>
  </r>
  <r>
    <x v="22"/>
    <d v="2014-07-25T00:00:00"/>
    <x v="9"/>
    <x v="2"/>
    <x v="0"/>
    <x v="0"/>
    <n v="77483"/>
  </r>
  <r>
    <x v="34"/>
    <d v="2014-07-25T00:00:00"/>
    <x v="9"/>
    <x v="0"/>
    <x v="2"/>
    <x v="0"/>
    <n v="274755"/>
  </r>
  <r>
    <x v="17"/>
    <d v="2014-07-25T00:00:00"/>
    <x v="9"/>
    <x v="0"/>
    <x v="4"/>
    <x v="1"/>
    <n v="24631"/>
  </r>
  <r>
    <x v="20"/>
    <d v="2014-07-25T00:00:00"/>
    <x v="9"/>
    <x v="3"/>
    <x v="2"/>
    <x v="0"/>
    <n v="210381"/>
  </r>
  <r>
    <x v="17"/>
    <d v="2014-07-25T00:00:00"/>
    <x v="9"/>
    <x v="0"/>
    <x v="2"/>
    <x v="1"/>
    <n v="25475"/>
  </r>
  <r>
    <x v="34"/>
    <d v="2014-07-25T00:00:00"/>
    <x v="9"/>
    <x v="2"/>
    <x v="3"/>
    <x v="1"/>
    <n v="211007"/>
  </r>
  <r>
    <x v="20"/>
    <d v="2014-07-25T00:00:00"/>
    <x v="9"/>
    <x v="3"/>
    <x v="0"/>
    <x v="0"/>
    <n v="257815"/>
  </r>
  <r>
    <x v="34"/>
    <d v="2014-07-25T00:00:00"/>
    <x v="9"/>
    <x v="1"/>
    <x v="0"/>
    <x v="0"/>
    <n v="144594"/>
  </r>
  <r>
    <x v="21"/>
    <d v="2014-07-25T00:00:00"/>
    <x v="9"/>
    <x v="0"/>
    <x v="2"/>
    <x v="0"/>
    <n v="244233"/>
  </r>
  <r>
    <x v="1"/>
    <d v="2014-07-26T00:00:00"/>
    <x v="9"/>
    <x v="2"/>
    <x v="0"/>
    <x v="1"/>
    <n v="92277"/>
  </r>
  <r>
    <x v="1"/>
    <d v="2014-07-26T00:00:00"/>
    <x v="9"/>
    <x v="0"/>
    <x v="4"/>
    <x v="1"/>
    <n v="216161"/>
  </r>
  <r>
    <x v="1"/>
    <d v="2014-07-26T00:00:00"/>
    <x v="9"/>
    <x v="1"/>
    <x v="3"/>
    <x v="1"/>
    <n v="266128"/>
  </r>
  <r>
    <x v="3"/>
    <d v="2014-07-26T00:00:00"/>
    <x v="9"/>
    <x v="1"/>
    <x v="1"/>
    <x v="0"/>
    <n v="93631"/>
  </r>
  <r>
    <x v="3"/>
    <d v="2014-07-26T00:00:00"/>
    <x v="9"/>
    <x v="1"/>
    <x v="3"/>
    <x v="0"/>
    <n v="220827"/>
  </r>
  <r>
    <x v="2"/>
    <d v="2014-07-26T00:00:00"/>
    <x v="9"/>
    <x v="2"/>
    <x v="0"/>
    <x v="1"/>
    <n v="178276"/>
  </r>
  <r>
    <x v="2"/>
    <d v="2014-07-26T00:00:00"/>
    <x v="9"/>
    <x v="0"/>
    <x v="4"/>
    <x v="1"/>
    <n v="272255"/>
  </r>
  <r>
    <x v="3"/>
    <d v="2014-07-26T00:00:00"/>
    <x v="9"/>
    <x v="2"/>
    <x v="3"/>
    <x v="0"/>
    <n v="18351"/>
  </r>
  <r>
    <x v="1"/>
    <d v="2014-07-26T00:00:00"/>
    <x v="9"/>
    <x v="2"/>
    <x v="2"/>
    <x v="1"/>
    <n v="179924"/>
  </r>
  <r>
    <x v="1"/>
    <d v="2014-07-26T00:00:00"/>
    <x v="9"/>
    <x v="3"/>
    <x v="1"/>
    <x v="0"/>
    <n v="184279"/>
  </r>
  <r>
    <x v="3"/>
    <d v="2014-07-26T00:00:00"/>
    <x v="9"/>
    <x v="2"/>
    <x v="0"/>
    <x v="1"/>
    <n v="167036"/>
  </r>
  <r>
    <x v="2"/>
    <d v="2014-07-26T00:00:00"/>
    <x v="9"/>
    <x v="0"/>
    <x v="2"/>
    <x v="1"/>
    <n v="42644"/>
  </r>
  <r>
    <x v="2"/>
    <d v="2014-07-26T00:00:00"/>
    <x v="9"/>
    <x v="0"/>
    <x v="4"/>
    <x v="0"/>
    <n v="23329"/>
  </r>
  <r>
    <x v="0"/>
    <d v="2014-07-26T00:00:00"/>
    <x v="9"/>
    <x v="0"/>
    <x v="1"/>
    <x v="1"/>
    <n v="131386"/>
  </r>
  <r>
    <x v="2"/>
    <d v="2014-07-26T00:00:00"/>
    <x v="9"/>
    <x v="1"/>
    <x v="0"/>
    <x v="0"/>
    <n v="219707"/>
  </r>
  <r>
    <x v="3"/>
    <d v="2014-07-26T00:00:00"/>
    <x v="9"/>
    <x v="3"/>
    <x v="0"/>
    <x v="1"/>
    <n v="156396"/>
  </r>
  <r>
    <x v="2"/>
    <d v="2014-07-26T00:00:00"/>
    <x v="9"/>
    <x v="3"/>
    <x v="3"/>
    <x v="0"/>
    <n v="28891"/>
  </r>
  <r>
    <x v="3"/>
    <d v="2014-07-26T00:00:00"/>
    <x v="9"/>
    <x v="3"/>
    <x v="1"/>
    <x v="1"/>
    <n v="289702"/>
  </r>
  <r>
    <x v="3"/>
    <d v="2014-07-26T00:00:00"/>
    <x v="9"/>
    <x v="2"/>
    <x v="2"/>
    <x v="0"/>
    <n v="40301"/>
  </r>
  <r>
    <x v="2"/>
    <d v="2014-07-26T00:00:00"/>
    <x v="9"/>
    <x v="3"/>
    <x v="2"/>
    <x v="1"/>
    <n v="137192"/>
  </r>
  <r>
    <x v="3"/>
    <d v="2014-07-26T00:00:00"/>
    <x v="9"/>
    <x v="1"/>
    <x v="4"/>
    <x v="1"/>
    <n v="88526"/>
  </r>
  <r>
    <x v="2"/>
    <d v="2014-07-26T00:00:00"/>
    <x v="9"/>
    <x v="0"/>
    <x v="1"/>
    <x v="1"/>
    <n v="183047"/>
  </r>
  <r>
    <x v="1"/>
    <d v="2014-07-26T00:00:00"/>
    <x v="9"/>
    <x v="3"/>
    <x v="2"/>
    <x v="1"/>
    <n v="74480"/>
  </r>
  <r>
    <x v="3"/>
    <d v="2014-07-26T00:00:00"/>
    <x v="9"/>
    <x v="1"/>
    <x v="0"/>
    <x v="0"/>
    <n v="192615"/>
  </r>
  <r>
    <x v="3"/>
    <d v="2014-07-26T00:00:00"/>
    <x v="9"/>
    <x v="3"/>
    <x v="0"/>
    <x v="0"/>
    <n v="222307"/>
  </r>
  <r>
    <x v="1"/>
    <d v="2014-07-26T00:00:00"/>
    <x v="9"/>
    <x v="2"/>
    <x v="3"/>
    <x v="0"/>
    <n v="130713"/>
  </r>
  <r>
    <x v="543"/>
    <d v="2014-07-26T00:00:00"/>
    <x v="9"/>
    <x v="2"/>
    <x v="1"/>
    <x v="0"/>
    <n v="195031"/>
  </r>
  <r>
    <x v="198"/>
    <d v="2014-07-26T00:00:00"/>
    <x v="9"/>
    <x v="1"/>
    <x v="2"/>
    <x v="0"/>
    <n v="37932"/>
  </r>
  <r>
    <x v="794"/>
    <d v="2014-07-26T00:00:00"/>
    <x v="9"/>
    <x v="3"/>
    <x v="3"/>
    <x v="1"/>
    <n v="106152"/>
  </r>
  <r>
    <x v="729"/>
    <d v="2014-07-26T00:00:00"/>
    <x v="9"/>
    <x v="2"/>
    <x v="2"/>
    <x v="1"/>
    <n v="191100"/>
  </r>
  <r>
    <x v="256"/>
    <d v="2014-07-26T00:00:00"/>
    <x v="9"/>
    <x v="3"/>
    <x v="2"/>
    <x v="0"/>
    <n v="176281"/>
  </r>
  <r>
    <x v="562"/>
    <d v="2014-07-26T00:00:00"/>
    <x v="9"/>
    <x v="2"/>
    <x v="0"/>
    <x v="0"/>
    <n v="179649"/>
  </r>
  <r>
    <x v="23"/>
    <d v="2014-07-26T00:00:00"/>
    <x v="9"/>
    <x v="1"/>
    <x v="2"/>
    <x v="0"/>
    <n v="62746"/>
  </r>
  <r>
    <x v="19"/>
    <d v="2014-07-26T00:00:00"/>
    <x v="9"/>
    <x v="1"/>
    <x v="1"/>
    <x v="0"/>
    <n v="146149"/>
  </r>
  <r>
    <x v="17"/>
    <d v="2014-07-26T00:00:00"/>
    <x v="9"/>
    <x v="1"/>
    <x v="1"/>
    <x v="0"/>
    <n v="198187"/>
  </r>
  <r>
    <x v="17"/>
    <d v="2014-07-26T00:00:00"/>
    <x v="9"/>
    <x v="2"/>
    <x v="2"/>
    <x v="1"/>
    <n v="273561"/>
  </r>
  <r>
    <x v="20"/>
    <d v="2014-07-26T00:00:00"/>
    <x v="9"/>
    <x v="0"/>
    <x v="2"/>
    <x v="1"/>
    <n v="232139"/>
  </r>
  <r>
    <x v="19"/>
    <d v="2014-07-26T00:00:00"/>
    <x v="9"/>
    <x v="1"/>
    <x v="2"/>
    <x v="0"/>
    <n v="280631"/>
  </r>
  <r>
    <x v="21"/>
    <d v="2014-07-26T00:00:00"/>
    <x v="9"/>
    <x v="1"/>
    <x v="2"/>
    <x v="1"/>
    <n v="273049"/>
  </r>
  <r>
    <x v="0"/>
    <d v="2014-07-27T00:00:00"/>
    <x v="9"/>
    <x v="0"/>
    <x v="1"/>
    <x v="0"/>
    <n v="288888"/>
  </r>
  <r>
    <x v="1"/>
    <d v="2014-07-27T00:00:00"/>
    <x v="9"/>
    <x v="2"/>
    <x v="1"/>
    <x v="0"/>
    <n v="73172"/>
  </r>
  <r>
    <x v="2"/>
    <d v="2014-07-27T00:00:00"/>
    <x v="9"/>
    <x v="2"/>
    <x v="4"/>
    <x v="1"/>
    <n v="237517"/>
  </r>
  <r>
    <x v="1"/>
    <d v="2014-07-27T00:00:00"/>
    <x v="9"/>
    <x v="1"/>
    <x v="2"/>
    <x v="0"/>
    <n v="193191"/>
  </r>
  <r>
    <x v="3"/>
    <d v="2014-07-27T00:00:00"/>
    <x v="9"/>
    <x v="1"/>
    <x v="0"/>
    <x v="1"/>
    <n v="73085"/>
  </r>
  <r>
    <x v="2"/>
    <d v="2014-07-27T00:00:00"/>
    <x v="9"/>
    <x v="0"/>
    <x v="4"/>
    <x v="0"/>
    <n v="47378"/>
  </r>
  <r>
    <x v="3"/>
    <d v="2014-07-27T00:00:00"/>
    <x v="9"/>
    <x v="3"/>
    <x v="4"/>
    <x v="1"/>
    <n v="295733"/>
  </r>
  <r>
    <x v="2"/>
    <d v="2014-07-27T00:00:00"/>
    <x v="9"/>
    <x v="2"/>
    <x v="0"/>
    <x v="1"/>
    <n v="172333"/>
  </r>
  <r>
    <x v="0"/>
    <d v="2014-07-27T00:00:00"/>
    <x v="9"/>
    <x v="2"/>
    <x v="1"/>
    <x v="0"/>
    <n v="170945"/>
  </r>
  <r>
    <x v="3"/>
    <d v="2014-07-27T00:00:00"/>
    <x v="9"/>
    <x v="0"/>
    <x v="4"/>
    <x v="1"/>
    <n v="39444"/>
  </r>
  <r>
    <x v="0"/>
    <d v="2014-07-27T00:00:00"/>
    <x v="9"/>
    <x v="2"/>
    <x v="2"/>
    <x v="1"/>
    <n v="141670"/>
  </r>
  <r>
    <x v="2"/>
    <d v="2014-07-27T00:00:00"/>
    <x v="9"/>
    <x v="2"/>
    <x v="0"/>
    <x v="0"/>
    <n v="165086"/>
  </r>
  <r>
    <x v="0"/>
    <d v="2014-07-27T00:00:00"/>
    <x v="9"/>
    <x v="2"/>
    <x v="1"/>
    <x v="0"/>
    <n v="122694"/>
  </r>
  <r>
    <x v="0"/>
    <d v="2014-07-27T00:00:00"/>
    <x v="9"/>
    <x v="0"/>
    <x v="0"/>
    <x v="0"/>
    <n v="278995"/>
  </r>
  <r>
    <x v="1"/>
    <d v="2014-07-27T00:00:00"/>
    <x v="9"/>
    <x v="3"/>
    <x v="0"/>
    <x v="0"/>
    <n v="47447"/>
  </r>
  <r>
    <x v="1"/>
    <d v="2014-07-27T00:00:00"/>
    <x v="9"/>
    <x v="1"/>
    <x v="0"/>
    <x v="1"/>
    <n v="238366"/>
  </r>
  <r>
    <x v="3"/>
    <d v="2014-07-27T00:00:00"/>
    <x v="9"/>
    <x v="2"/>
    <x v="3"/>
    <x v="1"/>
    <n v="66828"/>
  </r>
  <r>
    <x v="3"/>
    <d v="2014-07-27T00:00:00"/>
    <x v="9"/>
    <x v="3"/>
    <x v="2"/>
    <x v="0"/>
    <n v="96588"/>
  </r>
  <r>
    <x v="1"/>
    <d v="2014-07-27T00:00:00"/>
    <x v="9"/>
    <x v="3"/>
    <x v="3"/>
    <x v="0"/>
    <n v="160089"/>
  </r>
  <r>
    <x v="2"/>
    <d v="2014-07-27T00:00:00"/>
    <x v="9"/>
    <x v="3"/>
    <x v="1"/>
    <x v="0"/>
    <n v="33872"/>
  </r>
  <r>
    <x v="3"/>
    <d v="2014-07-27T00:00:00"/>
    <x v="9"/>
    <x v="1"/>
    <x v="2"/>
    <x v="1"/>
    <n v="224493"/>
  </r>
  <r>
    <x v="1"/>
    <d v="2014-07-27T00:00:00"/>
    <x v="9"/>
    <x v="1"/>
    <x v="2"/>
    <x v="1"/>
    <n v="257913"/>
  </r>
  <r>
    <x v="3"/>
    <d v="2014-07-27T00:00:00"/>
    <x v="9"/>
    <x v="1"/>
    <x v="1"/>
    <x v="1"/>
    <n v="109809"/>
  </r>
  <r>
    <x v="225"/>
    <d v="2014-07-27T00:00:00"/>
    <x v="9"/>
    <x v="3"/>
    <x v="2"/>
    <x v="0"/>
    <n v="149579"/>
  </r>
  <r>
    <x v="157"/>
    <d v="2014-07-27T00:00:00"/>
    <x v="9"/>
    <x v="3"/>
    <x v="3"/>
    <x v="1"/>
    <n v="224669"/>
  </r>
  <r>
    <x v="698"/>
    <d v="2014-07-27T00:00:00"/>
    <x v="9"/>
    <x v="3"/>
    <x v="4"/>
    <x v="1"/>
    <n v="263435"/>
  </r>
  <r>
    <x v="795"/>
    <d v="2014-07-27T00:00:00"/>
    <x v="9"/>
    <x v="3"/>
    <x v="1"/>
    <x v="1"/>
    <n v="255544"/>
  </r>
  <r>
    <x v="569"/>
    <d v="2014-07-27T00:00:00"/>
    <x v="9"/>
    <x v="0"/>
    <x v="0"/>
    <x v="0"/>
    <n v="260485"/>
  </r>
  <r>
    <x v="852"/>
    <d v="2014-07-27T00:00:00"/>
    <x v="9"/>
    <x v="3"/>
    <x v="2"/>
    <x v="1"/>
    <n v="44581"/>
  </r>
  <r>
    <x v="641"/>
    <d v="2014-07-27T00:00:00"/>
    <x v="9"/>
    <x v="1"/>
    <x v="3"/>
    <x v="1"/>
    <n v="281441"/>
  </r>
  <r>
    <x v="231"/>
    <d v="2014-07-27T00:00:00"/>
    <x v="9"/>
    <x v="3"/>
    <x v="4"/>
    <x v="0"/>
    <n v="285700"/>
  </r>
  <r>
    <x v="554"/>
    <d v="2014-07-27T00:00:00"/>
    <x v="9"/>
    <x v="0"/>
    <x v="3"/>
    <x v="1"/>
    <n v="160270"/>
  </r>
  <r>
    <x v="892"/>
    <d v="2014-07-27T00:00:00"/>
    <x v="9"/>
    <x v="1"/>
    <x v="4"/>
    <x v="0"/>
    <n v="238975"/>
  </r>
  <r>
    <x v="34"/>
    <d v="2014-07-27T00:00:00"/>
    <x v="9"/>
    <x v="2"/>
    <x v="4"/>
    <x v="1"/>
    <n v="286283"/>
  </r>
  <r>
    <x v="22"/>
    <d v="2014-07-27T00:00:00"/>
    <x v="9"/>
    <x v="1"/>
    <x v="2"/>
    <x v="1"/>
    <n v="251935"/>
  </r>
  <r>
    <x v="19"/>
    <d v="2014-07-27T00:00:00"/>
    <x v="9"/>
    <x v="2"/>
    <x v="0"/>
    <x v="0"/>
    <n v="80907"/>
  </r>
  <r>
    <x v="34"/>
    <d v="2014-07-27T00:00:00"/>
    <x v="9"/>
    <x v="1"/>
    <x v="2"/>
    <x v="1"/>
    <n v="81749"/>
  </r>
  <r>
    <x v="17"/>
    <d v="2014-07-27T00:00:00"/>
    <x v="9"/>
    <x v="2"/>
    <x v="1"/>
    <x v="1"/>
    <n v="108483"/>
  </r>
  <r>
    <x v="18"/>
    <d v="2014-07-27T00:00:00"/>
    <x v="9"/>
    <x v="0"/>
    <x v="3"/>
    <x v="0"/>
    <n v="264854"/>
  </r>
  <r>
    <x v="20"/>
    <d v="2014-07-27T00:00:00"/>
    <x v="9"/>
    <x v="0"/>
    <x v="0"/>
    <x v="0"/>
    <n v="140965"/>
  </r>
  <r>
    <x v="34"/>
    <d v="2014-07-27T00:00:00"/>
    <x v="9"/>
    <x v="3"/>
    <x v="4"/>
    <x v="0"/>
    <n v="68742"/>
  </r>
  <r>
    <x v="18"/>
    <d v="2014-07-27T00:00:00"/>
    <x v="9"/>
    <x v="0"/>
    <x v="2"/>
    <x v="1"/>
    <n v="11526"/>
  </r>
  <r>
    <x v="20"/>
    <d v="2014-07-27T00:00:00"/>
    <x v="9"/>
    <x v="1"/>
    <x v="4"/>
    <x v="0"/>
    <n v="63133"/>
  </r>
  <r>
    <x v="21"/>
    <d v="2014-07-27T00:00:00"/>
    <x v="9"/>
    <x v="2"/>
    <x v="2"/>
    <x v="0"/>
    <n v="108982"/>
  </r>
  <r>
    <x v="23"/>
    <d v="2014-07-27T00:00:00"/>
    <x v="9"/>
    <x v="0"/>
    <x v="4"/>
    <x v="1"/>
    <n v="10502"/>
  </r>
  <r>
    <x v="19"/>
    <d v="2014-07-27T00:00:00"/>
    <x v="9"/>
    <x v="2"/>
    <x v="0"/>
    <x v="0"/>
    <n v="145419"/>
  </r>
  <r>
    <x v="22"/>
    <d v="2014-07-27T00:00:00"/>
    <x v="9"/>
    <x v="1"/>
    <x v="4"/>
    <x v="1"/>
    <n v="163971"/>
  </r>
  <r>
    <x v="0"/>
    <d v="2014-07-28T00:00:00"/>
    <x v="9"/>
    <x v="2"/>
    <x v="2"/>
    <x v="0"/>
    <n v="221178"/>
  </r>
  <r>
    <x v="1"/>
    <d v="2014-07-28T00:00:00"/>
    <x v="9"/>
    <x v="1"/>
    <x v="2"/>
    <x v="0"/>
    <n v="184919"/>
  </r>
  <r>
    <x v="0"/>
    <d v="2014-07-28T00:00:00"/>
    <x v="9"/>
    <x v="2"/>
    <x v="4"/>
    <x v="0"/>
    <n v="152678"/>
  </r>
  <r>
    <x v="2"/>
    <d v="2014-07-28T00:00:00"/>
    <x v="9"/>
    <x v="3"/>
    <x v="4"/>
    <x v="0"/>
    <n v="261987"/>
  </r>
  <r>
    <x v="1"/>
    <d v="2014-07-28T00:00:00"/>
    <x v="9"/>
    <x v="0"/>
    <x v="4"/>
    <x v="1"/>
    <n v="66301"/>
  </r>
  <r>
    <x v="2"/>
    <d v="2014-07-28T00:00:00"/>
    <x v="9"/>
    <x v="2"/>
    <x v="3"/>
    <x v="0"/>
    <n v="187319"/>
  </r>
  <r>
    <x v="2"/>
    <d v="2014-07-28T00:00:00"/>
    <x v="9"/>
    <x v="3"/>
    <x v="3"/>
    <x v="0"/>
    <n v="67804"/>
  </r>
  <r>
    <x v="0"/>
    <d v="2014-07-28T00:00:00"/>
    <x v="9"/>
    <x v="2"/>
    <x v="3"/>
    <x v="0"/>
    <n v="106556"/>
  </r>
  <r>
    <x v="0"/>
    <d v="2014-07-28T00:00:00"/>
    <x v="9"/>
    <x v="3"/>
    <x v="1"/>
    <x v="0"/>
    <n v="204018"/>
  </r>
  <r>
    <x v="0"/>
    <d v="2014-07-28T00:00:00"/>
    <x v="9"/>
    <x v="0"/>
    <x v="0"/>
    <x v="1"/>
    <n v="184145"/>
  </r>
  <r>
    <x v="0"/>
    <d v="2014-07-28T00:00:00"/>
    <x v="9"/>
    <x v="3"/>
    <x v="1"/>
    <x v="0"/>
    <n v="111465"/>
  </r>
  <r>
    <x v="3"/>
    <d v="2014-07-28T00:00:00"/>
    <x v="9"/>
    <x v="0"/>
    <x v="2"/>
    <x v="1"/>
    <n v="103275"/>
  </r>
  <r>
    <x v="0"/>
    <d v="2014-07-28T00:00:00"/>
    <x v="9"/>
    <x v="1"/>
    <x v="0"/>
    <x v="0"/>
    <n v="86620"/>
  </r>
  <r>
    <x v="1"/>
    <d v="2014-07-28T00:00:00"/>
    <x v="9"/>
    <x v="1"/>
    <x v="1"/>
    <x v="0"/>
    <n v="7801"/>
  </r>
  <r>
    <x v="0"/>
    <d v="2014-07-28T00:00:00"/>
    <x v="9"/>
    <x v="3"/>
    <x v="0"/>
    <x v="1"/>
    <n v="286264"/>
  </r>
  <r>
    <x v="2"/>
    <d v="2014-07-28T00:00:00"/>
    <x v="9"/>
    <x v="2"/>
    <x v="1"/>
    <x v="0"/>
    <n v="184304"/>
  </r>
  <r>
    <x v="0"/>
    <d v="2014-07-28T00:00:00"/>
    <x v="9"/>
    <x v="2"/>
    <x v="1"/>
    <x v="0"/>
    <n v="253354"/>
  </r>
  <r>
    <x v="3"/>
    <d v="2014-07-28T00:00:00"/>
    <x v="9"/>
    <x v="3"/>
    <x v="3"/>
    <x v="0"/>
    <n v="36013"/>
  </r>
  <r>
    <x v="2"/>
    <d v="2014-07-28T00:00:00"/>
    <x v="9"/>
    <x v="2"/>
    <x v="0"/>
    <x v="1"/>
    <n v="217494"/>
  </r>
  <r>
    <x v="2"/>
    <d v="2014-07-28T00:00:00"/>
    <x v="9"/>
    <x v="0"/>
    <x v="4"/>
    <x v="1"/>
    <n v="246011"/>
  </r>
  <r>
    <x v="520"/>
    <d v="2014-07-28T00:00:00"/>
    <x v="9"/>
    <x v="0"/>
    <x v="3"/>
    <x v="0"/>
    <n v="232943"/>
  </r>
  <r>
    <x v="470"/>
    <d v="2014-07-28T00:00:00"/>
    <x v="9"/>
    <x v="3"/>
    <x v="0"/>
    <x v="0"/>
    <n v="191391"/>
  </r>
  <r>
    <x v="36"/>
    <d v="2014-07-28T00:00:00"/>
    <x v="9"/>
    <x v="1"/>
    <x v="1"/>
    <x v="1"/>
    <n v="162908"/>
  </r>
  <r>
    <x v="176"/>
    <d v="2014-07-28T00:00:00"/>
    <x v="9"/>
    <x v="1"/>
    <x v="1"/>
    <x v="1"/>
    <n v="282745"/>
  </r>
  <r>
    <x v="47"/>
    <d v="2014-07-28T00:00:00"/>
    <x v="9"/>
    <x v="2"/>
    <x v="1"/>
    <x v="0"/>
    <n v="104347"/>
  </r>
  <r>
    <x v="751"/>
    <d v="2014-07-28T00:00:00"/>
    <x v="9"/>
    <x v="2"/>
    <x v="1"/>
    <x v="0"/>
    <n v="219759"/>
  </r>
  <r>
    <x v="259"/>
    <d v="2014-07-28T00:00:00"/>
    <x v="9"/>
    <x v="2"/>
    <x v="3"/>
    <x v="1"/>
    <n v="292441"/>
  </r>
  <r>
    <x v="22"/>
    <d v="2014-07-28T00:00:00"/>
    <x v="9"/>
    <x v="1"/>
    <x v="4"/>
    <x v="0"/>
    <n v="276080"/>
  </r>
  <r>
    <x v="20"/>
    <d v="2014-07-28T00:00:00"/>
    <x v="9"/>
    <x v="2"/>
    <x v="0"/>
    <x v="0"/>
    <n v="259055"/>
  </r>
  <r>
    <x v="19"/>
    <d v="2014-07-28T00:00:00"/>
    <x v="9"/>
    <x v="0"/>
    <x v="4"/>
    <x v="0"/>
    <n v="11906"/>
  </r>
  <r>
    <x v="18"/>
    <d v="2014-07-28T00:00:00"/>
    <x v="9"/>
    <x v="1"/>
    <x v="0"/>
    <x v="0"/>
    <n v="74503"/>
  </r>
  <r>
    <x v="34"/>
    <d v="2014-07-28T00:00:00"/>
    <x v="9"/>
    <x v="2"/>
    <x v="4"/>
    <x v="0"/>
    <n v="253127"/>
  </r>
  <r>
    <x v="20"/>
    <d v="2014-07-28T00:00:00"/>
    <x v="9"/>
    <x v="3"/>
    <x v="4"/>
    <x v="1"/>
    <n v="225858"/>
  </r>
  <r>
    <x v="23"/>
    <d v="2014-07-28T00:00:00"/>
    <x v="9"/>
    <x v="0"/>
    <x v="0"/>
    <x v="0"/>
    <n v="74911"/>
  </r>
  <r>
    <x v="19"/>
    <d v="2014-07-28T00:00:00"/>
    <x v="9"/>
    <x v="0"/>
    <x v="3"/>
    <x v="0"/>
    <n v="85945"/>
  </r>
  <r>
    <x v="22"/>
    <d v="2014-07-28T00:00:00"/>
    <x v="9"/>
    <x v="3"/>
    <x v="0"/>
    <x v="0"/>
    <n v="205926"/>
  </r>
  <r>
    <x v="19"/>
    <d v="2014-07-28T00:00:00"/>
    <x v="9"/>
    <x v="3"/>
    <x v="1"/>
    <x v="1"/>
    <n v="39222"/>
  </r>
  <r>
    <x v="20"/>
    <d v="2014-07-28T00:00:00"/>
    <x v="9"/>
    <x v="2"/>
    <x v="5"/>
    <x v="1"/>
    <n v="173854"/>
  </r>
  <r>
    <x v="21"/>
    <d v="2014-07-28T00:00:00"/>
    <x v="9"/>
    <x v="3"/>
    <x v="5"/>
    <x v="0"/>
    <n v="92560"/>
  </r>
  <r>
    <x v="3"/>
    <d v="2014-07-29T00:00:00"/>
    <x v="9"/>
    <x v="0"/>
    <x v="0"/>
    <x v="0"/>
    <n v="196985"/>
  </r>
  <r>
    <x v="1"/>
    <d v="2014-07-29T00:00:00"/>
    <x v="9"/>
    <x v="2"/>
    <x v="0"/>
    <x v="0"/>
    <n v="89169"/>
  </r>
  <r>
    <x v="3"/>
    <d v="2014-07-29T00:00:00"/>
    <x v="9"/>
    <x v="1"/>
    <x v="1"/>
    <x v="0"/>
    <n v="211772"/>
  </r>
  <r>
    <x v="3"/>
    <d v="2014-07-29T00:00:00"/>
    <x v="9"/>
    <x v="1"/>
    <x v="3"/>
    <x v="1"/>
    <n v="224421"/>
  </r>
  <r>
    <x v="2"/>
    <d v="2014-07-29T00:00:00"/>
    <x v="9"/>
    <x v="0"/>
    <x v="4"/>
    <x v="1"/>
    <n v="129443"/>
  </r>
  <r>
    <x v="1"/>
    <d v="2014-07-29T00:00:00"/>
    <x v="9"/>
    <x v="3"/>
    <x v="4"/>
    <x v="1"/>
    <n v="177667"/>
  </r>
  <r>
    <x v="0"/>
    <d v="2014-07-29T00:00:00"/>
    <x v="9"/>
    <x v="1"/>
    <x v="0"/>
    <x v="0"/>
    <n v="200994"/>
  </r>
  <r>
    <x v="2"/>
    <d v="2014-07-29T00:00:00"/>
    <x v="9"/>
    <x v="1"/>
    <x v="2"/>
    <x v="0"/>
    <n v="110597"/>
  </r>
  <r>
    <x v="2"/>
    <d v="2014-07-29T00:00:00"/>
    <x v="9"/>
    <x v="0"/>
    <x v="3"/>
    <x v="1"/>
    <n v="84127"/>
  </r>
  <r>
    <x v="3"/>
    <d v="2014-07-29T00:00:00"/>
    <x v="9"/>
    <x v="2"/>
    <x v="2"/>
    <x v="1"/>
    <n v="5373"/>
  </r>
  <r>
    <x v="2"/>
    <d v="2014-07-29T00:00:00"/>
    <x v="9"/>
    <x v="2"/>
    <x v="2"/>
    <x v="1"/>
    <n v="270301"/>
  </r>
  <r>
    <x v="0"/>
    <d v="2014-07-29T00:00:00"/>
    <x v="9"/>
    <x v="3"/>
    <x v="4"/>
    <x v="0"/>
    <n v="69598"/>
  </r>
  <r>
    <x v="1"/>
    <d v="2014-07-29T00:00:00"/>
    <x v="9"/>
    <x v="1"/>
    <x v="4"/>
    <x v="1"/>
    <n v="247823"/>
  </r>
  <r>
    <x v="0"/>
    <d v="2014-07-29T00:00:00"/>
    <x v="9"/>
    <x v="3"/>
    <x v="3"/>
    <x v="0"/>
    <n v="204409"/>
  </r>
  <r>
    <x v="3"/>
    <d v="2014-07-29T00:00:00"/>
    <x v="9"/>
    <x v="0"/>
    <x v="2"/>
    <x v="1"/>
    <n v="191572"/>
  </r>
  <r>
    <x v="3"/>
    <d v="2014-07-29T00:00:00"/>
    <x v="9"/>
    <x v="2"/>
    <x v="3"/>
    <x v="1"/>
    <n v="189502"/>
  </r>
  <r>
    <x v="1"/>
    <d v="2014-07-29T00:00:00"/>
    <x v="9"/>
    <x v="2"/>
    <x v="2"/>
    <x v="0"/>
    <n v="246237"/>
  </r>
  <r>
    <x v="3"/>
    <d v="2014-07-29T00:00:00"/>
    <x v="9"/>
    <x v="3"/>
    <x v="4"/>
    <x v="1"/>
    <n v="49680"/>
  </r>
  <r>
    <x v="2"/>
    <d v="2014-07-29T00:00:00"/>
    <x v="9"/>
    <x v="0"/>
    <x v="3"/>
    <x v="0"/>
    <n v="57290"/>
  </r>
  <r>
    <x v="3"/>
    <d v="2014-07-29T00:00:00"/>
    <x v="9"/>
    <x v="2"/>
    <x v="0"/>
    <x v="0"/>
    <n v="238569"/>
  </r>
  <r>
    <x v="0"/>
    <d v="2014-07-29T00:00:00"/>
    <x v="9"/>
    <x v="2"/>
    <x v="0"/>
    <x v="0"/>
    <n v="150996"/>
  </r>
  <r>
    <x v="1"/>
    <d v="2014-07-29T00:00:00"/>
    <x v="9"/>
    <x v="1"/>
    <x v="4"/>
    <x v="0"/>
    <n v="2867"/>
  </r>
  <r>
    <x v="3"/>
    <d v="2014-07-29T00:00:00"/>
    <x v="9"/>
    <x v="0"/>
    <x v="4"/>
    <x v="0"/>
    <n v="49385"/>
  </r>
  <r>
    <x v="0"/>
    <d v="2014-07-29T00:00:00"/>
    <x v="9"/>
    <x v="0"/>
    <x v="0"/>
    <x v="0"/>
    <n v="53145"/>
  </r>
  <r>
    <x v="2"/>
    <d v="2014-07-29T00:00:00"/>
    <x v="9"/>
    <x v="0"/>
    <x v="1"/>
    <x v="1"/>
    <n v="249322"/>
  </r>
  <r>
    <x v="3"/>
    <d v="2014-07-29T00:00:00"/>
    <x v="9"/>
    <x v="3"/>
    <x v="4"/>
    <x v="1"/>
    <n v="274669"/>
  </r>
  <r>
    <x v="784"/>
    <d v="2014-07-29T00:00:00"/>
    <x v="9"/>
    <x v="0"/>
    <x v="1"/>
    <x v="0"/>
    <n v="223757"/>
  </r>
  <r>
    <x v="307"/>
    <d v="2014-07-29T00:00:00"/>
    <x v="9"/>
    <x v="1"/>
    <x v="0"/>
    <x v="0"/>
    <n v="216647"/>
  </r>
  <r>
    <x v="632"/>
    <d v="2014-07-29T00:00:00"/>
    <x v="9"/>
    <x v="3"/>
    <x v="4"/>
    <x v="0"/>
    <n v="102156"/>
  </r>
  <r>
    <x v="715"/>
    <d v="2014-07-29T00:00:00"/>
    <x v="9"/>
    <x v="1"/>
    <x v="2"/>
    <x v="1"/>
    <n v="36503"/>
  </r>
  <r>
    <x v="797"/>
    <d v="2014-07-29T00:00:00"/>
    <x v="9"/>
    <x v="2"/>
    <x v="0"/>
    <x v="0"/>
    <n v="281227"/>
  </r>
  <r>
    <x v="513"/>
    <d v="2014-07-29T00:00:00"/>
    <x v="9"/>
    <x v="2"/>
    <x v="2"/>
    <x v="1"/>
    <n v="65836"/>
  </r>
  <r>
    <x v="452"/>
    <d v="2014-07-29T00:00:00"/>
    <x v="9"/>
    <x v="3"/>
    <x v="1"/>
    <x v="0"/>
    <n v="33913"/>
  </r>
  <r>
    <x v="459"/>
    <d v="2014-07-29T00:00:00"/>
    <x v="9"/>
    <x v="1"/>
    <x v="4"/>
    <x v="1"/>
    <n v="123593"/>
  </r>
  <r>
    <x v="677"/>
    <d v="2014-07-29T00:00:00"/>
    <x v="9"/>
    <x v="3"/>
    <x v="0"/>
    <x v="1"/>
    <n v="60882"/>
  </r>
  <r>
    <x v="929"/>
    <d v="2014-07-29T00:00:00"/>
    <x v="9"/>
    <x v="3"/>
    <x v="1"/>
    <x v="0"/>
    <n v="256184"/>
  </r>
  <r>
    <x v="78"/>
    <d v="2014-07-29T00:00:00"/>
    <x v="9"/>
    <x v="1"/>
    <x v="3"/>
    <x v="0"/>
    <n v="158003"/>
  </r>
  <r>
    <x v="178"/>
    <d v="2014-07-29T00:00:00"/>
    <x v="9"/>
    <x v="1"/>
    <x v="1"/>
    <x v="1"/>
    <n v="189214"/>
  </r>
  <r>
    <x v="819"/>
    <d v="2014-07-29T00:00:00"/>
    <x v="9"/>
    <x v="3"/>
    <x v="2"/>
    <x v="0"/>
    <n v="231166"/>
  </r>
  <r>
    <x v="20"/>
    <d v="2014-07-29T00:00:00"/>
    <x v="9"/>
    <x v="3"/>
    <x v="1"/>
    <x v="1"/>
    <n v="111787"/>
  </r>
  <r>
    <x v="20"/>
    <d v="2014-07-29T00:00:00"/>
    <x v="9"/>
    <x v="3"/>
    <x v="4"/>
    <x v="1"/>
    <n v="94824"/>
  </r>
  <r>
    <x v="21"/>
    <d v="2014-07-29T00:00:00"/>
    <x v="9"/>
    <x v="2"/>
    <x v="2"/>
    <x v="0"/>
    <n v="222210"/>
  </r>
  <r>
    <x v="21"/>
    <d v="2014-07-29T00:00:00"/>
    <x v="9"/>
    <x v="3"/>
    <x v="3"/>
    <x v="1"/>
    <n v="51020"/>
  </r>
  <r>
    <x v="19"/>
    <d v="2014-07-29T00:00:00"/>
    <x v="9"/>
    <x v="0"/>
    <x v="3"/>
    <x v="0"/>
    <n v="199534"/>
  </r>
  <r>
    <x v="21"/>
    <d v="2014-07-29T00:00:00"/>
    <x v="9"/>
    <x v="1"/>
    <x v="4"/>
    <x v="0"/>
    <n v="96231"/>
  </r>
  <r>
    <x v="21"/>
    <d v="2014-07-29T00:00:00"/>
    <x v="9"/>
    <x v="3"/>
    <x v="2"/>
    <x v="0"/>
    <n v="64050"/>
  </r>
  <r>
    <x v="17"/>
    <d v="2014-07-29T00:00:00"/>
    <x v="9"/>
    <x v="1"/>
    <x v="1"/>
    <x v="1"/>
    <n v="230827"/>
  </r>
  <r>
    <x v="21"/>
    <d v="2014-07-29T00:00:00"/>
    <x v="9"/>
    <x v="0"/>
    <x v="1"/>
    <x v="1"/>
    <n v="125363"/>
  </r>
  <r>
    <x v="22"/>
    <d v="2014-07-29T00:00:00"/>
    <x v="9"/>
    <x v="1"/>
    <x v="2"/>
    <x v="0"/>
    <n v="177963"/>
  </r>
  <r>
    <x v="20"/>
    <d v="2014-07-29T00:00:00"/>
    <x v="9"/>
    <x v="1"/>
    <x v="3"/>
    <x v="1"/>
    <n v="71372"/>
  </r>
  <r>
    <x v="22"/>
    <d v="2014-07-29T00:00:00"/>
    <x v="9"/>
    <x v="1"/>
    <x v="5"/>
    <x v="1"/>
    <n v="19458"/>
  </r>
  <r>
    <x v="2"/>
    <d v="2014-07-30T00:00:00"/>
    <x v="9"/>
    <x v="1"/>
    <x v="1"/>
    <x v="1"/>
    <n v="275334"/>
  </r>
  <r>
    <x v="1"/>
    <d v="2014-07-30T00:00:00"/>
    <x v="9"/>
    <x v="3"/>
    <x v="0"/>
    <x v="0"/>
    <n v="17794"/>
  </r>
  <r>
    <x v="0"/>
    <d v="2014-07-30T00:00:00"/>
    <x v="9"/>
    <x v="0"/>
    <x v="2"/>
    <x v="0"/>
    <n v="108940"/>
  </r>
  <r>
    <x v="2"/>
    <d v="2014-07-30T00:00:00"/>
    <x v="9"/>
    <x v="0"/>
    <x v="1"/>
    <x v="1"/>
    <n v="275474"/>
  </r>
  <r>
    <x v="0"/>
    <d v="2014-07-30T00:00:00"/>
    <x v="9"/>
    <x v="3"/>
    <x v="0"/>
    <x v="0"/>
    <n v="116669"/>
  </r>
  <r>
    <x v="3"/>
    <d v="2014-07-30T00:00:00"/>
    <x v="9"/>
    <x v="0"/>
    <x v="4"/>
    <x v="0"/>
    <n v="163274"/>
  </r>
  <r>
    <x v="0"/>
    <d v="2014-07-30T00:00:00"/>
    <x v="9"/>
    <x v="0"/>
    <x v="0"/>
    <x v="0"/>
    <n v="57740"/>
  </r>
  <r>
    <x v="1"/>
    <d v="2014-07-30T00:00:00"/>
    <x v="9"/>
    <x v="1"/>
    <x v="1"/>
    <x v="1"/>
    <n v="110722"/>
  </r>
  <r>
    <x v="1"/>
    <d v="2014-07-30T00:00:00"/>
    <x v="9"/>
    <x v="1"/>
    <x v="0"/>
    <x v="1"/>
    <n v="124548"/>
  </r>
  <r>
    <x v="0"/>
    <d v="2014-07-30T00:00:00"/>
    <x v="9"/>
    <x v="1"/>
    <x v="3"/>
    <x v="0"/>
    <n v="253391"/>
  </r>
  <r>
    <x v="1"/>
    <d v="2014-07-30T00:00:00"/>
    <x v="9"/>
    <x v="1"/>
    <x v="4"/>
    <x v="1"/>
    <n v="257089"/>
  </r>
  <r>
    <x v="2"/>
    <d v="2014-07-30T00:00:00"/>
    <x v="9"/>
    <x v="1"/>
    <x v="3"/>
    <x v="0"/>
    <n v="296390"/>
  </r>
  <r>
    <x v="1"/>
    <d v="2014-07-30T00:00:00"/>
    <x v="9"/>
    <x v="0"/>
    <x v="0"/>
    <x v="1"/>
    <n v="32221"/>
  </r>
  <r>
    <x v="317"/>
    <d v="2014-07-30T00:00:00"/>
    <x v="9"/>
    <x v="1"/>
    <x v="2"/>
    <x v="0"/>
    <n v="164363"/>
  </r>
  <r>
    <x v="589"/>
    <d v="2014-07-30T00:00:00"/>
    <x v="9"/>
    <x v="1"/>
    <x v="3"/>
    <x v="0"/>
    <n v="225600"/>
  </r>
  <r>
    <x v="909"/>
    <d v="2014-07-30T00:00:00"/>
    <x v="9"/>
    <x v="1"/>
    <x v="1"/>
    <x v="1"/>
    <n v="178999"/>
  </r>
  <r>
    <x v="775"/>
    <d v="2014-07-30T00:00:00"/>
    <x v="9"/>
    <x v="0"/>
    <x v="2"/>
    <x v="1"/>
    <n v="283828"/>
  </r>
  <r>
    <x v="286"/>
    <d v="2014-07-30T00:00:00"/>
    <x v="9"/>
    <x v="1"/>
    <x v="0"/>
    <x v="1"/>
    <n v="190345"/>
  </r>
  <r>
    <x v="720"/>
    <d v="2014-07-30T00:00:00"/>
    <x v="9"/>
    <x v="2"/>
    <x v="2"/>
    <x v="1"/>
    <n v="192326"/>
  </r>
  <r>
    <x v="18"/>
    <d v="2014-07-30T00:00:00"/>
    <x v="9"/>
    <x v="2"/>
    <x v="4"/>
    <x v="1"/>
    <n v="10198"/>
  </r>
  <r>
    <x v="20"/>
    <d v="2014-07-30T00:00:00"/>
    <x v="9"/>
    <x v="0"/>
    <x v="1"/>
    <x v="0"/>
    <n v="144936"/>
  </r>
  <r>
    <x v="23"/>
    <d v="2014-07-30T00:00:00"/>
    <x v="9"/>
    <x v="2"/>
    <x v="2"/>
    <x v="1"/>
    <n v="110602"/>
  </r>
  <r>
    <x v="18"/>
    <d v="2014-07-30T00:00:00"/>
    <x v="9"/>
    <x v="3"/>
    <x v="0"/>
    <x v="0"/>
    <n v="260665"/>
  </r>
  <r>
    <x v="19"/>
    <d v="2014-07-30T00:00:00"/>
    <x v="9"/>
    <x v="0"/>
    <x v="2"/>
    <x v="0"/>
    <n v="102913"/>
  </r>
  <r>
    <x v="3"/>
    <d v="2014-07-31T00:00:00"/>
    <x v="9"/>
    <x v="0"/>
    <x v="0"/>
    <x v="0"/>
    <n v="225392"/>
  </r>
  <r>
    <x v="1"/>
    <d v="2014-07-31T00:00:00"/>
    <x v="9"/>
    <x v="3"/>
    <x v="3"/>
    <x v="1"/>
    <n v="93661"/>
  </r>
  <r>
    <x v="1"/>
    <d v="2014-07-31T00:00:00"/>
    <x v="9"/>
    <x v="2"/>
    <x v="4"/>
    <x v="0"/>
    <n v="157376"/>
  </r>
  <r>
    <x v="0"/>
    <d v="2014-07-31T00:00:00"/>
    <x v="9"/>
    <x v="3"/>
    <x v="4"/>
    <x v="1"/>
    <n v="65124"/>
  </r>
  <r>
    <x v="3"/>
    <d v="2014-07-31T00:00:00"/>
    <x v="9"/>
    <x v="2"/>
    <x v="0"/>
    <x v="1"/>
    <n v="117095"/>
  </r>
  <r>
    <x v="3"/>
    <d v="2014-07-31T00:00:00"/>
    <x v="9"/>
    <x v="3"/>
    <x v="0"/>
    <x v="0"/>
    <n v="194479"/>
  </r>
  <r>
    <x v="1"/>
    <d v="2014-07-31T00:00:00"/>
    <x v="9"/>
    <x v="3"/>
    <x v="2"/>
    <x v="1"/>
    <n v="193725"/>
  </r>
  <r>
    <x v="0"/>
    <d v="2014-07-31T00:00:00"/>
    <x v="9"/>
    <x v="2"/>
    <x v="4"/>
    <x v="0"/>
    <n v="236202"/>
  </r>
  <r>
    <x v="0"/>
    <d v="2014-07-31T00:00:00"/>
    <x v="9"/>
    <x v="2"/>
    <x v="3"/>
    <x v="1"/>
    <n v="186618"/>
  </r>
  <r>
    <x v="0"/>
    <d v="2014-07-31T00:00:00"/>
    <x v="9"/>
    <x v="2"/>
    <x v="0"/>
    <x v="0"/>
    <n v="222779"/>
  </r>
  <r>
    <x v="0"/>
    <d v="2014-07-31T00:00:00"/>
    <x v="9"/>
    <x v="3"/>
    <x v="2"/>
    <x v="0"/>
    <n v="69558"/>
  </r>
  <r>
    <x v="3"/>
    <d v="2014-07-31T00:00:00"/>
    <x v="9"/>
    <x v="0"/>
    <x v="1"/>
    <x v="0"/>
    <n v="66859"/>
  </r>
  <r>
    <x v="3"/>
    <d v="2014-07-31T00:00:00"/>
    <x v="9"/>
    <x v="3"/>
    <x v="0"/>
    <x v="1"/>
    <n v="21893"/>
  </r>
  <r>
    <x v="0"/>
    <d v="2014-07-31T00:00:00"/>
    <x v="9"/>
    <x v="0"/>
    <x v="1"/>
    <x v="1"/>
    <n v="294413"/>
  </r>
  <r>
    <x v="3"/>
    <d v="2014-07-31T00:00:00"/>
    <x v="9"/>
    <x v="0"/>
    <x v="2"/>
    <x v="1"/>
    <n v="212854"/>
  </r>
  <r>
    <x v="1"/>
    <d v="2014-07-31T00:00:00"/>
    <x v="9"/>
    <x v="0"/>
    <x v="2"/>
    <x v="1"/>
    <n v="225420"/>
  </r>
  <r>
    <x v="2"/>
    <d v="2014-07-31T00:00:00"/>
    <x v="9"/>
    <x v="0"/>
    <x v="3"/>
    <x v="0"/>
    <n v="105543"/>
  </r>
  <r>
    <x v="3"/>
    <d v="2014-07-31T00:00:00"/>
    <x v="9"/>
    <x v="2"/>
    <x v="0"/>
    <x v="1"/>
    <n v="197655"/>
  </r>
  <r>
    <x v="3"/>
    <d v="2014-07-31T00:00:00"/>
    <x v="9"/>
    <x v="3"/>
    <x v="0"/>
    <x v="0"/>
    <n v="8670"/>
  </r>
  <r>
    <x v="0"/>
    <d v="2014-07-31T00:00:00"/>
    <x v="9"/>
    <x v="1"/>
    <x v="4"/>
    <x v="0"/>
    <n v="68847"/>
  </r>
  <r>
    <x v="517"/>
    <d v="2014-07-31T00:00:00"/>
    <x v="9"/>
    <x v="2"/>
    <x v="4"/>
    <x v="0"/>
    <n v="298106"/>
  </r>
  <r>
    <x v="1"/>
    <d v="2014-07-31T00:00:00"/>
    <x v="9"/>
    <x v="0"/>
    <x v="0"/>
    <x v="0"/>
    <n v="86254"/>
  </r>
  <r>
    <x v="214"/>
    <d v="2014-07-31T00:00:00"/>
    <x v="9"/>
    <x v="1"/>
    <x v="4"/>
    <x v="1"/>
    <n v="42008"/>
  </r>
  <r>
    <x v="642"/>
    <d v="2014-07-31T00:00:00"/>
    <x v="9"/>
    <x v="1"/>
    <x v="2"/>
    <x v="0"/>
    <n v="156485"/>
  </r>
  <r>
    <x v="526"/>
    <d v="2014-07-31T00:00:00"/>
    <x v="9"/>
    <x v="3"/>
    <x v="4"/>
    <x v="1"/>
    <n v="209161"/>
  </r>
  <r>
    <x v="921"/>
    <d v="2014-07-31T00:00:00"/>
    <x v="9"/>
    <x v="0"/>
    <x v="3"/>
    <x v="0"/>
    <n v="1251"/>
  </r>
  <r>
    <x v="933"/>
    <d v="2014-07-31T00:00:00"/>
    <x v="9"/>
    <x v="0"/>
    <x v="1"/>
    <x v="1"/>
    <n v="161502"/>
  </r>
  <r>
    <x v="701"/>
    <d v="2014-07-31T00:00:00"/>
    <x v="9"/>
    <x v="1"/>
    <x v="4"/>
    <x v="1"/>
    <n v="256863"/>
  </r>
  <r>
    <x v="710"/>
    <d v="2014-07-31T00:00:00"/>
    <x v="9"/>
    <x v="2"/>
    <x v="2"/>
    <x v="0"/>
    <n v="218936"/>
  </r>
  <r>
    <x v="351"/>
    <d v="2014-07-31T00:00:00"/>
    <x v="9"/>
    <x v="1"/>
    <x v="0"/>
    <x v="0"/>
    <n v="177980"/>
  </r>
  <r>
    <x v="23"/>
    <d v="2014-07-31T00:00:00"/>
    <x v="9"/>
    <x v="2"/>
    <x v="2"/>
    <x v="1"/>
    <n v="137283"/>
  </r>
  <r>
    <x v="20"/>
    <d v="2014-07-31T00:00:00"/>
    <x v="9"/>
    <x v="1"/>
    <x v="3"/>
    <x v="0"/>
    <n v="260498"/>
  </r>
  <r>
    <x v="22"/>
    <d v="2014-07-31T00:00:00"/>
    <x v="9"/>
    <x v="0"/>
    <x v="0"/>
    <x v="1"/>
    <n v="92457"/>
  </r>
  <r>
    <x v="19"/>
    <d v="2014-07-31T00:00:00"/>
    <x v="9"/>
    <x v="1"/>
    <x v="2"/>
    <x v="1"/>
    <n v="175232"/>
  </r>
  <r>
    <x v="20"/>
    <d v="2014-07-31T00:00:00"/>
    <x v="9"/>
    <x v="3"/>
    <x v="2"/>
    <x v="1"/>
    <n v="134050"/>
  </r>
  <r>
    <x v="18"/>
    <d v="2014-07-31T00:00:00"/>
    <x v="9"/>
    <x v="1"/>
    <x v="2"/>
    <x v="0"/>
    <n v="286484"/>
  </r>
  <r>
    <x v="34"/>
    <d v="2014-07-31T00:00:00"/>
    <x v="9"/>
    <x v="2"/>
    <x v="1"/>
    <x v="0"/>
    <n v="213692"/>
  </r>
  <r>
    <x v="20"/>
    <d v="2014-07-31T00:00:00"/>
    <x v="9"/>
    <x v="3"/>
    <x v="5"/>
    <x v="1"/>
    <n v="160532"/>
  </r>
  <r>
    <x v="3"/>
    <d v="2014-08-01T00:00:00"/>
    <x v="10"/>
    <x v="2"/>
    <x v="1"/>
    <x v="0"/>
    <n v="205047"/>
  </r>
  <r>
    <x v="3"/>
    <d v="2014-08-01T00:00:00"/>
    <x v="10"/>
    <x v="3"/>
    <x v="1"/>
    <x v="0"/>
    <n v="286318"/>
  </r>
  <r>
    <x v="3"/>
    <d v="2014-08-01T00:00:00"/>
    <x v="10"/>
    <x v="2"/>
    <x v="0"/>
    <x v="0"/>
    <n v="212811"/>
  </r>
  <r>
    <x v="2"/>
    <d v="2014-08-01T00:00:00"/>
    <x v="10"/>
    <x v="3"/>
    <x v="4"/>
    <x v="1"/>
    <n v="227665"/>
  </r>
  <r>
    <x v="2"/>
    <d v="2014-08-01T00:00:00"/>
    <x v="10"/>
    <x v="3"/>
    <x v="2"/>
    <x v="1"/>
    <n v="283211"/>
  </r>
  <r>
    <x v="0"/>
    <d v="2014-08-01T00:00:00"/>
    <x v="10"/>
    <x v="1"/>
    <x v="2"/>
    <x v="0"/>
    <n v="116772"/>
  </r>
  <r>
    <x v="3"/>
    <d v="2014-08-01T00:00:00"/>
    <x v="10"/>
    <x v="1"/>
    <x v="0"/>
    <x v="0"/>
    <n v="282820"/>
  </r>
  <r>
    <x v="2"/>
    <d v="2014-08-01T00:00:00"/>
    <x v="10"/>
    <x v="3"/>
    <x v="1"/>
    <x v="1"/>
    <n v="33550"/>
  </r>
  <r>
    <x v="1"/>
    <d v="2014-08-01T00:00:00"/>
    <x v="10"/>
    <x v="2"/>
    <x v="4"/>
    <x v="0"/>
    <n v="209076"/>
  </r>
  <r>
    <x v="1"/>
    <d v="2014-08-01T00:00:00"/>
    <x v="10"/>
    <x v="3"/>
    <x v="4"/>
    <x v="0"/>
    <n v="14495"/>
  </r>
  <r>
    <x v="2"/>
    <d v="2014-08-01T00:00:00"/>
    <x v="10"/>
    <x v="0"/>
    <x v="0"/>
    <x v="0"/>
    <n v="291449"/>
  </r>
  <r>
    <x v="3"/>
    <d v="2014-08-01T00:00:00"/>
    <x v="10"/>
    <x v="1"/>
    <x v="1"/>
    <x v="0"/>
    <n v="144369"/>
  </r>
  <r>
    <x v="3"/>
    <d v="2014-08-01T00:00:00"/>
    <x v="10"/>
    <x v="1"/>
    <x v="2"/>
    <x v="0"/>
    <n v="62404"/>
  </r>
  <r>
    <x v="0"/>
    <d v="2014-08-01T00:00:00"/>
    <x v="10"/>
    <x v="2"/>
    <x v="0"/>
    <x v="1"/>
    <n v="4967"/>
  </r>
  <r>
    <x v="1"/>
    <d v="2014-08-01T00:00:00"/>
    <x v="10"/>
    <x v="3"/>
    <x v="2"/>
    <x v="0"/>
    <n v="289260"/>
  </r>
  <r>
    <x v="0"/>
    <d v="2014-08-01T00:00:00"/>
    <x v="10"/>
    <x v="1"/>
    <x v="0"/>
    <x v="1"/>
    <n v="124630"/>
  </r>
  <r>
    <x v="0"/>
    <d v="2014-08-01T00:00:00"/>
    <x v="10"/>
    <x v="2"/>
    <x v="2"/>
    <x v="1"/>
    <n v="109690"/>
  </r>
  <r>
    <x v="2"/>
    <d v="2014-08-01T00:00:00"/>
    <x v="10"/>
    <x v="0"/>
    <x v="2"/>
    <x v="1"/>
    <n v="168245"/>
  </r>
  <r>
    <x v="0"/>
    <d v="2014-08-01T00:00:00"/>
    <x v="10"/>
    <x v="0"/>
    <x v="2"/>
    <x v="0"/>
    <n v="85259"/>
  </r>
  <r>
    <x v="3"/>
    <d v="2014-08-01T00:00:00"/>
    <x v="10"/>
    <x v="2"/>
    <x v="3"/>
    <x v="1"/>
    <n v="66061"/>
  </r>
  <r>
    <x v="1"/>
    <d v="2014-08-01T00:00:00"/>
    <x v="10"/>
    <x v="2"/>
    <x v="3"/>
    <x v="1"/>
    <n v="245860"/>
  </r>
  <r>
    <x v="1"/>
    <d v="2014-08-01T00:00:00"/>
    <x v="10"/>
    <x v="2"/>
    <x v="0"/>
    <x v="1"/>
    <n v="126645"/>
  </r>
  <r>
    <x v="2"/>
    <d v="2014-08-01T00:00:00"/>
    <x v="10"/>
    <x v="2"/>
    <x v="4"/>
    <x v="0"/>
    <n v="187704"/>
  </r>
  <r>
    <x v="830"/>
    <d v="2014-08-01T00:00:00"/>
    <x v="10"/>
    <x v="0"/>
    <x v="0"/>
    <x v="1"/>
    <n v="271983"/>
  </r>
  <r>
    <x v="220"/>
    <d v="2014-08-01T00:00:00"/>
    <x v="10"/>
    <x v="2"/>
    <x v="0"/>
    <x v="0"/>
    <n v="254501"/>
  </r>
  <r>
    <x v="934"/>
    <d v="2014-08-01T00:00:00"/>
    <x v="10"/>
    <x v="3"/>
    <x v="4"/>
    <x v="0"/>
    <n v="126069"/>
  </r>
  <r>
    <x v="470"/>
    <d v="2014-08-01T00:00:00"/>
    <x v="10"/>
    <x v="0"/>
    <x v="0"/>
    <x v="1"/>
    <n v="84294"/>
  </r>
  <r>
    <x v="825"/>
    <d v="2014-08-01T00:00:00"/>
    <x v="10"/>
    <x v="0"/>
    <x v="2"/>
    <x v="0"/>
    <n v="252253"/>
  </r>
  <r>
    <x v="708"/>
    <d v="2014-08-01T00:00:00"/>
    <x v="10"/>
    <x v="0"/>
    <x v="0"/>
    <x v="0"/>
    <n v="50581"/>
  </r>
  <r>
    <x v="166"/>
    <d v="2014-08-01T00:00:00"/>
    <x v="10"/>
    <x v="1"/>
    <x v="3"/>
    <x v="0"/>
    <n v="27880"/>
  </r>
  <r>
    <x v="868"/>
    <d v="2014-08-01T00:00:00"/>
    <x v="10"/>
    <x v="3"/>
    <x v="3"/>
    <x v="1"/>
    <n v="23278"/>
  </r>
  <r>
    <x v="133"/>
    <d v="2014-08-01T00:00:00"/>
    <x v="10"/>
    <x v="3"/>
    <x v="4"/>
    <x v="0"/>
    <n v="145865"/>
  </r>
  <r>
    <x v="935"/>
    <d v="2014-08-01T00:00:00"/>
    <x v="10"/>
    <x v="3"/>
    <x v="1"/>
    <x v="1"/>
    <n v="245090"/>
  </r>
  <r>
    <x v="936"/>
    <d v="2014-08-01T00:00:00"/>
    <x v="10"/>
    <x v="0"/>
    <x v="1"/>
    <x v="1"/>
    <n v="63296"/>
  </r>
  <r>
    <x v="707"/>
    <d v="2014-08-01T00:00:00"/>
    <x v="10"/>
    <x v="1"/>
    <x v="2"/>
    <x v="0"/>
    <n v="135523"/>
  </r>
  <r>
    <x v="744"/>
    <d v="2014-08-01T00:00:00"/>
    <x v="10"/>
    <x v="2"/>
    <x v="4"/>
    <x v="1"/>
    <n v="170170"/>
  </r>
  <r>
    <x v="21"/>
    <d v="2014-08-01T00:00:00"/>
    <x v="10"/>
    <x v="1"/>
    <x v="2"/>
    <x v="1"/>
    <n v="293632"/>
  </r>
  <r>
    <x v="21"/>
    <d v="2014-08-01T00:00:00"/>
    <x v="10"/>
    <x v="2"/>
    <x v="4"/>
    <x v="1"/>
    <n v="97603"/>
  </r>
  <r>
    <x v="34"/>
    <d v="2014-08-01T00:00:00"/>
    <x v="10"/>
    <x v="1"/>
    <x v="4"/>
    <x v="0"/>
    <n v="194220"/>
  </r>
  <r>
    <x v="17"/>
    <d v="2014-08-01T00:00:00"/>
    <x v="10"/>
    <x v="0"/>
    <x v="1"/>
    <x v="0"/>
    <n v="231315"/>
  </r>
  <r>
    <x v="19"/>
    <d v="2014-08-01T00:00:00"/>
    <x v="10"/>
    <x v="1"/>
    <x v="4"/>
    <x v="0"/>
    <n v="171956"/>
  </r>
  <r>
    <x v="17"/>
    <d v="2014-08-01T00:00:00"/>
    <x v="10"/>
    <x v="0"/>
    <x v="4"/>
    <x v="1"/>
    <n v="29044"/>
  </r>
  <r>
    <x v="18"/>
    <d v="2014-08-01T00:00:00"/>
    <x v="10"/>
    <x v="2"/>
    <x v="4"/>
    <x v="1"/>
    <n v="153749"/>
  </r>
  <r>
    <x v="19"/>
    <d v="2014-08-01T00:00:00"/>
    <x v="10"/>
    <x v="2"/>
    <x v="3"/>
    <x v="1"/>
    <n v="218829"/>
  </r>
  <r>
    <x v="19"/>
    <d v="2014-08-01T00:00:00"/>
    <x v="10"/>
    <x v="2"/>
    <x v="5"/>
    <x v="1"/>
    <n v="26324"/>
  </r>
  <r>
    <x v="1"/>
    <d v="2014-08-02T00:00:00"/>
    <x v="10"/>
    <x v="2"/>
    <x v="0"/>
    <x v="0"/>
    <n v="922206"/>
  </r>
  <r>
    <x v="2"/>
    <d v="2014-08-02T00:00:00"/>
    <x v="10"/>
    <x v="1"/>
    <x v="1"/>
    <x v="0"/>
    <n v="207196"/>
  </r>
  <r>
    <x v="3"/>
    <d v="2014-08-02T00:00:00"/>
    <x v="10"/>
    <x v="3"/>
    <x v="1"/>
    <x v="0"/>
    <n v="246046"/>
  </r>
  <r>
    <x v="3"/>
    <d v="2014-08-02T00:00:00"/>
    <x v="10"/>
    <x v="2"/>
    <x v="0"/>
    <x v="0"/>
    <n v="277473"/>
  </r>
  <r>
    <x v="0"/>
    <d v="2014-08-02T00:00:00"/>
    <x v="10"/>
    <x v="0"/>
    <x v="4"/>
    <x v="1"/>
    <n v="145463"/>
  </r>
  <r>
    <x v="2"/>
    <d v="2014-08-02T00:00:00"/>
    <x v="10"/>
    <x v="0"/>
    <x v="4"/>
    <x v="1"/>
    <n v="26448"/>
  </r>
  <r>
    <x v="0"/>
    <d v="2014-08-02T00:00:00"/>
    <x v="10"/>
    <x v="1"/>
    <x v="4"/>
    <x v="1"/>
    <n v="89018"/>
  </r>
  <r>
    <x v="3"/>
    <d v="2014-08-02T00:00:00"/>
    <x v="10"/>
    <x v="1"/>
    <x v="4"/>
    <x v="1"/>
    <n v="73251"/>
  </r>
  <r>
    <x v="1"/>
    <d v="2014-08-02T00:00:00"/>
    <x v="10"/>
    <x v="3"/>
    <x v="4"/>
    <x v="1"/>
    <n v="206948"/>
  </r>
  <r>
    <x v="2"/>
    <d v="2014-08-02T00:00:00"/>
    <x v="10"/>
    <x v="3"/>
    <x v="0"/>
    <x v="0"/>
    <n v="223853"/>
  </r>
  <r>
    <x v="3"/>
    <d v="2014-08-02T00:00:00"/>
    <x v="10"/>
    <x v="3"/>
    <x v="3"/>
    <x v="0"/>
    <n v="133270"/>
  </r>
  <r>
    <x v="2"/>
    <d v="2014-08-02T00:00:00"/>
    <x v="10"/>
    <x v="1"/>
    <x v="4"/>
    <x v="1"/>
    <n v="81273"/>
  </r>
  <r>
    <x v="2"/>
    <d v="2014-08-02T00:00:00"/>
    <x v="10"/>
    <x v="2"/>
    <x v="0"/>
    <x v="1"/>
    <n v="148639"/>
  </r>
  <r>
    <x v="1"/>
    <d v="2014-08-02T00:00:00"/>
    <x v="10"/>
    <x v="2"/>
    <x v="3"/>
    <x v="1"/>
    <n v="81374"/>
  </r>
  <r>
    <x v="2"/>
    <d v="2014-08-02T00:00:00"/>
    <x v="10"/>
    <x v="2"/>
    <x v="2"/>
    <x v="1"/>
    <n v="93981"/>
  </r>
  <r>
    <x v="3"/>
    <d v="2014-08-02T00:00:00"/>
    <x v="10"/>
    <x v="2"/>
    <x v="1"/>
    <x v="0"/>
    <n v="267675"/>
  </r>
  <r>
    <x v="3"/>
    <d v="2014-08-02T00:00:00"/>
    <x v="10"/>
    <x v="3"/>
    <x v="2"/>
    <x v="0"/>
    <n v="174493"/>
  </r>
  <r>
    <x v="0"/>
    <d v="2014-08-02T00:00:00"/>
    <x v="10"/>
    <x v="2"/>
    <x v="2"/>
    <x v="1"/>
    <n v="151449"/>
  </r>
  <r>
    <x v="0"/>
    <d v="2014-08-02T00:00:00"/>
    <x v="10"/>
    <x v="1"/>
    <x v="0"/>
    <x v="0"/>
    <n v="292384"/>
  </r>
  <r>
    <x v="3"/>
    <d v="2014-08-02T00:00:00"/>
    <x v="10"/>
    <x v="2"/>
    <x v="0"/>
    <x v="0"/>
    <n v="186538"/>
  </r>
  <r>
    <x v="2"/>
    <d v="2014-08-02T00:00:00"/>
    <x v="10"/>
    <x v="3"/>
    <x v="2"/>
    <x v="1"/>
    <n v="182184"/>
  </r>
  <r>
    <x v="3"/>
    <d v="2014-08-02T00:00:00"/>
    <x v="10"/>
    <x v="2"/>
    <x v="2"/>
    <x v="0"/>
    <n v="193171"/>
  </r>
  <r>
    <x v="2"/>
    <d v="2014-08-02T00:00:00"/>
    <x v="10"/>
    <x v="1"/>
    <x v="3"/>
    <x v="1"/>
    <n v="177054"/>
  </r>
  <r>
    <x v="2"/>
    <d v="2014-08-02T00:00:00"/>
    <x v="10"/>
    <x v="2"/>
    <x v="4"/>
    <x v="0"/>
    <n v="204747"/>
  </r>
  <r>
    <x v="1"/>
    <d v="2014-08-02T00:00:00"/>
    <x v="10"/>
    <x v="3"/>
    <x v="3"/>
    <x v="1"/>
    <n v="234502"/>
  </r>
  <r>
    <x v="0"/>
    <d v="2014-08-02T00:00:00"/>
    <x v="10"/>
    <x v="1"/>
    <x v="0"/>
    <x v="1"/>
    <n v="295484"/>
  </r>
  <r>
    <x v="0"/>
    <d v="2014-08-02T00:00:00"/>
    <x v="10"/>
    <x v="2"/>
    <x v="2"/>
    <x v="0"/>
    <n v="209476"/>
  </r>
  <r>
    <x v="106"/>
    <d v="2014-08-02T00:00:00"/>
    <x v="10"/>
    <x v="1"/>
    <x v="0"/>
    <x v="1"/>
    <n v="92113"/>
  </r>
  <r>
    <x v="222"/>
    <d v="2014-08-02T00:00:00"/>
    <x v="10"/>
    <x v="1"/>
    <x v="4"/>
    <x v="1"/>
    <n v="290570"/>
  </r>
  <r>
    <x v="303"/>
    <d v="2014-08-02T00:00:00"/>
    <x v="10"/>
    <x v="3"/>
    <x v="0"/>
    <x v="1"/>
    <n v="42597"/>
  </r>
  <r>
    <x v="253"/>
    <d v="2014-08-02T00:00:00"/>
    <x v="10"/>
    <x v="1"/>
    <x v="3"/>
    <x v="1"/>
    <n v="253809"/>
  </r>
  <r>
    <x v="862"/>
    <d v="2014-08-02T00:00:00"/>
    <x v="10"/>
    <x v="2"/>
    <x v="2"/>
    <x v="1"/>
    <n v="112276"/>
  </r>
  <r>
    <x v="937"/>
    <d v="2014-08-02T00:00:00"/>
    <x v="10"/>
    <x v="1"/>
    <x v="2"/>
    <x v="0"/>
    <n v="42367"/>
  </r>
  <r>
    <x v="516"/>
    <d v="2014-08-02T00:00:00"/>
    <x v="10"/>
    <x v="3"/>
    <x v="3"/>
    <x v="0"/>
    <n v="1123"/>
  </r>
  <r>
    <x v="739"/>
    <d v="2014-08-02T00:00:00"/>
    <x v="10"/>
    <x v="0"/>
    <x v="1"/>
    <x v="1"/>
    <n v="271647"/>
  </r>
  <r>
    <x v="20"/>
    <d v="2014-08-02T00:00:00"/>
    <x v="10"/>
    <x v="1"/>
    <x v="1"/>
    <x v="1"/>
    <n v="39777"/>
  </r>
  <r>
    <x v="20"/>
    <d v="2014-08-02T00:00:00"/>
    <x v="10"/>
    <x v="1"/>
    <x v="3"/>
    <x v="1"/>
    <n v="72018"/>
  </r>
  <r>
    <x v="23"/>
    <d v="2014-08-02T00:00:00"/>
    <x v="10"/>
    <x v="3"/>
    <x v="1"/>
    <x v="1"/>
    <n v="28972"/>
  </r>
  <r>
    <x v="17"/>
    <d v="2014-08-02T00:00:00"/>
    <x v="10"/>
    <x v="0"/>
    <x v="3"/>
    <x v="0"/>
    <n v="44659"/>
  </r>
  <r>
    <x v="17"/>
    <d v="2014-08-02T00:00:00"/>
    <x v="10"/>
    <x v="2"/>
    <x v="3"/>
    <x v="1"/>
    <n v="268098"/>
  </r>
  <r>
    <x v="34"/>
    <d v="2014-08-02T00:00:00"/>
    <x v="10"/>
    <x v="2"/>
    <x v="0"/>
    <x v="1"/>
    <n v="153790"/>
  </r>
  <r>
    <x v="18"/>
    <d v="2014-08-02T00:00:00"/>
    <x v="10"/>
    <x v="0"/>
    <x v="1"/>
    <x v="0"/>
    <n v="216248"/>
  </r>
  <r>
    <x v="22"/>
    <d v="2014-08-02T00:00:00"/>
    <x v="10"/>
    <x v="3"/>
    <x v="0"/>
    <x v="1"/>
    <n v="176179"/>
  </r>
  <r>
    <x v="34"/>
    <d v="2014-08-02T00:00:00"/>
    <x v="10"/>
    <x v="2"/>
    <x v="4"/>
    <x v="0"/>
    <n v="9263"/>
  </r>
  <r>
    <x v="20"/>
    <d v="2014-08-02T00:00:00"/>
    <x v="10"/>
    <x v="0"/>
    <x v="3"/>
    <x v="0"/>
    <n v="249018"/>
  </r>
  <r>
    <x v="19"/>
    <d v="2014-08-02T00:00:00"/>
    <x v="10"/>
    <x v="2"/>
    <x v="5"/>
    <x v="1"/>
    <n v="118753"/>
  </r>
  <r>
    <x v="2"/>
    <d v="2014-08-03T00:00:00"/>
    <x v="10"/>
    <x v="3"/>
    <x v="0"/>
    <x v="0"/>
    <n v="788531"/>
  </r>
  <r>
    <x v="2"/>
    <d v="2014-08-03T00:00:00"/>
    <x v="10"/>
    <x v="0"/>
    <x v="0"/>
    <x v="0"/>
    <n v="770346"/>
  </r>
  <r>
    <x v="3"/>
    <d v="2014-08-03T00:00:00"/>
    <x v="10"/>
    <x v="2"/>
    <x v="4"/>
    <x v="0"/>
    <n v="251295"/>
  </r>
  <r>
    <x v="3"/>
    <d v="2014-08-03T00:00:00"/>
    <x v="10"/>
    <x v="2"/>
    <x v="1"/>
    <x v="0"/>
    <n v="263200"/>
  </r>
  <r>
    <x v="0"/>
    <d v="2014-08-03T00:00:00"/>
    <x v="10"/>
    <x v="2"/>
    <x v="0"/>
    <x v="0"/>
    <n v="262709"/>
  </r>
  <r>
    <x v="0"/>
    <d v="2014-08-03T00:00:00"/>
    <x v="10"/>
    <x v="2"/>
    <x v="4"/>
    <x v="0"/>
    <n v="111224"/>
  </r>
  <r>
    <x v="2"/>
    <d v="2014-08-03T00:00:00"/>
    <x v="10"/>
    <x v="1"/>
    <x v="1"/>
    <x v="0"/>
    <n v="196856"/>
  </r>
  <r>
    <x v="3"/>
    <d v="2014-08-03T00:00:00"/>
    <x v="10"/>
    <x v="1"/>
    <x v="1"/>
    <x v="0"/>
    <n v="28243"/>
  </r>
  <r>
    <x v="0"/>
    <d v="2014-08-03T00:00:00"/>
    <x v="10"/>
    <x v="0"/>
    <x v="1"/>
    <x v="0"/>
    <n v="179471"/>
  </r>
  <r>
    <x v="0"/>
    <d v="2014-08-03T00:00:00"/>
    <x v="10"/>
    <x v="2"/>
    <x v="3"/>
    <x v="0"/>
    <n v="72675"/>
  </r>
  <r>
    <x v="1"/>
    <d v="2014-08-03T00:00:00"/>
    <x v="10"/>
    <x v="1"/>
    <x v="4"/>
    <x v="1"/>
    <n v="74624"/>
  </r>
  <r>
    <x v="1"/>
    <d v="2014-08-03T00:00:00"/>
    <x v="10"/>
    <x v="3"/>
    <x v="4"/>
    <x v="0"/>
    <n v="57291"/>
  </r>
  <r>
    <x v="3"/>
    <d v="2014-08-03T00:00:00"/>
    <x v="10"/>
    <x v="1"/>
    <x v="4"/>
    <x v="0"/>
    <n v="45014"/>
  </r>
  <r>
    <x v="0"/>
    <d v="2014-08-03T00:00:00"/>
    <x v="10"/>
    <x v="1"/>
    <x v="0"/>
    <x v="1"/>
    <n v="191799"/>
  </r>
  <r>
    <x v="0"/>
    <d v="2014-08-03T00:00:00"/>
    <x v="10"/>
    <x v="0"/>
    <x v="3"/>
    <x v="0"/>
    <n v="83353"/>
  </r>
  <r>
    <x v="2"/>
    <d v="2014-08-03T00:00:00"/>
    <x v="10"/>
    <x v="3"/>
    <x v="1"/>
    <x v="0"/>
    <n v="116820"/>
  </r>
  <r>
    <x v="2"/>
    <d v="2014-08-03T00:00:00"/>
    <x v="10"/>
    <x v="1"/>
    <x v="3"/>
    <x v="1"/>
    <n v="117653"/>
  </r>
  <r>
    <x v="0"/>
    <d v="2014-08-03T00:00:00"/>
    <x v="10"/>
    <x v="0"/>
    <x v="1"/>
    <x v="0"/>
    <n v="116511"/>
  </r>
  <r>
    <x v="0"/>
    <d v="2014-08-03T00:00:00"/>
    <x v="10"/>
    <x v="1"/>
    <x v="2"/>
    <x v="1"/>
    <n v="68207"/>
  </r>
  <r>
    <x v="3"/>
    <d v="2014-08-03T00:00:00"/>
    <x v="10"/>
    <x v="0"/>
    <x v="2"/>
    <x v="1"/>
    <n v="198498"/>
  </r>
  <r>
    <x v="1"/>
    <d v="2014-08-03T00:00:00"/>
    <x v="10"/>
    <x v="2"/>
    <x v="0"/>
    <x v="0"/>
    <n v="252984"/>
  </r>
  <r>
    <x v="1"/>
    <d v="2014-08-03T00:00:00"/>
    <x v="10"/>
    <x v="1"/>
    <x v="0"/>
    <x v="0"/>
    <n v="257914"/>
  </r>
  <r>
    <x v="0"/>
    <d v="2014-08-03T00:00:00"/>
    <x v="10"/>
    <x v="2"/>
    <x v="0"/>
    <x v="0"/>
    <n v="183410"/>
  </r>
  <r>
    <x v="1"/>
    <d v="2014-08-03T00:00:00"/>
    <x v="10"/>
    <x v="3"/>
    <x v="3"/>
    <x v="1"/>
    <n v="271747"/>
  </r>
  <r>
    <x v="0"/>
    <d v="2014-08-03T00:00:00"/>
    <x v="10"/>
    <x v="2"/>
    <x v="2"/>
    <x v="1"/>
    <n v="118795"/>
  </r>
  <r>
    <x v="2"/>
    <d v="2014-08-03T00:00:00"/>
    <x v="10"/>
    <x v="0"/>
    <x v="2"/>
    <x v="0"/>
    <n v="137717"/>
  </r>
  <r>
    <x v="2"/>
    <d v="2014-08-03T00:00:00"/>
    <x v="10"/>
    <x v="1"/>
    <x v="1"/>
    <x v="1"/>
    <n v="286147"/>
  </r>
  <r>
    <x v="3"/>
    <d v="2014-08-03T00:00:00"/>
    <x v="10"/>
    <x v="3"/>
    <x v="3"/>
    <x v="1"/>
    <n v="178682"/>
  </r>
  <r>
    <x v="1"/>
    <d v="2014-08-03T00:00:00"/>
    <x v="10"/>
    <x v="0"/>
    <x v="3"/>
    <x v="0"/>
    <n v="136905"/>
  </r>
  <r>
    <x v="2"/>
    <d v="2014-08-03T00:00:00"/>
    <x v="10"/>
    <x v="0"/>
    <x v="4"/>
    <x v="1"/>
    <n v="48903"/>
  </r>
  <r>
    <x v="3"/>
    <d v="2014-08-03T00:00:00"/>
    <x v="10"/>
    <x v="0"/>
    <x v="3"/>
    <x v="0"/>
    <n v="47894"/>
  </r>
  <r>
    <x v="197"/>
    <d v="2014-08-03T00:00:00"/>
    <x v="10"/>
    <x v="0"/>
    <x v="3"/>
    <x v="1"/>
    <n v="268944"/>
  </r>
  <r>
    <x v="749"/>
    <d v="2014-08-03T00:00:00"/>
    <x v="10"/>
    <x v="1"/>
    <x v="2"/>
    <x v="0"/>
    <n v="47560"/>
  </r>
  <r>
    <x v="4"/>
    <d v="2014-08-03T00:00:00"/>
    <x v="10"/>
    <x v="0"/>
    <x v="1"/>
    <x v="1"/>
    <n v="181860"/>
  </r>
  <r>
    <x v="420"/>
    <d v="2014-08-03T00:00:00"/>
    <x v="10"/>
    <x v="2"/>
    <x v="0"/>
    <x v="0"/>
    <n v="38053"/>
  </r>
  <r>
    <x v="637"/>
    <d v="2014-08-03T00:00:00"/>
    <x v="10"/>
    <x v="0"/>
    <x v="0"/>
    <x v="1"/>
    <n v="171828"/>
  </r>
  <r>
    <x v="909"/>
    <d v="2014-08-03T00:00:00"/>
    <x v="10"/>
    <x v="3"/>
    <x v="0"/>
    <x v="0"/>
    <n v="233634"/>
  </r>
  <r>
    <x v="562"/>
    <d v="2014-08-03T00:00:00"/>
    <x v="10"/>
    <x v="2"/>
    <x v="3"/>
    <x v="1"/>
    <n v="30632"/>
  </r>
  <r>
    <x v="334"/>
    <d v="2014-08-03T00:00:00"/>
    <x v="10"/>
    <x v="3"/>
    <x v="4"/>
    <x v="1"/>
    <n v="74665"/>
  </r>
  <r>
    <x v="793"/>
    <d v="2014-08-03T00:00:00"/>
    <x v="10"/>
    <x v="3"/>
    <x v="4"/>
    <x v="1"/>
    <n v="194196"/>
  </r>
  <r>
    <x v="18"/>
    <d v="2014-08-03T00:00:00"/>
    <x v="10"/>
    <x v="2"/>
    <x v="2"/>
    <x v="1"/>
    <n v="192665"/>
  </r>
  <r>
    <x v="20"/>
    <d v="2014-08-03T00:00:00"/>
    <x v="10"/>
    <x v="1"/>
    <x v="4"/>
    <x v="1"/>
    <n v="4790"/>
  </r>
  <r>
    <x v="18"/>
    <d v="2014-08-03T00:00:00"/>
    <x v="10"/>
    <x v="0"/>
    <x v="2"/>
    <x v="0"/>
    <n v="5936"/>
  </r>
  <r>
    <x v="20"/>
    <d v="2014-08-03T00:00:00"/>
    <x v="10"/>
    <x v="3"/>
    <x v="1"/>
    <x v="0"/>
    <n v="241569"/>
  </r>
  <r>
    <x v="19"/>
    <d v="2014-08-03T00:00:00"/>
    <x v="10"/>
    <x v="2"/>
    <x v="0"/>
    <x v="1"/>
    <n v="136051"/>
  </r>
  <r>
    <x v="20"/>
    <d v="2014-08-03T00:00:00"/>
    <x v="10"/>
    <x v="2"/>
    <x v="0"/>
    <x v="1"/>
    <n v="120047"/>
  </r>
  <r>
    <x v="17"/>
    <d v="2014-08-03T00:00:00"/>
    <x v="10"/>
    <x v="3"/>
    <x v="0"/>
    <x v="1"/>
    <n v="247235"/>
  </r>
  <r>
    <x v="17"/>
    <d v="2014-08-03T00:00:00"/>
    <x v="10"/>
    <x v="3"/>
    <x v="0"/>
    <x v="1"/>
    <n v="48266"/>
  </r>
  <r>
    <x v="22"/>
    <d v="2014-08-03T00:00:00"/>
    <x v="10"/>
    <x v="0"/>
    <x v="4"/>
    <x v="1"/>
    <n v="3616"/>
  </r>
  <r>
    <x v="18"/>
    <d v="2014-08-03T00:00:00"/>
    <x v="10"/>
    <x v="1"/>
    <x v="1"/>
    <x v="0"/>
    <n v="53777"/>
  </r>
  <r>
    <x v="21"/>
    <d v="2014-08-03T00:00:00"/>
    <x v="10"/>
    <x v="2"/>
    <x v="5"/>
    <x v="0"/>
    <n v="132670"/>
  </r>
  <r>
    <x v="34"/>
    <d v="2014-08-03T00:00:00"/>
    <x v="10"/>
    <x v="0"/>
    <x v="5"/>
    <x v="0"/>
    <n v="293716"/>
  </r>
  <r>
    <x v="18"/>
    <d v="2014-08-03T00:00:00"/>
    <x v="10"/>
    <x v="0"/>
    <x v="5"/>
    <x v="0"/>
    <n v="91540"/>
  </r>
  <r>
    <x v="17"/>
    <d v="2014-08-03T00:00:00"/>
    <x v="10"/>
    <x v="0"/>
    <x v="5"/>
    <x v="1"/>
    <n v="41578"/>
  </r>
  <r>
    <x v="23"/>
    <d v="2014-08-03T00:00:00"/>
    <x v="10"/>
    <x v="0"/>
    <x v="5"/>
    <x v="1"/>
    <n v="246316"/>
  </r>
  <r>
    <x v="3"/>
    <d v="2014-08-04T00:00:00"/>
    <x v="10"/>
    <x v="3"/>
    <x v="0"/>
    <x v="0"/>
    <n v="308622"/>
  </r>
  <r>
    <x v="2"/>
    <d v="2014-08-04T00:00:00"/>
    <x v="10"/>
    <x v="2"/>
    <x v="1"/>
    <x v="0"/>
    <n v="35002"/>
  </r>
  <r>
    <x v="1"/>
    <d v="2014-08-04T00:00:00"/>
    <x v="10"/>
    <x v="3"/>
    <x v="1"/>
    <x v="1"/>
    <n v="93654"/>
  </r>
  <r>
    <x v="1"/>
    <d v="2014-08-04T00:00:00"/>
    <x v="10"/>
    <x v="2"/>
    <x v="1"/>
    <x v="0"/>
    <n v="246960"/>
  </r>
  <r>
    <x v="3"/>
    <d v="2014-08-04T00:00:00"/>
    <x v="10"/>
    <x v="3"/>
    <x v="3"/>
    <x v="1"/>
    <n v="252035"/>
  </r>
  <r>
    <x v="2"/>
    <d v="2014-08-04T00:00:00"/>
    <x v="10"/>
    <x v="3"/>
    <x v="2"/>
    <x v="0"/>
    <n v="234156"/>
  </r>
  <r>
    <x v="1"/>
    <d v="2014-08-04T00:00:00"/>
    <x v="10"/>
    <x v="3"/>
    <x v="2"/>
    <x v="0"/>
    <n v="70775"/>
  </r>
  <r>
    <x v="0"/>
    <d v="2014-08-04T00:00:00"/>
    <x v="10"/>
    <x v="1"/>
    <x v="0"/>
    <x v="1"/>
    <n v="220894"/>
  </r>
  <r>
    <x v="2"/>
    <d v="2014-08-04T00:00:00"/>
    <x v="10"/>
    <x v="1"/>
    <x v="4"/>
    <x v="1"/>
    <n v="134623"/>
  </r>
  <r>
    <x v="2"/>
    <d v="2014-08-04T00:00:00"/>
    <x v="10"/>
    <x v="0"/>
    <x v="4"/>
    <x v="1"/>
    <n v="111128"/>
  </r>
  <r>
    <x v="3"/>
    <d v="2014-08-04T00:00:00"/>
    <x v="10"/>
    <x v="2"/>
    <x v="2"/>
    <x v="0"/>
    <n v="104628"/>
  </r>
  <r>
    <x v="3"/>
    <d v="2014-08-04T00:00:00"/>
    <x v="10"/>
    <x v="0"/>
    <x v="3"/>
    <x v="0"/>
    <n v="82526"/>
  </r>
  <r>
    <x v="3"/>
    <d v="2014-08-04T00:00:00"/>
    <x v="10"/>
    <x v="3"/>
    <x v="1"/>
    <x v="0"/>
    <n v="144684"/>
  </r>
  <r>
    <x v="2"/>
    <d v="2014-08-04T00:00:00"/>
    <x v="10"/>
    <x v="2"/>
    <x v="3"/>
    <x v="0"/>
    <n v="86445"/>
  </r>
  <r>
    <x v="3"/>
    <d v="2014-08-04T00:00:00"/>
    <x v="10"/>
    <x v="3"/>
    <x v="0"/>
    <x v="0"/>
    <n v="133298"/>
  </r>
  <r>
    <x v="2"/>
    <d v="2014-08-04T00:00:00"/>
    <x v="10"/>
    <x v="2"/>
    <x v="2"/>
    <x v="0"/>
    <n v="218683"/>
  </r>
  <r>
    <x v="2"/>
    <d v="2014-08-04T00:00:00"/>
    <x v="10"/>
    <x v="3"/>
    <x v="2"/>
    <x v="1"/>
    <n v="34981"/>
  </r>
  <r>
    <x v="0"/>
    <d v="2014-08-04T00:00:00"/>
    <x v="10"/>
    <x v="0"/>
    <x v="1"/>
    <x v="1"/>
    <n v="53632"/>
  </r>
  <r>
    <x v="0"/>
    <d v="2014-08-04T00:00:00"/>
    <x v="10"/>
    <x v="0"/>
    <x v="3"/>
    <x v="1"/>
    <n v="251060"/>
  </r>
  <r>
    <x v="2"/>
    <d v="2014-08-04T00:00:00"/>
    <x v="10"/>
    <x v="3"/>
    <x v="1"/>
    <x v="1"/>
    <n v="75108"/>
  </r>
  <r>
    <x v="1"/>
    <d v="2014-08-04T00:00:00"/>
    <x v="10"/>
    <x v="1"/>
    <x v="4"/>
    <x v="1"/>
    <n v="103315"/>
  </r>
  <r>
    <x v="3"/>
    <d v="2014-08-04T00:00:00"/>
    <x v="10"/>
    <x v="1"/>
    <x v="3"/>
    <x v="0"/>
    <n v="25018"/>
  </r>
  <r>
    <x v="2"/>
    <d v="2014-08-04T00:00:00"/>
    <x v="10"/>
    <x v="1"/>
    <x v="1"/>
    <x v="0"/>
    <n v="122732"/>
  </r>
  <r>
    <x v="3"/>
    <d v="2014-08-04T00:00:00"/>
    <x v="10"/>
    <x v="2"/>
    <x v="3"/>
    <x v="0"/>
    <n v="12204"/>
  </r>
  <r>
    <x v="3"/>
    <d v="2014-08-04T00:00:00"/>
    <x v="10"/>
    <x v="3"/>
    <x v="0"/>
    <x v="1"/>
    <n v="121667"/>
  </r>
  <r>
    <x v="0"/>
    <d v="2014-08-04T00:00:00"/>
    <x v="10"/>
    <x v="0"/>
    <x v="2"/>
    <x v="1"/>
    <n v="240140"/>
  </r>
  <r>
    <x v="743"/>
    <d v="2014-08-04T00:00:00"/>
    <x v="10"/>
    <x v="1"/>
    <x v="2"/>
    <x v="1"/>
    <n v="201652"/>
  </r>
  <r>
    <x v="552"/>
    <d v="2014-08-04T00:00:00"/>
    <x v="10"/>
    <x v="2"/>
    <x v="4"/>
    <x v="1"/>
    <n v="276397"/>
  </r>
  <r>
    <x v="132"/>
    <d v="2014-08-04T00:00:00"/>
    <x v="10"/>
    <x v="2"/>
    <x v="0"/>
    <x v="1"/>
    <n v="140178"/>
  </r>
  <r>
    <x v="123"/>
    <d v="2014-08-04T00:00:00"/>
    <x v="10"/>
    <x v="1"/>
    <x v="3"/>
    <x v="1"/>
    <n v="226672"/>
  </r>
  <r>
    <x v="931"/>
    <d v="2014-08-04T00:00:00"/>
    <x v="10"/>
    <x v="2"/>
    <x v="2"/>
    <x v="0"/>
    <n v="90195"/>
  </r>
  <r>
    <x v="485"/>
    <d v="2014-08-04T00:00:00"/>
    <x v="10"/>
    <x v="3"/>
    <x v="0"/>
    <x v="1"/>
    <n v="64507"/>
  </r>
  <r>
    <x v="884"/>
    <d v="2014-08-04T00:00:00"/>
    <x v="10"/>
    <x v="0"/>
    <x v="1"/>
    <x v="0"/>
    <n v="215449"/>
  </r>
  <r>
    <x v="20"/>
    <d v="2014-08-04T00:00:00"/>
    <x v="10"/>
    <x v="2"/>
    <x v="0"/>
    <x v="1"/>
    <n v="267752"/>
  </r>
  <r>
    <x v="19"/>
    <d v="2014-08-04T00:00:00"/>
    <x v="10"/>
    <x v="2"/>
    <x v="0"/>
    <x v="0"/>
    <n v="5375"/>
  </r>
  <r>
    <x v="22"/>
    <d v="2014-08-04T00:00:00"/>
    <x v="10"/>
    <x v="2"/>
    <x v="3"/>
    <x v="0"/>
    <n v="290505"/>
  </r>
  <r>
    <x v="18"/>
    <d v="2014-08-04T00:00:00"/>
    <x v="10"/>
    <x v="2"/>
    <x v="0"/>
    <x v="1"/>
    <n v="43992"/>
  </r>
  <r>
    <x v="23"/>
    <d v="2014-08-04T00:00:00"/>
    <x v="10"/>
    <x v="0"/>
    <x v="1"/>
    <x v="1"/>
    <n v="143561"/>
  </r>
  <r>
    <x v="23"/>
    <d v="2014-08-04T00:00:00"/>
    <x v="10"/>
    <x v="1"/>
    <x v="4"/>
    <x v="0"/>
    <n v="295248"/>
  </r>
  <r>
    <x v="18"/>
    <d v="2014-08-04T00:00:00"/>
    <x v="10"/>
    <x v="2"/>
    <x v="3"/>
    <x v="1"/>
    <n v="282307"/>
  </r>
  <r>
    <x v="1"/>
    <d v="2014-08-05T00:00:00"/>
    <x v="10"/>
    <x v="2"/>
    <x v="0"/>
    <x v="0"/>
    <n v="246865"/>
  </r>
  <r>
    <x v="3"/>
    <d v="2014-08-05T00:00:00"/>
    <x v="10"/>
    <x v="3"/>
    <x v="0"/>
    <x v="0"/>
    <n v="965721"/>
  </r>
  <r>
    <x v="2"/>
    <d v="2014-08-05T00:00:00"/>
    <x v="10"/>
    <x v="1"/>
    <x v="1"/>
    <x v="0"/>
    <n v="238194"/>
  </r>
  <r>
    <x v="3"/>
    <d v="2014-08-05T00:00:00"/>
    <x v="10"/>
    <x v="3"/>
    <x v="4"/>
    <x v="0"/>
    <n v="235625"/>
  </r>
  <r>
    <x v="0"/>
    <d v="2014-08-05T00:00:00"/>
    <x v="10"/>
    <x v="0"/>
    <x v="4"/>
    <x v="1"/>
    <n v="176065"/>
  </r>
  <r>
    <x v="1"/>
    <d v="2014-08-05T00:00:00"/>
    <x v="10"/>
    <x v="1"/>
    <x v="3"/>
    <x v="1"/>
    <n v="290078"/>
  </r>
  <r>
    <x v="0"/>
    <d v="2014-08-05T00:00:00"/>
    <x v="10"/>
    <x v="1"/>
    <x v="0"/>
    <x v="0"/>
    <n v="117773"/>
  </r>
  <r>
    <x v="0"/>
    <d v="2014-08-05T00:00:00"/>
    <x v="10"/>
    <x v="1"/>
    <x v="1"/>
    <x v="1"/>
    <n v="172168"/>
  </r>
  <r>
    <x v="2"/>
    <d v="2014-08-05T00:00:00"/>
    <x v="10"/>
    <x v="2"/>
    <x v="0"/>
    <x v="1"/>
    <n v="62307"/>
  </r>
  <r>
    <x v="3"/>
    <d v="2014-08-05T00:00:00"/>
    <x v="10"/>
    <x v="3"/>
    <x v="4"/>
    <x v="0"/>
    <n v="91638"/>
  </r>
  <r>
    <x v="1"/>
    <d v="2014-08-05T00:00:00"/>
    <x v="10"/>
    <x v="2"/>
    <x v="4"/>
    <x v="1"/>
    <n v="28042"/>
  </r>
  <r>
    <x v="2"/>
    <d v="2014-08-05T00:00:00"/>
    <x v="10"/>
    <x v="1"/>
    <x v="0"/>
    <x v="1"/>
    <n v="123092"/>
  </r>
  <r>
    <x v="0"/>
    <d v="2014-08-05T00:00:00"/>
    <x v="10"/>
    <x v="2"/>
    <x v="1"/>
    <x v="0"/>
    <n v="24666"/>
  </r>
  <r>
    <x v="1"/>
    <d v="2014-08-05T00:00:00"/>
    <x v="10"/>
    <x v="1"/>
    <x v="1"/>
    <x v="1"/>
    <n v="32624"/>
  </r>
  <r>
    <x v="2"/>
    <d v="2014-08-05T00:00:00"/>
    <x v="10"/>
    <x v="1"/>
    <x v="0"/>
    <x v="0"/>
    <n v="110644"/>
  </r>
  <r>
    <x v="1"/>
    <d v="2014-08-05T00:00:00"/>
    <x v="10"/>
    <x v="1"/>
    <x v="4"/>
    <x v="1"/>
    <n v="288296"/>
  </r>
  <r>
    <x v="0"/>
    <d v="2014-08-05T00:00:00"/>
    <x v="10"/>
    <x v="2"/>
    <x v="1"/>
    <x v="0"/>
    <n v="226158"/>
  </r>
  <r>
    <x v="1"/>
    <d v="2014-08-05T00:00:00"/>
    <x v="10"/>
    <x v="1"/>
    <x v="1"/>
    <x v="1"/>
    <n v="181826"/>
  </r>
  <r>
    <x v="0"/>
    <d v="2014-08-05T00:00:00"/>
    <x v="10"/>
    <x v="0"/>
    <x v="3"/>
    <x v="1"/>
    <n v="62005"/>
  </r>
  <r>
    <x v="0"/>
    <d v="2014-08-05T00:00:00"/>
    <x v="10"/>
    <x v="1"/>
    <x v="1"/>
    <x v="1"/>
    <n v="134299"/>
  </r>
  <r>
    <x v="2"/>
    <d v="2014-08-05T00:00:00"/>
    <x v="10"/>
    <x v="3"/>
    <x v="1"/>
    <x v="1"/>
    <n v="270794"/>
  </r>
  <r>
    <x v="2"/>
    <d v="2014-08-05T00:00:00"/>
    <x v="10"/>
    <x v="3"/>
    <x v="0"/>
    <x v="0"/>
    <n v="265399"/>
  </r>
  <r>
    <x v="2"/>
    <d v="2014-08-05T00:00:00"/>
    <x v="10"/>
    <x v="3"/>
    <x v="0"/>
    <x v="1"/>
    <n v="41724"/>
  </r>
  <r>
    <x v="1"/>
    <d v="2014-08-05T00:00:00"/>
    <x v="10"/>
    <x v="0"/>
    <x v="0"/>
    <x v="1"/>
    <n v="223941"/>
  </r>
  <r>
    <x v="938"/>
    <d v="2014-08-05T00:00:00"/>
    <x v="10"/>
    <x v="3"/>
    <x v="4"/>
    <x v="0"/>
    <n v="71765"/>
  </r>
  <r>
    <x v="353"/>
    <d v="2014-08-05T00:00:00"/>
    <x v="10"/>
    <x v="2"/>
    <x v="3"/>
    <x v="1"/>
    <n v="162636"/>
  </r>
  <r>
    <x v="337"/>
    <d v="2014-08-05T00:00:00"/>
    <x v="10"/>
    <x v="2"/>
    <x v="3"/>
    <x v="0"/>
    <n v="194837"/>
  </r>
  <r>
    <x v="307"/>
    <d v="2014-08-05T00:00:00"/>
    <x v="10"/>
    <x v="1"/>
    <x v="0"/>
    <x v="1"/>
    <n v="218425"/>
  </r>
  <r>
    <x v="216"/>
    <d v="2014-08-05T00:00:00"/>
    <x v="10"/>
    <x v="0"/>
    <x v="1"/>
    <x v="0"/>
    <n v="99705"/>
  </r>
  <r>
    <x v="8"/>
    <d v="2014-08-05T00:00:00"/>
    <x v="10"/>
    <x v="0"/>
    <x v="1"/>
    <x v="0"/>
    <n v="280511"/>
  </r>
  <r>
    <x v="817"/>
    <d v="2014-08-05T00:00:00"/>
    <x v="10"/>
    <x v="1"/>
    <x v="3"/>
    <x v="0"/>
    <n v="153498"/>
  </r>
  <r>
    <x v="19"/>
    <d v="2014-08-05T00:00:00"/>
    <x v="10"/>
    <x v="2"/>
    <x v="0"/>
    <x v="1"/>
    <n v="48932"/>
  </r>
  <r>
    <x v="34"/>
    <d v="2014-08-05T00:00:00"/>
    <x v="10"/>
    <x v="3"/>
    <x v="3"/>
    <x v="1"/>
    <n v="9550"/>
  </r>
  <r>
    <x v="17"/>
    <d v="2014-08-05T00:00:00"/>
    <x v="10"/>
    <x v="1"/>
    <x v="4"/>
    <x v="0"/>
    <n v="131047"/>
  </r>
  <r>
    <x v="17"/>
    <d v="2014-08-05T00:00:00"/>
    <x v="10"/>
    <x v="2"/>
    <x v="3"/>
    <x v="0"/>
    <n v="284608"/>
  </r>
  <r>
    <x v="17"/>
    <d v="2014-08-05T00:00:00"/>
    <x v="10"/>
    <x v="0"/>
    <x v="5"/>
    <x v="0"/>
    <n v="14984"/>
  </r>
  <r>
    <x v="23"/>
    <d v="2014-08-05T00:00:00"/>
    <x v="10"/>
    <x v="0"/>
    <x v="5"/>
    <x v="0"/>
    <n v="18441"/>
  </r>
  <r>
    <x v="19"/>
    <d v="2014-08-05T00:00:00"/>
    <x v="10"/>
    <x v="0"/>
    <x v="5"/>
    <x v="0"/>
    <n v="109269"/>
  </r>
  <r>
    <x v="2"/>
    <d v="2014-08-06T00:00:00"/>
    <x v="10"/>
    <x v="2"/>
    <x v="0"/>
    <x v="0"/>
    <n v="407647"/>
  </r>
  <r>
    <x v="3"/>
    <d v="2014-08-06T00:00:00"/>
    <x v="10"/>
    <x v="0"/>
    <x v="1"/>
    <x v="0"/>
    <n v="23309"/>
  </r>
  <r>
    <x v="1"/>
    <d v="2014-08-06T00:00:00"/>
    <x v="10"/>
    <x v="2"/>
    <x v="2"/>
    <x v="0"/>
    <n v="10716"/>
  </r>
  <r>
    <x v="3"/>
    <d v="2014-08-06T00:00:00"/>
    <x v="10"/>
    <x v="2"/>
    <x v="3"/>
    <x v="0"/>
    <n v="177320"/>
  </r>
  <r>
    <x v="1"/>
    <d v="2014-08-06T00:00:00"/>
    <x v="10"/>
    <x v="1"/>
    <x v="1"/>
    <x v="1"/>
    <n v="35073"/>
  </r>
  <r>
    <x v="0"/>
    <d v="2014-08-06T00:00:00"/>
    <x v="10"/>
    <x v="0"/>
    <x v="4"/>
    <x v="0"/>
    <n v="106943"/>
  </r>
  <r>
    <x v="1"/>
    <d v="2014-08-06T00:00:00"/>
    <x v="10"/>
    <x v="3"/>
    <x v="2"/>
    <x v="0"/>
    <n v="100781"/>
  </r>
  <r>
    <x v="3"/>
    <d v="2014-08-06T00:00:00"/>
    <x v="10"/>
    <x v="3"/>
    <x v="3"/>
    <x v="0"/>
    <n v="51623"/>
  </r>
  <r>
    <x v="2"/>
    <d v="2014-08-06T00:00:00"/>
    <x v="10"/>
    <x v="1"/>
    <x v="2"/>
    <x v="1"/>
    <n v="223444"/>
  </r>
  <r>
    <x v="1"/>
    <d v="2014-08-06T00:00:00"/>
    <x v="10"/>
    <x v="1"/>
    <x v="3"/>
    <x v="1"/>
    <n v="188349"/>
  </r>
  <r>
    <x v="3"/>
    <d v="2014-08-06T00:00:00"/>
    <x v="10"/>
    <x v="0"/>
    <x v="4"/>
    <x v="0"/>
    <n v="64742"/>
  </r>
  <r>
    <x v="3"/>
    <d v="2014-08-06T00:00:00"/>
    <x v="10"/>
    <x v="2"/>
    <x v="4"/>
    <x v="0"/>
    <n v="255356"/>
  </r>
  <r>
    <x v="1"/>
    <d v="2014-08-06T00:00:00"/>
    <x v="10"/>
    <x v="2"/>
    <x v="1"/>
    <x v="0"/>
    <n v="258818"/>
  </r>
  <r>
    <x v="1"/>
    <d v="2014-08-06T00:00:00"/>
    <x v="10"/>
    <x v="0"/>
    <x v="4"/>
    <x v="1"/>
    <n v="189627"/>
  </r>
  <r>
    <x v="3"/>
    <d v="2014-08-06T00:00:00"/>
    <x v="10"/>
    <x v="0"/>
    <x v="4"/>
    <x v="1"/>
    <n v="217417"/>
  </r>
  <r>
    <x v="2"/>
    <d v="2014-08-06T00:00:00"/>
    <x v="10"/>
    <x v="0"/>
    <x v="0"/>
    <x v="1"/>
    <n v="138989"/>
  </r>
  <r>
    <x v="1"/>
    <d v="2014-08-06T00:00:00"/>
    <x v="10"/>
    <x v="3"/>
    <x v="4"/>
    <x v="0"/>
    <n v="118405"/>
  </r>
  <r>
    <x v="0"/>
    <d v="2014-08-06T00:00:00"/>
    <x v="10"/>
    <x v="2"/>
    <x v="1"/>
    <x v="1"/>
    <n v="65838"/>
  </r>
  <r>
    <x v="2"/>
    <d v="2014-08-06T00:00:00"/>
    <x v="10"/>
    <x v="2"/>
    <x v="3"/>
    <x v="1"/>
    <n v="254313"/>
  </r>
  <r>
    <x v="2"/>
    <d v="2014-08-06T00:00:00"/>
    <x v="10"/>
    <x v="2"/>
    <x v="0"/>
    <x v="0"/>
    <n v="48726"/>
  </r>
  <r>
    <x v="1"/>
    <d v="2014-08-06T00:00:00"/>
    <x v="10"/>
    <x v="2"/>
    <x v="0"/>
    <x v="1"/>
    <n v="157485"/>
  </r>
  <r>
    <x v="0"/>
    <d v="2014-08-06T00:00:00"/>
    <x v="10"/>
    <x v="3"/>
    <x v="3"/>
    <x v="0"/>
    <n v="98173"/>
  </r>
  <r>
    <x v="1"/>
    <d v="2014-08-06T00:00:00"/>
    <x v="10"/>
    <x v="1"/>
    <x v="1"/>
    <x v="1"/>
    <n v="295234"/>
  </r>
  <r>
    <x v="3"/>
    <d v="2014-08-06T00:00:00"/>
    <x v="10"/>
    <x v="1"/>
    <x v="3"/>
    <x v="0"/>
    <n v="1972"/>
  </r>
  <r>
    <x v="3"/>
    <d v="2014-08-06T00:00:00"/>
    <x v="10"/>
    <x v="1"/>
    <x v="3"/>
    <x v="1"/>
    <n v="46631"/>
  </r>
  <r>
    <x v="3"/>
    <d v="2014-08-06T00:00:00"/>
    <x v="10"/>
    <x v="0"/>
    <x v="2"/>
    <x v="0"/>
    <n v="272257"/>
  </r>
  <r>
    <x v="673"/>
    <d v="2014-08-06T00:00:00"/>
    <x v="10"/>
    <x v="1"/>
    <x v="0"/>
    <x v="1"/>
    <n v="241272"/>
  </r>
  <r>
    <x v="238"/>
    <d v="2014-08-06T00:00:00"/>
    <x v="10"/>
    <x v="2"/>
    <x v="3"/>
    <x v="0"/>
    <n v="134268"/>
  </r>
  <r>
    <x v="876"/>
    <d v="2014-08-06T00:00:00"/>
    <x v="10"/>
    <x v="3"/>
    <x v="2"/>
    <x v="1"/>
    <n v="147585"/>
  </r>
  <r>
    <x v="467"/>
    <d v="2014-08-06T00:00:00"/>
    <x v="10"/>
    <x v="0"/>
    <x v="0"/>
    <x v="0"/>
    <n v="147096"/>
  </r>
  <r>
    <x v="261"/>
    <d v="2014-08-06T00:00:00"/>
    <x v="10"/>
    <x v="0"/>
    <x v="1"/>
    <x v="1"/>
    <n v="16901"/>
  </r>
  <r>
    <x v="914"/>
    <d v="2014-08-06T00:00:00"/>
    <x v="10"/>
    <x v="3"/>
    <x v="2"/>
    <x v="1"/>
    <n v="135010"/>
  </r>
  <r>
    <x v="150"/>
    <d v="2014-08-06T00:00:00"/>
    <x v="10"/>
    <x v="3"/>
    <x v="2"/>
    <x v="1"/>
    <n v="280652"/>
  </r>
  <r>
    <x v="939"/>
    <d v="2014-08-06T00:00:00"/>
    <x v="10"/>
    <x v="3"/>
    <x v="1"/>
    <x v="1"/>
    <n v="88914"/>
  </r>
  <r>
    <x v="797"/>
    <d v="2014-08-06T00:00:00"/>
    <x v="10"/>
    <x v="0"/>
    <x v="0"/>
    <x v="1"/>
    <n v="202564"/>
  </r>
  <r>
    <x v="875"/>
    <d v="2014-08-06T00:00:00"/>
    <x v="10"/>
    <x v="0"/>
    <x v="1"/>
    <x v="0"/>
    <n v="241319"/>
  </r>
  <r>
    <x v="284"/>
    <d v="2014-08-06T00:00:00"/>
    <x v="10"/>
    <x v="3"/>
    <x v="3"/>
    <x v="0"/>
    <n v="137695"/>
  </r>
  <r>
    <x v="940"/>
    <d v="2014-08-06T00:00:00"/>
    <x v="10"/>
    <x v="2"/>
    <x v="3"/>
    <x v="1"/>
    <n v="205091"/>
  </r>
  <r>
    <x v="520"/>
    <d v="2014-08-06T00:00:00"/>
    <x v="10"/>
    <x v="1"/>
    <x v="2"/>
    <x v="0"/>
    <n v="118944"/>
  </r>
  <r>
    <x v="467"/>
    <d v="2014-08-06T00:00:00"/>
    <x v="10"/>
    <x v="2"/>
    <x v="3"/>
    <x v="1"/>
    <n v="118151"/>
  </r>
  <r>
    <x v="21"/>
    <d v="2014-08-06T00:00:00"/>
    <x v="10"/>
    <x v="3"/>
    <x v="0"/>
    <x v="0"/>
    <n v="108760"/>
  </r>
  <r>
    <x v="18"/>
    <d v="2014-08-06T00:00:00"/>
    <x v="10"/>
    <x v="0"/>
    <x v="1"/>
    <x v="1"/>
    <n v="44249"/>
  </r>
  <r>
    <x v="18"/>
    <d v="2014-08-06T00:00:00"/>
    <x v="10"/>
    <x v="1"/>
    <x v="1"/>
    <x v="0"/>
    <n v="230944"/>
  </r>
  <r>
    <x v="22"/>
    <d v="2014-08-06T00:00:00"/>
    <x v="10"/>
    <x v="2"/>
    <x v="0"/>
    <x v="0"/>
    <n v="23341"/>
  </r>
  <r>
    <x v="18"/>
    <d v="2014-08-06T00:00:00"/>
    <x v="10"/>
    <x v="1"/>
    <x v="1"/>
    <x v="0"/>
    <n v="248405"/>
  </r>
  <r>
    <x v="23"/>
    <d v="2014-08-06T00:00:00"/>
    <x v="10"/>
    <x v="1"/>
    <x v="0"/>
    <x v="0"/>
    <n v="128953"/>
  </r>
  <r>
    <x v="20"/>
    <d v="2014-08-06T00:00:00"/>
    <x v="10"/>
    <x v="3"/>
    <x v="3"/>
    <x v="1"/>
    <n v="266962"/>
  </r>
  <r>
    <x v="20"/>
    <d v="2014-08-06T00:00:00"/>
    <x v="10"/>
    <x v="2"/>
    <x v="2"/>
    <x v="0"/>
    <n v="95108"/>
  </r>
  <r>
    <x v="34"/>
    <d v="2014-08-06T00:00:00"/>
    <x v="10"/>
    <x v="2"/>
    <x v="1"/>
    <x v="1"/>
    <n v="146661"/>
  </r>
  <r>
    <x v="17"/>
    <d v="2014-08-06T00:00:00"/>
    <x v="10"/>
    <x v="0"/>
    <x v="0"/>
    <x v="0"/>
    <n v="262198"/>
  </r>
  <r>
    <x v="21"/>
    <d v="2014-08-06T00:00:00"/>
    <x v="10"/>
    <x v="3"/>
    <x v="5"/>
    <x v="1"/>
    <n v="3364"/>
  </r>
  <r>
    <x v="23"/>
    <d v="2014-08-06T00:00:00"/>
    <x v="10"/>
    <x v="2"/>
    <x v="5"/>
    <x v="0"/>
    <n v="17502"/>
  </r>
  <r>
    <x v="23"/>
    <d v="2014-08-06T00:00:00"/>
    <x v="10"/>
    <x v="0"/>
    <x v="5"/>
    <x v="0"/>
    <n v="65076"/>
  </r>
  <r>
    <x v="17"/>
    <d v="2014-08-06T00:00:00"/>
    <x v="10"/>
    <x v="2"/>
    <x v="5"/>
    <x v="0"/>
    <n v="199288"/>
  </r>
  <r>
    <x v="1"/>
    <d v="2014-08-07T00:00:00"/>
    <x v="10"/>
    <x v="1"/>
    <x v="0"/>
    <x v="0"/>
    <n v="19226"/>
  </r>
  <r>
    <x v="3"/>
    <d v="2014-08-07T00:00:00"/>
    <x v="10"/>
    <x v="1"/>
    <x v="0"/>
    <x v="0"/>
    <n v="814333"/>
  </r>
  <r>
    <x v="1"/>
    <d v="2014-08-07T00:00:00"/>
    <x v="10"/>
    <x v="0"/>
    <x v="4"/>
    <x v="0"/>
    <n v="19188"/>
  </r>
  <r>
    <x v="1"/>
    <d v="2014-08-07T00:00:00"/>
    <x v="10"/>
    <x v="2"/>
    <x v="4"/>
    <x v="0"/>
    <n v="258129"/>
  </r>
  <r>
    <x v="3"/>
    <d v="2014-08-07T00:00:00"/>
    <x v="10"/>
    <x v="3"/>
    <x v="1"/>
    <x v="1"/>
    <n v="291317"/>
  </r>
  <r>
    <x v="2"/>
    <d v="2014-08-07T00:00:00"/>
    <x v="10"/>
    <x v="0"/>
    <x v="1"/>
    <x v="1"/>
    <n v="34132"/>
  </r>
  <r>
    <x v="3"/>
    <d v="2014-08-07T00:00:00"/>
    <x v="10"/>
    <x v="1"/>
    <x v="0"/>
    <x v="0"/>
    <n v="23154"/>
  </r>
  <r>
    <x v="3"/>
    <d v="2014-08-07T00:00:00"/>
    <x v="10"/>
    <x v="1"/>
    <x v="0"/>
    <x v="1"/>
    <n v="123198"/>
  </r>
  <r>
    <x v="3"/>
    <d v="2014-08-07T00:00:00"/>
    <x v="10"/>
    <x v="2"/>
    <x v="3"/>
    <x v="1"/>
    <n v="102668"/>
  </r>
  <r>
    <x v="3"/>
    <d v="2014-08-07T00:00:00"/>
    <x v="10"/>
    <x v="0"/>
    <x v="4"/>
    <x v="1"/>
    <n v="292066"/>
  </r>
  <r>
    <x v="1"/>
    <d v="2014-08-07T00:00:00"/>
    <x v="10"/>
    <x v="2"/>
    <x v="3"/>
    <x v="1"/>
    <n v="216726"/>
  </r>
  <r>
    <x v="3"/>
    <d v="2014-08-07T00:00:00"/>
    <x v="10"/>
    <x v="1"/>
    <x v="4"/>
    <x v="0"/>
    <n v="122681"/>
  </r>
  <r>
    <x v="3"/>
    <d v="2014-08-07T00:00:00"/>
    <x v="10"/>
    <x v="2"/>
    <x v="4"/>
    <x v="1"/>
    <n v="247263"/>
  </r>
  <r>
    <x v="3"/>
    <d v="2014-08-07T00:00:00"/>
    <x v="10"/>
    <x v="3"/>
    <x v="1"/>
    <x v="0"/>
    <n v="39075"/>
  </r>
  <r>
    <x v="2"/>
    <d v="2014-08-07T00:00:00"/>
    <x v="10"/>
    <x v="0"/>
    <x v="3"/>
    <x v="0"/>
    <n v="192386"/>
  </r>
  <r>
    <x v="0"/>
    <d v="2014-08-07T00:00:00"/>
    <x v="10"/>
    <x v="3"/>
    <x v="1"/>
    <x v="0"/>
    <n v="219687"/>
  </r>
  <r>
    <x v="0"/>
    <d v="2014-08-07T00:00:00"/>
    <x v="10"/>
    <x v="2"/>
    <x v="1"/>
    <x v="0"/>
    <n v="72391"/>
  </r>
  <r>
    <x v="2"/>
    <d v="2014-08-07T00:00:00"/>
    <x v="10"/>
    <x v="2"/>
    <x v="0"/>
    <x v="1"/>
    <n v="290136"/>
  </r>
  <r>
    <x v="1"/>
    <d v="2014-08-07T00:00:00"/>
    <x v="10"/>
    <x v="3"/>
    <x v="3"/>
    <x v="1"/>
    <n v="110784"/>
  </r>
  <r>
    <x v="2"/>
    <d v="2014-08-07T00:00:00"/>
    <x v="10"/>
    <x v="3"/>
    <x v="1"/>
    <x v="1"/>
    <n v="193730"/>
  </r>
  <r>
    <x v="0"/>
    <d v="2014-08-07T00:00:00"/>
    <x v="10"/>
    <x v="1"/>
    <x v="2"/>
    <x v="0"/>
    <n v="36465"/>
  </r>
  <r>
    <x v="2"/>
    <d v="2014-08-07T00:00:00"/>
    <x v="10"/>
    <x v="2"/>
    <x v="0"/>
    <x v="0"/>
    <n v="275531"/>
  </r>
  <r>
    <x v="3"/>
    <d v="2014-08-07T00:00:00"/>
    <x v="10"/>
    <x v="1"/>
    <x v="0"/>
    <x v="1"/>
    <n v="162249"/>
  </r>
  <r>
    <x v="1"/>
    <d v="2014-08-07T00:00:00"/>
    <x v="10"/>
    <x v="3"/>
    <x v="0"/>
    <x v="1"/>
    <n v="283734"/>
  </r>
  <r>
    <x v="0"/>
    <d v="2014-08-07T00:00:00"/>
    <x v="10"/>
    <x v="2"/>
    <x v="2"/>
    <x v="0"/>
    <n v="215366"/>
  </r>
  <r>
    <x v="0"/>
    <d v="2014-08-07T00:00:00"/>
    <x v="10"/>
    <x v="1"/>
    <x v="4"/>
    <x v="0"/>
    <n v="52777"/>
  </r>
  <r>
    <x v="2"/>
    <d v="2014-08-07T00:00:00"/>
    <x v="10"/>
    <x v="2"/>
    <x v="4"/>
    <x v="1"/>
    <n v="130891"/>
  </r>
  <r>
    <x v="0"/>
    <d v="2014-08-07T00:00:00"/>
    <x v="10"/>
    <x v="0"/>
    <x v="1"/>
    <x v="0"/>
    <n v="70622"/>
  </r>
  <r>
    <x v="1"/>
    <d v="2014-08-07T00:00:00"/>
    <x v="10"/>
    <x v="3"/>
    <x v="4"/>
    <x v="1"/>
    <n v="195853"/>
  </r>
  <r>
    <x v="3"/>
    <d v="2014-08-07T00:00:00"/>
    <x v="10"/>
    <x v="0"/>
    <x v="2"/>
    <x v="0"/>
    <n v="109495"/>
  </r>
  <r>
    <x v="2"/>
    <d v="2014-08-07T00:00:00"/>
    <x v="10"/>
    <x v="2"/>
    <x v="4"/>
    <x v="0"/>
    <n v="177488"/>
  </r>
  <r>
    <x v="709"/>
    <d v="2014-08-07T00:00:00"/>
    <x v="10"/>
    <x v="3"/>
    <x v="2"/>
    <x v="0"/>
    <n v="284450"/>
  </r>
  <r>
    <x v="163"/>
    <d v="2014-08-07T00:00:00"/>
    <x v="10"/>
    <x v="3"/>
    <x v="3"/>
    <x v="0"/>
    <n v="155977"/>
  </r>
  <r>
    <x v="619"/>
    <d v="2014-08-07T00:00:00"/>
    <x v="10"/>
    <x v="1"/>
    <x v="1"/>
    <x v="1"/>
    <n v="38656"/>
  </r>
  <r>
    <x v="745"/>
    <d v="2014-08-07T00:00:00"/>
    <x v="10"/>
    <x v="0"/>
    <x v="4"/>
    <x v="1"/>
    <n v="149370"/>
  </r>
  <r>
    <x v="189"/>
    <d v="2014-08-07T00:00:00"/>
    <x v="10"/>
    <x v="3"/>
    <x v="0"/>
    <x v="1"/>
    <n v="245092"/>
  </r>
  <r>
    <x v="272"/>
    <d v="2014-08-07T00:00:00"/>
    <x v="10"/>
    <x v="2"/>
    <x v="3"/>
    <x v="0"/>
    <n v="173779"/>
  </r>
  <r>
    <x v="806"/>
    <d v="2014-08-07T00:00:00"/>
    <x v="10"/>
    <x v="2"/>
    <x v="3"/>
    <x v="0"/>
    <n v="224278"/>
  </r>
  <r>
    <x v="398"/>
    <d v="2014-08-07T00:00:00"/>
    <x v="10"/>
    <x v="1"/>
    <x v="4"/>
    <x v="1"/>
    <n v="142545"/>
  </r>
  <r>
    <x v="390"/>
    <d v="2014-08-07T00:00:00"/>
    <x v="10"/>
    <x v="1"/>
    <x v="0"/>
    <x v="0"/>
    <n v="272098"/>
  </r>
  <r>
    <x v="141"/>
    <d v="2014-08-07T00:00:00"/>
    <x v="10"/>
    <x v="0"/>
    <x v="1"/>
    <x v="0"/>
    <n v="260137"/>
  </r>
  <r>
    <x v="20"/>
    <d v="2014-08-07T00:00:00"/>
    <x v="10"/>
    <x v="2"/>
    <x v="0"/>
    <x v="0"/>
    <n v="120422"/>
  </r>
  <r>
    <x v="19"/>
    <d v="2014-08-07T00:00:00"/>
    <x v="10"/>
    <x v="1"/>
    <x v="2"/>
    <x v="1"/>
    <n v="27388"/>
  </r>
  <r>
    <x v="18"/>
    <d v="2014-08-07T00:00:00"/>
    <x v="10"/>
    <x v="3"/>
    <x v="2"/>
    <x v="1"/>
    <n v="29400"/>
  </r>
  <r>
    <x v="21"/>
    <d v="2014-08-07T00:00:00"/>
    <x v="10"/>
    <x v="1"/>
    <x v="0"/>
    <x v="0"/>
    <n v="59339"/>
  </r>
  <r>
    <x v="23"/>
    <d v="2014-08-07T00:00:00"/>
    <x v="10"/>
    <x v="0"/>
    <x v="3"/>
    <x v="0"/>
    <n v="73762"/>
  </r>
  <r>
    <x v="18"/>
    <d v="2014-08-07T00:00:00"/>
    <x v="10"/>
    <x v="0"/>
    <x v="2"/>
    <x v="0"/>
    <n v="174189"/>
  </r>
  <r>
    <x v="18"/>
    <d v="2014-08-07T00:00:00"/>
    <x v="10"/>
    <x v="3"/>
    <x v="2"/>
    <x v="0"/>
    <n v="124295"/>
  </r>
  <r>
    <x v="19"/>
    <d v="2014-08-07T00:00:00"/>
    <x v="10"/>
    <x v="2"/>
    <x v="3"/>
    <x v="0"/>
    <n v="129163"/>
  </r>
  <r>
    <x v="34"/>
    <d v="2014-08-07T00:00:00"/>
    <x v="10"/>
    <x v="0"/>
    <x v="1"/>
    <x v="0"/>
    <n v="132069"/>
  </r>
  <r>
    <x v="23"/>
    <d v="2014-08-07T00:00:00"/>
    <x v="10"/>
    <x v="3"/>
    <x v="4"/>
    <x v="1"/>
    <n v="107888"/>
  </r>
  <r>
    <x v="22"/>
    <d v="2014-08-07T00:00:00"/>
    <x v="10"/>
    <x v="3"/>
    <x v="4"/>
    <x v="0"/>
    <n v="155043"/>
  </r>
  <r>
    <x v="34"/>
    <d v="2014-08-07T00:00:00"/>
    <x v="10"/>
    <x v="2"/>
    <x v="3"/>
    <x v="1"/>
    <n v="68290"/>
  </r>
  <r>
    <x v="20"/>
    <d v="2014-08-07T00:00:00"/>
    <x v="10"/>
    <x v="2"/>
    <x v="3"/>
    <x v="0"/>
    <n v="224807"/>
  </r>
  <r>
    <x v="1"/>
    <d v="2014-08-08T00:00:00"/>
    <x v="10"/>
    <x v="0"/>
    <x v="1"/>
    <x v="0"/>
    <n v="111842"/>
  </r>
  <r>
    <x v="0"/>
    <d v="2014-08-08T00:00:00"/>
    <x v="10"/>
    <x v="2"/>
    <x v="1"/>
    <x v="0"/>
    <n v="226766"/>
  </r>
  <r>
    <x v="0"/>
    <d v="2014-08-08T00:00:00"/>
    <x v="10"/>
    <x v="3"/>
    <x v="4"/>
    <x v="0"/>
    <n v="173616"/>
  </r>
  <r>
    <x v="1"/>
    <d v="2014-08-08T00:00:00"/>
    <x v="10"/>
    <x v="2"/>
    <x v="4"/>
    <x v="1"/>
    <n v="143571"/>
  </r>
  <r>
    <x v="1"/>
    <d v="2014-08-08T00:00:00"/>
    <x v="10"/>
    <x v="1"/>
    <x v="1"/>
    <x v="0"/>
    <n v="128839"/>
  </r>
  <r>
    <x v="0"/>
    <d v="2014-08-08T00:00:00"/>
    <x v="10"/>
    <x v="1"/>
    <x v="2"/>
    <x v="0"/>
    <n v="216588"/>
  </r>
  <r>
    <x v="1"/>
    <d v="2014-08-08T00:00:00"/>
    <x v="10"/>
    <x v="1"/>
    <x v="0"/>
    <x v="1"/>
    <n v="294619"/>
  </r>
  <r>
    <x v="2"/>
    <d v="2014-08-08T00:00:00"/>
    <x v="10"/>
    <x v="0"/>
    <x v="3"/>
    <x v="0"/>
    <n v="239328"/>
  </r>
  <r>
    <x v="2"/>
    <d v="2014-08-08T00:00:00"/>
    <x v="10"/>
    <x v="1"/>
    <x v="3"/>
    <x v="0"/>
    <n v="52611"/>
  </r>
  <r>
    <x v="0"/>
    <d v="2014-08-08T00:00:00"/>
    <x v="10"/>
    <x v="2"/>
    <x v="1"/>
    <x v="1"/>
    <n v="148733"/>
  </r>
  <r>
    <x v="1"/>
    <d v="2014-08-08T00:00:00"/>
    <x v="10"/>
    <x v="1"/>
    <x v="0"/>
    <x v="1"/>
    <n v="241478"/>
  </r>
  <r>
    <x v="2"/>
    <d v="2014-08-08T00:00:00"/>
    <x v="10"/>
    <x v="0"/>
    <x v="3"/>
    <x v="1"/>
    <n v="181311"/>
  </r>
  <r>
    <x v="0"/>
    <d v="2014-08-08T00:00:00"/>
    <x v="10"/>
    <x v="1"/>
    <x v="3"/>
    <x v="1"/>
    <n v="197584"/>
  </r>
  <r>
    <x v="2"/>
    <d v="2014-08-08T00:00:00"/>
    <x v="10"/>
    <x v="0"/>
    <x v="4"/>
    <x v="1"/>
    <n v="154181"/>
  </r>
  <r>
    <x v="1"/>
    <d v="2014-08-08T00:00:00"/>
    <x v="10"/>
    <x v="0"/>
    <x v="3"/>
    <x v="1"/>
    <n v="30686"/>
  </r>
  <r>
    <x v="0"/>
    <d v="2014-08-08T00:00:00"/>
    <x v="10"/>
    <x v="2"/>
    <x v="1"/>
    <x v="0"/>
    <n v="68202"/>
  </r>
  <r>
    <x v="3"/>
    <d v="2014-08-08T00:00:00"/>
    <x v="10"/>
    <x v="3"/>
    <x v="2"/>
    <x v="0"/>
    <n v="39084"/>
  </r>
  <r>
    <x v="2"/>
    <d v="2014-08-08T00:00:00"/>
    <x v="10"/>
    <x v="3"/>
    <x v="4"/>
    <x v="1"/>
    <n v="3707"/>
  </r>
  <r>
    <x v="2"/>
    <d v="2014-08-08T00:00:00"/>
    <x v="10"/>
    <x v="3"/>
    <x v="3"/>
    <x v="1"/>
    <n v="17134"/>
  </r>
  <r>
    <x v="0"/>
    <d v="2014-08-08T00:00:00"/>
    <x v="10"/>
    <x v="1"/>
    <x v="2"/>
    <x v="1"/>
    <n v="109514"/>
  </r>
  <r>
    <x v="1"/>
    <d v="2014-08-08T00:00:00"/>
    <x v="10"/>
    <x v="1"/>
    <x v="1"/>
    <x v="0"/>
    <n v="197488"/>
  </r>
  <r>
    <x v="0"/>
    <d v="2014-08-08T00:00:00"/>
    <x v="10"/>
    <x v="1"/>
    <x v="1"/>
    <x v="1"/>
    <n v="147923"/>
  </r>
  <r>
    <x v="1"/>
    <d v="2014-08-08T00:00:00"/>
    <x v="10"/>
    <x v="1"/>
    <x v="4"/>
    <x v="1"/>
    <n v="268142"/>
  </r>
  <r>
    <x v="1"/>
    <d v="2014-08-08T00:00:00"/>
    <x v="10"/>
    <x v="1"/>
    <x v="0"/>
    <x v="1"/>
    <n v="39390"/>
  </r>
  <r>
    <x v="2"/>
    <d v="2014-08-08T00:00:00"/>
    <x v="10"/>
    <x v="0"/>
    <x v="4"/>
    <x v="1"/>
    <n v="294576"/>
  </r>
  <r>
    <x v="2"/>
    <d v="2014-08-08T00:00:00"/>
    <x v="10"/>
    <x v="3"/>
    <x v="0"/>
    <x v="1"/>
    <n v="118300"/>
  </r>
  <r>
    <x v="1"/>
    <d v="2014-08-08T00:00:00"/>
    <x v="10"/>
    <x v="1"/>
    <x v="1"/>
    <x v="1"/>
    <n v="145053"/>
  </r>
  <r>
    <x v="1"/>
    <d v="2014-08-08T00:00:00"/>
    <x v="10"/>
    <x v="2"/>
    <x v="0"/>
    <x v="1"/>
    <n v="80749"/>
  </r>
  <r>
    <x v="3"/>
    <d v="2014-08-08T00:00:00"/>
    <x v="10"/>
    <x v="1"/>
    <x v="1"/>
    <x v="0"/>
    <n v="296210"/>
  </r>
  <r>
    <x v="3"/>
    <d v="2014-08-08T00:00:00"/>
    <x v="10"/>
    <x v="3"/>
    <x v="0"/>
    <x v="0"/>
    <n v="173402"/>
  </r>
  <r>
    <x v="0"/>
    <d v="2014-08-08T00:00:00"/>
    <x v="10"/>
    <x v="2"/>
    <x v="3"/>
    <x v="1"/>
    <n v="194178"/>
  </r>
  <r>
    <x v="898"/>
    <d v="2014-08-08T00:00:00"/>
    <x v="10"/>
    <x v="2"/>
    <x v="2"/>
    <x v="1"/>
    <n v="76467"/>
  </r>
  <r>
    <x v="193"/>
    <d v="2014-08-08T00:00:00"/>
    <x v="10"/>
    <x v="0"/>
    <x v="2"/>
    <x v="1"/>
    <n v="224636"/>
  </r>
  <r>
    <x v="440"/>
    <d v="2014-08-08T00:00:00"/>
    <x v="10"/>
    <x v="1"/>
    <x v="2"/>
    <x v="1"/>
    <n v="179424"/>
  </r>
  <r>
    <x v="941"/>
    <d v="2014-08-08T00:00:00"/>
    <x v="10"/>
    <x v="3"/>
    <x v="2"/>
    <x v="1"/>
    <n v="177453"/>
  </r>
  <r>
    <x v="150"/>
    <d v="2014-08-08T00:00:00"/>
    <x v="10"/>
    <x v="0"/>
    <x v="3"/>
    <x v="1"/>
    <n v="55763"/>
  </r>
  <r>
    <x v="436"/>
    <d v="2014-08-08T00:00:00"/>
    <x v="10"/>
    <x v="3"/>
    <x v="2"/>
    <x v="0"/>
    <n v="31083"/>
  </r>
  <r>
    <x v="304"/>
    <d v="2014-08-08T00:00:00"/>
    <x v="10"/>
    <x v="2"/>
    <x v="1"/>
    <x v="1"/>
    <n v="292821"/>
  </r>
  <r>
    <x v="553"/>
    <d v="2014-08-08T00:00:00"/>
    <x v="10"/>
    <x v="0"/>
    <x v="4"/>
    <x v="0"/>
    <n v="216222"/>
  </r>
  <r>
    <x v="19"/>
    <d v="2014-08-08T00:00:00"/>
    <x v="10"/>
    <x v="1"/>
    <x v="2"/>
    <x v="0"/>
    <n v="82111"/>
  </r>
  <r>
    <x v="22"/>
    <d v="2014-08-08T00:00:00"/>
    <x v="10"/>
    <x v="1"/>
    <x v="3"/>
    <x v="0"/>
    <n v="43443"/>
  </r>
  <r>
    <x v="23"/>
    <d v="2014-08-08T00:00:00"/>
    <x v="10"/>
    <x v="1"/>
    <x v="4"/>
    <x v="0"/>
    <n v="148450"/>
  </r>
  <r>
    <x v="23"/>
    <d v="2014-08-08T00:00:00"/>
    <x v="10"/>
    <x v="0"/>
    <x v="2"/>
    <x v="0"/>
    <n v="111931"/>
  </r>
  <r>
    <x v="34"/>
    <d v="2014-08-08T00:00:00"/>
    <x v="10"/>
    <x v="2"/>
    <x v="1"/>
    <x v="1"/>
    <n v="169234"/>
  </r>
  <r>
    <x v="22"/>
    <d v="2014-08-08T00:00:00"/>
    <x v="10"/>
    <x v="0"/>
    <x v="0"/>
    <x v="1"/>
    <n v="91839"/>
  </r>
  <r>
    <x v="18"/>
    <d v="2014-08-08T00:00:00"/>
    <x v="10"/>
    <x v="3"/>
    <x v="0"/>
    <x v="1"/>
    <n v="262130"/>
  </r>
  <r>
    <x v="22"/>
    <d v="2014-08-08T00:00:00"/>
    <x v="10"/>
    <x v="2"/>
    <x v="3"/>
    <x v="0"/>
    <n v="190870"/>
  </r>
  <r>
    <x v="18"/>
    <d v="2014-08-08T00:00:00"/>
    <x v="10"/>
    <x v="0"/>
    <x v="4"/>
    <x v="1"/>
    <n v="125857"/>
  </r>
  <r>
    <x v="34"/>
    <d v="2014-08-08T00:00:00"/>
    <x v="10"/>
    <x v="1"/>
    <x v="2"/>
    <x v="1"/>
    <n v="236328"/>
  </r>
  <r>
    <x v="21"/>
    <d v="2014-08-08T00:00:00"/>
    <x v="10"/>
    <x v="0"/>
    <x v="4"/>
    <x v="1"/>
    <n v="50215"/>
  </r>
  <r>
    <x v="34"/>
    <d v="2014-08-08T00:00:00"/>
    <x v="10"/>
    <x v="3"/>
    <x v="5"/>
    <x v="1"/>
    <n v="41683"/>
  </r>
  <r>
    <x v="3"/>
    <d v="2014-08-09T00:00:00"/>
    <x v="10"/>
    <x v="0"/>
    <x v="1"/>
    <x v="0"/>
    <n v="135794"/>
  </r>
  <r>
    <x v="2"/>
    <d v="2014-08-09T00:00:00"/>
    <x v="10"/>
    <x v="1"/>
    <x v="1"/>
    <x v="0"/>
    <n v="23818"/>
  </r>
  <r>
    <x v="3"/>
    <d v="2014-08-09T00:00:00"/>
    <x v="10"/>
    <x v="1"/>
    <x v="4"/>
    <x v="1"/>
    <n v="131161"/>
  </r>
  <r>
    <x v="1"/>
    <d v="2014-08-09T00:00:00"/>
    <x v="10"/>
    <x v="0"/>
    <x v="4"/>
    <x v="1"/>
    <n v="119897"/>
  </r>
  <r>
    <x v="3"/>
    <d v="2014-08-09T00:00:00"/>
    <x v="10"/>
    <x v="1"/>
    <x v="1"/>
    <x v="0"/>
    <n v="118491"/>
  </r>
  <r>
    <x v="0"/>
    <d v="2014-08-09T00:00:00"/>
    <x v="10"/>
    <x v="3"/>
    <x v="0"/>
    <x v="1"/>
    <n v="153560"/>
  </r>
  <r>
    <x v="3"/>
    <d v="2014-08-09T00:00:00"/>
    <x v="10"/>
    <x v="1"/>
    <x v="1"/>
    <x v="0"/>
    <n v="138684"/>
  </r>
  <r>
    <x v="1"/>
    <d v="2014-08-09T00:00:00"/>
    <x v="10"/>
    <x v="0"/>
    <x v="0"/>
    <x v="1"/>
    <n v="221673"/>
  </r>
  <r>
    <x v="1"/>
    <d v="2014-08-09T00:00:00"/>
    <x v="10"/>
    <x v="0"/>
    <x v="3"/>
    <x v="1"/>
    <n v="107396"/>
  </r>
  <r>
    <x v="1"/>
    <d v="2014-08-09T00:00:00"/>
    <x v="10"/>
    <x v="0"/>
    <x v="1"/>
    <x v="0"/>
    <n v="7703"/>
  </r>
  <r>
    <x v="2"/>
    <d v="2014-08-09T00:00:00"/>
    <x v="10"/>
    <x v="3"/>
    <x v="1"/>
    <x v="1"/>
    <n v="215105"/>
  </r>
  <r>
    <x v="3"/>
    <d v="2014-08-09T00:00:00"/>
    <x v="10"/>
    <x v="0"/>
    <x v="1"/>
    <x v="0"/>
    <n v="86154"/>
  </r>
  <r>
    <x v="3"/>
    <d v="2014-08-09T00:00:00"/>
    <x v="10"/>
    <x v="1"/>
    <x v="2"/>
    <x v="0"/>
    <n v="110582"/>
  </r>
  <r>
    <x v="1"/>
    <d v="2014-08-09T00:00:00"/>
    <x v="10"/>
    <x v="0"/>
    <x v="4"/>
    <x v="0"/>
    <n v="114328"/>
  </r>
  <r>
    <x v="1"/>
    <d v="2014-08-09T00:00:00"/>
    <x v="10"/>
    <x v="3"/>
    <x v="0"/>
    <x v="1"/>
    <n v="260469"/>
  </r>
  <r>
    <x v="0"/>
    <d v="2014-08-09T00:00:00"/>
    <x v="10"/>
    <x v="0"/>
    <x v="2"/>
    <x v="0"/>
    <n v="218630"/>
  </r>
  <r>
    <x v="0"/>
    <d v="2014-08-09T00:00:00"/>
    <x v="10"/>
    <x v="2"/>
    <x v="1"/>
    <x v="0"/>
    <n v="175767"/>
  </r>
  <r>
    <x v="3"/>
    <d v="2014-08-09T00:00:00"/>
    <x v="10"/>
    <x v="0"/>
    <x v="0"/>
    <x v="1"/>
    <n v="38207"/>
  </r>
  <r>
    <x v="2"/>
    <d v="2014-08-09T00:00:00"/>
    <x v="10"/>
    <x v="0"/>
    <x v="1"/>
    <x v="1"/>
    <n v="172178"/>
  </r>
  <r>
    <x v="2"/>
    <d v="2014-08-09T00:00:00"/>
    <x v="10"/>
    <x v="3"/>
    <x v="3"/>
    <x v="0"/>
    <n v="169174"/>
  </r>
  <r>
    <x v="2"/>
    <d v="2014-08-09T00:00:00"/>
    <x v="10"/>
    <x v="1"/>
    <x v="1"/>
    <x v="1"/>
    <n v="123549"/>
  </r>
  <r>
    <x v="366"/>
    <d v="2014-08-09T00:00:00"/>
    <x v="10"/>
    <x v="2"/>
    <x v="0"/>
    <x v="1"/>
    <n v="184037"/>
  </r>
  <r>
    <x v="182"/>
    <d v="2014-08-09T00:00:00"/>
    <x v="10"/>
    <x v="0"/>
    <x v="1"/>
    <x v="1"/>
    <n v="223860"/>
  </r>
  <r>
    <x v="472"/>
    <d v="2014-08-09T00:00:00"/>
    <x v="10"/>
    <x v="1"/>
    <x v="1"/>
    <x v="1"/>
    <n v="111652"/>
  </r>
  <r>
    <x v="935"/>
    <d v="2014-08-09T00:00:00"/>
    <x v="10"/>
    <x v="2"/>
    <x v="2"/>
    <x v="0"/>
    <n v="103612"/>
  </r>
  <r>
    <x v="901"/>
    <d v="2014-08-09T00:00:00"/>
    <x v="10"/>
    <x v="2"/>
    <x v="3"/>
    <x v="0"/>
    <n v="45480"/>
  </r>
  <r>
    <x v="801"/>
    <d v="2014-08-09T00:00:00"/>
    <x v="10"/>
    <x v="0"/>
    <x v="3"/>
    <x v="1"/>
    <n v="26744"/>
  </r>
  <r>
    <x v="942"/>
    <d v="2014-08-09T00:00:00"/>
    <x v="10"/>
    <x v="1"/>
    <x v="0"/>
    <x v="0"/>
    <n v="76694"/>
  </r>
  <r>
    <x v="943"/>
    <d v="2014-08-09T00:00:00"/>
    <x v="10"/>
    <x v="3"/>
    <x v="2"/>
    <x v="1"/>
    <n v="171970"/>
  </r>
  <r>
    <x v="162"/>
    <d v="2014-08-09T00:00:00"/>
    <x v="10"/>
    <x v="1"/>
    <x v="1"/>
    <x v="0"/>
    <n v="243913"/>
  </r>
  <r>
    <x v="142"/>
    <d v="2014-08-09T00:00:00"/>
    <x v="10"/>
    <x v="0"/>
    <x v="0"/>
    <x v="1"/>
    <n v="80024"/>
  </r>
  <r>
    <x v="794"/>
    <d v="2014-08-09T00:00:00"/>
    <x v="10"/>
    <x v="0"/>
    <x v="0"/>
    <x v="0"/>
    <n v="42603"/>
  </r>
  <r>
    <x v="17"/>
    <d v="2014-08-09T00:00:00"/>
    <x v="10"/>
    <x v="2"/>
    <x v="0"/>
    <x v="1"/>
    <n v="211975"/>
  </r>
  <r>
    <x v="23"/>
    <d v="2014-08-09T00:00:00"/>
    <x v="10"/>
    <x v="3"/>
    <x v="1"/>
    <x v="1"/>
    <n v="280821"/>
  </r>
  <r>
    <x v="23"/>
    <d v="2014-08-09T00:00:00"/>
    <x v="10"/>
    <x v="3"/>
    <x v="3"/>
    <x v="0"/>
    <n v="10584"/>
  </r>
  <r>
    <x v="21"/>
    <d v="2014-08-09T00:00:00"/>
    <x v="10"/>
    <x v="2"/>
    <x v="0"/>
    <x v="1"/>
    <n v="136023"/>
  </r>
  <r>
    <x v="21"/>
    <d v="2014-08-09T00:00:00"/>
    <x v="10"/>
    <x v="3"/>
    <x v="1"/>
    <x v="1"/>
    <n v="298083"/>
  </r>
  <r>
    <x v="17"/>
    <d v="2014-08-09T00:00:00"/>
    <x v="10"/>
    <x v="0"/>
    <x v="0"/>
    <x v="1"/>
    <n v="35522"/>
  </r>
  <r>
    <x v="19"/>
    <d v="2014-08-09T00:00:00"/>
    <x v="10"/>
    <x v="0"/>
    <x v="4"/>
    <x v="1"/>
    <n v="64065"/>
  </r>
  <r>
    <x v="18"/>
    <d v="2014-08-09T00:00:00"/>
    <x v="10"/>
    <x v="1"/>
    <x v="0"/>
    <x v="1"/>
    <n v="209265"/>
  </r>
  <r>
    <x v="17"/>
    <d v="2014-08-09T00:00:00"/>
    <x v="10"/>
    <x v="0"/>
    <x v="2"/>
    <x v="0"/>
    <n v="211884"/>
  </r>
  <r>
    <x v="18"/>
    <d v="2014-08-09T00:00:00"/>
    <x v="10"/>
    <x v="1"/>
    <x v="5"/>
    <x v="0"/>
    <n v="13355"/>
  </r>
  <r>
    <x v="22"/>
    <d v="2014-08-09T00:00:00"/>
    <x v="10"/>
    <x v="2"/>
    <x v="5"/>
    <x v="0"/>
    <n v="142539"/>
  </r>
  <r>
    <x v="22"/>
    <d v="2014-08-09T00:00:00"/>
    <x v="10"/>
    <x v="1"/>
    <x v="5"/>
    <x v="1"/>
    <n v="78164"/>
  </r>
  <r>
    <x v="0"/>
    <d v="2014-08-10T00:00:00"/>
    <x v="10"/>
    <x v="2"/>
    <x v="3"/>
    <x v="0"/>
    <n v="235080"/>
  </r>
  <r>
    <x v="0"/>
    <d v="2014-08-10T00:00:00"/>
    <x v="10"/>
    <x v="0"/>
    <x v="0"/>
    <x v="1"/>
    <n v="121731"/>
  </r>
  <r>
    <x v="1"/>
    <d v="2014-08-10T00:00:00"/>
    <x v="10"/>
    <x v="3"/>
    <x v="0"/>
    <x v="0"/>
    <n v="229546"/>
  </r>
  <r>
    <x v="1"/>
    <d v="2014-08-10T00:00:00"/>
    <x v="10"/>
    <x v="1"/>
    <x v="0"/>
    <x v="1"/>
    <n v="72408"/>
  </r>
  <r>
    <x v="0"/>
    <d v="2014-08-10T00:00:00"/>
    <x v="10"/>
    <x v="3"/>
    <x v="4"/>
    <x v="1"/>
    <n v="157806"/>
  </r>
  <r>
    <x v="2"/>
    <d v="2014-08-10T00:00:00"/>
    <x v="10"/>
    <x v="2"/>
    <x v="2"/>
    <x v="0"/>
    <n v="94085"/>
  </r>
  <r>
    <x v="3"/>
    <d v="2014-08-10T00:00:00"/>
    <x v="10"/>
    <x v="2"/>
    <x v="0"/>
    <x v="0"/>
    <n v="228355"/>
  </r>
  <r>
    <x v="2"/>
    <d v="2014-08-10T00:00:00"/>
    <x v="10"/>
    <x v="0"/>
    <x v="2"/>
    <x v="0"/>
    <n v="100620"/>
  </r>
  <r>
    <x v="3"/>
    <d v="2014-08-10T00:00:00"/>
    <x v="10"/>
    <x v="2"/>
    <x v="0"/>
    <x v="1"/>
    <n v="41993"/>
  </r>
  <r>
    <x v="2"/>
    <d v="2014-08-10T00:00:00"/>
    <x v="10"/>
    <x v="3"/>
    <x v="2"/>
    <x v="1"/>
    <n v="5468"/>
  </r>
  <r>
    <x v="3"/>
    <d v="2014-08-10T00:00:00"/>
    <x v="10"/>
    <x v="3"/>
    <x v="4"/>
    <x v="1"/>
    <n v="84033"/>
  </r>
  <r>
    <x v="0"/>
    <d v="2014-08-10T00:00:00"/>
    <x v="10"/>
    <x v="2"/>
    <x v="3"/>
    <x v="0"/>
    <n v="120916"/>
  </r>
  <r>
    <x v="0"/>
    <d v="2014-08-10T00:00:00"/>
    <x v="10"/>
    <x v="3"/>
    <x v="1"/>
    <x v="0"/>
    <n v="151970"/>
  </r>
  <r>
    <x v="2"/>
    <d v="2014-08-10T00:00:00"/>
    <x v="10"/>
    <x v="1"/>
    <x v="2"/>
    <x v="1"/>
    <n v="64391"/>
  </r>
  <r>
    <x v="0"/>
    <d v="2014-08-10T00:00:00"/>
    <x v="10"/>
    <x v="2"/>
    <x v="1"/>
    <x v="1"/>
    <n v="140325"/>
  </r>
  <r>
    <x v="3"/>
    <d v="2014-08-10T00:00:00"/>
    <x v="10"/>
    <x v="3"/>
    <x v="4"/>
    <x v="0"/>
    <n v="173968"/>
  </r>
  <r>
    <x v="0"/>
    <d v="2014-08-10T00:00:00"/>
    <x v="10"/>
    <x v="0"/>
    <x v="4"/>
    <x v="0"/>
    <n v="31522"/>
  </r>
  <r>
    <x v="1"/>
    <d v="2014-08-10T00:00:00"/>
    <x v="10"/>
    <x v="2"/>
    <x v="4"/>
    <x v="1"/>
    <n v="282737"/>
  </r>
  <r>
    <x v="3"/>
    <d v="2014-08-10T00:00:00"/>
    <x v="10"/>
    <x v="0"/>
    <x v="0"/>
    <x v="0"/>
    <n v="133199"/>
  </r>
  <r>
    <x v="3"/>
    <d v="2014-08-10T00:00:00"/>
    <x v="10"/>
    <x v="3"/>
    <x v="0"/>
    <x v="0"/>
    <n v="20186"/>
  </r>
  <r>
    <x v="1"/>
    <d v="2014-08-10T00:00:00"/>
    <x v="10"/>
    <x v="2"/>
    <x v="3"/>
    <x v="0"/>
    <n v="209121"/>
  </r>
  <r>
    <x v="1"/>
    <d v="2014-08-10T00:00:00"/>
    <x v="10"/>
    <x v="0"/>
    <x v="4"/>
    <x v="1"/>
    <n v="262142"/>
  </r>
  <r>
    <x v="2"/>
    <d v="2014-08-10T00:00:00"/>
    <x v="10"/>
    <x v="0"/>
    <x v="4"/>
    <x v="0"/>
    <n v="4700"/>
  </r>
  <r>
    <x v="1"/>
    <d v="2014-08-10T00:00:00"/>
    <x v="10"/>
    <x v="0"/>
    <x v="1"/>
    <x v="1"/>
    <n v="236154"/>
  </r>
  <r>
    <x v="0"/>
    <d v="2014-08-10T00:00:00"/>
    <x v="10"/>
    <x v="3"/>
    <x v="4"/>
    <x v="1"/>
    <n v="55965"/>
  </r>
  <r>
    <x v="0"/>
    <d v="2014-08-10T00:00:00"/>
    <x v="10"/>
    <x v="1"/>
    <x v="4"/>
    <x v="1"/>
    <n v="167447"/>
  </r>
  <r>
    <x v="2"/>
    <d v="2014-08-10T00:00:00"/>
    <x v="10"/>
    <x v="3"/>
    <x v="4"/>
    <x v="1"/>
    <n v="17769"/>
  </r>
  <r>
    <x v="2"/>
    <d v="2014-08-10T00:00:00"/>
    <x v="10"/>
    <x v="3"/>
    <x v="1"/>
    <x v="1"/>
    <n v="22361"/>
  </r>
  <r>
    <x v="3"/>
    <d v="2014-08-10T00:00:00"/>
    <x v="10"/>
    <x v="2"/>
    <x v="4"/>
    <x v="0"/>
    <n v="175034"/>
  </r>
  <r>
    <x v="186"/>
    <d v="2014-08-10T00:00:00"/>
    <x v="10"/>
    <x v="3"/>
    <x v="2"/>
    <x v="0"/>
    <n v="142857"/>
  </r>
  <r>
    <x v="478"/>
    <d v="2014-08-10T00:00:00"/>
    <x v="10"/>
    <x v="2"/>
    <x v="2"/>
    <x v="0"/>
    <n v="218922"/>
  </r>
  <r>
    <x v="266"/>
    <d v="2014-08-10T00:00:00"/>
    <x v="10"/>
    <x v="0"/>
    <x v="4"/>
    <x v="1"/>
    <n v="299613"/>
  </r>
  <r>
    <x v="503"/>
    <d v="2014-08-10T00:00:00"/>
    <x v="10"/>
    <x v="3"/>
    <x v="3"/>
    <x v="1"/>
    <n v="250704"/>
  </r>
  <r>
    <x v="582"/>
    <d v="2014-08-10T00:00:00"/>
    <x v="10"/>
    <x v="1"/>
    <x v="0"/>
    <x v="0"/>
    <n v="204167"/>
  </r>
  <r>
    <x v="929"/>
    <d v="2014-08-10T00:00:00"/>
    <x v="10"/>
    <x v="1"/>
    <x v="1"/>
    <x v="0"/>
    <n v="251045"/>
  </r>
  <r>
    <x v="919"/>
    <d v="2014-08-10T00:00:00"/>
    <x v="10"/>
    <x v="0"/>
    <x v="2"/>
    <x v="1"/>
    <n v="50390"/>
  </r>
  <r>
    <x v="486"/>
    <d v="2014-08-10T00:00:00"/>
    <x v="10"/>
    <x v="3"/>
    <x v="0"/>
    <x v="0"/>
    <n v="68215"/>
  </r>
  <r>
    <x v="74"/>
    <d v="2014-08-10T00:00:00"/>
    <x v="10"/>
    <x v="2"/>
    <x v="4"/>
    <x v="1"/>
    <n v="126564"/>
  </r>
  <r>
    <x v="676"/>
    <d v="2014-08-10T00:00:00"/>
    <x v="10"/>
    <x v="2"/>
    <x v="2"/>
    <x v="1"/>
    <n v="114813"/>
  </r>
  <r>
    <x v="0"/>
    <d v="2014-08-10T00:00:00"/>
    <x v="10"/>
    <x v="3"/>
    <x v="0"/>
    <x v="0"/>
    <n v="233668"/>
  </r>
  <r>
    <x v="23"/>
    <d v="2014-08-10T00:00:00"/>
    <x v="10"/>
    <x v="0"/>
    <x v="3"/>
    <x v="1"/>
    <n v="243119"/>
  </r>
  <r>
    <x v="23"/>
    <d v="2014-08-10T00:00:00"/>
    <x v="10"/>
    <x v="0"/>
    <x v="2"/>
    <x v="1"/>
    <n v="13028"/>
  </r>
  <r>
    <x v="17"/>
    <d v="2014-08-10T00:00:00"/>
    <x v="10"/>
    <x v="1"/>
    <x v="4"/>
    <x v="1"/>
    <n v="147329"/>
  </r>
  <r>
    <x v="23"/>
    <d v="2014-08-10T00:00:00"/>
    <x v="10"/>
    <x v="0"/>
    <x v="3"/>
    <x v="1"/>
    <n v="203424"/>
  </r>
  <r>
    <x v="18"/>
    <d v="2014-08-10T00:00:00"/>
    <x v="10"/>
    <x v="3"/>
    <x v="4"/>
    <x v="0"/>
    <n v="42039"/>
  </r>
  <r>
    <x v="18"/>
    <d v="2014-08-10T00:00:00"/>
    <x v="10"/>
    <x v="3"/>
    <x v="1"/>
    <x v="1"/>
    <n v="114970"/>
  </r>
  <r>
    <x v="22"/>
    <d v="2014-08-10T00:00:00"/>
    <x v="10"/>
    <x v="2"/>
    <x v="1"/>
    <x v="0"/>
    <n v="195505"/>
  </r>
  <r>
    <x v="21"/>
    <d v="2014-08-10T00:00:00"/>
    <x v="10"/>
    <x v="1"/>
    <x v="5"/>
    <x v="1"/>
    <n v="207429"/>
  </r>
  <r>
    <x v="1"/>
    <d v="2014-08-11T00:00:00"/>
    <x v="10"/>
    <x v="3"/>
    <x v="1"/>
    <x v="0"/>
    <n v="168495"/>
  </r>
  <r>
    <x v="0"/>
    <d v="2014-08-11T00:00:00"/>
    <x v="10"/>
    <x v="3"/>
    <x v="1"/>
    <x v="1"/>
    <n v="217111"/>
  </r>
  <r>
    <x v="0"/>
    <d v="2014-08-11T00:00:00"/>
    <x v="10"/>
    <x v="0"/>
    <x v="4"/>
    <x v="0"/>
    <n v="74223"/>
  </r>
  <r>
    <x v="3"/>
    <d v="2014-08-11T00:00:00"/>
    <x v="10"/>
    <x v="3"/>
    <x v="4"/>
    <x v="0"/>
    <n v="241214"/>
  </r>
  <r>
    <x v="3"/>
    <d v="2014-08-11T00:00:00"/>
    <x v="10"/>
    <x v="2"/>
    <x v="1"/>
    <x v="1"/>
    <n v="223847"/>
  </r>
  <r>
    <x v="2"/>
    <d v="2014-08-11T00:00:00"/>
    <x v="10"/>
    <x v="3"/>
    <x v="3"/>
    <x v="1"/>
    <n v="185278"/>
  </r>
  <r>
    <x v="0"/>
    <d v="2014-08-11T00:00:00"/>
    <x v="10"/>
    <x v="3"/>
    <x v="2"/>
    <x v="1"/>
    <n v="263221"/>
  </r>
  <r>
    <x v="1"/>
    <d v="2014-08-11T00:00:00"/>
    <x v="10"/>
    <x v="2"/>
    <x v="0"/>
    <x v="0"/>
    <n v="117259"/>
  </r>
  <r>
    <x v="2"/>
    <d v="2014-08-11T00:00:00"/>
    <x v="10"/>
    <x v="0"/>
    <x v="1"/>
    <x v="1"/>
    <n v="253853"/>
  </r>
  <r>
    <x v="1"/>
    <d v="2014-08-11T00:00:00"/>
    <x v="10"/>
    <x v="1"/>
    <x v="3"/>
    <x v="0"/>
    <n v="262145"/>
  </r>
  <r>
    <x v="0"/>
    <d v="2014-08-11T00:00:00"/>
    <x v="10"/>
    <x v="1"/>
    <x v="4"/>
    <x v="1"/>
    <n v="38820"/>
  </r>
  <r>
    <x v="1"/>
    <d v="2014-08-11T00:00:00"/>
    <x v="10"/>
    <x v="2"/>
    <x v="1"/>
    <x v="1"/>
    <n v="128367"/>
  </r>
  <r>
    <x v="0"/>
    <d v="2014-08-11T00:00:00"/>
    <x v="10"/>
    <x v="3"/>
    <x v="4"/>
    <x v="1"/>
    <n v="129462"/>
  </r>
  <r>
    <x v="2"/>
    <d v="2014-08-11T00:00:00"/>
    <x v="10"/>
    <x v="2"/>
    <x v="2"/>
    <x v="1"/>
    <n v="247847"/>
  </r>
  <r>
    <x v="2"/>
    <d v="2014-08-11T00:00:00"/>
    <x v="10"/>
    <x v="3"/>
    <x v="3"/>
    <x v="1"/>
    <n v="91743"/>
  </r>
  <r>
    <x v="1"/>
    <d v="2014-08-11T00:00:00"/>
    <x v="10"/>
    <x v="0"/>
    <x v="3"/>
    <x v="1"/>
    <n v="184686"/>
  </r>
  <r>
    <x v="0"/>
    <d v="2014-08-11T00:00:00"/>
    <x v="10"/>
    <x v="1"/>
    <x v="2"/>
    <x v="1"/>
    <n v="210754"/>
  </r>
  <r>
    <x v="2"/>
    <d v="2014-08-11T00:00:00"/>
    <x v="10"/>
    <x v="1"/>
    <x v="2"/>
    <x v="0"/>
    <n v="149276"/>
  </r>
  <r>
    <x v="3"/>
    <d v="2014-08-11T00:00:00"/>
    <x v="10"/>
    <x v="2"/>
    <x v="0"/>
    <x v="0"/>
    <n v="154210"/>
  </r>
  <r>
    <x v="3"/>
    <d v="2014-08-11T00:00:00"/>
    <x v="10"/>
    <x v="0"/>
    <x v="2"/>
    <x v="1"/>
    <n v="205257"/>
  </r>
  <r>
    <x v="1"/>
    <d v="2014-08-11T00:00:00"/>
    <x v="10"/>
    <x v="0"/>
    <x v="0"/>
    <x v="1"/>
    <n v="201034"/>
  </r>
  <r>
    <x v="3"/>
    <d v="2014-08-11T00:00:00"/>
    <x v="10"/>
    <x v="3"/>
    <x v="0"/>
    <x v="1"/>
    <n v="79518"/>
  </r>
  <r>
    <x v="2"/>
    <d v="2014-08-11T00:00:00"/>
    <x v="10"/>
    <x v="3"/>
    <x v="1"/>
    <x v="0"/>
    <n v="206947"/>
  </r>
  <r>
    <x v="3"/>
    <d v="2014-08-11T00:00:00"/>
    <x v="10"/>
    <x v="2"/>
    <x v="4"/>
    <x v="0"/>
    <n v="70263"/>
  </r>
  <r>
    <x v="0"/>
    <d v="2014-08-11T00:00:00"/>
    <x v="10"/>
    <x v="0"/>
    <x v="4"/>
    <x v="1"/>
    <n v="254071"/>
  </r>
  <r>
    <x v="0"/>
    <d v="2014-08-11T00:00:00"/>
    <x v="10"/>
    <x v="1"/>
    <x v="4"/>
    <x v="1"/>
    <n v="1206"/>
  </r>
  <r>
    <x v="284"/>
    <d v="2014-08-11T00:00:00"/>
    <x v="10"/>
    <x v="0"/>
    <x v="4"/>
    <x v="1"/>
    <n v="197840"/>
  </r>
  <r>
    <x v="236"/>
    <d v="2014-08-11T00:00:00"/>
    <x v="10"/>
    <x v="3"/>
    <x v="4"/>
    <x v="0"/>
    <n v="227282"/>
  </r>
  <r>
    <x v="189"/>
    <d v="2014-08-11T00:00:00"/>
    <x v="10"/>
    <x v="1"/>
    <x v="1"/>
    <x v="1"/>
    <n v="233137"/>
  </r>
  <r>
    <x v="550"/>
    <d v="2014-08-11T00:00:00"/>
    <x v="10"/>
    <x v="0"/>
    <x v="4"/>
    <x v="0"/>
    <n v="191204"/>
  </r>
  <r>
    <x v="716"/>
    <d v="2014-08-11T00:00:00"/>
    <x v="10"/>
    <x v="0"/>
    <x v="4"/>
    <x v="0"/>
    <n v="93551"/>
  </r>
  <r>
    <x v="34"/>
    <d v="2014-08-11T00:00:00"/>
    <x v="10"/>
    <x v="1"/>
    <x v="3"/>
    <x v="0"/>
    <n v="281556"/>
  </r>
  <r>
    <x v="428"/>
    <d v="2014-08-11T00:00:00"/>
    <x v="10"/>
    <x v="1"/>
    <x v="0"/>
    <x v="1"/>
    <n v="232899"/>
  </r>
  <r>
    <x v="704"/>
    <d v="2014-08-11T00:00:00"/>
    <x v="10"/>
    <x v="1"/>
    <x v="3"/>
    <x v="0"/>
    <n v="134740"/>
  </r>
  <r>
    <x v="402"/>
    <d v="2014-08-11T00:00:00"/>
    <x v="10"/>
    <x v="0"/>
    <x v="3"/>
    <x v="0"/>
    <n v="125661"/>
  </r>
  <r>
    <x v="495"/>
    <d v="2014-08-11T00:00:00"/>
    <x v="10"/>
    <x v="0"/>
    <x v="1"/>
    <x v="0"/>
    <n v="291859"/>
  </r>
  <r>
    <x v="494"/>
    <d v="2014-08-11T00:00:00"/>
    <x v="10"/>
    <x v="0"/>
    <x v="3"/>
    <x v="0"/>
    <n v="178599"/>
  </r>
  <r>
    <x v="494"/>
    <d v="2014-08-11T00:00:00"/>
    <x v="10"/>
    <x v="0"/>
    <x v="0"/>
    <x v="1"/>
    <n v="290881"/>
  </r>
  <r>
    <x v="44"/>
    <d v="2014-08-11T00:00:00"/>
    <x v="10"/>
    <x v="1"/>
    <x v="2"/>
    <x v="1"/>
    <n v="133281"/>
  </r>
  <r>
    <x v="149"/>
    <d v="2014-08-11T00:00:00"/>
    <x v="10"/>
    <x v="0"/>
    <x v="0"/>
    <x v="1"/>
    <n v="2420"/>
  </r>
  <r>
    <x v="622"/>
    <d v="2014-08-11T00:00:00"/>
    <x v="10"/>
    <x v="2"/>
    <x v="4"/>
    <x v="1"/>
    <n v="81714"/>
  </r>
  <r>
    <x v="287"/>
    <d v="2014-08-11T00:00:00"/>
    <x v="10"/>
    <x v="0"/>
    <x v="0"/>
    <x v="0"/>
    <n v="270879"/>
  </r>
  <r>
    <x v="178"/>
    <d v="2014-08-11T00:00:00"/>
    <x v="10"/>
    <x v="0"/>
    <x v="2"/>
    <x v="0"/>
    <n v="215136"/>
  </r>
  <r>
    <x v="557"/>
    <d v="2014-08-11T00:00:00"/>
    <x v="10"/>
    <x v="3"/>
    <x v="3"/>
    <x v="1"/>
    <n v="164846"/>
  </r>
  <r>
    <x v="22"/>
    <d v="2014-08-11T00:00:00"/>
    <x v="10"/>
    <x v="1"/>
    <x v="4"/>
    <x v="0"/>
    <n v="181037"/>
  </r>
  <r>
    <x v="21"/>
    <d v="2014-08-11T00:00:00"/>
    <x v="10"/>
    <x v="2"/>
    <x v="3"/>
    <x v="1"/>
    <n v="236832"/>
  </r>
  <r>
    <x v="19"/>
    <d v="2014-08-11T00:00:00"/>
    <x v="10"/>
    <x v="1"/>
    <x v="4"/>
    <x v="0"/>
    <n v="151553"/>
  </r>
  <r>
    <x v="23"/>
    <d v="2014-08-11T00:00:00"/>
    <x v="10"/>
    <x v="1"/>
    <x v="1"/>
    <x v="0"/>
    <n v="106329"/>
  </r>
  <r>
    <x v="17"/>
    <d v="2014-08-11T00:00:00"/>
    <x v="10"/>
    <x v="0"/>
    <x v="2"/>
    <x v="0"/>
    <n v="250190"/>
  </r>
  <r>
    <x v="34"/>
    <d v="2014-08-11T00:00:00"/>
    <x v="10"/>
    <x v="3"/>
    <x v="0"/>
    <x v="1"/>
    <n v="276080"/>
  </r>
  <r>
    <x v="19"/>
    <d v="2014-08-11T00:00:00"/>
    <x v="10"/>
    <x v="2"/>
    <x v="4"/>
    <x v="1"/>
    <n v="249567"/>
  </r>
  <r>
    <x v="20"/>
    <d v="2014-08-11T00:00:00"/>
    <x v="10"/>
    <x v="2"/>
    <x v="1"/>
    <x v="1"/>
    <n v="30670"/>
  </r>
  <r>
    <x v="22"/>
    <d v="2014-08-11T00:00:00"/>
    <x v="10"/>
    <x v="3"/>
    <x v="4"/>
    <x v="1"/>
    <n v="61750"/>
  </r>
  <r>
    <x v="20"/>
    <d v="2014-08-11T00:00:00"/>
    <x v="10"/>
    <x v="0"/>
    <x v="1"/>
    <x v="0"/>
    <n v="43430"/>
  </r>
  <r>
    <x v="34"/>
    <d v="2014-08-11T00:00:00"/>
    <x v="10"/>
    <x v="3"/>
    <x v="3"/>
    <x v="0"/>
    <n v="216336"/>
  </r>
  <r>
    <x v="18"/>
    <d v="2014-08-11T00:00:00"/>
    <x v="10"/>
    <x v="1"/>
    <x v="3"/>
    <x v="1"/>
    <n v="274198"/>
  </r>
  <r>
    <x v="34"/>
    <d v="2014-08-11T00:00:00"/>
    <x v="10"/>
    <x v="2"/>
    <x v="4"/>
    <x v="1"/>
    <n v="285667"/>
  </r>
  <r>
    <x v="21"/>
    <d v="2014-08-11T00:00:00"/>
    <x v="10"/>
    <x v="3"/>
    <x v="1"/>
    <x v="0"/>
    <n v="98673"/>
  </r>
  <r>
    <x v="18"/>
    <d v="2014-08-11T00:00:00"/>
    <x v="10"/>
    <x v="3"/>
    <x v="3"/>
    <x v="1"/>
    <n v="254630"/>
  </r>
  <r>
    <x v="20"/>
    <d v="2014-08-11T00:00:00"/>
    <x v="10"/>
    <x v="2"/>
    <x v="2"/>
    <x v="0"/>
    <n v="90433"/>
  </r>
  <r>
    <x v="23"/>
    <d v="2014-08-11T00:00:00"/>
    <x v="10"/>
    <x v="0"/>
    <x v="5"/>
    <x v="1"/>
    <n v="66117"/>
  </r>
  <r>
    <x v="3"/>
    <d v="2014-08-12T00:00:00"/>
    <x v="10"/>
    <x v="2"/>
    <x v="0"/>
    <x v="0"/>
    <n v="94917"/>
  </r>
  <r>
    <x v="0"/>
    <d v="2014-08-12T00:00:00"/>
    <x v="10"/>
    <x v="3"/>
    <x v="2"/>
    <x v="1"/>
    <n v="77702"/>
  </r>
  <r>
    <x v="2"/>
    <d v="2014-08-12T00:00:00"/>
    <x v="10"/>
    <x v="3"/>
    <x v="0"/>
    <x v="0"/>
    <n v="6774"/>
  </r>
  <r>
    <x v="1"/>
    <d v="2014-08-12T00:00:00"/>
    <x v="10"/>
    <x v="1"/>
    <x v="0"/>
    <x v="0"/>
    <n v="209144"/>
  </r>
  <r>
    <x v="0"/>
    <d v="2014-08-12T00:00:00"/>
    <x v="10"/>
    <x v="3"/>
    <x v="0"/>
    <x v="0"/>
    <n v="154256"/>
  </r>
  <r>
    <x v="0"/>
    <d v="2014-08-12T00:00:00"/>
    <x v="10"/>
    <x v="2"/>
    <x v="4"/>
    <x v="0"/>
    <n v="216274"/>
  </r>
  <r>
    <x v="3"/>
    <d v="2014-08-12T00:00:00"/>
    <x v="10"/>
    <x v="0"/>
    <x v="4"/>
    <x v="0"/>
    <n v="84332"/>
  </r>
  <r>
    <x v="0"/>
    <d v="2014-08-12T00:00:00"/>
    <x v="10"/>
    <x v="2"/>
    <x v="2"/>
    <x v="1"/>
    <n v="107699"/>
  </r>
  <r>
    <x v="0"/>
    <d v="2014-08-12T00:00:00"/>
    <x v="10"/>
    <x v="2"/>
    <x v="3"/>
    <x v="0"/>
    <n v="54197"/>
  </r>
  <r>
    <x v="0"/>
    <d v="2014-08-12T00:00:00"/>
    <x v="10"/>
    <x v="2"/>
    <x v="0"/>
    <x v="1"/>
    <n v="130726"/>
  </r>
  <r>
    <x v="3"/>
    <d v="2014-08-12T00:00:00"/>
    <x v="10"/>
    <x v="1"/>
    <x v="2"/>
    <x v="1"/>
    <n v="285606"/>
  </r>
  <r>
    <x v="2"/>
    <d v="2014-08-12T00:00:00"/>
    <x v="10"/>
    <x v="3"/>
    <x v="2"/>
    <x v="1"/>
    <n v="222396"/>
  </r>
  <r>
    <x v="0"/>
    <d v="2014-08-12T00:00:00"/>
    <x v="10"/>
    <x v="1"/>
    <x v="1"/>
    <x v="1"/>
    <n v="50346"/>
  </r>
  <r>
    <x v="1"/>
    <d v="2014-08-12T00:00:00"/>
    <x v="10"/>
    <x v="3"/>
    <x v="4"/>
    <x v="0"/>
    <n v="279705"/>
  </r>
  <r>
    <x v="3"/>
    <d v="2014-08-12T00:00:00"/>
    <x v="10"/>
    <x v="0"/>
    <x v="3"/>
    <x v="1"/>
    <n v="47395"/>
  </r>
  <r>
    <x v="0"/>
    <d v="2014-08-12T00:00:00"/>
    <x v="10"/>
    <x v="0"/>
    <x v="4"/>
    <x v="0"/>
    <n v="115427"/>
  </r>
  <r>
    <x v="0"/>
    <d v="2014-08-12T00:00:00"/>
    <x v="10"/>
    <x v="1"/>
    <x v="3"/>
    <x v="1"/>
    <n v="140577"/>
  </r>
  <r>
    <x v="0"/>
    <d v="2014-08-12T00:00:00"/>
    <x v="10"/>
    <x v="0"/>
    <x v="2"/>
    <x v="0"/>
    <n v="231765"/>
  </r>
  <r>
    <x v="108"/>
    <d v="2014-08-12T00:00:00"/>
    <x v="10"/>
    <x v="1"/>
    <x v="1"/>
    <x v="1"/>
    <n v="290000"/>
  </r>
  <r>
    <x v="457"/>
    <d v="2014-08-12T00:00:00"/>
    <x v="10"/>
    <x v="2"/>
    <x v="1"/>
    <x v="1"/>
    <n v="231933"/>
  </r>
  <r>
    <x v="307"/>
    <d v="2014-08-12T00:00:00"/>
    <x v="10"/>
    <x v="3"/>
    <x v="4"/>
    <x v="1"/>
    <n v="185349"/>
  </r>
  <r>
    <x v="829"/>
    <d v="2014-08-12T00:00:00"/>
    <x v="10"/>
    <x v="3"/>
    <x v="1"/>
    <x v="1"/>
    <n v="143688"/>
  </r>
  <r>
    <x v="661"/>
    <d v="2014-08-12T00:00:00"/>
    <x v="10"/>
    <x v="0"/>
    <x v="3"/>
    <x v="0"/>
    <n v="245049"/>
  </r>
  <r>
    <x v="17"/>
    <d v="2014-08-12T00:00:00"/>
    <x v="10"/>
    <x v="3"/>
    <x v="4"/>
    <x v="1"/>
    <n v="24878"/>
  </r>
  <r>
    <x v="34"/>
    <d v="2014-08-12T00:00:00"/>
    <x v="10"/>
    <x v="0"/>
    <x v="3"/>
    <x v="0"/>
    <n v="259118"/>
  </r>
  <r>
    <x v="18"/>
    <d v="2014-08-12T00:00:00"/>
    <x v="10"/>
    <x v="3"/>
    <x v="3"/>
    <x v="0"/>
    <n v="71254"/>
  </r>
  <r>
    <x v="18"/>
    <d v="2014-08-12T00:00:00"/>
    <x v="10"/>
    <x v="3"/>
    <x v="1"/>
    <x v="0"/>
    <n v="187067"/>
  </r>
  <r>
    <x v="21"/>
    <d v="2014-08-12T00:00:00"/>
    <x v="10"/>
    <x v="2"/>
    <x v="3"/>
    <x v="0"/>
    <n v="28483"/>
  </r>
  <r>
    <x v="19"/>
    <d v="2014-08-12T00:00:00"/>
    <x v="10"/>
    <x v="2"/>
    <x v="5"/>
    <x v="0"/>
    <n v="260951"/>
  </r>
  <r>
    <x v="1"/>
    <d v="2014-08-13T00:00:00"/>
    <x v="10"/>
    <x v="2"/>
    <x v="0"/>
    <x v="0"/>
    <n v="380409"/>
  </r>
  <r>
    <x v="1"/>
    <d v="2014-08-13T00:00:00"/>
    <x v="10"/>
    <x v="3"/>
    <x v="1"/>
    <x v="0"/>
    <n v="109857"/>
  </r>
  <r>
    <x v="1"/>
    <d v="2014-08-13T00:00:00"/>
    <x v="10"/>
    <x v="2"/>
    <x v="1"/>
    <x v="0"/>
    <n v="217488"/>
  </r>
  <r>
    <x v="3"/>
    <d v="2014-08-13T00:00:00"/>
    <x v="10"/>
    <x v="0"/>
    <x v="0"/>
    <x v="1"/>
    <n v="147202"/>
  </r>
  <r>
    <x v="1"/>
    <d v="2014-08-13T00:00:00"/>
    <x v="10"/>
    <x v="2"/>
    <x v="0"/>
    <x v="0"/>
    <n v="5252"/>
  </r>
  <r>
    <x v="3"/>
    <d v="2014-08-13T00:00:00"/>
    <x v="10"/>
    <x v="0"/>
    <x v="1"/>
    <x v="1"/>
    <n v="33621"/>
  </r>
  <r>
    <x v="0"/>
    <d v="2014-08-13T00:00:00"/>
    <x v="10"/>
    <x v="2"/>
    <x v="0"/>
    <x v="0"/>
    <n v="136014"/>
  </r>
  <r>
    <x v="0"/>
    <d v="2014-08-13T00:00:00"/>
    <x v="10"/>
    <x v="1"/>
    <x v="2"/>
    <x v="1"/>
    <n v="240656"/>
  </r>
  <r>
    <x v="2"/>
    <d v="2014-08-13T00:00:00"/>
    <x v="10"/>
    <x v="0"/>
    <x v="1"/>
    <x v="0"/>
    <n v="103568"/>
  </r>
  <r>
    <x v="2"/>
    <d v="2014-08-13T00:00:00"/>
    <x v="10"/>
    <x v="1"/>
    <x v="3"/>
    <x v="0"/>
    <n v="230433"/>
  </r>
  <r>
    <x v="1"/>
    <d v="2014-08-13T00:00:00"/>
    <x v="10"/>
    <x v="1"/>
    <x v="3"/>
    <x v="1"/>
    <n v="77865"/>
  </r>
  <r>
    <x v="3"/>
    <d v="2014-08-13T00:00:00"/>
    <x v="10"/>
    <x v="0"/>
    <x v="3"/>
    <x v="1"/>
    <n v="277816"/>
  </r>
  <r>
    <x v="0"/>
    <d v="2014-08-13T00:00:00"/>
    <x v="10"/>
    <x v="3"/>
    <x v="3"/>
    <x v="1"/>
    <n v="213619"/>
  </r>
  <r>
    <x v="0"/>
    <d v="2014-08-13T00:00:00"/>
    <x v="10"/>
    <x v="3"/>
    <x v="0"/>
    <x v="1"/>
    <n v="181190"/>
  </r>
  <r>
    <x v="0"/>
    <d v="2014-08-13T00:00:00"/>
    <x v="10"/>
    <x v="0"/>
    <x v="4"/>
    <x v="1"/>
    <n v="40938"/>
  </r>
  <r>
    <x v="2"/>
    <d v="2014-08-13T00:00:00"/>
    <x v="10"/>
    <x v="0"/>
    <x v="3"/>
    <x v="0"/>
    <n v="148146"/>
  </r>
  <r>
    <x v="1"/>
    <d v="2014-08-13T00:00:00"/>
    <x v="10"/>
    <x v="3"/>
    <x v="4"/>
    <x v="0"/>
    <n v="246458"/>
  </r>
  <r>
    <x v="0"/>
    <d v="2014-08-13T00:00:00"/>
    <x v="10"/>
    <x v="1"/>
    <x v="1"/>
    <x v="1"/>
    <n v="150304"/>
  </r>
  <r>
    <x v="2"/>
    <d v="2014-08-13T00:00:00"/>
    <x v="10"/>
    <x v="3"/>
    <x v="3"/>
    <x v="1"/>
    <n v="158529"/>
  </r>
  <r>
    <x v="287"/>
    <d v="2014-08-13T00:00:00"/>
    <x v="10"/>
    <x v="1"/>
    <x v="1"/>
    <x v="1"/>
    <n v="133742"/>
  </r>
  <r>
    <x v="131"/>
    <d v="2014-08-13T00:00:00"/>
    <x v="10"/>
    <x v="3"/>
    <x v="3"/>
    <x v="0"/>
    <n v="87517"/>
  </r>
  <r>
    <x v="530"/>
    <d v="2014-08-13T00:00:00"/>
    <x v="10"/>
    <x v="2"/>
    <x v="1"/>
    <x v="1"/>
    <n v="235763"/>
  </r>
  <r>
    <x v="169"/>
    <d v="2014-08-13T00:00:00"/>
    <x v="10"/>
    <x v="0"/>
    <x v="3"/>
    <x v="1"/>
    <n v="76796"/>
  </r>
  <r>
    <x v="153"/>
    <d v="2014-08-13T00:00:00"/>
    <x v="10"/>
    <x v="1"/>
    <x v="2"/>
    <x v="0"/>
    <n v="5059"/>
  </r>
  <r>
    <x v="621"/>
    <d v="2014-08-13T00:00:00"/>
    <x v="10"/>
    <x v="0"/>
    <x v="1"/>
    <x v="0"/>
    <n v="166777"/>
  </r>
  <r>
    <x v="187"/>
    <d v="2014-08-13T00:00:00"/>
    <x v="10"/>
    <x v="3"/>
    <x v="0"/>
    <x v="0"/>
    <n v="278085"/>
  </r>
  <r>
    <x v="115"/>
    <d v="2014-08-13T00:00:00"/>
    <x v="10"/>
    <x v="0"/>
    <x v="3"/>
    <x v="0"/>
    <n v="91278"/>
  </r>
  <r>
    <x v="129"/>
    <d v="2014-08-13T00:00:00"/>
    <x v="10"/>
    <x v="0"/>
    <x v="4"/>
    <x v="0"/>
    <n v="49690"/>
  </r>
  <r>
    <x v="17"/>
    <d v="2014-08-13T00:00:00"/>
    <x v="10"/>
    <x v="1"/>
    <x v="3"/>
    <x v="0"/>
    <n v="271547"/>
  </r>
  <r>
    <x v="19"/>
    <d v="2014-08-13T00:00:00"/>
    <x v="10"/>
    <x v="0"/>
    <x v="0"/>
    <x v="1"/>
    <n v="1351"/>
  </r>
  <r>
    <x v="18"/>
    <d v="2014-08-13T00:00:00"/>
    <x v="10"/>
    <x v="2"/>
    <x v="2"/>
    <x v="1"/>
    <n v="145136"/>
  </r>
  <r>
    <x v="20"/>
    <d v="2014-08-13T00:00:00"/>
    <x v="10"/>
    <x v="2"/>
    <x v="2"/>
    <x v="0"/>
    <n v="53989"/>
  </r>
  <r>
    <x v="22"/>
    <d v="2014-08-13T00:00:00"/>
    <x v="10"/>
    <x v="1"/>
    <x v="3"/>
    <x v="0"/>
    <n v="299531"/>
  </r>
  <r>
    <x v="34"/>
    <d v="2014-08-13T00:00:00"/>
    <x v="10"/>
    <x v="1"/>
    <x v="3"/>
    <x v="1"/>
    <n v="195482"/>
  </r>
  <r>
    <x v="34"/>
    <d v="2014-08-13T00:00:00"/>
    <x v="10"/>
    <x v="3"/>
    <x v="5"/>
    <x v="1"/>
    <n v="183804"/>
  </r>
  <r>
    <x v="1"/>
    <d v="2014-08-14T00:00:00"/>
    <x v="10"/>
    <x v="0"/>
    <x v="0"/>
    <x v="0"/>
    <n v="172386"/>
  </r>
  <r>
    <x v="1"/>
    <d v="2014-08-14T00:00:00"/>
    <x v="10"/>
    <x v="2"/>
    <x v="0"/>
    <x v="0"/>
    <n v="234225"/>
  </r>
  <r>
    <x v="3"/>
    <d v="2014-08-14T00:00:00"/>
    <x v="10"/>
    <x v="3"/>
    <x v="1"/>
    <x v="1"/>
    <n v="171954"/>
  </r>
  <r>
    <x v="0"/>
    <d v="2014-08-14T00:00:00"/>
    <x v="10"/>
    <x v="3"/>
    <x v="2"/>
    <x v="0"/>
    <n v="292348"/>
  </r>
  <r>
    <x v="3"/>
    <d v="2014-08-14T00:00:00"/>
    <x v="10"/>
    <x v="2"/>
    <x v="4"/>
    <x v="0"/>
    <n v="262273"/>
  </r>
  <r>
    <x v="1"/>
    <d v="2014-08-14T00:00:00"/>
    <x v="10"/>
    <x v="2"/>
    <x v="1"/>
    <x v="1"/>
    <n v="9128"/>
  </r>
  <r>
    <x v="2"/>
    <d v="2014-08-14T00:00:00"/>
    <x v="10"/>
    <x v="3"/>
    <x v="4"/>
    <x v="0"/>
    <n v="188430"/>
  </r>
  <r>
    <x v="2"/>
    <d v="2014-08-14T00:00:00"/>
    <x v="10"/>
    <x v="2"/>
    <x v="0"/>
    <x v="1"/>
    <n v="233712"/>
  </r>
  <r>
    <x v="2"/>
    <d v="2014-08-14T00:00:00"/>
    <x v="10"/>
    <x v="0"/>
    <x v="2"/>
    <x v="1"/>
    <n v="101434"/>
  </r>
  <r>
    <x v="3"/>
    <d v="2014-08-14T00:00:00"/>
    <x v="10"/>
    <x v="3"/>
    <x v="1"/>
    <x v="1"/>
    <n v="100163"/>
  </r>
  <r>
    <x v="1"/>
    <d v="2014-08-14T00:00:00"/>
    <x v="10"/>
    <x v="0"/>
    <x v="4"/>
    <x v="0"/>
    <n v="100748"/>
  </r>
  <r>
    <x v="1"/>
    <d v="2014-08-14T00:00:00"/>
    <x v="10"/>
    <x v="1"/>
    <x v="2"/>
    <x v="1"/>
    <n v="105690"/>
  </r>
  <r>
    <x v="0"/>
    <d v="2014-08-14T00:00:00"/>
    <x v="10"/>
    <x v="3"/>
    <x v="1"/>
    <x v="0"/>
    <n v="12337"/>
  </r>
  <r>
    <x v="0"/>
    <d v="2014-08-14T00:00:00"/>
    <x v="10"/>
    <x v="2"/>
    <x v="0"/>
    <x v="1"/>
    <n v="115137"/>
  </r>
  <r>
    <x v="0"/>
    <d v="2014-08-14T00:00:00"/>
    <x v="10"/>
    <x v="0"/>
    <x v="1"/>
    <x v="1"/>
    <n v="134822"/>
  </r>
  <r>
    <x v="2"/>
    <d v="2014-08-14T00:00:00"/>
    <x v="10"/>
    <x v="3"/>
    <x v="1"/>
    <x v="0"/>
    <n v="78965"/>
  </r>
  <r>
    <x v="0"/>
    <d v="2014-08-14T00:00:00"/>
    <x v="10"/>
    <x v="1"/>
    <x v="3"/>
    <x v="1"/>
    <n v="240714"/>
  </r>
  <r>
    <x v="3"/>
    <d v="2014-08-14T00:00:00"/>
    <x v="10"/>
    <x v="3"/>
    <x v="2"/>
    <x v="0"/>
    <n v="274158"/>
  </r>
  <r>
    <x v="2"/>
    <d v="2014-08-14T00:00:00"/>
    <x v="10"/>
    <x v="1"/>
    <x v="0"/>
    <x v="0"/>
    <n v="215825"/>
  </r>
  <r>
    <x v="2"/>
    <d v="2014-08-14T00:00:00"/>
    <x v="10"/>
    <x v="1"/>
    <x v="1"/>
    <x v="1"/>
    <n v="62898"/>
  </r>
  <r>
    <x v="2"/>
    <d v="2014-08-14T00:00:00"/>
    <x v="10"/>
    <x v="0"/>
    <x v="3"/>
    <x v="1"/>
    <n v="164958"/>
  </r>
  <r>
    <x v="2"/>
    <d v="2014-08-14T00:00:00"/>
    <x v="10"/>
    <x v="0"/>
    <x v="4"/>
    <x v="1"/>
    <n v="276108"/>
  </r>
  <r>
    <x v="3"/>
    <d v="2014-08-14T00:00:00"/>
    <x v="10"/>
    <x v="2"/>
    <x v="4"/>
    <x v="1"/>
    <n v="29461"/>
  </r>
  <r>
    <x v="3"/>
    <d v="2014-08-14T00:00:00"/>
    <x v="10"/>
    <x v="1"/>
    <x v="4"/>
    <x v="0"/>
    <n v="103688"/>
  </r>
  <r>
    <x v="2"/>
    <d v="2014-08-14T00:00:00"/>
    <x v="10"/>
    <x v="2"/>
    <x v="2"/>
    <x v="1"/>
    <n v="257433"/>
  </r>
  <r>
    <x v="397"/>
    <d v="2014-08-14T00:00:00"/>
    <x v="10"/>
    <x v="3"/>
    <x v="4"/>
    <x v="1"/>
    <n v="102849"/>
  </r>
  <r>
    <x v="332"/>
    <d v="2014-08-14T00:00:00"/>
    <x v="10"/>
    <x v="0"/>
    <x v="1"/>
    <x v="0"/>
    <n v="121220"/>
  </r>
  <r>
    <x v="699"/>
    <d v="2014-08-14T00:00:00"/>
    <x v="10"/>
    <x v="0"/>
    <x v="0"/>
    <x v="0"/>
    <n v="212177"/>
  </r>
  <r>
    <x v="61"/>
    <d v="2014-08-14T00:00:00"/>
    <x v="10"/>
    <x v="0"/>
    <x v="3"/>
    <x v="0"/>
    <n v="169271"/>
  </r>
  <r>
    <x v="278"/>
    <d v="2014-08-14T00:00:00"/>
    <x v="10"/>
    <x v="2"/>
    <x v="0"/>
    <x v="0"/>
    <n v="52194"/>
  </r>
  <r>
    <x v="250"/>
    <d v="2014-08-14T00:00:00"/>
    <x v="10"/>
    <x v="3"/>
    <x v="2"/>
    <x v="0"/>
    <n v="242699"/>
  </r>
  <r>
    <x v="18"/>
    <d v="2014-08-14T00:00:00"/>
    <x v="10"/>
    <x v="2"/>
    <x v="2"/>
    <x v="0"/>
    <n v="101610"/>
  </r>
  <r>
    <x v="869"/>
    <d v="2014-08-14T00:00:00"/>
    <x v="10"/>
    <x v="0"/>
    <x v="4"/>
    <x v="1"/>
    <n v="271137"/>
  </r>
  <r>
    <x v="152"/>
    <d v="2014-08-14T00:00:00"/>
    <x v="10"/>
    <x v="3"/>
    <x v="3"/>
    <x v="1"/>
    <n v="274535"/>
  </r>
  <r>
    <x v="880"/>
    <d v="2014-08-14T00:00:00"/>
    <x v="10"/>
    <x v="0"/>
    <x v="2"/>
    <x v="1"/>
    <n v="152552"/>
  </r>
  <r>
    <x v="22"/>
    <d v="2014-08-14T00:00:00"/>
    <x v="10"/>
    <x v="1"/>
    <x v="1"/>
    <x v="1"/>
    <n v="243401"/>
  </r>
  <r>
    <x v="21"/>
    <d v="2014-08-14T00:00:00"/>
    <x v="10"/>
    <x v="0"/>
    <x v="4"/>
    <x v="0"/>
    <n v="186290"/>
  </r>
  <r>
    <x v="20"/>
    <d v="2014-08-14T00:00:00"/>
    <x v="10"/>
    <x v="1"/>
    <x v="0"/>
    <x v="0"/>
    <n v="127175"/>
  </r>
  <r>
    <x v="23"/>
    <d v="2014-08-14T00:00:00"/>
    <x v="10"/>
    <x v="3"/>
    <x v="1"/>
    <x v="0"/>
    <n v="82542"/>
  </r>
  <r>
    <x v="17"/>
    <d v="2014-08-14T00:00:00"/>
    <x v="10"/>
    <x v="3"/>
    <x v="2"/>
    <x v="0"/>
    <n v="78479"/>
  </r>
  <r>
    <x v="1"/>
    <d v="2014-08-15T00:00:00"/>
    <x v="10"/>
    <x v="0"/>
    <x v="0"/>
    <x v="0"/>
    <n v="302834"/>
  </r>
  <r>
    <x v="2"/>
    <d v="2014-08-15T00:00:00"/>
    <x v="10"/>
    <x v="2"/>
    <x v="1"/>
    <x v="0"/>
    <n v="191618"/>
  </r>
  <r>
    <x v="3"/>
    <d v="2014-08-15T00:00:00"/>
    <x v="10"/>
    <x v="2"/>
    <x v="4"/>
    <x v="0"/>
    <n v="219889"/>
  </r>
  <r>
    <x v="2"/>
    <d v="2014-08-15T00:00:00"/>
    <x v="10"/>
    <x v="2"/>
    <x v="1"/>
    <x v="0"/>
    <n v="285069"/>
  </r>
  <r>
    <x v="2"/>
    <d v="2014-08-15T00:00:00"/>
    <x v="10"/>
    <x v="2"/>
    <x v="0"/>
    <x v="1"/>
    <n v="66409"/>
  </r>
  <r>
    <x v="2"/>
    <d v="2014-08-15T00:00:00"/>
    <x v="10"/>
    <x v="0"/>
    <x v="1"/>
    <x v="1"/>
    <n v="14646"/>
  </r>
  <r>
    <x v="0"/>
    <d v="2014-08-15T00:00:00"/>
    <x v="10"/>
    <x v="1"/>
    <x v="1"/>
    <x v="0"/>
    <n v="279576"/>
  </r>
  <r>
    <x v="2"/>
    <d v="2014-08-15T00:00:00"/>
    <x v="10"/>
    <x v="0"/>
    <x v="2"/>
    <x v="0"/>
    <n v="196514"/>
  </r>
  <r>
    <x v="3"/>
    <d v="2014-08-15T00:00:00"/>
    <x v="10"/>
    <x v="3"/>
    <x v="4"/>
    <x v="0"/>
    <n v="29472"/>
  </r>
  <r>
    <x v="2"/>
    <d v="2014-08-15T00:00:00"/>
    <x v="10"/>
    <x v="2"/>
    <x v="3"/>
    <x v="1"/>
    <n v="256534"/>
  </r>
  <r>
    <x v="1"/>
    <d v="2014-08-15T00:00:00"/>
    <x v="10"/>
    <x v="3"/>
    <x v="1"/>
    <x v="0"/>
    <n v="191752"/>
  </r>
  <r>
    <x v="0"/>
    <d v="2014-08-15T00:00:00"/>
    <x v="10"/>
    <x v="1"/>
    <x v="0"/>
    <x v="1"/>
    <n v="142292"/>
  </r>
  <r>
    <x v="1"/>
    <d v="2014-08-15T00:00:00"/>
    <x v="10"/>
    <x v="1"/>
    <x v="4"/>
    <x v="1"/>
    <n v="110678"/>
  </r>
  <r>
    <x v="2"/>
    <d v="2014-08-15T00:00:00"/>
    <x v="10"/>
    <x v="3"/>
    <x v="1"/>
    <x v="1"/>
    <n v="17034"/>
  </r>
  <r>
    <x v="2"/>
    <d v="2014-08-15T00:00:00"/>
    <x v="10"/>
    <x v="2"/>
    <x v="0"/>
    <x v="0"/>
    <n v="247302"/>
  </r>
  <r>
    <x v="1"/>
    <d v="2014-08-15T00:00:00"/>
    <x v="10"/>
    <x v="1"/>
    <x v="1"/>
    <x v="1"/>
    <n v="173817"/>
  </r>
  <r>
    <x v="3"/>
    <d v="2014-08-15T00:00:00"/>
    <x v="10"/>
    <x v="1"/>
    <x v="2"/>
    <x v="0"/>
    <n v="97493"/>
  </r>
  <r>
    <x v="0"/>
    <d v="2014-08-15T00:00:00"/>
    <x v="10"/>
    <x v="0"/>
    <x v="2"/>
    <x v="0"/>
    <n v="65966"/>
  </r>
  <r>
    <x v="1"/>
    <d v="2014-08-15T00:00:00"/>
    <x v="10"/>
    <x v="3"/>
    <x v="4"/>
    <x v="1"/>
    <n v="106227"/>
  </r>
  <r>
    <x v="2"/>
    <d v="2014-08-15T00:00:00"/>
    <x v="10"/>
    <x v="0"/>
    <x v="4"/>
    <x v="0"/>
    <n v="180903"/>
  </r>
  <r>
    <x v="0"/>
    <d v="2014-08-15T00:00:00"/>
    <x v="10"/>
    <x v="0"/>
    <x v="2"/>
    <x v="0"/>
    <n v="173450"/>
  </r>
  <r>
    <x v="0"/>
    <d v="2014-08-15T00:00:00"/>
    <x v="10"/>
    <x v="3"/>
    <x v="4"/>
    <x v="0"/>
    <n v="221327"/>
  </r>
  <r>
    <x v="1"/>
    <d v="2014-08-15T00:00:00"/>
    <x v="10"/>
    <x v="1"/>
    <x v="4"/>
    <x v="1"/>
    <n v="100728"/>
  </r>
  <r>
    <x v="2"/>
    <d v="2014-08-15T00:00:00"/>
    <x v="10"/>
    <x v="3"/>
    <x v="4"/>
    <x v="1"/>
    <n v="157878"/>
  </r>
  <r>
    <x v="3"/>
    <d v="2014-08-15T00:00:00"/>
    <x v="10"/>
    <x v="3"/>
    <x v="3"/>
    <x v="0"/>
    <n v="286150"/>
  </r>
  <r>
    <x v="0"/>
    <d v="2014-08-15T00:00:00"/>
    <x v="10"/>
    <x v="1"/>
    <x v="4"/>
    <x v="1"/>
    <n v="109626"/>
  </r>
  <r>
    <x v="0"/>
    <d v="2014-08-15T00:00:00"/>
    <x v="10"/>
    <x v="2"/>
    <x v="1"/>
    <x v="0"/>
    <n v="113888"/>
  </r>
  <r>
    <x v="0"/>
    <d v="2014-08-15T00:00:00"/>
    <x v="10"/>
    <x v="0"/>
    <x v="3"/>
    <x v="0"/>
    <n v="293794"/>
  </r>
  <r>
    <x v="761"/>
    <d v="2014-08-15T00:00:00"/>
    <x v="10"/>
    <x v="2"/>
    <x v="3"/>
    <x v="0"/>
    <n v="45476"/>
  </r>
  <r>
    <x v="113"/>
    <d v="2014-08-15T00:00:00"/>
    <x v="10"/>
    <x v="1"/>
    <x v="3"/>
    <x v="1"/>
    <n v="292106"/>
  </r>
  <r>
    <x v="180"/>
    <d v="2014-08-15T00:00:00"/>
    <x v="10"/>
    <x v="2"/>
    <x v="1"/>
    <x v="0"/>
    <n v="163463"/>
  </r>
  <r>
    <x v="79"/>
    <d v="2014-08-15T00:00:00"/>
    <x v="10"/>
    <x v="3"/>
    <x v="0"/>
    <x v="1"/>
    <n v="116166"/>
  </r>
  <r>
    <x v="940"/>
    <d v="2014-08-15T00:00:00"/>
    <x v="10"/>
    <x v="2"/>
    <x v="3"/>
    <x v="0"/>
    <n v="214909"/>
  </r>
  <r>
    <x v="223"/>
    <d v="2014-08-15T00:00:00"/>
    <x v="10"/>
    <x v="1"/>
    <x v="0"/>
    <x v="1"/>
    <n v="216039"/>
  </r>
  <r>
    <x v="36"/>
    <d v="2014-08-15T00:00:00"/>
    <x v="10"/>
    <x v="2"/>
    <x v="2"/>
    <x v="1"/>
    <n v="22656"/>
  </r>
  <r>
    <x v="613"/>
    <d v="2014-08-15T00:00:00"/>
    <x v="10"/>
    <x v="0"/>
    <x v="0"/>
    <x v="1"/>
    <n v="40959"/>
  </r>
  <r>
    <x v="157"/>
    <d v="2014-08-15T00:00:00"/>
    <x v="10"/>
    <x v="3"/>
    <x v="3"/>
    <x v="0"/>
    <n v="36645"/>
  </r>
  <r>
    <x v="944"/>
    <d v="2014-08-15T00:00:00"/>
    <x v="10"/>
    <x v="3"/>
    <x v="0"/>
    <x v="1"/>
    <n v="256179"/>
  </r>
  <r>
    <x v="945"/>
    <d v="2014-08-15T00:00:00"/>
    <x v="10"/>
    <x v="1"/>
    <x v="2"/>
    <x v="0"/>
    <n v="15336"/>
  </r>
  <r>
    <x v="643"/>
    <d v="2014-08-15T00:00:00"/>
    <x v="10"/>
    <x v="1"/>
    <x v="3"/>
    <x v="1"/>
    <n v="179857"/>
  </r>
  <r>
    <x v="280"/>
    <d v="2014-08-15T00:00:00"/>
    <x v="10"/>
    <x v="2"/>
    <x v="3"/>
    <x v="0"/>
    <n v="231524"/>
  </r>
  <r>
    <x v="34"/>
    <d v="2014-08-15T00:00:00"/>
    <x v="10"/>
    <x v="3"/>
    <x v="4"/>
    <x v="0"/>
    <n v="244188"/>
  </r>
  <r>
    <x v="17"/>
    <d v="2014-08-15T00:00:00"/>
    <x v="10"/>
    <x v="2"/>
    <x v="4"/>
    <x v="1"/>
    <n v="206646"/>
  </r>
  <r>
    <x v="34"/>
    <d v="2014-08-15T00:00:00"/>
    <x v="10"/>
    <x v="1"/>
    <x v="2"/>
    <x v="0"/>
    <n v="169636"/>
  </r>
  <r>
    <x v="19"/>
    <d v="2014-08-15T00:00:00"/>
    <x v="10"/>
    <x v="0"/>
    <x v="3"/>
    <x v="0"/>
    <n v="54248"/>
  </r>
  <r>
    <x v="23"/>
    <d v="2014-08-15T00:00:00"/>
    <x v="10"/>
    <x v="2"/>
    <x v="3"/>
    <x v="0"/>
    <n v="60975"/>
  </r>
  <r>
    <x v="3"/>
    <d v="2014-08-16T00:00:00"/>
    <x v="10"/>
    <x v="3"/>
    <x v="1"/>
    <x v="0"/>
    <n v="206203"/>
  </r>
  <r>
    <x v="1"/>
    <d v="2014-08-16T00:00:00"/>
    <x v="10"/>
    <x v="3"/>
    <x v="1"/>
    <x v="1"/>
    <n v="120872"/>
  </r>
  <r>
    <x v="2"/>
    <d v="2014-08-16T00:00:00"/>
    <x v="10"/>
    <x v="3"/>
    <x v="3"/>
    <x v="0"/>
    <n v="129704"/>
  </r>
  <r>
    <x v="2"/>
    <d v="2014-08-16T00:00:00"/>
    <x v="10"/>
    <x v="3"/>
    <x v="4"/>
    <x v="1"/>
    <n v="38384"/>
  </r>
  <r>
    <x v="1"/>
    <d v="2014-08-16T00:00:00"/>
    <x v="10"/>
    <x v="0"/>
    <x v="4"/>
    <x v="0"/>
    <n v="229651"/>
  </r>
  <r>
    <x v="2"/>
    <d v="2014-08-16T00:00:00"/>
    <x v="10"/>
    <x v="2"/>
    <x v="4"/>
    <x v="0"/>
    <n v="249341"/>
  </r>
  <r>
    <x v="0"/>
    <d v="2014-08-16T00:00:00"/>
    <x v="10"/>
    <x v="2"/>
    <x v="4"/>
    <x v="0"/>
    <n v="92420"/>
  </r>
  <r>
    <x v="3"/>
    <d v="2014-08-16T00:00:00"/>
    <x v="10"/>
    <x v="2"/>
    <x v="4"/>
    <x v="1"/>
    <n v="50043"/>
  </r>
  <r>
    <x v="3"/>
    <d v="2014-08-16T00:00:00"/>
    <x v="10"/>
    <x v="0"/>
    <x v="4"/>
    <x v="1"/>
    <n v="203809"/>
  </r>
  <r>
    <x v="3"/>
    <d v="2014-08-16T00:00:00"/>
    <x v="10"/>
    <x v="1"/>
    <x v="3"/>
    <x v="1"/>
    <n v="15340"/>
  </r>
  <r>
    <x v="2"/>
    <d v="2014-08-16T00:00:00"/>
    <x v="10"/>
    <x v="1"/>
    <x v="1"/>
    <x v="0"/>
    <n v="133648"/>
  </r>
  <r>
    <x v="1"/>
    <d v="2014-08-16T00:00:00"/>
    <x v="10"/>
    <x v="2"/>
    <x v="2"/>
    <x v="0"/>
    <n v="170835"/>
  </r>
  <r>
    <x v="2"/>
    <d v="2014-08-16T00:00:00"/>
    <x v="10"/>
    <x v="1"/>
    <x v="3"/>
    <x v="1"/>
    <n v="246068"/>
  </r>
  <r>
    <x v="3"/>
    <d v="2014-08-16T00:00:00"/>
    <x v="10"/>
    <x v="2"/>
    <x v="2"/>
    <x v="1"/>
    <n v="20195"/>
  </r>
  <r>
    <x v="2"/>
    <d v="2014-08-16T00:00:00"/>
    <x v="10"/>
    <x v="3"/>
    <x v="0"/>
    <x v="0"/>
    <n v="88538"/>
  </r>
  <r>
    <x v="0"/>
    <d v="2014-08-16T00:00:00"/>
    <x v="10"/>
    <x v="3"/>
    <x v="1"/>
    <x v="1"/>
    <n v="147996"/>
  </r>
  <r>
    <x v="2"/>
    <d v="2014-08-16T00:00:00"/>
    <x v="10"/>
    <x v="2"/>
    <x v="2"/>
    <x v="1"/>
    <n v="84733"/>
  </r>
  <r>
    <x v="1"/>
    <d v="2014-08-16T00:00:00"/>
    <x v="10"/>
    <x v="0"/>
    <x v="3"/>
    <x v="0"/>
    <n v="81820"/>
  </r>
  <r>
    <x v="2"/>
    <d v="2014-08-16T00:00:00"/>
    <x v="10"/>
    <x v="1"/>
    <x v="0"/>
    <x v="1"/>
    <n v="283973"/>
  </r>
  <r>
    <x v="3"/>
    <d v="2014-08-16T00:00:00"/>
    <x v="10"/>
    <x v="0"/>
    <x v="2"/>
    <x v="1"/>
    <n v="22457"/>
  </r>
  <r>
    <x v="0"/>
    <d v="2014-08-16T00:00:00"/>
    <x v="10"/>
    <x v="3"/>
    <x v="1"/>
    <x v="0"/>
    <n v="239487"/>
  </r>
  <r>
    <x v="1"/>
    <d v="2014-08-16T00:00:00"/>
    <x v="10"/>
    <x v="3"/>
    <x v="2"/>
    <x v="1"/>
    <n v="20168"/>
  </r>
  <r>
    <x v="3"/>
    <d v="2014-08-16T00:00:00"/>
    <x v="10"/>
    <x v="2"/>
    <x v="0"/>
    <x v="0"/>
    <n v="227283"/>
  </r>
  <r>
    <x v="1"/>
    <d v="2014-08-16T00:00:00"/>
    <x v="10"/>
    <x v="3"/>
    <x v="3"/>
    <x v="1"/>
    <n v="53481"/>
  </r>
  <r>
    <x v="2"/>
    <d v="2014-08-16T00:00:00"/>
    <x v="10"/>
    <x v="3"/>
    <x v="1"/>
    <x v="0"/>
    <n v="5066"/>
  </r>
  <r>
    <x v="0"/>
    <d v="2014-08-16T00:00:00"/>
    <x v="10"/>
    <x v="3"/>
    <x v="2"/>
    <x v="0"/>
    <n v="196216"/>
  </r>
  <r>
    <x v="2"/>
    <d v="2014-08-16T00:00:00"/>
    <x v="10"/>
    <x v="3"/>
    <x v="4"/>
    <x v="1"/>
    <n v="97745"/>
  </r>
  <r>
    <x v="1"/>
    <d v="2014-08-16T00:00:00"/>
    <x v="10"/>
    <x v="3"/>
    <x v="3"/>
    <x v="0"/>
    <n v="275325"/>
  </r>
  <r>
    <x v="271"/>
    <d v="2014-08-16T00:00:00"/>
    <x v="10"/>
    <x v="3"/>
    <x v="0"/>
    <x v="0"/>
    <n v="168828"/>
  </r>
  <r>
    <x v="174"/>
    <d v="2014-08-16T00:00:00"/>
    <x v="10"/>
    <x v="0"/>
    <x v="0"/>
    <x v="0"/>
    <n v="245619"/>
  </r>
  <r>
    <x v="657"/>
    <d v="2014-08-16T00:00:00"/>
    <x v="10"/>
    <x v="3"/>
    <x v="4"/>
    <x v="1"/>
    <n v="283975"/>
  </r>
  <r>
    <x v="102"/>
    <d v="2014-08-16T00:00:00"/>
    <x v="10"/>
    <x v="3"/>
    <x v="4"/>
    <x v="1"/>
    <n v="126430"/>
  </r>
  <r>
    <x v="282"/>
    <d v="2014-08-16T00:00:00"/>
    <x v="10"/>
    <x v="1"/>
    <x v="2"/>
    <x v="1"/>
    <n v="94531"/>
  </r>
  <r>
    <x v="79"/>
    <d v="2014-08-16T00:00:00"/>
    <x v="10"/>
    <x v="3"/>
    <x v="4"/>
    <x v="0"/>
    <n v="5084"/>
  </r>
  <r>
    <x v="870"/>
    <d v="2014-08-16T00:00:00"/>
    <x v="10"/>
    <x v="1"/>
    <x v="3"/>
    <x v="1"/>
    <n v="270540"/>
  </r>
  <r>
    <x v="261"/>
    <d v="2014-08-16T00:00:00"/>
    <x v="10"/>
    <x v="3"/>
    <x v="4"/>
    <x v="1"/>
    <n v="146248"/>
  </r>
  <r>
    <x v="109"/>
    <d v="2014-08-16T00:00:00"/>
    <x v="10"/>
    <x v="0"/>
    <x v="1"/>
    <x v="1"/>
    <n v="239663"/>
  </r>
  <r>
    <x v="88"/>
    <d v="2014-08-16T00:00:00"/>
    <x v="10"/>
    <x v="2"/>
    <x v="2"/>
    <x v="1"/>
    <n v="74318"/>
  </r>
  <r>
    <x v="525"/>
    <d v="2014-08-16T00:00:00"/>
    <x v="10"/>
    <x v="2"/>
    <x v="2"/>
    <x v="1"/>
    <n v="205425"/>
  </r>
  <r>
    <x v="69"/>
    <d v="2014-08-16T00:00:00"/>
    <x v="10"/>
    <x v="2"/>
    <x v="2"/>
    <x v="1"/>
    <n v="106045"/>
  </r>
  <r>
    <x v="25"/>
    <d v="2014-08-16T00:00:00"/>
    <x v="10"/>
    <x v="0"/>
    <x v="3"/>
    <x v="0"/>
    <n v="299510"/>
  </r>
  <r>
    <x v="19"/>
    <d v="2014-08-16T00:00:00"/>
    <x v="10"/>
    <x v="0"/>
    <x v="1"/>
    <x v="0"/>
    <n v="93576"/>
  </r>
  <r>
    <x v="17"/>
    <d v="2014-08-16T00:00:00"/>
    <x v="10"/>
    <x v="1"/>
    <x v="2"/>
    <x v="0"/>
    <n v="250909"/>
  </r>
  <r>
    <x v="19"/>
    <d v="2014-08-16T00:00:00"/>
    <x v="10"/>
    <x v="0"/>
    <x v="2"/>
    <x v="0"/>
    <n v="54241"/>
  </r>
  <r>
    <x v="18"/>
    <d v="2014-08-16T00:00:00"/>
    <x v="10"/>
    <x v="0"/>
    <x v="4"/>
    <x v="0"/>
    <n v="44179"/>
  </r>
  <r>
    <x v="23"/>
    <d v="2014-08-16T00:00:00"/>
    <x v="10"/>
    <x v="0"/>
    <x v="4"/>
    <x v="1"/>
    <n v="96710"/>
  </r>
  <r>
    <x v="20"/>
    <d v="2014-08-16T00:00:00"/>
    <x v="10"/>
    <x v="3"/>
    <x v="5"/>
    <x v="1"/>
    <n v="198706"/>
  </r>
  <r>
    <x v="1"/>
    <d v="2014-08-17T00:00:00"/>
    <x v="10"/>
    <x v="2"/>
    <x v="1"/>
    <x v="0"/>
    <n v="177031"/>
  </r>
  <r>
    <x v="2"/>
    <d v="2014-08-17T00:00:00"/>
    <x v="10"/>
    <x v="3"/>
    <x v="4"/>
    <x v="0"/>
    <n v="269743"/>
  </r>
  <r>
    <x v="3"/>
    <d v="2014-08-17T00:00:00"/>
    <x v="10"/>
    <x v="3"/>
    <x v="0"/>
    <x v="1"/>
    <n v="244187"/>
  </r>
  <r>
    <x v="2"/>
    <d v="2014-08-17T00:00:00"/>
    <x v="10"/>
    <x v="2"/>
    <x v="1"/>
    <x v="1"/>
    <n v="217636"/>
  </r>
  <r>
    <x v="1"/>
    <d v="2014-08-17T00:00:00"/>
    <x v="10"/>
    <x v="0"/>
    <x v="4"/>
    <x v="0"/>
    <n v="190466"/>
  </r>
  <r>
    <x v="3"/>
    <d v="2014-08-17T00:00:00"/>
    <x v="10"/>
    <x v="3"/>
    <x v="2"/>
    <x v="1"/>
    <n v="148444"/>
  </r>
  <r>
    <x v="3"/>
    <d v="2014-08-17T00:00:00"/>
    <x v="10"/>
    <x v="0"/>
    <x v="2"/>
    <x v="0"/>
    <n v="146154"/>
  </r>
  <r>
    <x v="3"/>
    <d v="2014-08-17T00:00:00"/>
    <x v="10"/>
    <x v="1"/>
    <x v="2"/>
    <x v="1"/>
    <n v="63074"/>
  </r>
  <r>
    <x v="3"/>
    <d v="2014-08-17T00:00:00"/>
    <x v="10"/>
    <x v="1"/>
    <x v="0"/>
    <x v="0"/>
    <n v="40911"/>
  </r>
  <r>
    <x v="1"/>
    <d v="2014-08-17T00:00:00"/>
    <x v="10"/>
    <x v="1"/>
    <x v="3"/>
    <x v="1"/>
    <n v="69490"/>
  </r>
  <r>
    <x v="3"/>
    <d v="2014-08-17T00:00:00"/>
    <x v="10"/>
    <x v="0"/>
    <x v="1"/>
    <x v="0"/>
    <n v="286474"/>
  </r>
  <r>
    <x v="1"/>
    <d v="2014-08-17T00:00:00"/>
    <x v="10"/>
    <x v="3"/>
    <x v="2"/>
    <x v="0"/>
    <n v="190575"/>
  </r>
  <r>
    <x v="1"/>
    <d v="2014-08-17T00:00:00"/>
    <x v="10"/>
    <x v="2"/>
    <x v="3"/>
    <x v="0"/>
    <n v="262366"/>
  </r>
  <r>
    <x v="3"/>
    <d v="2014-08-17T00:00:00"/>
    <x v="10"/>
    <x v="0"/>
    <x v="3"/>
    <x v="0"/>
    <n v="288716"/>
  </r>
  <r>
    <x v="2"/>
    <d v="2014-08-17T00:00:00"/>
    <x v="10"/>
    <x v="3"/>
    <x v="1"/>
    <x v="1"/>
    <n v="132363"/>
  </r>
  <r>
    <x v="2"/>
    <d v="2014-08-17T00:00:00"/>
    <x v="10"/>
    <x v="0"/>
    <x v="0"/>
    <x v="0"/>
    <n v="167629"/>
  </r>
  <r>
    <x v="1"/>
    <d v="2014-08-17T00:00:00"/>
    <x v="10"/>
    <x v="2"/>
    <x v="4"/>
    <x v="0"/>
    <n v="207896"/>
  </r>
  <r>
    <x v="3"/>
    <d v="2014-08-17T00:00:00"/>
    <x v="10"/>
    <x v="2"/>
    <x v="2"/>
    <x v="0"/>
    <n v="12770"/>
  </r>
  <r>
    <x v="0"/>
    <d v="2014-08-17T00:00:00"/>
    <x v="10"/>
    <x v="3"/>
    <x v="2"/>
    <x v="1"/>
    <n v="107014"/>
  </r>
  <r>
    <x v="2"/>
    <d v="2014-08-17T00:00:00"/>
    <x v="10"/>
    <x v="0"/>
    <x v="1"/>
    <x v="0"/>
    <n v="109286"/>
  </r>
  <r>
    <x v="0"/>
    <d v="2014-08-17T00:00:00"/>
    <x v="10"/>
    <x v="1"/>
    <x v="4"/>
    <x v="0"/>
    <n v="290067"/>
  </r>
  <r>
    <x v="3"/>
    <d v="2014-08-17T00:00:00"/>
    <x v="10"/>
    <x v="0"/>
    <x v="2"/>
    <x v="1"/>
    <n v="202552"/>
  </r>
  <r>
    <x v="0"/>
    <d v="2014-08-17T00:00:00"/>
    <x v="10"/>
    <x v="1"/>
    <x v="4"/>
    <x v="1"/>
    <n v="62319"/>
  </r>
  <r>
    <x v="0"/>
    <d v="2014-08-17T00:00:00"/>
    <x v="10"/>
    <x v="3"/>
    <x v="3"/>
    <x v="0"/>
    <n v="133675"/>
  </r>
  <r>
    <x v="2"/>
    <d v="2014-08-17T00:00:00"/>
    <x v="10"/>
    <x v="1"/>
    <x v="3"/>
    <x v="0"/>
    <n v="21970"/>
  </r>
  <r>
    <x v="640"/>
    <d v="2014-08-17T00:00:00"/>
    <x v="10"/>
    <x v="1"/>
    <x v="4"/>
    <x v="0"/>
    <n v="189783"/>
  </r>
  <r>
    <x v="182"/>
    <d v="2014-08-17T00:00:00"/>
    <x v="10"/>
    <x v="3"/>
    <x v="4"/>
    <x v="0"/>
    <n v="13133"/>
  </r>
  <r>
    <x v="588"/>
    <d v="2014-08-17T00:00:00"/>
    <x v="10"/>
    <x v="0"/>
    <x v="4"/>
    <x v="1"/>
    <n v="101334"/>
  </r>
  <r>
    <x v="56"/>
    <d v="2014-08-17T00:00:00"/>
    <x v="10"/>
    <x v="0"/>
    <x v="0"/>
    <x v="0"/>
    <n v="296684"/>
  </r>
  <r>
    <x v="758"/>
    <d v="2014-08-17T00:00:00"/>
    <x v="10"/>
    <x v="1"/>
    <x v="2"/>
    <x v="0"/>
    <n v="68769"/>
  </r>
  <r>
    <x v="492"/>
    <d v="2014-08-17T00:00:00"/>
    <x v="10"/>
    <x v="1"/>
    <x v="0"/>
    <x v="0"/>
    <n v="231208"/>
  </r>
  <r>
    <x v="737"/>
    <d v="2014-08-17T00:00:00"/>
    <x v="10"/>
    <x v="1"/>
    <x v="3"/>
    <x v="0"/>
    <n v="91854"/>
  </r>
  <r>
    <x v="234"/>
    <d v="2014-08-17T00:00:00"/>
    <x v="10"/>
    <x v="0"/>
    <x v="2"/>
    <x v="0"/>
    <n v="264537"/>
  </r>
  <r>
    <x v="851"/>
    <d v="2014-08-17T00:00:00"/>
    <x v="10"/>
    <x v="0"/>
    <x v="4"/>
    <x v="0"/>
    <n v="220333"/>
  </r>
  <r>
    <x v="253"/>
    <d v="2014-08-17T00:00:00"/>
    <x v="10"/>
    <x v="3"/>
    <x v="4"/>
    <x v="0"/>
    <n v="234911"/>
  </r>
  <r>
    <x v="20"/>
    <d v="2014-08-17T00:00:00"/>
    <x v="10"/>
    <x v="2"/>
    <x v="0"/>
    <x v="1"/>
    <n v="78999"/>
  </r>
  <r>
    <x v="21"/>
    <d v="2014-08-17T00:00:00"/>
    <x v="10"/>
    <x v="2"/>
    <x v="1"/>
    <x v="0"/>
    <n v="54329"/>
  </r>
  <r>
    <x v="18"/>
    <d v="2014-08-17T00:00:00"/>
    <x v="10"/>
    <x v="1"/>
    <x v="0"/>
    <x v="1"/>
    <n v="8490"/>
  </r>
  <r>
    <x v="34"/>
    <d v="2014-08-17T00:00:00"/>
    <x v="10"/>
    <x v="2"/>
    <x v="2"/>
    <x v="1"/>
    <n v="260589"/>
  </r>
  <r>
    <x v="18"/>
    <d v="2014-08-17T00:00:00"/>
    <x v="10"/>
    <x v="3"/>
    <x v="3"/>
    <x v="1"/>
    <n v="276436"/>
  </r>
  <r>
    <x v="20"/>
    <d v="2014-08-17T00:00:00"/>
    <x v="10"/>
    <x v="3"/>
    <x v="3"/>
    <x v="0"/>
    <n v="70157"/>
  </r>
  <r>
    <x v="18"/>
    <d v="2014-08-17T00:00:00"/>
    <x v="10"/>
    <x v="0"/>
    <x v="4"/>
    <x v="1"/>
    <n v="126187"/>
  </r>
  <r>
    <x v="19"/>
    <d v="2014-08-17T00:00:00"/>
    <x v="10"/>
    <x v="2"/>
    <x v="3"/>
    <x v="1"/>
    <n v="87301"/>
  </r>
  <r>
    <x v="2"/>
    <d v="2014-08-18T00:00:00"/>
    <x v="10"/>
    <x v="2"/>
    <x v="0"/>
    <x v="0"/>
    <n v="274636"/>
  </r>
  <r>
    <x v="0"/>
    <d v="2014-08-18T00:00:00"/>
    <x v="10"/>
    <x v="0"/>
    <x v="1"/>
    <x v="1"/>
    <n v="67899"/>
  </r>
  <r>
    <x v="3"/>
    <d v="2014-08-18T00:00:00"/>
    <x v="10"/>
    <x v="0"/>
    <x v="3"/>
    <x v="1"/>
    <n v="126567"/>
  </r>
  <r>
    <x v="3"/>
    <d v="2014-08-18T00:00:00"/>
    <x v="10"/>
    <x v="2"/>
    <x v="1"/>
    <x v="1"/>
    <n v="88101"/>
  </r>
  <r>
    <x v="2"/>
    <d v="2014-08-18T00:00:00"/>
    <x v="10"/>
    <x v="1"/>
    <x v="1"/>
    <x v="1"/>
    <n v="187789"/>
  </r>
  <r>
    <x v="3"/>
    <d v="2014-08-18T00:00:00"/>
    <x v="10"/>
    <x v="3"/>
    <x v="0"/>
    <x v="0"/>
    <n v="113326"/>
  </r>
  <r>
    <x v="1"/>
    <d v="2014-08-18T00:00:00"/>
    <x v="10"/>
    <x v="3"/>
    <x v="0"/>
    <x v="1"/>
    <n v="249645"/>
  </r>
  <r>
    <x v="1"/>
    <d v="2014-08-18T00:00:00"/>
    <x v="10"/>
    <x v="2"/>
    <x v="2"/>
    <x v="0"/>
    <n v="203407"/>
  </r>
  <r>
    <x v="0"/>
    <d v="2014-08-18T00:00:00"/>
    <x v="10"/>
    <x v="2"/>
    <x v="0"/>
    <x v="1"/>
    <n v="195173"/>
  </r>
  <r>
    <x v="2"/>
    <d v="2014-08-18T00:00:00"/>
    <x v="10"/>
    <x v="2"/>
    <x v="4"/>
    <x v="0"/>
    <n v="133027"/>
  </r>
  <r>
    <x v="2"/>
    <d v="2014-08-18T00:00:00"/>
    <x v="10"/>
    <x v="2"/>
    <x v="2"/>
    <x v="0"/>
    <n v="298417"/>
  </r>
  <r>
    <x v="3"/>
    <d v="2014-08-18T00:00:00"/>
    <x v="10"/>
    <x v="2"/>
    <x v="2"/>
    <x v="1"/>
    <n v="229737"/>
  </r>
  <r>
    <x v="0"/>
    <d v="2014-08-18T00:00:00"/>
    <x v="10"/>
    <x v="1"/>
    <x v="2"/>
    <x v="0"/>
    <n v="241234"/>
  </r>
  <r>
    <x v="0"/>
    <d v="2014-08-18T00:00:00"/>
    <x v="10"/>
    <x v="3"/>
    <x v="1"/>
    <x v="0"/>
    <n v="244981"/>
  </r>
  <r>
    <x v="3"/>
    <d v="2014-08-18T00:00:00"/>
    <x v="10"/>
    <x v="3"/>
    <x v="0"/>
    <x v="0"/>
    <n v="288011"/>
  </r>
  <r>
    <x v="1"/>
    <d v="2014-08-18T00:00:00"/>
    <x v="10"/>
    <x v="1"/>
    <x v="0"/>
    <x v="1"/>
    <n v="169137"/>
  </r>
  <r>
    <x v="2"/>
    <d v="2014-08-18T00:00:00"/>
    <x v="10"/>
    <x v="3"/>
    <x v="4"/>
    <x v="1"/>
    <n v="71360"/>
  </r>
  <r>
    <x v="0"/>
    <d v="2014-08-18T00:00:00"/>
    <x v="10"/>
    <x v="3"/>
    <x v="4"/>
    <x v="1"/>
    <n v="98575"/>
  </r>
  <r>
    <x v="1"/>
    <d v="2014-08-18T00:00:00"/>
    <x v="10"/>
    <x v="3"/>
    <x v="4"/>
    <x v="0"/>
    <n v="221674"/>
  </r>
  <r>
    <x v="3"/>
    <d v="2014-08-18T00:00:00"/>
    <x v="10"/>
    <x v="2"/>
    <x v="1"/>
    <x v="1"/>
    <n v="203688"/>
  </r>
  <r>
    <x v="2"/>
    <d v="2014-08-18T00:00:00"/>
    <x v="10"/>
    <x v="2"/>
    <x v="3"/>
    <x v="0"/>
    <n v="125145"/>
  </r>
  <r>
    <x v="2"/>
    <d v="2014-08-18T00:00:00"/>
    <x v="10"/>
    <x v="2"/>
    <x v="3"/>
    <x v="0"/>
    <n v="193629"/>
  </r>
  <r>
    <x v="2"/>
    <d v="2014-08-18T00:00:00"/>
    <x v="10"/>
    <x v="1"/>
    <x v="1"/>
    <x v="0"/>
    <n v="297400"/>
  </r>
  <r>
    <x v="3"/>
    <d v="2014-08-18T00:00:00"/>
    <x v="10"/>
    <x v="1"/>
    <x v="2"/>
    <x v="1"/>
    <n v="254981"/>
  </r>
  <r>
    <x v="0"/>
    <d v="2014-08-18T00:00:00"/>
    <x v="10"/>
    <x v="3"/>
    <x v="1"/>
    <x v="1"/>
    <n v="145776"/>
  </r>
  <r>
    <x v="3"/>
    <d v="2014-08-18T00:00:00"/>
    <x v="10"/>
    <x v="3"/>
    <x v="2"/>
    <x v="0"/>
    <n v="98048"/>
  </r>
  <r>
    <x v="1"/>
    <d v="2014-08-18T00:00:00"/>
    <x v="10"/>
    <x v="1"/>
    <x v="4"/>
    <x v="0"/>
    <n v="153475"/>
  </r>
  <r>
    <x v="2"/>
    <d v="2014-08-18T00:00:00"/>
    <x v="10"/>
    <x v="1"/>
    <x v="2"/>
    <x v="1"/>
    <n v="294885"/>
  </r>
  <r>
    <x v="1"/>
    <d v="2014-08-18T00:00:00"/>
    <x v="10"/>
    <x v="3"/>
    <x v="2"/>
    <x v="0"/>
    <n v="297231"/>
  </r>
  <r>
    <x v="0"/>
    <d v="2014-08-18T00:00:00"/>
    <x v="10"/>
    <x v="3"/>
    <x v="2"/>
    <x v="1"/>
    <n v="265498"/>
  </r>
  <r>
    <x v="3"/>
    <d v="2014-08-18T00:00:00"/>
    <x v="10"/>
    <x v="0"/>
    <x v="4"/>
    <x v="1"/>
    <n v="14794"/>
  </r>
  <r>
    <x v="1"/>
    <d v="2014-08-18T00:00:00"/>
    <x v="10"/>
    <x v="1"/>
    <x v="2"/>
    <x v="0"/>
    <n v="195345"/>
  </r>
  <r>
    <x v="268"/>
    <d v="2014-08-18T00:00:00"/>
    <x v="10"/>
    <x v="3"/>
    <x v="1"/>
    <x v="0"/>
    <n v="248500"/>
  </r>
  <r>
    <x v="742"/>
    <d v="2014-08-18T00:00:00"/>
    <x v="10"/>
    <x v="0"/>
    <x v="4"/>
    <x v="0"/>
    <n v="86748"/>
  </r>
  <r>
    <x v="58"/>
    <d v="2014-08-18T00:00:00"/>
    <x v="10"/>
    <x v="2"/>
    <x v="2"/>
    <x v="0"/>
    <n v="209186"/>
  </r>
  <r>
    <x v="59"/>
    <d v="2014-08-18T00:00:00"/>
    <x v="10"/>
    <x v="1"/>
    <x v="2"/>
    <x v="0"/>
    <n v="73140"/>
  </r>
  <r>
    <x v="853"/>
    <d v="2014-08-18T00:00:00"/>
    <x v="10"/>
    <x v="1"/>
    <x v="4"/>
    <x v="1"/>
    <n v="197076"/>
  </r>
  <r>
    <x v="339"/>
    <d v="2014-08-18T00:00:00"/>
    <x v="10"/>
    <x v="2"/>
    <x v="0"/>
    <x v="1"/>
    <n v="47915"/>
  </r>
  <r>
    <x v="935"/>
    <d v="2014-08-18T00:00:00"/>
    <x v="10"/>
    <x v="0"/>
    <x v="2"/>
    <x v="1"/>
    <n v="143386"/>
  </r>
  <r>
    <x v="881"/>
    <d v="2014-08-18T00:00:00"/>
    <x v="10"/>
    <x v="0"/>
    <x v="4"/>
    <x v="1"/>
    <n v="271924"/>
  </r>
  <r>
    <x v="392"/>
    <d v="2014-08-18T00:00:00"/>
    <x v="10"/>
    <x v="3"/>
    <x v="2"/>
    <x v="0"/>
    <n v="293676"/>
  </r>
  <r>
    <x v="563"/>
    <d v="2014-08-18T00:00:00"/>
    <x v="10"/>
    <x v="2"/>
    <x v="3"/>
    <x v="0"/>
    <n v="231509"/>
  </r>
  <r>
    <x v="647"/>
    <d v="2014-08-18T00:00:00"/>
    <x v="10"/>
    <x v="0"/>
    <x v="0"/>
    <x v="0"/>
    <n v="56319"/>
  </r>
  <r>
    <x v="590"/>
    <d v="2014-08-18T00:00:00"/>
    <x v="10"/>
    <x v="2"/>
    <x v="0"/>
    <x v="0"/>
    <n v="125915"/>
  </r>
  <r>
    <x v="838"/>
    <d v="2014-08-18T00:00:00"/>
    <x v="10"/>
    <x v="3"/>
    <x v="0"/>
    <x v="0"/>
    <n v="267205"/>
  </r>
  <r>
    <x v="517"/>
    <d v="2014-08-18T00:00:00"/>
    <x v="10"/>
    <x v="1"/>
    <x v="3"/>
    <x v="1"/>
    <n v="229943"/>
  </r>
  <r>
    <x v="21"/>
    <d v="2014-08-18T00:00:00"/>
    <x v="10"/>
    <x v="1"/>
    <x v="1"/>
    <x v="0"/>
    <n v="151924"/>
  </r>
  <r>
    <x v="22"/>
    <d v="2014-08-18T00:00:00"/>
    <x v="10"/>
    <x v="1"/>
    <x v="1"/>
    <x v="1"/>
    <n v="7880"/>
  </r>
  <r>
    <x v="21"/>
    <d v="2014-08-18T00:00:00"/>
    <x v="10"/>
    <x v="1"/>
    <x v="2"/>
    <x v="1"/>
    <n v="136810"/>
  </r>
  <r>
    <x v="34"/>
    <d v="2014-08-18T00:00:00"/>
    <x v="10"/>
    <x v="2"/>
    <x v="3"/>
    <x v="0"/>
    <n v="91221"/>
  </r>
  <r>
    <x v="17"/>
    <d v="2014-08-18T00:00:00"/>
    <x v="10"/>
    <x v="1"/>
    <x v="2"/>
    <x v="1"/>
    <n v="14680"/>
  </r>
  <r>
    <x v="19"/>
    <d v="2014-08-18T00:00:00"/>
    <x v="10"/>
    <x v="0"/>
    <x v="3"/>
    <x v="1"/>
    <n v="90142"/>
  </r>
  <r>
    <x v="19"/>
    <d v="2014-08-18T00:00:00"/>
    <x v="10"/>
    <x v="3"/>
    <x v="0"/>
    <x v="1"/>
    <n v="166435"/>
  </r>
  <r>
    <x v="21"/>
    <d v="2014-08-18T00:00:00"/>
    <x v="10"/>
    <x v="3"/>
    <x v="4"/>
    <x v="1"/>
    <n v="82645"/>
  </r>
  <r>
    <x v="3"/>
    <d v="2014-08-19T00:00:00"/>
    <x v="10"/>
    <x v="2"/>
    <x v="1"/>
    <x v="0"/>
    <n v="31380"/>
  </r>
  <r>
    <x v="1"/>
    <d v="2014-08-19T00:00:00"/>
    <x v="10"/>
    <x v="2"/>
    <x v="2"/>
    <x v="1"/>
    <n v="138031"/>
  </r>
  <r>
    <x v="0"/>
    <d v="2014-08-19T00:00:00"/>
    <x v="10"/>
    <x v="0"/>
    <x v="4"/>
    <x v="0"/>
    <n v="16257"/>
  </r>
  <r>
    <x v="3"/>
    <d v="2014-08-19T00:00:00"/>
    <x v="10"/>
    <x v="2"/>
    <x v="4"/>
    <x v="0"/>
    <n v="222804"/>
  </r>
  <r>
    <x v="2"/>
    <d v="2014-08-19T00:00:00"/>
    <x v="10"/>
    <x v="3"/>
    <x v="3"/>
    <x v="1"/>
    <n v="272227"/>
  </r>
  <r>
    <x v="0"/>
    <d v="2014-08-19T00:00:00"/>
    <x v="10"/>
    <x v="2"/>
    <x v="0"/>
    <x v="0"/>
    <n v="44916"/>
  </r>
  <r>
    <x v="2"/>
    <d v="2014-08-19T00:00:00"/>
    <x v="10"/>
    <x v="3"/>
    <x v="2"/>
    <x v="1"/>
    <n v="158016"/>
  </r>
  <r>
    <x v="2"/>
    <d v="2014-08-19T00:00:00"/>
    <x v="10"/>
    <x v="0"/>
    <x v="4"/>
    <x v="1"/>
    <n v="257908"/>
  </r>
  <r>
    <x v="3"/>
    <d v="2014-08-19T00:00:00"/>
    <x v="10"/>
    <x v="0"/>
    <x v="1"/>
    <x v="0"/>
    <n v="101670"/>
  </r>
  <r>
    <x v="1"/>
    <d v="2014-08-19T00:00:00"/>
    <x v="10"/>
    <x v="3"/>
    <x v="0"/>
    <x v="0"/>
    <n v="250280"/>
  </r>
  <r>
    <x v="3"/>
    <d v="2014-08-19T00:00:00"/>
    <x v="10"/>
    <x v="1"/>
    <x v="0"/>
    <x v="1"/>
    <n v="248614"/>
  </r>
  <r>
    <x v="0"/>
    <d v="2014-08-19T00:00:00"/>
    <x v="10"/>
    <x v="1"/>
    <x v="2"/>
    <x v="1"/>
    <n v="218139"/>
  </r>
  <r>
    <x v="2"/>
    <d v="2014-08-19T00:00:00"/>
    <x v="10"/>
    <x v="0"/>
    <x v="3"/>
    <x v="1"/>
    <n v="205182"/>
  </r>
  <r>
    <x v="1"/>
    <d v="2014-08-19T00:00:00"/>
    <x v="10"/>
    <x v="2"/>
    <x v="2"/>
    <x v="1"/>
    <n v="50586"/>
  </r>
  <r>
    <x v="3"/>
    <d v="2014-08-19T00:00:00"/>
    <x v="10"/>
    <x v="3"/>
    <x v="4"/>
    <x v="0"/>
    <n v="127634"/>
  </r>
  <r>
    <x v="3"/>
    <d v="2014-08-19T00:00:00"/>
    <x v="10"/>
    <x v="0"/>
    <x v="3"/>
    <x v="0"/>
    <n v="84561"/>
  </r>
  <r>
    <x v="3"/>
    <d v="2014-08-19T00:00:00"/>
    <x v="10"/>
    <x v="2"/>
    <x v="1"/>
    <x v="1"/>
    <n v="191425"/>
  </r>
  <r>
    <x v="3"/>
    <d v="2014-08-19T00:00:00"/>
    <x v="10"/>
    <x v="1"/>
    <x v="2"/>
    <x v="1"/>
    <n v="76857"/>
  </r>
  <r>
    <x v="2"/>
    <d v="2014-08-19T00:00:00"/>
    <x v="10"/>
    <x v="0"/>
    <x v="2"/>
    <x v="0"/>
    <n v="49221"/>
  </r>
  <r>
    <x v="1"/>
    <d v="2014-08-19T00:00:00"/>
    <x v="10"/>
    <x v="3"/>
    <x v="4"/>
    <x v="0"/>
    <n v="160475"/>
  </r>
  <r>
    <x v="3"/>
    <d v="2014-08-19T00:00:00"/>
    <x v="10"/>
    <x v="0"/>
    <x v="2"/>
    <x v="1"/>
    <n v="55659"/>
  </r>
  <r>
    <x v="574"/>
    <d v="2014-08-19T00:00:00"/>
    <x v="10"/>
    <x v="3"/>
    <x v="1"/>
    <x v="1"/>
    <n v="148211"/>
  </r>
  <r>
    <x v="590"/>
    <d v="2014-08-19T00:00:00"/>
    <x v="10"/>
    <x v="2"/>
    <x v="4"/>
    <x v="1"/>
    <n v="151093"/>
  </r>
  <r>
    <x v="247"/>
    <d v="2014-08-19T00:00:00"/>
    <x v="10"/>
    <x v="0"/>
    <x v="1"/>
    <x v="1"/>
    <n v="37384"/>
  </r>
  <r>
    <x v="873"/>
    <d v="2014-08-19T00:00:00"/>
    <x v="10"/>
    <x v="0"/>
    <x v="2"/>
    <x v="1"/>
    <n v="276197"/>
  </r>
  <r>
    <x v="688"/>
    <d v="2014-08-19T00:00:00"/>
    <x v="10"/>
    <x v="1"/>
    <x v="3"/>
    <x v="1"/>
    <n v="129570"/>
  </r>
  <r>
    <x v="272"/>
    <d v="2014-08-19T00:00:00"/>
    <x v="10"/>
    <x v="1"/>
    <x v="1"/>
    <x v="1"/>
    <n v="109287"/>
  </r>
  <r>
    <x v="721"/>
    <d v="2014-08-19T00:00:00"/>
    <x v="10"/>
    <x v="2"/>
    <x v="0"/>
    <x v="1"/>
    <n v="129251"/>
  </r>
  <r>
    <x v="54"/>
    <d v="2014-08-19T00:00:00"/>
    <x v="10"/>
    <x v="2"/>
    <x v="0"/>
    <x v="1"/>
    <n v="238397"/>
  </r>
  <r>
    <x v="49"/>
    <d v="2014-08-19T00:00:00"/>
    <x v="10"/>
    <x v="1"/>
    <x v="4"/>
    <x v="1"/>
    <n v="281388"/>
  </r>
  <r>
    <x v="19"/>
    <d v="2014-08-19T00:00:00"/>
    <x v="10"/>
    <x v="3"/>
    <x v="4"/>
    <x v="1"/>
    <n v="181495"/>
  </r>
  <r>
    <x v="34"/>
    <d v="2014-08-19T00:00:00"/>
    <x v="10"/>
    <x v="0"/>
    <x v="1"/>
    <x v="1"/>
    <n v="105942"/>
  </r>
  <r>
    <x v="23"/>
    <d v="2014-08-19T00:00:00"/>
    <x v="10"/>
    <x v="3"/>
    <x v="4"/>
    <x v="1"/>
    <n v="138290"/>
  </r>
  <r>
    <x v="22"/>
    <d v="2014-08-19T00:00:00"/>
    <x v="10"/>
    <x v="1"/>
    <x v="2"/>
    <x v="0"/>
    <n v="130992"/>
  </r>
  <r>
    <x v="19"/>
    <d v="2014-08-19T00:00:00"/>
    <x v="10"/>
    <x v="0"/>
    <x v="1"/>
    <x v="1"/>
    <n v="270780"/>
  </r>
  <r>
    <x v="18"/>
    <d v="2014-08-19T00:00:00"/>
    <x v="10"/>
    <x v="3"/>
    <x v="0"/>
    <x v="0"/>
    <n v="66992"/>
  </r>
  <r>
    <x v="18"/>
    <d v="2014-08-19T00:00:00"/>
    <x v="10"/>
    <x v="0"/>
    <x v="3"/>
    <x v="1"/>
    <n v="31481"/>
  </r>
  <r>
    <x v="18"/>
    <d v="2014-08-19T00:00:00"/>
    <x v="10"/>
    <x v="1"/>
    <x v="4"/>
    <x v="0"/>
    <n v="178453"/>
  </r>
  <r>
    <x v="23"/>
    <d v="2014-08-19T00:00:00"/>
    <x v="10"/>
    <x v="1"/>
    <x v="4"/>
    <x v="1"/>
    <n v="147385"/>
  </r>
  <r>
    <x v="20"/>
    <d v="2014-08-19T00:00:00"/>
    <x v="10"/>
    <x v="3"/>
    <x v="0"/>
    <x v="1"/>
    <n v="101196"/>
  </r>
  <r>
    <x v="21"/>
    <d v="2014-08-19T00:00:00"/>
    <x v="10"/>
    <x v="3"/>
    <x v="1"/>
    <x v="0"/>
    <n v="52143"/>
  </r>
  <r>
    <x v="34"/>
    <d v="2014-08-19T00:00:00"/>
    <x v="10"/>
    <x v="0"/>
    <x v="2"/>
    <x v="1"/>
    <n v="250940"/>
  </r>
  <r>
    <x v="20"/>
    <d v="2014-08-19T00:00:00"/>
    <x v="10"/>
    <x v="1"/>
    <x v="5"/>
    <x v="1"/>
    <n v="207926"/>
  </r>
  <r>
    <x v="3"/>
    <d v="2014-08-20T00:00:00"/>
    <x v="10"/>
    <x v="2"/>
    <x v="1"/>
    <x v="0"/>
    <n v="166602"/>
  </r>
  <r>
    <x v="0"/>
    <d v="2014-08-20T00:00:00"/>
    <x v="10"/>
    <x v="2"/>
    <x v="1"/>
    <x v="0"/>
    <n v="64034"/>
  </r>
  <r>
    <x v="1"/>
    <d v="2014-08-20T00:00:00"/>
    <x v="10"/>
    <x v="3"/>
    <x v="1"/>
    <x v="0"/>
    <n v="45763"/>
  </r>
  <r>
    <x v="0"/>
    <d v="2014-08-20T00:00:00"/>
    <x v="10"/>
    <x v="0"/>
    <x v="4"/>
    <x v="0"/>
    <n v="25536"/>
  </r>
  <r>
    <x v="3"/>
    <d v="2014-08-20T00:00:00"/>
    <x v="10"/>
    <x v="3"/>
    <x v="4"/>
    <x v="1"/>
    <n v="250917"/>
  </r>
  <r>
    <x v="3"/>
    <d v="2014-08-20T00:00:00"/>
    <x v="10"/>
    <x v="3"/>
    <x v="0"/>
    <x v="0"/>
    <n v="2119"/>
  </r>
  <r>
    <x v="3"/>
    <d v="2014-08-20T00:00:00"/>
    <x v="10"/>
    <x v="3"/>
    <x v="1"/>
    <x v="0"/>
    <n v="73268"/>
  </r>
  <r>
    <x v="2"/>
    <d v="2014-08-20T00:00:00"/>
    <x v="10"/>
    <x v="3"/>
    <x v="4"/>
    <x v="0"/>
    <n v="156789"/>
  </r>
  <r>
    <x v="1"/>
    <d v="2014-08-20T00:00:00"/>
    <x v="10"/>
    <x v="1"/>
    <x v="4"/>
    <x v="1"/>
    <n v="36127"/>
  </r>
  <r>
    <x v="0"/>
    <d v="2014-08-20T00:00:00"/>
    <x v="10"/>
    <x v="2"/>
    <x v="1"/>
    <x v="1"/>
    <n v="154942"/>
  </r>
  <r>
    <x v="2"/>
    <d v="2014-08-20T00:00:00"/>
    <x v="10"/>
    <x v="0"/>
    <x v="1"/>
    <x v="0"/>
    <n v="283746"/>
  </r>
  <r>
    <x v="3"/>
    <d v="2014-08-20T00:00:00"/>
    <x v="10"/>
    <x v="2"/>
    <x v="1"/>
    <x v="1"/>
    <n v="94600"/>
  </r>
  <r>
    <x v="0"/>
    <d v="2014-08-20T00:00:00"/>
    <x v="10"/>
    <x v="2"/>
    <x v="0"/>
    <x v="0"/>
    <n v="229260"/>
  </r>
  <r>
    <x v="0"/>
    <d v="2014-08-20T00:00:00"/>
    <x v="10"/>
    <x v="3"/>
    <x v="0"/>
    <x v="1"/>
    <n v="246544"/>
  </r>
  <r>
    <x v="0"/>
    <d v="2014-08-20T00:00:00"/>
    <x v="10"/>
    <x v="3"/>
    <x v="0"/>
    <x v="1"/>
    <n v="26435"/>
  </r>
  <r>
    <x v="1"/>
    <d v="2014-08-20T00:00:00"/>
    <x v="10"/>
    <x v="3"/>
    <x v="0"/>
    <x v="1"/>
    <n v="203123"/>
  </r>
  <r>
    <x v="0"/>
    <d v="2014-08-20T00:00:00"/>
    <x v="10"/>
    <x v="3"/>
    <x v="2"/>
    <x v="1"/>
    <n v="120261"/>
  </r>
  <r>
    <x v="2"/>
    <d v="2014-08-20T00:00:00"/>
    <x v="10"/>
    <x v="3"/>
    <x v="2"/>
    <x v="1"/>
    <n v="27395"/>
  </r>
  <r>
    <x v="0"/>
    <d v="2014-08-20T00:00:00"/>
    <x v="10"/>
    <x v="2"/>
    <x v="4"/>
    <x v="0"/>
    <n v="77400"/>
  </r>
  <r>
    <x v="2"/>
    <d v="2014-08-20T00:00:00"/>
    <x v="10"/>
    <x v="0"/>
    <x v="3"/>
    <x v="0"/>
    <n v="104061"/>
  </r>
  <r>
    <x v="0"/>
    <d v="2014-08-20T00:00:00"/>
    <x v="10"/>
    <x v="1"/>
    <x v="0"/>
    <x v="1"/>
    <n v="39206"/>
  </r>
  <r>
    <x v="0"/>
    <d v="2014-08-20T00:00:00"/>
    <x v="10"/>
    <x v="0"/>
    <x v="2"/>
    <x v="1"/>
    <n v="117342"/>
  </r>
  <r>
    <x v="2"/>
    <d v="2014-08-20T00:00:00"/>
    <x v="10"/>
    <x v="1"/>
    <x v="3"/>
    <x v="1"/>
    <n v="184704"/>
  </r>
  <r>
    <x v="1"/>
    <d v="2014-08-20T00:00:00"/>
    <x v="10"/>
    <x v="0"/>
    <x v="2"/>
    <x v="0"/>
    <n v="230250"/>
  </r>
  <r>
    <x v="3"/>
    <d v="2014-08-20T00:00:00"/>
    <x v="10"/>
    <x v="0"/>
    <x v="0"/>
    <x v="0"/>
    <n v="136880"/>
  </r>
  <r>
    <x v="1"/>
    <d v="2014-08-20T00:00:00"/>
    <x v="10"/>
    <x v="1"/>
    <x v="4"/>
    <x v="1"/>
    <n v="285003"/>
  </r>
  <r>
    <x v="3"/>
    <d v="2014-08-20T00:00:00"/>
    <x v="10"/>
    <x v="2"/>
    <x v="2"/>
    <x v="1"/>
    <n v="119191"/>
  </r>
  <r>
    <x v="2"/>
    <d v="2014-08-20T00:00:00"/>
    <x v="10"/>
    <x v="3"/>
    <x v="0"/>
    <x v="1"/>
    <n v="31605"/>
  </r>
  <r>
    <x v="1"/>
    <d v="2014-08-20T00:00:00"/>
    <x v="10"/>
    <x v="1"/>
    <x v="2"/>
    <x v="1"/>
    <n v="182373"/>
  </r>
  <r>
    <x v="179"/>
    <d v="2014-08-20T00:00:00"/>
    <x v="10"/>
    <x v="3"/>
    <x v="2"/>
    <x v="1"/>
    <n v="275044"/>
  </r>
  <r>
    <x v="113"/>
    <d v="2014-08-20T00:00:00"/>
    <x v="10"/>
    <x v="1"/>
    <x v="1"/>
    <x v="0"/>
    <n v="118864"/>
  </r>
  <r>
    <x v="482"/>
    <d v="2014-08-20T00:00:00"/>
    <x v="10"/>
    <x v="1"/>
    <x v="1"/>
    <x v="0"/>
    <n v="213396"/>
  </r>
  <r>
    <x v="747"/>
    <d v="2014-08-20T00:00:00"/>
    <x v="10"/>
    <x v="1"/>
    <x v="0"/>
    <x v="0"/>
    <n v="274530"/>
  </r>
  <r>
    <x v="760"/>
    <d v="2014-08-20T00:00:00"/>
    <x v="10"/>
    <x v="0"/>
    <x v="1"/>
    <x v="0"/>
    <n v="202384"/>
  </r>
  <r>
    <x v="489"/>
    <d v="2014-08-20T00:00:00"/>
    <x v="10"/>
    <x v="0"/>
    <x v="1"/>
    <x v="0"/>
    <n v="57205"/>
  </r>
  <r>
    <x v="604"/>
    <d v="2014-08-20T00:00:00"/>
    <x v="10"/>
    <x v="3"/>
    <x v="0"/>
    <x v="1"/>
    <n v="116478"/>
  </r>
  <r>
    <x v="503"/>
    <d v="2014-08-20T00:00:00"/>
    <x v="10"/>
    <x v="0"/>
    <x v="2"/>
    <x v="0"/>
    <n v="17651"/>
  </r>
  <r>
    <x v="525"/>
    <d v="2014-08-20T00:00:00"/>
    <x v="10"/>
    <x v="2"/>
    <x v="0"/>
    <x v="0"/>
    <n v="287087"/>
  </r>
  <r>
    <x v="629"/>
    <d v="2014-08-20T00:00:00"/>
    <x v="10"/>
    <x v="3"/>
    <x v="0"/>
    <x v="0"/>
    <n v="135983"/>
  </r>
  <r>
    <x v="17"/>
    <d v="2014-08-20T00:00:00"/>
    <x v="10"/>
    <x v="1"/>
    <x v="0"/>
    <x v="1"/>
    <n v="87891"/>
  </r>
  <r>
    <x v="21"/>
    <d v="2014-08-20T00:00:00"/>
    <x v="10"/>
    <x v="2"/>
    <x v="0"/>
    <x v="1"/>
    <n v="278942"/>
  </r>
  <r>
    <x v="19"/>
    <d v="2014-08-20T00:00:00"/>
    <x v="10"/>
    <x v="1"/>
    <x v="1"/>
    <x v="1"/>
    <n v="55225"/>
  </r>
  <r>
    <x v="20"/>
    <d v="2014-08-20T00:00:00"/>
    <x v="10"/>
    <x v="2"/>
    <x v="1"/>
    <x v="0"/>
    <n v="21757"/>
  </r>
  <r>
    <x v="22"/>
    <d v="2014-08-20T00:00:00"/>
    <x v="10"/>
    <x v="1"/>
    <x v="4"/>
    <x v="1"/>
    <n v="112932"/>
  </r>
  <r>
    <x v="23"/>
    <d v="2014-08-20T00:00:00"/>
    <x v="10"/>
    <x v="3"/>
    <x v="2"/>
    <x v="1"/>
    <n v="167922"/>
  </r>
  <r>
    <x v="17"/>
    <d v="2014-08-20T00:00:00"/>
    <x v="10"/>
    <x v="1"/>
    <x v="0"/>
    <x v="1"/>
    <n v="255493"/>
  </r>
  <r>
    <x v="20"/>
    <d v="2014-08-20T00:00:00"/>
    <x v="10"/>
    <x v="3"/>
    <x v="5"/>
    <x v="0"/>
    <n v="114661"/>
  </r>
  <r>
    <x v="2"/>
    <d v="2014-08-21T00:00:00"/>
    <x v="10"/>
    <x v="0"/>
    <x v="0"/>
    <x v="0"/>
    <n v="428316"/>
  </r>
  <r>
    <x v="2"/>
    <d v="2014-08-21T00:00:00"/>
    <x v="10"/>
    <x v="0"/>
    <x v="0"/>
    <x v="0"/>
    <n v="852806"/>
  </r>
  <r>
    <x v="3"/>
    <d v="2014-08-21T00:00:00"/>
    <x v="10"/>
    <x v="2"/>
    <x v="2"/>
    <x v="0"/>
    <n v="101201"/>
  </r>
  <r>
    <x v="0"/>
    <d v="2014-08-21T00:00:00"/>
    <x v="10"/>
    <x v="2"/>
    <x v="1"/>
    <x v="0"/>
    <n v="95456"/>
  </r>
  <r>
    <x v="3"/>
    <d v="2014-08-21T00:00:00"/>
    <x v="10"/>
    <x v="2"/>
    <x v="4"/>
    <x v="0"/>
    <n v="175977"/>
  </r>
  <r>
    <x v="1"/>
    <d v="2014-08-21T00:00:00"/>
    <x v="10"/>
    <x v="0"/>
    <x v="1"/>
    <x v="1"/>
    <n v="106325"/>
  </r>
  <r>
    <x v="3"/>
    <d v="2014-08-21T00:00:00"/>
    <x v="10"/>
    <x v="3"/>
    <x v="2"/>
    <x v="0"/>
    <n v="121630"/>
  </r>
  <r>
    <x v="2"/>
    <d v="2014-08-21T00:00:00"/>
    <x v="10"/>
    <x v="3"/>
    <x v="4"/>
    <x v="0"/>
    <n v="246212"/>
  </r>
  <r>
    <x v="2"/>
    <d v="2014-08-21T00:00:00"/>
    <x v="10"/>
    <x v="3"/>
    <x v="4"/>
    <x v="0"/>
    <n v="220119"/>
  </r>
  <r>
    <x v="1"/>
    <d v="2014-08-21T00:00:00"/>
    <x v="10"/>
    <x v="3"/>
    <x v="2"/>
    <x v="1"/>
    <n v="226565"/>
  </r>
  <r>
    <x v="2"/>
    <d v="2014-08-21T00:00:00"/>
    <x v="10"/>
    <x v="1"/>
    <x v="1"/>
    <x v="1"/>
    <n v="42785"/>
  </r>
  <r>
    <x v="1"/>
    <d v="2014-08-21T00:00:00"/>
    <x v="10"/>
    <x v="2"/>
    <x v="2"/>
    <x v="0"/>
    <n v="60078"/>
  </r>
  <r>
    <x v="2"/>
    <d v="2014-08-21T00:00:00"/>
    <x v="10"/>
    <x v="1"/>
    <x v="3"/>
    <x v="0"/>
    <n v="277137"/>
  </r>
  <r>
    <x v="0"/>
    <d v="2014-08-21T00:00:00"/>
    <x v="10"/>
    <x v="3"/>
    <x v="1"/>
    <x v="0"/>
    <n v="287755"/>
  </r>
  <r>
    <x v="0"/>
    <d v="2014-08-21T00:00:00"/>
    <x v="10"/>
    <x v="0"/>
    <x v="1"/>
    <x v="0"/>
    <n v="57163"/>
  </r>
  <r>
    <x v="2"/>
    <d v="2014-08-21T00:00:00"/>
    <x v="10"/>
    <x v="3"/>
    <x v="2"/>
    <x v="0"/>
    <n v="192556"/>
  </r>
  <r>
    <x v="2"/>
    <d v="2014-08-21T00:00:00"/>
    <x v="10"/>
    <x v="3"/>
    <x v="1"/>
    <x v="0"/>
    <n v="226602"/>
  </r>
  <r>
    <x v="0"/>
    <d v="2014-08-21T00:00:00"/>
    <x v="10"/>
    <x v="1"/>
    <x v="0"/>
    <x v="1"/>
    <n v="161183"/>
  </r>
  <r>
    <x v="1"/>
    <d v="2014-08-21T00:00:00"/>
    <x v="10"/>
    <x v="2"/>
    <x v="3"/>
    <x v="0"/>
    <n v="216583"/>
  </r>
  <r>
    <x v="0"/>
    <d v="2014-08-21T00:00:00"/>
    <x v="10"/>
    <x v="3"/>
    <x v="0"/>
    <x v="1"/>
    <n v="222789"/>
  </r>
  <r>
    <x v="3"/>
    <d v="2014-08-21T00:00:00"/>
    <x v="10"/>
    <x v="2"/>
    <x v="1"/>
    <x v="0"/>
    <n v="211773"/>
  </r>
  <r>
    <x v="3"/>
    <d v="2014-08-21T00:00:00"/>
    <x v="10"/>
    <x v="3"/>
    <x v="0"/>
    <x v="1"/>
    <n v="85228"/>
  </r>
  <r>
    <x v="3"/>
    <d v="2014-08-21T00:00:00"/>
    <x v="10"/>
    <x v="2"/>
    <x v="1"/>
    <x v="0"/>
    <n v="187418"/>
  </r>
  <r>
    <x v="2"/>
    <d v="2014-08-21T00:00:00"/>
    <x v="10"/>
    <x v="1"/>
    <x v="2"/>
    <x v="1"/>
    <n v="170242"/>
  </r>
  <r>
    <x v="582"/>
    <d v="2014-08-21T00:00:00"/>
    <x v="10"/>
    <x v="0"/>
    <x v="2"/>
    <x v="1"/>
    <n v="20953"/>
  </r>
  <r>
    <x v="666"/>
    <d v="2014-08-21T00:00:00"/>
    <x v="10"/>
    <x v="2"/>
    <x v="2"/>
    <x v="1"/>
    <n v="158102"/>
  </r>
  <r>
    <x v="899"/>
    <d v="2014-08-21T00:00:00"/>
    <x v="10"/>
    <x v="1"/>
    <x v="1"/>
    <x v="1"/>
    <n v="19814"/>
  </r>
  <r>
    <x v="929"/>
    <d v="2014-08-21T00:00:00"/>
    <x v="10"/>
    <x v="0"/>
    <x v="2"/>
    <x v="1"/>
    <n v="181146"/>
  </r>
  <r>
    <x v="946"/>
    <d v="2014-08-21T00:00:00"/>
    <x v="10"/>
    <x v="1"/>
    <x v="2"/>
    <x v="0"/>
    <n v="36743"/>
  </r>
  <r>
    <x v="722"/>
    <d v="2014-08-21T00:00:00"/>
    <x v="10"/>
    <x v="3"/>
    <x v="4"/>
    <x v="1"/>
    <n v="245870"/>
  </r>
  <r>
    <x v="437"/>
    <d v="2014-08-21T00:00:00"/>
    <x v="10"/>
    <x v="0"/>
    <x v="3"/>
    <x v="1"/>
    <n v="60786"/>
  </r>
  <r>
    <x v="497"/>
    <d v="2014-08-21T00:00:00"/>
    <x v="10"/>
    <x v="0"/>
    <x v="2"/>
    <x v="1"/>
    <n v="218523"/>
  </r>
  <r>
    <x v="453"/>
    <d v="2014-08-21T00:00:00"/>
    <x v="10"/>
    <x v="0"/>
    <x v="4"/>
    <x v="0"/>
    <n v="233234"/>
  </r>
  <r>
    <x v="914"/>
    <d v="2014-08-21T00:00:00"/>
    <x v="10"/>
    <x v="3"/>
    <x v="0"/>
    <x v="0"/>
    <n v="121101"/>
  </r>
  <r>
    <x v="66"/>
    <d v="2014-08-21T00:00:00"/>
    <x v="10"/>
    <x v="2"/>
    <x v="0"/>
    <x v="0"/>
    <n v="87485"/>
  </r>
  <r>
    <x v="172"/>
    <d v="2014-08-21T00:00:00"/>
    <x v="10"/>
    <x v="3"/>
    <x v="4"/>
    <x v="1"/>
    <n v="276571"/>
  </r>
  <r>
    <x v="21"/>
    <d v="2014-08-21T00:00:00"/>
    <x v="10"/>
    <x v="3"/>
    <x v="4"/>
    <x v="1"/>
    <n v="40850"/>
  </r>
  <r>
    <x v="20"/>
    <d v="2014-08-21T00:00:00"/>
    <x v="10"/>
    <x v="1"/>
    <x v="1"/>
    <x v="1"/>
    <n v="106701"/>
  </r>
  <r>
    <x v="22"/>
    <d v="2014-08-21T00:00:00"/>
    <x v="10"/>
    <x v="3"/>
    <x v="4"/>
    <x v="1"/>
    <n v="223245"/>
  </r>
  <r>
    <x v="19"/>
    <d v="2014-08-21T00:00:00"/>
    <x v="10"/>
    <x v="0"/>
    <x v="2"/>
    <x v="1"/>
    <n v="198452"/>
  </r>
  <r>
    <x v="19"/>
    <d v="2014-08-21T00:00:00"/>
    <x v="10"/>
    <x v="0"/>
    <x v="4"/>
    <x v="0"/>
    <n v="262094"/>
  </r>
  <r>
    <x v="22"/>
    <d v="2014-08-21T00:00:00"/>
    <x v="10"/>
    <x v="3"/>
    <x v="2"/>
    <x v="1"/>
    <n v="237153"/>
  </r>
  <r>
    <x v="23"/>
    <d v="2014-08-21T00:00:00"/>
    <x v="10"/>
    <x v="2"/>
    <x v="1"/>
    <x v="0"/>
    <n v="91345"/>
  </r>
  <r>
    <x v="20"/>
    <d v="2014-08-21T00:00:00"/>
    <x v="10"/>
    <x v="1"/>
    <x v="2"/>
    <x v="1"/>
    <n v="173423"/>
  </r>
  <r>
    <x v="18"/>
    <d v="2014-08-21T00:00:00"/>
    <x v="10"/>
    <x v="1"/>
    <x v="0"/>
    <x v="0"/>
    <n v="41185"/>
  </r>
  <r>
    <x v="18"/>
    <d v="2014-08-21T00:00:00"/>
    <x v="10"/>
    <x v="3"/>
    <x v="0"/>
    <x v="0"/>
    <n v="32391"/>
  </r>
  <r>
    <x v="22"/>
    <d v="2014-08-21T00:00:00"/>
    <x v="10"/>
    <x v="0"/>
    <x v="3"/>
    <x v="0"/>
    <n v="186795"/>
  </r>
  <r>
    <x v="23"/>
    <d v="2014-08-21T00:00:00"/>
    <x v="10"/>
    <x v="3"/>
    <x v="0"/>
    <x v="1"/>
    <n v="205671"/>
  </r>
  <r>
    <x v="18"/>
    <d v="2014-08-21T00:00:00"/>
    <x v="10"/>
    <x v="1"/>
    <x v="3"/>
    <x v="1"/>
    <n v="158338"/>
  </r>
  <r>
    <x v="20"/>
    <d v="2014-08-21T00:00:00"/>
    <x v="10"/>
    <x v="0"/>
    <x v="5"/>
    <x v="1"/>
    <n v="258029"/>
  </r>
  <r>
    <x v="1"/>
    <d v="2014-08-22T00:00:00"/>
    <x v="10"/>
    <x v="3"/>
    <x v="0"/>
    <x v="0"/>
    <n v="32555"/>
  </r>
  <r>
    <x v="1"/>
    <d v="2014-08-22T00:00:00"/>
    <x v="10"/>
    <x v="3"/>
    <x v="0"/>
    <x v="0"/>
    <n v="365724"/>
  </r>
  <r>
    <x v="2"/>
    <d v="2014-08-22T00:00:00"/>
    <x v="10"/>
    <x v="1"/>
    <x v="1"/>
    <x v="0"/>
    <n v="259694"/>
  </r>
  <r>
    <x v="2"/>
    <d v="2014-08-22T00:00:00"/>
    <x v="10"/>
    <x v="3"/>
    <x v="1"/>
    <x v="0"/>
    <n v="165278"/>
  </r>
  <r>
    <x v="3"/>
    <d v="2014-08-22T00:00:00"/>
    <x v="10"/>
    <x v="1"/>
    <x v="1"/>
    <x v="0"/>
    <n v="112782"/>
  </r>
  <r>
    <x v="3"/>
    <d v="2014-08-22T00:00:00"/>
    <x v="10"/>
    <x v="0"/>
    <x v="4"/>
    <x v="0"/>
    <n v="230105"/>
  </r>
  <r>
    <x v="3"/>
    <d v="2014-08-22T00:00:00"/>
    <x v="10"/>
    <x v="0"/>
    <x v="0"/>
    <x v="1"/>
    <n v="66802"/>
  </r>
  <r>
    <x v="1"/>
    <d v="2014-08-22T00:00:00"/>
    <x v="10"/>
    <x v="0"/>
    <x v="0"/>
    <x v="0"/>
    <n v="231346"/>
  </r>
  <r>
    <x v="0"/>
    <d v="2014-08-22T00:00:00"/>
    <x v="10"/>
    <x v="3"/>
    <x v="0"/>
    <x v="1"/>
    <n v="150388"/>
  </r>
  <r>
    <x v="0"/>
    <d v="2014-08-22T00:00:00"/>
    <x v="10"/>
    <x v="1"/>
    <x v="3"/>
    <x v="0"/>
    <n v="178041"/>
  </r>
  <r>
    <x v="3"/>
    <d v="2014-08-22T00:00:00"/>
    <x v="10"/>
    <x v="2"/>
    <x v="2"/>
    <x v="0"/>
    <n v="259513"/>
  </r>
  <r>
    <x v="1"/>
    <d v="2014-08-22T00:00:00"/>
    <x v="10"/>
    <x v="1"/>
    <x v="1"/>
    <x v="0"/>
    <n v="127386"/>
  </r>
  <r>
    <x v="1"/>
    <d v="2014-08-22T00:00:00"/>
    <x v="10"/>
    <x v="1"/>
    <x v="4"/>
    <x v="0"/>
    <n v="76143"/>
  </r>
  <r>
    <x v="0"/>
    <d v="2014-08-22T00:00:00"/>
    <x v="10"/>
    <x v="1"/>
    <x v="4"/>
    <x v="0"/>
    <n v="147237"/>
  </r>
  <r>
    <x v="1"/>
    <d v="2014-08-22T00:00:00"/>
    <x v="10"/>
    <x v="1"/>
    <x v="1"/>
    <x v="1"/>
    <n v="199881"/>
  </r>
  <r>
    <x v="0"/>
    <d v="2014-08-22T00:00:00"/>
    <x v="10"/>
    <x v="1"/>
    <x v="0"/>
    <x v="1"/>
    <n v="127761"/>
  </r>
  <r>
    <x v="1"/>
    <d v="2014-08-22T00:00:00"/>
    <x v="10"/>
    <x v="0"/>
    <x v="0"/>
    <x v="0"/>
    <n v="124051"/>
  </r>
  <r>
    <x v="3"/>
    <d v="2014-08-22T00:00:00"/>
    <x v="10"/>
    <x v="0"/>
    <x v="0"/>
    <x v="1"/>
    <n v="46583"/>
  </r>
  <r>
    <x v="0"/>
    <d v="2014-08-22T00:00:00"/>
    <x v="10"/>
    <x v="1"/>
    <x v="4"/>
    <x v="1"/>
    <n v="223321"/>
  </r>
  <r>
    <x v="0"/>
    <d v="2014-08-22T00:00:00"/>
    <x v="10"/>
    <x v="2"/>
    <x v="2"/>
    <x v="0"/>
    <n v="82275"/>
  </r>
  <r>
    <x v="2"/>
    <d v="2014-08-22T00:00:00"/>
    <x v="10"/>
    <x v="2"/>
    <x v="1"/>
    <x v="1"/>
    <n v="259835"/>
  </r>
  <r>
    <x v="2"/>
    <d v="2014-08-22T00:00:00"/>
    <x v="10"/>
    <x v="2"/>
    <x v="2"/>
    <x v="1"/>
    <n v="89433"/>
  </r>
  <r>
    <x v="0"/>
    <d v="2014-08-22T00:00:00"/>
    <x v="10"/>
    <x v="3"/>
    <x v="4"/>
    <x v="1"/>
    <n v="221875"/>
  </r>
  <r>
    <x v="1"/>
    <d v="2014-08-22T00:00:00"/>
    <x v="10"/>
    <x v="0"/>
    <x v="0"/>
    <x v="0"/>
    <n v="175636"/>
  </r>
  <r>
    <x v="3"/>
    <d v="2014-08-22T00:00:00"/>
    <x v="10"/>
    <x v="1"/>
    <x v="1"/>
    <x v="1"/>
    <n v="211011"/>
  </r>
  <r>
    <x v="0"/>
    <d v="2014-08-22T00:00:00"/>
    <x v="10"/>
    <x v="2"/>
    <x v="2"/>
    <x v="1"/>
    <n v="161329"/>
  </r>
  <r>
    <x v="0"/>
    <d v="2014-08-22T00:00:00"/>
    <x v="10"/>
    <x v="3"/>
    <x v="1"/>
    <x v="1"/>
    <n v="241399"/>
  </r>
  <r>
    <x v="0"/>
    <d v="2014-08-22T00:00:00"/>
    <x v="10"/>
    <x v="2"/>
    <x v="2"/>
    <x v="1"/>
    <n v="56175"/>
  </r>
  <r>
    <x v="3"/>
    <d v="2014-08-22T00:00:00"/>
    <x v="10"/>
    <x v="1"/>
    <x v="0"/>
    <x v="1"/>
    <n v="24821"/>
  </r>
  <r>
    <x v="911"/>
    <d v="2014-08-22T00:00:00"/>
    <x v="10"/>
    <x v="2"/>
    <x v="0"/>
    <x v="0"/>
    <n v="281227"/>
  </r>
  <r>
    <x v="27"/>
    <d v="2014-08-22T00:00:00"/>
    <x v="10"/>
    <x v="2"/>
    <x v="3"/>
    <x v="1"/>
    <n v="37738"/>
  </r>
  <r>
    <x v="838"/>
    <d v="2014-08-22T00:00:00"/>
    <x v="10"/>
    <x v="2"/>
    <x v="3"/>
    <x v="0"/>
    <n v="239048"/>
  </r>
  <r>
    <x v="844"/>
    <d v="2014-08-22T00:00:00"/>
    <x v="10"/>
    <x v="2"/>
    <x v="2"/>
    <x v="1"/>
    <n v="42580"/>
  </r>
  <r>
    <x v="20"/>
    <d v="2014-08-22T00:00:00"/>
    <x v="10"/>
    <x v="2"/>
    <x v="0"/>
    <x v="1"/>
    <n v="291142"/>
  </r>
  <r>
    <x v="17"/>
    <d v="2014-08-22T00:00:00"/>
    <x v="10"/>
    <x v="0"/>
    <x v="2"/>
    <x v="1"/>
    <n v="51392"/>
  </r>
  <r>
    <x v="18"/>
    <d v="2014-08-22T00:00:00"/>
    <x v="10"/>
    <x v="3"/>
    <x v="4"/>
    <x v="1"/>
    <n v="5895"/>
  </r>
  <r>
    <x v="20"/>
    <d v="2014-08-22T00:00:00"/>
    <x v="10"/>
    <x v="0"/>
    <x v="3"/>
    <x v="0"/>
    <n v="157235"/>
  </r>
  <r>
    <x v="19"/>
    <d v="2014-08-22T00:00:00"/>
    <x v="10"/>
    <x v="2"/>
    <x v="3"/>
    <x v="0"/>
    <n v="180080"/>
  </r>
  <r>
    <x v="2"/>
    <d v="2014-08-23T00:00:00"/>
    <x v="10"/>
    <x v="1"/>
    <x v="1"/>
    <x v="0"/>
    <n v="268849"/>
  </r>
  <r>
    <x v="0"/>
    <d v="2014-08-23T00:00:00"/>
    <x v="10"/>
    <x v="1"/>
    <x v="1"/>
    <x v="0"/>
    <n v="154645"/>
  </r>
  <r>
    <x v="2"/>
    <d v="2014-08-23T00:00:00"/>
    <x v="10"/>
    <x v="2"/>
    <x v="0"/>
    <x v="0"/>
    <n v="232336"/>
  </r>
  <r>
    <x v="0"/>
    <d v="2014-08-23T00:00:00"/>
    <x v="10"/>
    <x v="0"/>
    <x v="1"/>
    <x v="0"/>
    <n v="171206"/>
  </r>
  <r>
    <x v="0"/>
    <d v="2014-08-23T00:00:00"/>
    <x v="10"/>
    <x v="0"/>
    <x v="1"/>
    <x v="0"/>
    <n v="63778"/>
  </r>
  <r>
    <x v="3"/>
    <d v="2014-08-23T00:00:00"/>
    <x v="10"/>
    <x v="2"/>
    <x v="4"/>
    <x v="0"/>
    <n v="204302"/>
  </r>
  <r>
    <x v="1"/>
    <d v="2014-08-23T00:00:00"/>
    <x v="10"/>
    <x v="0"/>
    <x v="1"/>
    <x v="1"/>
    <n v="162826"/>
  </r>
  <r>
    <x v="1"/>
    <d v="2014-08-23T00:00:00"/>
    <x v="10"/>
    <x v="1"/>
    <x v="4"/>
    <x v="1"/>
    <n v="271346"/>
  </r>
  <r>
    <x v="1"/>
    <d v="2014-08-23T00:00:00"/>
    <x v="10"/>
    <x v="1"/>
    <x v="4"/>
    <x v="0"/>
    <n v="226297"/>
  </r>
  <r>
    <x v="3"/>
    <d v="2014-08-23T00:00:00"/>
    <x v="10"/>
    <x v="3"/>
    <x v="1"/>
    <x v="1"/>
    <n v="291844"/>
  </r>
  <r>
    <x v="2"/>
    <d v="2014-08-23T00:00:00"/>
    <x v="10"/>
    <x v="3"/>
    <x v="2"/>
    <x v="0"/>
    <n v="290201"/>
  </r>
  <r>
    <x v="2"/>
    <d v="2014-08-23T00:00:00"/>
    <x v="10"/>
    <x v="2"/>
    <x v="2"/>
    <x v="0"/>
    <n v="208138"/>
  </r>
  <r>
    <x v="2"/>
    <d v="2014-08-23T00:00:00"/>
    <x v="10"/>
    <x v="1"/>
    <x v="2"/>
    <x v="1"/>
    <n v="257220"/>
  </r>
  <r>
    <x v="0"/>
    <d v="2014-08-23T00:00:00"/>
    <x v="10"/>
    <x v="2"/>
    <x v="2"/>
    <x v="1"/>
    <n v="9645"/>
  </r>
  <r>
    <x v="2"/>
    <d v="2014-08-23T00:00:00"/>
    <x v="10"/>
    <x v="3"/>
    <x v="1"/>
    <x v="0"/>
    <n v="58449"/>
  </r>
  <r>
    <x v="3"/>
    <d v="2014-08-23T00:00:00"/>
    <x v="10"/>
    <x v="1"/>
    <x v="3"/>
    <x v="0"/>
    <n v="207921"/>
  </r>
  <r>
    <x v="0"/>
    <d v="2014-08-23T00:00:00"/>
    <x v="10"/>
    <x v="3"/>
    <x v="3"/>
    <x v="1"/>
    <n v="96119"/>
  </r>
  <r>
    <x v="1"/>
    <d v="2014-08-23T00:00:00"/>
    <x v="10"/>
    <x v="3"/>
    <x v="3"/>
    <x v="1"/>
    <n v="162913"/>
  </r>
  <r>
    <x v="1"/>
    <d v="2014-08-23T00:00:00"/>
    <x v="10"/>
    <x v="3"/>
    <x v="3"/>
    <x v="0"/>
    <n v="185636"/>
  </r>
  <r>
    <x v="1"/>
    <d v="2014-08-23T00:00:00"/>
    <x v="10"/>
    <x v="1"/>
    <x v="4"/>
    <x v="1"/>
    <n v="91784"/>
  </r>
  <r>
    <x v="3"/>
    <d v="2014-08-23T00:00:00"/>
    <x v="10"/>
    <x v="2"/>
    <x v="1"/>
    <x v="0"/>
    <n v="149939"/>
  </r>
  <r>
    <x v="0"/>
    <d v="2014-08-23T00:00:00"/>
    <x v="10"/>
    <x v="1"/>
    <x v="1"/>
    <x v="0"/>
    <n v="132456"/>
  </r>
  <r>
    <x v="2"/>
    <d v="2014-08-23T00:00:00"/>
    <x v="10"/>
    <x v="1"/>
    <x v="2"/>
    <x v="0"/>
    <n v="273719"/>
  </r>
  <r>
    <x v="1"/>
    <d v="2014-08-23T00:00:00"/>
    <x v="10"/>
    <x v="0"/>
    <x v="1"/>
    <x v="0"/>
    <n v="222615"/>
  </r>
  <r>
    <x v="0"/>
    <d v="2014-08-23T00:00:00"/>
    <x v="10"/>
    <x v="1"/>
    <x v="2"/>
    <x v="0"/>
    <n v="215964"/>
  </r>
  <r>
    <x v="0"/>
    <d v="2014-08-23T00:00:00"/>
    <x v="10"/>
    <x v="1"/>
    <x v="0"/>
    <x v="0"/>
    <n v="118053"/>
  </r>
  <r>
    <x v="212"/>
    <d v="2014-08-23T00:00:00"/>
    <x v="10"/>
    <x v="3"/>
    <x v="2"/>
    <x v="1"/>
    <n v="257133"/>
  </r>
  <r>
    <x v="627"/>
    <d v="2014-08-23T00:00:00"/>
    <x v="10"/>
    <x v="1"/>
    <x v="0"/>
    <x v="0"/>
    <n v="188763"/>
  </r>
  <r>
    <x v="228"/>
    <d v="2014-08-23T00:00:00"/>
    <x v="10"/>
    <x v="3"/>
    <x v="1"/>
    <x v="1"/>
    <n v="177609"/>
  </r>
  <r>
    <x v="37"/>
    <d v="2014-08-23T00:00:00"/>
    <x v="10"/>
    <x v="3"/>
    <x v="0"/>
    <x v="0"/>
    <n v="272286"/>
  </r>
  <r>
    <x v="255"/>
    <d v="2014-08-23T00:00:00"/>
    <x v="10"/>
    <x v="0"/>
    <x v="3"/>
    <x v="0"/>
    <n v="20997"/>
  </r>
  <r>
    <x v="90"/>
    <d v="2014-08-23T00:00:00"/>
    <x v="10"/>
    <x v="2"/>
    <x v="3"/>
    <x v="0"/>
    <n v="238167"/>
  </r>
  <r>
    <x v="70"/>
    <d v="2014-08-23T00:00:00"/>
    <x v="10"/>
    <x v="2"/>
    <x v="4"/>
    <x v="0"/>
    <n v="97539"/>
  </r>
  <r>
    <x v="760"/>
    <d v="2014-08-23T00:00:00"/>
    <x v="10"/>
    <x v="3"/>
    <x v="3"/>
    <x v="1"/>
    <n v="79289"/>
  </r>
  <r>
    <x v="119"/>
    <d v="2014-08-23T00:00:00"/>
    <x v="10"/>
    <x v="0"/>
    <x v="3"/>
    <x v="1"/>
    <n v="58849"/>
  </r>
  <r>
    <x v="192"/>
    <d v="2014-08-23T00:00:00"/>
    <x v="10"/>
    <x v="2"/>
    <x v="2"/>
    <x v="0"/>
    <n v="259476"/>
  </r>
  <r>
    <x v="36"/>
    <d v="2014-08-23T00:00:00"/>
    <x v="10"/>
    <x v="0"/>
    <x v="3"/>
    <x v="1"/>
    <n v="87144"/>
  </r>
  <r>
    <x v="22"/>
    <d v="2014-08-23T00:00:00"/>
    <x v="10"/>
    <x v="1"/>
    <x v="3"/>
    <x v="1"/>
    <n v="8941"/>
  </r>
  <r>
    <x v="17"/>
    <d v="2014-08-23T00:00:00"/>
    <x v="10"/>
    <x v="2"/>
    <x v="3"/>
    <x v="0"/>
    <n v="130388"/>
  </r>
  <r>
    <x v="20"/>
    <d v="2014-08-23T00:00:00"/>
    <x v="10"/>
    <x v="2"/>
    <x v="3"/>
    <x v="0"/>
    <n v="258562"/>
  </r>
  <r>
    <x v="34"/>
    <d v="2014-08-23T00:00:00"/>
    <x v="10"/>
    <x v="3"/>
    <x v="4"/>
    <x v="0"/>
    <n v="30776"/>
  </r>
  <r>
    <x v="18"/>
    <d v="2014-08-23T00:00:00"/>
    <x v="10"/>
    <x v="3"/>
    <x v="0"/>
    <x v="0"/>
    <n v="124877"/>
  </r>
  <r>
    <x v="23"/>
    <d v="2014-08-23T00:00:00"/>
    <x v="10"/>
    <x v="3"/>
    <x v="0"/>
    <x v="1"/>
    <n v="24315"/>
  </r>
  <r>
    <x v="20"/>
    <d v="2014-08-23T00:00:00"/>
    <x v="10"/>
    <x v="2"/>
    <x v="1"/>
    <x v="0"/>
    <n v="185240"/>
  </r>
  <r>
    <x v="18"/>
    <d v="2014-08-23T00:00:00"/>
    <x v="10"/>
    <x v="3"/>
    <x v="4"/>
    <x v="1"/>
    <n v="287496"/>
  </r>
  <r>
    <x v="20"/>
    <d v="2014-08-23T00:00:00"/>
    <x v="10"/>
    <x v="1"/>
    <x v="3"/>
    <x v="1"/>
    <n v="111381"/>
  </r>
  <r>
    <x v="2"/>
    <d v="2014-08-24T00:00:00"/>
    <x v="10"/>
    <x v="2"/>
    <x v="0"/>
    <x v="0"/>
    <n v="540497"/>
  </r>
  <r>
    <x v="0"/>
    <d v="2014-08-24T00:00:00"/>
    <x v="10"/>
    <x v="3"/>
    <x v="0"/>
    <x v="0"/>
    <n v="378535"/>
  </r>
  <r>
    <x v="3"/>
    <d v="2014-08-24T00:00:00"/>
    <x v="10"/>
    <x v="0"/>
    <x v="1"/>
    <x v="0"/>
    <n v="206308"/>
  </r>
  <r>
    <x v="1"/>
    <d v="2014-08-24T00:00:00"/>
    <x v="10"/>
    <x v="2"/>
    <x v="2"/>
    <x v="0"/>
    <n v="189510"/>
  </r>
  <r>
    <x v="3"/>
    <d v="2014-08-24T00:00:00"/>
    <x v="10"/>
    <x v="2"/>
    <x v="1"/>
    <x v="0"/>
    <n v="124929"/>
  </r>
  <r>
    <x v="2"/>
    <d v="2014-08-24T00:00:00"/>
    <x v="10"/>
    <x v="2"/>
    <x v="3"/>
    <x v="0"/>
    <n v="171827"/>
  </r>
  <r>
    <x v="2"/>
    <d v="2014-08-24T00:00:00"/>
    <x v="10"/>
    <x v="2"/>
    <x v="2"/>
    <x v="0"/>
    <n v="229697"/>
  </r>
  <r>
    <x v="1"/>
    <d v="2014-08-24T00:00:00"/>
    <x v="10"/>
    <x v="3"/>
    <x v="4"/>
    <x v="0"/>
    <n v="160186"/>
  </r>
  <r>
    <x v="2"/>
    <d v="2014-08-24T00:00:00"/>
    <x v="10"/>
    <x v="1"/>
    <x v="1"/>
    <x v="1"/>
    <n v="297849"/>
  </r>
  <r>
    <x v="3"/>
    <d v="2014-08-24T00:00:00"/>
    <x v="10"/>
    <x v="1"/>
    <x v="4"/>
    <x v="0"/>
    <n v="41880"/>
  </r>
  <r>
    <x v="2"/>
    <d v="2014-08-24T00:00:00"/>
    <x v="10"/>
    <x v="0"/>
    <x v="1"/>
    <x v="0"/>
    <n v="167931"/>
  </r>
  <r>
    <x v="0"/>
    <d v="2014-08-24T00:00:00"/>
    <x v="10"/>
    <x v="2"/>
    <x v="0"/>
    <x v="0"/>
    <n v="281520"/>
  </r>
  <r>
    <x v="0"/>
    <d v="2014-08-24T00:00:00"/>
    <x v="10"/>
    <x v="0"/>
    <x v="4"/>
    <x v="0"/>
    <n v="122641"/>
  </r>
  <r>
    <x v="3"/>
    <d v="2014-08-24T00:00:00"/>
    <x v="10"/>
    <x v="0"/>
    <x v="4"/>
    <x v="1"/>
    <n v="19494"/>
  </r>
  <r>
    <x v="0"/>
    <d v="2014-08-24T00:00:00"/>
    <x v="10"/>
    <x v="3"/>
    <x v="1"/>
    <x v="0"/>
    <n v="115714"/>
  </r>
  <r>
    <x v="2"/>
    <d v="2014-08-24T00:00:00"/>
    <x v="10"/>
    <x v="2"/>
    <x v="4"/>
    <x v="1"/>
    <n v="237964"/>
  </r>
  <r>
    <x v="1"/>
    <d v="2014-08-24T00:00:00"/>
    <x v="10"/>
    <x v="1"/>
    <x v="0"/>
    <x v="1"/>
    <n v="30451"/>
  </r>
  <r>
    <x v="3"/>
    <d v="2014-08-24T00:00:00"/>
    <x v="10"/>
    <x v="1"/>
    <x v="2"/>
    <x v="1"/>
    <n v="270644"/>
  </r>
  <r>
    <x v="1"/>
    <d v="2014-08-24T00:00:00"/>
    <x v="10"/>
    <x v="1"/>
    <x v="2"/>
    <x v="0"/>
    <n v="189375"/>
  </r>
  <r>
    <x v="3"/>
    <d v="2014-08-24T00:00:00"/>
    <x v="10"/>
    <x v="0"/>
    <x v="4"/>
    <x v="1"/>
    <n v="181484"/>
  </r>
  <r>
    <x v="2"/>
    <d v="2014-08-24T00:00:00"/>
    <x v="10"/>
    <x v="1"/>
    <x v="0"/>
    <x v="1"/>
    <n v="235760"/>
  </r>
  <r>
    <x v="1"/>
    <d v="2014-08-24T00:00:00"/>
    <x v="10"/>
    <x v="2"/>
    <x v="3"/>
    <x v="0"/>
    <n v="128228"/>
  </r>
  <r>
    <x v="2"/>
    <d v="2014-08-24T00:00:00"/>
    <x v="10"/>
    <x v="3"/>
    <x v="2"/>
    <x v="1"/>
    <n v="108378"/>
  </r>
  <r>
    <x v="1"/>
    <d v="2014-08-24T00:00:00"/>
    <x v="10"/>
    <x v="1"/>
    <x v="0"/>
    <x v="1"/>
    <n v="260454"/>
  </r>
  <r>
    <x v="2"/>
    <d v="2014-08-24T00:00:00"/>
    <x v="10"/>
    <x v="3"/>
    <x v="0"/>
    <x v="0"/>
    <n v="41291"/>
  </r>
  <r>
    <x v="871"/>
    <d v="2014-08-24T00:00:00"/>
    <x v="10"/>
    <x v="0"/>
    <x v="3"/>
    <x v="1"/>
    <n v="107903"/>
  </r>
  <r>
    <x v="15"/>
    <d v="2014-08-24T00:00:00"/>
    <x v="10"/>
    <x v="3"/>
    <x v="1"/>
    <x v="1"/>
    <n v="216707"/>
  </r>
  <r>
    <x v="925"/>
    <d v="2014-08-24T00:00:00"/>
    <x v="10"/>
    <x v="0"/>
    <x v="3"/>
    <x v="0"/>
    <n v="19829"/>
  </r>
  <r>
    <x v="452"/>
    <d v="2014-08-24T00:00:00"/>
    <x v="10"/>
    <x v="1"/>
    <x v="2"/>
    <x v="1"/>
    <n v="238994"/>
  </r>
  <r>
    <x v="909"/>
    <d v="2014-08-24T00:00:00"/>
    <x v="10"/>
    <x v="2"/>
    <x v="2"/>
    <x v="1"/>
    <n v="271129"/>
  </r>
  <r>
    <x v="480"/>
    <d v="2014-08-24T00:00:00"/>
    <x v="10"/>
    <x v="0"/>
    <x v="1"/>
    <x v="1"/>
    <n v="138659"/>
  </r>
  <r>
    <x v="928"/>
    <d v="2014-08-24T00:00:00"/>
    <x v="10"/>
    <x v="1"/>
    <x v="4"/>
    <x v="0"/>
    <n v="150806"/>
  </r>
  <r>
    <x v="231"/>
    <d v="2014-08-24T00:00:00"/>
    <x v="10"/>
    <x v="2"/>
    <x v="3"/>
    <x v="0"/>
    <n v="119553"/>
  </r>
  <r>
    <x v="26"/>
    <d v="2014-08-24T00:00:00"/>
    <x v="10"/>
    <x v="2"/>
    <x v="2"/>
    <x v="0"/>
    <n v="189085"/>
  </r>
  <r>
    <x v="763"/>
    <d v="2014-08-24T00:00:00"/>
    <x v="10"/>
    <x v="2"/>
    <x v="2"/>
    <x v="1"/>
    <n v="252679"/>
  </r>
  <r>
    <x v="78"/>
    <d v="2014-08-24T00:00:00"/>
    <x v="10"/>
    <x v="3"/>
    <x v="1"/>
    <x v="0"/>
    <n v="163396"/>
  </r>
  <r>
    <x v="20"/>
    <d v="2014-08-24T00:00:00"/>
    <x v="10"/>
    <x v="2"/>
    <x v="3"/>
    <x v="1"/>
    <n v="59392"/>
  </r>
  <r>
    <x v="22"/>
    <d v="2014-08-24T00:00:00"/>
    <x v="10"/>
    <x v="0"/>
    <x v="1"/>
    <x v="1"/>
    <n v="158837"/>
  </r>
  <r>
    <x v="17"/>
    <d v="2014-08-24T00:00:00"/>
    <x v="10"/>
    <x v="3"/>
    <x v="1"/>
    <x v="1"/>
    <n v="19231"/>
  </r>
  <r>
    <x v="19"/>
    <d v="2014-08-24T00:00:00"/>
    <x v="10"/>
    <x v="1"/>
    <x v="2"/>
    <x v="0"/>
    <n v="290071"/>
  </r>
  <r>
    <x v="19"/>
    <d v="2014-08-24T00:00:00"/>
    <x v="10"/>
    <x v="3"/>
    <x v="4"/>
    <x v="0"/>
    <n v="46487"/>
  </r>
  <r>
    <x v="20"/>
    <d v="2014-08-24T00:00:00"/>
    <x v="10"/>
    <x v="1"/>
    <x v="1"/>
    <x v="1"/>
    <n v="74568"/>
  </r>
  <r>
    <x v="21"/>
    <d v="2014-08-24T00:00:00"/>
    <x v="10"/>
    <x v="1"/>
    <x v="1"/>
    <x v="1"/>
    <n v="154068"/>
  </r>
  <r>
    <x v="22"/>
    <d v="2014-08-24T00:00:00"/>
    <x v="10"/>
    <x v="3"/>
    <x v="4"/>
    <x v="0"/>
    <n v="138005"/>
  </r>
  <r>
    <x v="21"/>
    <d v="2014-08-24T00:00:00"/>
    <x v="10"/>
    <x v="1"/>
    <x v="2"/>
    <x v="0"/>
    <n v="96743"/>
  </r>
  <r>
    <x v="1"/>
    <d v="2014-08-25T00:00:00"/>
    <x v="10"/>
    <x v="3"/>
    <x v="1"/>
    <x v="1"/>
    <n v="82439"/>
  </r>
  <r>
    <x v="3"/>
    <d v="2014-08-25T00:00:00"/>
    <x v="10"/>
    <x v="1"/>
    <x v="4"/>
    <x v="1"/>
    <n v="160186"/>
  </r>
  <r>
    <x v="1"/>
    <d v="2014-08-25T00:00:00"/>
    <x v="10"/>
    <x v="2"/>
    <x v="4"/>
    <x v="0"/>
    <n v="243710"/>
  </r>
  <r>
    <x v="1"/>
    <d v="2014-08-25T00:00:00"/>
    <x v="10"/>
    <x v="2"/>
    <x v="3"/>
    <x v="1"/>
    <n v="110820"/>
  </r>
  <r>
    <x v="0"/>
    <d v="2014-08-25T00:00:00"/>
    <x v="10"/>
    <x v="0"/>
    <x v="2"/>
    <x v="1"/>
    <n v="24436"/>
  </r>
  <r>
    <x v="2"/>
    <d v="2014-08-25T00:00:00"/>
    <x v="10"/>
    <x v="3"/>
    <x v="2"/>
    <x v="1"/>
    <n v="276418"/>
  </r>
  <r>
    <x v="0"/>
    <d v="2014-08-25T00:00:00"/>
    <x v="10"/>
    <x v="2"/>
    <x v="2"/>
    <x v="1"/>
    <n v="148690"/>
  </r>
  <r>
    <x v="3"/>
    <d v="2014-08-25T00:00:00"/>
    <x v="10"/>
    <x v="0"/>
    <x v="2"/>
    <x v="0"/>
    <n v="201939"/>
  </r>
  <r>
    <x v="0"/>
    <d v="2014-08-25T00:00:00"/>
    <x v="10"/>
    <x v="2"/>
    <x v="3"/>
    <x v="1"/>
    <n v="242841"/>
  </r>
  <r>
    <x v="2"/>
    <d v="2014-08-25T00:00:00"/>
    <x v="10"/>
    <x v="1"/>
    <x v="3"/>
    <x v="0"/>
    <n v="209766"/>
  </r>
  <r>
    <x v="1"/>
    <d v="2014-08-25T00:00:00"/>
    <x v="10"/>
    <x v="0"/>
    <x v="0"/>
    <x v="1"/>
    <n v="67378"/>
  </r>
  <r>
    <x v="1"/>
    <d v="2014-08-25T00:00:00"/>
    <x v="10"/>
    <x v="3"/>
    <x v="2"/>
    <x v="0"/>
    <n v="12634"/>
  </r>
  <r>
    <x v="1"/>
    <d v="2014-08-25T00:00:00"/>
    <x v="10"/>
    <x v="3"/>
    <x v="1"/>
    <x v="0"/>
    <n v="179209"/>
  </r>
  <r>
    <x v="0"/>
    <d v="2014-08-25T00:00:00"/>
    <x v="10"/>
    <x v="2"/>
    <x v="4"/>
    <x v="1"/>
    <n v="98523"/>
  </r>
  <r>
    <x v="0"/>
    <d v="2014-08-25T00:00:00"/>
    <x v="10"/>
    <x v="2"/>
    <x v="3"/>
    <x v="1"/>
    <n v="290684"/>
  </r>
  <r>
    <x v="1"/>
    <d v="2014-08-25T00:00:00"/>
    <x v="10"/>
    <x v="3"/>
    <x v="3"/>
    <x v="0"/>
    <n v="56300"/>
  </r>
  <r>
    <x v="3"/>
    <d v="2014-08-25T00:00:00"/>
    <x v="10"/>
    <x v="1"/>
    <x v="0"/>
    <x v="0"/>
    <n v="18928"/>
  </r>
  <r>
    <x v="1"/>
    <d v="2014-08-25T00:00:00"/>
    <x v="10"/>
    <x v="2"/>
    <x v="4"/>
    <x v="0"/>
    <n v="148970"/>
  </r>
  <r>
    <x v="0"/>
    <d v="2014-08-25T00:00:00"/>
    <x v="10"/>
    <x v="3"/>
    <x v="1"/>
    <x v="1"/>
    <n v="135605"/>
  </r>
  <r>
    <x v="667"/>
    <d v="2014-08-25T00:00:00"/>
    <x v="10"/>
    <x v="2"/>
    <x v="3"/>
    <x v="0"/>
    <n v="48970"/>
  </r>
  <r>
    <x v="343"/>
    <d v="2014-08-25T00:00:00"/>
    <x v="10"/>
    <x v="2"/>
    <x v="3"/>
    <x v="0"/>
    <n v="166920"/>
  </r>
  <r>
    <x v="595"/>
    <d v="2014-08-25T00:00:00"/>
    <x v="10"/>
    <x v="1"/>
    <x v="2"/>
    <x v="0"/>
    <n v="121511"/>
  </r>
  <r>
    <x v="605"/>
    <d v="2014-08-25T00:00:00"/>
    <x v="10"/>
    <x v="3"/>
    <x v="2"/>
    <x v="1"/>
    <n v="247363"/>
  </r>
  <r>
    <x v="27"/>
    <d v="2014-08-25T00:00:00"/>
    <x v="10"/>
    <x v="0"/>
    <x v="3"/>
    <x v="1"/>
    <n v="252911"/>
  </r>
  <r>
    <x v="237"/>
    <d v="2014-08-25T00:00:00"/>
    <x v="10"/>
    <x v="2"/>
    <x v="4"/>
    <x v="0"/>
    <n v="152614"/>
  </r>
  <r>
    <x v="621"/>
    <d v="2014-08-25T00:00:00"/>
    <x v="10"/>
    <x v="2"/>
    <x v="1"/>
    <x v="0"/>
    <n v="119008"/>
  </r>
  <r>
    <x v="520"/>
    <d v="2014-08-25T00:00:00"/>
    <x v="10"/>
    <x v="2"/>
    <x v="3"/>
    <x v="0"/>
    <n v="101459"/>
  </r>
  <r>
    <x v="740"/>
    <d v="2014-08-25T00:00:00"/>
    <x v="10"/>
    <x v="1"/>
    <x v="1"/>
    <x v="0"/>
    <n v="166533"/>
  </r>
  <r>
    <x v="550"/>
    <d v="2014-08-25T00:00:00"/>
    <x v="10"/>
    <x v="3"/>
    <x v="4"/>
    <x v="1"/>
    <n v="107504"/>
  </r>
  <r>
    <x v="720"/>
    <d v="2014-08-25T00:00:00"/>
    <x v="10"/>
    <x v="1"/>
    <x v="3"/>
    <x v="1"/>
    <n v="246097"/>
  </r>
  <r>
    <x v="567"/>
    <d v="2014-08-25T00:00:00"/>
    <x v="10"/>
    <x v="2"/>
    <x v="3"/>
    <x v="0"/>
    <n v="149145"/>
  </r>
  <r>
    <x v="19"/>
    <d v="2014-08-25T00:00:00"/>
    <x v="10"/>
    <x v="0"/>
    <x v="4"/>
    <x v="0"/>
    <n v="57138"/>
  </r>
  <r>
    <x v="20"/>
    <d v="2014-08-25T00:00:00"/>
    <x v="10"/>
    <x v="3"/>
    <x v="3"/>
    <x v="0"/>
    <n v="30636"/>
  </r>
  <r>
    <x v="19"/>
    <d v="2014-08-25T00:00:00"/>
    <x v="10"/>
    <x v="0"/>
    <x v="0"/>
    <x v="0"/>
    <n v="267289"/>
  </r>
  <r>
    <x v="22"/>
    <d v="2014-08-25T00:00:00"/>
    <x v="10"/>
    <x v="2"/>
    <x v="3"/>
    <x v="0"/>
    <n v="169525"/>
  </r>
  <r>
    <x v="18"/>
    <d v="2014-08-25T00:00:00"/>
    <x v="10"/>
    <x v="0"/>
    <x v="2"/>
    <x v="1"/>
    <n v="127752"/>
  </r>
  <r>
    <x v="21"/>
    <d v="2014-08-25T00:00:00"/>
    <x v="10"/>
    <x v="1"/>
    <x v="0"/>
    <x v="1"/>
    <n v="50895"/>
  </r>
  <r>
    <x v="23"/>
    <d v="2014-08-25T00:00:00"/>
    <x v="10"/>
    <x v="0"/>
    <x v="5"/>
    <x v="1"/>
    <n v="12317"/>
  </r>
  <r>
    <x v="2"/>
    <d v="2014-08-26T00:00:00"/>
    <x v="10"/>
    <x v="3"/>
    <x v="1"/>
    <x v="0"/>
    <n v="8056"/>
  </r>
  <r>
    <x v="3"/>
    <d v="2014-08-26T00:00:00"/>
    <x v="10"/>
    <x v="2"/>
    <x v="1"/>
    <x v="0"/>
    <n v="248735"/>
  </r>
  <r>
    <x v="2"/>
    <d v="2014-08-26T00:00:00"/>
    <x v="10"/>
    <x v="2"/>
    <x v="1"/>
    <x v="0"/>
    <n v="23769"/>
  </r>
  <r>
    <x v="2"/>
    <d v="2014-08-26T00:00:00"/>
    <x v="10"/>
    <x v="1"/>
    <x v="0"/>
    <x v="0"/>
    <n v="241270"/>
  </r>
  <r>
    <x v="1"/>
    <d v="2014-08-26T00:00:00"/>
    <x v="10"/>
    <x v="1"/>
    <x v="4"/>
    <x v="0"/>
    <n v="84961"/>
  </r>
  <r>
    <x v="1"/>
    <d v="2014-08-26T00:00:00"/>
    <x v="10"/>
    <x v="3"/>
    <x v="4"/>
    <x v="1"/>
    <n v="169909"/>
  </r>
  <r>
    <x v="0"/>
    <d v="2014-08-26T00:00:00"/>
    <x v="10"/>
    <x v="3"/>
    <x v="4"/>
    <x v="0"/>
    <n v="225070"/>
  </r>
  <r>
    <x v="1"/>
    <d v="2014-08-26T00:00:00"/>
    <x v="10"/>
    <x v="1"/>
    <x v="4"/>
    <x v="1"/>
    <n v="87619"/>
  </r>
  <r>
    <x v="1"/>
    <d v="2014-08-26T00:00:00"/>
    <x v="10"/>
    <x v="3"/>
    <x v="1"/>
    <x v="1"/>
    <n v="222272"/>
  </r>
  <r>
    <x v="3"/>
    <d v="2014-08-26T00:00:00"/>
    <x v="10"/>
    <x v="2"/>
    <x v="2"/>
    <x v="0"/>
    <n v="187060"/>
  </r>
  <r>
    <x v="3"/>
    <d v="2014-08-26T00:00:00"/>
    <x v="10"/>
    <x v="0"/>
    <x v="4"/>
    <x v="1"/>
    <n v="129228"/>
  </r>
  <r>
    <x v="3"/>
    <d v="2014-08-26T00:00:00"/>
    <x v="10"/>
    <x v="3"/>
    <x v="3"/>
    <x v="0"/>
    <n v="203670"/>
  </r>
  <r>
    <x v="0"/>
    <d v="2014-08-26T00:00:00"/>
    <x v="10"/>
    <x v="0"/>
    <x v="0"/>
    <x v="0"/>
    <n v="49676"/>
  </r>
  <r>
    <x v="0"/>
    <d v="2014-08-26T00:00:00"/>
    <x v="10"/>
    <x v="2"/>
    <x v="0"/>
    <x v="0"/>
    <n v="228302"/>
  </r>
  <r>
    <x v="2"/>
    <d v="2014-08-26T00:00:00"/>
    <x v="10"/>
    <x v="0"/>
    <x v="4"/>
    <x v="1"/>
    <n v="274804"/>
  </r>
  <r>
    <x v="3"/>
    <d v="2014-08-26T00:00:00"/>
    <x v="10"/>
    <x v="2"/>
    <x v="0"/>
    <x v="0"/>
    <n v="172688"/>
  </r>
  <r>
    <x v="0"/>
    <d v="2014-08-26T00:00:00"/>
    <x v="10"/>
    <x v="3"/>
    <x v="3"/>
    <x v="1"/>
    <n v="88688"/>
  </r>
  <r>
    <x v="1"/>
    <d v="2014-08-26T00:00:00"/>
    <x v="10"/>
    <x v="2"/>
    <x v="1"/>
    <x v="1"/>
    <n v="41198"/>
  </r>
  <r>
    <x v="2"/>
    <d v="2014-08-26T00:00:00"/>
    <x v="10"/>
    <x v="0"/>
    <x v="0"/>
    <x v="0"/>
    <n v="110074"/>
  </r>
  <r>
    <x v="3"/>
    <d v="2014-08-26T00:00:00"/>
    <x v="10"/>
    <x v="2"/>
    <x v="4"/>
    <x v="1"/>
    <n v="14582"/>
  </r>
  <r>
    <x v="1"/>
    <d v="2014-08-26T00:00:00"/>
    <x v="10"/>
    <x v="0"/>
    <x v="1"/>
    <x v="0"/>
    <n v="179052"/>
  </r>
  <r>
    <x v="3"/>
    <d v="2014-08-26T00:00:00"/>
    <x v="10"/>
    <x v="3"/>
    <x v="2"/>
    <x v="1"/>
    <n v="187994"/>
  </r>
  <r>
    <x v="793"/>
    <d v="2014-08-26T00:00:00"/>
    <x v="10"/>
    <x v="0"/>
    <x v="1"/>
    <x v="1"/>
    <n v="285821"/>
  </r>
  <r>
    <x v="307"/>
    <d v="2014-08-26T00:00:00"/>
    <x v="10"/>
    <x v="0"/>
    <x v="3"/>
    <x v="1"/>
    <n v="230919"/>
  </r>
  <r>
    <x v="476"/>
    <d v="2014-08-26T00:00:00"/>
    <x v="10"/>
    <x v="2"/>
    <x v="4"/>
    <x v="1"/>
    <n v="83717"/>
  </r>
  <r>
    <x v="245"/>
    <d v="2014-08-26T00:00:00"/>
    <x v="10"/>
    <x v="3"/>
    <x v="2"/>
    <x v="1"/>
    <n v="298460"/>
  </r>
  <r>
    <x v="755"/>
    <d v="2014-08-26T00:00:00"/>
    <x v="10"/>
    <x v="2"/>
    <x v="4"/>
    <x v="0"/>
    <n v="280123"/>
  </r>
  <r>
    <x v="397"/>
    <d v="2014-08-26T00:00:00"/>
    <x v="10"/>
    <x v="1"/>
    <x v="4"/>
    <x v="1"/>
    <n v="192573"/>
  </r>
  <r>
    <x v="776"/>
    <d v="2014-08-26T00:00:00"/>
    <x v="10"/>
    <x v="3"/>
    <x v="1"/>
    <x v="0"/>
    <n v="184796"/>
  </r>
  <r>
    <x v="554"/>
    <d v="2014-08-26T00:00:00"/>
    <x v="10"/>
    <x v="2"/>
    <x v="0"/>
    <x v="0"/>
    <n v="130912"/>
  </r>
  <r>
    <x v="32"/>
    <d v="2014-08-26T00:00:00"/>
    <x v="10"/>
    <x v="2"/>
    <x v="3"/>
    <x v="1"/>
    <n v="298654"/>
  </r>
  <r>
    <x v="19"/>
    <d v="2014-08-26T00:00:00"/>
    <x v="10"/>
    <x v="2"/>
    <x v="0"/>
    <x v="0"/>
    <n v="225247"/>
  </r>
  <r>
    <x v="17"/>
    <d v="2014-08-26T00:00:00"/>
    <x v="10"/>
    <x v="1"/>
    <x v="3"/>
    <x v="1"/>
    <n v="210633"/>
  </r>
  <r>
    <x v="17"/>
    <d v="2014-08-26T00:00:00"/>
    <x v="10"/>
    <x v="3"/>
    <x v="1"/>
    <x v="1"/>
    <n v="46580"/>
  </r>
  <r>
    <x v="19"/>
    <d v="2014-08-26T00:00:00"/>
    <x v="10"/>
    <x v="2"/>
    <x v="0"/>
    <x v="1"/>
    <n v="179079"/>
  </r>
  <r>
    <x v="17"/>
    <d v="2014-08-26T00:00:00"/>
    <x v="10"/>
    <x v="0"/>
    <x v="3"/>
    <x v="0"/>
    <n v="154678"/>
  </r>
  <r>
    <x v="20"/>
    <d v="2014-08-26T00:00:00"/>
    <x v="10"/>
    <x v="0"/>
    <x v="0"/>
    <x v="0"/>
    <n v="295122"/>
  </r>
  <r>
    <x v="18"/>
    <d v="2014-08-26T00:00:00"/>
    <x v="10"/>
    <x v="3"/>
    <x v="4"/>
    <x v="1"/>
    <n v="69441"/>
  </r>
  <r>
    <x v="23"/>
    <d v="2014-08-26T00:00:00"/>
    <x v="10"/>
    <x v="3"/>
    <x v="3"/>
    <x v="0"/>
    <n v="43944"/>
  </r>
  <r>
    <x v="17"/>
    <d v="2014-08-26T00:00:00"/>
    <x v="10"/>
    <x v="2"/>
    <x v="2"/>
    <x v="0"/>
    <n v="27340"/>
  </r>
  <r>
    <x v="20"/>
    <d v="2014-08-26T00:00:00"/>
    <x v="10"/>
    <x v="2"/>
    <x v="2"/>
    <x v="0"/>
    <n v="49019"/>
  </r>
  <r>
    <x v="19"/>
    <d v="2014-08-26T00:00:00"/>
    <x v="10"/>
    <x v="0"/>
    <x v="4"/>
    <x v="1"/>
    <n v="130399"/>
  </r>
  <r>
    <x v="17"/>
    <d v="2014-08-26T00:00:00"/>
    <x v="10"/>
    <x v="2"/>
    <x v="3"/>
    <x v="1"/>
    <n v="35504"/>
  </r>
  <r>
    <x v="18"/>
    <d v="2014-08-26T00:00:00"/>
    <x v="10"/>
    <x v="0"/>
    <x v="0"/>
    <x v="1"/>
    <n v="174511"/>
  </r>
  <r>
    <x v="21"/>
    <d v="2014-08-26T00:00:00"/>
    <x v="10"/>
    <x v="2"/>
    <x v="1"/>
    <x v="1"/>
    <n v="16776"/>
  </r>
  <r>
    <x v="20"/>
    <d v="2014-08-26T00:00:00"/>
    <x v="10"/>
    <x v="0"/>
    <x v="5"/>
    <x v="1"/>
    <n v="112947"/>
  </r>
  <r>
    <x v="3"/>
    <d v="2014-08-27T00:00:00"/>
    <x v="10"/>
    <x v="2"/>
    <x v="0"/>
    <x v="0"/>
    <n v="101738"/>
  </r>
  <r>
    <x v="2"/>
    <d v="2014-08-27T00:00:00"/>
    <x v="10"/>
    <x v="3"/>
    <x v="0"/>
    <x v="0"/>
    <n v="995634"/>
  </r>
  <r>
    <x v="1"/>
    <d v="2014-08-27T00:00:00"/>
    <x v="10"/>
    <x v="2"/>
    <x v="0"/>
    <x v="0"/>
    <n v="41002"/>
  </r>
  <r>
    <x v="3"/>
    <d v="2014-08-27T00:00:00"/>
    <x v="10"/>
    <x v="0"/>
    <x v="0"/>
    <x v="0"/>
    <n v="167457"/>
  </r>
  <r>
    <x v="3"/>
    <d v="2014-08-27T00:00:00"/>
    <x v="10"/>
    <x v="1"/>
    <x v="1"/>
    <x v="0"/>
    <n v="260046"/>
  </r>
  <r>
    <x v="0"/>
    <d v="2014-08-27T00:00:00"/>
    <x v="10"/>
    <x v="2"/>
    <x v="4"/>
    <x v="0"/>
    <n v="182768"/>
  </r>
  <r>
    <x v="2"/>
    <d v="2014-08-27T00:00:00"/>
    <x v="10"/>
    <x v="2"/>
    <x v="1"/>
    <x v="0"/>
    <n v="101429"/>
  </r>
  <r>
    <x v="1"/>
    <d v="2014-08-27T00:00:00"/>
    <x v="10"/>
    <x v="1"/>
    <x v="2"/>
    <x v="1"/>
    <n v="215192"/>
  </r>
  <r>
    <x v="2"/>
    <d v="2014-08-27T00:00:00"/>
    <x v="10"/>
    <x v="2"/>
    <x v="4"/>
    <x v="1"/>
    <n v="211454"/>
  </r>
  <r>
    <x v="1"/>
    <d v="2014-08-27T00:00:00"/>
    <x v="10"/>
    <x v="3"/>
    <x v="4"/>
    <x v="0"/>
    <n v="215768"/>
  </r>
  <r>
    <x v="0"/>
    <d v="2014-08-27T00:00:00"/>
    <x v="10"/>
    <x v="2"/>
    <x v="4"/>
    <x v="1"/>
    <n v="169202"/>
  </r>
  <r>
    <x v="1"/>
    <d v="2014-08-27T00:00:00"/>
    <x v="10"/>
    <x v="0"/>
    <x v="4"/>
    <x v="1"/>
    <n v="164519"/>
  </r>
  <r>
    <x v="3"/>
    <d v="2014-08-27T00:00:00"/>
    <x v="10"/>
    <x v="3"/>
    <x v="4"/>
    <x v="1"/>
    <n v="235755"/>
  </r>
  <r>
    <x v="1"/>
    <d v="2014-08-27T00:00:00"/>
    <x v="10"/>
    <x v="2"/>
    <x v="2"/>
    <x v="0"/>
    <n v="23526"/>
  </r>
  <r>
    <x v="2"/>
    <d v="2014-08-27T00:00:00"/>
    <x v="10"/>
    <x v="2"/>
    <x v="1"/>
    <x v="0"/>
    <n v="83769"/>
  </r>
  <r>
    <x v="1"/>
    <d v="2014-08-27T00:00:00"/>
    <x v="10"/>
    <x v="3"/>
    <x v="2"/>
    <x v="0"/>
    <n v="108870"/>
  </r>
  <r>
    <x v="2"/>
    <d v="2014-08-27T00:00:00"/>
    <x v="10"/>
    <x v="2"/>
    <x v="4"/>
    <x v="1"/>
    <n v="247200"/>
  </r>
  <r>
    <x v="0"/>
    <d v="2014-08-27T00:00:00"/>
    <x v="10"/>
    <x v="1"/>
    <x v="3"/>
    <x v="1"/>
    <n v="159088"/>
  </r>
  <r>
    <x v="2"/>
    <d v="2014-08-27T00:00:00"/>
    <x v="10"/>
    <x v="0"/>
    <x v="0"/>
    <x v="1"/>
    <n v="66629"/>
  </r>
  <r>
    <x v="1"/>
    <d v="2014-08-27T00:00:00"/>
    <x v="10"/>
    <x v="2"/>
    <x v="4"/>
    <x v="1"/>
    <n v="38697"/>
  </r>
  <r>
    <x v="2"/>
    <d v="2014-08-27T00:00:00"/>
    <x v="10"/>
    <x v="3"/>
    <x v="0"/>
    <x v="1"/>
    <n v="120076"/>
  </r>
  <r>
    <x v="1"/>
    <d v="2014-08-27T00:00:00"/>
    <x v="10"/>
    <x v="2"/>
    <x v="4"/>
    <x v="1"/>
    <n v="116355"/>
  </r>
  <r>
    <x v="3"/>
    <d v="2014-08-27T00:00:00"/>
    <x v="10"/>
    <x v="0"/>
    <x v="2"/>
    <x v="1"/>
    <n v="100749"/>
  </r>
  <r>
    <x v="3"/>
    <d v="2014-08-27T00:00:00"/>
    <x v="10"/>
    <x v="0"/>
    <x v="4"/>
    <x v="1"/>
    <n v="186457"/>
  </r>
  <r>
    <x v="1"/>
    <d v="2014-08-27T00:00:00"/>
    <x v="10"/>
    <x v="1"/>
    <x v="2"/>
    <x v="1"/>
    <n v="39285"/>
  </r>
  <r>
    <x v="2"/>
    <d v="2014-08-27T00:00:00"/>
    <x v="10"/>
    <x v="2"/>
    <x v="3"/>
    <x v="1"/>
    <n v="214316"/>
  </r>
  <r>
    <x v="3"/>
    <d v="2014-08-27T00:00:00"/>
    <x v="10"/>
    <x v="0"/>
    <x v="2"/>
    <x v="0"/>
    <n v="200652"/>
  </r>
  <r>
    <x v="1"/>
    <d v="2014-08-27T00:00:00"/>
    <x v="10"/>
    <x v="2"/>
    <x v="4"/>
    <x v="1"/>
    <n v="83836"/>
  </r>
  <r>
    <x v="2"/>
    <d v="2014-08-27T00:00:00"/>
    <x v="10"/>
    <x v="0"/>
    <x v="0"/>
    <x v="1"/>
    <n v="266700"/>
  </r>
  <r>
    <x v="3"/>
    <d v="2014-08-27T00:00:00"/>
    <x v="10"/>
    <x v="1"/>
    <x v="0"/>
    <x v="0"/>
    <n v="121609"/>
  </r>
  <r>
    <x v="0"/>
    <d v="2014-08-27T00:00:00"/>
    <x v="10"/>
    <x v="2"/>
    <x v="1"/>
    <x v="0"/>
    <n v="20163"/>
  </r>
  <r>
    <x v="2"/>
    <d v="2014-08-27T00:00:00"/>
    <x v="10"/>
    <x v="0"/>
    <x v="0"/>
    <x v="1"/>
    <n v="213979"/>
  </r>
  <r>
    <x v="0"/>
    <d v="2014-08-27T00:00:00"/>
    <x v="10"/>
    <x v="0"/>
    <x v="1"/>
    <x v="1"/>
    <n v="222547"/>
  </r>
  <r>
    <x v="3"/>
    <d v="2014-08-27T00:00:00"/>
    <x v="10"/>
    <x v="2"/>
    <x v="3"/>
    <x v="1"/>
    <n v="262641"/>
  </r>
  <r>
    <x v="0"/>
    <d v="2014-08-27T00:00:00"/>
    <x v="10"/>
    <x v="1"/>
    <x v="0"/>
    <x v="1"/>
    <n v="118082"/>
  </r>
  <r>
    <x v="3"/>
    <d v="2014-08-27T00:00:00"/>
    <x v="10"/>
    <x v="0"/>
    <x v="2"/>
    <x v="0"/>
    <n v="217800"/>
  </r>
  <r>
    <x v="2"/>
    <d v="2014-08-27T00:00:00"/>
    <x v="10"/>
    <x v="2"/>
    <x v="1"/>
    <x v="1"/>
    <n v="108731"/>
  </r>
  <r>
    <x v="684"/>
    <d v="2014-08-27T00:00:00"/>
    <x v="10"/>
    <x v="1"/>
    <x v="2"/>
    <x v="0"/>
    <n v="187285"/>
  </r>
  <r>
    <x v="576"/>
    <d v="2014-08-27T00:00:00"/>
    <x v="10"/>
    <x v="3"/>
    <x v="0"/>
    <x v="1"/>
    <n v="205123"/>
  </r>
  <r>
    <x v="432"/>
    <d v="2014-08-27T00:00:00"/>
    <x v="10"/>
    <x v="1"/>
    <x v="0"/>
    <x v="0"/>
    <n v="111726"/>
  </r>
  <r>
    <x v="420"/>
    <d v="2014-08-27T00:00:00"/>
    <x v="10"/>
    <x v="0"/>
    <x v="2"/>
    <x v="0"/>
    <n v="105621"/>
  </r>
  <r>
    <x v="460"/>
    <d v="2014-08-27T00:00:00"/>
    <x v="10"/>
    <x v="0"/>
    <x v="4"/>
    <x v="1"/>
    <n v="164108"/>
  </r>
  <r>
    <x v="626"/>
    <d v="2014-08-27T00:00:00"/>
    <x v="10"/>
    <x v="1"/>
    <x v="4"/>
    <x v="1"/>
    <n v="141880"/>
  </r>
  <r>
    <x v="852"/>
    <d v="2014-08-27T00:00:00"/>
    <x v="10"/>
    <x v="3"/>
    <x v="2"/>
    <x v="1"/>
    <n v="147837"/>
  </r>
  <r>
    <x v="877"/>
    <d v="2014-08-27T00:00:00"/>
    <x v="10"/>
    <x v="1"/>
    <x v="2"/>
    <x v="1"/>
    <n v="178359"/>
  </r>
  <r>
    <x v="181"/>
    <d v="2014-08-27T00:00:00"/>
    <x v="10"/>
    <x v="2"/>
    <x v="2"/>
    <x v="1"/>
    <n v="60818"/>
  </r>
  <r>
    <x v="23"/>
    <d v="2014-08-27T00:00:00"/>
    <x v="10"/>
    <x v="2"/>
    <x v="1"/>
    <x v="0"/>
    <n v="222109"/>
  </r>
  <r>
    <x v="18"/>
    <d v="2014-08-27T00:00:00"/>
    <x v="10"/>
    <x v="1"/>
    <x v="1"/>
    <x v="1"/>
    <n v="225520"/>
  </r>
  <r>
    <x v="18"/>
    <d v="2014-08-27T00:00:00"/>
    <x v="10"/>
    <x v="1"/>
    <x v="4"/>
    <x v="0"/>
    <n v="226124"/>
  </r>
  <r>
    <x v="20"/>
    <d v="2014-08-27T00:00:00"/>
    <x v="10"/>
    <x v="0"/>
    <x v="0"/>
    <x v="0"/>
    <n v="40278"/>
  </r>
  <r>
    <x v="19"/>
    <d v="2014-08-27T00:00:00"/>
    <x v="10"/>
    <x v="2"/>
    <x v="2"/>
    <x v="1"/>
    <n v="52469"/>
  </r>
  <r>
    <x v="18"/>
    <d v="2014-08-27T00:00:00"/>
    <x v="10"/>
    <x v="2"/>
    <x v="4"/>
    <x v="0"/>
    <n v="164014"/>
  </r>
  <r>
    <x v="2"/>
    <d v="2014-08-28T00:00:00"/>
    <x v="10"/>
    <x v="0"/>
    <x v="0"/>
    <x v="0"/>
    <n v="338527"/>
  </r>
  <r>
    <x v="3"/>
    <d v="2014-08-28T00:00:00"/>
    <x v="10"/>
    <x v="2"/>
    <x v="3"/>
    <x v="0"/>
    <n v="219092"/>
  </r>
  <r>
    <x v="3"/>
    <d v="2014-08-28T00:00:00"/>
    <x v="10"/>
    <x v="2"/>
    <x v="3"/>
    <x v="0"/>
    <n v="100643"/>
  </r>
  <r>
    <x v="0"/>
    <d v="2014-08-28T00:00:00"/>
    <x v="10"/>
    <x v="0"/>
    <x v="1"/>
    <x v="1"/>
    <n v="267378"/>
  </r>
  <r>
    <x v="2"/>
    <d v="2014-08-28T00:00:00"/>
    <x v="10"/>
    <x v="1"/>
    <x v="4"/>
    <x v="1"/>
    <n v="261278"/>
  </r>
  <r>
    <x v="2"/>
    <d v="2014-08-28T00:00:00"/>
    <x v="10"/>
    <x v="3"/>
    <x v="4"/>
    <x v="1"/>
    <n v="181484"/>
  </r>
  <r>
    <x v="3"/>
    <d v="2014-08-28T00:00:00"/>
    <x v="10"/>
    <x v="2"/>
    <x v="4"/>
    <x v="0"/>
    <n v="14532"/>
  </r>
  <r>
    <x v="2"/>
    <d v="2014-08-28T00:00:00"/>
    <x v="10"/>
    <x v="3"/>
    <x v="1"/>
    <x v="1"/>
    <n v="124863"/>
  </r>
  <r>
    <x v="3"/>
    <d v="2014-08-28T00:00:00"/>
    <x v="10"/>
    <x v="1"/>
    <x v="2"/>
    <x v="1"/>
    <n v="190335"/>
  </r>
  <r>
    <x v="1"/>
    <d v="2014-08-28T00:00:00"/>
    <x v="10"/>
    <x v="2"/>
    <x v="3"/>
    <x v="0"/>
    <n v="124896"/>
  </r>
  <r>
    <x v="1"/>
    <d v="2014-08-28T00:00:00"/>
    <x v="10"/>
    <x v="3"/>
    <x v="2"/>
    <x v="1"/>
    <n v="22159"/>
  </r>
  <r>
    <x v="0"/>
    <d v="2014-08-28T00:00:00"/>
    <x v="10"/>
    <x v="1"/>
    <x v="2"/>
    <x v="1"/>
    <n v="244240"/>
  </r>
  <r>
    <x v="0"/>
    <d v="2014-08-28T00:00:00"/>
    <x v="10"/>
    <x v="1"/>
    <x v="0"/>
    <x v="0"/>
    <n v="184528"/>
  </r>
  <r>
    <x v="3"/>
    <d v="2014-08-28T00:00:00"/>
    <x v="10"/>
    <x v="1"/>
    <x v="1"/>
    <x v="1"/>
    <n v="214898"/>
  </r>
  <r>
    <x v="3"/>
    <d v="2014-08-28T00:00:00"/>
    <x v="10"/>
    <x v="3"/>
    <x v="2"/>
    <x v="0"/>
    <n v="155020"/>
  </r>
  <r>
    <x v="1"/>
    <d v="2014-08-28T00:00:00"/>
    <x v="10"/>
    <x v="2"/>
    <x v="1"/>
    <x v="0"/>
    <n v="206746"/>
  </r>
  <r>
    <x v="0"/>
    <d v="2014-08-28T00:00:00"/>
    <x v="10"/>
    <x v="0"/>
    <x v="3"/>
    <x v="1"/>
    <n v="101893"/>
  </r>
  <r>
    <x v="3"/>
    <d v="2014-08-28T00:00:00"/>
    <x v="10"/>
    <x v="0"/>
    <x v="3"/>
    <x v="1"/>
    <n v="251929"/>
  </r>
  <r>
    <x v="1"/>
    <d v="2014-08-28T00:00:00"/>
    <x v="10"/>
    <x v="2"/>
    <x v="4"/>
    <x v="1"/>
    <n v="127736"/>
  </r>
  <r>
    <x v="3"/>
    <d v="2014-08-28T00:00:00"/>
    <x v="10"/>
    <x v="1"/>
    <x v="1"/>
    <x v="0"/>
    <n v="248348"/>
  </r>
  <r>
    <x v="2"/>
    <d v="2014-08-28T00:00:00"/>
    <x v="10"/>
    <x v="3"/>
    <x v="0"/>
    <x v="0"/>
    <n v="290877"/>
  </r>
  <r>
    <x v="1"/>
    <d v="2014-08-28T00:00:00"/>
    <x v="10"/>
    <x v="1"/>
    <x v="1"/>
    <x v="1"/>
    <n v="82070"/>
  </r>
  <r>
    <x v="632"/>
    <d v="2014-08-28T00:00:00"/>
    <x v="10"/>
    <x v="0"/>
    <x v="0"/>
    <x v="0"/>
    <n v="217573"/>
  </r>
  <r>
    <x v="840"/>
    <d v="2014-08-28T00:00:00"/>
    <x v="10"/>
    <x v="0"/>
    <x v="3"/>
    <x v="1"/>
    <n v="261337"/>
  </r>
  <r>
    <x v="6"/>
    <d v="2014-08-28T00:00:00"/>
    <x v="10"/>
    <x v="0"/>
    <x v="1"/>
    <x v="1"/>
    <n v="248053"/>
  </r>
  <r>
    <x v="631"/>
    <d v="2014-08-28T00:00:00"/>
    <x v="10"/>
    <x v="1"/>
    <x v="2"/>
    <x v="0"/>
    <n v="30916"/>
  </r>
  <r>
    <x v="565"/>
    <d v="2014-08-28T00:00:00"/>
    <x v="10"/>
    <x v="3"/>
    <x v="0"/>
    <x v="0"/>
    <n v="202302"/>
  </r>
  <r>
    <x v="283"/>
    <d v="2014-08-28T00:00:00"/>
    <x v="10"/>
    <x v="0"/>
    <x v="0"/>
    <x v="1"/>
    <n v="84238"/>
  </r>
  <r>
    <x v="927"/>
    <d v="2014-08-28T00:00:00"/>
    <x v="10"/>
    <x v="2"/>
    <x v="4"/>
    <x v="1"/>
    <n v="243954"/>
  </r>
  <r>
    <x v="886"/>
    <d v="2014-08-28T00:00:00"/>
    <x v="10"/>
    <x v="0"/>
    <x v="2"/>
    <x v="0"/>
    <n v="141083"/>
  </r>
  <r>
    <x v="20"/>
    <d v="2014-08-28T00:00:00"/>
    <x v="10"/>
    <x v="1"/>
    <x v="3"/>
    <x v="1"/>
    <n v="45287"/>
  </r>
  <r>
    <x v="34"/>
    <d v="2014-08-28T00:00:00"/>
    <x v="10"/>
    <x v="3"/>
    <x v="4"/>
    <x v="1"/>
    <n v="83230"/>
  </r>
  <r>
    <x v="18"/>
    <d v="2014-08-28T00:00:00"/>
    <x v="10"/>
    <x v="1"/>
    <x v="4"/>
    <x v="0"/>
    <n v="232687"/>
  </r>
  <r>
    <x v="34"/>
    <d v="2014-08-28T00:00:00"/>
    <x v="10"/>
    <x v="1"/>
    <x v="1"/>
    <x v="1"/>
    <n v="278661"/>
  </r>
  <r>
    <x v="22"/>
    <d v="2014-08-28T00:00:00"/>
    <x v="10"/>
    <x v="2"/>
    <x v="2"/>
    <x v="0"/>
    <n v="298130"/>
  </r>
  <r>
    <x v="19"/>
    <d v="2014-08-28T00:00:00"/>
    <x v="10"/>
    <x v="1"/>
    <x v="1"/>
    <x v="1"/>
    <n v="212737"/>
  </r>
  <r>
    <x v="21"/>
    <d v="2014-08-28T00:00:00"/>
    <x v="10"/>
    <x v="2"/>
    <x v="3"/>
    <x v="0"/>
    <n v="28312"/>
  </r>
  <r>
    <x v="34"/>
    <d v="2014-08-28T00:00:00"/>
    <x v="10"/>
    <x v="0"/>
    <x v="1"/>
    <x v="1"/>
    <n v="299641"/>
  </r>
  <r>
    <x v="17"/>
    <d v="2014-08-28T00:00:00"/>
    <x v="10"/>
    <x v="3"/>
    <x v="0"/>
    <x v="1"/>
    <n v="106129"/>
  </r>
  <r>
    <x v="34"/>
    <d v="2014-08-28T00:00:00"/>
    <x v="10"/>
    <x v="3"/>
    <x v="0"/>
    <x v="0"/>
    <n v="212284"/>
  </r>
  <r>
    <x v="23"/>
    <d v="2014-08-28T00:00:00"/>
    <x v="10"/>
    <x v="2"/>
    <x v="4"/>
    <x v="0"/>
    <n v="294797"/>
  </r>
  <r>
    <x v="21"/>
    <d v="2014-08-28T00:00:00"/>
    <x v="10"/>
    <x v="0"/>
    <x v="4"/>
    <x v="0"/>
    <n v="74038"/>
  </r>
  <r>
    <x v="19"/>
    <d v="2014-08-28T00:00:00"/>
    <x v="10"/>
    <x v="2"/>
    <x v="1"/>
    <x v="1"/>
    <n v="148322"/>
  </r>
  <r>
    <x v="17"/>
    <d v="2014-08-28T00:00:00"/>
    <x v="10"/>
    <x v="3"/>
    <x v="5"/>
    <x v="1"/>
    <n v="201471"/>
  </r>
  <r>
    <x v="2"/>
    <d v="2014-08-29T00:00:00"/>
    <x v="10"/>
    <x v="0"/>
    <x v="4"/>
    <x v="0"/>
    <n v="168243"/>
  </r>
  <r>
    <x v="2"/>
    <d v="2014-08-29T00:00:00"/>
    <x v="10"/>
    <x v="0"/>
    <x v="4"/>
    <x v="0"/>
    <n v="57415"/>
  </r>
  <r>
    <x v="1"/>
    <d v="2014-08-29T00:00:00"/>
    <x v="10"/>
    <x v="0"/>
    <x v="1"/>
    <x v="1"/>
    <n v="88965"/>
  </r>
  <r>
    <x v="2"/>
    <d v="2014-08-29T00:00:00"/>
    <x v="10"/>
    <x v="3"/>
    <x v="4"/>
    <x v="1"/>
    <n v="49435"/>
  </r>
  <r>
    <x v="3"/>
    <d v="2014-08-29T00:00:00"/>
    <x v="10"/>
    <x v="0"/>
    <x v="2"/>
    <x v="0"/>
    <n v="271661"/>
  </r>
  <r>
    <x v="2"/>
    <d v="2014-08-29T00:00:00"/>
    <x v="10"/>
    <x v="1"/>
    <x v="0"/>
    <x v="1"/>
    <n v="203005"/>
  </r>
  <r>
    <x v="0"/>
    <d v="2014-08-29T00:00:00"/>
    <x v="10"/>
    <x v="0"/>
    <x v="3"/>
    <x v="0"/>
    <n v="128687"/>
  </r>
  <r>
    <x v="2"/>
    <d v="2014-08-29T00:00:00"/>
    <x v="10"/>
    <x v="0"/>
    <x v="1"/>
    <x v="1"/>
    <n v="274212"/>
  </r>
  <r>
    <x v="626"/>
    <d v="2014-08-29T00:00:00"/>
    <x v="10"/>
    <x v="2"/>
    <x v="2"/>
    <x v="1"/>
    <n v="226837"/>
  </r>
  <r>
    <x v="803"/>
    <d v="2014-08-29T00:00:00"/>
    <x v="10"/>
    <x v="2"/>
    <x v="0"/>
    <x v="1"/>
    <n v="107531"/>
  </r>
  <r>
    <x v="621"/>
    <d v="2014-08-29T00:00:00"/>
    <x v="10"/>
    <x v="1"/>
    <x v="3"/>
    <x v="0"/>
    <n v="114860"/>
  </r>
  <r>
    <x v="383"/>
    <d v="2014-08-29T00:00:00"/>
    <x v="10"/>
    <x v="3"/>
    <x v="0"/>
    <x v="1"/>
    <n v="16181"/>
  </r>
  <r>
    <x v="102"/>
    <d v="2014-08-29T00:00:00"/>
    <x v="10"/>
    <x v="0"/>
    <x v="3"/>
    <x v="1"/>
    <n v="151747"/>
  </r>
  <r>
    <x v="339"/>
    <d v="2014-08-29T00:00:00"/>
    <x v="10"/>
    <x v="2"/>
    <x v="4"/>
    <x v="1"/>
    <n v="239093"/>
  </r>
  <r>
    <x v="5"/>
    <d v="2014-08-29T00:00:00"/>
    <x v="10"/>
    <x v="1"/>
    <x v="4"/>
    <x v="0"/>
    <n v="83571"/>
  </r>
  <r>
    <x v="769"/>
    <d v="2014-08-29T00:00:00"/>
    <x v="10"/>
    <x v="3"/>
    <x v="0"/>
    <x v="0"/>
    <n v="286378"/>
  </r>
  <r>
    <x v="213"/>
    <d v="2014-08-29T00:00:00"/>
    <x v="10"/>
    <x v="2"/>
    <x v="4"/>
    <x v="0"/>
    <n v="164625"/>
  </r>
  <r>
    <x v="757"/>
    <d v="2014-08-29T00:00:00"/>
    <x v="10"/>
    <x v="0"/>
    <x v="4"/>
    <x v="0"/>
    <n v="29695"/>
  </r>
  <r>
    <x v="21"/>
    <d v="2014-08-29T00:00:00"/>
    <x v="10"/>
    <x v="2"/>
    <x v="1"/>
    <x v="1"/>
    <n v="109453"/>
  </r>
  <r>
    <x v="20"/>
    <d v="2014-08-29T00:00:00"/>
    <x v="10"/>
    <x v="3"/>
    <x v="4"/>
    <x v="1"/>
    <n v="42127"/>
  </r>
  <r>
    <x v="22"/>
    <d v="2014-08-29T00:00:00"/>
    <x v="10"/>
    <x v="3"/>
    <x v="2"/>
    <x v="0"/>
    <n v="259005"/>
  </r>
  <r>
    <x v="23"/>
    <d v="2014-08-29T00:00:00"/>
    <x v="10"/>
    <x v="1"/>
    <x v="2"/>
    <x v="0"/>
    <n v="108840"/>
  </r>
  <r>
    <x v="21"/>
    <d v="2014-08-29T00:00:00"/>
    <x v="10"/>
    <x v="0"/>
    <x v="4"/>
    <x v="0"/>
    <n v="30941"/>
  </r>
  <r>
    <x v="22"/>
    <d v="2014-08-29T00:00:00"/>
    <x v="10"/>
    <x v="1"/>
    <x v="2"/>
    <x v="0"/>
    <n v="85671"/>
  </r>
  <r>
    <x v="19"/>
    <d v="2014-08-29T00:00:00"/>
    <x v="10"/>
    <x v="0"/>
    <x v="2"/>
    <x v="0"/>
    <n v="153703"/>
  </r>
  <r>
    <x v="17"/>
    <d v="2014-08-29T00:00:00"/>
    <x v="10"/>
    <x v="1"/>
    <x v="0"/>
    <x v="0"/>
    <n v="77995"/>
  </r>
  <r>
    <x v="34"/>
    <d v="2014-08-29T00:00:00"/>
    <x v="10"/>
    <x v="0"/>
    <x v="5"/>
    <x v="0"/>
    <n v="174723"/>
  </r>
  <r>
    <x v="1"/>
    <d v="2014-08-30T00:00:00"/>
    <x v="10"/>
    <x v="2"/>
    <x v="1"/>
    <x v="0"/>
    <n v="272688"/>
  </r>
  <r>
    <x v="1"/>
    <d v="2014-08-30T00:00:00"/>
    <x v="10"/>
    <x v="1"/>
    <x v="4"/>
    <x v="0"/>
    <n v="12413"/>
  </r>
  <r>
    <x v="1"/>
    <d v="2014-08-30T00:00:00"/>
    <x v="10"/>
    <x v="3"/>
    <x v="4"/>
    <x v="1"/>
    <n v="23202"/>
  </r>
  <r>
    <x v="0"/>
    <d v="2014-08-30T00:00:00"/>
    <x v="10"/>
    <x v="2"/>
    <x v="1"/>
    <x v="0"/>
    <n v="42491"/>
  </r>
  <r>
    <x v="3"/>
    <d v="2014-08-30T00:00:00"/>
    <x v="10"/>
    <x v="2"/>
    <x v="3"/>
    <x v="0"/>
    <n v="188556"/>
  </r>
  <r>
    <x v="1"/>
    <d v="2014-08-30T00:00:00"/>
    <x v="10"/>
    <x v="3"/>
    <x v="0"/>
    <x v="1"/>
    <n v="169787"/>
  </r>
  <r>
    <x v="0"/>
    <d v="2014-08-30T00:00:00"/>
    <x v="10"/>
    <x v="2"/>
    <x v="2"/>
    <x v="0"/>
    <n v="204482"/>
  </r>
  <r>
    <x v="1"/>
    <d v="2014-08-30T00:00:00"/>
    <x v="10"/>
    <x v="1"/>
    <x v="4"/>
    <x v="1"/>
    <n v="104840"/>
  </r>
  <r>
    <x v="2"/>
    <d v="2014-08-30T00:00:00"/>
    <x v="10"/>
    <x v="2"/>
    <x v="4"/>
    <x v="0"/>
    <n v="2927"/>
  </r>
  <r>
    <x v="0"/>
    <d v="2014-08-30T00:00:00"/>
    <x v="10"/>
    <x v="1"/>
    <x v="1"/>
    <x v="1"/>
    <n v="36434"/>
  </r>
  <r>
    <x v="2"/>
    <d v="2014-08-30T00:00:00"/>
    <x v="10"/>
    <x v="2"/>
    <x v="2"/>
    <x v="1"/>
    <n v="226435"/>
  </r>
  <r>
    <x v="3"/>
    <d v="2014-08-30T00:00:00"/>
    <x v="10"/>
    <x v="3"/>
    <x v="0"/>
    <x v="1"/>
    <n v="145924"/>
  </r>
  <r>
    <x v="1"/>
    <d v="2014-08-30T00:00:00"/>
    <x v="10"/>
    <x v="3"/>
    <x v="0"/>
    <x v="1"/>
    <n v="241617"/>
  </r>
  <r>
    <x v="1"/>
    <d v="2014-08-30T00:00:00"/>
    <x v="10"/>
    <x v="3"/>
    <x v="2"/>
    <x v="1"/>
    <n v="155557"/>
  </r>
  <r>
    <x v="3"/>
    <d v="2014-08-30T00:00:00"/>
    <x v="10"/>
    <x v="0"/>
    <x v="1"/>
    <x v="1"/>
    <n v="61238"/>
  </r>
  <r>
    <x v="0"/>
    <d v="2014-08-30T00:00:00"/>
    <x v="10"/>
    <x v="0"/>
    <x v="0"/>
    <x v="0"/>
    <n v="282535"/>
  </r>
  <r>
    <x v="3"/>
    <d v="2014-08-30T00:00:00"/>
    <x v="10"/>
    <x v="3"/>
    <x v="2"/>
    <x v="0"/>
    <n v="256224"/>
  </r>
  <r>
    <x v="3"/>
    <d v="2014-08-30T00:00:00"/>
    <x v="10"/>
    <x v="0"/>
    <x v="1"/>
    <x v="0"/>
    <n v="120646"/>
  </r>
  <r>
    <x v="3"/>
    <d v="2014-08-30T00:00:00"/>
    <x v="10"/>
    <x v="1"/>
    <x v="3"/>
    <x v="0"/>
    <n v="163838"/>
  </r>
  <r>
    <x v="2"/>
    <d v="2014-08-30T00:00:00"/>
    <x v="10"/>
    <x v="2"/>
    <x v="1"/>
    <x v="1"/>
    <n v="72999"/>
  </r>
  <r>
    <x v="3"/>
    <d v="2014-08-30T00:00:00"/>
    <x v="10"/>
    <x v="3"/>
    <x v="2"/>
    <x v="0"/>
    <n v="299017"/>
  </r>
  <r>
    <x v="0"/>
    <d v="2014-08-30T00:00:00"/>
    <x v="10"/>
    <x v="3"/>
    <x v="3"/>
    <x v="0"/>
    <n v="214240"/>
  </r>
  <r>
    <x v="3"/>
    <d v="2014-08-30T00:00:00"/>
    <x v="10"/>
    <x v="3"/>
    <x v="3"/>
    <x v="1"/>
    <n v="242751"/>
  </r>
  <r>
    <x v="1"/>
    <d v="2014-08-30T00:00:00"/>
    <x v="10"/>
    <x v="1"/>
    <x v="4"/>
    <x v="1"/>
    <n v="205260"/>
  </r>
  <r>
    <x v="2"/>
    <d v="2014-08-30T00:00:00"/>
    <x v="10"/>
    <x v="0"/>
    <x v="2"/>
    <x v="1"/>
    <n v="228971"/>
  </r>
  <r>
    <x v="1"/>
    <d v="2014-08-30T00:00:00"/>
    <x v="10"/>
    <x v="2"/>
    <x v="0"/>
    <x v="1"/>
    <n v="75841"/>
  </r>
  <r>
    <x v="1"/>
    <d v="2014-08-30T00:00:00"/>
    <x v="10"/>
    <x v="2"/>
    <x v="0"/>
    <x v="0"/>
    <n v="11713"/>
  </r>
  <r>
    <x v="530"/>
    <d v="2014-08-30T00:00:00"/>
    <x v="10"/>
    <x v="0"/>
    <x v="3"/>
    <x v="1"/>
    <n v="273771"/>
  </r>
  <r>
    <x v="436"/>
    <d v="2014-08-30T00:00:00"/>
    <x v="10"/>
    <x v="3"/>
    <x v="3"/>
    <x v="0"/>
    <n v="101888"/>
  </r>
  <r>
    <x v="410"/>
    <d v="2014-08-30T00:00:00"/>
    <x v="10"/>
    <x v="2"/>
    <x v="4"/>
    <x v="0"/>
    <n v="115216"/>
  </r>
  <r>
    <x v="319"/>
    <d v="2014-08-30T00:00:00"/>
    <x v="10"/>
    <x v="1"/>
    <x v="4"/>
    <x v="1"/>
    <n v="25987"/>
  </r>
  <r>
    <x v="947"/>
    <d v="2014-08-30T00:00:00"/>
    <x v="10"/>
    <x v="0"/>
    <x v="1"/>
    <x v="0"/>
    <n v="183084"/>
  </r>
  <r>
    <x v="501"/>
    <d v="2014-08-30T00:00:00"/>
    <x v="10"/>
    <x v="2"/>
    <x v="4"/>
    <x v="1"/>
    <n v="144170"/>
  </r>
  <r>
    <x v="696"/>
    <d v="2014-08-30T00:00:00"/>
    <x v="10"/>
    <x v="3"/>
    <x v="2"/>
    <x v="0"/>
    <n v="290198"/>
  </r>
  <r>
    <x v="193"/>
    <d v="2014-08-30T00:00:00"/>
    <x v="10"/>
    <x v="1"/>
    <x v="4"/>
    <x v="0"/>
    <n v="17942"/>
  </r>
  <r>
    <x v="305"/>
    <d v="2014-08-30T00:00:00"/>
    <x v="10"/>
    <x v="3"/>
    <x v="0"/>
    <x v="1"/>
    <n v="244774"/>
  </r>
  <r>
    <x v="22"/>
    <d v="2014-08-30T00:00:00"/>
    <x v="10"/>
    <x v="0"/>
    <x v="2"/>
    <x v="0"/>
    <n v="238888"/>
  </r>
  <r>
    <x v="18"/>
    <d v="2014-08-30T00:00:00"/>
    <x v="10"/>
    <x v="2"/>
    <x v="4"/>
    <x v="1"/>
    <n v="102393"/>
  </r>
  <r>
    <x v="21"/>
    <d v="2014-08-30T00:00:00"/>
    <x v="10"/>
    <x v="0"/>
    <x v="4"/>
    <x v="0"/>
    <n v="278224"/>
  </r>
  <r>
    <x v="19"/>
    <d v="2014-08-30T00:00:00"/>
    <x v="10"/>
    <x v="3"/>
    <x v="0"/>
    <x v="0"/>
    <n v="91108"/>
  </r>
  <r>
    <x v="34"/>
    <d v="2014-08-30T00:00:00"/>
    <x v="10"/>
    <x v="3"/>
    <x v="3"/>
    <x v="1"/>
    <n v="122946"/>
  </r>
  <r>
    <x v="20"/>
    <d v="2014-08-30T00:00:00"/>
    <x v="10"/>
    <x v="3"/>
    <x v="0"/>
    <x v="0"/>
    <n v="115739"/>
  </r>
  <r>
    <x v="0"/>
    <d v="2014-08-31T00:00:00"/>
    <x v="10"/>
    <x v="3"/>
    <x v="0"/>
    <x v="0"/>
    <n v="134030"/>
  </r>
  <r>
    <x v="0"/>
    <d v="2014-08-31T00:00:00"/>
    <x v="10"/>
    <x v="2"/>
    <x v="1"/>
    <x v="0"/>
    <n v="200721"/>
  </r>
  <r>
    <x v="2"/>
    <d v="2014-08-31T00:00:00"/>
    <x v="10"/>
    <x v="3"/>
    <x v="1"/>
    <x v="0"/>
    <n v="16468"/>
  </r>
  <r>
    <x v="0"/>
    <d v="2014-08-31T00:00:00"/>
    <x v="10"/>
    <x v="2"/>
    <x v="4"/>
    <x v="0"/>
    <n v="14092"/>
  </r>
  <r>
    <x v="1"/>
    <d v="2014-08-31T00:00:00"/>
    <x v="10"/>
    <x v="2"/>
    <x v="3"/>
    <x v="0"/>
    <n v="18188"/>
  </r>
  <r>
    <x v="2"/>
    <d v="2014-08-31T00:00:00"/>
    <x v="10"/>
    <x v="3"/>
    <x v="4"/>
    <x v="0"/>
    <n v="128467"/>
  </r>
  <r>
    <x v="1"/>
    <d v="2014-08-31T00:00:00"/>
    <x v="10"/>
    <x v="0"/>
    <x v="4"/>
    <x v="1"/>
    <n v="264377"/>
  </r>
  <r>
    <x v="1"/>
    <d v="2014-08-31T00:00:00"/>
    <x v="10"/>
    <x v="2"/>
    <x v="4"/>
    <x v="0"/>
    <n v="126673"/>
  </r>
  <r>
    <x v="2"/>
    <d v="2014-08-31T00:00:00"/>
    <x v="10"/>
    <x v="2"/>
    <x v="4"/>
    <x v="0"/>
    <n v="100298"/>
  </r>
  <r>
    <x v="1"/>
    <d v="2014-08-31T00:00:00"/>
    <x v="10"/>
    <x v="3"/>
    <x v="0"/>
    <x v="0"/>
    <n v="143610"/>
  </r>
  <r>
    <x v="1"/>
    <d v="2014-08-31T00:00:00"/>
    <x v="10"/>
    <x v="2"/>
    <x v="0"/>
    <x v="0"/>
    <n v="41578"/>
  </r>
  <r>
    <x v="0"/>
    <d v="2014-08-31T00:00:00"/>
    <x v="10"/>
    <x v="0"/>
    <x v="3"/>
    <x v="1"/>
    <n v="171879"/>
  </r>
  <r>
    <x v="3"/>
    <d v="2014-08-31T00:00:00"/>
    <x v="10"/>
    <x v="0"/>
    <x v="3"/>
    <x v="0"/>
    <n v="172515"/>
  </r>
  <r>
    <x v="2"/>
    <d v="2014-08-31T00:00:00"/>
    <x v="10"/>
    <x v="0"/>
    <x v="0"/>
    <x v="0"/>
    <n v="130845"/>
  </r>
  <r>
    <x v="3"/>
    <d v="2014-08-31T00:00:00"/>
    <x v="10"/>
    <x v="3"/>
    <x v="2"/>
    <x v="0"/>
    <n v="110968"/>
  </r>
  <r>
    <x v="2"/>
    <d v="2014-08-31T00:00:00"/>
    <x v="10"/>
    <x v="3"/>
    <x v="1"/>
    <x v="1"/>
    <n v="278519"/>
  </r>
  <r>
    <x v="0"/>
    <d v="2014-08-31T00:00:00"/>
    <x v="10"/>
    <x v="0"/>
    <x v="4"/>
    <x v="0"/>
    <n v="286656"/>
  </r>
  <r>
    <x v="2"/>
    <d v="2014-08-31T00:00:00"/>
    <x v="10"/>
    <x v="0"/>
    <x v="3"/>
    <x v="0"/>
    <n v="85984"/>
  </r>
  <r>
    <x v="1"/>
    <d v="2014-08-31T00:00:00"/>
    <x v="10"/>
    <x v="3"/>
    <x v="4"/>
    <x v="1"/>
    <n v="45602"/>
  </r>
  <r>
    <x v="1"/>
    <d v="2014-08-31T00:00:00"/>
    <x v="10"/>
    <x v="3"/>
    <x v="0"/>
    <x v="1"/>
    <n v="91982"/>
  </r>
  <r>
    <x v="1"/>
    <d v="2014-08-31T00:00:00"/>
    <x v="10"/>
    <x v="2"/>
    <x v="1"/>
    <x v="0"/>
    <n v="228828"/>
  </r>
  <r>
    <x v="0"/>
    <d v="2014-08-31T00:00:00"/>
    <x v="10"/>
    <x v="0"/>
    <x v="1"/>
    <x v="0"/>
    <n v="82616"/>
  </r>
  <r>
    <x v="0"/>
    <d v="2014-08-31T00:00:00"/>
    <x v="10"/>
    <x v="3"/>
    <x v="2"/>
    <x v="0"/>
    <n v="166433"/>
  </r>
  <r>
    <x v="0"/>
    <d v="2014-08-31T00:00:00"/>
    <x v="10"/>
    <x v="0"/>
    <x v="3"/>
    <x v="1"/>
    <n v="112907"/>
  </r>
  <r>
    <x v="0"/>
    <d v="2014-08-31T00:00:00"/>
    <x v="10"/>
    <x v="1"/>
    <x v="0"/>
    <x v="1"/>
    <n v="32457"/>
  </r>
  <r>
    <x v="1"/>
    <d v="2014-08-31T00:00:00"/>
    <x v="10"/>
    <x v="3"/>
    <x v="3"/>
    <x v="0"/>
    <n v="214638"/>
  </r>
  <r>
    <x v="253"/>
    <d v="2014-08-31T00:00:00"/>
    <x v="10"/>
    <x v="2"/>
    <x v="1"/>
    <x v="0"/>
    <n v="287032"/>
  </r>
  <r>
    <x v="556"/>
    <d v="2014-08-31T00:00:00"/>
    <x v="10"/>
    <x v="1"/>
    <x v="3"/>
    <x v="1"/>
    <n v="274450"/>
  </r>
  <r>
    <x v="864"/>
    <d v="2014-08-31T00:00:00"/>
    <x v="10"/>
    <x v="3"/>
    <x v="0"/>
    <x v="1"/>
    <n v="202059"/>
  </r>
  <r>
    <x v="227"/>
    <d v="2014-08-31T00:00:00"/>
    <x v="10"/>
    <x v="3"/>
    <x v="1"/>
    <x v="0"/>
    <n v="232704"/>
  </r>
  <r>
    <x v="534"/>
    <d v="2014-08-31T00:00:00"/>
    <x v="10"/>
    <x v="2"/>
    <x v="1"/>
    <x v="1"/>
    <n v="212675"/>
  </r>
  <r>
    <x v="703"/>
    <d v="2014-08-31T00:00:00"/>
    <x v="10"/>
    <x v="2"/>
    <x v="3"/>
    <x v="0"/>
    <n v="228694"/>
  </r>
  <r>
    <x v="855"/>
    <d v="2014-08-31T00:00:00"/>
    <x v="10"/>
    <x v="1"/>
    <x v="4"/>
    <x v="1"/>
    <n v="1543"/>
  </r>
  <r>
    <x v="832"/>
    <d v="2014-08-31T00:00:00"/>
    <x v="10"/>
    <x v="2"/>
    <x v="3"/>
    <x v="0"/>
    <n v="145599"/>
  </r>
  <r>
    <x v="22"/>
    <d v="2014-08-31T00:00:00"/>
    <x v="10"/>
    <x v="0"/>
    <x v="2"/>
    <x v="1"/>
    <n v="259450"/>
  </r>
  <r>
    <x v="17"/>
    <d v="2014-08-31T00:00:00"/>
    <x v="10"/>
    <x v="2"/>
    <x v="2"/>
    <x v="1"/>
    <n v="248630"/>
  </r>
  <r>
    <x v="22"/>
    <d v="2014-08-31T00:00:00"/>
    <x v="10"/>
    <x v="1"/>
    <x v="0"/>
    <x v="1"/>
    <n v="158171"/>
  </r>
  <r>
    <x v="18"/>
    <d v="2014-08-31T00:00:00"/>
    <x v="10"/>
    <x v="2"/>
    <x v="3"/>
    <x v="1"/>
    <n v="50065"/>
  </r>
  <r>
    <x v="18"/>
    <d v="2014-08-31T00:00:00"/>
    <x v="10"/>
    <x v="1"/>
    <x v="1"/>
    <x v="0"/>
    <n v="77991"/>
  </r>
  <r>
    <x v="34"/>
    <d v="2014-08-31T00:00:00"/>
    <x v="10"/>
    <x v="2"/>
    <x v="0"/>
    <x v="1"/>
    <n v="123652"/>
  </r>
  <r>
    <x v="34"/>
    <d v="2014-08-31T00:00:00"/>
    <x v="10"/>
    <x v="2"/>
    <x v="2"/>
    <x v="0"/>
    <n v="283145"/>
  </r>
  <r>
    <x v="17"/>
    <d v="2014-08-31T00:00:00"/>
    <x v="10"/>
    <x v="0"/>
    <x v="0"/>
    <x v="1"/>
    <n v="50325"/>
  </r>
  <r>
    <x v="18"/>
    <d v="2014-08-31T00:00:00"/>
    <x v="10"/>
    <x v="0"/>
    <x v="2"/>
    <x v="0"/>
    <n v="282508"/>
  </r>
  <r>
    <x v="17"/>
    <d v="2014-08-31T00:00:00"/>
    <x v="10"/>
    <x v="3"/>
    <x v="5"/>
    <x v="0"/>
    <n v="48310"/>
  </r>
  <r>
    <x v="18"/>
    <d v="2014-08-31T00:00:00"/>
    <x v="10"/>
    <x v="3"/>
    <x v="5"/>
    <x v="1"/>
    <n v="109878"/>
  </r>
  <r>
    <x v="0"/>
    <d v="2014-09-01T00:00:00"/>
    <x v="11"/>
    <x v="3"/>
    <x v="0"/>
    <x v="0"/>
    <n v="67932"/>
  </r>
  <r>
    <x v="2"/>
    <d v="2014-09-01T00:00:00"/>
    <x v="11"/>
    <x v="2"/>
    <x v="0"/>
    <x v="0"/>
    <n v="635473"/>
  </r>
  <r>
    <x v="3"/>
    <d v="2014-09-01T00:00:00"/>
    <x v="11"/>
    <x v="2"/>
    <x v="1"/>
    <x v="0"/>
    <n v="248699"/>
  </r>
  <r>
    <x v="2"/>
    <d v="2014-09-01T00:00:00"/>
    <x v="11"/>
    <x v="2"/>
    <x v="1"/>
    <x v="0"/>
    <n v="233893"/>
  </r>
  <r>
    <x v="0"/>
    <d v="2014-09-01T00:00:00"/>
    <x v="11"/>
    <x v="2"/>
    <x v="1"/>
    <x v="0"/>
    <n v="191860"/>
  </r>
  <r>
    <x v="3"/>
    <d v="2014-09-01T00:00:00"/>
    <x v="11"/>
    <x v="3"/>
    <x v="1"/>
    <x v="1"/>
    <n v="167325"/>
  </r>
  <r>
    <x v="3"/>
    <d v="2014-09-01T00:00:00"/>
    <x v="11"/>
    <x v="0"/>
    <x v="1"/>
    <x v="0"/>
    <n v="135425"/>
  </r>
  <r>
    <x v="1"/>
    <d v="2014-09-01T00:00:00"/>
    <x v="11"/>
    <x v="2"/>
    <x v="4"/>
    <x v="0"/>
    <n v="245883"/>
  </r>
  <r>
    <x v="3"/>
    <d v="2014-09-01T00:00:00"/>
    <x v="11"/>
    <x v="0"/>
    <x v="2"/>
    <x v="0"/>
    <n v="56352"/>
  </r>
  <r>
    <x v="3"/>
    <d v="2014-09-01T00:00:00"/>
    <x v="11"/>
    <x v="1"/>
    <x v="0"/>
    <x v="0"/>
    <n v="57255"/>
  </r>
  <r>
    <x v="2"/>
    <d v="2014-09-01T00:00:00"/>
    <x v="11"/>
    <x v="3"/>
    <x v="4"/>
    <x v="1"/>
    <n v="29328"/>
  </r>
  <r>
    <x v="1"/>
    <d v="2014-09-01T00:00:00"/>
    <x v="11"/>
    <x v="2"/>
    <x v="4"/>
    <x v="1"/>
    <n v="184484"/>
  </r>
  <r>
    <x v="0"/>
    <d v="2014-09-01T00:00:00"/>
    <x v="11"/>
    <x v="0"/>
    <x v="3"/>
    <x v="1"/>
    <n v="48704"/>
  </r>
  <r>
    <x v="2"/>
    <d v="2014-09-01T00:00:00"/>
    <x v="11"/>
    <x v="0"/>
    <x v="3"/>
    <x v="1"/>
    <n v="136601"/>
  </r>
  <r>
    <x v="2"/>
    <d v="2014-09-01T00:00:00"/>
    <x v="11"/>
    <x v="2"/>
    <x v="1"/>
    <x v="1"/>
    <n v="43873"/>
  </r>
  <r>
    <x v="3"/>
    <d v="2014-09-01T00:00:00"/>
    <x v="11"/>
    <x v="0"/>
    <x v="1"/>
    <x v="1"/>
    <n v="82359"/>
  </r>
  <r>
    <x v="2"/>
    <d v="2014-09-01T00:00:00"/>
    <x v="11"/>
    <x v="2"/>
    <x v="4"/>
    <x v="1"/>
    <n v="210254"/>
  </r>
  <r>
    <x v="2"/>
    <d v="2014-09-01T00:00:00"/>
    <x v="11"/>
    <x v="0"/>
    <x v="4"/>
    <x v="1"/>
    <n v="161252"/>
  </r>
  <r>
    <x v="3"/>
    <d v="2014-09-01T00:00:00"/>
    <x v="11"/>
    <x v="3"/>
    <x v="0"/>
    <x v="1"/>
    <n v="277073"/>
  </r>
  <r>
    <x v="2"/>
    <d v="2014-09-01T00:00:00"/>
    <x v="11"/>
    <x v="0"/>
    <x v="0"/>
    <x v="0"/>
    <n v="34402"/>
  </r>
  <r>
    <x v="2"/>
    <d v="2014-09-01T00:00:00"/>
    <x v="11"/>
    <x v="1"/>
    <x v="3"/>
    <x v="1"/>
    <n v="62856"/>
  </r>
  <r>
    <x v="1"/>
    <d v="2014-09-01T00:00:00"/>
    <x v="11"/>
    <x v="0"/>
    <x v="4"/>
    <x v="1"/>
    <n v="12306"/>
  </r>
  <r>
    <x v="2"/>
    <d v="2014-09-01T00:00:00"/>
    <x v="11"/>
    <x v="0"/>
    <x v="2"/>
    <x v="1"/>
    <n v="104315"/>
  </r>
  <r>
    <x v="2"/>
    <d v="2014-09-01T00:00:00"/>
    <x v="11"/>
    <x v="0"/>
    <x v="3"/>
    <x v="0"/>
    <n v="14115"/>
  </r>
  <r>
    <x v="1"/>
    <d v="2014-09-01T00:00:00"/>
    <x v="11"/>
    <x v="1"/>
    <x v="3"/>
    <x v="1"/>
    <n v="167579"/>
  </r>
  <r>
    <x v="1"/>
    <d v="2014-09-01T00:00:00"/>
    <x v="11"/>
    <x v="3"/>
    <x v="4"/>
    <x v="1"/>
    <n v="24326"/>
  </r>
  <r>
    <x v="648"/>
    <d v="2014-09-01T00:00:00"/>
    <x v="11"/>
    <x v="2"/>
    <x v="0"/>
    <x v="1"/>
    <n v="83791"/>
  </r>
  <r>
    <x v="58"/>
    <d v="2014-09-01T00:00:00"/>
    <x v="11"/>
    <x v="2"/>
    <x v="3"/>
    <x v="0"/>
    <n v="115850"/>
  </r>
  <r>
    <x v="684"/>
    <d v="2014-09-01T00:00:00"/>
    <x v="11"/>
    <x v="1"/>
    <x v="2"/>
    <x v="1"/>
    <n v="8621"/>
  </r>
  <r>
    <x v="469"/>
    <d v="2014-09-01T00:00:00"/>
    <x v="11"/>
    <x v="3"/>
    <x v="3"/>
    <x v="1"/>
    <n v="159846"/>
  </r>
  <r>
    <x v="448"/>
    <d v="2014-09-01T00:00:00"/>
    <x v="11"/>
    <x v="0"/>
    <x v="1"/>
    <x v="1"/>
    <n v="244251"/>
  </r>
  <r>
    <x v="547"/>
    <d v="2014-09-01T00:00:00"/>
    <x v="11"/>
    <x v="2"/>
    <x v="1"/>
    <x v="0"/>
    <n v="247165"/>
  </r>
  <r>
    <x v="34"/>
    <d v="2014-09-01T00:00:00"/>
    <x v="11"/>
    <x v="3"/>
    <x v="1"/>
    <x v="0"/>
    <n v="42602"/>
  </r>
  <r>
    <x v="17"/>
    <d v="2014-09-01T00:00:00"/>
    <x v="11"/>
    <x v="3"/>
    <x v="0"/>
    <x v="1"/>
    <n v="246029"/>
  </r>
  <r>
    <x v="18"/>
    <d v="2014-09-01T00:00:00"/>
    <x v="11"/>
    <x v="3"/>
    <x v="2"/>
    <x v="0"/>
    <n v="103110"/>
  </r>
  <r>
    <x v="19"/>
    <d v="2014-09-01T00:00:00"/>
    <x v="11"/>
    <x v="1"/>
    <x v="0"/>
    <x v="0"/>
    <n v="25429"/>
  </r>
  <r>
    <x v="18"/>
    <d v="2014-09-01T00:00:00"/>
    <x v="11"/>
    <x v="1"/>
    <x v="2"/>
    <x v="1"/>
    <n v="155043"/>
  </r>
  <r>
    <x v="20"/>
    <d v="2014-09-01T00:00:00"/>
    <x v="11"/>
    <x v="3"/>
    <x v="3"/>
    <x v="0"/>
    <n v="54469"/>
  </r>
  <r>
    <x v="21"/>
    <d v="2014-09-01T00:00:00"/>
    <x v="11"/>
    <x v="0"/>
    <x v="2"/>
    <x v="0"/>
    <n v="53319"/>
  </r>
  <r>
    <x v="23"/>
    <d v="2014-09-01T00:00:00"/>
    <x v="11"/>
    <x v="2"/>
    <x v="3"/>
    <x v="1"/>
    <n v="230819"/>
  </r>
  <r>
    <x v="23"/>
    <d v="2014-09-01T00:00:00"/>
    <x v="11"/>
    <x v="1"/>
    <x v="1"/>
    <x v="1"/>
    <n v="105097"/>
  </r>
  <r>
    <x v="23"/>
    <d v="2014-09-01T00:00:00"/>
    <x v="11"/>
    <x v="1"/>
    <x v="0"/>
    <x v="0"/>
    <n v="266250"/>
  </r>
  <r>
    <x v="0"/>
    <d v="2014-09-02T00:00:00"/>
    <x v="11"/>
    <x v="2"/>
    <x v="1"/>
    <x v="0"/>
    <n v="267807"/>
  </r>
  <r>
    <x v="1"/>
    <d v="2014-09-02T00:00:00"/>
    <x v="11"/>
    <x v="2"/>
    <x v="3"/>
    <x v="0"/>
    <n v="96925"/>
  </r>
  <r>
    <x v="3"/>
    <d v="2014-09-02T00:00:00"/>
    <x v="11"/>
    <x v="1"/>
    <x v="2"/>
    <x v="1"/>
    <n v="67947"/>
  </r>
  <r>
    <x v="3"/>
    <d v="2014-09-02T00:00:00"/>
    <x v="11"/>
    <x v="0"/>
    <x v="4"/>
    <x v="1"/>
    <n v="219866"/>
  </r>
  <r>
    <x v="0"/>
    <d v="2014-09-02T00:00:00"/>
    <x v="11"/>
    <x v="1"/>
    <x v="4"/>
    <x v="0"/>
    <n v="171080"/>
  </r>
  <r>
    <x v="1"/>
    <d v="2014-09-02T00:00:00"/>
    <x v="11"/>
    <x v="3"/>
    <x v="3"/>
    <x v="0"/>
    <n v="80905"/>
  </r>
  <r>
    <x v="2"/>
    <d v="2014-09-02T00:00:00"/>
    <x v="11"/>
    <x v="3"/>
    <x v="3"/>
    <x v="1"/>
    <n v="96297"/>
  </r>
  <r>
    <x v="3"/>
    <d v="2014-09-02T00:00:00"/>
    <x v="11"/>
    <x v="0"/>
    <x v="2"/>
    <x v="0"/>
    <n v="94093"/>
  </r>
  <r>
    <x v="1"/>
    <d v="2014-09-02T00:00:00"/>
    <x v="11"/>
    <x v="2"/>
    <x v="2"/>
    <x v="1"/>
    <n v="77510"/>
  </r>
  <r>
    <x v="0"/>
    <d v="2014-09-02T00:00:00"/>
    <x v="11"/>
    <x v="1"/>
    <x v="4"/>
    <x v="1"/>
    <n v="278821"/>
  </r>
  <r>
    <x v="3"/>
    <d v="2014-09-02T00:00:00"/>
    <x v="11"/>
    <x v="2"/>
    <x v="1"/>
    <x v="0"/>
    <n v="139856"/>
  </r>
  <r>
    <x v="0"/>
    <d v="2014-09-02T00:00:00"/>
    <x v="11"/>
    <x v="0"/>
    <x v="3"/>
    <x v="1"/>
    <n v="103319"/>
  </r>
  <r>
    <x v="2"/>
    <d v="2014-09-02T00:00:00"/>
    <x v="11"/>
    <x v="0"/>
    <x v="1"/>
    <x v="1"/>
    <n v="230542"/>
  </r>
  <r>
    <x v="1"/>
    <d v="2014-09-02T00:00:00"/>
    <x v="11"/>
    <x v="0"/>
    <x v="0"/>
    <x v="0"/>
    <n v="179872"/>
  </r>
  <r>
    <x v="3"/>
    <d v="2014-09-02T00:00:00"/>
    <x v="11"/>
    <x v="1"/>
    <x v="4"/>
    <x v="0"/>
    <n v="296447"/>
  </r>
  <r>
    <x v="2"/>
    <d v="2014-09-02T00:00:00"/>
    <x v="11"/>
    <x v="0"/>
    <x v="2"/>
    <x v="0"/>
    <n v="261705"/>
  </r>
  <r>
    <x v="1"/>
    <d v="2014-09-02T00:00:00"/>
    <x v="11"/>
    <x v="1"/>
    <x v="0"/>
    <x v="1"/>
    <n v="12968"/>
  </r>
  <r>
    <x v="3"/>
    <d v="2014-09-02T00:00:00"/>
    <x v="11"/>
    <x v="0"/>
    <x v="3"/>
    <x v="0"/>
    <n v="75304"/>
  </r>
  <r>
    <x v="3"/>
    <d v="2014-09-02T00:00:00"/>
    <x v="11"/>
    <x v="2"/>
    <x v="1"/>
    <x v="1"/>
    <n v="66611"/>
  </r>
  <r>
    <x v="1"/>
    <d v="2014-09-02T00:00:00"/>
    <x v="11"/>
    <x v="1"/>
    <x v="0"/>
    <x v="0"/>
    <n v="98423"/>
  </r>
  <r>
    <x v="2"/>
    <d v="2014-09-02T00:00:00"/>
    <x v="11"/>
    <x v="2"/>
    <x v="3"/>
    <x v="1"/>
    <n v="175239"/>
  </r>
  <r>
    <x v="3"/>
    <d v="2014-09-02T00:00:00"/>
    <x v="11"/>
    <x v="0"/>
    <x v="4"/>
    <x v="0"/>
    <n v="238593"/>
  </r>
  <r>
    <x v="0"/>
    <d v="2014-09-02T00:00:00"/>
    <x v="11"/>
    <x v="1"/>
    <x v="1"/>
    <x v="1"/>
    <n v="207005"/>
  </r>
  <r>
    <x v="0"/>
    <d v="2014-09-02T00:00:00"/>
    <x v="11"/>
    <x v="0"/>
    <x v="4"/>
    <x v="0"/>
    <n v="212151"/>
  </r>
  <r>
    <x v="3"/>
    <d v="2014-09-02T00:00:00"/>
    <x v="11"/>
    <x v="3"/>
    <x v="4"/>
    <x v="1"/>
    <n v="157094"/>
  </r>
  <r>
    <x v="2"/>
    <d v="2014-09-02T00:00:00"/>
    <x v="11"/>
    <x v="2"/>
    <x v="2"/>
    <x v="1"/>
    <n v="201401"/>
  </r>
  <r>
    <x v="177"/>
    <d v="2014-09-02T00:00:00"/>
    <x v="11"/>
    <x v="0"/>
    <x v="1"/>
    <x v="0"/>
    <n v="85938"/>
  </r>
  <r>
    <x v="396"/>
    <d v="2014-09-02T00:00:00"/>
    <x v="11"/>
    <x v="0"/>
    <x v="3"/>
    <x v="0"/>
    <n v="104046"/>
  </r>
  <r>
    <x v="872"/>
    <d v="2014-09-02T00:00:00"/>
    <x v="11"/>
    <x v="1"/>
    <x v="4"/>
    <x v="1"/>
    <n v="255528"/>
  </r>
  <r>
    <x v="325"/>
    <d v="2014-09-02T00:00:00"/>
    <x v="11"/>
    <x v="1"/>
    <x v="0"/>
    <x v="0"/>
    <n v="103583"/>
  </r>
  <r>
    <x v="51"/>
    <d v="2014-09-02T00:00:00"/>
    <x v="11"/>
    <x v="2"/>
    <x v="1"/>
    <x v="0"/>
    <n v="117031"/>
  </r>
  <r>
    <x v="430"/>
    <d v="2014-09-02T00:00:00"/>
    <x v="11"/>
    <x v="0"/>
    <x v="0"/>
    <x v="0"/>
    <n v="225362"/>
  </r>
  <r>
    <x v="423"/>
    <d v="2014-09-02T00:00:00"/>
    <x v="11"/>
    <x v="1"/>
    <x v="0"/>
    <x v="0"/>
    <n v="42004"/>
  </r>
  <r>
    <x v="740"/>
    <d v="2014-09-02T00:00:00"/>
    <x v="11"/>
    <x v="3"/>
    <x v="4"/>
    <x v="1"/>
    <n v="89929"/>
  </r>
  <r>
    <x v="21"/>
    <d v="2014-09-02T00:00:00"/>
    <x v="11"/>
    <x v="2"/>
    <x v="4"/>
    <x v="0"/>
    <n v="22334"/>
  </r>
  <r>
    <x v="34"/>
    <d v="2014-09-02T00:00:00"/>
    <x v="11"/>
    <x v="2"/>
    <x v="4"/>
    <x v="0"/>
    <n v="224469"/>
  </r>
  <r>
    <x v="23"/>
    <d v="2014-09-02T00:00:00"/>
    <x v="11"/>
    <x v="2"/>
    <x v="3"/>
    <x v="0"/>
    <n v="267127"/>
  </r>
  <r>
    <x v="17"/>
    <d v="2014-09-02T00:00:00"/>
    <x v="11"/>
    <x v="3"/>
    <x v="1"/>
    <x v="1"/>
    <n v="172762"/>
  </r>
  <r>
    <x v="22"/>
    <d v="2014-09-02T00:00:00"/>
    <x v="11"/>
    <x v="3"/>
    <x v="1"/>
    <x v="0"/>
    <n v="158033"/>
  </r>
  <r>
    <x v="19"/>
    <d v="2014-09-02T00:00:00"/>
    <x v="11"/>
    <x v="3"/>
    <x v="1"/>
    <x v="1"/>
    <n v="141239"/>
  </r>
  <r>
    <x v="18"/>
    <d v="2014-09-02T00:00:00"/>
    <x v="11"/>
    <x v="1"/>
    <x v="1"/>
    <x v="1"/>
    <n v="165825"/>
  </r>
  <r>
    <x v="34"/>
    <d v="2014-09-02T00:00:00"/>
    <x v="11"/>
    <x v="3"/>
    <x v="1"/>
    <x v="1"/>
    <n v="270908"/>
  </r>
  <r>
    <x v="23"/>
    <d v="2014-09-02T00:00:00"/>
    <x v="11"/>
    <x v="3"/>
    <x v="0"/>
    <x v="1"/>
    <n v="3691"/>
  </r>
  <r>
    <x v="21"/>
    <d v="2014-09-02T00:00:00"/>
    <x v="11"/>
    <x v="0"/>
    <x v="0"/>
    <x v="1"/>
    <n v="42424"/>
  </r>
  <r>
    <x v="22"/>
    <d v="2014-09-02T00:00:00"/>
    <x v="11"/>
    <x v="0"/>
    <x v="4"/>
    <x v="0"/>
    <n v="104849"/>
  </r>
  <r>
    <x v="34"/>
    <d v="2014-09-02T00:00:00"/>
    <x v="11"/>
    <x v="3"/>
    <x v="4"/>
    <x v="0"/>
    <n v="260431"/>
  </r>
  <r>
    <x v="20"/>
    <d v="2014-09-02T00:00:00"/>
    <x v="11"/>
    <x v="3"/>
    <x v="3"/>
    <x v="1"/>
    <n v="148155"/>
  </r>
  <r>
    <x v="2"/>
    <d v="2014-09-03T00:00:00"/>
    <x v="11"/>
    <x v="3"/>
    <x v="0"/>
    <x v="0"/>
    <n v="502399"/>
  </r>
  <r>
    <x v="0"/>
    <d v="2014-09-03T00:00:00"/>
    <x v="11"/>
    <x v="0"/>
    <x v="1"/>
    <x v="0"/>
    <n v="196816"/>
  </r>
  <r>
    <x v="2"/>
    <d v="2014-09-03T00:00:00"/>
    <x v="11"/>
    <x v="0"/>
    <x v="0"/>
    <x v="0"/>
    <n v="199496"/>
  </r>
  <r>
    <x v="0"/>
    <d v="2014-09-03T00:00:00"/>
    <x v="11"/>
    <x v="1"/>
    <x v="2"/>
    <x v="0"/>
    <n v="106068"/>
  </r>
  <r>
    <x v="0"/>
    <d v="2014-09-03T00:00:00"/>
    <x v="11"/>
    <x v="3"/>
    <x v="4"/>
    <x v="1"/>
    <n v="107395"/>
  </r>
  <r>
    <x v="1"/>
    <d v="2014-09-03T00:00:00"/>
    <x v="11"/>
    <x v="3"/>
    <x v="4"/>
    <x v="0"/>
    <n v="196437"/>
  </r>
  <r>
    <x v="1"/>
    <d v="2014-09-03T00:00:00"/>
    <x v="11"/>
    <x v="2"/>
    <x v="4"/>
    <x v="1"/>
    <n v="298276"/>
  </r>
  <r>
    <x v="3"/>
    <d v="2014-09-03T00:00:00"/>
    <x v="11"/>
    <x v="1"/>
    <x v="4"/>
    <x v="1"/>
    <n v="179399"/>
  </r>
  <r>
    <x v="3"/>
    <d v="2014-09-03T00:00:00"/>
    <x v="11"/>
    <x v="3"/>
    <x v="3"/>
    <x v="1"/>
    <n v="152088"/>
  </r>
  <r>
    <x v="3"/>
    <d v="2014-09-03T00:00:00"/>
    <x v="11"/>
    <x v="1"/>
    <x v="1"/>
    <x v="0"/>
    <n v="183028"/>
  </r>
  <r>
    <x v="2"/>
    <d v="2014-09-03T00:00:00"/>
    <x v="11"/>
    <x v="1"/>
    <x v="3"/>
    <x v="0"/>
    <n v="213280"/>
  </r>
  <r>
    <x v="2"/>
    <d v="2014-09-03T00:00:00"/>
    <x v="11"/>
    <x v="0"/>
    <x v="2"/>
    <x v="1"/>
    <n v="163971"/>
  </r>
  <r>
    <x v="0"/>
    <d v="2014-09-03T00:00:00"/>
    <x v="11"/>
    <x v="2"/>
    <x v="2"/>
    <x v="1"/>
    <n v="27345"/>
  </r>
  <r>
    <x v="1"/>
    <d v="2014-09-03T00:00:00"/>
    <x v="11"/>
    <x v="1"/>
    <x v="1"/>
    <x v="1"/>
    <n v="27506"/>
  </r>
  <r>
    <x v="3"/>
    <d v="2014-09-03T00:00:00"/>
    <x v="11"/>
    <x v="0"/>
    <x v="1"/>
    <x v="1"/>
    <n v="174570"/>
  </r>
  <r>
    <x v="1"/>
    <d v="2014-09-03T00:00:00"/>
    <x v="11"/>
    <x v="1"/>
    <x v="2"/>
    <x v="0"/>
    <n v="133234"/>
  </r>
  <r>
    <x v="2"/>
    <d v="2014-09-03T00:00:00"/>
    <x v="11"/>
    <x v="0"/>
    <x v="0"/>
    <x v="0"/>
    <n v="169870"/>
  </r>
  <r>
    <x v="1"/>
    <d v="2014-09-03T00:00:00"/>
    <x v="11"/>
    <x v="0"/>
    <x v="3"/>
    <x v="1"/>
    <n v="143938"/>
  </r>
  <r>
    <x v="1"/>
    <d v="2014-09-03T00:00:00"/>
    <x v="11"/>
    <x v="0"/>
    <x v="1"/>
    <x v="0"/>
    <n v="287125"/>
  </r>
  <r>
    <x v="0"/>
    <d v="2014-09-03T00:00:00"/>
    <x v="11"/>
    <x v="2"/>
    <x v="0"/>
    <x v="0"/>
    <n v="262261"/>
  </r>
  <r>
    <x v="0"/>
    <d v="2014-09-03T00:00:00"/>
    <x v="11"/>
    <x v="1"/>
    <x v="4"/>
    <x v="1"/>
    <n v="116644"/>
  </r>
  <r>
    <x v="1"/>
    <d v="2014-09-03T00:00:00"/>
    <x v="11"/>
    <x v="0"/>
    <x v="3"/>
    <x v="1"/>
    <n v="86998"/>
  </r>
  <r>
    <x v="1"/>
    <d v="2014-09-03T00:00:00"/>
    <x v="11"/>
    <x v="2"/>
    <x v="2"/>
    <x v="0"/>
    <n v="57277"/>
  </r>
  <r>
    <x v="0"/>
    <d v="2014-09-03T00:00:00"/>
    <x v="11"/>
    <x v="1"/>
    <x v="2"/>
    <x v="1"/>
    <n v="85567"/>
  </r>
  <r>
    <x v="3"/>
    <d v="2014-09-03T00:00:00"/>
    <x v="11"/>
    <x v="3"/>
    <x v="0"/>
    <x v="0"/>
    <n v="168369"/>
  </r>
  <r>
    <x v="2"/>
    <d v="2014-09-03T00:00:00"/>
    <x v="11"/>
    <x v="2"/>
    <x v="0"/>
    <x v="1"/>
    <n v="275253"/>
  </r>
  <r>
    <x v="2"/>
    <d v="2014-09-03T00:00:00"/>
    <x v="11"/>
    <x v="3"/>
    <x v="2"/>
    <x v="1"/>
    <n v="154367"/>
  </r>
  <r>
    <x v="3"/>
    <d v="2014-09-03T00:00:00"/>
    <x v="11"/>
    <x v="0"/>
    <x v="3"/>
    <x v="0"/>
    <n v="294284"/>
  </r>
  <r>
    <x v="0"/>
    <d v="2014-09-03T00:00:00"/>
    <x v="11"/>
    <x v="3"/>
    <x v="3"/>
    <x v="0"/>
    <n v="194352"/>
  </r>
  <r>
    <x v="3"/>
    <d v="2014-09-03T00:00:00"/>
    <x v="11"/>
    <x v="3"/>
    <x v="4"/>
    <x v="0"/>
    <n v="253111"/>
  </r>
  <r>
    <x v="178"/>
    <d v="2014-09-03T00:00:00"/>
    <x v="11"/>
    <x v="1"/>
    <x v="3"/>
    <x v="0"/>
    <n v="230776"/>
  </r>
  <r>
    <x v="681"/>
    <d v="2014-09-03T00:00:00"/>
    <x v="11"/>
    <x v="1"/>
    <x v="3"/>
    <x v="1"/>
    <n v="167274"/>
  </r>
  <r>
    <x v="568"/>
    <d v="2014-09-03T00:00:00"/>
    <x v="11"/>
    <x v="0"/>
    <x v="0"/>
    <x v="1"/>
    <n v="52379"/>
  </r>
  <r>
    <x v="139"/>
    <d v="2014-09-03T00:00:00"/>
    <x v="11"/>
    <x v="3"/>
    <x v="0"/>
    <x v="1"/>
    <n v="21922"/>
  </r>
  <r>
    <x v="644"/>
    <d v="2014-09-03T00:00:00"/>
    <x v="11"/>
    <x v="1"/>
    <x v="0"/>
    <x v="1"/>
    <n v="273421"/>
  </r>
  <r>
    <x v="758"/>
    <d v="2014-09-03T00:00:00"/>
    <x v="11"/>
    <x v="0"/>
    <x v="1"/>
    <x v="1"/>
    <n v="296164"/>
  </r>
  <r>
    <x v="67"/>
    <d v="2014-09-03T00:00:00"/>
    <x v="11"/>
    <x v="1"/>
    <x v="2"/>
    <x v="1"/>
    <n v="275841"/>
  </r>
  <r>
    <x v="737"/>
    <d v="2014-09-03T00:00:00"/>
    <x v="11"/>
    <x v="0"/>
    <x v="0"/>
    <x v="0"/>
    <n v="295091"/>
  </r>
  <r>
    <x v="613"/>
    <d v="2014-09-03T00:00:00"/>
    <x v="11"/>
    <x v="0"/>
    <x v="0"/>
    <x v="0"/>
    <n v="34964"/>
  </r>
  <r>
    <x v="459"/>
    <d v="2014-09-03T00:00:00"/>
    <x v="11"/>
    <x v="1"/>
    <x v="0"/>
    <x v="0"/>
    <n v="281085"/>
  </r>
  <r>
    <x v="22"/>
    <d v="2014-09-03T00:00:00"/>
    <x v="11"/>
    <x v="3"/>
    <x v="2"/>
    <x v="1"/>
    <n v="180552"/>
  </r>
  <r>
    <x v="18"/>
    <d v="2014-09-03T00:00:00"/>
    <x v="11"/>
    <x v="2"/>
    <x v="0"/>
    <x v="0"/>
    <n v="250500"/>
  </r>
  <r>
    <x v="21"/>
    <d v="2014-09-03T00:00:00"/>
    <x v="11"/>
    <x v="0"/>
    <x v="3"/>
    <x v="1"/>
    <n v="227111"/>
  </r>
  <r>
    <x v="20"/>
    <d v="2014-09-03T00:00:00"/>
    <x v="11"/>
    <x v="0"/>
    <x v="2"/>
    <x v="0"/>
    <n v="19841"/>
  </r>
  <r>
    <x v="17"/>
    <d v="2014-09-03T00:00:00"/>
    <x v="11"/>
    <x v="2"/>
    <x v="2"/>
    <x v="1"/>
    <n v="209740"/>
  </r>
  <r>
    <x v="23"/>
    <d v="2014-09-03T00:00:00"/>
    <x v="11"/>
    <x v="3"/>
    <x v="4"/>
    <x v="1"/>
    <n v="62124"/>
  </r>
  <r>
    <x v="23"/>
    <d v="2014-09-03T00:00:00"/>
    <x v="11"/>
    <x v="0"/>
    <x v="1"/>
    <x v="1"/>
    <n v="50221"/>
  </r>
  <r>
    <x v="18"/>
    <d v="2014-09-03T00:00:00"/>
    <x v="11"/>
    <x v="0"/>
    <x v="0"/>
    <x v="0"/>
    <n v="95179"/>
  </r>
  <r>
    <x v="22"/>
    <d v="2014-09-03T00:00:00"/>
    <x v="11"/>
    <x v="2"/>
    <x v="2"/>
    <x v="0"/>
    <n v="237576"/>
  </r>
  <r>
    <x v="19"/>
    <d v="2014-09-03T00:00:00"/>
    <x v="11"/>
    <x v="2"/>
    <x v="0"/>
    <x v="1"/>
    <n v="53647"/>
  </r>
  <r>
    <x v="18"/>
    <d v="2014-09-03T00:00:00"/>
    <x v="11"/>
    <x v="1"/>
    <x v="5"/>
    <x v="0"/>
    <n v="203677"/>
  </r>
  <r>
    <x v="0"/>
    <d v="2014-09-04T00:00:00"/>
    <x v="11"/>
    <x v="2"/>
    <x v="3"/>
    <x v="0"/>
    <n v="266132"/>
  </r>
  <r>
    <x v="2"/>
    <d v="2014-09-04T00:00:00"/>
    <x v="11"/>
    <x v="3"/>
    <x v="1"/>
    <x v="0"/>
    <n v="14319"/>
  </r>
  <r>
    <x v="2"/>
    <d v="2014-09-04T00:00:00"/>
    <x v="11"/>
    <x v="3"/>
    <x v="4"/>
    <x v="1"/>
    <n v="153570"/>
  </r>
  <r>
    <x v="1"/>
    <d v="2014-09-04T00:00:00"/>
    <x v="11"/>
    <x v="1"/>
    <x v="1"/>
    <x v="0"/>
    <n v="212419"/>
  </r>
  <r>
    <x v="1"/>
    <d v="2014-09-04T00:00:00"/>
    <x v="11"/>
    <x v="3"/>
    <x v="1"/>
    <x v="0"/>
    <n v="133670"/>
  </r>
  <r>
    <x v="1"/>
    <d v="2014-09-04T00:00:00"/>
    <x v="11"/>
    <x v="0"/>
    <x v="3"/>
    <x v="1"/>
    <n v="139097"/>
  </r>
  <r>
    <x v="2"/>
    <d v="2014-09-04T00:00:00"/>
    <x v="11"/>
    <x v="3"/>
    <x v="1"/>
    <x v="1"/>
    <n v="254186"/>
  </r>
  <r>
    <x v="2"/>
    <d v="2014-09-04T00:00:00"/>
    <x v="11"/>
    <x v="3"/>
    <x v="0"/>
    <x v="0"/>
    <n v="88795"/>
  </r>
  <r>
    <x v="3"/>
    <d v="2014-09-04T00:00:00"/>
    <x v="11"/>
    <x v="3"/>
    <x v="4"/>
    <x v="1"/>
    <n v="286418"/>
  </r>
  <r>
    <x v="0"/>
    <d v="2014-09-04T00:00:00"/>
    <x v="11"/>
    <x v="1"/>
    <x v="3"/>
    <x v="0"/>
    <n v="129517"/>
  </r>
  <r>
    <x v="2"/>
    <d v="2014-09-04T00:00:00"/>
    <x v="11"/>
    <x v="2"/>
    <x v="2"/>
    <x v="1"/>
    <n v="25660"/>
  </r>
  <r>
    <x v="1"/>
    <d v="2014-09-04T00:00:00"/>
    <x v="11"/>
    <x v="1"/>
    <x v="2"/>
    <x v="1"/>
    <n v="154480"/>
  </r>
  <r>
    <x v="1"/>
    <d v="2014-09-04T00:00:00"/>
    <x v="11"/>
    <x v="1"/>
    <x v="3"/>
    <x v="0"/>
    <n v="149418"/>
  </r>
  <r>
    <x v="2"/>
    <d v="2014-09-04T00:00:00"/>
    <x v="11"/>
    <x v="2"/>
    <x v="0"/>
    <x v="0"/>
    <n v="91340"/>
  </r>
  <r>
    <x v="1"/>
    <d v="2014-09-04T00:00:00"/>
    <x v="11"/>
    <x v="1"/>
    <x v="4"/>
    <x v="1"/>
    <n v="248129"/>
  </r>
  <r>
    <x v="0"/>
    <d v="2014-09-04T00:00:00"/>
    <x v="11"/>
    <x v="2"/>
    <x v="3"/>
    <x v="0"/>
    <n v="14374"/>
  </r>
  <r>
    <x v="0"/>
    <d v="2014-09-04T00:00:00"/>
    <x v="11"/>
    <x v="2"/>
    <x v="4"/>
    <x v="0"/>
    <n v="48584"/>
  </r>
  <r>
    <x v="1"/>
    <d v="2014-09-04T00:00:00"/>
    <x v="11"/>
    <x v="2"/>
    <x v="3"/>
    <x v="1"/>
    <n v="140457"/>
  </r>
  <r>
    <x v="3"/>
    <d v="2014-09-04T00:00:00"/>
    <x v="11"/>
    <x v="1"/>
    <x v="2"/>
    <x v="1"/>
    <n v="91400"/>
  </r>
  <r>
    <x v="1"/>
    <d v="2014-09-04T00:00:00"/>
    <x v="11"/>
    <x v="0"/>
    <x v="4"/>
    <x v="1"/>
    <n v="155636"/>
  </r>
  <r>
    <x v="0"/>
    <d v="2014-09-04T00:00:00"/>
    <x v="11"/>
    <x v="3"/>
    <x v="4"/>
    <x v="1"/>
    <n v="291386"/>
  </r>
  <r>
    <x v="1"/>
    <d v="2014-09-04T00:00:00"/>
    <x v="11"/>
    <x v="3"/>
    <x v="3"/>
    <x v="0"/>
    <n v="96453"/>
  </r>
  <r>
    <x v="757"/>
    <d v="2014-09-04T00:00:00"/>
    <x v="11"/>
    <x v="3"/>
    <x v="4"/>
    <x v="0"/>
    <n v="286979"/>
  </r>
  <r>
    <x v="684"/>
    <d v="2014-09-04T00:00:00"/>
    <x v="11"/>
    <x v="0"/>
    <x v="2"/>
    <x v="1"/>
    <n v="184043"/>
  </r>
  <r>
    <x v="590"/>
    <d v="2014-09-04T00:00:00"/>
    <x v="11"/>
    <x v="2"/>
    <x v="1"/>
    <x v="0"/>
    <n v="92077"/>
  </r>
  <r>
    <x v="465"/>
    <d v="2014-09-04T00:00:00"/>
    <x v="11"/>
    <x v="0"/>
    <x v="2"/>
    <x v="0"/>
    <n v="41146"/>
  </r>
  <r>
    <x v="196"/>
    <d v="2014-09-04T00:00:00"/>
    <x v="11"/>
    <x v="0"/>
    <x v="2"/>
    <x v="1"/>
    <n v="96841"/>
  </r>
  <r>
    <x v="940"/>
    <d v="2014-09-04T00:00:00"/>
    <x v="11"/>
    <x v="0"/>
    <x v="4"/>
    <x v="1"/>
    <n v="140753"/>
  </r>
  <r>
    <x v="580"/>
    <d v="2014-09-04T00:00:00"/>
    <x v="11"/>
    <x v="3"/>
    <x v="3"/>
    <x v="0"/>
    <n v="204497"/>
  </r>
  <r>
    <x v="948"/>
    <d v="2014-09-04T00:00:00"/>
    <x v="11"/>
    <x v="2"/>
    <x v="0"/>
    <x v="0"/>
    <n v="83323"/>
  </r>
  <r>
    <x v="293"/>
    <d v="2014-09-04T00:00:00"/>
    <x v="11"/>
    <x v="0"/>
    <x v="1"/>
    <x v="1"/>
    <n v="117941"/>
  </r>
  <r>
    <x v="915"/>
    <d v="2014-09-04T00:00:00"/>
    <x v="11"/>
    <x v="1"/>
    <x v="0"/>
    <x v="1"/>
    <n v="194385"/>
  </r>
  <r>
    <x v="822"/>
    <d v="2014-09-04T00:00:00"/>
    <x v="11"/>
    <x v="1"/>
    <x v="0"/>
    <x v="0"/>
    <n v="235211"/>
  </r>
  <r>
    <x v="543"/>
    <d v="2014-09-04T00:00:00"/>
    <x v="11"/>
    <x v="3"/>
    <x v="4"/>
    <x v="1"/>
    <n v="182872"/>
  </r>
  <r>
    <x v="23"/>
    <d v="2014-09-04T00:00:00"/>
    <x v="11"/>
    <x v="1"/>
    <x v="1"/>
    <x v="1"/>
    <n v="151031"/>
  </r>
  <r>
    <x v="17"/>
    <d v="2014-09-04T00:00:00"/>
    <x v="11"/>
    <x v="2"/>
    <x v="2"/>
    <x v="0"/>
    <n v="95320"/>
  </r>
  <r>
    <x v="21"/>
    <d v="2014-09-04T00:00:00"/>
    <x v="11"/>
    <x v="3"/>
    <x v="3"/>
    <x v="1"/>
    <n v="174372"/>
  </r>
  <r>
    <x v="23"/>
    <d v="2014-09-04T00:00:00"/>
    <x v="11"/>
    <x v="0"/>
    <x v="0"/>
    <x v="0"/>
    <n v="244015"/>
  </r>
  <r>
    <x v="23"/>
    <d v="2014-09-04T00:00:00"/>
    <x v="11"/>
    <x v="2"/>
    <x v="3"/>
    <x v="1"/>
    <n v="259445"/>
  </r>
  <r>
    <x v="2"/>
    <d v="2014-09-05T00:00:00"/>
    <x v="11"/>
    <x v="2"/>
    <x v="1"/>
    <x v="0"/>
    <n v="286369"/>
  </r>
  <r>
    <x v="0"/>
    <d v="2014-09-05T00:00:00"/>
    <x v="11"/>
    <x v="3"/>
    <x v="1"/>
    <x v="0"/>
    <n v="26231"/>
  </r>
  <r>
    <x v="3"/>
    <d v="2014-09-05T00:00:00"/>
    <x v="11"/>
    <x v="0"/>
    <x v="2"/>
    <x v="0"/>
    <n v="279334"/>
  </r>
  <r>
    <x v="1"/>
    <d v="2014-09-05T00:00:00"/>
    <x v="11"/>
    <x v="2"/>
    <x v="4"/>
    <x v="1"/>
    <n v="251022"/>
  </r>
  <r>
    <x v="1"/>
    <d v="2014-09-05T00:00:00"/>
    <x v="11"/>
    <x v="1"/>
    <x v="0"/>
    <x v="0"/>
    <n v="168927"/>
  </r>
  <r>
    <x v="1"/>
    <d v="2014-09-05T00:00:00"/>
    <x v="11"/>
    <x v="1"/>
    <x v="0"/>
    <x v="1"/>
    <n v="87122"/>
  </r>
  <r>
    <x v="2"/>
    <d v="2014-09-05T00:00:00"/>
    <x v="11"/>
    <x v="3"/>
    <x v="2"/>
    <x v="1"/>
    <n v="265186"/>
  </r>
  <r>
    <x v="0"/>
    <d v="2014-09-05T00:00:00"/>
    <x v="11"/>
    <x v="0"/>
    <x v="4"/>
    <x v="0"/>
    <n v="157300"/>
  </r>
  <r>
    <x v="1"/>
    <d v="2014-09-05T00:00:00"/>
    <x v="11"/>
    <x v="3"/>
    <x v="1"/>
    <x v="0"/>
    <n v="141963"/>
  </r>
  <r>
    <x v="2"/>
    <d v="2014-09-05T00:00:00"/>
    <x v="11"/>
    <x v="2"/>
    <x v="1"/>
    <x v="1"/>
    <n v="197183"/>
  </r>
  <r>
    <x v="3"/>
    <d v="2014-09-05T00:00:00"/>
    <x v="11"/>
    <x v="1"/>
    <x v="2"/>
    <x v="1"/>
    <n v="25556"/>
  </r>
  <r>
    <x v="2"/>
    <d v="2014-09-05T00:00:00"/>
    <x v="11"/>
    <x v="1"/>
    <x v="3"/>
    <x v="1"/>
    <n v="220653"/>
  </r>
  <r>
    <x v="1"/>
    <d v="2014-09-05T00:00:00"/>
    <x v="11"/>
    <x v="0"/>
    <x v="4"/>
    <x v="1"/>
    <n v="250356"/>
  </r>
  <r>
    <x v="1"/>
    <d v="2014-09-05T00:00:00"/>
    <x v="11"/>
    <x v="3"/>
    <x v="0"/>
    <x v="0"/>
    <n v="179980"/>
  </r>
  <r>
    <x v="3"/>
    <d v="2014-09-05T00:00:00"/>
    <x v="11"/>
    <x v="0"/>
    <x v="4"/>
    <x v="0"/>
    <n v="224350"/>
  </r>
  <r>
    <x v="0"/>
    <d v="2014-09-05T00:00:00"/>
    <x v="11"/>
    <x v="3"/>
    <x v="1"/>
    <x v="1"/>
    <n v="56868"/>
  </r>
  <r>
    <x v="2"/>
    <d v="2014-09-05T00:00:00"/>
    <x v="11"/>
    <x v="0"/>
    <x v="0"/>
    <x v="1"/>
    <n v="53855"/>
  </r>
  <r>
    <x v="0"/>
    <d v="2014-09-05T00:00:00"/>
    <x v="11"/>
    <x v="3"/>
    <x v="3"/>
    <x v="1"/>
    <n v="239037"/>
  </r>
  <r>
    <x v="638"/>
    <d v="2014-09-05T00:00:00"/>
    <x v="11"/>
    <x v="0"/>
    <x v="0"/>
    <x v="0"/>
    <n v="86422"/>
  </r>
  <r>
    <x v="701"/>
    <d v="2014-09-05T00:00:00"/>
    <x v="11"/>
    <x v="2"/>
    <x v="3"/>
    <x v="1"/>
    <n v="33499"/>
  </r>
  <r>
    <x v="850"/>
    <d v="2014-09-05T00:00:00"/>
    <x v="11"/>
    <x v="3"/>
    <x v="4"/>
    <x v="1"/>
    <n v="181775"/>
  </r>
  <r>
    <x v="903"/>
    <d v="2014-09-05T00:00:00"/>
    <x v="11"/>
    <x v="2"/>
    <x v="2"/>
    <x v="1"/>
    <n v="276369"/>
  </r>
  <r>
    <x v="915"/>
    <d v="2014-09-05T00:00:00"/>
    <x v="11"/>
    <x v="2"/>
    <x v="4"/>
    <x v="1"/>
    <n v="72683"/>
  </r>
  <r>
    <x v="826"/>
    <d v="2014-09-05T00:00:00"/>
    <x v="11"/>
    <x v="0"/>
    <x v="2"/>
    <x v="0"/>
    <n v="28014"/>
  </r>
  <r>
    <x v="116"/>
    <d v="2014-09-05T00:00:00"/>
    <x v="11"/>
    <x v="0"/>
    <x v="3"/>
    <x v="1"/>
    <n v="220162"/>
  </r>
  <r>
    <x v="760"/>
    <d v="2014-09-05T00:00:00"/>
    <x v="11"/>
    <x v="3"/>
    <x v="2"/>
    <x v="1"/>
    <n v="137160"/>
  </r>
  <r>
    <x v="23"/>
    <d v="2014-09-05T00:00:00"/>
    <x v="11"/>
    <x v="1"/>
    <x v="0"/>
    <x v="0"/>
    <n v="200661"/>
  </r>
  <r>
    <x v="23"/>
    <d v="2014-09-05T00:00:00"/>
    <x v="11"/>
    <x v="1"/>
    <x v="1"/>
    <x v="0"/>
    <n v="146365"/>
  </r>
  <r>
    <x v="20"/>
    <d v="2014-09-05T00:00:00"/>
    <x v="11"/>
    <x v="2"/>
    <x v="4"/>
    <x v="1"/>
    <n v="169699"/>
  </r>
  <r>
    <x v="22"/>
    <d v="2014-09-05T00:00:00"/>
    <x v="11"/>
    <x v="0"/>
    <x v="0"/>
    <x v="0"/>
    <n v="180464"/>
  </r>
  <r>
    <x v="19"/>
    <d v="2014-09-05T00:00:00"/>
    <x v="11"/>
    <x v="1"/>
    <x v="2"/>
    <x v="0"/>
    <n v="205895"/>
  </r>
  <r>
    <x v="22"/>
    <d v="2014-09-05T00:00:00"/>
    <x v="11"/>
    <x v="0"/>
    <x v="2"/>
    <x v="0"/>
    <n v="3570"/>
  </r>
  <r>
    <x v="17"/>
    <d v="2014-09-05T00:00:00"/>
    <x v="11"/>
    <x v="0"/>
    <x v="1"/>
    <x v="1"/>
    <n v="161209"/>
  </r>
  <r>
    <x v="17"/>
    <d v="2014-09-05T00:00:00"/>
    <x v="11"/>
    <x v="0"/>
    <x v="1"/>
    <x v="1"/>
    <n v="268852"/>
  </r>
  <r>
    <x v="19"/>
    <d v="2014-09-05T00:00:00"/>
    <x v="11"/>
    <x v="1"/>
    <x v="5"/>
    <x v="1"/>
    <n v="237638"/>
  </r>
  <r>
    <x v="21"/>
    <d v="2014-09-05T00:00:00"/>
    <x v="11"/>
    <x v="3"/>
    <x v="5"/>
    <x v="0"/>
    <n v="104663"/>
  </r>
  <r>
    <x v="2"/>
    <d v="2014-09-06T00:00:00"/>
    <x v="11"/>
    <x v="0"/>
    <x v="0"/>
    <x v="0"/>
    <n v="440605"/>
  </r>
  <r>
    <x v="1"/>
    <d v="2014-09-06T00:00:00"/>
    <x v="11"/>
    <x v="0"/>
    <x v="0"/>
    <x v="0"/>
    <n v="994184"/>
  </r>
  <r>
    <x v="2"/>
    <d v="2014-09-06T00:00:00"/>
    <x v="11"/>
    <x v="2"/>
    <x v="1"/>
    <x v="0"/>
    <n v="9773"/>
  </r>
  <r>
    <x v="3"/>
    <d v="2014-09-06T00:00:00"/>
    <x v="11"/>
    <x v="2"/>
    <x v="0"/>
    <x v="0"/>
    <n v="232127"/>
  </r>
  <r>
    <x v="2"/>
    <d v="2014-09-06T00:00:00"/>
    <x v="11"/>
    <x v="2"/>
    <x v="1"/>
    <x v="0"/>
    <n v="94074"/>
  </r>
  <r>
    <x v="1"/>
    <d v="2014-09-06T00:00:00"/>
    <x v="11"/>
    <x v="3"/>
    <x v="1"/>
    <x v="0"/>
    <n v="170287"/>
  </r>
  <r>
    <x v="0"/>
    <d v="2014-09-06T00:00:00"/>
    <x v="11"/>
    <x v="3"/>
    <x v="4"/>
    <x v="0"/>
    <n v="164430"/>
  </r>
  <r>
    <x v="3"/>
    <d v="2014-09-06T00:00:00"/>
    <x v="11"/>
    <x v="0"/>
    <x v="3"/>
    <x v="0"/>
    <n v="260751"/>
  </r>
  <r>
    <x v="2"/>
    <d v="2014-09-06T00:00:00"/>
    <x v="11"/>
    <x v="2"/>
    <x v="3"/>
    <x v="0"/>
    <n v="268855"/>
  </r>
  <r>
    <x v="1"/>
    <d v="2014-09-06T00:00:00"/>
    <x v="11"/>
    <x v="1"/>
    <x v="4"/>
    <x v="1"/>
    <n v="252208"/>
  </r>
  <r>
    <x v="3"/>
    <d v="2014-09-06T00:00:00"/>
    <x v="11"/>
    <x v="0"/>
    <x v="0"/>
    <x v="0"/>
    <n v="88293"/>
  </r>
  <r>
    <x v="0"/>
    <d v="2014-09-06T00:00:00"/>
    <x v="11"/>
    <x v="3"/>
    <x v="0"/>
    <x v="0"/>
    <n v="176341"/>
  </r>
  <r>
    <x v="2"/>
    <d v="2014-09-06T00:00:00"/>
    <x v="11"/>
    <x v="0"/>
    <x v="3"/>
    <x v="0"/>
    <n v="152924"/>
  </r>
  <r>
    <x v="3"/>
    <d v="2014-09-06T00:00:00"/>
    <x v="11"/>
    <x v="2"/>
    <x v="2"/>
    <x v="0"/>
    <n v="63176"/>
  </r>
  <r>
    <x v="1"/>
    <d v="2014-09-06T00:00:00"/>
    <x v="11"/>
    <x v="1"/>
    <x v="3"/>
    <x v="1"/>
    <n v="1099"/>
  </r>
  <r>
    <x v="3"/>
    <d v="2014-09-06T00:00:00"/>
    <x v="11"/>
    <x v="2"/>
    <x v="1"/>
    <x v="1"/>
    <n v="184522"/>
  </r>
  <r>
    <x v="1"/>
    <d v="2014-09-06T00:00:00"/>
    <x v="11"/>
    <x v="2"/>
    <x v="3"/>
    <x v="1"/>
    <n v="276284"/>
  </r>
  <r>
    <x v="0"/>
    <d v="2014-09-06T00:00:00"/>
    <x v="11"/>
    <x v="1"/>
    <x v="2"/>
    <x v="0"/>
    <n v="109614"/>
  </r>
  <r>
    <x v="2"/>
    <d v="2014-09-06T00:00:00"/>
    <x v="11"/>
    <x v="3"/>
    <x v="3"/>
    <x v="1"/>
    <n v="102369"/>
  </r>
  <r>
    <x v="1"/>
    <d v="2014-09-06T00:00:00"/>
    <x v="11"/>
    <x v="1"/>
    <x v="2"/>
    <x v="0"/>
    <n v="198865"/>
  </r>
  <r>
    <x v="2"/>
    <d v="2014-09-06T00:00:00"/>
    <x v="11"/>
    <x v="2"/>
    <x v="3"/>
    <x v="0"/>
    <n v="16989"/>
  </r>
  <r>
    <x v="2"/>
    <d v="2014-09-06T00:00:00"/>
    <x v="11"/>
    <x v="0"/>
    <x v="2"/>
    <x v="1"/>
    <n v="276919"/>
  </r>
  <r>
    <x v="2"/>
    <d v="2014-09-06T00:00:00"/>
    <x v="11"/>
    <x v="0"/>
    <x v="1"/>
    <x v="0"/>
    <n v="75113"/>
  </r>
  <r>
    <x v="0"/>
    <d v="2014-09-06T00:00:00"/>
    <x v="11"/>
    <x v="3"/>
    <x v="2"/>
    <x v="0"/>
    <n v="91625"/>
  </r>
  <r>
    <x v="3"/>
    <d v="2014-09-06T00:00:00"/>
    <x v="11"/>
    <x v="0"/>
    <x v="4"/>
    <x v="1"/>
    <n v="168583"/>
  </r>
  <r>
    <x v="3"/>
    <d v="2014-09-06T00:00:00"/>
    <x v="11"/>
    <x v="1"/>
    <x v="1"/>
    <x v="1"/>
    <n v="73143"/>
  </r>
  <r>
    <x v="1"/>
    <d v="2014-09-06T00:00:00"/>
    <x v="11"/>
    <x v="3"/>
    <x v="4"/>
    <x v="1"/>
    <n v="171752"/>
  </r>
  <r>
    <x v="1"/>
    <d v="2014-09-06T00:00:00"/>
    <x v="11"/>
    <x v="1"/>
    <x v="3"/>
    <x v="1"/>
    <n v="127836"/>
  </r>
  <r>
    <x v="1"/>
    <d v="2014-09-06T00:00:00"/>
    <x v="11"/>
    <x v="0"/>
    <x v="4"/>
    <x v="1"/>
    <n v="172137"/>
  </r>
  <r>
    <x v="527"/>
    <d v="2014-09-06T00:00:00"/>
    <x v="11"/>
    <x v="1"/>
    <x v="4"/>
    <x v="0"/>
    <n v="165303"/>
  </r>
  <r>
    <x v="651"/>
    <d v="2014-09-06T00:00:00"/>
    <x v="11"/>
    <x v="2"/>
    <x v="0"/>
    <x v="1"/>
    <n v="224810"/>
  </r>
  <r>
    <x v="249"/>
    <d v="2014-09-06T00:00:00"/>
    <x v="11"/>
    <x v="1"/>
    <x v="2"/>
    <x v="0"/>
    <n v="23981"/>
  </r>
  <r>
    <x v="949"/>
    <d v="2014-09-06T00:00:00"/>
    <x v="11"/>
    <x v="3"/>
    <x v="1"/>
    <x v="0"/>
    <n v="113262"/>
  </r>
  <r>
    <x v="884"/>
    <d v="2014-09-06T00:00:00"/>
    <x v="11"/>
    <x v="2"/>
    <x v="0"/>
    <x v="0"/>
    <n v="80032"/>
  </r>
  <r>
    <x v="856"/>
    <d v="2014-09-06T00:00:00"/>
    <x v="11"/>
    <x v="1"/>
    <x v="1"/>
    <x v="1"/>
    <n v="99911"/>
  </r>
  <r>
    <x v="635"/>
    <d v="2014-09-06T00:00:00"/>
    <x v="11"/>
    <x v="1"/>
    <x v="0"/>
    <x v="1"/>
    <n v="144940"/>
  </r>
  <r>
    <x v="67"/>
    <d v="2014-09-06T00:00:00"/>
    <x v="11"/>
    <x v="2"/>
    <x v="2"/>
    <x v="1"/>
    <n v="136144"/>
  </r>
  <r>
    <x v="868"/>
    <d v="2014-09-06T00:00:00"/>
    <x v="11"/>
    <x v="2"/>
    <x v="3"/>
    <x v="1"/>
    <n v="86276"/>
  </r>
  <r>
    <x v="696"/>
    <d v="2014-09-06T00:00:00"/>
    <x v="11"/>
    <x v="1"/>
    <x v="4"/>
    <x v="1"/>
    <n v="118917"/>
  </r>
  <r>
    <x v="34"/>
    <d v="2014-09-06T00:00:00"/>
    <x v="11"/>
    <x v="3"/>
    <x v="4"/>
    <x v="0"/>
    <n v="191514"/>
  </r>
  <r>
    <x v="17"/>
    <d v="2014-09-06T00:00:00"/>
    <x v="11"/>
    <x v="0"/>
    <x v="4"/>
    <x v="1"/>
    <n v="24790"/>
  </r>
  <r>
    <x v="17"/>
    <d v="2014-09-06T00:00:00"/>
    <x v="11"/>
    <x v="0"/>
    <x v="3"/>
    <x v="0"/>
    <n v="18203"/>
  </r>
  <r>
    <x v="22"/>
    <d v="2014-09-06T00:00:00"/>
    <x v="11"/>
    <x v="3"/>
    <x v="3"/>
    <x v="0"/>
    <n v="103288"/>
  </r>
  <r>
    <x v="34"/>
    <d v="2014-09-06T00:00:00"/>
    <x v="11"/>
    <x v="1"/>
    <x v="1"/>
    <x v="1"/>
    <n v="171521"/>
  </r>
  <r>
    <x v="17"/>
    <d v="2014-09-06T00:00:00"/>
    <x v="11"/>
    <x v="0"/>
    <x v="1"/>
    <x v="1"/>
    <n v="137179"/>
  </r>
  <r>
    <x v="19"/>
    <d v="2014-09-06T00:00:00"/>
    <x v="11"/>
    <x v="3"/>
    <x v="2"/>
    <x v="0"/>
    <n v="117092"/>
  </r>
  <r>
    <x v="23"/>
    <d v="2014-09-06T00:00:00"/>
    <x v="11"/>
    <x v="2"/>
    <x v="1"/>
    <x v="0"/>
    <n v="163355"/>
  </r>
  <r>
    <x v="34"/>
    <d v="2014-09-06T00:00:00"/>
    <x v="11"/>
    <x v="1"/>
    <x v="5"/>
    <x v="0"/>
    <n v="17922"/>
  </r>
  <r>
    <x v="34"/>
    <d v="2014-09-06T00:00:00"/>
    <x v="11"/>
    <x v="1"/>
    <x v="5"/>
    <x v="0"/>
    <n v="164805"/>
  </r>
  <r>
    <x v="0"/>
    <d v="2014-09-07T00:00:00"/>
    <x v="11"/>
    <x v="3"/>
    <x v="0"/>
    <x v="0"/>
    <n v="848852"/>
  </r>
  <r>
    <x v="2"/>
    <d v="2014-09-07T00:00:00"/>
    <x v="11"/>
    <x v="2"/>
    <x v="0"/>
    <x v="0"/>
    <n v="670750"/>
  </r>
  <r>
    <x v="0"/>
    <d v="2014-09-07T00:00:00"/>
    <x v="11"/>
    <x v="1"/>
    <x v="1"/>
    <x v="1"/>
    <n v="238133"/>
  </r>
  <r>
    <x v="3"/>
    <d v="2014-09-07T00:00:00"/>
    <x v="11"/>
    <x v="0"/>
    <x v="1"/>
    <x v="1"/>
    <n v="69425"/>
  </r>
  <r>
    <x v="2"/>
    <d v="2014-09-07T00:00:00"/>
    <x v="11"/>
    <x v="1"/>
    <x v="3"/>
    <x v="0"/>
    <n v="231658"/>
  </r>
  <r>
    <x v="3"/>
    <d v="2014-09-07T00:00:00"/>
    <x v="11"/>
    <x v="1"/>
    <x v="4"/>
    <x v="1"/>
    <n v="277317"/>
  </r>
  <r>
    <x v="0"/>
    <d v="2014-09-07T00:00:00"/>
    <x v="11"/>
    <x v="0"/>
    <x v="3"/>
    <x v="1"/>
    <n v="93211"/>
  </r>
  <r>
    <x v="1"/>
    <d v="2014-09-07T00:00:00"/>
    <x v="11"/>
    <x v="2"/>
    <x v="1"/>
    <x v="0"/>
    <n v="193714"/>
  </r>
  <r>
    <x v="0"/>
    <d v="2014-09-07T00:00:00"/>
    <x v="11"/>
    <x v="1"/>
    <x v="0"/>
    <x v="1"/>
    <n v="250241"/>
  </r>
  <r>
    <x v="3"/>
    <d v="2014-09-07T00:00:00"/>
    <x v="11"/>
    <x v="2"/>
    <x v="3"/>
    <x v="0"/>
    <n v="177005"/>
  </r>
  <r>
    <x v="1"/>
    <d v="2014-09-07T00:00:00"/>
    <x v="11"/>
    <x v="1"/>
    <x v="4"/>
    <x v="1"/>
    <n v="84869"/>
  </r>
  <r>
    <x v="2"/>
    <d v="2014-09-07T00:00:00"/>
    <x v="11"/>
    <x v="1"/>
    <x v="3"/>
    <x v="1"/>
    <n v="42120"/>
  </r>
  <r>
    <x v="2"/>
    <d v="2014-09-07T00:00:00"/>
    <x v="11"/>
    <x v="2"/>
    <x v="2"/>
    <x v="1"/>
    <n v="248673"/>
  </r>
  <r>
    <x v="0"/>
    <d v="2014-09-07T00:00:00"/>
    <x v="11"/>
    <x v="2"/>
    <x v="1"/>
    <x v="0"/>
    <n v="152317"/>
  </r>
  <r>
    <x v="2"/>
    <d v="2014-09-07T00:00:00"/>
    <x v="11"/>
    <x v="3"/>
    <x v="4"/>
    <x v="0"/>
    <n v="224563"/>
  </r>
  <r>
    <x v="1"/>
    <d v="2014-09-07T00:00:00"/>
    <x v="11"/>
    <x v="2"/>
    <x v="2"/>
    <x v="0"/>
    <n v="138604"/>
  </r>
  <r>
    <x v="1"/>
    <d v="2014-09-07T00:00:00"/>
    <x v="11"/>
    <x v="3"/>
    <x v="2"/>
    <x v="0"/>
    <n v="209150"/>
  </r>
  <r>
    <x v="2"/>
    <d v="2014-09-07T00:00:00"/>
    <x v="11"/>
    <x v="0"/>
    <x v="0"/>
    <x v="0"/>
    <n v="293200"/>
  </r>
  <r>
    <x v="2"/>
    <d v="2014-09-07T00:00:00"/>
    <x v="11"/>
    <x v="3"/>
    <x v="2"/>
    <x v="0"/>
    <n v="203152"/>
  </r>
  <r>
    <x v="3"/>
    <d v="2014-09-07T00:00:00"/>
    <x v="11"/>
    <x v="2"/>
    <x v="1"/>
    <x v="0"/>
    <n v="283902"/>
  </r>
  <r>
    <x v="1"/>
    <d v="2014-09-07T00:00:00"/>
    <x v="11"/>
    <x v="2"/>
    <x v="2"/>
    <x v="0"/>
    <n v="258960"/>
  </r>
  <r>
    <x v="2"/>
    <d v="2014-09-07T00:00:00"/>
    <x v="11"/>
    <x v="1"/>
    <x v="3"/>
    <x v="0"/>
    <n v="132128"/>
  </r>
  <r>
    <x v="2"/>
    <d v="2014-09-07T00:00:00"/>
    <x v="11"/>
    <x v="0"/>
    <x v="4"/>
    <x v="0"/>
    <n v="128661"/>
  </r>
  <r>
    <x v="1"/>
    <d v="2014-09-07T00:00:00"/>
    <x v="11"/>
    <x v="0"/>
    <x v="2"/>
    <x v="0"/>
    <n v="137341"/>
  </r>
  <r>
    <x v="3"/>
    <d v="2014-09-07T00:00:00"/>
    <x v="11"/>
    <x v="3"/>
    <x v="0"/>
    <x v="0"/>
    <n v="61758"/>
  </r>
  <r>
    <x v="2"/>
    <d v="2014-09-07T00:00:00"/>
    <x v="11"/>
    <x v="3"/>
    <x v="0"/>
    <x v="0"/>
    <n v="82403"/>
  </r>
  <r>
    <x v="2"/>
    <d v="2014-09-07T00:00:00"/>
    <x v="11"/>
    <x v="0"/>
    <x v="0"/>
    <x v="0"/>
    <n v="162055"/>
  </r>
  <r>
    <x v="641"/>
    <d v="2014-09-07T00:00:00"/>
    <x v="11"/>
    <x v="0"/>
    <x v="0"/>
    <x v="1"/>
    <n v="66487"/>
  </r>
  <r>
    <x v="758"/>
    <d v="2014-09-07T00:00:00"/>
    <x v="11"/>
    <x v="1"/>
    <x v="1"/>
    <x v="1"/>
    <n v="137183"/>
  </r>
  <r>
    <x v="469"/>
    <d v="2014-09-07T00:00:00"/>
    <x v="11"/>
    <x v="1"/>
    <x v="4"/>
    <x v="0"/>
    <n v="169300"/>
  </r>
  <r>
    <x v="189"/>
    <d v="2014-09-07T00:00:00"/>
    <x v="11"/>
    <x v="2"/>
    <x v="3"/>
    <x v="0"/>
    <n v="220790"/>
  </r>
  <r>
    <x v="619"/>
    <d v="2014-09-07T00:00:00"/>
    <x v="11"/>
    <x v="3"/>
    <x v="4"/>
    <x v="1"/>
    <n v="264902"/>
  </r>
  <r>
    <x v="96"/>
    <d v="2014-09-07T00:00:00"/>
    <x v="11"/>
    <x v="2"/>
    <x v="1"/>
    <x v="1"/>
    <n v="209791"/>
  </r>
  <r>
    <x v="682"/>
    <d v="2014-09-07T00:00:00"/>
    <x v="11"/>
    <x v="0"/>
    <x v="1"/>
    <x v="0"/>
    <n v="7917"/>
  </r>
  <r>
    <x v="27"/>
    <d v="2014-09-07T00:00:00"/>
    <x v="11"/>
    <x v="0"/>
    <x v="2"/>
    <x v="0"/>
    <n v="226583"/>
  </r>
  <r>
    <x v="64"/>
    <d v="2014-09-07T00:00:00"/>
    <x v="11"/>
    <x v="0"/>
    <x v="3"/>
    <x v="1"/>
    <n v="34016"/>
  </r>
  <r>
    <x v="217"/>
    <d v="2014-09-07T00:00:00"/>
    <x v="11"/>
    <x v="2"/>
    <x v="2"/>
    <x v="1"/>
    <n v="189349"/>
  </r>
  <r>
    <x v="131"/>
    <d v="2014-09-07T00:00:00"/>
    <x v="11"/>
    <x v="1"/>
    <x v="0"/>
    <x v="0"/>
    <n v="154683"/>
  </r>
  <r>
    <x v="20"/>
    <d v="2014-09-07T00:00:00"/>
    <x v="11"/>
    <x v="3"/>
    <x v="1"/>
    <x v="1"/>
    <n v="42163"/>
  </r>
  <r>
    <x v="17"/>
    <d v="2014-09-07T00:00:00"/>
    <x v="11"/>
    <x v="3"/>
    <x v="1"/>
    <x v="0"/>
    <n v="221374"/>
  </r>
  <r>
    <x v="17"/>
    <d v="2014-09-07T00:00:00"/>
    <x v="11"/>
    <x v="1"/>
    <x v="0"/>
    <x v="1"/>
    <n v="179585"/>
  </r>
  <r>
    <x v="34"/>
    <d v="2014-09-07T00:00:00"/>
    <x v="11"/>
    <x v="1"/>
    <x v="3"/>
    <x v="1"/>
    <n v="193488"/>
  </r>
  <r>
    <x v="34"/>
    <d v="2014-09-07T00:00:00"/>
    <x v="11"/>
    <x v="3"/>
    <x v="2"/>
    <x v="0"/>
    <n v="256186"/>
  </r>
  <r>
    <x v="23"/>
    <d v="2014-09-07T00:00:00"/>
    <x v="11"/>
    <x v="0"/>
    <x v="2"/>
    <x v="0"/>
    <n v="164382"/>
  </r>
  <r>
    <x v="34"/>
    <d v="2014-09-07T00:00:00"/>
    <x v="11"/>
    <x v="1"/>
    <x v="3"/>
    <x v="1"/>
    <n v="250561"/>
  </r>
  <r>
    <x v="19"/>
    <d v="2014-09-07T00:00:00"/>
    <x v="11"/>
    <x v="0"/>
    <x v="1"/>
    <x v="1"/>
    <n v="252372"/>
  </r>
  <r>
    <x v="20"/>
    <d v="2014-09-07T00:00:00"/>
    <x v="11"/>
    <x v="1"/>
    <x v="3"/>
    <x v="1"/>
    <n v="276646"/>
  </r>
  <r>
    <x v="20"/>
    <d v="2014-09-07T00:00:00"/>
    <x v="11"/>
    <x v="3"/>
    <x v="3"/>
    <x v="0"/>
    <n v="143490"/>
  </r>
  <r>
    <x v="34"/>
    <d v="2014-09-07T00:00:00"/>
    <x v="11"/>
    <x v="3"/>
    <x v="4"/>
    <x v="1"/>
    <n v="128590"/>
  </r>
  <r>
    <x v="0"/>
    <d v="2014-09-08T00:00:00"/>
    <x v="11"/>
    <x v="2"/>
    <x v="0"/>
    <x v="0"/>
    <n v="100036"/>
  </r>
  <r>
    <x v="3"/>
    <d v="2014-09-08T00:00:00"/>
    <x v="11"/>
    <x v="1"/>
    <x v="0"/>
    <x v="0"/>
    <n v="249353"/>
  </r>
  <r>
    <x v="1"/>
    <d v="2014-09-08T00:00:00"/>
    <x v="11"/>
    <x v="2"/>
    <x v="2"/>
    <x v="0"/>
    <n v="52781"/>
  </r>
  <r>
    <x v="2"/>
    <d v="2014-09-08T00:00:00"/>
    <x v="11"/>
    <x v="2"/>
    <x v="1"/>
    <x v="0"/>
    <n v="214821"/>
  </r>
  <r>
    <x v="2"/>
    <d v="2014-09-08T00:00:00"/>
    <x v="11"/>
    <x v="1"/>
    <x v="1"/>
    <x v="1"/>
    <n v="120827"/>
  </r>
  <r>
    <x v="2"/>
    <d v="2014-09-08T00:00:00"/>
    <x v="11"/>
    <x v="1"/>
    <x v="0"/>
    <x v="1"/>
    <n v="87968"/>
  </r>
  <r>
    <x v="1"/>
    <d v="2014-09-08T00:00:00"/>
    <x v="11"/>
    <x v="2"/>
    <x v="4"/>
    <x v="1"/>
    <n v="114887"/>
  </r>
  <r>
    <x v="2"/>
    <d v="2014-09-08T00:00:00"/>
    <x v="11"/>
    <x v="1"/>
    <x v="2"/>
    <x v="0"/>
    <n v="155187"/>
  </r>
  <r>
    <x v="2"/>
    <d v="2014-09-08T00:00:00"/>
    <x v="11"/>
    <x v="2"/>
    <x v="1"/>
    <x v="1"/>
    <n v="290987"/>
  </r>
  <r>
    <x v="1"/>
    <d v="2014-09-08T00:00:00"/>
    <x v="11"/>
    <x v="3"/>
    <x v="0"/>
    <x v="1"/>
    <n v="113388"/>
  </r>
  <r>
    <x v="3"/>
    <d v="2014-09-08T00:00:00"/>
    <x v="11"/>
    <x v="0"/>
    <x v="1"/>
    <x v="1"/>
    <n v="173224"/>
  </r>
  <r>
    <x v="3"/>
    <d v="2014-09-08T00:00:00"/>
    <x v="11"/>
    <x v="0"/>
    <x v="3"/>
    <x v="0"/>
    <n v="91436"/>
  </r>
  <r>
    <x v="2"/>
    <d v="2014-09-08T00:00:00"/>
    <x v="11"/>
    <x v="3"/>
    <x v="0"/>
    <x v="0"/>
    <n v="149847"/>
  </r>
  <r>
    <x v="3"/>
    <d v="2014-09-08T00:00:00"/>
    <x v="11"/>
    <x v="0"/>
    <x v="2"/>
    <x v="1"/>
    <n v="78691"/>
  </r>
  <r>
    <x v="1"/>
    <d v="2014-09-08T00:00:00"/>
    <x v="11"/>
    <x v="0"/>
    <x v="0"/>
    <x v="0"/>
    <n v="75066"/>
  </r>
  <r>
    <x v="3"/>
    <d v="2014-09-08T00:00:00"/>
    <x v="11"/>
    <x v="2"/>
    <x v="4"/>
    <x v="0"/>
    <n v="298287"/>
  </r>
  <r>
    <x v="2"/>
    <d v="2014-09-08T00:00:00"/>
    <x v="11"/>
    <x v="1"/>
    <x v="0"/>
    <x v="1"/>
    <n v="179100"/>
  </r>
  <r>
    <x v="2"/>
    <d v="2014-09-08T00:00:00"/>
    <x v="11"/>
    <x v="2"/>
    <x v="0"/>
    <x v="0"/>
    <n v="279580"/>
  </r>
  <r>
    <x v="3"/>
    <d v="2014-09-08T00:00:00"/>
    <x v="11"/>
    <x v="1"/>
    <x v="0"/>
    <x v="0"/>
    <n v="67958"/>
  </r>
  <r>
    <x v="0"/>
    <d v="2014-09-08T00:00:00"/>
    <x v="11"/>
    <x v="2"/>
    <x v="3"/>
    <x v="1"/>
    <n v="276644"/>
  </r>
  <r>
    <x v="1"/>
    <d v="2014-09-08T00:00:00"/>
    <x v="11"/>
    <x v="3"/>
    <x v="1"/>
    <x v="1"/>
    <n v="102352"/>
  </r>
  <r>
    <x v="2"/>
    <d v="2014-09-08T00:00:00"/>
    <x v="11"/>
    <x v="3"/>
    <x v="2"/>
    <x v="1"/>
    <n v="202255"/>
  </r>
  <r>
    <x v="0"/>
    <d v="2014-09-08T00:00:00"/>
    <x v="11"/>
    <x v="3"/>
    <x v="0"/>
    <x v="0"/>
    <n v="281273"/>
  </r>
  <r>
    <x v="2"/>
    <d v="2014-09-08T00:00:00"/>
    <x v="11"/>
    <x v="0"/>
    <x v="2"/>
    <x v="0"/>
    <n v="91960"/>
  </r>
  <r>
    <x v="0"/>
    <d v="2014-09-08T00:00:00"/>
    <x v="11"/>
    <x v="2"/>
    <x v="4"/>
    <x v="1"/>
    <n v="217458"/>
  </r>
  <r>
    <x v="3"/>
    <d v="2014-09-08T00:00:00"/>
    <x v="11"/>
    <x v="0"/>
    <x v="1"/>
    <x v="1"/>
    <n v="240743"/>
  </r>
  <r>
    <x v="0"/>
    <d v="2014-09-08T00:00:00"/>
    <x v="11"/>
    <x v="2"/>
    <x v="0"/>
    <x v="0"/>
    <n v="71910"/>
  </r>
  <r>
    <x v="3"/>
    <d v="2014-09-08T00:00:00"/>
    <x v="11"/>
    <x v="0"/>
    <x v="3"/>
    <x v="0"/>
    <n v="208547"/>
  </r>
  <r>
    <x v="812"/>
    <d v="2014-09-08T00:00:00"/>
    <x v="11"/>
    <x v="2"/>
    <x v="3"/>
    <x v="1"/>
    <n v="106714"/>
  </r>
  <r>
    <x v="208"/>
    <d v="2014-09-08T00:00:00"/>
    <x v="11"/>
    <x v="2"/>
    <x v="3"/>
    <x v="0"/>
    <n v="31986"/>
  </r>
  <r>
    <x v="701"/>
    <d v="2014-09-08T00:00:00"/>
    <x v="11"/>
    <x v="1"/>
    <x v="1"/>
    <x v="0"/>
    <n v="164509"/>
  </r>
  <r>
    <x v="725"/>
    <d v="2014-09-08T00:00:00"/>
    <x v="11"/>
    <x v="0"/>
    <x v="1"/>
    <x v="0"/>
    <n v="33396"/>
  </r>
  <r>
    <x v="242"/>
    <d v="2014-09-08T00:00:00"/>
    <x v="11"/>
    <x v="1"/>
    <x v="4"/>
    <x v="1"/>
    <n v="149907"/>
  </r>
  <r>
    <x v="720"/>
    <d v="2014-09-08T00:00:00"/>
    <x v="11"/>
    <x v="0"/>
    <x v="1"/>
    <x v="1"/>
    <n v="197694"/>
  </r>
  <r>
    <x v="914"/>
    <d v="2014-09-08T00:00:00"/>
    <x v="11"/>
    <x v="0"/>
    <x v="4"/>
    <x v="0"/>
    <n v="12717"/>
  </r>
  <r>
    <x v="21"/>
    <d v="2014-09-08T00:00:00"/>
    <x v="11"/>
    <x v="1"/>
    <x v="2"/>
    <x v="0"/>
    <n v="79756"/>
  </r>
  <r>
    <x v="22"/>
    <d v="2014-09-08T00:00:00"/>
    <x v="11"/>
    <x v="1"/>
    <x v="0"/>
    <x v="1"/>
    <n v="42069"/>
  </r>
  <r>
    <x v="23"/>
    <d v="2014-09-08T00:00:00"/>
    <x v="11"/>
    <x v="0"/>
    <x v="3"/>
    <x v="1"/>
    <n v="94542"/>
  </r>
  <r>
    <x v="23"/>
    <d v="2014-09-08T00:00:00"/>
    <x v="11"/>
    <x v="2"/>
    <x v="1"/>
    <x v="0"/>
    <n v="266165"/>
  </r>
  <r>
    <x v="21"/>
    <d v="2014-09-08T00:00:00"/>
    <x v="11"/>
    <x v="0"/>
    <x v="3"/>
    <x v="0"/>
    <n v="244340"/>
  </r>
  <r>
    <x v="19"/>
    <d v="2014-09-08T00:00:00"/>
    <x v="11"/>
    <x v="2"/>
    <x v="1"/>
    <x v="0"/>
    <n v="193926"/>
  </r>
  <r>
    <x v="19"/>
    <d v="2014-09-08T00:00:00"/>
    <x v="11"/>
    <x v="0"/>
    <x v="4"/>
    <x v="1"/>
    <n v="235534"/>
  </r>
  <r>
    <x v="2"/>
    <d v="2014-09-09T00:00:00"/>
    <x v="11"/>
    <x v="2"/>
    <x v="2"/>
    <x v="0"/>
    <n v="60639"/>
  </r>
  <r>
    <x v="3"/>
    <d v="2014-09-09T00:00:00"/>
    <x v="11"/>
    <x v="0"/>
    <x v="1"/>
    <x v="0"/>
    <n v="162893"/>
  </r>
  <r>
    <x v="0"/>
    <d v="2014-09-09T00:00:00"/>
    <x v="11"/>
    <x v="3"/>
    <x v="1"/>
    <x v="0"/>
    <n v="217217"/>
  </r>
  <r>
    <x v="0"/>
    <d v="2014-09-09T00:00:00"/>
    <x v="11"/>
    <x v="1"/>
    <x v="4"/>
    <x v="1"/>
    <n v="135962"/>
  </r>
  <r>
    <x v="0"/>
    <d v="2014-09-09T00:00:00"/>
    <x v="11"/>
    <x v="1"/>
    <x v="1"/>
    <x v="1"/>
    <n v="215978"/>
  </r>
  <r>
    <x v="1"/>
    <d v="2014-09-09T00:00:00"/>
    <x v="11"/>
    <x v="0"/>
    <x v="0"/>
    <x v="0"/>
    <n v="274492"/>
  </r>
  <r>
    <x v="1"/>
    <d v="2014-09-09T00:00:00"/>
    <x v="11"/>
    <x v="1"/>
    <x v="4"/>
    <x v="1"/>
    <n v="187784"/>
  </r>
  <r>
    <x v="3"/>
    <d v="2014-09-09T00:00:00"/>
    <x v="11"/>
    <x v="3"/>
    <x v="0"/>
    <x v="0"/>
    <n v="71214"/>
  </r>
  <r>
    <x v="2"/>
    <d v="2014-09-09T00:00:00"/>
    <x v="11"/>
    <x v="3"/>
    <x v="3"/>
    <x v="1"/>
    <n v="158098"/>
  </r>
  <r>
    <x v="0"/>
    <d v="2014-09-09T00:00:00"/>
    <x v="11"/>
    <x v="0"/>
    <x v="1"/>
    <x v="1"/>
    <n v="46182"/>
  </r>
  <r>
    <x v="1"/>
    <d v="2014-09-09T00:00:00"/>
    <x v="11"/>
    <x v="3"/>
    <x v="2"/>
    <x v="1"/>
    <n v="202911"/>
  </r>
  <r>
    <x v="1"/>
    <d v="2014-09-09T00:00:00"/>
    <x v="11"/>
    <x v="1"/>
    <x v="2"/>
    <x v="0"/>
    <n v="46471"/>
  </r>
  <r>
    <x v="2"/>
    <d v="2014-09-09T00:00:00"/>
    <x v="11"/>
    <x v="3"/>
    <x v="2"/>
    <x v="0"/>
    <n v="107827"/>
  </r>
  <r>
    <x v="1"/>
    <d v="2014-09-09T00:00:00"/>
    <x v="11"/>
    <x v="0"/>
    <x v="1"/>
    <x v="0"/>
    <n v="238815"/>
  </r>
  <r>
    <x v="0"/>
    <d v="2014-09-09T00:00:00"/>
    <x v="11"/>
    <x v="3"/>
    <x v="3"/>
    <x v="0"/>
    <n v="113266"/>
  </r>
  <r>
    <x v="3"/>
    <d v="2014-09-09T00:00:00"/>
    <x v="11"/>
    <x v="0"/>
    <x v="0"/>
    <x v="0"/>
    <n v="102056"/>
  </r>
  <r>
    <x v="2"/>
    <d v="2014-09-09T00:00:00"/>
    <x v="11"/>
    <x v="1"/>
    <x v="0"/>
    <x v="1"/>
    <n v="278819"/>
  </r>
  <r>
    <x v="3"/>
    <d v="2014-09-09T00:00:00"/>
    <x v="11"/>
    <x v="1"/>
    <x v="1"/>
    <x v="1"/>
    <n v="259100"/>
  </r>
  <r>
    <x v="702"/>
    <d v="2014-09-09T00:00:00"/>
    <x v="11"/>
    <x v="0"/>
    <x v="0"/>
    <x v="1"/>
    <n v="224099"/>
  </r>
  <r>
    <x v="739"/>
    <d v="2014-09-09T00:00:00"/>
    <x v="11"/>
    <x v="1"/>
    <x v="0"/>
    <x v="1"/>
    <n v="222622"/>
  </r>
  <r>
    <x v="950"/>
    <d v="2014-09-09T00:00:00"/>
    <x v="11"/>
    <x v="1"/>
    <x v="4"/>
    <x v="0"/>
    <n v="113126"/>
  </r>
  <r>
    <x v="395"/>
    <d v="2014-09-09T00:00:00"/>
    <x v="11"/>
    <x v="1"/>
    <x v="4"/>
    <x v="1"/>
    <n v="24819"/>
  </r>
  <r>
    <x v="121"/>
    <d v="2014-09-09T00:00:00"/>
    <x v="11"/>
    <x v="0"/>
    <x v="1"/>
    <x v="1"/>
    <n v="165047"/>
  </r>
  <r>
    <x v="426"/>
    <d v="2014-09-09T00:00:00"/>
    <x v="11"/>
    <x v="2"/>
    <x v="4"/>
    <x v="0"/>
    <n v="154558"/>
  </r>
  <r>
    <x v="836"/>
    <d v="2014-09-09T00:00:00"/>
    <x v="11"/>
    <x v="3"/>
    <x v="2"/>
    <x v="0"/>
    <n v="211191"/>
  </r>
  <r>
    <x v="211"/>
    <d v="2014-09-09T00:00:00"/>
    <x v="11"/>
    <x v="3"/>
    <x v="1"/>
    <x v="0"/>
    <n v="44239"/>
  </r>
  <r>
    <x v="855"/>
    <d v="2014-09-09T00:00:00"/>
    <x v="11"/>
    <x v="3"/>
    <x v="3"/>
    <x v="1"/>
    <n v="56763"/>
  </r>
  <r>
    <x v="837"/>
    <d v="2014-09-09T00:00:00"/>
    <x v="11"/>
    <x v="1"/>
    <x v="4"/>
    <x v="0"/>
    <n v="153027"/>
  </r>
  <r>
    <x v="524"/>
    <d v="2014-09-09T00:00:00"/>
    <x v="11"/>
    <x v="2"/>
    <x v="0"/>
    <x v="1"/>
    <n v="236147"/>
  </r>
  <r>
    <x v="898"/>
    <d v="2014-09-09T00:00:00"/>
    <x v="11"/>
    <x v="2"/>
    <x v="1"/>
    <x v="1"/>
    <n v="100878"/>
  </r>
  <r>
    <x v="771"/>
    <d v="2014-09-09T00:00:00"/>
    <x v="11"/>
    <x v="1"/>
    <x v="0"/>
    <x v="1"/>
    <n v="285402"/>
  </r>
  <r>
    <x v="518"/>
    <d v="2014-09-09T00:00:00"/>
    <x v="11"/>
    <x v="1"/>
    <x v="4"/>
    <x v="0"/>
    <n v="238717"/>
  </r>
  <r>
    <x v="383"/>
    <d v="2014-09-09T00:00:00"/>
    <x v="11"/>
    <x v="1"/>
    <x v="2"/>
    <x v="1"/>
    <n v="105855"/>
  </r>
  <r>
    <x v="518"/>
    <d v="2014-09-09T00:00:00"/>
    <x v="11"/>
    <x v="3"/>
    <x v="1"/>
    <x v="0"/>
    <n v="14769"/>
  </r>
  <r>
    <x v="554"/>
    <d v="2014-09-09T00:00:00"/>
    <x v="11"/>
    <x v="0"/>
    <x v="2"/>
    <x v="0"/>
    <n v="190052"/>
  </r>
  <r>
    <x v="809"/>
    <d v="2014-09-09T00:00:00"/>
    <x v="11"/>
    <x v="3"/>
    <x v="0"/>
    <x v="0"/>
    <n v="163992"/>
  </r>
  <r>
    <x v="22"/>
    <d v="2014-09-09T00:00:00"/>
    <x v="11"/>
    <x v="1"/>
    <x v="1"/>
    <x v="0"/>
    <n v="72175"/>
  </r>
  <r>
    <x v="23"/>
    <d v="2014-09-09T00:00:00"/>
    <x v="11"/>
    <x v="2"/>
    <x v="4"/>
    <x v="1"/>
    <n v="79872"/>
  </r>
  <r>
    <x v="18"/>
    <d v="2014-09-09T00:00:00"/>
    <x v="11"/>
    <x v="2"/>
    <x v="3"/>
    <x v="0"/>
    <n v="1491"/>
  </r>
  <r>
    <x v="18"/>
    <d v="2014-09-09T00:00:00"/>
    <x v="11"/>
    <x v="0"/>
    <x v="4"/>
    <x v="0"/>
    <n v="271705"/>
  </r>
  <r>
    <x v="18"/>
    <d v="2014-09-09T00:00:00"/>
    <x v="11"/>
    <x v="0"/>
    <x v="2"/>
    <x v="1"/>
    <n v="137973"/>
  </r>
  <r>
    <x v="34"/>
    <d v="2014-09-09T00:00:00"/>
    <x v="11"/>
    <x v="2"/>
    <x v="2"/>
    <x v="1"/>
    <n v="92819"/>
  </r>
  <r>
    <x v="20"/>
    <d v="2014-09-09T00:00:00"/>
    <x v="11"/>
    <x v="1"/>
    <x v="4"/>
    <x v="1"/>
    <n v="158857"/>
  </r>
  <r>
    <x v="19"/>
    <d v="2014-09-09T00:00:00"/>
    <x v="11"/>
    <x v="1"/>
    <x v="1"/>
    <x v="1"/>
    <n v="100846"/>
  </r>
  <r>
    <x v="22"/>
    <d v="2014-09-09T00:00:00"/>
    <x v="11"/>
    <x v="1"/>
    <x v="5"/>
    <x v="1"/>
    <n v="50397"/>
  </r>
  <r>
    <x v="2"/>
    <d v="2014-09-10T00:00:00"/>
    <x v="11"/>
    <x v="0"/>
    <x v="0"/>
    <x v="0"/>
    <n v="203194"/>
  </r>
  <r>
    <x v="3"/>
    <d v="2014-09-10T00:00:00"/>
    <x v="11"/>
    <x v="1"/>
    <x v="1"/>
    <x v="0"/>
    <n v="253183"/>
  </r>
  <r>
    <x v="3"/>
    <d v="2014-09-10T00:00:00"/>
    <x v="11"/>
    <x v="2"/>
    <x v="1"/>
    <x v="0"/>
    <n v="108296"/>
  </r>
  <r>
    <x v="2"/>
    <d v="2014-09-10T00:00:00"/>
    <x v="11"/>
    <x v="2"/>
    <x v="1"/>
    <x v="0"/>
    <n v="58509"/>
  </r>
  <r>
    <x v="2"/>
    <d v="2014-09-10T00:00:00"/>
    <x v="11"/>
    <x v="1"/>
    <x v="4"/>
    <x v="1"/>
    <n v="259656"/>
  </r>
  <r>
    <x v="2"/>
    <d v="2014-09-10T00:00:00"/>
    <x v="11"/>
    <x v="0"/>
    <x v="4"/>
    <x v="1"/>
    <n v="292496"/>
  </r>
  <r>
    <x v="0"/>
    <d v="2014-09-10T00:00:00"/>
    <x v="11"/>
    <x v="2"/>
    <x v="4"/>
    <x v="0"/>
    <n v="282223"/>
  </r>
  <r>
    <x v="1"/>
    <d v="2014-09-10T00:00:00"/>
    <x v="11"/>
    <x v="0"/>
    <x v="0"/>
    <x v="1"/>
    <n v="137812"/>
  </r>
  <r>
    <x v="3"/>
    <d v="2014-09-10T00:00:00"/>
    <x v="11"/>
    <x v="1"/>
    <x v="1"/>
    <x v="0"/>
    <n v="52938"/>
  </r>
  <r>
    <x v="2"/>
    <d v="2014-09-10T00:00:00"/>
    <x v="11"/>
    <x v="0"/>
    <x v="3"/>
    <x v="0"/>
    <n v="226461"/>
  </r>
  <r>
    <x v="1"/>
    <d v="2014-09-10T00:00:00"/>
    <x v="11"/>
    <x v="2"/>
    <x v="2"/>
    <x v="1"/>
    <n v="117600"/>
  </r>
  <r>
    <x v="0"/>
    <d v="2014-09-10T00:00:00"/>
    <x v="11"/>
    <x v="2"/>
    <x v="4"/>
    <x v="0"/>
    <n v="288639"/>
  </r>
  <r>
    <x v="0"/>
    <d v="2014-09-10T00:00:00"/>
    <x v="11"/>
    <x v="3"/>
    <x v="4"/>
    <x v="0"/>
    <n v="280703"/>
  </r>
  <r>
    <x v="3"/>
    <d v="2014-09-10T00:00:00"/>
    <x v="11"/>
    <x v="1"/>
    <x v="2"/>
    <x v="1"/>
    <n v="284590"/>
  </r>
  <r>
    <x v="0"/>
    <d v="2014-09-10T00:00:00"/>
    <x v="11"/>
    <x v="0"/>
    <x v="0"/>
    <x v="0"/>
    <n v="165489"/>
  </r>
  <r>
    <x v="0"/>
    <d v="2014-09-10T00:00:00"/>
    <x v="11"/>
    <x v="3"/>
    <x v="0"/>
    <x v="1"/>
    <n v="187569"/>
  </r>
  <r>
    <x v="2"/>
    <d v="2014-09-10T00:00:00"/>
    <x v="11"/>
    <x v="3"/>
    <x v="1"/>
    <x v="0"/>
    <n v="67514"/>
  </r>
  <r>
    <x v="1"/>
    <d v="2014-09-10T00:00:00"/>
    <x v="11"/>
    <x v="1"/>
    <x v="2"/>
    <x v="1"/>
    <n v="129959"/>
  </r>
  <r>
    <x v="0"/>
    <d v="2014-09-10T00:00:00"/>
    <x v="11"/>
    <x v="0"/>
    <x v="3"/>
    <x v="1"/>
    <n v="75247"/>
  </r>
  <r>
    <x v="157"/>
    <d v="2014-09-10T00:00:00"/>
    <x v="11"/>
    <x v="0"/>
    <x v="3"/>
    <x v="1"/>
    <n v="37992"/>
  </r>
  <r>
    <x v="868"/>
    <d v="2014-09-10T00:00:00"/>
    <x v="11"/>
    <x v="1"/>
    <x v="4"/>
    <x v="0"/>
    <n v="179683"/>
  </r>
  <r>
    <x v="629"/>
    <d v="2014-09-10T00:00:00"/>
    <x v="11"/>
    <x v="3"/>
    <x v="3"/>
    <x v="0"/>
    <n v="93065"/>
  </r>
  <r>
    <x v="450"/>
    <d v="2014-09-10T00:00:00"/>
    <x v="11"/>
    <x v="3"/>
    <x v="1"/>
    <x v="0"/>
    <n v="294249"/>
  </r>
  <r>
    <x v="437"/>
    <d v="2014-09-10T00:00:00"/>
    <x v="11"/>
    <x v="1"/>
    <x v="0"/>
    <x v="1"/>
    <n v="70788"/>
  </r>
  <r>
    <x v="925"/>
    <d v="2014-09-10T00:00:00"/>
    <x v="11"/>
    <x v="3"/>
    <x v="1"/>
    <x v="0"/>
    <n v="35175"/>
  </r>
  <r>
    <x v="18"/>
    <d v="2014-09-10T00:00:00"/>
    <x v="11"/>
    <x v="1"/>
    <x v="1"/>
    <x v="0"/>
    <n v="68737"/>
  </r>
  <r>
    <x v="28"/>
    <d v="2014-09-10T00:00:00"/>
    <x v="11"/>
    <x v="1"/>
    <x v="2"/>
    <x v="1"/>
    <n v="250113"/>
  </r>
  <r>
    <x v="601"/>
    <d v="2014-09-10T00:00:00"/>
    <x v="11"/>
    <x v="2"/>
    <x v="1"/>
    <x v="0"/>
    <n v="151260"/>
  </r>
  <r>
    <x v="361"/>
    <d v="2014-09-10T00:00:00"/>
    <x v="11"/>
    <x v="3"/>
    <x v="4"/>
    <x v="0"/>
    <n v="240739"/>
  </r>
  <r>
    <x v="945"/>
    <d v="2014-09-10T00:00:00"/>
    <x v="11"/>
    <x v="0"/>
    <x v="0"/>
    <x v="0"/>
    <n v="4775"/>
  </r>
  <r>
    <x v="17"/>
    <d v="2014-09-10T00:00:00"/>
    <x v="11"/>
    <x v="2"/>
    <x v="3"/>
    <x v="1"/>
    <n v="185229"/>
  </r>
  <r>
    <x v="23"/>
    <d v="2014-09-10T00:00:00"/>
    <x v="11"/>
    <x v="0"/>
    <x v="4"/>
    <x v="0"/>
    <n v="28246"/>
  </r>
  <r>
    <x v="20"/>
    <d v="2014-09-10T00:00:00"/>
    <x v="11"/>
    <x v="3"/>
    <x v="2"/>
    <x v="1"/>
    <n v="76626"/>
  </r>
  <r>
    <x v="34"/>
    <d v="2014-09-10T00:00:00"/>
    <x v="11"/>
    <x v="1"/>
    <x v="2"/>
    <x v="1"/>
    <n v="294974"/>
  </r>
  <r>
    <x v="34"/>
    <d v="2014-09-10T00:00:00"/>
    <x v="11"/>
    <x v="3"/>
    <x v="3"/>
    <x v="0"/>
    <n v="226359"/>
  </r>
  <r>
    <x v="34"/>
    <d v="2014-09-10T00:00:00"/>
    <x v="11"/>
    <x v="0"/>
    <x v="4"/>
    <x v="1"/>
    <n v="25245"/>
  </r>
  <r>
    <x v="19"/>
    <d v="2014-09-10T00:00:00"/>
    <x v="11"/>
    <x v="3"/>
    <x v="1"/>
    <x v="0"/>
    <n v="46301"/>
  </r>
  <r>
    <x v="1"/>
    <d v="2014-09-11T00:00:00"/>
    <x v="11"/>
    <x v="2"/>
    <x v="0"/>
    <x v="0"/>
    <n v="261257"/>
  </r>
  <r>
    <x v="0"/>
    <d v="2014-09-11T00:00:00"/>
    <x v="11"/>
    <x v="2"/>
    <x v="4"/>
    <x v="0"/>
    <n v="129850"/>
  </r>
  <r>
    <x v="0"/>
    <d v="2014-09-11T00:00:00"/>
    <x v="11"/>
    <x v="2"/>
    <x v="1"/>
    <x v="0"/>
    <n v="230149"/>
  </r>
  <r>
    <x v="2"/>
    <d v="2014-09-11T00:00:00"/>
    <x v="11"/>
    <x v="0"/>
    <x v="0"/>
    <x v="1"/>
    <n v="80225"/>
  </r>
  <r>
    <x v="0"/>
    <d v="2014-09-11T00:00:00"/>
    <x v="11"/>
    <x v="0"/>
    <x v="4"/>
    <x v="1"/>
    <n v="249916"/>
  </r>
  <r>
    <x v="3"/>
    <d v="2014-09-11T00:00:00"/>
    <x v="11"/>
    <x v="1"/>
    <x v="2"/>
    <x v="1"/>
    <n v="296195"/>
  </r>
  <r>
    <x v="3"/>
    <d v="2014-09-11T00:00:00"/>
    <x v="11"/>
    <x v="3"/>
    <x v="2"/>
    <x v="0"/>
    <n v="230605"/>
  </r>
  <r>
    <x v="2"/>
    <d v="2014-09-11T00:00:00"/>
    <x v="11"/>
    <x v="0"/>
    <x v="1"/>
    <x v="1"/>
    <n v="232555"/>
  </r>
  <r>
    <x v="0"/>
    <d v="2014-09-11T00:00:00"/>
    <x v="11"/>
    <x v="2"/>
    <x v="3"/>
    <x v="0"/>
    <n v="29685"/>
  </r>
  <r>
    <x v="1"/>
    <d v="2014-09-11T00:00:00"/>
    <x v="11"/>
    <x v="2"/>
    <x v="2"/>
    <x v="0"/>
    <n v="82021"/>
  </r>
  <r>
    <x v="0"/>
    <d v="2014-09-11T00:00:00"/>
    <x v="11"/>
    <x v="1"/>
    <x v="3"/>
    <x v="1"/>
    <n v="244563"/>
  </r>
  <r>
    <x v="1"/>
    <d v="2014-09-11T00:00:00"/>
    <x v="11"/>
    <x v="3"/>
    <x v="3"/>
    <x v="0"/>
    <n v="111607"/>
  </r>
  <r>
    <x v="3"/>
    <d v="2014-09-11T00:00:00"/>
    <x v="11"/>
    <x v="2"/>
    <x v="1"/>
    <x v="1"/>
    <n v="208914"/>
  </r>
  <r>
    <x v="3"/>
    <d v="2014-09-11T00:00:00"/>
    <x v="11"/>
    <x v="1"/>
    <x v="3"/>
    <x v="1"/>
    <n v="270143"/>
  </r>
  <r>
    <x v="1"/>
    <d v="2014-09-11T00:00:00"/>
    <x v="11"/>
    <x v="0"/>
    <x v="3"/>
    <x v="0"/>
    <n v="235552"/>
  </r>
  <r>
    <x v="1"/>
    <d v="2014-09-11T00:00:00"/>
    <x v="11"/>
    <x v="1"/>
    <x v="2"/>
    <x v="0"/>
    <n v="91803"/>
  </r>
  <r>
    <x v="0"/>
    <d v="2014-09-11T00:00:00"/>
    <x v="11"/>
    <x v="1"/>
    <x v="4"/>
    <x v="0"/>
    <n v="212016"/>
  </r>
  <r>
    <x v="0"/>
    <d v="2014-09-11T00:00:00"/>
    <x v="11"/>
    <x v="1"/>
    <x v="2"/>
    <x v="1"/>
    <n v="275369"/>
  </r>
  <r>
    <x v="0"/>
    <d v="2014-09-11T00:00:00"/>
    <x v="11"/>
    <x v="1"/>
    <x v="1"/>
    <x v="1"/>
    <n v="115908"/>
  </r>
  <r>
    <x v="0"/>
    <d v="2014-09-11T00:00:00"/>
    <x v="11"/>
    <x v="3"/>
    <x v="1"/>
    <x v="0"/>
    <n v="163837"/>
  </r>
  <r>
    <x v="0"/>
    <d v="2014-09-11T00:00:00"/>
    <x v="11"/>
    <x v="3"/>
    <x v="3"/>
    <x v="0"/>
    <n v="81474"/>
  </r>
  <r>
    <x v="1"/>
    <d v="2014-09-11T00:00:00"/>
    <x v="11"/>
    <x v="1"/>
    <x v="0"/>
    <x v="1"/>
    <n v="216237"/>
  </r>
  <r>
    <x v="2"/>
    <d v="2014-09-11T00:00:00"/>
    <x v="11"/>
    <x v="2"/>
    <x v="0"/>
    <x v="1"/>
    <n v="241032"/>
  </r>
  <r>
    <x v="3"/>
    <d v="2014-09-11T00:00:00"/>
    <x v="11"/>
    <x v="1"/>
    <x v="0"/>
    <x v="0"/>
    <n v="66229"/>
  </r>
  <r>
    <x v="0"/>
    <d v="2014-09-11T00:00:00"/>
    <x v="11"/>
    <x v="3"/>
    <x v="1"/>
    <x v="0"/>
    <n v="287234"/>
  </r>
  <r>
    <x v="3"/>
    <d v="2014-09-11T00:00:00"/>
    <x v="11"/>
    <x v="1"/>
    <x v="4"/>
    <x v="1"/>
    <n v="95984"/>
  </r>
  <r>
    <x v="2"/>
    <d v="2014-09-11T00:00:00"/>
    <x v="11"/>
    <x v="0"/>
    <x v="3"/>
    <x v="1"/>
    <n v="223887"/>
  </r>
  <r>
    <x v="2"/>
    <d v="2014-09-11T00:00:00"/>
    <x v="11"/>
    <x v="0"/>
    <x v="2"/>
    <x v="0"/>
    <n v="287466"/>
  </r>
  <r>
    <x v="336"/>
    <d v="2014-09-11T00:00:00"/>
    <x v="11"/>
    <x v="1"/>
    <x v="2"/>
    <x v="1"/>
    <n v="128687"/>
  </r>
  <r>
    <x v="470"/>
    <d v="2014-09-11T00:00:00"/>
    <x v="11"/>
    <x v="3"/>
    <x v="3"/>
    <x v="1"/>
    <n v="197718"/>
  </r>
  <r>
    <x v="156"/>
    <d v="2014-09-11T00:00:00"/>
    <x v="11"/>
    <x v="1"/>
    <x v="4"/>
    <x v="1"/>
    <n v="250770"/>
  </r>
  <r>
    <x v="465"/>
    <d v="2014-09-11T00:00:00"/>
    <x v="11"/>
    <x v="1"/>
    <x v="4"/>
    <x v="0"/>
    <n v="58643"/>
  </r>
  <r>
    <x v="152"/>
    <d v="2014-09-11T00:00:00"/>
    <x v="11"/>
    <x v="1"/>
    <x v="0"/>
    <x v="0"/>
    <n v="247436"/>
  </r>
  <r>
    <x v="555"/>
    <d v="2014-09-11T00:00:00"/>
    <x v="11"/>
    <x v="1"/>
    <x v="3"/>
    <x v="1"/>
    <n v="190619"/>
  </r>
  <r>
    <x v="781"/>
    <d v="2014-09-11T00:00:00"/>
    <x v="11"/>
    <x v="0"/>
    <x v="3"/>
    <x v="0"/>
    <n v="180282"/>
  </r>
  <r>
    <x v="951"/>
    <d v="2014-09-11T00:00:00"/>
    <x v="11"/>
    <x v="3"/>
    <x v="0"/>
    <x v="1"/>
    <n v="137477"/>
  </r>
  <r>
    <x v="474"/>
    <d v="2014-09-11T00:00:00"/>
    <x v="11"/>
    <x v="1"/>
    <x v="0"/>
    <x v="0"/>
    <n v="202527"/>
  </r>
  <r>
    <x v="34"/>
    <d v="2014-09-11T00:00:00"/>
    <x v="11"/>
    <x v="1"/>
    <x v="4"/>
    <x v="1"/>
    <n v="39962"/>
  </r>
  <r>
    <x v="34"/>
    <d v="2014-09-11T00:00:00"/>
    <x v="11"/>
    <x v="0"/>
    <x v="2"/>
    <x v="0"/>
    <n v="64910"/>
  </r>
  <r>
    <x v="18"/>
    <d v="2014-09-11T00:00:00"/>
    <x v="11"/>
    <x v="3"/>
    <x v="2"/>
    <x v="0"/>
    <n v="211653"/>
  </r>
  <r>
    <x v="22"/>
    <d v="2014-09-11T00:00:00"/>
    <x v="11"/>
    <x v="3"/>
    <x v="0"/>
    <x v="0"/>
    <n v="233296"/>
  </r>
  <r>
    <x v="18"/>
    <d v="2014-09-11T00:00:00"/>
    <x v="11"/>
    <x v="2"/>
    <x v="0"/>
    <x v="0"/>
    <n v="239481"/>
  </r>
  <r>
    <x v="34"/>
    <d v="2014-09-11T00:00:00"/>
    <x v="11"/>
    <x v="3"/>
    <x v="1"/>
    <x v="0"/>
    <n v="243209"/>
  </r>
  <r>
    <x v="22"/>
    <d v="2014-09-11T00:00:00"/>
    <x v="11"/>
    <x v="0"/>
    <x v="1"/>
    <x v="1"/>
    <n v="160069"/>
  </r>
  <r>
    <x v="34"/>
    <d v="2014-09-11T00:00:00"/>
    <x v="11"/>
    <x v="2"/>
    <x v="2"/>
    <x v="0"/>
    <n v="159007"/>
  </r>
  <r>
    <x v="23"/>
    <d v="2014-09-11T00:00:00"/>
    <x v="11"/>
    <x v="3"/>
    <x v="2"/>
    <x v="1"/>
    <n v="133312"/>
  </r>
  <r>
    <x v="23"/>
    <d v="2014-09-11T00:00:00"/>
    <x v="11"/>
    <x v="0"/>
    <x v="2"/>
    <x v="0"/>
    <n v="3816"/>
  </r>
  <r>
    <x v="2"/>
    <d v="2014-09-12T00:00:00"/>
    <x v="11"/>
    <x v="3"/>
    <x v="4"/>
    <x v="1"/>
    <n v="295574"/>
  </r>
  <r>
    <x v="3"/>
    <d v="2014-09-12T00:00:00"/>
    <x v="11"/>
    <x v="3"/>
    <x v="1"/>
    <x v="1"/>
    <n v="203817"/>
  </r>
  <r>
    <x v="0"/>
    <d v="2014-09-12T00:00:00"/>
    <x v="11"/>
    <x v="0"/>
    <x v="2"/>
    <x v="1"/>
    <n v="191863"/>
  </r>
  <r>
    <x v="0"/>
    <d v="2014-09-12T00:00:00"/>
    <x v="11"/>
    <x v="1"/>
    <x v="4"/>
    <x v="0"/>
    <n v="117316"/>
  </r>
  <r>
    <x v="2"/>
    <d v="2014-09-12T00:00:00"/>
    <x v="11"/>
    <x v="1"/>
    <x v="0"/>
    <x v="0"/>
    <n v="34201"/>
  </r>
  <r>
    <x v="2"/>
    <d v="2014-09-12T00:00:00"/>
    <x v="11"/>
    <x v="3"/>
    <x v="0"/>
    <x v="0"/>
    <n v="204603"/>
  </r>
  <r>
    <x v="3"/>
    <d v="2014-09-12T00:00:00"/>
    <x v="11"/>
    <x v="0"/>
    <x v="3"/>
    <x v="1"/>
    <n v="196661"/>
  </r>
  <r>
    <x v="1"/>
    <d v="2014-09-12T00:00:00"/>
    <x v="11"/>
    <x v="1"/>
    <x v="2"/>
    <x v="0"/>
    <n v="242085"/>
  </r>
  <r>
    <x v="1"/>
    <d v="2014-09-12T00:00:00"/>
    <x v="11"/>
    <x v="0"/>
    <x v="3"/>
    <x v="1"/>
    <n v="161647"/>
  </r>
  <r>
    <x v="3"/>
    <d v="2014-09-12T00:00:00"/>
    <x v="11"/>
    <x v="0"/>
    <x v="1"/>
    <x v="1"/>
    <n v="266290"/>
  </r>
  <r>
    <x v="0"/>
    <d v="2014-09-12T00:00:00"/>
    <x v="11"/>
    <x v="0"/>
    <x v="3"/>
    <x v="0"/>
    <n v="112690"/>
  </r>
  <r>
    <x v="1"/>
    <d v="2014-09-12T00:00:00"/>
    <x v="11"/>
    <x v="3"/>
    <x v="3"/>
    <x v="0"/>
    <n v="17116"/>
  </r>
  <r>
    <x v="1"/>
    <d v="2014-09-12T00:00:00"/>
    <x v="11"/>
    <x v="0"/>
    <x v="1"/>
    <x v="0"/>
    <n v="263479"/>
  </r>
  <r>
    <x v="2"/>
    <d v="2014-09-12T00:00:00"/>
    <x v="11"/>
    <x v="1"/>
    <x v="0"/>
    <x v="0"/>
    <n v="205534"/>
  </r>
  <r>
    <x v="0"/>
    <d v="2014-09-12T00:00:00"/>
    <x v="11"/>
    <x v="0"/>
    <x v="3"/>
    <x v="0"/>
    <n v="56611"/>
  </r>
  <r>
    <x v="0"/>
    <d v="2014-09-12T00:00:00"/>
    <x v="11"/>
    <x v="3"/>
    <x v="3"/>
    <x v="0"/>
    <n v="14761"/>
  </r>
  <r>
    <x v="0"/>
    <d v="2014-09-12T00:00:00"/>
    <x v="11"/>
    <x v="1"/>
    <x v="0"/>
    <x v="1"/>
    <n v="168253"/>
  </r>
  <r>
    <x v="3"/>
    <d v="2014-09-12T00:00:00"/>
    <x v="11"/>
    <x v="3"/>
    <x v="4"/>
    <x v="0"/>
    <n v="20530"/>
  </r>
  <r>
    <x v="0"/>
    <d v="2014-09-12T00:00:00"/>
    <x v="11"/>
    <x v="0"/>
    <x v="2"/>
    <x v="0"/>
    <n v="265515"/>
  </r>
  <r>
    <x v="1"/>
    <d v="2014-09-12T00:00:00"/>
    <x v="11"/>
    <x v="3"/>
    <x v="2"/>
    <x v="1"/>
    <n v="176728"/>
  </r>
  <r>
    <x v="2"/>
    <d v="2014-09-12T00:00:00"/>
    <x v="11"/>
    <x v="0"/>
    <x v="1"/>
    <x v="1"/>
    <n v="27963"/>
  </r>
  <r>
    <x v="3"/>
    <d v="2014-09-12T00:00:00"/>
    <x v="11"/>
    <x v="1"/>
    <x v="4"/>
    <x v="1"/>
    <n v="242542"/>
  </r>
  <r>
    <x v="752"/>
    <d v="2014-09-12T00:00:00"/>
    <x v="11"/>
    <x v="1"/>
    <x v="2"/>
    <x v="0"/>
    <n v="238339"/>
  </r>
  <r>
    <x v="144"/>
    <d v="2014-09-12T00:00:00"/>
    <x v="11"/>
    <x v="1"/>
    <x v="2"/>
    <x v="0"/>
    <n v="255526"/>
  </r>
  <r>
    <x v="265"/>
    <d v="2014-09-12T00:00:00"/>
    <x v="11"/>
    <x v="3"/>
    <x v="2"/>
    <x v="0"/>
    <n v="57341"/>
  </r>
  <r>
    <x v="764"/>
    <d v="2014-09-12T00:00:00"/>
    <x v="11"/>
    <x v="0"/>
    <x v="4"/>
    <x v="0"/>
    <n v="205582"/>
  </r>
  <r>
    <x v="952"/>
    <d v="2014-09-12T00:00:00"/>
    <x v="11"/>
    <x v="3"/>
    <x v="4"/>
    <x v="1"/>
    <n v="42091"/>
  </r>
  <r>
    <x v="673"/>
    <d v="2014-09-12T00:00:00"/>
    <x v="11"/>
    <x v="1"/>
    <x v="3"/>
    <x v="1"/>
    <n v="225554"/>
  </r>
  <r>
    <x v="514"/>
    <d v="2014-09-12T00:00:00"/>
    <x v="11"/>
    <x v="3"/>
    <x v="1"/>
    <x v="1"/>
    <n v="156587"/>
  </r>
  <r>
    <x v="146"/>
    <d v="2014-09-12T00:00:00"/>
    <x v="11"/>
    <x v="3"/>
    <x v="4"/>
    <x v="0"/>
    <n v="68467"/>
  </r>
  <r>
    <x v="494"/>
    <d v="2014-09-12T00:00:00"/>
    <x v="11"/>
    <x v="0"/>
    <x v="3"/>
    <x v="1"/>
    <n v="290495"/>
  </r>
  <r>
    <x v="210"/>
    <d v="2014-09-12T00:00:00"/>
    <x v="11"/>
    <x v="0"/>
    <x v="4"/>
    <x v="0"/>
    <n v="38449"/>
  </r>
  <r>
    <x v="225"/>
    <d v="2014-09-12T00:00:00"/>
    <x v="11"/>
    <x v="3"/>
    <x v="3"/>
    <x v="0"/>
    <n v="286912"/>
  </r>
  <r>
    <x v="23"/>
    <d v="2014-09-12T00:00:00"/>
    <x v="11"/>
    <x v="0"/>
    <x v="4"/>
    <x v="0"/>
    <n v="285475"/>
  </r>
  <r>
    <x v="17"/>
    <d v="2014-09-12T00:00:00"/>
    <x v="11"/>
    <x v="2"/>
    <x v="2"/>
    <x v="1"/>
    <n v="202322"/>
  </r>
  <r>
    <x v="18"/>
    <d v="2014-09-12T00:00:00"/>
    <x v="11"/>
    <x v="0"/>
    <x v="3"/>
    <x v="1"/>
    <n v="216616"/>
  </r>
  <r>
    <x v="34"/>
    <d v="2014-09-12T00:00:00"/>
    <x v="11"/>
    <x v="1"/>
    <x v="3"/>
    <x v="0"/>
    <n v="109508"/>
  </r>
  <r>
    <x v="22"/>
    <d v="2014-09-12T00:00:00"/>
    <x v="11"/>
    <x v="1"/>
    <x v="4"/>
    <x v="1"/>
    <n v="107278"/>
  </r>
  <r>
    <x v="18"/>
    <d v="2014-09-12T00:00:00"/>
    <x v="11"/>
    <x v="0"/>
    <x v="2"/>
    <x v="1"/>
    <n v="10646"/>
  </r>
  <r>
    <x v="21"/>
    <d v="2014-09-12T00:00:00"/>
    <x v="11"/>
    <x v="0"/>
    <x v="3"/>
    <x v="1"/>
    <n v="174115"/>
  </r>
  <r>
    <x v="19"/>
    <d v="2014-09-12T00:00:00"/>
    <x v="11"/>
    <x v="1"/>
    <x v="4"/>
    <x v="0"/>
    <n v="224201"/>
  </r>
  <r>
    <x v="17"/>
    <d v="2014-09-12T00:00:00"/>
    <x v="11"/>
    <x v="2"/>
    <x v="2"/>
    <x v="0"/>
    <n v="279041"/>
  </r>
  <r>
    <x v="20"/>
    <d v="2014-09-12T00:00:00"/>
    <x v="11"/>
    <x v="3"/>
    <x v="3"/>
    <x v="0"/>
    <n v="259143"/>
  </r>
  <r>
    <x v="17"/>
    <d v="2014-09-12T00:00:00"/>
    <x v="11"/>
    <x v="0"/>
    <x v="1"/>
    <x v="0"/>
    <n v="245882"/>
  </r>
  <r>
    <x v="34"/>
    <d v="2014-09-12T00:00:00"/>
    <x v="11"/>
    <x v="1"/>
    <x v="4"/>
    <x v="1"/>
    <n v="91247"/>
  </r>
  <r>
    <x v="19"/>
    <d v="2014-09-12T00:00:00"/>
    <x v="11"/>
    <x v="3"/>
    <x v="5"/>
    <x v="1"/>
    <n v="169060"/>
  </r>
  <r>
    <x v="17"/>
    <d v="2014-09-12T00:00:00"/>
    <x v="11"/>
    <x v="3"/>
    <x v="5"/>
    <x v="0"/>
    <n v="111009"/>
  </r>
  <r>
    <x v="0"/>
    <d v="2014-09-13T00:00:00"/>
    <x v="11"/>
    <x v="0"/>
    <x v="1"/>
    <x v="0"/>
    <n v="292802"/>
  </r>
  <r>
    <x v="2"/>
    <d v="2014-09-13T00:00:00"/>
    <x v="11"/>
    <x v="2"/>
    <x v="1"/>
    <x v="0"/>
    <n v="94924"/>
  </r>
  <r>
    <x v="1"/>
    <d v="2014-09-13T00:00:00"/>
    <x v="11"/>
    <x v="0"/>
    <x v="3"/>
    <x v="1"/>
    <n v="76106"/>
  </r>
  <r>
    <x v="3"/>
    <d v="2014-09-13T00:00:00"/>
    <x v="11"/>
    <x v="3"/>
    <x v="4"/>
    <x v="0"/>
    <n v="52304"/>
  </r>
  <r>
    <x v="1"/>
    <d v="2014-09-13T00:00:00"/>
    <x v="11"/>
    <x v="1"/>
    <x v="1"/>
    <x v="0"/>
    <n v="229254"/>
  </r>
  <r>
    <x v="3"/>
    <d v="2014-09-13T00:00:00"/>
    <x v="11"/>
    <x v="0"/>
    <x v="4"/>
    <x v="0"/>
    <n v="255815"/>
  </r>
  <r>
    <x v="2"/>
    <d v="2014-09-13T00:00:00"/>
    <x v="11"/>
    <x v="2"/>
    <x v="2"/>
    <x v="1"/>
    <n v="189584"/>
  </r>
  <r>
    <x v="3"/>
    <d v="2014-09-13T00:00:00"/>
    <x v="11"/>
    <x v="0"/>
    <x v="3"/>
    <x v="0"/>
    <n v="124225"/>
  </r>
  <r>
    <x v="3"/>
    <d v="2014-09-13T00:00:00"/>
    <x v="11"/>
    <x v="1"/>
    <x v="0"/>
    <x v="1"/>
    <n v="190768"/>
  </r>
  <r>
    <x v="1"/>
    <d v="2014-09-13T00:00:00"/>
    <x v="11"/>
    <x v="1"/>
    <x v="1"/>
    <x v="0"/>
    <n v="21002"/>
  </r>
  <r>
    <x v="3"/>
    <d v="2014-09-13T00:00:00"/>
    <x v="11"/>
    <x v="1"/>
    <x v="0"/>
    <x v="1"/>
    <n v="22571"/>
  </r>
  <r>
    <x v="1"/>
    <d v="2014-09-13T00:00:00"/>
    <x v="11"/>
    <x v="3"/>
    <x v="0"/>
    <x v="1"/>
    <n v="14355"/>
  </r>
  <r>
    <x v="0"/>
    <d v="2014-09-13T00:00:00"/>
    <x v="11"/>
    <x v="2"/>
    <x v="1"/>
    <x v="0"/>
    <n v="279013"/>
  </r>
  <r>
    <x v="2"/>
    <d v="2014-09-13T00:00:00"/>
    <x v="11"/>
    <x v="1"/>
    <x v="1"/>
    <x v="1"/>
    <n v="83682"/>
  </r>
  <r>
    <x v="2"/>
    <d v="2014-09-13T00:00:00"/>
    <x v="11"/>
    <x v="1"/>
    <x v="2"/>
    <x v="1"/>
    <n v="23658"/>
  </r>
  <r>
    <x v="2"/>
    <d v="2014-09-13T00:00:00"/>
    <x v="11"/>
    <x v="1"/>
    <x v="1"/>
    <x v="0"/>
    <n v="252812"/>
  </r>
  <r>
    <x v="2"/>
    <d v="2014-09-13T00:00:00"/>
    <x v="11"/>
    <x v="3"/>
    <x v="4"/>
    <x v="0"/>
    <n v="211573"/>
  </r>
  <r>
    <x v="3"/>
    <d v="2014-09-13T00:00:00"/>
    <x v="11"/>
    <x v="1"/>
    <x v="3"/>
    <x v="0"/>
    <n v="291499"/>
  </r>
  <r>
    <x v="2"/>
    <d v="2014-09-13T00:00:00"/>
    <x v="11"/>
    <x v="1"/>
    <x v="1"/>
    <x v="1"/>
    <n v="130261"/>
  </r>
  <r>
    <x v="0"/>
    <d v="2014-09-13T00:00:00"/>
    <x v="11"/>
    <x v="1"/>
    <x v="0"/>
    <x v="0"/>
    <n v="111653"/>
  </r>
  <r>
    <x v="3"/>
    <d v="2014-09-13T00:00:00"/>
    <x v="11"/>
    <x v="3"/>
    <x v="0"/>
    <x v="1"/>
    <n v="8330"/>
  </r>
  <r>
    <x v="2"/>
    <d v="2014-09-13T00:00:00"/>
    <x v="11"/>
    <x v="3"/>
    <x v="0"/>
    <x v="0"/>
    <n v="261052"/>
  </r>
  <r>
    <x v="3"/>
    <d v="2014-09-13T00:00:00"/>
    <x v="11"/>
    <x v="1"/>
    <x v="1"/>
    <x v="0"/>
    <n v="214797"/>
  </r>
  <r>
    <x v="148"/>
    <d v="2014-09-13T00:00:00"/>
    <x v="11"/>
    <x v="3"/>
    <x v="2"/>
    <x v="1"/>
    <n v="55110"/>
  </r>
  <r>
    <x v="788"/>
    <d v="2014-09-13T00:00:00"/>
    <x v="11"/>
    <x v="1"/>
    <x v="0"/>
    <x v="1"/>
    <n v="179588"/>
  </r>
  <r>
    <x v="633"/>
    <d v="2014-09-13T00:00:00"/>
    <x v="11"/>
    <x v="2"/>
    <x v="0"/>
    <x v="1"/>
    <n v="131691"/>
  </r>
  <r>
    <x v="182"/>
    <d v="2014-09-13T00:00:00"/>
    <x v="11"/>
    <x v="3"/>
    <x v="4"/>
    <x v="0"/>
    <n v="214032"/>
  </r>
  <r>
    <x v="232"/>
    <d v="2014-09-13T00:00:00"/>
    <x v="11"/>
    <x v="1"/>
    <x v="1"/>
    <x v="0"/>
    <n v="9209"/>
  </r>
  <r>
    <x v="600"/>
    <d v="2014-09-13T00:00:00"/>
    <x v="11"/>
    <x v="2"/>
    <x v="2"/>
    <x v="0"/>
    <n v="285986"/>
  </r>
  <r>
    <x v="477"/>
    <d v="2014-09-13T00:00:00"/>
    <x v="11"/>
    <x v="0"/>
    <x v="3"/>
    <x v="0"/>
    <n v="139512"/>
  </r>
  <r>
    <x v="65"/>
    <d v="2014-09-13T00:00:00"/>
    <x v="11"/>
    <x v="0"/>
    <x v="4"/>
    <x v="0"/>
    <n v="274476"/>
  </r>
  <r>
    <x v="184"/>
    <d v="2014-09-13T00:00:00"/>
    <x v="11"/>
    <x v="2"/>
    <x v="4"/>
    <x v="0"/>
    <n v="211523"/>
  </r>
  <r>
    <x v="603"/>
    <d v="2014-09-13T00:00:00"/>
    <x v="11"/>
    <x v="2"/>
    <x v="1"/>
    <x v="1"/>
    <n v="66582"/>
  </r>
  <r>
    <x v="306"/>
    <d v="2014-09-13T00:00:00"/>
    <x v="11"/>
    <x v="3"/>
    <x v="0"/>
    <x v="0"/>
    <n v="299980"/>
  </r>
  <r>
    <x v="34"/>
    <d v="2014-09-13T00:00:00"/>
    <x v="11"/>
    <x v="3"/>
    <x v="1"/>
    <x v="0"/>
    <n v="46011"/>
  </r>
  <r>
    <x v="18"/>
    <d v="2014-09-13T00:00:00"/>
    <x v="11"/>
    <x v="1"/>
    <x v="1"/>
    <x v="0"/>
    <n v="296740"/>
  </r>
  <r>
    <x v="18"/>
    <d v="2014-09-13T00:00:00"/>
    <x v="11"/>
    <x v="0"/>
    <x v="3"/>
    <x v="0"/>
    <n v="242557"/>
  </r>
  <r>
    <x v="34"/>
    <d v="2014-09-13T00:00:00"/>
    <x v="11"/>
    <x v="0"/>
    <x v="4"/>
    <x v="1"/>
    <n v="3914"/>
  </r>
  <r>
    <x v="17"/>
    <d v="2014-09-13T00:00:00"/>
    <x v="11"/>
    <x v="3"/>
    <x v="2"/>
    <x v="0"/>
    <n v="269765"/>
  </r>
  <r>
    <x v="20"/>
    <d v="2014-09-13T00:00:00"/>
    <x v="11"/>
    <x v="1"/>
    <x v="0"/>
    <x v="1"/>
    <n v="59357"/>
  </r>
  <r>
    <x v="34"/>
    <d v="2014-09-13T00:00:00"/>
    <x v="11"/>
    <x v="3"/>
    <x v="0"/>
    <x v="1"/>
    <n v="22824"/>
  </r>
  <r>
    <x v="17"/>
    <d v="2014-09-13T00:00:00"/>
    <x v="11"/>
    <x v="3"/>
    <x v="4"/>
    <x v="1"/>
    <n v="280277"/>
  </r>
  <r>
    <x v="21"/>
    <d v="2014-09-13T00:00:00"/>
    <x v="11"/>
    <x v="2"/>
    <x v="3"/>
    <x v="0"/>
    <n v="34393"/>
  </r>
  <r>
    <x v="2"/>
    <d v="2014-09-14T00:00:00"/>
    <x v="11"/>
    <x v="0"/>
    <x v="1"/>
    <x v="0"/>
    <n v="61115"/>
  </r>
  <r>
    <x v="2"/>
    <d v="2014-09-14T00:00:00"/>
    <x v="11"/>
    <x v="0"/>
    <x v="2"/>
    <x v="0"/>
    <n v="102263"/>
  </r>
  <r>
    <x v="1"/>
    <d v="2014-09-14T00:00:00"/>
    <x v="11"/>
    <x v="0"/>
    <x v="4"/>
    <x v="1"/>
    <n v="85268"/>
  </r>
  <r>
    <x v="3"/>
    <d v="2014-09-14T00:00:00"/>
    <x v="11"/>
    <x v="2"/>
    <x v="1"/>
    <x v="1"/>
    <n v="206115"/>
  </r>
  <r>
    <x v="1"/>
    <d v="2014-09-14T00:00:00"/>
    <x v="11"/>
    <x v="3"/>
    <x v="1"/>
    <x v="1"/>
    <n v="216271"/>
  </r>
  <r>
    <x v="3"/>
    <d v="2014-09-14T00:00:00"/>
    <x v="11"/>
    <x v="3"/>
    <x v="1"/>
    <x v="0"/>
    <n v="259537"/>
  </r>
  <r>
    <x v="0"/>
    <d v="2014-09-14T00:00:00"/>
    <x v="11"/>
    <x v="2"/>
    <x v="4"/>
    <x v="1"/>
    <n v="194836"/>
  </r>
  <r>
    <x v="0"/>
    <d v="2014-09-14T00:00:00"/>
    <x v="11"/>
    <x v="3"/>
    <x v="4"/>
    <x v="0"/>
    <n v="31990"/>
  </r>
  <r>
    <x v="0"/>
    <d v="2014-09-14T00:00:00"/>
    <x v="11"/>
    <x v="0"/>
    <x v="3"/>
    <x v="0"/>
    <n v="234282"/>
  </r>
  <r>
    <x v="3"/>
    <d v="2014-09-14T00:00:00"/>
    <x v="11"/>
    <x v="3"/>
    <x v="1"/>
    <x v="1"/>
    <n v="212713"/>
  </r>
  <r>
    <x v="2"/>
    <d v="2014-09-14T00:00:00"/>
    <x v="11"/>
    <x v="3"/>
    <x v="0"/>
    <x v="1"/>
    <n v="52255"/>
  </r>
  <r>
    <x v="3"/>
    <d v="2014-09-14T00:00:00"/>
    <x v="11"/>
    <x v="3"/>
    <x v="1"/>
    <x v="1"/>
    <n v="101453"/>
  </r>
  <r>
    <x v="3"/>
    <d v="2014-09-14T00:00:00"/>
    <x v="11"/>
    <x v="0"/>
    <x v="2"/>
    <x v="0"/>
    <n v="227819"/>
  </r>
  <r>
    <x v="2"/>
    <d v="2014-09-14T00:00:00"/>
    <x v="11"/>
    <x v="0"/>
    <x v="3"/>
    <x v="0"/>
    <n v="211626"/>
  </r>
  <r>
    <x v="3"/>
    <d v="2014-09-14T00:00:00"/>
    <x v="11"/>
    <x v="1"/>
    <x v="4"/>
    <x v="0"/>
    <n v="28830"/>
  </r>
  <r>
    <x v="0"/>
    <d v="2014-09-14T00:00:00"/>
    <x v="11"/>
    <x v="1"/>
    <x v="0"/>
    <x v="0"/>
    <n v="220258"/>
  </r>
  <r>
    <x v="3"/>
    <d v="2014-09-14T00:00:00"/>
    <x v="11"/>
    <x v="2"/>
    <x v="1"/>
    <x v="0"/>
    <n v="62162"/>
  </r>
  <r>
    <x v="2"/>
    <d v="2014-09-14T00:00:00"/>
    <x v="11"/>
    <x v="3"/>
    <x v="0"/>
    <x v="0"/>
    <n v="145319"/>
  </r>
  <r>
    <x v="1"/>
    <d v="2014-09-14T00:00:00"/>
    <x v="11"/>
    <x v="3"/>
    <x v="3"/>
    <x v="0"/>
    <n v="120000"/>
  </r>
  <r>
    <x v="1"/>
    <d v="2014-09-14T00:00:00"/>
    <x v="11"/>
    <x v="2"/>
    <x v="0"/>
    <x v="1"/>
    <n v="130203"/>
  </r>
  <r>
    <x v="953"/>
    <d v="2014-09-14T00:00:00"/>
    <x v="11"/>
    <x v="0"/>
    <x v="4"/>
    <x v="0"/>
    <n v="38834"/>
  </r>
  <r>
    <x v="395"/>
    <d v="2014-09-14T00:00:00"/>
    <x v="11"/>
    <x v="0"/>
    <x v="1"/>
    <x v="0"/>
    <n v="69887"/>
  </r>
  <r>
    <x v="521"/>
    <d v="2014-09-14T00:00:00"/>
    <x v="11"/>
    <x v="0"/>
    <x v="3"/>
    <x v="1"/>
    <n v="41213"/>
  </r>
  <r>
    <x v="872"/>
    <d v="2014-09-14T00:00:00"/>
    <x v="11"/>
    <x v="0"/>
    <x v="3"/>
    <x v="1"/>
    <n v="44687"/>
  </r>
  <r>
    <x v="892"/>
    <d v="2014-09-14T00:00:00"/>
    <x v="11"/>
    <x v="1"/>
    <x v="0"/>
    <x v="1"/>
    <n v="20695"/>
  </r>
  <r>
    <x v="17"/>
    <d v="2014-09-14T00:00:00"/>
    <x v="11"/>
    <x v="1"/>
    <x v="2"/>
    <x v="1"/>
    <n v="149072"/>
  </r>
  <r>
    <x v="17"/>
    <d v="2014-09-14T00:00:00"/>
    <x v="11"/>
    <x v="3"/>
    <x v="1"/>
    <x v="0"/>
    <n v="67504"/>
  </r>
  <r>
    <x v="18"/>
    <d v="2014-09-14T00:00:00"/>
    <x v="11"/>
    <x v="1"/>
    <x v="4"/>
    <x v="1"/>
    <n v="186266"/>
  </r>
  <r>
    <x v="34"/>
    <d v="2014-09-14T00:00:00"/>
    <x v="11"/>
    <x v="0"/>
    <x v="1"/>
    <x v="0"/>
    <n v="223552"/>
  </r>
  <r>
    <x v="18"/>
    <d v="2014-09-14T00:00:00"/>
    <x v="11"/>
    <x v="3"/>
    <x v="2"/>
    <x v="0"/>
    <n v="174473"/>
  </r>
  <r>
    <x v="21"/>
    <d v="2014-09-14T00:00:00"/>
    <x v="11"/>
    <x v="2"/>
    <x v="1"/>
    <x v="1"/>
    <n v="186485"/>
  </r>
  <r>
    <x v="18"/>
    <d v="2014-09-14T00:00:00"/>
    <x v="11"/>
    <x v="2"/>
    <x v="4"/>
    <x v="0"/>
    <n v="230565"/>
  </r>
  <r>
    <x v="20"/>
    <d v="2014-09-14T00:00:00"/>
    <x v="11"/>
    <x v="1"/>
    <x v="2"/>
    <x v="1"/>
    <n v="269488"/>
  </r>
  <r>
    <x v="23"/>
    <d v="2014-09-14T00:00:00"/>
    <x v="11"/>
    <x v="1"/>
    <x v="3"/>
    <x v="1"/>
    <n v="28579"/>
  </r>
  <r>
    <x v="23"/>
    <d v="2014-09-14T00:00:00"/>
    <x v="11"/>
    <x v="1"/>
    <x v="1"/>
    <x v="1"/>
    <n v="48567"/>
  </r>
  <r>
    <x v="21"/>
    <d v="2014-09-14T00:00:00"/>
    <x v="11"/>
    <x v="2"/>
    <x v="5"/>
    <x v="1"/>
    <n v="88174"/>
  </r>
  <r>
    <x v="3"/>
    <d v="2014-09-15T00:00:00"/>
    <x v="11"/>
    <x v="2"/>
    <x v="3"/>
    <x v="0"/>
    <n v="7112"/>
  </r>
  <r>
    <x v="1"/>
    <d v="2014-09-15T00:00:00"/>
    <x v="11"/>
    <x v="1"/>
    <x v="3"/>
    <x v="1"/>
    <n v="189377"/>
  </r>
  <r>
    <x v="2"/>
    <d v="2014-09-15T00:00:00"/>
    <x v="11"/>
    <x v="0"/>
    <x v="4"/>
    <x v="0"/>
    <n v="163745"/>
  </r>
  <r>
    <x v="2"/>
    <d v="2014-09-15T00:00:00"/>
    <x v="11"/>
    <x v="3"/>
    <x v="4"/>
    <x v="1"/>
    <n v="221481"/>
  </r>
  <r>
    <x v="2"/>
    <d v="2014-09-15T00:00:00"/>
    <x v="11"/>
    <x v="3"/>
    <x v="4"/>
    <x v="1"/>
    <n v="160457"/>
  </r>
  <r>
    <x v="1"/>
    <d v="2014-09-15T00:00:00"/>
    <x v="11"/>
    <x v="3"/>
    <x v="4"/>
    <x v="0"/>
    <n v="168517"/>
  </r>
  <r>
    <x v="3"/>
    <d v="2014-09-15T00:00:00"/>
    <x v="11"/>
    <x v="0"/>
    <x v="0"/>
    <x v="0"/>
    <n v="30200"/>
  </r>
  <r>
    <x v="2"/>
    <d v="2014-09-15T00:00:00"/>
    <x v="11"/>
    <x v="1"/>
    <x v="0"/>
    <x v="0"/>
    <n v="75224"/>
  </r>
  <r>
    <x v="2"/>
    <d v="2014-09-15T00:00:00"/>
    <x v="11"/>
    <x v="1"/>
    <x v="0"/>
    <x v="1"/>
    <n v="173818"/>
  </r>
  <r>
    <x v="2"/>
    <d v="2014-09-15T00:00:00"/>
    <x v="11"/>
    <x v="3"/>
    <x v="1"/>
    <x v="1"/>
    <n v="43023"/>
  </r>
  <r>
    <x v="0"/>
    <d v="2014-09-15T00:00:00"/>
    <x v="11"/>
    <x v="1"/>
    <x v="1"/>
    <x v="1"/>
    <n v="184935"/>
  </r>
  <r>
    <x v="3"/>
    <d v="2014-09-15T00:00:00"/>
    <x v="11"/>
    <x v="2"/>
    <x v="1"/>
    <x v="0"/>
    <n v="285661"/>
  </r>
  <r>
    <x v="3"/>
    <d v="2014-09-15T00:00:00"/>
    <x v="11"/>
    <x v="2"/>
    <x v="3"/>
    <x v="0"/>
    <n v="282037"/>
  </r>
  <r>
    <x v="0"/>
    <d v="2014-09-15T00:00:00"/>
    <x v="11"/>
    <x v="0"/>
    <x v="0"/>
    <x v="0"/>
    <n v="227934"/>
  </r>
  <r>
    <x v="0"/>
    <d v="2014-09-15T00:00:00"/>
    <x v="11"/>
    <x v="1"/>
    <x v="3"/>
    <x v="1"/>
    <n v="41617"/>
  </r>
  <r>
    <x v="0"/>
    <d v="2014-09-15T00:00:00"/>
    <x v="11"/>
    <x v="3"/>
    <x v="3"/>
    <x v="1"/>
    <n v="91726"/>
  </r>
  <r>
    <x v="3"/>
    <d v="2014-09-15T00:00:00"/>
    <x v="11"/>
    <x v="0"/>
    <x v="1"/>
    <x v="0"/>
    <n v="95407"/>
  </r>
  <r>
    <x v="3"/>
    <d v="2014-09-15T00:00:00"/>
    <x v="11"/>
    <x v="0"/>
    <x v="0"/>
    <x v="1"/>
    <n v="169894"/>
  </r>
  <r>
    <x v="3"/>
    <d v="2014-09-15T00:00:00"/>
    <x v="11"/>
    <x v="3"/>
    <x v="0"/>
    <x v="1"/>
    <n v="91567"/>
  </r>
  <r>
    <x v="1"/>
    <d v="2014-09-15T00:00:00"/>
    <x v="11"/>
    <x v="1"/>
    <x v="4"/>
    <x v="0"/>
    <n v="57748"/>
  </r>
  <r>
    <x v="3"/>
    <d v="2014-09-15T00:00:00"/>
    <x v="11"/>
    <x v="2"/>
    <x v="2"/>
    <x v="1"/>
    <n v="152958"/>
  </r>
  <r>
    <x v="0"/>
    <d v="2014-09-15T00:00:00"/>
    <x v="11"/>
    <x v="3"/>
    <x v="2"/>
    <x v="1"/>
    <n v="33183"/>
  </r>
  <r>
    <x v="614"/>
    <d v="2014-09-15T00:00:00"/>
    <x v="11"/>
    <x v="2"/>
    <x v="0"/>
    <x v="0"/>
    <n v="127177"/>
  </r>
  <r>
    <x v="230"/>
    <d v="2014-09-15T00:00:00"/>
    <x v="11"/>
    <x v="1"/>
    <x v="1"/>
    <x v="1"/>
    <n v="274667"/>
  </r>
  <r>
    <x v="739"/>
    <d v="2014-09-15T00:00:00"/>
    <x v="11"/>
    <x v="1"/>
    <x v="0"/>
    <x v="0"/>
    <n v="265198"/>
  </r>
  <r>
    <x v="954"/>
    <d v="2014-09-15T00:00:00"/>
    <x v="11"/>
    <x v="2"/>
    <x v="3"/>
    <x v="0"/>
    <n v="165188"/>
  </r>
  <r>
    <x v="869"/>
    <d v="2014-09-15T00:00:00"/>
    <x v="11"/>
    <x v="3"/>
    <x v="4"/>
    <x v="0"/>
    <n v="73452"/>
  </r>
  <r>
    <x v="642"/>
    <d v="2014-09-15T00:00:00"/>
    <x v="11"/>
    <x v="0"/>
    <x v="3"/>
    <x v="1"/>
    <n v="227664"/>
  </r>
  <r>
    <x v="17"/>
    <d v="2014-09-15T00:00:00"/>
    <x v="11"/>
    <x v="1"/>
    <x v="3"/>
    <x v="1"/>
    <n v="231749"/>
  </r>
  <r>
    <x v="22"/>
    <d v="2014-09-15T00:00:00"/>
    <x v="11"/>
    <x v="0"/>
    <x v="0"/>
    <x v="1"/>
    <n v="75886"/>
  </r>
  <r>
    <x v="23"/>
    <d v="2014-09-15T00:00:00"/>
    <x v="11"/>
    <x v="3"/>
    <x v="1"/>
    <x v="0"/>
    <n v="247289"/>
  </r>
  <r>
    <x v="21"/>
    <d v="2014-09-15T00:00:00"/>
    <x v="11"/>
    <x v="2"/>
    <x v="4"/>
    <x v="1"/>
    <n v="239446"/>
  </r>
  <r>
    <x v="21"/>
    <d v="2014-09-15T00:00:00"/>
    <x v="11"/>
    <x v="1"/>
    <x v="2"/>
    <x v="1"/>
    <n v="43825"/>
  </r>
  <r>
    <x v="34"/>
    <d v="2014-09-15T00:00:00"/>
    <x v="11"/>
    <x v="1"/>
    <x v="2"/>
    <x v="0"/>
    <n v="41933"/>
  </r>
  <r>
    <x v="18"/>
    <d v="2014-09-15T00:00:00"/>
    <x v="11"/>
    <x v="0"/>
    <x v="4"/>
    <x v="1"/>
    <n v="249437"/>
  </r>
  <r>
    <x v="22"/>
    <d v="2014-09-15T00:00:00"/>
    <x v="11"/>
    <x v="3"/>
    <x v="1"/>
    <x v="1"/>
    <n v="214576"/>
  </r>
  <r>
    <x v="23"/>
    <d v="2014-09-15T00:00:00"/>
    <x v="11"/>
    <x v="1"/>
    <x v="4"/>
    <x v="0"/>
    <n v="88577"/>
  </r>
  <r>
    <x v="22"/>
    <d v="2014-09-15T00:00:00"/>
    <x v="11"/>
    <x v="2"/>
    <x v="3"/>
    <x v="1"/>
    <n v="233545"/>
  </r>
  <r>
    <x v="18"/>
    <d v="2014-09-15T00:00:00"/>
    <x v="11"/>
    <x v="3"/>
    <x v="2"/>
    <x v="1"/>
    <n v="175536"/>
  </r>
  <r>
    <x v="1"/>
    <d v="2014-09-16T00:00:00"/>
    <x v="11"/>
    <x v="2"/>
    <x v="1"/>
    <x v="0"/>
    <n v="130542"/>
  </r>
  <r>
    <x v="3"/>
    <d v="2014-09-16T00:00:00"/>
    <x v="11"/>
    <x v="0"/>
    <x v="1"/>
    <x v="0"/>
    <n v="123922"/>
  </r>
  <r>
    <x v="2"/>
    <d v="2014-09-16T00:00:00"/>
    <x v="11"/>
    <x v="0"/>
    <x v="4"/>
    <x v="0"/>
    <n v="242631"/>
  </r>
  <r>
    <x v="1"/>
    <d v="2014-09-16T00:00:00"/>
    <x v="11"/>
    <x v="1"/>
    <x v="4"/>
    <x v="1"/>
    <n v="41863"/>
  </r>
  <r>
    <x v="1"/>
    <d v="2014-09-16T00:00:00"/>
    <x v="11"/>
    <x v="2"/>
    <x v="4"/>
    <x v="0"/>
    <n v="286003"/>
  </r>
  <r>
    <x v="1"/>
    <d v="2014-09-16T00:00:00"/>
    <x v="11"/>
    <x v="2"/>
    <x v="1"/>
    <x v="1"/>
    <n v="289865"/>
  </r>
  <r>
    <x v="0"/>
    <d v="2014-09-16T00:00:00"/>
    <x v="11"/>
    <x v="1"/>
    <x v="3"/>
    <x v="0"/>
    <n v="160321"/>
  </r>
  <r>
    <x v="2"/>
    <d v="2014-09-16T00:00:00"/>
    <x v="11"/>
    <x v="3"/>
    <x v="0"/>
    <x v="0"/>
    <n v="12125"/>
  </r>
  <r>
    <x v="1"/>
    <d v="2014-09-16T00:00:00"/>
    <x v="11"/>
    <x v="3"/>
    <x v="3"/>
    <x v="0"/>
    <n v="219649"/>
  </r>
  <r>
    <x v="1"/>
    <d v="2014-09-16T00:00:00"/>
    <x v="11"/>
    <x v="1"/>
    <x v="2"/>
    <x v="0"/>
    <n v="164633"/>
  </r>
  <r>
    <x v="2"/>
    <d v="2014-09-16T00:00:00"/>
    <x v="11"/>
    <x v="2"/>
    <x v="1"/>
    <x v="0"/>
    <n v="129597"/>
  </r>
  <r>
    <x v="2"/>
    <d v="2014-09-16T00:00:00"/>
    <x v="11"/>
    <x v="3"/>
    <x v="4"/>
    <x v="1"/>
    <n v="164608"/>
  </r>
  <r>
    <x v="0"/>
    <d v="2014-09-16T00:00:00"/>
    <x v="11"/>
    <x v="1"/>
    <x v="0"/>
    <x v="0"/>
    <n v="234695"/>
  </r>
  <r>
    <x v="1"/>
    <d v="2014-09-16T00:00:00"/>
    <x v="11"/>
    <x v="2"/>
    <x v="1"/>
    <x v="1"/>
    <n v="128621"/>
  </r>
  <r>
    <x v="1"/>
    <d v="2014-09-16T00:00:00"/>
    <x v="11"/>
    <x v="2"/>
    <x v="4"/>
    <x v="1"/>
    <n v="254996"/>
  </r>
  <r>
    <x v="3"/>
    <d v="2014-09-16T00:00:00"/>
    <x v="11"/>
    <x v="1"/>
    <x v="0"/>
    <x v="0"/>
    <n v="194422"/>
  </r>
  <r>
    <x v="1"/>
    <d v="2014-09-16T00:00:00"/>
    <x v="11"/>
    <x v="0"/>
    <x v="0"/>
    <x v="1"/>
    <n v="22203"/>
  </r>
  <r>
    <x v="0"/>
    <d v="2014-09-16T00:00:00"/>
    <x v="11"/>
    <x v="1"/>
    <x v="1"/>
    <x v="1"/>
    <n v="69081"/>
  </r>
  <r>
    <x v="1"/>
    <d v="2014-09-16T00:00:00"/>
    <x v="11"/>
    <x v="1"/>
    <x v="0"/>
    <x v="0"/>
    <n v="109118"/>
  </r>
  <r>
    <x v="2"/>
    <d v="2014-09-16T00:00:00"/>
    <x v="11"/>
    <x v="1"/>
    <x v="4"/>
    <x v="1"/>
    <n v="182027"/>
  </r>
  <r>
    <x v="2"/>
    <d v="2014-09-16T00:00:00"/>
    <x v="11"/>
    <x v="0"/>
    <x v="2"/>
    <x v="0"/>
    <n v="153229"/>
  </r>
  <r>
    <x v="464"/>
    <d v="2014-09-16T00:00:00"/>
    <x v="11"/>
    <x v="3"/>
    <x v="2"/>
    <x v="0"/>
    <n v="209764"/>
  </r>
  <r>
    <x v="532"/>
    <d v="2014-09-16T00:00:00"/>
    <x v="11"/>
    <x v="2"/>
    <x v="1"/>
    <x v="1"/>
    <n v="34423"/>
  </r>
  <r>
    <x v="690"/>
    <d v="2014-09-16T00:00:00"/>
    <x v="11"/>
    <x v="0"/>
    <x v="3"/>
    <x v="1"/>
    <n v="48429"/>
  </r>
  <r>
    <x v="749"/>
    <d v="2014-09-16T00:00:00"/>
    <x v="11"/>
    <x v="3"/>
    <x v="1"/>
    <x v="1"/>
    <n v="273952"/>
  </r>
  <r>
    <x v="129"/>
    <d v="2014-09-16T00:00:00"/>
    <x v="11"/>
    <x v="0"/>
    <x v="2"/>
    <x v="1"/>
    <n v="203197"/>
  </r>
  <r>
    <x v="64"/>
    <d v="2014-09-16T00:00:00"/>
    <x v="11"/>
    <x v="3"/>
    <x v="4"/>
    <x v="0"/>
    <n v="146858"/>
  </r>
  <r>
    <x v="430"/>
    <d v="2014-09-16T00:00:00"/>
    <x v="11"/>
    <x v="2"/>
    <x v="1"/>
    <x v="0"/>
    <n v="78908"/>
  </r>
  <r>
    <x v="183"/>
    <d v="2014-09-16T00:00:00"/>
    <x v="11"/>
    <x v="0"/>
    <x v="3"/>
    <x v="1"/>
    <n v="265039"/>
  </r>
  <r>
    <x v="58"/>
    <d v="2014-09-16T00:00:00"/>
    <x v="11"/>
    <x v="3"/>
    <x v="4"/>
    <x v="0"/>
    <n v="232050"/>
  </r>
  <r>
    <x v="167"/>
    <d v="2014-09-16T00:00:00"/>
    <x v="11"/>
    <x v="1"/>
    <x v="0"/>
    <x v="1"/>
    <n v="102058"/>
  </r>
  <r>
    <x v="638"/>
    <d v="2014-09-16T00:00:00"/>
    <x v="11"/>
    <x v="2"/>
    <x v="3"/>
    <x v="1"/>
    <n v="11929"/>
  </r>
  <r>
    <x v="809"/>
    <d v="2014-09-16T00:00:00"/>
    <x v="11"/>
    <x v="3"/>
    <x v="0"/>
    <x v="1"/>
    <n v="234696"/>
  </r>
  <r>
    <x v="162"/>
    <d v="2014-09-16T00:00:00"/>
    <x v="11"/>
    <x v="3"/>
    <x v="0"/>
    <x v="1"/>
    <n v="181344"/>
  </r>
  <r>
    <x v="574"/>
    <d v="2014-09-16T00:00:00"/>
    <x v="11"/>
    <x v="3"/>
    <x v="0"/>
    <x v="0"/>
    <n v="119215"/>
  </r>
  <r>
    <x v="20"/>
    <d v="2014-09-16T00:00:00"/>
    <x v="11"/>
    <x v="2"/>
    <x v="3"/>
    <x v="0"/>
    <n v="12744"/>
  </r>
  <r>
    <x v="34"/>
    <d v="2014-09-16T00:00:00"/>
    <x v="11"/>
    <x v="0"/>
    <x v="0"/>
    <x v="1"/>
    <n v="281557"/>
  </r>
  <r>
    <x v="23"/>
    <d v="2014-09-16T00:00:00"/>
    <x v="11"/>
    <x v="3"/>
    <x v="2"/>
    <x v="0"/>
    <n v="204492"/>
  </r>
  <r>
    <x v="20"/>
    <d v="2014-09-16T00:00:00"/>
    <x v="11"/>
    <x v="3"/>
    <x v="4"/>
    <x v="1"/>
    <n v="280510"/>
  </r>
  <r>
    <x v="23"/>
    <d v="2014-09-16T00:00:00"/>
    <x v="11"/>
    <x v="0"/>
    <x v="4"/>
    <x v="0"/>
    <n v="225513"/>
  </r>
  <r>
    <x v="21"/>
    <d v="2014-09-16T00:00:00"/>
    <x v="11"/>
    <x v="3"/>
    <x v="4"/>
    <x v="1"/>
    <n v="152202"/>
  </r>
  <r>
    <x v="18"/>
    <d v="2014-09-16T00:00:00"/>
    <x v="11"/>
    <x v="2"/>
    <x v="2"/>
    <x v="1"/>
    <n v="20664"/>
  </r>
  <r>
    <x v="0"/>
    <d v="2014-09-17T00:00:00"/>
    <x v="11"/>
    <x v="3"/>
    <x v="1"/>
    <x v="0"/>
    <n v="279320"/>
  </r>
  <r>
    <x v="2"/>
    <d v="2014-09-17T00:00:00"/>
    <x v="11"/>
    <x v="2"/>
    <x v="4"/>
    <x v="0"/>
    <n v="36849"/>
  </r>
  <r>
    <x v="1"/>
    <d v="2014-09-17T00:00:00"/>
    <x v="11"/>
    <x v="2"/>
    <x v="3"/>
    <x v="0"/>
    <n v="43894"/>
  </r>
  <r>
    <x v="3"/>
    <d v="2014-09-17T00:00:00"/>
    <x v="11"/>
    <x v="2"/>
    <x v="3"/>
    <x v="0"/>
    <n v="248059"/>
  </r>
  <r>
    <x v="0"/>
    <d v="2014-09-17T00:00:00"/>
    <x v="11"/>
    <x v="2"/>
    <x v="2"/>
    <x v="0"/>
    <n v="14142"/>
  </r>
  <r>
    <x v="3"/>
    <d v="2014-09-17T00:00:00"/>
    <x v="11"/>
    <x v="2"/>
    <x v="1"/>
    <x v="0"/>
    <n v="167379"/>
  </r>
  <r>
    <x v="1"/>
    <d v="2014-09-17T00:00:00"/>
    <x v="11"/>
    <x v="2"/>
    <x v="4"/>
    <x v="1"/>
    <n v="292356"/>
  </r>
  <r>
    <x v="1"/>
    <d v="2014-09-17T00:00:00"/>
    <x v="11"/>
    <x v="3"/>
    <x v="4"/>
    <x v="1"/>
    <n v="11050"/>
  </r>
  <r>
    <x v="3"/>
    <d v="2014-09-17T00:00:00"/>
    <x v="11"/>
    <x v="1"/>
    <x v="2"/>
    <x v="1"/>
    <n v="209329"/>
  </r>
  <r>
    <x v="1"/>
    <d v="2014-09-17T00:00:00"/>
    <x v="11"/>
    <x v="1"/>
    <x v="4"/>
    <x v="0"/>
    <n v="253590"/>
  </r>
  <r>
    <x v="3"/>
    <d v="2014-09-17T00:00:00"/>
    <x v="11"/>
    <x v="3"/>
    <x v="4"/>
    <x v="0"/>
    <n v="44951"/>
  </r>
  <r>
    <x v="2"/>
    <d v="2014-09-17T00:00:00"/>
    <x v="11"/>
    <x v="0"/>
    <x v="4"/>
    <x v="0"/>
    <n v="293166"/>
  </r>
  <r>
    <x v="0"/>
    <d v="2014-09-17T00:00:00"/>
    <x v="11"/>
    <x v="2"/>
    <x v="0"/>
    <x v="0"/>
    <n v="168123"/>
  </r>
  <r>
    <x v="2"/>
    <d v="2014-09-17T00:00:00"/>
    <x v="11"/>
    <x v="3"/>
    <x v="0"/>
    <x v="1"/>
    <n v="109038"/>
  </r>
  <r>
    <x v="1"/>
    <d v="2014-09-17T00:00:00"/>
    <x v="11"/>
    <x v="1"/>
    <x v="3"/>
    <x v="0"/>
    <n v="223454"/>
  </r>
  <r>
    <x v="0"/>
    <d v="2014-09-17T00:00:00"/>
    <x v="11"/>
    <x v="0"/>
    <x v="2"/>
    <x v="0"/>
    <n v="235890"/>
  </r>
  <r>
    <x v="0"/>
    <d v="2014-09-17T00:00:00"/>
    <x v="11"/>
    <x v="2"/>
    <x v="4"/>
    <x v="1"/>
    <n v="162127"/>
  </r>
  <r>
    <x v="1"/>
    <d v="2014-09-17T00:00:00"/>
    <x v="11"/>
    <x v="0"/>
    <x v="1"/>
    <x v="0"/>
    <n v="37992"/>
  </r>
  <r>
    <x v="3"/>
    <d v="2014-09-17T00:00:00"/>
    <x v="11"/>
    <x v="0"/>
    <x v="3"/>
    <x v="1"/>
    <n v="299550"/>
  </r>
  <r>
    <x v="3"/>
    <d v="2014-09-17T00:00:00"/>
    <x v="11"/>
    <x v="2"/>
    <x v="1"/>
    <x v="0"/>
    <n v="110979"/>
  </r>
  <r>
    <x v="1"/>
    <d v="2014-09-17T00:00:00"/>
    <x v="11"/>
    <x v="3"/>
    <x v="3"/>
    <x v="1"/>
    <n v="27442"/>
  </r>
  <r>
    <x v="3"/>
    <d v="2014-09-17T00:00:00"/>
    <x v="11"/>
    <x v="3"/>
    <x v="1"/>
    <x v="0"/>
    <n v="156150"/>
  </r>
  <r>
    <x v="2"/>
    <d v="2014-09-17T00:00:00"/>
    <x v="11"/>
    <x v="1"/>
    <x v="4"/>
    <x v="1"/>
    <n v="6890"/>
  </r>
  <r>
    <x v="0"/>
    <d v="2014-09-17T00:00:00"/>
    <x v="11"/>
    <x v="0"/>
    <x v="2"/>
    <x v="0"/>
    <n v="57527"/>
  </r>
  <r>
    <x v="1"/>
    <d v="2014-09-17T00:00:00"/>
    <x v="11"/>
    <x v="2"/>
    <x v="3"/>
    <x v="0"/>
    <n v="145371"/>
  </r>
  <r>
    <x v="3"/>
    <d v="2014-09-17T00:00:00"/>
    <x v="11"/>
    <x v="2"/>
    <x v="4"/>
    <x v="1"/>
    <n v="59805"/>
  </r>
  <r>
    <x v="951"/>
    <d v="2014-09-17T00:00:00"/>
    <x v="11"/>
    <x v="1"/>
    <x v="4"/>
    <x v="1"/>
    <n v="284610"/>
  </r>
  <r>
    <x v="353"/>
    <d v="2014-09-17T00:00:00"/>
    <x v="11"/>
    <x v="1"/>
    <x v="4"/>
    <x v="1"/>
    <n v="50289"/>
  </r>
  <r>
    <x v="502"/>
    <d v="2014-09-17T00:00:00"/>
    <x v="11"/>
    <x v="3"/>
    <x v="4"/>
    <x v="1"/>
    <n v="243645"/>
  </r>
  <r>
    <x v="456"/>
    <d v="2014-09-17T00:00:00"/>
    <x v="11"/>
    <x v="2"/>
    <x v="3"/>
    <x v="1"/>
    <n v="169648"/>
  </r>
  <r>
    <x v="681"/>
    <d v="2014-09-17T00:00:00"/>
    <x v="11"/>
    <x v="0"/>
    <x v="2"/>
    <x v="1"/>
    <n v="37773"/>
  </r>
  <r>
    <x v="69"/>
    <d v="2014-09-17T00:00:00"/>
    <x v="11"/>
    <x v="0"/>
    <x v="0"/>
    <x v="1"/>
    <n v="237666"/>
  </r>
  <r>
    <x v="320"/>
    <d v="2014-09-17T00:00:00"/>
    <x v="11"/>
    <x v="2"/>
    <x v="2"/>
    <x v="1"/>
    <n v="55975"/>
  </r>
  <r>
    <x v="183"/>
    <d v="2014-09-17T00:00:00"/>
    <x v="11"/>
    <x v="1"/>
    <x v="4"/>
    <x v="0"/>
    <n v="50531"/>
  </r>
  <r>
    <x v="937"/>
    <d v="2014-09-17T00:00:00"/>
    <x v="11"/>
    <x v="1"/>
    <x v="3"/>
    <x v="1"/>
    <n v="138372"/>
  </r>
  <r>
    <x v="827"/>
    <d v="2014-09-17T00:00:00"/>
    <x v="11"/>
    <x v="2"/>
    <x v="1"/>
    <x v="1"/>
    <n v="28329"/>
  </r>
  <r>
    <x v="425"/>
    <d v="2014-09-17T00:00:00"/>
    <x v="11"/>
    <x v="0"/>
    <x v="4"/>
    <x v="1"/>
    <n v="89429"/>
  </r>
  <r>
    <x v="514"/>
    <d v="2014-09-17T00:00:00"/>
    <x v="11"/>
    <x v="2"/>
    <x v="2"/>
    <x v="1"/>
    <n v="98909"/>
  </r>
  <r>
    <x v="3"/>
    <d v="2014-09-17T00:00:00"/>
    <x v="11"/>
    <x v="1"/>
    <x v="1"/>
    <x v="0"/>
    <n v="113976"/>
  </r>
  <r>
    <x v="440"/>
    <d v="2014-09-17T00:00:00"/>
    <x v="11"/>
    <x v="1"/>
    <x v="0"/>
    <x v="1"/>
    <n v="294291"/>
  </r>
  <r>
    <x v="17"/>
    <d v="2014-09-17T00:00:00"/>
    <x v="11"/>
    <x v="1"/>
    <x v="0"/>
    <x v="0"/>
    <n v="33659"/>
  </r>
  <r>
    <x v="17"/>
    <d v="2014-09-17T00:00:00"/>
    <x v="11"/>
    <x v="1"/>
    <x v="4"/>
    <x v="1"/>
    <n v="283383"/>
  </r>
  <r>
    <x v="21"/>
    <d v="2014-09-17T00:00:00"/>
    <x v="11"/>
    <x v="0"/>
    <x v="0"/>
    <x v="0"/>
    <n v="191955"/>
  </r>
  <r>
    <x v="18"/>
    <d v="2014-09-17T00:00:00"/>
    <x v="11"/>
    <x v="3"/>
    <x v="1"/>
    <x v="1"/>
    <n v="191683"/>
  </r>
  <r>
    <x v="19"/>
    <d v="2014-09-17T00:00:00"/>
    <x v="11"/>
    <x v="2"/>
    <x v="3"/>
    <x v="0"/>
    <n v="153165"/>
  </r>
  <r>
    <x v="20"/>
    <d v="2014-09-17T00:00:00"/>
    <x v="11"/>
    <x v="2"/>
    <x v="0"/>
    <x v="0"/>
    <n v="217233"/>
  </r>
  <r>
    <x v="21"/>
    <d v="2014-09-17T00:00:00"/>
    <x v="11"/>
    <x v="3"/>
    <x v="2"/>
    <x v="1"/>
    <n v="218070"/>
  </r>
  <r>
    <x v="19"/>
    <d v="2014-09-17T00:00:00"/>
    <x v="11"/>
    <x v="1"/>
    <x v="0"/>
    <x v="0"/>
    <n v="8332"/>
  </r>
  <r>
    <x v="18"/>
    <d v="2014-09-17T00:00:00"/>
    <x v="11"/>
    <x v="3"/>
    <x v="4"/>
    <x v="0"/>
    <n v="33107"/>
  </r>
  <r>
    <x v="34"/>
    <d v="2014-09-17T00:00:00"/>
    <x v="11"/>
    <x v="3"/>
    <x v="5"/>
    <x v="0"/>
    <n v="96595"/>
  </r>
  <r>
    <x v="3"/>
    <d v="2014-09-18T00:00:00"/>
    <x v="11"/>
    <x v="0"/>
    <x v="1"/>
    <x v="0"/>
    <n v="173244"/>
  </r>
  <r>
    <x v="3"/>
    <d v="2014-09-18T00:00:00"/>
    <x v="11"/>
    <x v="2"/>
    <x v="4"/>
    <x v="0"/>
    <n v="235352"/>
  </r>
  <r>
    <x v="2"/>
    <d v="2014-09-18T00:00:00"/>
    <x v="11"/>
    <x v="2"/>
    <x v="0"/>
    <x v="0"/>
    <n v="22802"/>
  </r>
  <r>
    <x v="1"/>
    <d v="2014-09-18T00:00:00"/>
    <x v="11"/>
    <x v="2"/>
    <x v="4"/>
    <x v="1"/>
    <n v="297113"/>
  </r>
  <r>
    <x v="0"/>
    <d v="2014-09-18T00:00:00"/>
    <x v="11"/>
    <x v="2"/>
    <x v="4"/>
    <x v="0"/>
    <n v="183943"/>
  </r>
  <r>
    <x v="2"/>
    <d v="2014-09-18T00:00:00"/>
    <x v="11"/>
    <x v="3"/>
    <x v="4"/>
    <x v="0"/>
    <n v="215283"/>
  </r>
  <r>
    <x v="0"/>
    <d v="2014-09-18T00:00:00"/>
    <x v="11"/>
    <x v="0"/>
    <x v="1"/>
    <x v="0"/>
    <n v="164220"/>
  </r>
  <r>
    <x v="0"/>
    <d v="2014-09-18T00:00:00"/>
    <x v="11"/>
    <x v="1"/>
    <x v="2"/>
    <x v="1"/>
    <n v="256116"/>
  </r>
  <r>
    <x v="1"/>
    <d v="2014-09-18T00:00:00"/>
    <x v="11"/>
    <x v="0"/>
    <x v="2"/>
    <x v="1"/>
    <n v="110572"/>
  </r>
  <r>
    <x v="3"/>
    <d v="2014-09-18T00:00:00"/>
    <x v="11"/>
    <x v="1"/>
    <x v="2"/>
    <x v="0"/>
    <n v="21229"/>
  </r>
  <r>
    <x v="0"/>
    <d v="2014-09-18T00:00:00"/>
    <x v="11"/>
    <x v="3"/>
    <x v="2"/>
    <x v="0"/>
    <n v="151051"/>
  </r>
  <r>
    <x v="0"/>
    <d v="2014-09-18T00:00:00"/>
    <x v="11"/>
    <x v="1"/>
    <x v="1"/>
    <x v="1"/>
    <n v="122674"/>
  </r>
  <r>
    <x v="1"/>
    <d v="2014-09-18T00:00:00"/>
    <x v="11"/>
    <x v="1"/>
    <x v="2"/>
    <x v="1"/>
    <n v="225892"/>
  </r>
  <r>
    <x v="1"/>
    <d v="2014-09-18T00:00:00"/>
    <x v="11"/>
    <x v="2"/>
    <x v="1"/>
    <x v="0"/>
    <n v="65961"/>
  </r>
  <r>
    <x v="2"/>
    <d v="2014-09-18T00:00:00"/>
    <x v="11"/>
    <x v="2"/>
    <x v="2"/>
    <x v="1"/>
    <n v="199538"/>
  </r>
  <r>
    <x v="2"/>
    <d v="2014-09-18T00:00:00"/>
    <x v="11"/>
    <x v="3"/>
    <x v="3"/>
    <x v="1"/>
    <n v="221659"/>
  </r>
  <r>
    <x v="0"/>
    <d v="2014-09-18T00:00:00"/>
    <x v="11"/>
    <x v="0"/>
    <x v="4"/>
    <x v="1"/>
    <n v="289118"/>
  </r>
  <r>
    <x v="3"/>
    <d v="2014-09-18T00:00:00"/>
    <x v="11"/>
    <x v="2"/>
    <x v="4"/>
    <x v="1"/>
    <n v="294262"/>
  </r>
  <r>
    <x v="1"/>
    <d v="2014-09-18T00:00:00"/>
    <x v="11"/>
    <x v="2"/>
    <x v="0"/>
    <x v="0"/>
    <n v="83176"/>
  </r>
  <r>
    <x v="0"/>
    <d v="2014-09-18T00:00:00"/>
    <x v="11"/>
    <x v="1"/>
    <x v="4"/>
    <x v="0"/>
    <n v="280534"/>
  </r>
  <r>
    <x v="1"/>
    <d v="2014-09-18T00:00:00"/>
    <x v="11"/>
    <x v="0"/>
    <x v="0"/>
    <x v="0"/>
    <n v="141169"/>
  </r>
  <r>
    <x v="0"/>
    <d v="2014-09-18T00:00:00"/>
    <x v="11"/>
    <x v="0"/>
    <x v="0"/>
    <x v="1"/>
    <n v="244637"/>
  </r>
  <r>
    <x v="1"/>
    <d v="2014-09-18T00:00:00"/>
    <x v="11"/>
    <x v="2"/>
    <x v="3"/>
    <x v="0"/>
    <n v="214343"/>
  </r>
  <r>
    <x v="1"/>
    <d v="2014-09-18T00:00:00"/>
    <x v="11"/>
    <x v="3"/>
    <x v="4"/>
    <x v="1"/>
    <n v="135676"/>
  </r>
  <r>
    <x v="3"/>
    <d v="2014-09-18T00:00:00"/>
    <x v="11"/>
    <x v="0"/>
    <x v="1"/>
    <x v="0"/>
    <n v="228681"/>
  </r>
  <r>
    <x v="381"/>
    <d v="2014-09-18T00:00:00"/>
    <x v="11"/>
    <x v="2"/>
    <x v="2"/>
    <x v="1"/>
    <n v="253944"/>
  </r>
  <r>
    <x v="324"/>
    <d v="2014-09-18T00:00:00"/>
    <x v="11"/>
    <x v="3"/>
    <x v="4"/>
    <x v="1"/>
    <n v="104666"/>
  </r>
  <r>
    <x v="398"/>
    <d v="2014-09-18T00:00:00"/>
    <x v="11"/>
    <x v="2"/>
    <x v="1"/>
    <x v="0"/>
    <n v="139797"/>
  </r>
  <r>
    <x v="246"/>
    <d v="2014-09-18T00:00:00"/>
    <x v="11"/>
    <x v="1"/>
    <x v="4"/>
    <x v="1"/>
    <n v="36058"/>
  </r>
  <r>
    <x v="316"/>
    <d v="2014-09-18T00:00:00"/>
    <x v="11"/>
    <x v="2"/>
    <x v="1"/>
    <x v="0"/>
    <n v="241606"/>
  </r>
  <r>
    <x v="423"/>
    <d v="2014-09-18T00:00:00"/>
    <x v="11"/>
    <x v="2"/>
    <x v="1"/>
    <x v="1"/>
    <n v="16349"/>
  </r>
  <r>
    <x v="345"/>
    <d v="2014-09-18T00:00:00"/>
    <x v="11"/>
    <x v="2"/>
    <x v="4"/>
    <x v="1"/>
    <n v="98817"/>
  </r>
  <r>
    <x v="479"/>
    <d v="2014-09-18T00:00:00"/>
    <x v="11"/>
    <x v="1"/>
    <x v="1"/>
    <x v="1"/>
    <n v="5265"/>
  </r>
  <r>
    <x v="230"/>
    <d v="2014-09-18T00:00:00"/>
    <x v="11"/>
    <x v="1"/>
    <x v="3"/>
    <x v="1"/>
    <n v="192681"/>
  </r>
  <r>
    <x v="955"/>
    <d v="2014-09-18T00:00:00"/>
    <x v="11"/>
    <x v="3"/>
    <x v="2"/>
    <x v="0"/>
    <n v="245914"/>
  </r>
  <r>
    <x v="863"/>
    <d v="2014-09-18T00:00:00"/>
    <x v="11"/>
    <x v="2"/>
    <x v="2"/>
    <x v="1"/>
    <n v="142022"/>
  </r>
  <r>
    <x v="804"/>
    <d v="2014-09-18T00:00:00"/>
    <x v="11"/>
    <x v="0"/>
    <x v="0"/>
    <x v="0"/>
    <n v="71542"/>
  </r>
  <r>
    <x v="711"/>
    <d v="2014-09-18T00:00:00"/>
    <x v="11"/>
    <x v="2"/>
    <x v="3"/>
    <x v="0"/>
    <n v="272894"/>
  </r>
  <r>
    <x v="347"/>
    <d v="2014-09-18T00:00:00"/>
    <x v="11"/>
    <x v="3"/>
    <x v="0"/>
    <x v="1"/>
    <n v="249082"/>
  </r>
  <r>
    <x v="19"/>
    <d v="2014-09-18T00:00:00"/>
    <x v="11"/>
    <x v="2"/>
    <x v="0"/>
    <x v="1"/>
    <n v="266209"/>
  </r>
  <r>
    <x v="23"/>
    <d v="2014-09-18T00:00:00"/>
    <x v="11"/>
    <x v="1"/>
    <x v="2"/>
    <x v="0"/>
    <n v="182762"/>
  </r>
  <r>
    <x v="21"/>
    <d v="2014-09-18T00:00:00"/>
    <x v="11"/>
    <x v="3"/>
    <x v="2"/>
    <x v="1"/>
    <n v="105499"/>
  </r>
  <r>
    <x v="21"/>
    <d v="2014-09-18T00:00:00"/>
    <x v="11"/>
    <x v="2"/>
    <x v="3"/>
    <x v="1"/>
    <n v="70785"/>
  </r>
  <r>
    <x v="23"/>
    <d v="2014-09-18T00:00:00"/>
    <x v="11"/>
    <x v="3"/>
    <x v="4"/>
    <x v="1"/>
    <n v="110404"/>
  </r>
  <r>
    <x v="21"/>
    <d v="2014-09-18T00:00:00"/>
    <x v="11"/>
    <x v="2"/>
    <x v="0"/>
    <x v="0"/>
    <n v="206488"/>
  </r>
  <r>
    <x v="20"/>
    <d v="2014-09-18T00:00:00"/>
    <x v="11"/>
    <x v="2"/>
    <x v="0"/>
    <x v="0"/>
    <n v="33494"/>
  </r>
  <r>
    <x v="21"/>
    <d v="2014-09-18T00:00:00"/>
    <x v="11"/>
    <x v="0"/>
    <x v="4"/>
    <x v="0"/>
    <n v="134671"/>
  </r>
  <r>
    <x v="3"/>
    <d v="2014-09-19T00:00:00"/>
    <x v="11"/>
    <x v="2"/>
    <x v="4"/>
    <x v="0"/>
    <n v="237560"/>
  </r>
  <r>
    <x v="0"/>
    <d v="2014-09-19T00:00:00"/>
    <x v="11"/>
    <x v="1"/>
    <x v="1"/>
    <x v="1"/>
    <n v="69057"/>
  </r>
  <r>
    <x v="2"/>
    <d v="2014-09-19T00:00:00"/>
    <x v="11"/>
    <x v="1"/>
    <x v="4"/>
    <x v="0"/>
    <n v="103785"/>
  </r>
  <r>
    <x v="1"/>
    <d v="2014-09-19T00:00:00"/>
    <x v="11"/>
    <x v="3"/>
    <x v="1"/>
    <x v="1"/>
    <n v="173728"/>
  </r>
  <r>
    <x v="1"/>
    <d v="2014-09-19T00:00:00"/>
    <x v="11"/>
    <x v="1"/>
    <x v="1"/>
    <x v="1"/>
    <n v="193390"/>
  </r>
  <r>
    <x v="0"/>
    <d v="2014-09-19T00:00:00"/>
    <x v="11"/>
    <x v="0"/>
    <x v="1"/>
    <x v="1"/>
    <n v="66725"/>
  </r>
  <r>
    <x v="3"/>
    <d v="2014-09-19T00:00:00"/>
    <x v="11"/>
    <x v="0"/>
    <x v="3"/>
    <x v="1"/>
    <n v="241039"/>
  </r>
  <r>
    <x v="0"/>
    <d v="2014-09-19T00:00:00"/>
    <x v="11"/>
    <x v="0"/>
    <x v="2"/>
    <x v="1"/>
    <n v="172401"/>
  </r>
  <r>
    <x v="3"/>
    <d v="2014-09-19T00:00:00"/>
    <x v="11"/>
    <x v="2"/>
    <x v="3"/>
    <x v="1"/>
    <n v="257586"/>
  </r>
  <r>
    <x v="3"/>
    <d v="2014-09-19T00:00:00"/>
    <x v="11"/>
    <x v="2"/>
    <x v="1"/>
    <x v="0"/>
    <n v="151532"/>
  </r>
  <r>
    <x v="0"/>
    <d v="2014-09-19T00:00:00"/>
    <x v="11"/>
    <x v="2"/>
    <x v="4"/>
    <x v="0"/>
    <n v="191756"/>
  </r>
  <r>
    <x v="0"/>
    <d v="2014-09-19T00:00:00"/>
    <x v="11"/>
    <x v="1"/>
    <x v="0"/>
    <x v="0"/>
    <n v="91520"/>
  </r>
  <r>
    <x v="2"/>
    <d v="2014-09-19T00:00:00"/>
    <x v="11"/>
    <x v="3"/>
    <x v="2"/>
    <x v="0"/>
    <n v="247002"/>
  </r>
  <r>
    <x v="2"/>
    <d v="2014-09-19T00:00:00"/>
    <x v="11"/>
    <x v="2"/>
    <x v="2"/>
    <x v="0"/>
    <n v="215258"/>
  </r>
  <r>
    <x v="3"/>
    <d v="2014-09-19T00:00:00"/>
    <x v="11"/>
    <x v="0"/>
    <x v="4"/>
    <x v="0"/>
    <n v="201173"/>
  </r>
  <r>
    <x v="3"/>
    <d v="2014-09-19T00:00:00"/>
    <x v="11"/>
    <x v="2"/>
    <x v="0"/>
    <x v="0"/>
    <n v="25295"/>
  </r>
  <r>
    <x v="1"/>
    <d v="2014-09-19T00:00:00"/>
    <x v="11"/>
    <x v="1"/>
    <x v="1"/>
    <x v="0"/>
    <n v="108700"/>
  </r>
  <r>
    <x v="1"/>
    <d v="2014-09-19T00:00:00"/>
    <x v="11"/>
    <x v="0"/>
    <x v="2"/>
    <x v="0"/>
    <n v="87246"/>
  </r>
  <r>
    <x v="2"/>
    <d v="2014-09-19T00:00:00"/>
    <x v="11"/>
    <x v="1"/>
    <x v="0"/>
    <x v="1"/>
    <n v="71255"/>
  </r>
  <r>
    <x v="1"/>
    <d v="2014-09-19T00:00:00"/>
    <x v="11"/>
    <x v="1"/>
    <x v="2"/>
    <x v="0"/>
    <n v="259780"/>
  </r>
  <r>
    <x v="3"/>
    <d v="2014-09-19T00:00:00"/>
    <x v="11"/>
    <x v="2"/>
    <x v="1"/>
    <x v="1"/>
    <n v="222929"/>
  </r>
  <r>
    <x v="0"/>
    <d v="2014-09-19T00:00:00"/>
    <x v="11"/>
    <x v="0"/>
    <x v="3"/>
    <x v="0"/>
    <n v="20210"/>
  </r>
  <r>
    <x v="2"/>
    <d v="2014-09-19T00:00:00"/>
    <x v="11"/>
    <x v="3"/>
    <x v="3"/>
    <x v="0"/>
    <n v="155035"/>
  </r>
  <r>
    <x v="2"/>
    <d v="2014-09-19T00:00:00"/>
    <x v="11"/>
    <x v="3"/>
    <x v="2"/>
    <x v="0"/>
    <n v="280828"/>
  </r>
  <r>
    <x v="3"/>
    <d v="2014-09-19T00:00:00"/>
    <x v="11"/>
    <x v="0"/>
    <x v="2"/>
    <x v="0"/>
    <n v="283653"/>
  </r>
  <r>
    <x v="3"/>
    <d v="2014-09-19T00:00:00"/>
    <x v="11"/>
    <x v="1"/>
    <x v="0"/>
    <x v="0"/>
    <n v="187564"/>
  </r>
  <r>
    <x v="0"/>
    <d v="2014-09-19T00:00:00"/>
    <x v="11"/>
    <x v="3"/>
    <x v="1"/>
    <x v="1"/>
    <n v="102422"/>
  </r>
  <r>
    <x v="0"/>
    <d v="2014-09-19T00:00:00"/>
    <x v="11"/>
    <x v="1"/>
    <x v="3"/>
    <x v="1"/>
    <n v="93946"/>
  </r>
  <r>
    <x v="956"/>
    <d v="2014-09-19T00:00:00"/>
    <x v="11"/>
    <x v="1"/>
    <x v="2"/>
    <x v="1"/>
    <n v="166684"/>
  </r>
  <r>
    <x v="266"/>
    <d v="2014-09-19T00:00:00"/>
    <x v="11"/>
    <x v="0"/>
    <x v="3"/>
    <x v="1"/>
    <n v="178173"/>
  </r>
  <r>
    <x v="815"/>
    <d v="2014-09-19T00:00:00"/>
    <x v="11"/>
    <x v="3"/>
    <x v="4"/>
    <x v="1"/>
    <n v="224393"/>
  </r>
  <r>
    <x v="389"/>
    <d v="2014-09-19T00:00:00"/>
    <x v="11"/>
    <x v="3"/>
    <x v="0"/>
    <x v="1"/>
    <n v="75904"/>
  </r>
  <r>
    <x v="223"/>
    <d v="2014-09-19T00:00:00"/>
    <x v="11"/>
    <x v="3"/>
    <x v="4"/>
    <x v="1"/>
    <n v="176210"/>
  </r>
  <r>
    <x v="23"/>
    <d v="2014-09-19T00:00:00"/>
    <x v="11"/>
    <x v="3"/>
    <x v="1"/>
    <x v="1"/>
    <n v="112658"/>
  </r>
  <r>
    <x v="18"/>
    <d v="2014-09-19T00:00:00"/>
    <x v="11"/>
    <x v="3"/>
    <x v="0"/>
    <x v="1"/>
    <n v="287797"/>
  </r>
  <r>
    <x v="17"/>
    <d v="2014-09-19T00:00:00"/>
    <x v="11"/>
    <x v="3"/>
    <x v="4"/>
    <x v="1"/>
    <n v="155721"/>
  </r>
  <r>
    <x v="20"/>
    <d v="2014-09-19T00:00:00"/>
    <x v="11"/>
    <x v="3"/>
    <x v="2"/>
    <x v="0"/>
    <n v="64087"/>
  </r>
  <r>
    <x v="22"/>
    <d v="2014-09-19T00:00:00"/>
    <x v="11"/>
    <x v="2"/>
    <x v="3"/>
    <x v="1"/>
    <n v="219176"/>
  </r>
  <r>
    <x v="22"/>
    <d v="2014-09-19T00:00:00"/>
    <x v="11"/>
    <x v="0"/>
    <x v="4"/>
    <x v="0"/>
    <n v="289200"/>
  </r>
  <r>
    <x v="21"/>
    <d v="2014-09-19T00:00:00"/>
    <x v="11"/>
    <x v="2"/>
    <x v="2"/>
    <x v="1"/>
    <n v="282978"/>
  </r>
  <r>
    <x v="21"/>
    <d v="2014-09-19T00:00:00"/>
    <x v="11"/>
    <x v="1"/>
    <x v="2"/>
    <x v="0"/>
    <n v="228384"/>
  </r>
  <r>
    <x v="22"/>
    <d v="2014-09-19T00:00:00"/>
    <x v="11"/>
    <x v="0"/>
    <x v="5"/>
    <x v="0"/>
    <n v="277277"/>
  </r>
  <r>
    <x v="1"/>
    <d v="2014-09-20T00:00:00"/>
    <x v="11"/>
    <x v="1"/>
    <x v="1"/>
    <x v="0"/>
    <n v="151436"/>
  </r>
  <r>
    <x v="2"/>
    <d v="2014-09-20T00:00:00"/>
    <x v="11"/>
    <x v="0"/>
    <x v="1"/>
    <x v="0"/>
    <n v="252614"/>
  </r>
  <r>
    <x v="2"/>
    <d v="2014-09-20T00:00:00"/>
    <x v="11"/>
    <x v="1"/>
    <x v="1"/>
    <x v="0"/>
    <n v="30120"/>
  </r>
  <r>
    <x v="3"/>
    <d v="2014-09-20T00:00:00"/>
    <x v="11"/>
    <x v="2"/>
    <x v="1"/>
    <x v="0"/>
    <n v="26629"/>
  </r>
  <r>
    <x v="2"/>
    <d v="2014-09-20T00:00:00"/>
    <x v="11"/>
    <x v="3"/>
    <x v="0"/>
    <x v="1"/>
    <n v="37367"/>
  </r>
  <r>
    <x v="0"/>
    <d v="2014-09-20T00:00:00"/>
    <x v="11"/>
    <x v="0"/>
    <x v="4"/>
    <x v="0"/>
    <n v="82264"/>
  </r>
  <r>
    <x v="1"/>
    <d v="2014-09-20T00:00:00"/>
    <x v="11"/>
    <x v="1"/>
    <x v="4"/>
    <x v="0"/>
    <n v="94851"/>
  </r>
  <r>
    <x v="3"/>
    <d v="2014-09-20T00:00:00"/>
    <x v="11"/>
    <x v="2"/>
    <x v="4"/>
    <x v="1"/>
    <n v="163153"/>
  </r>
  <r>
    <x v="1"/>
    <d v="2014-09-20T00:00:00"/>
    <x v="11"/>
    <x v="3"/>
    <x v="0"/>
    <x v="0"/>
    <n v="125785"/>
  </r>
  <r>
    <x v="0"/>
    <d v="2014-09-20T00:00:00"/>
    <x v="11"/>
    <x v="0"/>
    <x v="3"/>
    <x v="0"/>
    <n v="207165"/>
  </r>
  <r>
    <x v="3"/>
    <d v="2014-09-20T00:00:00"/>
    <x v="11"/>
    <x v="3"/>
    <x v="0"/>
    <x v="0"/>
    <n v="248257"/>
  </r>
  <r>
    <x v="3"/>
    <d v="2014-09-20T00:00:00"/>
    <x v="11"/>
    <x v="3"/>
    <x v="2"/>
    <x v="1"/>
    <n v="267612"/>
  </r>
  <r>
    <x v="0"/>
    <d v="2014-09-20T00:00:00"/>
    <x v="11"/>
    <x v="3"/>
    <x v="4"/>
    <x v="1"/>
    <n v="187757"/>
  </r>
  <r>
    <x v="1"/>
    <d v="2014-09-20T00:00:00"/>
    <x v="11"/>
    <x v="3"/>
    <x v="2"/>
    <x v="1"/>
    <n v="215369"/>
  </r>
  <r>
    <x v="1"/>
    <d v="2014-09-20T00:00:00"/>
    <x v="11"/>
    <x v="2"/>
    <x v="0"/>
    <x v="0"/>
    <n v="143962"/>
  </r>
  <r>
    <x v="0"/>
    <d v="2014-09-20T00:00:00"/>
    <x v="11"/>
    <x v="1"/>
    <x v="1"/>
    <x v="0"/>
    <n v="81780"/>
  </r>
  <r>
    <x v="3"/>
    <d v="2014-09-20T00:00:00"/>
    <x v="11"/>
    <x v="2"/>
    <x v="4"/>
    <x v="1"/>
    <n v="106364"/>
  </r>
  <r>
    <x v="2"/>
    <d v="2014-09-20T00:00:00"/>
    <x v="11"/>
    <x v="3"/>
    <x v="2"/>
    <x v="0"/>
    <n v="248569"/>
  </r>
  <r>
    <x v="2"/>
    <d v="2014-09-20T00:00:00"/>
    <x v="11"/>
    <x v="2"/>
    <x v="0"/>
    <x v="0"/>
    <n v="221603"/>
  </r>
  <r>
    <x v="1"/>
    <d v="2014-09-20T00:00:00"/>
    <x v="11"/>
    <x v="1"/>
    <x v="1"/>
    <x v="1"/>
    <n v="256632"/>
  </r>
  <r>
    <x v="0"/>
    <d v="2014-09-20T00:00:00"/>
    <x v="11"/>
    <x v="0"/>
    <x v="0"/>
    <x v="0"/>
    <n v="59975"/>
  </r>
  <r>
    <x v="1"/>
    <d v="2014-09-20T00:00:00"/>
    <x v="11"/>
    <x v="3"/>
    <x v="1"/>
    <x v="0"/>
    <n v="214307"/>
  </r>
  <r>
    <x v="3"/>
    <d v="2014-09-20T00:00:00"/>
    <x v="11"/>
    <x v="2"/>
    <x v="0"/>
    <x v="1"/>
    <n v="220659"/>
  </r>
  <r>
    <x v="3"/>
    <d v="2014-09-20T00:00:00"/>
    <x v="11"/>
    <x v="0"/>
    <x v="4"/>
    <x v="0"/>
    <n v="279719"/>
  </r>
  <r>
    <x v="0"/>
    <d v="2014-09-20T00:00:00"/>
    <x v="11"/>
    <x v="2"/>
    <x v="0"/>
    <x v="1"/>
    <n v="126904"/>
  </r>
  <r>
    <x v="1"/>
    <d v="2014-09-20T00:00:00"/>
    <x v="11"/>
    <x v="0"/>
    <x v="0"/>
    <x v="1"/>
    <n v="194875"/>
  </r>
  <r>
    <x v="3"/>
    <d v="2014-09-20T00:00:00"/>
    <x v="11"/>
    <x v="0"/>
    <x v="0"/>
    <x v="1"/>
    <n v="187664"/>
  </r>
  <r>
    <x v="3"/>
    <d v="2014-09-20T00:00:00"/>
    <x v="11"/>
    <x v="1"/>
    <x v="4"/>
    <x v="1"/>
    <n v="89698"/>
  </r>
  <r>
    <x v="1"/>
    <d v="2014-09-20T00:00:00"/>
    <x v="11"/>
    <x v="2"/>
    <x v="1"/>
    <x v="0"/>
    <n v="149717"/>
  </r>
  <r>
    <x v="0"/>
    <d v="2014-09-20T00:00:00"/>
    <x v="11"/>
    <x v="0"/>
    <x v="0"/>
    <x v="1"/>
    <n v="279261"/>
  </r>
  <r>
    <x v="1"/>
    <d v="2014-09-20T00:00:00"/>
    <x v="11"/>
    <x v="0"/>
    <x v="0"/>
    <x v="0"/>
    <n v="299199"/>
  </r>
  <r>
    <x v="3"/>
    <d v="2014-09-20T00:00:00"/>
    <x v="11"/>
    <x v="0"/>
    <x v="2"/>
    <x v="0"/>
    <n v="218442"/>
  </r>
  <r>
    <x v="0"/>
    <d v="2014-09-20T00:00:00"/>
    <x v="11"/>
    <x v="3"/>
    <x v="1"/>
    <x v="0"/>
    <n v="262326"/>
  </r>
  <r>
    <x v="0"/>
    <d v="2014-09-20T00:00:00"/>
    <x v="11"/>
    <x v="3"/>
    <x v="1"/>
    <x v="0"/>
    <n v="132979"/>
  </r>
  <r>
    <x v="178"/>
    <d v="2014-09-20T00:00:00"/>
    <x v="11"/>
    <x v="1"/>
    <x v="4"/>
    <x v="1"/>
    <n v="222793"/>
  </r>
  <r>
    <x v="709"/>
    <d v="2014-09-20T00:00:00"/>
    <x v="11"/>
    <x v="0"/>
    <x v="2"/>
    <x v="1"/>
    <n v="25161"/>
  </r>
  <r>
    <x v="382"/>
    <d v="2014-09-20T00:00:00"/>
    <x v="11"/>
    <x v="1"/>
    <x v="4"/>
    <x v="1"/>
    <n v="100822"/>
  </r>
  <r>
    <x v="929"/>
    <d v="2014-09-20T00:00:00"/>
    <x v="11"/>
    <x v="2"/>
    <x v="1"/>
    <x v="1"/>
    <n v="211183"/>
  </r>
  <r>
    <x v="167"/>
    <d v="2014-09-20T00:00:00"/>
    <x v="11"/>
    <x v="1"/>
    <x v="3"/>
    <x v="0"/>
    <n v="239111"/>
  </r>
  <r>
    <x v="183"/>
    <d v="2014-09-20T00:00:00"/>
    <x v="11"/>
    <x v="0"/>
    <x v="1"/>
    <x v="1"/>
    <n v="175635"/>
  </r>
  <r>
    <x v="194"/>
    <d v="2014-09-20T00:00:00"/>
    <x v="11"/>
    <x v="0"/>
    <x v="4"/>
    <x v="1"/>
    <n v="211046"/>
  </r>
  <r>
    <x v="710"/>
    <d v="2014-09-20T00:00:00"/>
    <x v="11"/>
    <x v="1"/>
    <x v="0"/>
    <x v="0"/>
    <n v="39056"/>
  </r>
  <r>
    <x v="522"/>
    <d v="2014-09-20T00:00:00"/>
    <x v="11"/>
    <x v="2"/>
    <x v="1"/>
    <x v="0"/>
    <n v="215236"/>
  </r>
  <r>
    <x v="734"/>
    <d v="2014-09-20T00:00:00"/>
    <x v="11"/>
    <x v="0"/>
    <x v="4"/>
    <x v="0"/>
    <n v="90318"/>
  </r>
  <r>
    <x v="296"/>
    <d v="2014-09-20T00:00:00"/>
    <x v="11"/>
    <x v="2"/>
    <x v="3"/>
    <x v="1"/>
    <n v="113479"/>
  </r>
  <r>
    <x v="615"/>
    <d v="2014-09-20T00:00:00"/>
    <x v="11"/>
    <x v="1"/>
    <x v="1"/>
    <x v="0"/>
    <n v="80388"/>
  </r>
  <r>
    <x v="717"/>
    <d v="2014-09-20T00:00:00"/>
    <x v="11"/>
    <x v="0"/>
    <x v="1"/>
    <x v="0"/>
    <n v="70885"/>
  </r>
  <r>
    <x v="882"/>
    <d v="2014-09-20T00:00:00"/>
    <x v="11"/>
    <x v="2"/>
    <x v="3"/>
    <x v="1"/>
    <n v="289877"/>
  </r>
  <r>
    <x v="539"/>
    <d v="2014-09-20T00:00:00"/>
    <x v="11"/>
    <x v="1"/>
    <x v="2"/>
    <x v="0"/>
    <n v="225743"/>
  </r>
  <r>
    <x v="309"/>
    <d v="2014-09-20T00:00:00"/>
    <x v="11"/>
    <x v="0"/>
    <x v="4"/>
    <x v="0"/>
    <n v="128791"/>
  </r>
  <r>
    <x v="957"/>
    <d v="2014-09-20T00:00:00"/>
    <x v="11"/>
    <x v="0"/>
    <x v="0"/>
    <x v="0"/>
    <n v="58024"/>
  </r>
  <r>
    <x v="863"/>
    <d v="2014-09-20T00:00:00"/>
    <x v="11"/>
    <x v="1"/>
    <x v="0"/>
    <x v="1"/>
    <n v="175474"/>
  </r>
  <r>
    <x v="902"/>
    <d v="2014-09-20T00:00:00"/>
    <x v="11"/>
    <x v="1"/>
    <x v="4"/>
    <x v="0"/>
    <n v="25673"/>
  </r>
  <r>
    <x v="21"/>
    <d v="2014-09-20T00:00:00"/>
    <x v="11"/>
    <x v="2"/>
    <x v="0"/>
    <x v="0"/>
    <n v="163251"/>
  </r>
  <r>
    <x v="34"/>
    <d v="2014-09-20T00:00:00"/>
    <x v="11"/>
    <x v="1"/>
    <x v="2"/>
    <x v="0"/>
    <n v="292269"/>
  </r>
  <r>
    <x v="20"/>
    <d v="2014-09-20T00:00:00"/>
    <x v="11"/>
    <x v="1"/>
    <x v="2"/>
    <x v="0"/>
    <n v="115613"/>
  </r>
  <r>
    <x v="20"/>
    <d v="2014-09-20T00:00:00"/>
    <x v="11"/>
    <x v="2"/>
    <x v="4"/>
    <x v="0"/>
    <n v="18162"/>
  </r>
  <r>
    <x v="20"/>
    <d v="2014-09-20T00:00:00"/>
    <x v="11"/>
    <x v="1"/>
    <x v="2"/>
    <x v="1"/>
    <n v="231493"/>
  </r>
  <r>
    <x v="20"/>
    <d v="2014-09-20T00:00:00"/>
    <x v="11"/>
    <x v="1"/>
    <x v="3"/>
    <x v="1"/>
    <n v="149453"/>
  </r>
  <r>
    <x v="18"/>
    <d v="2014-09-20T00:00:00"/>
    <x v="11"/>
    <x v="1"/>
    <x v="4"/>
    <x v="1"/>
    <n v="113707"/>
  </r>
  <r>
    <x v="19"/>
    <d v="2014-09-20T00:00:00"/>
    <x v="11"/>
    <x v="3"/>
    <x v="1"/>
    <x v="0"/>
    <n v="53174"/>
  </r>
  <r>
    <x v="17"/>
    <d v="2014-09-20T00:00:00"/>
    <x v="11"/>
    <x v="2"/>
    <x v="0"/>
    <x v="0"/>
    <n v="244456"/>
  </r>
  <r>
    <x v="17"/>
    <d v="2014-09-20T00:00:00"/>
    <x v="11"/>
    <x v="1"/>
    <x v="1"/>
    <x v="0"/>
    <n v="245908"/>
  </r>
  <r>
    <x v="20"/>
    <d v="2014-09-20T00:00:00"/>
    <x v="11"/>
    <x v="1"/>
    <x v="1"/>
    <x v="1"/>
    <n v="284396"/>
  </r>
  <r>
    <x v="23"/>
    <d v="2014-09-20T00:00:00"/>
    <x v="11"/>
    <x v="0"/>
    <x v="5"/>
    <x v="1"/>
    <n v="152380"/>
  </r>
  <r>
    <x v="1"/>
    <d v="2014-09-21T00:00:00"/>
    <x v="11"/>
    <x v="3"/>
    <x v="3"/>
    <x v="1"/>
    <n v="57722"/>
  </r>
  <r>
    <x v="0"/>
    <d v="2014-09-21T00:00:00"/>
    <x v="11"/>
    <x v="0"/>
    <x v="4"/>
    <x v="0"/>
    <n v="23736"/>
  </r>
  <r>
    <x v="2"/>
    <d v="2014-09-21T00:00:00"/>
    <x v="11"/>
    <x v="0"/>
    <x v="4"/>
    <x v="1"/>
    <n v="90044"/>
  </r>
  <r>
    <x v="0"/>
    <d v="2014-09-21T00:00:00"/>
    <x v="11"/>
    <x v="2"/>
    <x v="4"/>
    <x v="1"/>
    <n v="160568"/>
  </r>
  <r>
    <x v="2"/>
    <d v="2014-09-21T00:00:00"/>
    <x v="11"/>
    <x v="1"/>
    <x v="4"/>
    <x v="0"/>
    <n v="17222"/>
  </r>
  <r>
    <x v="1"/>
    <d v="2014-09-21T00:00:00"/>
    <x v="11"/>
    <x v="1"/>
    <x v="0"/>
    <x v="1"/>
    <n v="173793"/>
  </r>
  <r>
    <x v="1"/>
    <d v="2014-09-21T00:00:00"/>
    <x v="11"/>
    <x v="2"/>
    <x v="0"/>
    <x v="1"/>
    <n v="245265"/>
  </r>
  <r>
    <x v="2"/>
    <d v="2014-09-21T00:00:00"/>
    <x v="11"/>
    <x v="1"/>
    <x v="3"/>
    <x v="0"/>
    <n v="38521"/>
  </r>
  <r>
    <x v="1"/>
    <d v="2014-09-21T00:00:00"/>
    <x v="11"/>
    <x v="3"/>
    <x v="4"/>
    <x v="1"/>
    <n v="86392"/>
  </r>
  <r>
    <x v="1"/>
    <d v="2014-09-21T00:00:00"/>
    <x v="11"/>
    <x v="0"/>
    <x v="2"/>
    <x v="1"/>
    <n v="219393"/>
  </r>
  <r>
    <x v="2"/>
    <d v="2014-09-21T00:00:00"/>
    <x v="11"/>
    <x v="0"/>
    <x v="0"/>
    <x v="0"/>
    <n v="28604"/>
  </r>
  <r>
    <x v="1"/>
    <d v="2014-09-21T00:00:00"/>
    <x v="11"/>
    <x v="2"/>
    <x v="1"/>
    <x v="1"/>
    <n v="243371"/>
  </r>
  <r>
    <x v="1"/>
    <d v="2014-09-21T00:00:00"/>
    <x v="11"/>
    <x v="0"/>
    <x v="4"/>
    <x v="0"/>
    <n v="17737"/>
  </r>
  <r>
    <x v="3"/>
    <d v="2014-09-21T00:00:00"/>
    <x v="11"/>
    <x v="3"/>
    <x v="1"/>
    <x v="1"/>
    <n v="176834"/>
  </r>
  <r>
    <x v="3"/>
    <d v="2014-09-21T00:00:00"/>
    <x v="11"/>
    <x v="1"/>
    <x v="1"/>
    <x v="1"/>
    <n v="109538"/>
  </r>
  <r>
    <x v="1"/>
    <d v="2014-09-21T00:00:00"/>
    <x v="11"/>
    <x v="2"/>
    <x v="1"/>
    <x v="0"/>
    <n v="71530"/>
  </r>
  <r>
    <x v="2"/>
    <d v="2014-09-21T00:00:00"/>
    <x v="11"/>
    <x v="3"/>
    <x v="3"/>
    <x v="1"/>
    <n v="41358"/>
  </r>
  <r>
    <x v="3"/>
    <d v="2014-09-21T00:00:00"/>
    <x v="11"/>
    <x v="2"/>
    <x v="2"/>
    <x v="1"/>
    <n v="141441"/>
  </r>
  <r>
    <x v="3"/>
    <d v="2014-09-21T00:00:00"/>
    <x v="11"/>
    <x v="1"/>
    <x v="2"/>
    <x v="0"/>
    <n v="110349"/>
  </r>
  <r>
    <x v="2"/>
    <d v="2014-09-21T00:00:00"/>
    <x v="11"/>
    <x v="0"/>
    <x v="4"/>
    <x v="0"/>
    <n v="194228"/>
  </r>
  <r>
    <x v="1"/>
    <d v="2014-09-21T00:00:00"/>
    <x v="11"/>
    <x v="0"/>
    <x v="1"/>
    <x v="1"/>
    <n v="272796"/>
  </r>
  <r>
    <x v="239"/>
    <d v="2014-09-21T00:00:00"/>
    <x v="11"/>
    <x v="3"/>
    <x v="3"/>
    <x v="0"/>
    <n v="279747"/>
  </r>
  <r>
    <x v="501"/>
    <d v="2014-09-21T00:00:00"/>
    <x v="11"/>
    <x v="2"/>
    <x v="0"/>
    <x v="1"/>
    <n v="241371"/>
  </r>
  <r>
    <x v="571"/>
    <d v="2014-09-21T00:00:00"/>
    <x v="11"/>
    <x v="0"/>
    <x v="0"/>
    <x v="1"/>
    <n v="288693"/>
  </r>
  <r>
    <x v="54"/>
    <d v="2014-09-21T00:00:00"/>
    <x v="11"/>
    <x v="3"/>
    <x v="3"/>
    <x v="1"/>
    <n v="163228"/>
  </r>
  <r>
    <x v="457"/>
    <d v="2014-09-21T00:00:00"/>
    <x v="11"/>
    <x v="0"/>
    <x v="3"/>
    <x v="0"/>
    <n v="157081"/>
  </r>
  <r>
    <x v="644"/>
    <d v="2014-09-21T00:00:00"/>
    <x v="11"/>
    <x v="1"/>
    <x v="1"/>
    <x v="0"/>
    <n v="291333"/>
  </r>
  <r>
    <x v="770"/>
    <d v="2014-09-21T00:00:00"/>
    <x v="11"/>
    <x v="2"/>
    <x v="4"/>
    <x v="0"/>
    <n v="53525"/>
  </r>
  <r>
    <x v="895"/>
    <d v="2014-09-21T00:00:00"/>
    <x v="11"/>
    <x v="1"/>
    <x v="0"/>
    <x v="0"/>
    <n v="81139"/>
  </r>
  <r>
    <x v="17"/>
    <d v="2014-09-21T00:00:00"/>
    <x v="11"/>
    <x v="3"/>
    <x v="4"/>
    <x v="1"/>
    <n v="141394"/>
  </r>
  <r>
    <x v="19"/>
    <d v="2014-09-21T00:00:00"/>
    <x v="11"/>
    <x v="2"/>
    <x v="4"/>
    <x v="0"/>
    <n v="155797"/>
  </r>
  <r>
    <x v="34"/>
    <d v="2014-09-21T00:00:00"/>
    <x v="11"/>
    <x v="1"/>
    <x v="1"/>
    <x v="1"/>
    <n v="200447"/>
  </r>
  <r>
    <x v="17"/>
    <d v="2014-09-21T00:00:00"/>
    <x v="11"/>
    <x v="1"/>
    <x v="0"/>
    <x v="0"/>
    <n v="195784"/>
  </r>
  <r>
    <x v="21"/>
    <d v="2014-09-21T00:00:00"/>
    <x v="11"/>
    <x v="3"/>
    <x v="1"/>
    <x v="0"/>
    <n v="115496"/>
  </r>
  <r>
    <x v="34"/>
    <d v="2014-09-21T00:00:00"/>
    <x v="11"/>
    <x v="1"/>
    <x v="1"/>
    <x v="0"/>
    <n v="264231"/>
  </r>
  <r>
    <x v="20"/>
    <d v="2014-09-21T00:00:00"/>
    <x v="11"/>
    <x v="0"/>
    <x v="3"/>
    <x v="1"/>
    <n v="118553"/>
  </r>
  <r>
    <x v="21"/>
    <d v="2014-09-21T00:00:00"/>
    <x v="11"/>
    <x v="2"/>
    <x v="2"/>
    <x v="1"/>
    <n v="128744"/>
  </r>
  <r>
    <x v="22"/>
    <d v="2014-09-21T00:00:00"/>
    <x v="11"/>
    <x v="2"/>
    <x v="2"/>
    <x v="0"/>
    <n v="41346"/>
  </r>
  <r>
    <x v="20"/>
    <d v="2014-09-21T00:00:00"/>
    <x v="11"/>
    <x v="1"/>
    <x v="5"/>
    <x v="0"/>
    <n v="184230"/>
  </r>
  <r>
    <x v="3"/>
    <d v="2014-09-22T00:00:00"/>
    <x v="11"/>
    <x v="2"/>
    <x v="4"/>
    <x v="0"/>
    <n v="211929"/>
  </r>
  <r>
    <x v="3"/>
    <d v="2014-09-22T00:00:00"/>
    <x v="11"/>
    <x v="2"/>
    <x v="1"/>
    <x v="0"/>
    <n v="113220"/>
  </r>
  <r>
    <x v="3"/>
    <d v="2014-09-22T00:00:00"/>
    <x v="11"/>
    <x v="3"/>
    <x v="4"/>
    <x v="1"/>
    <n v="90556"/>
  </r>
  <r>
    <x v="0"/>
    <d v="2014-09-22T00:00:00"/>
    <x v="11"/>
    <x v="1"/>
    <x v="3"/>
    <x v="1"/>
    <n v="118773"/>
  </r>
  <r>
    <x v="1"/>
    <d v="2014-09-22T00:00:00"/>
    <x v="11"/>
    <x v="0"/>
    <x v="0"/>
    <x v="1"/>
    <n v="136662"/>
  </r>
  <r>
    <x v="1"/>
    <d v="2014-09-22T00:00:00"/>
    <x v="11"/>
    <x v="1"/>
    <x v="2"/>
    <x v="0"/>
    <n v="93147"/>
  </r>
  <r>
    <x v="3"/>
    <d v="2014-09-22T00:00:00"/>
    <x v="11"/>
    <x v="3"/>
    <x v="1"/>
    <x v="1"/>
    <n v="264929"/>
  </r>
  <r>
    <x v="2"/>
    <d v="2014-09-22T00:00:00"/>
    <x v="11"/>
    <x v="3"/>
    <x v="1"/>
    <x v="0"/>
    <n v="276957"/>
  </r>
  <r>
    <x v="1"/>
    <d v="2014-09-22T00:00:00"/>
    <x v="11"/>
    <x v="0"/>
    <x v="4"/>
    <x v="1"/>
    <n v="273080"/>
  </r>
  <r>
    <x v="3"/>
    <d v="2014-09-22T00:00:00"/>
    <x v="11"/>
    <x v="1"/>
    <x v="0"/>
    <x v="1"/>
    <n v="18275"/>
  </r>
  <r>
    <x v="0"/>
    <d v="2014-09-22T00:00:00"/>
    <x v="11"/>
    <x v="1"/>
    <x v="1"/>
    <x v="0"/>
    <n v="2581"/>
  </r>
  <r>
    <x v="3"/>
    <d v="2014-09-22T00:00:00"/>
    <x v="11"/>
    <x v="2"/>
    <x v="1"/>
    <x v="0"/>
    <n v="99215"/>
  </r>
  <r>
    <x v="0"/>
    <d v="2014-09-22T00:00:00"/>
    <x v="11"/>
    <x v="2"/>
    <x v="3"/>
    <x v="0"/>
    <n v="135471"/>
  </r>
  <r>
    <x v="2"/>
    <d v="2014-09-22T00:00:00"/>
    <x v="11"/>
    <x v="1"/>
    <x v="3"/>
    <x v="1"/>
    <n v="246026"/>
  </r>
  <r>
    <x v="0"/>
    <d v="2014-09-22T00:00:00"/>
    <x v="11"/>
    <x v="2"/>
    <x v="2"/>
    <x v="0"/>
    <n v="240058"/>
  </r>
  <r>
    <x v="3"/>
    <d v="2014-09-22T00:00:00"/>
    <x v="11"/>
    <x v="0"/>
    <x v="2"/>
    <x v="0"/>
    <n v="250103"/>
  </r>
  <r>
    <x v="1"/>
    <d v="2014-09-22T00:00:00"/>
    <x v="11"/>
    <x v="2"/>
    <x v="4"/>
    <x v="0"/>
    <n v="121194"/>
  </r>
  <r>
    <x v="3"/>
    <d v="2014-09-22T00:00:00"/>
    <x v="11"/>
    <x v="3"/>
    <x v="4"/>
    <x v="0"/>
    <n v="203745"/>
  </r>
  <r>
    <x v="0"/>
    <d v="2014-09-22T00:00:00"/>
    <x v="11"/>
    <x v="3"/>
    <x v="2"/>
    <x v="0"/>
    <n v="210833"/>
  </r>
  <r>
    <x v="2"/>
    <d v="2014-09-22T00:00:00"/>
    <x v="11"/>
    <x v="3"/>
    <x v="0"/>
    <x v="1"/>
    <n v="168209"/>
  </r>
  <r>
    <x v="0"/>
    <d v="2014-09-22T00:00:00"/>
    <x v="11"/>
    <x v="1"/>
    <x v="0"/>
    <x v="0"/>
    <n v="138275"/>
  </r>
  <r>
    <x v="197"/>
    <d v="2014-09-22T00:00:00"/>
    <x v="11"/>
    <x v="1"/>
    <x v="3"/>
    <x v="1"/>
    <n v="156251"/>
  </r>
  <r>
    <x v="837"/>
    <d v="2014-09-22T00:00:00"/>
    <x v="11"/>
    <x v="0"/>
    <x v="0"/>
    <x v="1"/>
    <n v="30996"/>
  </r>
  <r>
    <x v="546"/>
    <d v="2014-09-22T00:00:00"/>
    <x v="11"/>
    <x v="1"/>
    <x v="4"/>
    <x v="1"/>
    <n v="159675"/>
  </r>
  <r>
    <x v="56"/>
    <d v="2014-09-22T00:00:00"/>
    <x v="11"/>
    <x v="3"/>
    <x v="3"/>
    <x v="0"/>
    <n v="170259"/>
  </r>
  <r>
    <x v="560"/>
    <d v="2014-09-22T00:00:00"/>
    <x v="11"/>
    <x v="3"/>
    <x v="2"/>
    <x v="1"/>
    <n v="84570"/>
  </r>
  <r>
    <x v="509"/>
    <d v="2014-09-22T00:00:00"/>
    <x v="11"/>
    <x v="0"/>
    <x v="2"/>
    <x v="1"/>
    <n v="255188"/>
  </r>
  <r>
    <x v="86"/>
    <d v="2014-09-22T00:00:00"/>
    <x v="11"/>
    <x v="3"/>
    <x v="0"/>
    <x v="0"/>
    <n v="161484"/>
  </r>
  <r>
    <x v="958"/>
    <d v="2014-09-22T00:00:00"/>
    <x v="11"/>
    <x v="0"/>
    <x v="0"/>
    <x v="1"/>
    <n v="208863"/>
  </r>
  <r>
    <x v="641"/>
    <d v="2014-09-22T00:00:00"/>
    <x v="11"/>
    <x v="0"/>
    <x v="0"/>
    <x v="0"/>
    <n v="109911"/>
  </r>
  <r>
    <x v="181"/>
    <d v="2014-09-22T00:00:00"/>
    <x v="11"/>
    <x v="1"/>
    <x v="4"/>
    <x v="0"/>
    <n v="110960"/>
  </r>
  <r>
    <x v="21"/>
    <d v="2014-09-22T00:00:00"/>
    <x v="11"/>
    <x v="2"/>
    <x v="0"/>
    <x v="0"/>
    <n v="161394"/>
  </r>
  <r>
    <x v="18"/>
    <d v="2014-09-22T00:00:00"/>
    <x v="11"/>
    <x v="2"/>
    <x v="2"/>
    <x v="0"/>
    <n v="263438"/>
  </r>
  <r>
    <x v="21"/>
    <d v="2014-09-22T00:00:00"/>
    <x v="11"/>
    <x v="2"/>
    <x v="4"/>
    <x v="1"/>
    <n v="189971"/>
  </r>
  <r>
    <x v="21"/>
    <d v="2014-09-22T00:00:00"/>
    <x v="11"/>
    <x v="3"/>
    <x v="0"/>
    <x v="1"/>
    <n v="209533"/>
  </r>
  <r>
    <x v="22"/>
    <d v="2014-09-22T00:00:00"/>
    <x v="11"/>
    <x v="3"/>
    <x v="2"/>
    <x v="0"/>
    <n v="195226"/>
  </r>
  <r>
    <x v="21"/>
    <d v="2014-09-22T00:00:00"/>
    <x v="11"/>
    <x v="0"/>
    <x v="3"/>
    <x v="1"/>
    <n v="184040"/>
  </r>
  <r>
    <x v="17"/>
    <d v="2014-09-22T00:00:00"/>
    <x v="11"/>
    <x v="3"/>
    <x v="0"/>
    <x v="0"/>
    <n v="137924"/>
  </r>
  <r>
    <x v="19"/>
    <d v="2014-09-22T00:00:00"/>
    <x v="11"/>
    <x v="2"/>
    <x v="5"/>
    <x v="1"/>
    <n v="277509"/>
  </r>
  <r>
    <x v="2"/>
    <d v="2014-09-23T00:00:00"/>
    <x v="11"/>
    <x v="2"/>
    <x v="0"/>
    <x v="0"/>
    <n v="352207"/>
  </r>
  <r>
    <x v="2"/>
    <d v="2014-09-23T00:00:00"/>
    <x v="11"/>
    <x v="3"/>
    <x v="1"/>
    <x v="0"/>
    <n v="99325"/>
  </r>
  <r>
    <x v="2"/>
    <d v="2014-09-23T00:00:00"/>
    <x v="11"/>
    <x v="3"/>
    <x v="2"/>
    <x v="0"/>
    <n v="52337"/>
  </r>
  <r>
    <x v="1"/>
    <d v="2014-09-23T00:00:00"/>
    <x v="11"/>
    <x v="0"/>
    <x v="4"/>
    <x v="0"/>
    <n v="255838"/>
  </r>
  <r>
    <x v="1"/>
    <d v="2014-09-23T00:00:00"/>
    <x v="11"/>
    <x v="0"/>
    <x v="4"/>
    <x v="0"/>
    <n v="44163"/>
  </r>
  <r>
    <x v="1"/>
    <d v="2014-09-23T00:00:00"/>
    <x v="11"/>
    <x v="2"/>
    <x v="4"/>
    <x v="1"/>
    <n v="157381"/>
  </r>
  <r>
    <x v="1"/>
    <d v="2014-09-23T00:00:00"/>
    <x v="11"/>
    <x v="3"/>
    <x v="3"/>
    <x v="0"/>
    <n v="293021"/>
  </r>
  <r>
    <x v="3"/>
    <d v="2014-09-23T00:00:00"/>
    <x v="11"/>
    <x v="3"/>
    <x v="0"/>
    <x v="0"/>
    <n v="207727"/>
  </r>
  <r>
    <x v="2"/>
    <d v="2014-09-23T00:00:00"/>
    <x v="11"/>
    <x v="2"/>
    <x v="0"/>
    <x v="0"/>
    <n v="260429"/>
  </r>
  <r>
    <x v="2"/>
    <d v="2014-09-23T00:00:00"/>
    <x v="11"/>
    <x v="0"/>
    <x v="2"/>
    <x v="0"/>
    <n v="11908"/>
  </r>
  <r>
    <x v="0"/>
    <d v="2014-09-23T00:00:00"/>
    <x v="11"/>
    <x v="1"/>
    <x v="2"/>
    <x v="0"/>
    <n v="18322"/>
  </r>
  <r>
    <x v="2"/>
    <d v="2014-09-23T00:00:00"/>
    <x v="11"/>
    <x v="3"/>
    <x v="3"/>
    <x v="0"/>
    <n v="278930"/>
  </r>
  <r>
    <x v="2"/>
    <d v="2014-09-23T00:00:00"/>
    <x v="11"/>
    <x v="2"/>
    <x v="0"/>
    <x v="0"/>
    <n v="271881"/>
  </r>
  <r>
    <x v="0"/>
    <d v="2014-09-23T00:00:00"/>
    <x v="11"/>
    <x v="0"/>
    <x v="4"/>
    <x v="0"/>
    <n v="141559"/>
  </r>
  <r>
    <x v="2"/>
    <d v="2014-09-23T00:00:00"/>
    <x v="11"/>
    <x v="1"/>
    <x v="1"/>
    <x v="1"/>
    <n v="11652"/>
  </r>
  <r>
    <x v="0"/>
    <d v="2014-09-23T00:00:00"/>
    <x v="11"/>
    <x v="2"/>
    <x v="4"/>
    <x v="1"/>
    <n v="5765"/>
  </r>
  <r>
    <x v="0"/>
    <d v="2014-09-23T00:00:00"/>
    <x v="11"/>
    <x v="2"/>
    <x v="1"/>
    <x v="1"/>
    <n v="137884"/>
  </r>
  <r>
    <x v="0"/>
    <d v="2014-09-23T00:00:00"/>
    <x v="11"/>
    <x v="1"/>
    <x v="3"/>
    <x v="1"/>
    <n v="213574"/>
  </r>
  <r>
    <x v="3"/>
    <d v="2014-09-23T00:00:00"/>
    <x v="11"/>
    <x v="2"/>
    <x v="4"/>
    <x v="0"/>
    <n v="102188"/>
  </r>
  <r>
    <x v="0"/>
    <d v="2014-09-23T00:00:00"/>
    <x v="11"/>
    <x v="1"/>
    <x v="4"/>
    <x v="0"/>
    <n v="44734"/>
  </r>
  <r>
    <x v="2"/>
    <d v="2014-09-23T00:00:00"/>
    <x v="11"/>
    <x v="3"/>
    <x v="1"/>
    <x v="1"/>
    <n v="257915"/>
  </r>
  <r>
    <x v="0"/>
    <d v="2014-09-23T00:00:00"/>
    <x v="11"/>
    <x v="0"/>
    <x v="3"/>
    <x v="0"/>
    <n v="182064"/>
  </r>
  <r>
    <x v="0"/>
    <d v="2014-09-23T00:00:00"/>
    <x v="11"/>
    <x v="1"/>
    <x v="1"/>
    <x v="0"/>
    <n v="145404"/>
  </r>
  <r>
    <x v="3"/>
    <d v="2014-09-23T00:00:00"/>
    <x v="11"/>
    <x v="2"/>
    <x v="2"/>
    <x v="0"/>
    <n v="170061"/>
  </r>
  <r>
    <x v="356"/>
    <d v="2014-09-23T00:00:00"/>
    <x v="11"/>
    <x v="2"/>
    <x v="3"/>
    <x v="1"/>
    <n v="232973"/>
  </r>
  <r>
    <x v="125"/>
    <d v="2014-09-23T00:00:00"/>
    <x v="11"/>
    <x v="3"/>
    <x v="4"/>
    <x v="0"/>
    <n v="261138"/>
  </r>
  <r>
    <x v="771"/>
    <d v="2014-09-23T00:00:00"/>
    <x v="11"/>
    <x v="3"/>
    <x v="3"/>
    <x v="0"/>
    <n v="54608"/>
  </r>
  <r>
    <x v="800"/>
    <d v="2014-09-23T00:00:00"/>
    <x v="11"/>
    <x v="0"/>
    <x v="2"/>
    <x v="0"/>
    <n v="77737"/>
  </r>
  <r>
    <x v="69"/>
    <d v="2014-09-23T00:00:00"/>
    <x v="11"/>
    <x v="0"/>
    <x v="3"/>
    <x v="0"/>
    <n v="136414"/>
  </r>
  <r>
    <x v="657"/>
    <d v="2014-09-23T00:00:00"/>
    <x v="11"/>
    <x v="2"/>
    <x v="0"/>
    <x v="0"/>
    <n v="133987"/>
  </r>
  <r>
    <x v="20"/>
    <d v="2014-09-23T00:00:00"/>
    <x v="11"/>
    <x v="2"/>
    <x v="3"/>
    <x v="0"/>
    <n v="7288"/>
  </r>
  <r>
    <x v="21"/>
    <d v="2014-09-23T00:00:00"/>
    <x v="11"/>
    <x v="2"/>
    <x v="0"/>
    <x v="1"/>
    <n v="256296"/>
  </r>
  <r>
    <x v="19"/>
    <d v="2014-09-23T00:00:00"/>
    <x v="11"/>
    <x v="0"/>
    <x v="0"/>
    <x v="1"/>
    <n v="179695"/>
  </r>
  <r>
    <x v="18"/>
    <d v="2014-09-23T00:00:00"/>
    <x v="11"/>
    <x v="2"/>
    <x v="2"/>
    <x v="0"/>
    <n v="21205"/>
  </r>
  <r>
    <x v="18"/>
    <d v="2014-09-23T00:00:00"/>
    <x v="11"/>
    <x v="0"/>
    <x v="4"/>
    <x v="0"/>
    <n v="295232"/>
  </r>
  <r>
    <x v="23"/>
    <d v="2014-09-23T00:00:00"/>
    <x v="11"/>
    <x v="3"/>
    <x v="3"/>
    <x v="0"/>
    <n v="132956"/>
  </r>
  <r>
    <x v="0"/>
    <d v="2014-09-24T00:00:00"/>
    <x v="11"/>
    <x v="2"/>
    <x v="3"/>
    <x v="0"/>
    <n v="170188"/>
  </r>
  <r>
    <x v="0"/>
    <d v="2014-09-24T00:00:00"/>
    <x v="11"/>
    <x v="3"/>
    <x v="4"/>
    <x v="1"/>
    <n v="187180"/>
  </r>
  <r>
    <x v="2"/>
    <d v="2014-09-24T00:00:00"/>
    <x v="11"/>
    <x v="0"/>
    <x v="4"/>
    <x v="0"/>
    <n v="24203"/>
  </r>
  <r>
    <x v="0"/>
    <d v="2014-09-24T00:00:00"/>
    <x v="11"/>
    <x v="0"/>
    <x v="0"/>
    <x v="1"/>
    <n v="32612"/>
  </r>
  <r>
    <x v="1"/>
    <d v="2014-09-24T00:00:00"/>
    <x v="11"/>
    <x v="3"/>
    <x v="2"/>
    <x v="0"/>
    <n v="285341"/>
  </r>
  <r>
    <x v="1"/>
    <d v="2014-09-24T00:00:00"/>
    <x v="11"/>
    <x v="2"/>
    <x v="2"/>
    <x v="1"/>
    <n v="43419"/>
  </r>
  <r>
    <x v="3"/>
    <d v="2014-09-24T00:00:00"/>
    <x v="11"/>
    <x v="1"/>
    <x v="2"/>
    <x v="0"/>
    <n v="259081"/>
  </r>
  <r>
    <x v="1"/>
    <d v="2014-09-24T00:00:00"/>
    <x v="11"/>
    <x v="3"/>
    <x v="2"/>
    <x v="1"/>
    <n v="236479"/>
  </r>
  <r>
    <x v="0"/>
    <d v="2014-09-24T00:00:00"/>
    <x v="11"/>
    <x v="2"/>
    <x v="1"/>
    <x v="0"/>
    <n v="260497"/>
  </r>
  <r>
    <x v="2"/>
    <d v="2014-09-24T00:00:00"/>
    <x v="11"/>
    <x v="0"/>
    <x v="2"/>
    <x v="1"/>
    <n v="257011"/>
  </r>
  <r>
    <x v="1"/>
    <d v="2014-09-24T00:00:00"/>
    <x v="11"/>
    <x v="2"/>
    <x v="2"/>
    <x v="1"/>
    <n v="273861"/>
  </r>
  <r>
    <x v="0"/>
    <d v="2014-09-24T00:00:00"/>
    <x v="11"/>
    <x v="1"/>
    <x v="4"/>
    <x v="0"/>
    <n v="128365"/>
  </r>
  <r>
    <x v="2"/>
    <d v="2014-09-24T00:00:00"/>
    <x v="11"/>
    <x v="3"/>
    <x v="1"/>
    <x v="0"/>
    <n v="64814"/>
  </r>
  <r>
    <x v="2"/>
    <d v="2014-09-24T00:00:00"/>
    <x v="11"/>
    <x v="1"/>
    <x v="1"/>
    <x v="0"/>
    <n v="110589"/>
  </r>
  <r>
    <x v="1"/>
    <d v="2014-09-24T00:00:00"/>
    <x v="11"/>
    <x v="0"/>
    <x v="0"/>
    <x v="0"/>
    <n v="285063"/>
  </r>
  <r>
    <x v="1"/>
    <d v="2014-09-24T00:00:00"/>
    <x v="11"/>
    <x v="0"/>
    <x v="0"/>
    <x v="1"/>
    <n v="169114"/>
  </r>
  <r>
    <x v="1"/>
    <d v="2014-09-24T00:00:00"/>
    <x v="11"/>
    <x v="2"/>
    <x v="3"/>
    <x v="0"/>
    <n v="109009"/>
  </r>
  <r>
    <x v="1"/>
    <d v="2014-09-24T00:00:00"/>
    <x v="11"/>
    <x v="1"/>
    <x v="3"/>
    <x v="1"/>
    <n v="207719"/>
  </r>
  <r>
    <x v="58"/>
    <d v="2014-09-24T00:00:00"/>
    <x v="11"/>
    <x v="3"/>
    <x v="3"/>
    <x v="0"/>
    <n v="52379"/>
  </r>
  <r>
    <x v="364"/>
    <d v="2014-09-24T00:00:00"/>
    <x v="11"/>
    <x v="1"/>
    <x v="3"/>
    <x v="0"/>
    <n v="3547"/>
  </r>
  <r>
    <x v="909"/>
    <d v="2014-09-24T00:00:00"/>
    <x v="11"/>
    <x v="2"/>
    <x v="3"/>
    <x v="1"/>
    <n v="186218"/>
  </r>
  <r>
    <x v="848"/>
    <d v="2014-09-24T00:00:00"/>
    <x v="11"/>
    <x v="0"/>
    <x v="1"/>
    <x v="1"/>
    <n v="56317"/>
  </r>
  <r>
    <x v="196"/>
    <d v="2014-09-24T00:00:00"/>
    <x v="11"/>
    <x v="3"/>
    <x v="3"/>
    <x v="0"/>
    <n v="257093"/>
  </r>
  <r>
    <x v="11"/>
    <d v="2014-09-24T00:00:00"/>
    <x v="11"/>
    <x v="3"/>
    <x v="3"/>
    <x v="1"/>
    <n v="259593"/>
  </r>
  <r>
    <x v="735"/>
    <d v="2014-09-24T00:00:00"/>
    <x v="11"/>
    <x v="1"/>
    <x v="3"/>
    <x v="1"/>
    <n v="211116"/>
  </r>
  <r>
    <x v="397"/>
    <d v="2014-09-24T00:00:00"/>
    <x v="11"/>
    <x v="3"/>
    <x v="1"/>
    <x v="1"/>
    <n v="138979"/>
  </r>
  <r>
    <x v="17"/>
    <d v="2014-09-24T00:00:00"/>
    <x v="11"/>
    <x v="3"/>
    <x v="1"/>
    <x v="1"/>
    <n v="162178"/>
  </r>
  <r>
    <x v="34"/>
    <d v="2014-09-24T00:00:00"/>
    <x v="11"/>
    <x v="1"/>
    <x v="0"/>
    <x v="0"/>
    <n v="243702"/>
  </r>
  <r>
    <x v="18"/>
    <d v="2014-09-24T00:00:00"/>
    <x v="11"/>
    <x v="0"/>
    <x v="2"/>
    <x v="1"/>
    <n v="159071"/>
  </r>
  <r>
    <x v="22"/>
    <d v="2014-09-24T00:00:00"/>
    <x v="11"/>
    <x v="2"/>
    <x v="4"/>
    <x v="0"/>
    <n v="11388"/>
  </r>
  <r>
    <x v="21"/>
    <d v="2014-09-24T00:00:00"/>
    <x v="11"/>
    <x v="0"/>
    <x v="3"/>
    <x v="1"/>
    <n v="4051"/>
  </r>
  <r>
    <x v="18"/>
    <d v="2014-09-24T00:00:00"/>
    <x v="11"/>
    <x v="3"/>
    <x v="2"/>
    <x v="1"/>
    <n v="68638"/>
  </r>
  <r>
    <x v="17"/>
    <d v="2014-09-24T00:00:00"/>
    <x v="11"/>
    <x v="0"/>
    <x v="4"/>
    <x v="0"/>
    <n v="9543"/>
  </r>
  <r>
    <x v="22"/>
    <d v="2014-09-24T00:00:00"/>
    <x v="11"/>
    <x v="3"/>
    <x v="1"/>
    <x v="1"/>
    <n v="214501"/>
  </r>
  <r>
    <x v="20"/>
    <d v="2014-09-24T00:00:00"/>
    <x v="11"/>
    <x v="1"/>
    <x v="0"/>
    <x v="0"/>
    <n v="297895"/>
  </r>
  <r>
    <x v="22"/>
    <d v="2014-09-24T00:00:00"/>
    <x v="11"/>
    <x v="3"/>
    <x v="2"/>
    <x v="1"/>
    <n v="238622"/>
  </r>
  <r>
    <x v="21"/>
    <d v="2014-09-24T00:00:00"/>
    <x v="11"/>
    <x v="1"/>
    <x v="5"/>
    <x v="0"/>
    <n v="124591"/>
  </r>
  <r>
    <x v="3"/>
    <d v="2014-09-25T00:00:00"/>
    <x v="11"/>
    <x v="0"/>
    <x v="0"/>
    <x v="0"/>
    <n v="440572"/>
  </r>
  <r>
    <x v="0"/>
    <d v="2014-09-25T00:00:00"/>
    <x v="11"/>
    <x v="1"/>
    <x v="0"/>
    <x v="0"/>
    <n v="752172"/>
  </r>
  <r>
    <x v="3"/>
    <d v="2014-09-25T00:00:00"/>
    <x v="11"/>
    <x v="2"/>
    <x v="4"/>
    <x v="0"/>
    <n v="248777"/>
  </r>
  <r>
    <x v="1"/>
    <d v="2014-09-25T00:00:00"/>
    <x v="11"/>
    <x v="0"/>
    <x v="4"/>
    <x v="1"/>
    <n v="26272"/>
  </r>
  <r>
    <x v="0"/>
    <d v="2014-09-25T00:00:00"/>
    <x v="11"/>
    <x v="3"/>
    <x v="4"/>
    <x v="1"/>
    <n v="3008"/>
  </r>
  <r>
    <x v="3"/>
    <d v="2014-09-25T00:00:00"/>
    <x v="11"/>
    <x v="1"/>
    <x v="1"/>
    <x v="0"/>
    <n v="241639"/>
  </r>
  <r>
    <x v="0"/>
    <d v="2014-09-25T00:00:00"/>
    <x v="11"/>
    <x v="0"/>
    <x v="0"/>
    <x v="0"/>
    <n v="181663"/>
  </r>
  <r>
    <x v="2"/>
    <d v="2014-09-25T00:00:00"/>
    <x v="11"/>
    <x v="0"/>
    <x v="0"/>
    <x v="1"/>
    <n v="228080"/>
  </r>
  <r>
    <x v="0"/>
    <d v="2014-09-25T00:00:00"/>
    <x v="11"/>
    <x v="2"/>
    <x v="1"/>
    <x v="0"/>
    <n v="130664"/>
  </r>
  <r>
    <x v="0"/>
    <d v="2014-09-25T00:00:00"/>
    <x v="11"/>
    <x v="2"/>
    <x v="4"/>
    <x v="1"/>
    <n v="223932"/>
  </r>
  <r>
    <x v="1"/>
    <d v="2014-09-25T00:00:00"/>
    <x v="11"/>
    <x v="0"/>
    <x v="3"/>
    <x v="0"/>
    <n v="127491"/>
  </r>
  <r>
    <x v="0"/>
    <d v="2014-09-25T00:00:00"/>
    <x v="11"/>
    <x v="3"/>
    <x v="2"/>
    <x v="0"/>
    <n v="132858"/>
  </r>
  <r>
    <x v="0"/>
    <d v="2014-09-25T00:00:00"/>
    <x v="11"/>
    <x v="1"/>
    <x v="0"/>
    <x v="0"/>
    <n v="111203"/>
  </r>
  <r>
    <x v="3"/>
    <d v="2014-09-25T00:00:00"/>
    <x v="11"/>
    <x v="0"/>
    <x v="1"/>
    <x v="0"/>
    <n v="36912"/>
  </r>
  <r>
    <x v="3"/>
    <d v="2014-09-25T00:00:00"/>
    <x v="11"/>
    <x v="1"/>
    <x v="3"/>
    <x v="0"/>
    <n v="151192"/>
  </r>
  <r>
    <x v="0"/>
    <d v="2014-09-25T00:00:00"/>
    <x v="11"/>
    <x v="3"/>
    <x v="4"/>
    <x v="0"/>
    <n v="110163"/>
  </r>
  <r>
    <x v="1"/>
    <d v="2014-09-25T00:00:00"/>
    <x v="11"/>
    <x v="3"/>
    <x v="2"/>
    <x v="0"/>
    <n v="214707"/>
  </r>
  <r>
    <x v="76"/>
    <d v="2014-09-25T00:00:00"/>
    <x v="11"/>
    <x v="3"/>
    <x v="1"/>
    <x v="0"/>
    <n v="135533"/>
  </r>
  <r>
    <x v="861"/>
    <d v="2014-09-25T00:00:00"/>
    <x v="11"/>
    <x v="0"/>
    <x v="1"/>
    <x v="0"/>
    <n v="204552"/>
  </r>
  <r>
    <x v="272"/>
    <d v="2014-09-25T00:00:00"/>
    <x v="11"/>
    <x v="0"/>
    <x v="1"/>
    <x v="1"/>
    <n v="87002"/>
  </r>
  <r>
    <x v="40"/>
    <d v="2014-09-25T00:00:00"/>
    <x v="11"/>
    <x v="2"/>
    <x v="0"/>
    <x v="1"/>
    <n v="56663"/>
  </r>
  <r>
    <x v="25"/>
    <d v="2014-09-25T00:00:00"/>
    <x v="11"/>
    <x v="1"/>
    <x v="1"/>
    <x v="0"/>
    <n v="273774"/>
  </r>
  <r>
    <x v="788"/>
    <d v="2014-09-25T00:00:00"/>
    <x v="11"/>
    <x v="1"/>
    <x v="4"/>
    <x v="0"/>
    <n v="181407"/>
  </r>
  <r>
    <x v="698"/>
    <d v="2014-09-25T00:00:00"/>
    <x v="11"/>
    <x v="2"/>
    <x v="4"/>
    <x v="1"/>
    <n v="226472"/>
  </r>
  <r>
    <x v="140"/>
    <d v="2014-09-25T00:00:00"/>
    <x v="11"/>
    <x v="0"/>
    <x v="0"/>
    <x v="1"/>
    <n v="242188"/>
  </r>
  <r>
    <x v="810"/>
    <d v="2014-09-25T00:00:00"/>
    <x v="11"/>
    <x v="0"/>
    <x v="3"/>
    <x v="0"/>
    <n v="249770"/>
  </r>
  <r>
    <x v="269"/>
    <d v="2014-09-25T00:00:00"/>
    <x v="11"/>
    <x v="1"/>
    <x v="0"/>
    <x v="1"/>
    <n v="113478"/>
  </r>
  <r>
    <x v="19"/>
    <d v="2014-09-25T00:00:00"/>
    <x v="11"/>
    <x v="0"/>
    <x v="2"/>
    <x v="0"/>
    <n v="176834"/>
  </r>
  <r>
    <x v="20"/>
    <d v="2014-09-25T00:00:00"/>
    <x v="11"/>
    <x v="1"/>
    <x v="1"/>
    <x v="0"/>
    <n v="257181"/>
  </r>
  <r>
    <x v="20"/>
    <d v="2014-09-25T00:00:00"/>
    <x v="11"/>
    <x v="3"/>
    <x v="0"/>
    <x v="0"/>
    <n v="203622"/>
  </r>
  <r>
    <x v="17"/>
    <d v="2014-09-25T00:00:00"/>
    <x v="11"/>
    <x v="3"/>
    <x v="3"/>
    <x v="0"/>
    <n v="276003"/>
  </r>
  <r>
    <x v="3"/>
    <d v="2014-09-26T00:00:00"/>
    <x v="11"/>
    <x v="0"/>
    <x v="0"/>
    <x v="0"/>
    <n v="195589"/>
  </r>
  <r>
    <x v="2"/>
    <d v="2014-09-26T00:00:00"/>
    <x v="11"/>
    <x v="2"/>
    <x v="1"/>
    <x v="0"/>
    <n v="283606"/>
  </r>
  <r>
    <x v="0"/>
    <d v="2014-09-26T00:00:00"/>
    <x v="11"/>
    <x v="1"/>
    <x v="1"/>
    <x v="0"/>
    <n v="29148"/>
  </r>
  <r>
    <x v="0"/>
    <d v="2014-09-26T00:00:00"/>
    <x v="11"/>
    <x v="2"/>
    <x v="4"/>
    <x v="1"/>
    <n v="117224"/>
  </r>
  <r>
    <x v="0"/>
    <d v="2014-09-26T00:00:00"/>
    <x v="11"/>
    <x v="2"/>
    <x v="2"/>
    <x v="1"/>
    <n v="47883"/>
  </r>
  <r>
    <x v="3"/>
    <d v="2014-09-26T00:00:00"/>
    <x v="11"/>
    <x v="1"/>
    <x v="2"/>
    <x v="0"/>
    <n v="127341"/>
  </r>
  <r>
    <x v="1"/>
    <d v="2014-09-26T00:00:00"/>
    <x v="11"/>
    <x v="0"/>
    <x v="0"/>
    <x v="1"/>
    <n v="295065"/>
  </r>
  <r>
    <x v="3"/>
    <d v="2014-09-26T00:00:00"/>
    <x v="11"/>
    <x v="3"/>
    <x v="1"/>
    <x v="1"/>
    <n v="20910"/>
  </r>
  <r>
    <x v="3"/>
    <d v="2014-09-26T00:00:00"/>
    <x v="11"/>
    <x v="2"/>
    <x v="0"/>
    <x v="0"/>
    <n v="180351"/>
  </r>
  <r>
    <x v="1"/>
    <d v="2014-09-26T00:00:00"/>
    <x v="11"/>
    <x v="0"/>
    <x v="2"/>
    <x v="1"/>
    <n v="208640"/>
  </r>
  <r>
    <x v="2"/>
    <d v="2014-09-26T00:00:00"/>
    <x v="11"/>
    <x v="2"/>
    <x v="4"/>
    <x v="0"/>
    <n v="260265"/>
  </r>
  <r>
    <x v="2"/>
    <d v="2014-09-26T00:00:00"/>
    <x v="11"/>
    <x v="1"/>
    <x v="4"/>
    <x v="0"/>
    <n v="224552"/>
  </r>
  <r>
    <x v="3"/>
    <d v="2014-09-26T00:00:00"/>
    <x v="11"/>
    <x v="2"/>
    <x v="4"/>
    <x v="1"/>
    <n v="78896"/>
  </r>
  <r>
    <x v="1"/>
    <d v="2014-09-26T00:00:00"/>
    <x v="11"/>
    <x v="2"/>
    <x v="1"/>
    <x v="0"/>
    <n v="107195"/>
  </r>
  <r>
    <x v="3"/>
    <d v="2014-09-26T00:00:00"/>
    <x v="11"/>
    <x v="3"/>
    <x v="4"/>
    <x v="1"/>
    <n v="91744"/>
  </r>
  <r>
    <x v="1"/>
    <d v="2014-09-26T00:00:00"/>
    <x v="11"/>
    <x v="0"/>
    <x v="3"/>
    <x v="1"/>
    <n v="278698"/>
  </r>
  <r>
    <x v="3"/>
    <d v="2014-09-26T00:00:00"/>
    <x v="11"/>
    <x v="0"/>
    <x v="0"/>
    <x v="0"/>
    <n v="124726"/>
  </r>
  <r>
    <x v="0"/>
    <d v="2014-09-26T00:00:00"/>
    <x v="11"/>
    <x v="0"/>
    <x v="0"/>
    <x v="1"/>
    <n v="136490"/>
  </r>
  <r>
    <x v="1"/>
    <d v="2014-09-26T00:00:00"/>
    <x v="11"/>
    <x v="3"/>
    <x v="2"/>
    <x v="0"/>
    <n v="85309"/>
  </r>
  <r>
    <x v="1"/>
    <d v="2014-09-26T00:00:00"/>
    <x v="11"/>
    <x v="3"/>
    <x v="4"/>
    <x v="0"/>
    <n v="273067"/>
  </r>
  <r>
    <x v="2"/>
    <d v="2014-09-26T00:00:00"/>
    <x v="11"/>
    <x v="2"/>
    <x v="3"/>
    <x v="1"/>
    <n v="204498"/>
  </r>
  <r>
    <x v="0"/>
    <d v="2014-09-26T00:00:00"/>
    <x v="11"/>
    <x v="3"/>
    <x v="4"/>
    <x v="1"/>
    <n v="152501"/>
  </r>
  <r>
    <x v="3"/>
    <d v="2014-09-26T00:00:00"/>
    <x v="11"/>
    <x v="0"/>
    <x v="0"/>
    <x v="0"/>
    <n v="139223"/>
  </r>
  <r>
    <x v="3"/>
    <d v="2014-09-26T00:00:00"/>
    <x v="11"/>
    <x v="1"/>
    <x v="3"/>
    <x v="0"/>
    <n v="270288"/>
  </r>
  <r>
    <x v="2"/>
    <d v="2014-09-26T00:00:00"/>
    <x v="11"/>
    <x v="1"/>
    <x v="0"/>
    <x v="1"/>
    <n v="63833"/>
  </r>
  <r>
    <x v="3"/>
    <d v="2014-09-26T00:00:00"/>
    <x v="11"/>
    <x v="0"/>
    <x v="2"/>
    <x v="0"/>
    <n v="110085"/>
  </r>
  <r>
    <x v="1"/>
    <d v="2014-09-26T00:00:00"/>
    <x v="11"/>
    <x v="2"/>
    <x v="3"/>
    <x v="0"/>
    <n v="109050"/>
  </r>
  <r>
    <x v="1"/>
    <d v="2014-09-26T00:00:00"/>
    <x v="11"/>
    <x v="2"/>
    <x v="4"/>
    <x v="1"/>
    <n v="134321"/>
  </r>
  <r>
    <x v="0"/>
    <d v="2014-09-26T00:00:00"/>
    <x v="11"/>
    <x v="0"/>
    <x v="2"/>
    <x v="0"/>
    <n v="136474"/>
  </r>
  <r>
    <x v="3"/>
    <d v="2014-09-26T00:00:00"/>
    <x v="11"/>
    <x v="2"/>
    <x v="4"/>
    <x v="0"/>
    <n v="117232"/>
  </r>
  <r>
    <x v="0"/>
    <d v="2014-09-26T00:00:00"/>
    <x v="11"/>
    <x v="0"/>
    <x v="4"/>
    <x v="0"/>
    <n v="191743"/>
  </r>
  <r>
    <x v="0"/>
    <d v="2014-09-26T00:00:00"/>
    <x v="11"/>
    <x v="2"/>
    <x v="2"/>
    <x v="0"/>
    <n v="65796"/>
  </r>
  <r>
    <x v="0"/>
    <d v="2014-09-26T00:00:00"/>
    <x v="11"/>
    <x v="1"/>
    <x v="1"/>
    <x v="0"/>
    <n v="129736"/>
  </r>
  <r>
    <x v="2"/>
    <d v="2014-09-26T00:00:00"/>
    <x v="11"/>
    <x v="0"/>
    <x v="4"/>
    <x v="1"/>
    <n v="220239"/>
  </r>
  <r>
    <x v="3"/>
    <d v="2014-09-26T00:00:00"/>
    <x v="11"/>
    <x v="1"/>
    <x v="3"/>
    <x v="1"/>
    <n v="2673"/>
  </r>
  <r>
    <x v="375"/>
    <d v="2014-09-26T00:00:00"/>
    <x v="11"/>
    <x v="1"/>
    <x v="0"/>
    <x v="0"/>
    <n v="189449"/>
  </r>
  <r>
    <x v="701"/>
    <d v="2014-09-26T00:00:00"/>
    <x v="11"/>
    <x v="2"/>
    <x v="1"/>
    <x v="0"/>
    <n v="207426"/>
  </r>
  <r>
    <x v="331"/>
    <d v="2014-09-26T00:00:00"/>
    <x v="11"/>
    <x v="1"/>
    <x v="1"/>
    <x v="0"/>
    <n v="224343"/>
  </r>
  <r>
    <x v="440"/>
    <d v="2014-09-26T00:00:00"/>
    <x v="11"/>
    <x v="2"/>
    <x v="4"/>
    <x v="1"/>
    <n v="98224"/>
  </r>
  <r>
    <x v="395"/>
    <d v="2014-09-26T00:00:00"/>
    <x v="11"/>
    <x v="1"/>
    <x v="2"/>
    <x v="1"/>
    <n v="213268"/>
  </r>
  <r>
    <x v="503"/>
    <d v="2014-09-26T00:00:00"/>
    <x v="11"/>
    <x v="3"/>
    <x v="0"/>
    <x v="1"/>
    <n v="170508"/>
  </r>
  <r>
    <x v="624"/>
    <d v="2014-09-26T00:00:00"/>
    <x v="11"/>
    <x v="2"/>
    <x v="0"/>
    <x v="1"/>
    <n v="219435"/>
  </r>
  <r>
    <x v="441"/>
    <d v="2014-09-26T00:00:00"/>
    <x v="11"/>
    <x v="3"/>
    <x v="2"/>
    <x v="0"/>
    <n v="172352"/>
  </r>
  <r>
    <x v="311"/>
    <d v="2014-09-26T00:00:00"/>
    <x v="11"/>
    <x v="2"/>
    <x v="4"/>
    <x v="1"/>
    <n v="132889"/>
  </r>
  <r>
    <x v="20"/>
    <d v="2014-09-26T00:00:00"/>
    <x v="11"/>
    <x v="1"/>
    <x v="3"/>
    <x v="0"/>
    <n v="57569"/>
  </r>
  <r>
    <x v="19"/>
    <d v="2014-09-26T00:00:00"/>
    <x v="11"/>
    <x v="3"/>
    <x v="1"/>
    <x v="0"/>
    <n v="32145"/>
  </r>
  <r>
    <x v="19"/>
    <d v="2014-09-26T00:00:00"/>
    <x v="11"/>
    <x v="1"/>
    <x v="4"/>
    <x v="0"/>
    <n v="72264"/>
  </r>
  <r>
    <x v="20"/>
    <d v="2014-09-26T00:00:00"/>
    <x v="11"/>
    <x v="0"/>
    <x v="4"/>
    <x v="1"/>
    <n v="214251"/>
  </r>
  <r>
    <x v="23"/>
    <d v="2014-09-26T00:00:00"/>
    <x v="11"/>
    <x v="2"/>
    <x v="2"/>
    <x v="0"/>
    <n v="147308"/>
  </r>
  <r>
    <x v="22"/>
    <d v="2014-09-26T00:00:00"/>
    <x v="11"/>
    <x v="1"/>
    <x v="5"/>
    <x v="1"/>
    <n v="25952"/>
  </r>
  <r>
    <x v="0"/>
    <d v="2014-09-27T00:00:00"/>
    <x v="11"/>
    <x v="2"/>
    <x v="0"/>
    <x v="0"/>
    <n v="622170"/>
  </r>
  <r>
    <x v="1"/>
    <d v="2014-09-27T00:00:00"/>
    <x v="11"/>
    <x v="1"/>
    <x v="0"/>
    <x v="0"/>
    <n v="880406"/>
  </r>
  <r>
    <x v="1"/>
    <d v="2014-09-27T00:00:00"/>
    <x v="11"/>
    <x v="0"/>
    <x v="0"/>
    <x v="0"/>
    <n v="269809"/>
  </r>
  <r>
    <x v="0"/>
    <d v="2014-09-27T00:00:00"/>
    <x v="11"/>
    <x v="1"/>
    <x v="4"/>
    <x v="0"/>
    <n v="49201"/>
  </r>
  <r>
    <x v="0"/>
    <d v="2014-09-27T00:00:00"/>
    <x v="11"/>
    <x v="3"/>
    <x v="4"/>
    <x v="0"/>
    <n v="188231"/>
  </r>
  <r>
    <x v="1"/>
    <d v="2014-09-27T00:00:00"/>
    <x v="11"/>
    <x v="3"/>
    <x v="2"/>
    <x v="0"/>
    <n v="187076"/>
  </r>
  <r>
    <x v="3"/>
    <d v="2014-09-27T00:00:00"/>
    <x v="11"/>
    <x v="2"/>
    <x v="0"/>
    <x v="0"/>
    <n v="168736"/>
  </r>
  <r>
    <x v="2"/>
    <d v="2014-09-27T00:00:00"/>
    <x v="11"/>
    <x v="3"/>
    <x v="0"/>
    <x v="1"/>
    <n v="7005"/>
  </r>
  <r>
    <x v="1"/>
    <d v="2014-09-27T00:00:00"/>
    <x v="11"/>
    <x v="1"/>
    <x v="0"/>
    <x v="1"/>
    <n v="182002"/>
  </r>
  <r>
    <x v="2"/>
    <d v="2014-09-27T00:00:00"/>
    <x v="11"/>
    <x v="3"/>
    <x v="2"/>
    <x v="1"/>
    <n v="50147"/>
  </r>
  <r>
    <x v="3"/>
    <d v="2014-09-27T00:00:00"/>
    <x v="11"/>
    <x v="3"/>
    <x v="4"/>
    <x v="1"/>
    <n v="98639"/>
  </r>
  <r>
    <x v="3"/>
    <d v="2014-09-27T00:00:00"/>
    <x v="11"/>
    <x v="2"/>
    <x v="4"/>
    <x v="1"/>
    <n v="19691"/>
  </r>
  <r>
    <x v="0"/>
    <d v="2014-09-27T00:00:00"/>
    <x v="11"/>
    <x v="1"/>
    <x v="2"/>
    <x v="1"/>
    <n v="90334"/>
  </r>
  <r>
    <x v="1"/>
    <d v="2014-09-27T00:00:00"/>
    <x v="11"/>
    <x v="0"/>
    <x v="3"/>
    <x v="1"/>
    <n v="215123"/>
  </r>
  <r>
    <x v="3"/>
    <d v="2014-09-27T00:00:00"/>
    <x v="11"/>
    <x v="1"/>
    <x v="0"/>
    <x v="0"/>
    <n v="43797"/>
  </r>
  <r>
    <x v="2"/>
    <d v="2014-09-27T00:00:00"/>
    <x v="11"/>
    <x v="0"/>
    <x v="4"/>
    <x v="1"/>
    <n v="7449"/>
  </r>
  <r>
    <x v="0"/>
    <d v="2014-09-27T00:00:00"/>
    <x v="11"/>
    <x v="2"/>
    <x v="2"/>
    <x v="1"/>
    <n v="207231"/>
  </r>
  <r>
    <x v="3"/>
    <d v="2014-09-27T00:00:00"/>
    <x v="11"/>
    <x v="0"/>
    <x v="1"/>
    <x v="0"/>
    <n v="80805"/>
  </r>
  <r>
    <x v="2"/>
    <d v="2014-09-27T00:00:00"/>
    <x v="11"/>
    <x v="0"/>
    <x v="3"/>
    <x v="1"/>
    <n v="35671"/>
  </r>
  <r>
    <x v="224"/>
    <d v="2014-09-27T00:00:00"/>
    <x v="11"/>
    <x v="1"/>
    <x v="3"/>
    <x v="0"/>
    <n v="156314"/>
  </r>
  <r>
    <x v="444"/>
    <d v="2014-09-27T00:00:00"/>
    <x v="11"/>
    <x v="2"/>
    <x v="0"/>
    <x v="1"/>
    <n v="162247"/>
  </r>
  <r>
    <x v="394"/>
    <d v="2014-09-27T00:00:00"/>
    <x v="11"/>
    <x v="2"/>
    <x v="4"/>
    <x v="0"/>
    <n v="45646"/>
  </r>
  <r>
    <x v="462"/>
    <d v="2014-09-27T00:00:00"/>
    <x v="11"/>
    <x v="0"/>
    <x v="3"/>
    <x v="1"/>
    <n v="159810"/>
  </r>
  <r>
    <x v="162"/>
    <d v="2014-09-27T00:00:00"/>
    <x v="11"/>
    <x v="1"/>
    <x v="3"/>
    <x v="1"/>
    <n v="96312"/>
  </r>
  <r>
    <x v="890"/>
    <d v="2014-09-27T00:00:00"/>
    <x v="11"/>
    <x v="1"/>
    <x v="3"/>
    <x v="1"/>
    <n v="122708"/>
  </r>
  <r>
    <x v="886"/>
    <d v="2014-09-27T00:00:00"/>
    <x v="11"/>
    <x v="3"/>
    <x v="4"/>
    <x v="1"/>
    <n v="227075"/>
  </r>
  <r>
    <x v="256"/>
    <d v="2014-09-27T00:00:00"/>
    <x v="11"/>
    <x v="2"/>
    <x v="1"/>
    <x v="1"/>
    <n v="20393"/>
  </r>
  <r>
    <x v="779"/>
    <d v="2014-09-27T00:00:00"/>
    <x v="11"/>
    <x v="1"/>
    <x v="4"/>
    <x v="0"/>
    <n v="75348"/>
  </r>
  <r>
    <x v="346"/>
    <d v="2014-09-27T00:00:00"/>
    <x v="11"/>
    <x v="3"/>
    <x v="4"/>
    <x v="0"/>
    <n v="7614"/>
  </r>
  <r>
    <x v="56"/>
    <d v="2014-09-27T00:00:00"/>
    <x v="11"/>
    <x v="1"/>
    <x v="4"/>
    <x v="1"/>
    <n v="57331"/>
  </r>
  <r>
    <x v="598"/>
    <d v="2014-09-27T00:00:00"/>
    <x v="11"/>
    <x v="0"/>
    <x v="1"/>
    <x v="1"/>
    <n v="6874"/>
  </r>
  <r>
    <x v="34"/>
    <d v="2014-09-27T00:00:00"/>
    <x v="11"/>
    <x v="1"/>
    <x v="4"/>
    <x v="1"/>
    <n v="8488"/>
  </r>
  <r>
    <x v="21"/>
    <d v="2014-09-27T00:00:00"/>
    <x v="11"/>
    <x v="0"/>
    <x v="0"/>
    <x v="0"/>
    <n v="224814"/>
  </r>
  <r>
    <x v="34"/>
    <d v="2014-09-27T00:00:00"/>
    <x v="11"/>
    <x v="0"/>
    <x v="0"/>
    <x v="0"/>
    <n v="6847"/>
  </r>
  <r>
    <x v="17"/>
    <d v="2014-09-27T00:00:00"/>
    <x v="11"/>
    <x v="2"/>
    <x v="1"/>
    <x v="0"/>
    <n v="89861"/>
  </r>
  <r>
    <x v="18"/>
    <d v="2014-09-27T00:00:00"/>
    <x v="11"/>
    <x v="2"/>
    <x v="2"/>
    <x v="1"/>
    <n v="203454"/>
  </r>
  <r>
    <x v="21"/>
    <d v="2014-09-27T00:00:00"/>
    <x v="11"/>
    <x v="1"/>
    <x v="1"/>
    <x v="0"/>
    <n v="106522"/>
  </r>
  <r>
    <x v="18"/>
    <d v="2014-09-27T00:00:00"/>
    <x v="11"/>
    <x v="3"/>
    <x v="2"/>
    <x v="0"/>
    <n v="46023"/>
  </r>
  <r>
    <x v="17"/>
    <d v="2014-09-27T00:00:00"/>
    <x v="11"/>
    <x v="2"/>
    <x v="4"/>
    <x v="1"/>
    <n v="232488"/>
  </r>
  <r>
    <x v="17"/>
    <d v="2014-09-27T00:00:00"/>
    <x v="11"/>
    <x v="0"/>
    <x v="3"/>
    <x v="1"/>
    <n v="292919"/>
  </r>
  <r>
    <x v="22"/>
    <d v="2014-09-27T00:00:00"/>
    <x v="11"/>
    <x v="2"/>
    <x v="1"/>
    <x v="0"/>
    <n v="226286"/>
  </r>
  <r>
    <x v="19"/>
    <d v="2014-09-27T00:00:00"/>
    <x v="11"/>
    <x v="0"/>
    <x v="1"/>
    <x v="0"/>
    <n v="23640"/>
  </r>
  <r>
    <x v="34"/>
    <d v="2014-09-27T00:00:00"/>
    <x v="11"/>
    <x v="0"/>
    <x v="3"/>
    <x v="0"/>
    <n v="44117"/>
  </r>
  <r>
    <x v="17"/>
    <d v="2014-09-27T00:00:00"/>
    <x v="11"/>
    <x v="0"/>
    <x v="2"/>
    <x v="0"/>
    <n v="278501"/>
  </r>
  <r>
    <x v="18"/>
    <d v="2014-09-27T00:00:00"/>
    <x v="11"/>
    <x v="2"/>
    <x v="1"/>
    <x v="0"/>
    <n v="88271"/>
  </r>
  <r>
    <x v="20"/>
    <d v="2014-09-27T00:00:00"/>
    <x v="11"/>
    <x v="3"/>
    <x v="5"/>
    <x v="0"/>
    <n v="111801"/>
  </r>
  <r>
    <x v="23"/>
    <d v="2014-09-27T00:00:00"/>
    <x v="11"/>
    <x v="2"/>
    <x v="5"/>
    <x v="1"/>
    <n v="68578"/>
  </r>
  <r>
    <x v="21"/>
    <d v="2014-09-27T00:00:00"/>
    <x v="11"/>
    <x v="3"/>
    <x v="5"/>
    <x v="0"/>
    <n v="246920"/>
  </r>
  <r>
    <x v="0"/>
    <d v="2014-09-28T00:00:00"/>
    <x v="11"/>
    <x v="3"/>
    <x v="1"/>
    <x v="0"/>
    <n v="220674"/>
  </r>
  <r>
    <x v="0"/>
    <d v="2014-09-28T00:00:00"/>
    <x v="11"/>
    <x v="0"/>
    <x v="1"/>
    <x v="0"/>
    <n v="280310"/>
  </r>
  <r>
    <x v="2"/>
    <d v="2014-09-28T00:00:00"/>
    <x v="11"/>
    <x v="0"/>
    <x v="4"/>
    <x v="1"/>
    <n v="294353"/>
  </r>
  <r>
    <x v="0"/>
    <d v="2014-09-28T00:00:00"/>
    <x v="11"/>
    <x v="0"/>
    <x v="1"/>
    <x v="0"/>
    <n v="26552"/>
  </r>
  <r>
    <x v="2"/>
    <d v="2014-09-28T00:00:00"/>
    <x v="11"/>
    <x v="2"/>
    <x v="4"/>
    <x v="0"/>
    <n v="238795"/>
  </r>
  <r>
    <x v="0"/>
    <d v="2014-09-28T00:00:00"/>
    <x v="11"/>
    <x v="0"/>
    <x v="1"/>
    <x v="1"/>
    <n v="206705"/>
  </r>
  <r>
    <x v="3"/>
    <d v="2014-09-28T00:00:00"/>
    <x v="11"/>
    <x v="2"/>
    <x v="3"/>
    <x v="0"/>
    <n v="259884"/>
  </r>
  <r>
    <x v="2"/>
    <d v="2014-09-28T00:00:00"/>
    <x v="11"/>
    <x v="0"/>
    <x v="3"/>
    <x v="1"/>
    <n v="231234"/>
  </r>
  <r>
    <x v="2"/>
    <d v="2014-09-28T00:00:00"/>
    <x v="11"/>
    <x v="2"/>
    <x v="1"/>
    <x v="1"/>
    <n v="18215"/>
  </r>
  <r>
    <x v="2"/>
    <d v="2014-09-28T00:00:00"/>
    <x v="11"/>
    <x v="0"/>
    <x v="1"/>
    <x v="1"/>
    <n v="198478"/>
  </r>
  <r>
    <x v="3"/>
    <d v="2014-09-28T00:00:00"/>
    <x v="11"/>
    <x v="3"/>
    <x v="4"/>
    <x v="0"/>
    <n v="190611"/>
  </r>
  <r>
    <x v="0"/>
    <d v="2014-09-28T00:00:00"/>
    <x v="11"/>
    <x v="2"/>
    <x v="0"/>
    <x v="0"/>
    <n v="242826"/>
  </r>
  <r>
    <x v="1"/>
    <d v="2014-09-28T00:00:00"/>
    <x v="11"/>
    <x v="1"/>
    <x v="2"/>
    <x v="0"/>
    <n v="177532"/>
  </r>
  <r>
    <x v="0"/>
    <d v="2014-09-28T00:00:00"/>
    <x v="11"/>
    <x v="0"/>
    <x v="4"/>
    <x v="0"/>
    <n v="136641"/>
  </r>
  <r>
    <x v="3"/>
    <d v="2014-09-28T00:00:00"/>
    <x v="11"/>
    <x v="3"/>
    <x v="3"/>
    <x v="0"/>
    <n v="258617"/>
  </r>
  <r>
    <x v="0"/>
    <d v="2014-09-28T00:00:00"/>
    <x v="11"/>
    <x v="0"/>
    <x v="2"/>
    <x v="0"/>
    <n v="11918"/>
  </r>
  <r>
    <x v="3"/>
    <d v="2014-09-28T00:00:00"/>
    <x v="11"/>
    <x v="1"/>
    <x v="0"/>
    <x v="1"/>
    <n v="231594"/>
  </r>
  <r>
    <x v="2"/>
    <d v="2014-09-28T00:00:00"/>
    <x v="11"/>
    <x v="2"/>
    <x v="3"/>
    <x v="0"/>
    <n v="16248"/>
  </r>
  <r>
    <x v="1"/>
    <d v="2014-09-28T00:00:00"/>
    <x v="11"/>
    <x v="2"/>
    <x v="0"/>
    <x v="0"/>
    <n v="282521"/>
  </r>
  <r>
    <x v="1"/>
    <d v="2014-09-28T00:00:00"/>
    <x v="11"/>
    <x v="0"/>
    <x v="0"/>
    <x v="0"/>
    <n v="237791"/>
  </r>
  <r>
    <x v="1"/>
    <d v="2014-09-28T00:00:00"/>
    <x v="11"/>
    <x v="2"/>
    <x v="2"/>
    <x v="1"/>
    <n v="150439"/>
  </r>
  <r>
    <x v="0"/>
    <d v="2014-09-28T00:00:00"/>
    <x v="11"/>
    <x v="2"/>
    <x v="0"/>
    <x v="1"/>
    <n v="115346"/>
  </r>
  <r>
    <x v="3"/>
    <d v="2014-09-28T00:00:00"/>
    <x v="11"/>
    <x v="1"/>
    <x v="4"/>
    <x v="1"/>
    <n v="234288"/>
  </r>
  <r>
    <x v="3"/>
    <d v="2014-09-28T00:00:00"/>
    <x v="11"/>
    <x v="1"/>
    <x v="4"/>
    <x v="1"/>
    <n v="138315"/>
  </r>
  <r>
    <x v="1"/>
    <d v="2014-09-28T00:00:00"/>
    <x v="11"/>
    <x v="1"/>
    <x v="2"/>
    <x v="0"/>
    <n v="159417"/>
  </r>
  <r>
    <x v="753"/>
    <d v="2014-09-28T00:00:00"/>
    <x v="11"/>
    <x v="0"/>
    <x v="4"/>
    <x v="0"/>
    <n v="53719"/>
  </r>
  <r>
    <x v="241"/>
    <d v="2014-09-28T00:00:00"/>
    <x v="11"/>
    <x v="1"/>
    <x v="3"/>
    <x v="0"/>
    <n v="172465"/>
  </r>
  <r>
    <x v="267"/>
    <d v="2014-09-28T00:00:00"/>
    <x v="11"/>
    <x v="2"/>
    <x v="2"/>
    <x v="1"/>
    <n v="157199"/>
  </r>
  <r>
    <x v="489"/>
    <d v="2014-09-28T00:00:00"/>
    <x v="11"/>
    <x v="2"/>
    <x v="1"/>
    <x v="1"/>
    <n v="128984"/>
  </r>
  <r>
    <x v="662"/>
    <d v="2014-09-28T00:00:00"/>
    <x v="11"/>
    <x v="2"/>
    <x v="3"/>
    <x v="0"/>
    <n v="69335"/>
  </r>
  <r>
    <x v="194"/>
    <d v="2014-09-28T00:00:00"/>
    <x v="11"/>
    <x v="0"/>
    <x v="3"/>
    <x v="0"/>
    <n v="140809"/>
  </r>
  <r>
    <x v="95"/>
    <d v="2014-09-28T00:00:00"/>
    <x v="11"/>
    <x v="1"/>
    <x v="2"/>
    <x v="1"/>
    <n v="36435"/>
  </r>
  <r>
    <x v="902"/>
    <d v="2014-09-28T00:00:00"/>
    <x v="11"/>
    <x v="0"/>
    <x v="2"/>
    <x v="0"/>
    <n v="107343"/>
  </r>
  <r>
    <x v="492"/>
    <d v="2014-09-28T00:00:00"/>
    <x v="11"/>
    <x v="0"/>
    <x v="1"/>
    <x v="0"/>
    <n v="111392"/>
  </r>
  <r>
    <x v="23"/>
    <d v="2014-09-28T00:00:00"/>
    <x v="11"/>
    <x v="0"/>
    <x v="1"/>
    <x v="1"/>
    <n v="267284"/>
  </r>
  <r>
    <x v="22"/>
    <d v="2014-09-28T00:00:00"/>
    <x v="11"/>
    <x v="2"/>
    <x v="4"/>
    <x v="0"/>
    <n v="61824"/>
  </r>
  <r>
    <x v="19"/>
    <d v="2014-09-28T00:00:00"/>
    <x v="11"/>
    <x v="2"/>
    <x v="3"/>
    <x v="1"/>
    <n v="255428"/>
  </r>
  <r>
    <x v="23"/>
    <d v="2014-09-28T00:00:00"/>
    <x v="11"/>
    <x v="1"/>
    <x v="4"/>
    <x v="0"/>
    <n v="90157"/>
  </r>
  <r>
    <x v="34"/>
    <d v="2014-09-28T00:00:00"/>
    <x v="11"/>
    <x v="3"/>
    <x v="2"/>
    <x v="0"/>
    <n v="143962"/>
  </r>
  <r>
    <x v="23"/>
    <d v="2014-09-28T00:00:00"/>
    <x v="11"/>
    <x v="2"/>
    <x v="3"/>
    <x v="1"/>
    <n v="291937"/>
  </r>
  <r>
    <x v="22"/>
    <d v="2014-09-28T00:00:00"/>
    <x v="11"/>
    <x v="0"/>
    <x v="4"/>
    <x v="0"/>
    <n v="96522"/>
  </r>
  <r>
    <x v="21"/>
    <d v="2014-09-28T00:00:00"/>
    <x v="11"/>
    <x v="3"/>
    <x v="4"/>
    <x v="0"/>
    <n v="298327"/>
  </r>
  <r>
    <x v="20"/>
    <d v="2014-09-28T00:00:00"/>
    <x v="11"/>
    <x v="2"/>
    <x v="0"/>
    <x v="0"/>
    <n v="38704"/>
  </r>
  <r>
    <x v="17"/>
    <d v="2014-09-28T00:00:00"/>
    <x v="11"/>
    <x v="2"/>
    <x v="1"/>
    <x v="1"/>
    <n v="27124"/>
  </r>
  <r>
    <x v="34"/>
    <d v="2014-09-28T00:00:00"/>
    <x v="11"/>
    <x v="1"/>
    <x v="1"/>
    <x v="1"/>
    <n v="95034"/>
  </r>
  <r>
    <x v="23"/>
    <d v="2014-09-28T00:00:00"/>
    <x v="11"/>
    <x v="2"/>
    <x v="5"/>
    <x v="1"/>
    <n v="295713"/>
  </r>
  <r>
    <x v="3"/>
    <d v="2014-09-29T00:00:00"/>
    <x v="11"/>
    <x v="1"/>
    <x v="4"/>
    <x v="1"/>
    <n v="285181"/>
  </r>
  <r>
    <x v="3"/>
    <d v="2014-09-29T00:00:00"/>
    <x v="11"/>
    <x v="2"/>
    <x v="4"/>
    <x v="1"/>
    <n v="239268"/>
  </r>
  <r>
    <x v="3"/>
    <d v="2014-09-29T00:00:00"/>
    <x v="11"/>
    <x v="3"/>
    <x v="3"/>
    <x v="1"/>
    <n v="299353"/>
  </r>
  <r>
    <x v="2"/>
    <d v="2014-09-29T00:00:00"/>
    <x v="11"/>
    <x v="2"/>
    <x v="2"/>
    <x v="0"/>
    <n v="79202"/>
  </r>
  <r>
    <x v="3"/>
    <d v="2014-09-29T00:00:00"/>
    <x v="11"/>
    <x v="0"/>
    <x v="0"/>
    <x v="1"/>
    <n v="25009"/>
  </r>
  <r>
    <x v="2"/>
    <d v="2014-09-29T00:00:00"/>
    <x v="11"/>
    <x v="2"/>
    <x v="0"/>
    <x v="0"/>
    <n v="267192"/>
  </r>
  <r>
    <x v="3"/>
    <d v="2014-09-29T00:00:00"/>
    <x v="11"/>
    <x v="0"/>
    <x v="0"/>
    <x v="1"/>
    <n v="277289"/>
  </r>
  <r>
    <x v="2"/>
    <d v="2014-09-29T00:00:00"/>
    <x v="11"/>
    <x v="3"/>
    <x v="1"/>
    <x v="0"/>
    <n v="125518"/>
  </r>
  <r>
    <x v="3"/>
    <d v="2014-09-29T00:00:00"/>
    <x v="11"/>
    <x v="0"/>
    <x v="4"/>
    <x v="1"/>
    <n v="159541"/>
  </r>
  <r>
    <x v="3"/>
    <d v="2014-09-29T00:00:00"/>
    <x v="11"/>
    <x v="0"/>
    <x v="2"/>
    <x v="1"/>
    <n v="218548"/>
  </r>
  <r>
    <x v="3"/>
    <d v="2014-09-29T00:00:00"/>
    <x v="11"/>
    <x v="3"/>
    <x v="1"/>
    <x v="0"/>
    <n v="279805"/>
  </r>
  <r>
    <x v="1"/>
    <d v="2014-09-29T00:00:00"/>
    <x v="11"/>
    <x v="1"/>
    <x v="0"/>
    <x v="0"/>
    <n v="136518"/>
  </r>
  <r>
    <x v="2"/>
    <d v="2014-09-29T00:00:00"/>
    <x v="11"/>
    <x v="3"/>
    <x v="4"/>
    <x v="1"/>
    <n v="44457"/>
  </r>
  <r>
    <x v="3"/>
    <d v="2014-09-29T00:00:00"/>
    <x v="11"/>
    <x v="2"/>
    <x v="2"/>
    <x v="1"/>
    <n v="294712"/>
  </r>
  <r>
    <x v="0"/>
    <d v="2014-09-29T00:00:00"/>
    <x v="11"/>
    <x v="2"/>
    <x v="2"/>
    <x v="1"/>
    <n v="18138"/>
  </r>
  <r>
    <x v="3"/>
    <d v="2014-09-29T00:00:00"/>
    <x v="11"/>
    <x v="0"/>
    <x v="2"/>
    <x v="1"/>
    <n v="91421"/>
  </r>
  <r>
    <x v="1"/>
    <d v="2014-09-29T00:00:00"/>
    <x v="11"/>
    <x v="0"/>
    <x v="4"/>
    <x v="0"/>
    <n v="233244"/>
  </r>
  <r>
    <x v="2"/>
    <d v="2014-09-29T00:00:00"/>
    <x v="11"/>
    <x v="0"/>
    <x v="1"/>
    <x v="0"/>
    <n v="18327"/>
  </r>
  <r>
    <x v="0"/>
    <d v="2014-09-29T00:00:00"/>
    <x v="11"/>
    <x v="0"/>
    <x v="2"/>
    <x v="0"/>
    <n v="147413"/>
  </r>
  <r>
    <x v="0"/>
    <d v="2014-09-29T00:00:00"/>
    <x v="11"/>
    <x v="1"/>
    <x v="2"/>
    <x v="0"/>
    <n v="200657"/>
  </r>
  <r>
    <x v="1"/>
    <d v="2014-09-29T00:00:00"/>
    <x v="11"/>
    <x v="2"/>
    <x v="4"/>
    <x v="1"/>
    <n v="171511"/>
  </r>
  <r>
    <x v="3"/>
    <d v="2014-09-29T00:00:00"/>
    <x v="11"/>
    <x v="1"/>
    <x v="1"/>
    <x v="0"/>
    <n v="102034"/>
  </r>
  <r>
    <x v="442"/>
    <d v="2014-09-29T00:00:00"/>
    <x v="11"/>
    <x v="2"/>
    <x v="2"/>
    <x v="0"/>
    <n v="149755"/>
  </r>
  <r>
    <x v="671"/>
    <d v="2014-09-29T00:00:00"/>
    <x v="11"/>
    <x v="3"/>
    <x v="4"/>
    <x v="0"/>
    <n v="260161"/>
  </r>
  <r>
    <x v="931"/>
    <d v="2014-09-29T00:00:00"/>
    <x v="11"/>
    <x v="1"/>
    <x v="3"/>
    <x v="0"/>
    <n v="111904"/>
  </r>
  <r>
    <x v="853"/>
    <d v="2014-09-29T00:00:00"/>
    <x v="11"/>
    <x v="2"/>
    <x v="0"/>
    <x v="0"/>
    <n v="89636"/>
  </r>
  <r>
    <x v="153"/>
    <d v="2014-09-29T00:00:00"/>
    <x v="11"/>
    <x v="2"/>
    <x v="1"/>
    <x v="0"/>
    <n v="236066"/>
  </r>
  <r>
    <x v="720"/>
    <d v="2014-09-29T00:00:00"/>
    <x v="11"/>
    <x v="3"/>
    <x v="1"/>
    <x v="0"/>
    <n v="143384"/>
  </r>
  <r>
    <x v="374"/>
    <d v="2014-09-29T00:00:00"/>
    <x v="11"/>
    <x v="2"/>
    <x v="2"/>
    <x v="1"/>
    <n v="159270"/>
  </r>
  <r>
    <x v="670"/>
    <d v="2014-09-29T00:00:00"/>
    <x v="11"/>
    <x v="0"/>
    <x v="3"/>
    <x v="1"/>
    <n v="146350"/>
  </r>
  <r>
    <x v="492"/>
    <d v="2014-09-29T00:00:00"/>
    <x v="11"/>
    <x v="3"/>
    <x v="3"/>
    <x v="0"/>
    <n v="174082"/>
  </r>
  <r>
    <x v="901"/>
    <d v="2014-09-29T00:00:00"/>
    <x v="11"/>
    <x v="1"/>
    <x v="1"/>
    <x v="1"/>
    <n v="93375"/>
  </r>
  <r>
    <x v="707"/>
    <d v="2014-09-29T00:00:00"/>
    <x v="11"/>
    <x v="3"/>
    <x v="2"/>
    <x v="0"/>
    <n v="126782"/>
  </r>
  <r>
    <x v="446"/>
    <d v="2014-09-29T00:00:00"/>
    <x v="11"/>
    <x v="0"/>
    <x v="3"/>
    <x v="0"/>
    <n v="144979"/>
  </r>
  <r>
    <x v="34"/>
    <d v="2014-09-29T00:00:00"/>
    <x v="11"/>
    <x v="0"/>
    <x v="0"/>
    <x v="0"/>
    <n v="182744"/>
  </r>
  <r>
    <x v="22"/>
    <d v="2014-09-29T00:00:00"/>
    <x v="11"/>
    <x v="2"/>
    <x v="2"/>
    <x v="1"/>
    <n v="7527"/>
  </r>
  <r>
    <x v="34"/>
    <d v="2014-09-29T00:00:00"/>
    <x v="11"/>
    <x v="2"/>
    <x v="4"/>
    <x v="1"/>
    <n v="272774"/>
  </r>
  <r>
    <x v="18"/>
    <d v="2014-09-29T00:00:00"/>
    <x v="11"/>
    <x v="1"/>
    <x v="3"/>
    <x v="0"/>
    <n v="37237"/>
  </r>
  <r>
    <x v="23"/>
    <d v="2014-09-29T00:00:00"/>
    <x v="11"/>
    <x v="1"/>
    <x v="0"/>
    <x v="1"/>
    <n v="5177"/>
  </r>
  <r>
    <x v="17"/>
    <d v="2014-09-29T00:00:00"/>
    <x v="11"/>
    <x v="0"/>
    <x v="2"/>
    <x v="0"/>
    <n v="23830"/>
  </r>
  <r>
    <x v="23"/>
    <d v="2014-09-29T00:00:00"/>
    <x v="11"/>
    <x v="0"/>
    <x v="0"/>
    <x v="0"/>
    <n v="201041"/>
  </r>
  <r>
    <x v="21"/>
    <d v="2014-09-29T00:00:00"/>
    <x v="11"/>
    <x v="3"/>
    <x v="1"/>
    <x v="1"/>
    <n v="148434"/>
  </r>
  <r>
    <x v="21"/>
    <d v="2014-09-29T00:00:00"/>
    <x v="11"/>
    <x v="0"/>
    <x v="4"/>
    <x v="0"/>
    <n v="109587"/>
  </r>
  <r>
    <x v="18"/>
    <d v="2014-09-29T00:00:00"/>
    <x v="11"/>
    <x v="1"/>
    <x v="0"/>
    <x v="0"/>
    <n v="59745"/>
  </r>
  <r>
    <x v="19"/>
    <d v="2014-09-29T00:00:00"/>
    <x v="11"/>
    <x v="0"/>
    <x v="2"/>
    <x v="1"/>
    <n v="280266"/>
  </r>
  <r>
    <x v="22"/>
    <d v="2014-09-29T00:00:00"/>
    <x v="11"/>
    <x v="1"/>
    <x v="2"/>
    <x v="0"/>
    <n v="117623"/>
  </r>
  <r>
    <x v="23"/>
    <d v="2014-09-29T00:00:00"/>
    <x v="11"/>
    <x v="3"/>
    <x v="3"/>
    <x v="0"/>
    <n v="163907"/>
  </r>
  <r>
    <x v="18"/>
    <d v="2014-09-29T00:00:00"/>
    <x v="11"/>
    <x v="3"/>
    <x v="0"/>
    <x v="1"/>
    <n v="109250"/>
  </r>
  <r>
    <x v="18"/>
    <d v="2014-09-29T00:00:00"/>
    <x v="11"/>
    <x v="1"/>
    <x v="5"/>
    <x v="1"/>
    <n v="171734"/>
  </r>
  <r>
    <x v="0"/>
    <d v="2014-09-30T00:00:00"/>
    <x v="11"/>
    <x v="2"/>
    <x v="0"/>
    <x v="0"/>
    <n v="245452"/>
  </r>
  <r>
    <x v="1"/>
    <d v="2014-09-30T00:00:00"/>
    <x v="11"/>
    <x v="3"/>
    <x v="0"/>
    <x v="0"/>
    <n v="511168"/>
  </r>
  <r>
    <x v="0"/>
    <d v="2014-09-30T00:00:00"/>
    <x v="11"/>
    <x v="0"/>
    <x v="1"/>
    <x v="0"/>
    <n v="34451"/>
  </r>
  <r>
    <x v="0"/>
    <d v="2014-09-30T00:00:00"/>
    <x v="11"/>
    <x v="2"/>
    <x v="0"/>
    <x v="0"/>
    <n v="238978"/>
  </r>
  <r>
    <x v="0"/>
    <d v="2014-09-30T00:00:00"/>
    <x v="11"/>
    <x v="3"/>
    <x v="2"/>
    <x v="1"/>
    <n v="157971"/>
  </r>
  <r>
    <x v="1"/>
    <d v="2014-09-30T00:00:00"/>
    <x v="11"/>
    <x v="1"/>
    <x v="0"/>
    <x v="0"/>
    <n v="134012"/>
  </r>
  <r>
    <x v="0"/>
    <d v="2014-09-30T00:00:00"/>
    <x v="11"/>
    <x v="2"/>
    <x v="4"/>
    <x v="0"/>
    <n v="179731"/>
  </r>
  <r>
    <x v="1"/>
    <d v="2014-09-30T00:00:00"/>
    <x v="11"/>
    <x v="0"/>
    <x v="4"/>
    <x v="1"/>
    <n v="88544"/>
  </r>
  <r>
    <x v="0"/>
    <d v="2014-09-30T00:00:00"/>
    <x v="11"/>
    <x v="1"/>
    <x v="4"/>
    <x v="0"/>
    <n v="98918"/>
  </r>
  <r>
    <x v="1"/>
    <d v="2014-09-30T00:00:00"/>
    <x v="11"/>
    <x v="1"/>
    <x v="4"/>
    <x v="0"/>
    <n v="291952"/>
  </r>
  <r>
    <x v="0"/>
    <d v="2014-09-30T00:00:00"/>
    <x v="11"/>
    <x v="2"/>
    <x v="1"/>
    <x v="1"/>
    <n v="72515"/>
  </r>
  <r>
    <x v="0"/>
    <d v="2014-09-30T00:00:00"/>
    <x v="11"/>
    <x v="1"/>
    <x v="1"/>
    <x v="0"/>
    <n v="161309"/>
  </r>
  <r>
    <x v="3"/>
    <d v="2014-09-30T00:00:00"/>
    <x v="11"/>
    <x v="2"/>
    <x v="2"/>
    <x v="1"/>
    <n v="109721"/>
  </r>
  <r>
    <x v="1"/>
    <d v="2014-09-30T00:00:00"/>
    <x v="11"/>
    <x v="1"/>
    <x v="0"/>
    <x v="1"/>
    <n v="126958"/>
  </r>
  <r>
    <x v="0"/>
    <d v="2014-09-30T00:00:00"/>
    <x v="11"/>
    <x v="2"/>
    <x v="2"/>
    <x v="0"/>
    <n v="44013"/>
  </r>
  <r>
    <x v="3"/>
    <d v="2014-09-30T00:00:00"/>
    <x v="11"/>
    <x v="3"/>
    <x v="1"/>
    <x v="1"/>
    <n v="69593"/>
  </r>
  <r>
    <x v="3"/>
    <d v="2014-09-30T00:00:00"/>
    <x v="11"/>
    <x v="1"/>
    <x v="0"/>
    <x v="0"/>
    <n v="18351"/>
  </r>
  <r>
    <x v="3"/>
    <d v="2014-09-30T00:00:00"/>
    <x v="11"/>
    <x v="3"/>
    <x v="3"/>
    <x v="1"/>
    <n v="147504"/>
  </r>
  <r>
    <x v="1"/>
    <d v="2014-09-30T00:00:00"/>
    <x v="11"/>
    <x v="2"/>
    <x v="3"/>
    <x v="1"/>
    <n v="231376"/>
  </r>
  <r>
    <x v="2"/>
    <d v="2014-09-30T00:00:00"/>
    <x v="11"/>
    <x v="1"/>
    <x v="3"/>
    <x v="1"/>
    <n v="195536"/>
  </r>
  <r>
    <x v="1"/>
    <d v="2014-09-30T00:00:00"/>
    <x v="11"/>
    <x v="1"/>
    <x v="3"/>
    <x v="0"/>
    <n v="188992"/>
  </r>
  <r>
    <x v="1"/>
    <d v="2014-09-30T00:00:00"/>
    <x v="11"/>
    <x v="2"/>
    <x v="4"/>
    <x v="0"/>
    <n v="116174"/>
  </r>
  <r>
    <x v="2"/>
    <d v="2014-09-30T00:00:00"/>
    <x v="11"/>
    <x v="0"/>
    <x v="4"/>
    <x v="1"/>
    <n v="211567"/>
  </r>
  <r>
    <x v="2"/>
    <d v="2014-09-30T00:00:00"/>
    <x v="11"/>
    <x v="1"/>
    <x v="1"/>
    <x v="0"/>
    <n v="168609"/>
  </r>
  <r>
    <x v="2"/>
    <d v="2014-09-30T00:00:00"/>
    <x v="11"/>
    <x v="2"/>
    <x v="3"/>
    <x v="0"/>
    <n v="255547"/>
  </r>
  <r>
    <x v="2"/>
    <d v="2014-09-30T00:00:00"/>
    <x v="11"/>
    <x v="2"/>
    <x v="2"/>
    <x v="1"/>
    <n v="176173"/>
  </r>
  <r>
    <x v="0"/>
    <d v="2014-09-30T00:00:00"/>
    <x v="11"/>
    <x v="3"/>
    <x v="4"/>
    <x v="0"/>
    <n v="210231"/>
  </r>
  <r>
    <x v="0"/>
    <d v="2014-09-30T00:00:00"/>
    <x v="11"/>
    <x v="3"/>
    <x v="2"/>
    <x v="0"/>
    <n v="251874"/>
  </r>
  <r>
    <x v="0"/>
    <d v="2014-09-30T00:00:00"/>
    <x v="11"/>
    <x v="1"/>
    <x v="2"/>
    <x v="0"/>
    <n v="153626"/>
  </r>
  <r>
    <x v="3"/>
    <d v="2014-09-30T00:00:00"/>
    <x v="11"/>
    <x v="1"/>
    <x v="2"/>
    <x v="1"/>
    <n v="287570"/>
  </r>
  <r>
    <x v="194"/>
    <d v="2014-09-30T00:00:00"/>
    <x v="11"/>
    <x v="3"/>
    <x v="4"/>
    <x v="0"/>
    <n v="78870"/>
  </r>
  <r>
    <x v="823"/>
    <d v="2014-09-30T00:00:00"/>
    <x v="11"/>
    <x v="1"/>
    <x v="3"/>
    <x v="1"/>
    <n v="121105"/>
  </r>
  <r>
    <x v="821"/>
    <d v="2014-09-30T00:00:00"/>
    <x v="11"/>
    <x v="2"/>
    <x v="1"/>
    <x v="0"/>
    <n v="275415"/>
  </r>
  <r>
    <x v="849"/>
    <d v="2014-09-30T00:00:00"/>
    <x v="11"/>
    <x v="1"/>
    <x v="4"/>
    <x v="1"/>
    <n v="259213"/>
  </r>
  <r>
    <x v="883"/>
    <d v="2014-09-30T00:00:00"/>
    <x v="11"/>
    <x v="0"/>
    <x v="1"/>
    <x v="1"/>
    <n v="123076"/>
  </r>
  <r>
    <x v="751"/>
    <d v="2014-09-30T00:00:00"/>
    <x v="11"/>
    <x v="1"/>
    <x v="4"/>
    <x v="0"/>
    <n v="100886"/>
  </r>
  <r>
    <x v="206"/>
    <d v="2014-09-30T00:00:00"/>
    <x v="11"/>
    <x v="0"/>
    <x v="0"/>
    <x v="1"/>
    <n v="275684"/>
  </r>
  <r>
    <x v="857"/>
    <d v="2014-09-30T00:00:00"/>
    <x v="11"/>
    <x v="1"/>
    <x v="4"/>
    <x v="0"/>
    <n v="189055"/>
  </r>
  <r>
    <x v="351"/>
    <d v="2014-09-30T00:00:00"/>
    <x v="11"/>
    <x v="3"/>
    <x v="4"/>
    <x v="0"/>
    <n v="11878"/>
  </r>
  <r>
    <x v="752"/>
    <d v="2014-09-30T00:00:00"/>
    <x v="11"/>
    <x v="3"/>
    <x v="0"/>
    <x v="1"/>
    <n v="247702"/>
  </r>
  <r>
    <x v="300"/>
    <d v="2014-09-30T00:00:00"/>
    <x v="11"/>
    <x v="3"/>
    <x v="1"/>
    <x v="0"/>
    <n v="265785"/>
  </r>
  <r>
    <x v="742"/>
    <d v="2014-09-30T00:00:00"/>
    <x v="11"/>
    <x v="1"/>
    <x v="3"/>
    <x v="0"/>
    <n v="155780"/>
  </r>
  <r>
    <x v="225"/>
    <d v="2014-09-30T00:00:00"/>
    <x v="11"/>
    <x v="0"/>
    <x v="1"/>
    <x v="0"/>
    <n v="42075"/>
  </r>
  <r>
    <x v="667"/>
    <d v="2014-09-30T00:00:00"/>
    <x v="11"/>
    <x v="2"/>
    <x v="0"/>
    <x v="1"/>
    <n v="90081"/>
  </r>
  <r>
    <x v="829"/>
    <d v="2014-09-30T00:00:00"/>
    <x v="11"/>
    <x v="3"/>
    <x v="4"/>
    <x v="0"/>
    <n v="114386"/>
  </r>
  <r>
    <x v="19"/>
    <d v="2014-09-30T00:00:00"/>
    <x v="11"/>
    <x v="0"/>
    <x v="3"/>
    <x v="1"/>
    <n v="199996"/>
  </r>
  <r>
    <x v="23"/>
    <d v="2014-09-30T00:00:00"/>
    <x v="11"/>
    <x v="0"/>
    <x v="2"/>
    <x v="1"/>
    <n v="192900"/>
  </r>
  <r>
    <x v="20"/>
    <d v="2014-09-30T00:00:00"/>
    <x v="11"/>
    <x v="2"/>
    <x v="2"/>
    <x v="1"/>
    <n v="199934"/>
  </r>
  <r>
    <x v="23"/>
    <d v="2014-09-30T00:00:00"/>
    <x v="11"/>
    <x v="1"/>
    <x v="3"/>
    <x v="1"/>
    <n v="58101"/>
  </r>
  <r>
    <x v="21"/>
    <d v="2014-09-30T00:00:00"/>
    <x v="11"/>
    <x v="1"/>
    <x v="1"/>
    <x v="0"/>
    <n v="159481"/>
  </r>
  <r>
    <x v="19"/>
    <d v="2014-09-30T00:00:00"/>
    <x v="11"/>
    <x v="2"/>
    <x v="5"/>
    <x v="1"/>
    <n v="92034"/>
  </r>
  <r>
    <x v="0"/>
    <d v="2014-10-01T00:00:00"/>
    <x v="12"/>
    <x v="0"/>
    <x v="1"/>
    <x v="0"/>
    <n v="55137"/>
  </r>
  <r>
    <x v="3"/>
    <d v="2014-10-01T00:00:00"/>
    <x v="12"/>
    <x v="1"/>
    <x v="1"/>
    <x v="0"/>
    <n v="276647"/>
  </r>
  <r>
    <x v="1"/>
    <d v="2014-10-01T00:00:00"/>
    <x v="12"/>
    <x v="3"/>
    <x v="1"/>
    <x v="0"/>
    <n v="5545"/>
  </r>
  <r>
    <x v="1"/>
    <d v="2014-10-01T00:00:00"/>
    <x v="12"/>
    <x v="1"/>
    <x v="4"/>
    <x v="1"/>
    <n v="275064"/>
  </r>
  <r>
    <x v="2"/>
    <d v="2014-10-01T00:00:00"/>
    <x v="12"/>
    <x v="2"/>
    <x v="3"/>
    <x v="0"/>
    <n v="275924"/>
  </r>
  <r>
    <x v="1"/>
    <d v="2014-10-01T00:00:00"/>
    <x v="12"/>
    <x v="0"/>
    <x v="0"/>
    <x v="1"/>
    <n v="220351"/>
  </r>
  <r>
    <x v="0"/>
    <d v="2014-10-01T00:00:00"/>
    <x v="12"/>
    <x v="2"/>
    <x v="2"/>
    <x v="0"/>
    <n v="39663"/>
  </r>
  <r>
    <x v="1"/>
    <d v="2014-10-01T00:00:00"/>
    <x v="12"/>
    <x v="1"/>
    <x v="4"/>
    <x v="0"/>
    <n v="41107"/>
  </r>
  <r>
    <x v="1"/>
    <d v="2014-10-01T00:00:00"/>
    <x v="12"/>
    <x v="1"/>
    <x v="3"/>
    <x v="0"/>
    <n v="3135"/>
  </r>
  <r>
    <x v="2"/>
    <d v="2014-10-01T00:00:00"/>
    <x v="12"/>
    <x v="1"/>
    <x v="1"/>
    <x v="1"/>
    <n v="51966"/>
  </r>
  <r>
    <x v="1"/>
    <d v="2014-10-01T00:00:00"/>
    <x v="12"/>
    <x v="0"/>
    <x v="0"/>
    <x v="0"/>
    <n v="234804"/>
  </r>
  <r>
    <x v="3"/>
    <d v="2014-10-01T00:00:00"/>
    <x v="12"/>
    <x v="1"/>
    <x v="3"/>
    <x v="0"/>
    <n v="41400"/>
  </r>
  <r>
    <x v="3"/>
    <d v="2014-10-01T00:00:00"/>
    <x v="12"/>
    <x v="3"/>
    <x v="2"/>
    <x v="1"/>
    <n v="269376"/>
  </r>
  <r>
    <x v="2"/>
    <d v="2014-10-01T00:00:00"/>
    <x v="12"/>
    <x v="2"/>
    <x v="2"/>
    <x v="1"/>
    <n v="249613"/>
  </r>
  <r>
    <x v="0"/>
    <d v="2014-10-01T00:00:00"/>
    <x v="12"/>
    <x v="1"/>
    <x v="1"/>
    <x v="0"/>
    <n v="177286"/>
  </r>
  <r>
    <x v="3"/>
    <d v="2014-10-01T00:00:00"/>
    <x v="12"/>
    <x v="2"/>
    <x v="0"/>
    <x v="0"/>
    <n v="259376"/>
  </r>
  <r>
    <x v="3"/>
    <d v="2014-10-01T00:00:00"/>
    <x v="12"/>
    <x v="0"/>
    <x v="2"/>
    <x v="0"/>
    <n v="197210"/>
  </r>
  <r>
    <x v="2"/>
    <d v="2014-10-01T00:00:00"/>
    <x v="12"/>
    <x v="2"/>
    <x v="3"/>
    <x v="1"/>
    <n v="168844"/>
  </r>
  <r>
    <x v="3"/>
    <d v="2014-10-01T00:00:00"/>
    <x v="12"/>
    <x v="1"/>
    <x v="2"/>
    <x v="0"/>
    <n v="162566"/>
  </r>
  <r>
    <x v="1"/>
    <d v="2014-10-01T00:00:00"/>
    <x v="12"/>
    <x v="2"/>
    <x v="2"/>
    <x v="1"/>
    <n v="258128"/>
  </r>
  <r>
    <x v="1"/>
    <d v="2014-10-01T00:00:00"/>
    <x v="12"/>
    <x v="3"/>
    <x v="4"/>
    <x v="1"/>
    <n v="230405"/>
  </r>
  <r>
    <x v="0"/>
    <d v="2014-10-01T00:00:00"/>
    <x v="12"/>
    <x v="1"/>
    <x v="0"/>
    <x v="0"/>
    <n v="140804"/>
  </r>
  <r>
    <x v="0"/>
    <d v="2014-10-01T00:00:00"/>
    <x v="12"/>
    <x v="2"/>
    <x v="3"/>
    <x v="0"/>
    <n v="33525"/>
  </r>
  <r>
    <x v="629"/>
    <d v="2014-10-01T00:00:00"/>
    <x v="12"/>
    <x v="2"/>
    <x v="4"/>
    <x v="1"/>
    <n v="290584"/>
  </r>
  <r>
    <x v="622"/>
    <d v="2014-10-01T00:00:00"/>
    <x v="12"/>
    <x v="3"/>
    <x v="2"/>
    <x v="1"/>
    <n v="173640"/>
  </r>
  <r>
    <x v="935"/>
    <d v="2014-10-01T00:00:00"/>
    <x v="12"/>
    <x v="3"/>
    <x v="1"/>
    <x v="1"/>
    <n v="2793"/>
  </r>
  <r>
    <x v="798"/>
    <d v="2014-10-01T00:00:00"/>
    <x v="12"/>
    <x v="1"/>
    <x v="1"/>
    <x v="1"/>
    <n v="250026"/>
  </r>
  <r>
    <x v="845"/>
    <d v="2014-10-01T00:00:00"/>
    <x v="12"/>
    <x v="0"/>
    <x v="3"/>
    <x v="1"/>
    <n v="13638"/>
  </r>
  <r>
    <x v="431"/>
    <d v="2014-10-01T00:00:00"/>
    <x v="12"/>
    <x v="1"/>
    <x v="0"/>
    <x v="1"/>
    <n v="140839"/>
  </r>
  <r>
    <x v="830"/>
    <d v="2014-10-01T00:00:00"/>
    <x v="12"/>
    <x v="2"/>
    <x v="1"/>
    <x v="1"/>
    <n v="267403"/>
  </r>
  <r>
    <x v="839"/>
    <d v="2014-10-01T00:00:00"/>
    <x v="12"/>
    <x v="1"/>
    <x v="4"/>
    <x v="0"/>
    <n v="246978"/>
  </r>
  <r>
    <x v="883"/>
    <d v="2014-10-01T00:00:00"/>
    <x v="12"/>
    <x v="2"/>
    <x v="4"/>
    <x v="0"/>
    <n v="214505"/>
  </r>
  <r>
    <x v="23"/>
    <d v="2014-10-01T00:00:00"/>
    <x v="12"/>
    <x v="1"/>
    <x v="3"/>
    <x v="0"/>
    <n v="298315"/>
  </r>
  <r>
    <x v="21"/>
    <d v="2014-10-01T00:00:00"/>
    <x v="12"/>
    <x v="1"/>
    <x v="3"/>
    <x v="0"/>
    <n v="241363"/>
  </r>
  <r>
    <x v="18"/>
    <d v="2014-10-01T00:00:00"/>
    <x v="12"/>
    <x v="1"/>
    <x v="4"/>
    <x v="0"/>
    <n v="87426"/>
  </r>
  <r>
    <x v="20"/>
    <d v="2014-10-01T00:00:00"/>
    <x v="12"/>
    <x v="2"/>
    <x v="4"/>
    <x v="1"/>
    <n v="90407"/>
  </r>
  <r>
    <x v="34"/>
    <d v="2014-10-01T00:00:00"/>
    <x v="12"/>
    <x v="3"/>
    <x v="1"/>
    <x v="1"/>
    <n v="219663"/>
  </r>
  <r>
    <x v="19"/>
    <d v="2014-10-01T00:00:00"/>
    <x v="12"/>
    <x v="3"/>
    <x v="5"/>
    <x v="0"/>
    <n v="286104"/>
  </r>
  <r>
    <x v="2"/>
    <d v="2014-10-02T00:00:00"/>
    <x v="12"/>
    <x v="2"/>
    <x v="0"/>
    <x v="0"/>
    <n v="772082"/>
  </r>
  <r>
    <x v="1"/>
    <d v="2014-10-02T00:00:00"/>
    <x v="12"/>
    <x v="0"/>
    <x v="0"/>
    <x v="0"/>
    <n v="768467"/>
  </r>
  <r>
    <x v="1"/>
    <d v="2014-10-02T00:00:00"/>
    <x v="12"/>
    <x v="1"/>
    <x v="0"/>
    <x v="0"/>
    <n v="90745"/>
  </r>
  <r>
    <x v="0"/>
    <d v="2014-10-02T00:00:00"/>
    <x v="12"/>
    <x v="2"/>
    <x v="0"/>
    <x v="1"/>
    <n v="51382"/>
  </r>
  <r>
    <x v="2"/>
    <d v="2014-10-02T00:00:00"/>
    <x v="12"/>
    <x v="0"/>
    <x v="4"/>
    <x v="0"/>
    <n v="217037"/>
  </r>
  <r>
    <x v="0"/>
    <d v="2014-10-02T00:00:00"/>
    <x v="12"/>
    <x v="0"/>
    <x v="4"/>
    <x v="0"/>
    <n v="297964"/>
  </r>
  <r>
    <x v="1"/>
    <d v="2014-10-02T00:00:00"/>
    <x v="12"/>
    <x v="0"/>
    <x v="4"/>
    <x v="0"/>
    <n v="101193"/>
  </r>
  <r>
    <x v="2"/>
    <d v="2014-10-02T00:00:00"/>
    <x v="12"/>
    <x v="2"/>
    <x v="3"/>
    <x v="1"/>
    <n v="271662"/>
  </r>
  <r>
    <x v="0"/>
    <d v="2014-10-02T00:00:00"/>
    <x v="12"/>
    <x v="0"/>
    <x v="3"/>
    <x v="1"/>
    <n v="75033"/>
  </r>
  <r>
    <x v="1"/>
    <d v="2014-10-02T00:00:00"/>
    <x v="12"/>
    <x v="0"/>
    <x v="1"/>
    <x v="1"/>
    <n v="126063"/>
  </r>
  <r>
    <x v="2"/>
    <d v="2014-10-02T00:00:00"/>
    <x v="12"/>
    <x v="0"/>
    <x v="1"/>
    <x v="1"/>
    <n v="76255"/>
  </r>
  <r>
    <x v="3"/>
    <d v="2014-10-02T00:00:00"/>
    <x v="12"/>
    <x v="0"/>
    <x v="2"/>
    <x v="0"/>
    <n v="174103"/>
  </r>
  <r>
    <x v="3"/>
    <d v="2014-10-02T00:00:00"/>
    <x v="12"/>
    <x v="2"/>
    <x v="4"/>
    <x v="1"/>
    <n v="220085"/>
  </r>
  <r>
    <x v="3"/>
    <d v="2014-10-02T00:00:00"/>
    <x v="12"/>
    <x v="2"/>
    <x v="2"/>
    <x v="1"/>
    <n v="215775"/>
  </r>
  <r>
    <x v="0"/>
    <d v="2014-10-02T00:00:00"/>
    <x v="12"/>
    <x v="3"/>
    <x v="0"/>
    <x v="1"/>
    <n v="104958"/>
  </r>
  <r>
    <x v="2"/>
    <d v="2014-10-02T00:00:00"/>
    <x v="12"/>
    <x v="1"/>
    <x v="4"/>
    <x v="0"/>
    <n v="14500"/>
  </r>
  <r>
    <x v="1"/>
    <d v="2014-10-02T00:00:00"/>
    <x v="12"/>
    <x v="1"/>
    <x v="0"/>
    <x v="1"/>
    <n v="129710"/>
  </r>
  <r>
    <x v="3"/>
    <d v="2014-10-02T00:00:00"/>
    <x v="12"/>
    <x v="0"/>
    <x v="0"/>
    <x v="0"/>
    <n v="248243"/>
  </r>
  <r>
    <x v="1"/>
    <d v="2014-10-02T00:00:00"/>
    <x v="12"/>
    <x v="1"/>
    <x v="3"/>
    <x v="0"/>
    <n v="206746"/>
  </r>
  <r>
    <x v="1"/>
    <d v="2014-10-02T00:00:00"/>
    <x v="12"/>
    <x v="2"/>
    <x v="1"/>
    <x v="0"/>
    <n v="252542"/>
  </r>
  <r>
    <x v="0"/>
    <d v="2014-10-02T00:00:00"/>
    <x v="12"/>
    <x v="0"/>
    <x v="3"/>
    <x v="1"/>
    <n v="15613"/>
  </r>
  <r>
    <x v="1"/>
    <d v="2014-10-02T00:00:00"/>
    <x v="12"/>
    <x v="0"/>
    <x v="0"/>
    <x v="1"/>
    <n v="70617"/>
  </r>
  <r>
    <x v="1"/>
    <d v="2014-10-02T00:00:00"/>
    <x v="12"/>
    <x v="1"/>
    <x v="1"/>
    <x v="0"/>
    <n v="53714"/>
  </r>
  <r>
    <x v="1"/>
    <d v="2014-10-02T00:00:00"/>
    <x v="12"/>
    <x v="1"/>
    <x v="0"/>
    <x v="1"/>
    <n v="228980"/>
  </r>
  <r>
    <x v="3"/>
    <d v="2014-10-02T00:00:00"/>
    <x v="12"/>
    <x v="0"/>
    <x v="2"/>
    <x v="0"/>
    <n v="46621"/>
  </r>
  <r>
    <x v="0"/>
    <d v="2014-10-02T00:00:00"/>
    <x v="12"/>
    <x v="3"/>
    <x v="1"/>
    <x v="1"/>
    <n v="180977"/>
  </r>
  <r>
    <x v="237"/>
    <d v="2014-10-02T00:00:00"/>
    <x v="12"/>
    <x v="0"/>
    <x v="1"/>
    <x v="0"/>
    <n v="289935"/>
  </r>
  <r>
    <x v="247"/>
    <d v="2014-10-02T00:00:00"/>
    <x v="12"/>
    <x v="2"/>
    <x v="2"/>
    <x v="1"/>
    <n v="126570"/>
  </r>
  <r>
    <x v="896"/>
    <d v="2014-10-02T00:00:00"/>
    <x v="12"/>
    <x v="0"/>
    <x v="2"/>
    <x v="1"/>
    <n v="87443"/>
  </r>
  <r>
    <x v="751"/>
    <d v="2014-10-02T00:00:00"/>
    <x v="12"/>
    <x v="1"/>
    <x v="2"/>
    <x v="1"/>
    <n v="17938"/>
  </r>
  <r>
    <x v="30"/>
    <d v="2014-10-02T00:00:00"/>
    <x v="12"/>
    <x v="1"/>
    <x v="2"/>
    <x v="1"/>
    <n v="287476"/>
  </r>
  <r>
    <x v="653"/>
    <d v="2014-10-02T00:00:00"/>
    <x v="12"/>
    <x v="0"/>
    <x v="2"/>
    <x v="1"/>
    <n v="241039"/>
  </r>
  <r>
    <x v="103"/>
    <d v="2014-10-02T00:00:00"/>
    <x v="12"/>
    <x v="3"/>
    <x v="3"/>
    <x v="0"/>
    <n v="35257"/>
  </r>
  <r>
    <x v="400"/>
    <d v="2014-10-02T00:00:00"/>
    <x v="12"/>
    <x v="3"/>
    <x v="2"/>
    <x v="1"/>
    <n v="263444"/>
  </r>
  <r>
    <x v="617"/>
    <d v="2014-10-02T00:00:00"/>
    <x v="12"/>
    <x v="3"/>
    <x v="0"/>
    <x v="1"/>
    <n v="86672"/>
  </r>
  <r>
    <x v="383"/>
    <d v="2014-10-02T00:00:00"/>
    <x v="12"/>
    <x v="3"/>
    <x v="2"/>
    <x v="1"/>
    <n v="57043"/>
  </r>
  <r>
    <x v="18"/>
    <d v="2014-10-02T00:00:00"/>
    <x v="12"/>
    <x v="2"/>
    <x v="0"/>
    <x v="0"/>
    <n v="130187"/>
  </r>
  <r>
    <x v="19"/>
    <d v="2014-10-02T00:00:00"/>
    <x v="12"/>
    <x v="0"/>
    <x v="3"/>
    <x v="0"/>
    <n v="3776"/>
  </r>
  <r>
    <x v="34"/>
    <d v="2014-10-02T00:00:00"/>
    <x v="12"/>
    <x v="1"/>
    <x v="0"/>
    <x v="1"/>
    <n v="140113"/>
  </r>
  <r>
    <x v="23"/>
    <d v="2014-10-02T00:00:00"/>
    <x v="12"/>
    <x v="1"/>
    <x v="4"/>
    <x v="1"/>
    <n v="55829"/>
  </r>
  <r>
    <x v="17"/>
    <d v="2014-10-02T00:00:00"/>
    <x v="12"/>
    <x v="1"/>
    <x v="0"/>
    <x v="1"/>
    <n v="187032"/>
  </r>
  <r>
    <x v="34"/>
    <d v="2014-10-02T00:00:00"/>
    <x v="12"/>
    <x v="2"/>
    <x v="0"/>
    <x v="0"/>
    <n v="274954"/>
  </r>
  <r>
    <x v="1"/>
    <d v="2014-10-03T00:00:00"/>
    <x v="12"/>
    <x v="2"/>
    <x v="2"/>
    <x v="0"/>
    <n v="74856"/>
  </r>
  <r>
    <x v="0"/>
    <d v="2014-10-03T00:00:00"/>
    <x v="12"/>
    <x v="2"/>
    <x v="1"/>
    <x v="0"/>
    <n v="161437"/>
  </r>
  <r>
    <x v="2"/>
    <d v="2014-10-03T00:00:00"/>
    <x v="12"/>
    <x v="0"/>
    <x v="0"/>
    <x v="1"/>
    <n v="70283"/>
  </r>
  <r>
    <x v="1"/>
    <d v="2014-10-03T00:00:00"/>
    <x v="12"/>
    <x v="1"/>
    <x v="2"/>
    <x v="0"/>
    <n v="267516"/>
  </r>
  <r>
    <x v="0"/>
    <d v="2014-10-03T00:00:00"/>
    <x v="12"/>
    <x v="3"/>
    <x v="0"/>
    <x v="0"/>
    <n v="22077"/>
  </r>
  <r>
    <x v="1"/>
    <d v="2014-10-03T00:00:00"/>
    <x v="12"/>
    <x v="3"/>
    <x v="3"/>
    <x v="1"/>
    <n v="29551"/>
  </r>
  <r>
    <x v="3"/>
    <d v="2014-10-03T00:00:00"/>
    <x v="12"/>
    <x v="1"/>
    <x v="3"/>
    <x v="1"/>
    <n v="149807"/>
  </r>
  <r>
    <x v="0"/>
    <d v="2014-10-03T00:00:00"/>
    <x v="12"/>
    <x v="3"/>
    <x v="3"/>
    <x v="0"/>
    <n v="171244"/>
  </r>
  <r>
    <x v="1"/>
    <d v="2014-10-03T00:00:00"/>
    <x v="12"/>
    <x v="3"/>
    <x v="1"/>
    <x v="1"/>
    <n v="289233"/>
  </r>
  <r>
    <x v="1"/>
    <d v="2014-10-03T00:00:00"/>
    <x v="12"/>
    <x v="0"/>
    <x v="1"/>
    <x v="0"/>
    <n v="34696"/>
  </r>
  <r>
    <x v="3"/>
    <d v="2014-10-03T00:00:00"/>
    <x v="12"/>
    <x v="0"/>
    <x v="0"/>
    <x v="0"/>
    <n v="163984"/>
  </r>
  <r>
    <x v="2"/>
    <d v="2014-10-03T00:00:00"/>
    <x v="12"/>
    <x v="3"/>
    <x v="3"/>
    <x v="0"/>
    <n v="121405"/>
  </r>
  <r>
    <x v="0"/>
    <d v="2014-10-03T00:00:00"/>
    <x v="12"/>
    <x v="2"/>
    <x v="3"/>
    <x v="1"/>
    <n v="288581"/>
  </r>
  <r>
    <x v="1"/>
    <d v="2014-10-03T00:00:00"/>
    <x v="12"/>
    <x v="3"/>
    <x v="0"/>
    <x v="1"/>
    <n v="214682"/>
  </r>
  <r>
    <x v="0"/>
    <d v="2014-10-03T00:00:00"/>
    <x v="12"/>
    <x v="1"/>
    <x v="4"/>
    <x v="0"/>
    <n v="41230"/>
  </r>
  <r>
    <x v="0"/>
    <d v="2014-10-03T00:00:00"/>
    <x v="12"/>
    <x v="2"/>
    <x v="1"/>
    <x v="0"/>
    <n v="53275"/>
  </r>
  <r>
    <x v="0"/>
    <d v="2014-10-03T00:00:00"/>
    <x v="12"/>
    <x v="0"/>
    <x v="2"/>
    <x v="1"/>
    <n v="129332"/>
  </r>
  <r>
    <x v="0"/>
    <d v="2014-10-03T00:00:00"/>
    <x v="12"/>
    <x v="0"/>
    <x v="0"/>
    <x v="1"/>
    <n v="70520"/>
  </r>
  <r>
    <x v="0"/>
    <d v="2014-10-03T00:00:00"/>
    <x v="12"/>
    <x v="2"/>
    <x v="4"/>
    <x v="1"/>
    <n v="218150"/>
  </r>
  <r>
    <x v="3"/>
    <d v="2014-10-03T00:00:00"/>
    <x v="12"/>
    <x v="3"/>
    <x v="0"/>
    <x v="0"/>
    <n v="162052"/>
  </r>
  <r>
    <x v="0"/>
    <d v="2014-10-03T00:00:00"/>
    <x v="12"/>
    <x v="3"/>
    <x v="2"/>
    <x v="0"/>
    <n v="41888"/>
  </r>
  <r>
    <x v="959"/>
    <d v="2014-10-03T00:00:00"/>
    <x v="12"/>
    <x v="0"/>
    <x v="4"/>
    <x v="1"/>
    <n v="149470"/>
  </r>
  <r>
    <x v="475"/>
    <d v="2014-10-03T00:00:00"/>
    <x v="12"/>
    <x v="0"/>
    <x v="0"/>
    <x v="1"/>
    <n v="113082"/>
  </r>
  <r>
    <x v="70"/>
    <d v="2014-10-03T00:00:00"/>
    <x v="12"/>
    <x v="3"/>
    <x v="2"/>
    <x v="1"/>
    <n v="128692"/>
  </r>
  <r>
    <x v="503"/>
    <d v="2014-10-03T00:00:00"/>
    <x v="12"/>
    <x v="3"/>
    <x v="3"/>
    <x v="0"/>
    <n v="202496"/>
  </r>
  <r>
    <x v="318"/>
    <d v="2014-10-03T00:00:00"/>
    <x v="12"/>
    <x v="2"/>
    <x v="3"/>
    <x v="1"/>
    <n v="150328"/>
  </r>
  <r>
    <x v="395"/>
    <d v="2014-10-03T00:00:00"/>
    <x v="12"/>
    <x v="2"/>
    <x v="3"/>
    <x v="0"/>
    <n v="127956"/>
  </r>
  <r>
    <x v="439"/>
    <d v="2014-10-03T00:00:00"/>
    <x v="12"/>
    <x v="3"/>
    <x v="4"/>
    <x v="0"/>
    <n v="243689"/>
  </r>
  <r>
    <x v="401"/>
    <d v="2014-10-03T00:00:00"/>
    <x v="12"/>
    <x v="0"/>
    <x v="0"/>
    <x v="1"/>
    <n v="37702"/>
  </r>
  <r>
    <x v="20"/>
    <d v="2014-10-03T00:00:00"/>
    <x v="12"/>
    <x v="2"/>
    <x v="1"/>
    <x v="1"/>
    <n v="230301"/>
  </r>
  <r>
    <x v="21"/>
    <d v="2014-10-03T00:00:00"/>
    <x v="12"/>
    <x v="0"/>
    <x v="1"/>
    <x v="0"/>
    <n v="192625"/>
  </r>
  <r>
    <x v="20"/>
    <d v="2014-10-03T00:00:00"/>
    <x v="12"/>
    <x v="3"/>
    <x v="4"/>
    <x v="1"/>
    <n v="214526"/>
  </r>
  <r>
    <x v="19"/>
    <d v="2014-10-03T00:00:00"/>
    <x v="12"/>
    <x v="3"/>
    <x v="2"/>
    <x v="0"/>
    <n v="114287"/>
  </r>
  <r>
    <x v="17"/>
    <d v="2014-10-03T00:00:00"/>
    <x v="12"/>
    <x v="3"/>
    <x v="1"/>
    <x v="0"/>
    <n v="296633"/>
  </r>
  <r>
    <x v="19"/>
    <d v="2014-10-03T00:00:00"/>
    <x v="12"/>
    <x v="1"/>
    <x v="5"/>
    <x v="0"/>
    <n v="84446"/>
  </r>
  <r>
    <x v="0"/>
    <d v="2014-10-04T00:00:00"/>
    <x v="12"/>
    <x v="0"/>
    <x v="1"/>
    <x v="1"/>
    <n v="186065"/>
  </r>
  <r>
    <x v="3"/>
    <d v="2014-10-04T00:00:00"/>
    <x v="12"/>
    <x v="3"/>
    <x v="4"/>
    <x v="1"/>
    <n v="214674"/>
  </r>
  <r>
    <x v="3"/>
    <d v="2014-10-04T00:00:00"/>
    <x v="12"/>
    <x v="2"/>
    <x v="4"/>
    <x v="1"/>
    <n v="285026"/>
  </r>
  <r>
    <x v="2"/>
    <d v="2014-10-04T00:00:00"/>
    <x v="12"/>
    <x v="2"/>
    <x v="4"/>
    <x v="1"/>
    <n v="275968"/>
  </r>
  <r>
    <x v="2"/>
    <d v="2014-10-04T00:00:00"/>
    <x v="12"/>
    <x v="2"/>
    <x v="2"/>
    <x v="0"/>
    <n v="193288"/>
  </r>
  <r>
    <x v="0"/>
    <d v="2014-10-04T00:00:00"/>
    <x v="12"/>
    <x v="0"/>
    <x v="2"/>
    <x v="1"/>
    <n v="14443"/>
  </r>
  <r>
    <x v="2"/>
    <d v="2014-10-04T00:00:00"/>
    <x v="12"/>
    <x v="0"/>
    <x v="1"/>
    <x v="1"/>
    <n v="83065"/>
  </r>
  <r>
    <x v="1"/>
    <d v="2014-10-04T00:00:00"/>
    <x v="12"/>
    <x v="0"/>
    <x v="1"/>
    <x v="1"/>
    <n v="223623"/>
  </r>
  <r>
    <x v="0"/>
    <d v="2014-10-04T00:00:00"/>
    <x v="12"/>
    <x v="1"/>
    <x v="3"/>
    <x v="0"/>
    <n v="11379"/>
  </r>
  <r>
    <x v="1"/>
    <d v="2014-10-04T00:00:00"/>
    <x v="12"/>
    <x v="2"/>
    <x v="1"/>
    <x v="0"/>
    <n v="266539"/>
  </r>
  <r>
    <x v="2"/>
    <d v="2014-10-04T00:00:00"/>
    <x v="12"/>
    <x v="0"/>
    <x v="1"/>
    <x v="0"/>
    <n v="105558"/>
  </r>
  <r>
    <x v="1"/>
    <d v="2014-10-04T00:00:00"/>
    <x v="12"/>
    <x v="1"/>
    <x v="4"/>
    <x v="1"/>
    <n v="158108"/>
  </r>
  <r>
    <x v="1"/>
    <d v="2014-10-04T00:00:00"/>
    <x v="12"/>
    <x v="3"/>
    <x v="4"/>
    <x v="1"/>
    <n v="140981"/>
  </r>
  <r>
    <x v="3"/>
    <d v="2014-10-04T00:00:00"/>
    <x v="12"/>
    <x v="0"/>
    <x v="0"/>
    <x v="0"/>
    <n v="161577"/>
  </r>
  <r>
    <x v="2"/>
    <d v="2014-10-04T00:00:00"/>
    <x v="12"/>
    <x v="0"/>
    <x v="0"/>
    <x v="1"/>
    <n v="204969"/>
  </r>
  <r>
    <x v="1"/>
    <d v="2014-10-04T00:00:00"/>
    <x v="12"/>
    <x v="1"/>
    <x v="2"/>
    <x v="0"/>
    <n v="140599"/>
  </r>
  <r>
    <x v="2"/>
    <d v="2014-10-04T00:00:00"/>
    <x v="12"/>
    <x v="0"/>
    <x v="2"/>
    <x v="0"/>
    <n v="85043"/>
  </r>
  <r>
    <x v="0"/>
    <d v="2014-10-04T00:00:00"/>
    <x v="12"/>
    <x v="0"/>
    <x v="2"/>
    <x v="1"/>
    <n v="3454"/>
  </r>
  <r>
    <x v="2"/>
    <d v="2014-10-04T00:00:00"/>
    <x v="12"/>
    <x v="0"/>
    <x v="4"/>
    <x v="0"/>
    <n v="214523"/>
  </r>
  <r>
    <x v="0"/>
    <d v="2014-10-04T00:00:00"/>
    <x v="12"/>
    <x v="3"/>
    <x v="0"/>
    <x v="1"/>
    <n v="213605"/>
  </r>
  <r>
    <x v="2"/>
    <d v="2014-10-04T00:00:00"/>
    <x v="12"/>
    <x v="0"/>
    <x v="1"/>
    <x v="1"/>
    <n v="110628"/>
  </r>
  <r>
    <x v="1"/>
    <d v="2014-10-04T00:00:00"/>
    <x v="12"/>
    <x v="2"/>
    <x v="0"/>
    <x v="0"/>
    <n v="239847"/>
  </r>
  <r>
    <x v="118"/>
    <d v="2014-10-04T00:00:00"/>
    <x v="12"/>
    <x v="2"/>
    <x v="4"/>
    <x v="0"/>
    <n v="248095"/>
  </r>
  <r>
    <x v="153"/>
    <d v="2014-10-04T00:00:00"/>
    <x v="12"/>
    <x v="2"/>
    <x v="3"/>
    <x v="0"/>
    <n v="85488"/>
  </r>
  <r>
    <x v="446"/>
    <d v="2014-10-04T00:00:00"/>
    <x v="12"/>
    <x v="2"/>
    <x v="0"/>
    <x v="0"/>
    <n v="232327"/>
  </r>
  <r>
    <x v="667"/>
    <d v="2014-10-04T00:00:00"/>
    <x v="12"/>
    <x v="2"/>
    <x v="1"/>
    <x v="0"/>
    <n v="97565"/>
  </r>
  <r>
    <x v="808"/>
    <d v="2014-10-04T00:00:00"/>
    <x v="12"/>
    <x v="0"/>
    <x v="1"/>
    <x v="0"/>
    <n v="246098"/>
  </r>
  <r>
    <x v="862"/>
    <d v="2014-10-04T00:00:00"/>
    <x v="12"/>
    <x v="3"/>
    <x v="4"/>
    <x v="1"/>
    <n v="49608"/>
  </r>
  <r>
    <x v="320"/>
    <d v="2014-10-04T00:00:00"/>
    <x v="12"/>
    <x v="3"/>
    <x v="0"/>
    <x v="1"/>
    <n v="66097"/>
  </r>
  <r>
    <x v="444"/>
    <d v="2014-10-04T00:00:00"/>
    <x v="12"/>
    <x v="1"/>
    <x v="1"/>
    <x v="0"/>
    <n v="58122"/>
  </r>
  <r>
    <x v="501"/>
    <d v="2014-10-04T00:00:00"/>
    <x v="12"/>
    <x v="0"/>
    <x v="2"/>
    <x v="0"/>
    <n v="250231"/>
  </r>
  <r>
    <x v="441"/>
    <d v="2014-10-04T00:00:00"/>
    <x v="12"/>
    <x v="0"/>
    <x v="0"/>
    <x v="0"/>
    <n v="64269"/>
  </r>
  <r>
    <x v="562"/>
    <d v="2014-10-04T00:00:00"/>
    <x v="12"/>
    <x v="1"/>
    <x v="1"/>
    <x v="0"/>
    <n v="59560"/>
  </r>
  <r>
    <x v="462"/>
    <d v="2014-10-04T00:00:00"/>
    <x v="12"/>
    <x v="0"/>
    <x v="1"/>
    <x v="1"/>
    <n v="146216"/>
  </r>
  <r>
    <x v="186"/>
    <d v="2014-10-04T00:00:00"/>
    <x v="12"/>
    <x v="1"/>
    <x v="4"/>
    <x v="1"/>
    <n v="209827"/>
  </r>
  <r>
    <x v="104"/>
    <d v="2014-10-04T00:00:00"/>
    <x v="12"/>
    <x v="3"/>
    <x v="3"/>
    <x v="0"/>
    <n v="288097"/>
  </r>
  <r>
    <x v="635"/>
    <d v="2014-10-04T00:00:00"/>
    <x v="12"/>
    <x v="2"/>
    <x v="0"/>
    <x v="0"/>
    <n v="66654"/>
  </r>
  <r>
    <x v="20"/>
    <d v="2014-10-04T00:00:00"/>
    <x v="12"/>
    <x v="2"/>
    <x v="1"/>
    <x v="1"/>
    <n v="92725"/>
  </r>
  <r>
    <x v="23"/>
    <d v="2014-10-04T00:00:00"/>
    <x v="12"/>
    <x v="2"/>
    <x v="2"/>
    <x v="1"/>
    <n v="241217"/>
  </r>
  <r>
    <x v="17"/>
    <d v="2014-10-04T00:00:00"/>
    <x v="12"/>
    <x v="3"/>
    <x v="3"/>
    <x v="1"/>
    <n v="74946"/>
  </r>
  <r>
    <x v="20"/>
    <d v="2014-10-04T00:00:00"/>
    <x v="12"/>
    <x v="2"/>
    <x v="2"/>
    <x v="0"/>
    <n v="134412"/>
  </r>
  <r>
    <x v="19"/>
    <d v="2014-10-04T00:00:00"/>
    <x v="12"/>
    <x v="0"/>
    <x v="3"/>
    <x v="1"/>
    <n v="102605"/>
  </r>
  <r>
    <x v="17"/>
    <d v="2014-10-04T00:00:00"/>
    <x v="12"/>
    <x v="1"/>
    <x v="0"/>
    <x v="1"/>
    <n v="44011"/>
  </r>
  <r>
    <x v="34"/>
    <d v="2014-10-04T00:00:00"/>
    <x v="12"/>
    <x v="3"/>
    <x v="3"/>
    <x v="1"/>
    <n v="252362"/>
  </r>
  <r>
    <x v="20"/>
    <d v="2014-10-04T00:00:00"/>
    <x v="12"/>
    <x v="0"/>
    <x v="2"/>
    <x v="1"/>
    <n v="213902"/>
  </r>
  <r>
    <x v="21"/>
    <d v="2014-10-04T00:00:00"/>
    <x v="12"/>
    <x v="3"/>
    <x v="4"/>
    <x v="0"/>
    <n v="96252"/>
  </r>
  <r>
    <x v="1"/>
    <d v="2014-10-05T00:00:00"/>
    <x v="12"/>
    <x v="2"/>
    <x v="3"/>
    <x v="0"/>
    <n v="180246"/>
  </r>
  <r>
    <x v="1"/>
    <d v="2014-10-05T00:00:00"/>
    <x v="12"/>
    <x v="0"/>
    <x v="1"/>
    <x v="1"/>
    <n v="60775"/>
  </r>
  <r>
    <x v="1"/>
    <d v="2014-10-05T00:00:00"/>
    <x v="12"/>
    <x v="2"/>
    <x v="3"/>
    <x v="1"/>
    <n v="180038"/>
  </r>
  <r>
    <x v="3"/>
    <d v="2014-10-05T00:00:00"/>
    <x v="12"/>
    <x v="3"/>
    <x v="1"/>
    <x v="0"/>
    <n v="244322"/>
  </r>
  <r>
    <x v="3"/>
    <d v="2014-10-05T00:00:00"/>
    <x v="12"/>
    <x v="1"/>
    <x v="1"/>
    <x v="1"/>
    <n v="106635"/>
  </r>
  <r>
    <x v="1"/>
    <d v="2014-10-05T00:00:00"/>
    <x v="12"/>
    <x v="0"/>
    <x v="2"/>
    <x v="0"/>
    <n v="47154"/>
  </r>
  <r>
    <x v="1"/>
    <d v="2014-10-05T00:00:00"/>
    <x v="12"/>
    <x v="0"/>
    <x v="2"/>
    <x v="0"/>
    <n v="58763"/>
  </r>
  <r>
    <x v="2"/>
    <d v="2014-10-05T00:00:00"/>
    <x v="12"/>
    <x v="1"/>
    <x v="4"/>
    <x v="1"/>
    <n v="93773"/>
  </r>
  <r>
    <x v="0"/>
    <d v="2014-10-05T00:00:00"/>
    <x v="12"/>
    <x v="2"/>
    <x v="1"/>
    <x v="1"/>
    <n v="179141"/>
  </r>
  <r>
    <x v="0"/>
    <d v="2014-10-05T00:00:00"/>
    <x v="12"/>
    <x v="0"/>
    <x v="3"/>
    <x v="1"/>
    <n v="43548"/>
  </r>
  <r>
    <x v="1"/>
    <d v="2014-10-05T00:00:00"/>
    <x v="12"/>
    <x v="1"/>
    <x v="4"/>
    <x v="1"/>
    <n v="225215"/>
  </r>
  <r>
    <x v="3"/>
    <d v="2014-10-05T00:00:00"/>
    <x v="12"/>
    <x v="2"/>
    <x v="3"/>
    <x v="0"/>
    <n v="7700"/>
  </r>
  <r>
    <x v="0"/>
    <d v="2014-10-05T00:00:00"/>
    <x v="12"/>
    <x v="3"/>
    <x v="3"/>
    <x v="0"/>
    <n v="138114"/>
  </r>
  <r>
    <x v="0"/>
    <d v="2014-10-05T00:00:00"/>
    <x v="12"/>
    <x v="1"/>
    <x v="2"/>
    <x v="0"/>
    <n v="147891"/>
  </r>
  <r>
    <x v="3"/>
    <d v="2014-10-05T00:00:00"/>
    <x v="12"/>
    <x v="3"/>
    <x v="0"/>
    <x v="0"/>
    <n v="193363"/>
  </r>
  <r>
    <x v="0"/>
    <d v="2014-10-05T00:00:00"/>
    <x v="12"/>
    <x v="0"/>
    <x v="3"/>
    <x v="1"/>
    <n v="117848"/>
  </r>
  <r>
    <x v="1"/>
    <d v="2014-10-05T00:00:00"/>
    <x v="12"/>
    <x v="3"/>
    <x v="1"/>
    <x v="1"/>
    <n v="47847"/>
  </r>
  <r>
    <x v="2"/>
    <d v="2014-10-05T00:00:00"/>
    <x v="12"/>
    <x v="0"/>
    <x v="3"/>
    <x v="1"/>
    <n v="157211"/>
  </r>
  <r>
    <x v="460"/>
    <d v="2014-10-05T00:00:00"/>
    <x v="12"/>
    <x v="1"/>
    <x v="1"/>
    <x v="1"/>
    <n v="226662"/>
  </r>
  <r>
    <x v="788"/>
    <d v="2014-10-05T00:00:00"/>
    <x v="12"/>
    <x v="0"/>
    <x v="2"/>
    <x v="1"/>
    <n v="82993"/>
  </r>
  <r>
    <x v="572"/>
    <d v="2014-10-05T00:00:00"/>
    <x v="12"/>
    <x v="0"/>
    <x v="0"/>
    <x v="0"/>
    <n v="159676"/>
  </r>
  <r>
    <x v="828"/>
    <d v="2014-10-05T00:00:00"/>
    <x v="12"/>
    <x v="1"/>
    <x v="0"/>
    <x v="1"/>
    <n v="227351"/>
  </r>
  <r>
    <x v="465"/>
    <d v="2014-10-05T00:00:00"/>
    <x v="12"/>
    <x v="3"/>
    <x v="0"/>
    <x v="0"/>
    <n v="275865"/>
  </r>
  <r>
    <x v="380"/>
    <d v="2014-10-05T00:00:00"/>
    <x v="12"/>
    <x v="3"/>
    <x v="0"/>
    <x v="1"/>
    <n v="173017"/>
  </r>
  <r>
    <x v="20"/>
    <d v="2014-10-05T00:00:00"/>
    <x v="12"/>
    <x v="0"/>
    <x v="1"/>
    <x v="1"/>
    <n v="149198"/>
  </r>
  <r>
    <x v="23"/>
    <d v="2014-10-05T00:00:00"/>
    <x v="12"/>
    <x v="2"/>
    <x v="3"/>
    <x v="1"/>
    <n v="23978"/>
  </r>
  <r>
    <x v="17"/>
    <d v="2014-10-05T00:00:00"/>
    <x v="12"/>
    <x v="3"/>
    <x v="2"/>
    <x v="1"/>
    <n v="290375"/>
  </r>
  <r>
    <x v="20"/>
    <d v="2014-10-05T00:00:00"/>
    <x v="12"/>
    <x v="2"/>
    <x v="0"/>
    <x v="1"/>
    <n v="32958"/>
  </r>
  <r>
    <x v="17"/>
    <d v="2014-10-05T00:00:00"/>
    <x v="12"/>
    <x v="1"/>
    <x v="1"/>
    <x v="1"/>
    <n v="39137"/>
  </r>
  <r>
    <x v="22"/>
    <d v="2014-10-05T00:00:00"/>
    <x v="12"/>
    <x v="2"/>
    <x v="2"/>
    <x v="1"/>
    <n v="278257"/>
  </r>
  <r>
    <x v="18"/>
    <d v="2014-10-05T00:00:00"/>
    <x v="12"/>
    <x v="2"/>
    <x v="2"/>
    <x v="1"/>
    <n v="203163"/>
  </r>
  <r>
    <x v="17"/>
    <d v="2014-10-05T00:00:00"/>
    <x v="12"/>
    <x v="1"/>
    <x v="2"/>
    <x v="1"/>
    <n v="12306"/>
  </r>
  <r>
    <x v="19"/>
    <d v="2014-10-05T00:00:00"/>
    <x v="12"/>
    <x v="2"/>
    <x v="2"/>
    <x v="0"/>
    <n v="249489"/>
  </r>
  <r>
    <x v="19"/>
    <d v="2014-10-05T00:00:00"/>
    <x v="12"/>
    <x v="2"/>
    <x v="3"/>
    <x v="0"/>
    <n v="88930"/>
  </r>
  <r>
    <x v="34"/>
    <d v="2014-10-05T00:00:00"/>
    <x v="12"/>
    <x v="1"/>
    <x v="2"/>
    <x v="0"/>
    <n v="54901"/>
  </r>
  <r>
    <x v="20"/>
    <d v="2014-10-05T00:00:00"/>
    <x v="12"/>
    <x v="1"/>
    <x v="2"/>
    <x v="1"/>
    <n v="235265"/>
  </r>
  <r>
    <x v="17"/>
    <d v="2014-10-05T00:00:00"/>
    <x v="12"/>
    <x v="2"/>
    <x v="5"/>
    <x v="0"/>
    <n v="280411"/>
  </r>
  <r>
    <x v="0"/>
    <d v="2014-10-06T00:00:00"/>
    <x v="12"/>
    <x v="0"/>
    <x v="1"/>
    <x v="0"/>
    <n v="232155"/>
  </r>
  <r>
    <x v="1"/>
    <d v="2014-10-06T00:00:00"/>
    <x v="12"/>
    <x v="1"/>
    <x v="4"/>
    <x v="1"/>
    <n v="256383"/>
  </r>
  <r>
    <x v="2"/>
    <d v="2014-10-06T00:00:00"/>
    <x v="12"/>
    <x v="2"/>
    <x v="4"/>
    <x v="1"/>
    <n v="70229"/>
  </r>
  <r>
    <x v="1"/>
    <d v="2014-10-06T00:00:00"/>
    <x v="12"/>
    <x v="1"/>
    <x v="2"/>
    <x v="0"/>
    <n v="113496"/>
  </r>
  <r>
    <x v="3"/>
    <d v="2014-10-06T00:00:00"/>
    <x v="12"/>
    <x v="0"/>
    <x v="2"/>
    <x v="0"/>
    <n v="33892"/>
  </r>
  <r>
    <x v="3"/>
    <d v="2014-10-06T00:00:00"/>
    <x v="12"/>
    <x v="1"/>
    <x v="3"/>
    <x v="0"/>
    <n v="50807"/>
  </r>
  <r>
    <x v="1"/>
    <d v="2014-10-06T00:00:00"/>
    <x v="12"/>
    <x v="2"/>
    <x v="2"/>
    <x v="1"/>
    <n v="59616"/>
  </r>
  <r>
    <x v="2"/>
    <d v="2014-10-06T00:00:00"/>
    <x v="12"/>
    <x v="2"/>
    <x v="0"/>
    <x v="0"/>
    <n v="192491"/>
  </r>
  <r>
    <x v="2"/>
    <d v="2014-10-06T00:00:00"/>
    <x v="12"/>
    <x v="0"/>
    <x v="2"/>
    <x v="0"/>
    <n v="145357"/>
  </r>
  <r>
    <x v="1"/>
    <d v="2014-10-06T00:00:00"/>
    <x v="12"/>
    <x v="0"/>
    <x v="1"/>
    <x v="1"/>
    <n v="76550"/>
  </r>
  <r>
    <x v="2"/>
    <d v="2014-10-06T00:00:00"/>
    <x v="12"/>
    <x v="1"/>
    <x v="0"/>
    <x v="1"/>
    <n v="127798"/>
  </r>
  <r>
    <x v="3"/>
    <d v="2014-10-06T00:00:00"/>
    <x v="12"/>
    <x v="3"/>
    <x v="4"/>
    <x v="1"/>
    <n v="233044"/>
  </r>
  <r>
    <x v="3"/>
    <d v="2014-10-06T00:00:00"/>
    <x v="12"/>
    <x v="3"/>
    <x v="0"/>
    <x v="1"/>
    <n v="297498"/>
  </r>
  <r>
    <x v="0"/>
    <d v="2014-10-06T00:00:00"/>
    <x v="12"/>
    <x v="1"/>
    <x v="3"/>
    <x v="0"/>
    <n v="158628"/>
  </r>
  <r>
    <x v="3"/>
    <d v="2014-10-06T00:00:00"/>
    <x v="12"/>
    <x v="2"/>
    <x v="4"/>
    <x v="1"/>
    <n v="82790"/>
  </r>
  <r>
    <x v="1"/>
    <d v="2014-10-06T00:00:00"/>
    <x v="12"/>
    <x v="0"/>
    <x v="4"/>
    <x v="0"/>
    <n v="201688"/>
  </r>
  <r>
    <x v="2"/>
    <d v="2014-10-06T00:00:00"/>
    <x v="12"/>
    <x v="0"/>
    <x v="4"/>
    <x v="1"/>
    <n v="282370"/>
  </r>
  <r>
    <x v="3"/>
    <d v="2014-10-06T00:00:00"/>
    <x v="12"/>
    <x v="3"/>
    <x v="4"/>
    <x v="1"/>
    <n v="28591"/>
  </r>
  <r>
    <x v="0"/>
    <d v="2014-10-06T00:00:00"/>
    <x v="12"/>
    <x v="1"/>
    <x v="4"/>
    <x v="0"/>
    <n v="216535"/>
  </r>
  <r>
    <x v="2"/>
    <d v="2014-10-06T00:00:00"/>
    <x v="12"/>
    <x v="2"/>
    <x v="2"/>
    <x v="0"/>
    <n v="121322"/>
  </r>
  <r>
    <x v="2"/>
    <d v="2014-10-06T00:00:00"/>
    <x v="12"/>
    <x v="1"/>
    <x v="1"/>
    <x v="0"/>
    <n v="271990"/>
  </r>
  <r>
    <x v="2"/>
    <d v="2014-10-06T00:00:00"/>
    <x v="12"/>
    <x v="0"/>
    <x v="2"/>
    <x v="1"/>
    <n v="182313"/>
  </r>
  <r>
    <x v="2"/>
    <d v="2014-10-06T00:00:00"/>
    <x v="12"/>
    <x v="0"/>
    <x v="4"/>
    <x v="0"/>
    <n v="148770"/>
  </r>
  <r>
    <x v="3"/>
    <d v="2014-10-06T00:00:00"/>
    <x v="12"/>
    <x v="0"/>
    <x v="0"/>
    <x v="0"/>
    <n v="142985"/>
  </r>
  <r>
    <x v="1"/>
    <d v="2014-10-06T00:00:00"/>
    <x v="12"/>
    <x v="1"/>
    <x v="3"/>
    <x v="1"/>
    <n v="188585"/>
  </r>
  <r>
    <x v="1"/>
    <d v="2014-10-06T00:00:00"/>
    <x v="12"/>
    <x v="1"/>
    <x v="4"/>
    <x v="1"/>
    <n v="81963"/>
  </r>
  <r>
    <x v="558"/>
    <d v="2014-10-06T00:00:00"/>
    <x v="12"/>
    <x v="1"/>
    <x v="4"/>
    <x v="1"/>
    <n v="211559"/>
  </r>
  <r>
    <x v="504"/>
    <d v="2014-10-06T00:00:00"/>
    <x v="12"/>
    <x v="1"/>
    <x v="4"/>
    <x v="1"/>
    <n v="182554"/>
  </r>
  <r>
    <x v="931"/>
    <d v="2014-10-06T00:00:00"/>
    <x v="12"/>
    <x v="3"/>
    <x v="0"/>
    <x v="0"/>
    <n v="293182"/>
  </r>
  <r>
    <x v="656"/>
    <d v="2014-10-06T00:00:00"/>
    <x v="12"/>
    <x v="0"/>
    <x v="2"/>
    <x v="1"/>
    <n v="180323"/>
  </r>
  <r>
    <x v="543"/>
    <d v="2014-10-06T00:00:00"/>
    <x v="12"/>
    <x v="2"/>
    <x v="0"/>
    <x v="0"/>
    <n v="192549"/>
  </r>
  <r>
    <x v="191"/>
    <d v="2014-10-06T00:00:00"/>
    <x v="12"/>
    <x v="0"/>
    <x v="3"/>
    <x v="1"/>
    <n v="15182"/>
  </r>
  <r>
    <x v="929"/>
    <d v="2014-10-06T00:00:00"/>
    <x v="12"/>
    <x v="3"/>
    <x v="4"/>
    <x v="1"/>
    <n v="144412"/>
  </r>
  <r>
    <x v="12"/>
    <d v="2014-10-06T00:00:00"/>
    <x v="12"/>
    <x v="0"/>
    <x v="2"/>
    <x v="1"/>
    <n v="34691"/>
  </r>
  <r>
    <x v="476"/>
    <d v="2014-10-06T00:00:00"/>
    <x v="12"/>
    <x v="2"/>
    <x v="3"/>
    <x v="1"/>
    <n v="17999"/>
  </r>
  <r>
    <x v="652"/>
    <d v="2014-10-06T00:00:00"/>
    <x v="12"/>
    <x v="1"/>
    <x v="4"/>
    <x v="1"/>
    <n v="279350"/>
  </r>
  <r>
    <x v="263"/>
    <d v="2014-10-06T00:00:00"/>
    <x v="12"/>
    <x v="0"/>
    <x v="2"/>
    <x v="0"/>
    <n v="166644"/>
  </r>
  <r>
    <x v="14"/>
    <d v="2014-10-06T00:00:00"/>
    <x v="12"/>
    <x v="1"/>
    <x v="3"/>
    <x v="0"/>
    <n v="210933"/>
  </r>
  <r>
    <x v="21"/>
    <d v="2014-10-06T00:00:00"/>
    <x v="12"/>
    <x v="0"/>
    <x v="2"/>
    <x v="0"/>
    <n v="67264"/>
  </r>
  <r>
    <x v="20"/>
    <d v="2014-10-06T00:00:00"/>
    <x v="12"/>
    <x v="2"/>
    <x v="2"/>
    <x v="0"/>
    <n v="31157"/>
  </r>
  <r>
    <x v="34"/>
    <d v="2014-10-06T00:00:00"/>
    <x v="12"/>
    <x v="0"/>
    <x v="1"/>
    <x v="1"/>
    <n v="194094"/>
  </r>
  <r>
    <x v="17"/>
    <d v="2014-10-06T00:00:00"/>
    <x v="12"/>
    <x v="1"/>
    <x v="0"/>
    <x v="0"/>
    <n v="262466"/>
  </r>
  <r>
    <x v="34"/>
    <d v="2014-10-06T00:00:00"/>
    <x v="12"/>
    <x v="0"/>
    <x v="0"/>
    <x v="1"/>
    <n v="259968"/>
  </r>
  <r>
    <x v="18"/>
    <d v="2014-10-06T00:00:00"/>
    <x v="12"/>
    <x v="3"/>
    <x v="0"/>
    <x v="0"/>
    <n v="151142"/>
  </r>
  <r>
    <x v="18"/>
    <d v="2014-10-06T00:00:00"/>
    <x v="12"/>
    <x v="2"/>
    <x v="0"/>
    <x v="1"/>
    <n v="31406"/>
  </r>
  <r>
    <x v="22"/>
    <d v="2014-10-06T00:00:00"/>
    <x v="12"/>
    <x v="0"/>
    <x v="4"/>
    <x v="1"/>
    <n v="59915"/>
  </r>
  <r>
    <x v="23"/>
    <d v="2014-10-06T00:00:00"/>
    <x v="12"/>
    <x v="1"/>
    <x v="1"/>
    <x v="1"/>
    <n v="278515"/>
  </r>
  <r>
    <x v="19"/>
    <d v="2014-10-06T00:00:00"/>
    <x v="12"/>
    <x v="0"/>
    <x v="5"/>
    <x v="1"/>
    <n v="181328"/>
  </r>
  <r>
    <x v="20"/>
    <d v="2014-10-06T00:00:00"/>
    <x v="12"/>
    <x v="0"/>
    <x v="5"/>
    <x v="0"/>
    <n v="154378"/>
  </r>
  <r>
    <x v="23"/>
    <d v="2014-10-06T00:00:00"/>
    <x v="12"/>
    <x v="2"/>
    <x v="5"/>
    <x v="1"/>
    <n v="189567"/>
  </r>
  <r>
    <x v="17"/>
    <d v="2014-10-06T00:00:00"/>
    <x v="12"/>
    <x v="1"/>
    <x v="5"/>
    <x v="1"/>
    <n v="20488"/>
  </r>
  <r>
    <x v="2"/>
    <d v="2014-10-07T00:00:00"/>
    <x v="12"/>
    <x v="2"/>
    <x v="0"/>
    <x v="0"/>
    <n v="530244"/>
  </r>
  <r>
    <x v="1"/>
    <d v="2014-10-07T00:00:00"/>
    <x v="12"/>
    <x v="2"/>
    <x v="3"/>
    <x v="0"/>
    <n v="16479"/>
  </r>
  <r>
    <x v="2"/>
    <d v="2014-10-07T00:00:00"/>
    <x v="12"/>
    <x v="2"/>
    <x v="2"/>
    <x v="0"/>
    <n v="253764"/>
  </r>
  <r>
    <x v="1"/>
    <d v="2014-10-07T00:00:00"/>
    <x v="12"/>
    <x v="2"/>
    <x v="3"/>
    <x v="0"/>
    <n v="157139"/>
  </r>
  <r>
    <x v="3"/>
    <d v="2014-10-07T00:00:00"/>
    <x v="12"/>
    <x v="0"/>
    <x v="1"/>
    <x v="1"/>
    <n v="203143"/>
  </r>
  <r>
    <x v="1"/>
    <d v="2014-10-07T00:00:00"/>
    <x v="12"/>
    <x v="3"/>
    <x v="2"/>
    <x v="1"/>
    <n v="175939"/>
  </r>
  <r>
    <x v="0"/>
    <d v="2014-10-07T00:00:00"/>
    <x v="12"/>
    <x v="2"/>
    <x v="1"/>
    <x v="0"/>
    <n v="276882"/>
  </r>
  <r>
    <x v="3"/>
    <d v="2014-10-07T00:00:00"/>
    <x v="12"/>
    <x v="3"/>
    <x v="4"/>
    <x v="1"/>
    <n v="78345"/>
  </r>
  <r>
    <x v="1"/>
    <d v="2014-10-07T00:00:00"/>
    <x v="12"/>
    <x v="2"/>
    <x v="4"/>
    <x v="1"/>
    <n v="263875"/>
  </r>
  <r>
    <x v="2"/>
    <d v="2014-10-07T00:00:00"/>
    <x v="12"/>
    <x v="0"/>
    <x v="4"/>
    <x v="0"/>
    <n v="110230"/>
  </r>
  <r>
    <x v="2"/>
    <d v="2014-10-07T00:00:00"/>
    <x v="12"/>
    <x v="1"/>
    <x v="1"/>
    <x v="0"/>
    <n v="172369"/>
  </r>
  <r>
    <x v="3"/>
    <d v="2014-10-07T00:00:00"/>
    <x v="12"/>
    <x v="0"/>
    <x v="0"/>
    <x v="1"/>
    <n v="298247"/>
  </r>
  <r>
    <x v="2"/>
    <d v="2014-10-07T00:00:00"/>
    <x v="12"/>
    <x v="3"/>
    <x v="2"/>
    <x v="0"/>
    <n v="185050"/>
  </r>
  <r>
    <x v="2"/>
    <d v="2014-10-07T00:00:00"/>
    <x v="12"/>
    <x v="3"/>
    <x v="3"/>
    <x v="1"/>
    <n v="191123"/>
  </r>
  <r>
    <x v="2"/>
    <d v="2014-10-07T00:00:00"/>
    <x v="12"/>
    <x v="1"/>
    <x v="4"/>
    <x v="0"/>
    <n v="110258"/>
  </r>
  <r>
    <x v="1"/>
    <d v="2014-10-07T00:00:00"/>
    <x v="12"/>
    <x v="0"/>
    <x v="3"/>
    <x v="1"/>
    <n v="259879"/>
  </r>
  <r>
    <x v="1"/>
    <d v="2014-10-07T00:00:00"/>
    <x v="12"/>
    <x v="0"/>
    <x v="3"/>
    <x v="0"/>
    <n v="288880"/>
  </r>
  <r>
    <x v="0"/>
    <d v="2014-10-07T00:00:00"/>
    <x v="12"/>
    <x v="3"/>
    <x v="3"/>
    <x v="1"/>
    <n v="271513"/>
  </r>
  <r>
    <x v="2"/>
    <d v="2014-10-07T00:00:00"/>
    <x v="12"/>
    <x v="1"/>
    <x v="1"/>
    <x v="0"/>
    <n v="262296"/>
  </r>
  <r>
    <x v="2"/>
    <d v="2014-10-07T00:00:00"/>
    <x v="12"/>
    <x v="2"/>
    <x v="4"/>
    <x v="0"/>
    <n v="283914"/>
  </r>
  <r>
    <x v="2"/>
    <d v="2014-10-07T00:00:00"/>
    <x v="12"/>
    <x v="2"/>
    <x v="0"/>
    <x v="0"/>
    <n v="217636"/>
  </r>
  <r>
    <x v="2"/>
    <d v="2014-10-07T00:00:00"/>
    <x v="12"/>
    <x v="2"/>
    <x v="4"/>
    <x v="0"/>
    <n v="201427"/>
  </r>
  <r>
    <x v="0"/>
    <d v="2014-10-07T00:00:00"/>
    <x v="12"/>
    <x v="2"/>
    <x v="4"/>
    <x v="0"/>
    <n v="153183"/>
  </r>
  <r>
    <x v="0"/>
    <d v="2014-10-07T00:00:00"/>
    <x v="12"/>
    <x v="3"/>
    <x v="3"/>
    <x v="1"/>
    <n v="290303"/>
  </r>
  <r>
    <x v="0"/>
    <d v="2014-10-07T00:00:00"/>
    <x v="12"/>
    <x v="0"/>
    <x v="4"/>
    <x v="0"/>
    <n v="237207"/>
  </r>
  <r>
    <x v="0"/>
    <d v="2014-10-07T00:00:00"/>
    <x v="12"/>
    <x v="0"/>
    <x v="4"/>
    <x v="1"/>
    <n v="261914"/>
  </r>
  <r>
    <x v="3"/>
    <d v="2014-10-07T00:00:00"/>
    <x v="12"/>
    <x v="1"/>
    <x v="2"/>
    <x v="0"/>
    <n v="223018"/>
  </r>
  <r>
    <x v="0"/>
    <d v="2014-10-07T00:00:00"/>
    <x v="12"/>
    <x v="0"/>
    <x v="2"/>
    <x v="0"/>
    <n v="176308"/>
  </r>
  <r>
    <x v="0"/>
    <d v="2014-10-07T00:00:00"/>
    <x v="12"/>
    <x v="3"/>
    <x v="3"/>
    <x v="1"/>
    <n v="122240"/>
  </r>
  <r>
    <x v="3"/>
    <d v="2014-10-07T00:00:00"/>
    <x v="12"/>
    <x v="0"/>
    <x v="1"/>
    <x v="1"/>
    <n v="135067"/>
  </r>
  <r>
    <x v="432"/>
    <d v="2014-10-07T00:00:00"/>
    <x v="12"/>
    <x v="2"/>
    <x v="0"/>
    <x v="1"/>
    <n v="282859"/>
  </r>
  <r>
    <x v="145"/>
    <d v="2014-10-07T00:00:00"/>
    <x v="12"/>
    <x v="2"/>
    <x v="2"/>
    <x v="1"/>
    <n v="291163"/>
  </r>
  <r>
    <x v="481"/>
    <d v="2014-10-07T00:00:00"/>
    <x v="12"/>
    <x v="1"/>
    <x v="2"/>
    <x v="0"/>
    <n v="69658"/>
  </r>
  <r>
    <x v="526"/>
    <d v="2014-10-07T00:00:00"/>
    <x v="12"/>
    <x v="2"/>
    <x v="1"/>
    <x v="0"/>
    <n v="227243"/>
  </r>
  <r>
    <x v="450"/>
    <d v="2014-10-07T00:00:00"/>
    <x v="12"/>
    <x v="3"/>
    <x v="4"/>
    <x v="1"/>
    <n v="232971"/>
  </r>
  <r>
    <x v="443"/>
    <d v="2014-10-07T00:00:00"/>
    <x v="12"/>
    <x v="1"/>
    <x v="1"/>
    <x v="1"/>
    <n v="277552"/>
  </r>
  <r>
    <x v="642"/>
    <d v="2014-10-07T00:00:00"/>
    <x v="12"/>
    <x v="0"/>
    <x v="3"/>
    <x v="1"/>
    <n v="270941"/>
  </r>
  <r>
    <x v="709"/>
    <d v="2014-10-07T00:00:00"/>
    <x v="12"/>
    <x v="1"/>
    <x v="3"/>
    <x v="0"/>
    <n v="279348"/>
  </r>
  <r>
    <x v="278"/>
    <d v="2014-10-07T00:00:00"/>
    <x v="12"/>
    <x v="2"/>
    <x v="1"/>
    <x v="0"/>
    <n v="285002"/>
  </r>
  <r>
    <x v="636"/>
    <d v="2014-10-07T00:00:00"/>
    <x v="12"/>
    <x v="3"/>
    <x v="1"/>
    <x v="0"/>
    <n v="278174"/>
  </r>
  <r>
    <x v="746"/>
    <d v="2014-10-07T00:00:00"/>
    <x v="12"/>
    <x v="3"/>
    <x v="1"/>
    <x v="1"/>
    <n v="132730"/>
  </r>
  <r>
    <x v="960"/>
    <d v="2014-10-07T00:00:00"/>
    <x v="12"/>
    <x v="0"/>
    <x v="4"/>
    <x v="0"/>
    <n v="267021"/>
  </r>
  <r>
    <x v="22"/>
    <d v="2014-10-07T00:00:00"/>
    <x v="12"/>
    <x v="2"/>
    <x v="0"/>
    <x v="0"/>
    <n v="105710"/>
  </r>
  <r>
    <x v="17"/>
    <d v="2014-10-07T00:00:00"/>
    <x v="12"/>
    <x v="2"/>
    <x v="3"/>
    <x v="1"/>
    <n v="109260"/>
  </r>
  <r>
    <x v="21"/>
    <d v="2014-10-07T00:00:00"/>
    <x v="12"/>
    <x v="2"/>
    <x v="2"/>
    <x v="1"/>
    <n v="237423"/>
  </r>
  <r>
    <x v="20"/>
    <d v="2014-10-07T00:00:00"/>
    <x v="12"/>
    <x v="0"/>
    <x v="0"/>
    <x v="0"/>
    <n v="43002"/>
  </r>
  <r>
    <x v="34"/>
    <d v="2014-10-07T00:00:00"/>
    <x v="12"/>
    <x v="0"/>
    <x v="1"/>
    <x v="0"/>
    <n v="283222"/>
  </r>
  <r>
    <x v="21"/>
    <d v="2014-10-07T00:00:00"/>
    <x v="12"/>
    <x v="1"/>
    <x v="4"/>
    <x v="0"/>
    <n v="209368"/>
  </r>
  <r>
    <x v="20"/>
    <d v="2014-10-07T00:00:00"/>
    <x v="12"/>
    <x v="1"/>
    <x v="3"/>
    <x v="0"/>
    <n v="64628"/>
  </r>
  <r>
    <x v="18"/>
    <d v="2014-10-07T00:00:00"/>
    <x v="12"/>
    <x v="2"/>
    <x v="0"/>
    <x v="0"/>
    <n v="205559"/>
  </r>
  <r>
    <x v="21"/>
    <d v="2014-10-07T00:00:00"/>
    <x v="12"/>
    <x v="2"/>
    <x v="4"/>
    <x v="1"/>
    <n v="113792"/>
  </r>
  <r>
    <x v="34"/>
    <d v="2014-10-07T00:00:00"/>
    <x v="12"/>
    <x v="2"/>
    <x v="0"/>
    <x v="1"/>
    <n v="93816"/>
  </r>
  <r>
    <x v="21"/>
    <d v="2014-10-07T00:00:00"/>
    <x v="12"/>
    <x v="2"/>
    <x v="4"/>
    <x v="0"/>
    <n v="281678"/>
  </r>
  <r>
    <x v="20"/>
    <d v="2014-10-07T00:00:00"/>
    <x v="12"/>
    <x v="1"/>
    <x v="1"/>
    <x v="1"/>
    <n v="106722"/>
  </r>
  <r>
    <x v="17"/>
    <d v="2014-10-07T00:00:00"/>
    <x v="12"/>
    <x v="1"/>
    <x v="5"/>
    <x v="1"/>
    <n v="125742"/>
  </r>
  <r>
    <x v="3"/>
    <d v="2014-10-08T00:00:00"/>
    <x v="12"/>
    <x v="3"/>
    <x v="1"/>
    <x v="1"/>
    <n v="193063"/>
  </r>
  <r>
    <x v="0"/>
    <d v="2014-10-08T00:00:00"/>
    <x v="12"/>
    <x v="1"/>
    <x v="4"/>
    <x v="0"/>
    <n v="233611"/>
  </r>
  <r>
    <x v="2"/>
    <d v="2014-10-08T00:00:00"/>
    <x v="12"/>
    <x v="1"/>
    <x v="4"/>
    <x v="1"/>
    <n v="48462"/>
  </r>
  <r>
    <x v="3"/>
    <d v="2014-10-08T00:00:00"/>
    <x v="12"/>
    <x v="0"/>
    <x v="4"/>
    <x v="1"/>
    <n v="133407"/>
  </r>
  <r>
    <x v="1"/>
    <d v="2014-10-08T00:00:00"/>
    <x v="12"/>
    <x v="0"/>
    <x v="4"/>
    <x v="0"/>
    <n v="131605"/>
  </r>
  <r>
    <x v="0"/>
    <d v="2014-10-08T00:00:00"/>
    <x v="12"/>
    <x v="3"/>
    <x v="0"/>
    <x v="0"/>
    <n v="221978"/>
  </r>
  <r>
    <x v="0"/>
    <d v="2014-10-08T00:00:00"/>
    <x v="12"/>
    <x v="1"/>
    <x v="2"/>
    <x v="0"/>
    <n v="170075"/>
  </r>
  <r>
    <x v="1"/>
    <d v="2014-10-08T00:00:00"/>
    <x v="12"/>
    <x v="3"/>
    <x v="4"/>
    <x v="0"/>
    <n v="231014"/>
  </r>
  <r>
    <x v="2"/>
    <d v="2014-10-08T00:00:00"/>
    <x v="12"/>
    <x v="2"/>
    <x v="3"/>
    <x v="1"/>
    <n v="18931"/>
  </r>
  <r>
    <x v="2"/>
    <d v="2014-10-08T00:00:00"/>
    <x v="12"/>
    <x v="2"/>
    <x v="2"/>
    <x v="1"/>
    <n v="11776"/>
  </r>
  <r>
    <x v="3"/>
    <d v="2014-10-08T00:00:00"/>
    <x v="12"/>
    <x v="1"/>
    <x v="3"/>
    <x v="1"/>
    <n v="123967"/>
  </r>
  <r>
    <x v="1"/>
    <d v="2014-10-08T00:00:00"/>
    <x v="12"/>
    <x v="0"/>
    <x v="0"/>
    <x v="1"/>
    <n v="120658"/>
  </r>
  <r>
    <x v="3"/>
    <d v="2014-10-08T00:00:00"/>
    <x v="12"/>
    <x v="3"/>
    <x v="2"/>
    <x v="0"/>
    <n v="130056"/>
  </r>
  <r>
    <x v="3"/>
    <d v="2014-10-08T00:00:00"/>
    <x v="12"/>
    <x v="0"/>
    <x v="2"/>
    <x v="1"/>
    <n v="104521"/>
  </r>
  <r>
    <x v="2"/>
    <d v="2014-10-08T00:00:00"/>
    <x v="12"/>
    <x v="2"/>
    <x v="4"/>
    <x v="0"/>
    <n v="129585"/>
  </r>
  <r>
    <x v="1"/>
    <d v="2014-10-08T00:00:00"/>
    <x v="12"/>
    <x v="3"/>
    <x v="1"/>
    <x v="1"/>
    <n v="16860"/>
  </r>
  <r>
    <x v="0"/>
    <d v="2014-10-08T00:00:00"/>
    <x v="12"/>
    <x v="1"/>
    <x v="1"/>
    <x v="1"/>
    <n v="175290"/>
  </r>
  <r>
    <x v="455"/>
    <d v="2014-10-08T00:00:00"/>
    <x v="12"/>
    <x v="2"/>
    <x v="4"/>
    <x v="1"/>
    <n v="7996"/>
  </r>
  <r>
    <x v="277"/>
    <d v="2014-10-08T00:00:00"/>
    <x v="12"/>
    <x v="0"/>
    <x v="0"/>
    <x v="1"/>
    <n v="30125"/>
  </r>
  <r>
    <x v="499"/>
    <d v="2014-10-08T00:00:00"/>
    <x v="12"/>
    <x v="0"/>
    <x v="1"/>
    <x v="1"/>
    <n v="217643"/>
  </r>
  <r>
    <x v="665"/>
    <d v="2014-10-08T00:00:00"/>
    <x v="12"/>
    <x v="3"/>
    <x v="4"/>
    <x v="0"/>
    <n v="104157"/>
  </r>
  <r>
    <x v="135"/>
    <d v="2014-10-08T00:00:00"/>
    <x v="12"/>
    <x v="2"/>
    <x v="3"/>
    <x v="0"/>
    <n v="3242"/>
  </r>
  <r>
    <x v="337"/>
    <d v="2014-10-08T00:00:00"/>
    <x v="12"/>
    <x v="1"/>
    <x v="1"/>
    <x v="0"/>
    <n v="73613"/>
  </r>
  <r>
    <x v="461"/>
    <d v="2014-10-08T00:00:00"/>
    <x v="12"/>
    <x v="3"/>
    <x v="1"/>
    <x v="0"/>
    <n v="69202"/>
  </r>
  <r>
    <x v="198"/>
    <d v="2014-10-08T00:00:00"/>
    <x v="12"/>
    <x v="1"/>
    <x v="4"/>
    <x v="0"/>
    <n v="273744"/>
  </r>
  <r>
    <x v="402"/>
    <d v="2014-10-08T00:00:00"/>
    <x v="12"/>
    <x v="1"/>
    <x v="1"/>
    <x v="0"/>
    <n v="234591"/>
  </r>
  <r>
    <x v="443"/>
    <d v="2014-10-08T00:00:00"/>
    <x v="12"/>
    <x v="3"/>
    <x v="1"/>
    <x v="1"/>
    <n v="19479"/>
  </r>
  <r>
    <x v="18"/>
    <d v="2014-10-08T00:00:00"/>
    <x v="12"/>
    <x v="2"/>
    <x v="0"/>
    <x v="1"/>
    <n v="156157"/>
  </r>
  <r>
    <x v="23"/>
    <d v="2014-10-08T00:00:00"/>
    <x v="12"/>
    <x v="0"/>
    <x v="2"/>
    <x v="1"/>
    <n v="212454"/>
  </r>
  <r>
    <x v="34"/>
    <d v="2014-10-08T00:00:00"/>
    <x v="12"/>
    <x v="0"/>
    <x v="2"/>
    <x v="0"/>
    <n v="68658"/>
  </r>
  <r>
    <x v="17"/>
    <d v="2014-10-08T00:00:00"/>
    <x v="12"/>
    <x v="1"/>
    <x v="1"/>
    <x v="1"/>
    <n v="61875"/>
  </r>
  <r>
    <x v="19"/>
    <d v="2014-10-08T00:00:00"/>
    <x v="12"/>
    <x v="0"/>
    <x v="2"/>
    <x v="1"/>
    <n v="236408"/>
  </r>
  <r>
    <x v="21"/>
    <d v="2014-10-08T00:00:00"/>
    <x v="12"/>
    <x v="3"/>
    <x v="3"/>
    <x v="0"/>
    <n v="185672"/>
  </r>
  <r>
    <x v="18"/>
    <d v="2014-10-08T00:00:00"/>
    <x v="12"/>
    <x v="3"/>
    <x v="4"/>
    <x v="0"/>
    <n v="143098"/>
  </r>
  <r>
    <x v="17"/>
    <d v="2014-10-08T00:00:00"/>
    <x v="12"/>
    <x v="3"/>
    <x v="3"/>
    <x v="1"/>
    <n v="204405"/>
  </r>
  <r>
    <x v="34"/>
    <d v="2014-10-08T00:00:00"/>
    <x v="12"/>
    <x v="1"/>
    <x v="2"/>
    <x v="1"/>
    <n v="169523"/>
  </r>
  <r>
    <x v="21"/>
    <d v="2014-10-08T00:00:00"/>
    <x v="12"/>
    <x v="1"/>
    <x v="1"/>
    <x v="1"/>
    <n v="99260"/>
  </r>
  <r>
    <x v="0"/>
    <d v="2014-10-09T00:00:00"/>
    <x v="12"/>
    <x v="2"/>
    <x v="0"/>
    <x v="0"/>
    <n v="146817"/>
  </r>
  <r>
    <x v="3"/>
    <d v="2014-10-09T00:00:00"/>
    <x v="12"/>
    <x v="1"/>
    <x v="4"/>
    <x v="0"/>
    <n v="214747"/>
  </r>
  <r>
    <x v="2"/>
    <d v="2014-10-09T00:00:00"/>
    <x v="12"/>
    <x v="0"/>
    <x v="4"/>
    <x v="0"/>
    <n v="142197"/>
  </r>
  <r>
    <x v="3"/>
    <d v="2014-10-09T00:00:00"/>
    <x v="12"/>
    <x v="1"/>
    <x v="4"/>
    <x v="1"/>
    <n v="286058"/>
  </r>
  <r>
    <x v="2"/>
    <d v="2014-10-09T00:00:00"/>
    <x v="12"/>
    <x v="1"/>
    <x v="4"/>
    <x v="1"/>
    <n v="289876"/>
  </r>
  <r>
    <x v="3"/>
    <d v="2014-10-09T00:00:00"/>
    <x v="12"/>
    <x v="2"/>
    <x v="0"/>
    <x v="1"/>
    <n v="199109"/>
  </r>
  <r>
    <x v="3"/>
    <d v="2014-10-09T00:00:00"/>
    <x v="12"/>
    <x v="2"/>
    <x v="0"/>
    <x v="0"/>
    <n v="41516"/>
  </r>
  <r>
    <x v="3"/>
    <d v="2014-10-09T00:00:00"/>
    <x v="12"/>
    <x v="3"/>
    <x v="4"/>
    <x v="1"/>
    <n v="174294"/>
  </r>
  <r>
    <x v="3"/>
    <d v="2014-10-09T00:00:00"/>
    <x v="12"/>
    <x v="1"/>
    <x v="2"/>
    <x v="1"/>
    <n v="272815"/>
  </r>
  <r>
    <x v="2"/>
    <d v="2014-10-09T00:00:00"/>
    <x v="12"/>
    <x v="3"/>
    <x v="3"/>
    <x v="0"/>
    <n v="185630"/>
  </r>
  <r>
    <x v="0"/>
    <d v="2014-10-09T00:00:00"/>
    <x v="12"/>
    <x v="3"/>
    <x v="1"/>
    <x v="0"/>
    <n v="288807"/>
  </r>
  <r>
    <x v="1"/>
    <d v="2014-10-09T00:00:00"/>
    <x v="12"/>
    <x v="1"/>
    <x v="4"/>
    <x v="1"/>
    <n v="66439"/>
  </r>
  <r>
    <x v="2"/>
    <d v="2014-10-09T00:00:00"/>
    <x v="12"/>
    <x v="0"/>
    <x v="2"/>
    <x v="0"/>
    <n v="237996"/>
  </r>
  <r>
    <x v="3"/>
    <d v="2014-10-09T00:00:00"/>
    <x v="12"/>
    <x v="0"/>
    <x v="0"/>
    <x v="1"/>
    <n v="25510"/>
  </r>
  <r>
    <x v="1"/>
    <d v="2014-10-09T00:00:00"/>
    <x v="12"/>
    <x v="1"/>
    <x v="1"/>
    <x v="0"/>
    <n v="250794"/>
  </r>
  <r>
    <x v="850"/>
    <d v="2014-10-09T00:00:00"/>
    <x v="12"/>
    <x v="2"/>
    <x v="1"/>
    <x v="0"/>
    <n v="21420"/>
  </r>
  <r>
    <x v="378"/>
    <d v="2014-10-09T00:00:00"/>
    <x v="12"/>
    <x v="1"/>
    <x v="3"/>
    <x v="0"/>
    <n v="105286"/>
  </r>
  <r>
    <x v="186"/>
    <d v="2014-10-09T00:00:00"/>
    <x v="12"/>
    <x v="1"/>
    <x v="1"/>
    <x v="0"/>
    <n v="266354"/>
  </r>
  <r>
    <x v="135"/>
    <d v="2014-10-09T00:00:00"/>
    <x v="12"/>
    <x v="0"/>
    <x v="0"/>
    <x v="0"/>
    <n v="193122"/>
  </r>
  <r>
    <x v="474"/>
    <d v="2014-10-09T00:00:00"/>
    <x v="12"/>
    <x v="0"/>
    <x v="0"/>
    <x v="1"/>
    <n v="180382"/>
  </r>
  <r>
    <x v="492"/>
    <d v="2014-10-09T00:00:00"/>
    <x v="12"/>
    <x v="2"/>
    <x v="0"/>
    <x v="0"/>
    <n v="237717"/>
  </r>
  <r>
    <x v="651"/>
    <d v="2014-10-09T00:00:00"/>
    <x v="12"/>
    <x v="2"/>
    <x v="1"/>
    <x v="1"/>
    <n v="252519"/>
  </r>
  <r>
    <x v="911"/>
    <d v="2014-10-09T00:00:00"/>
    <x v="12"/>
    <x v="0"/>
    <x v="0"/>
    <x v="0"/>
    <n v="170959"/>
  </r>
  <r>
    <x v="19"/>
    <d v="2014-10-09T00:00:00"/>
    <x v="12"/>
    <x v="1"/>
    <x v="1"/>
    <x v="0"/>
    <n v="250577"/>
  </r>
  <r>
    <x v="842"/>
    <d v="2014-10-09T00:00:00"/>
    <x v="12"/>
    <x v="0"/>
    <x v="0"/>
    <x v="0"/>
    <n v="68150"/>
  </r>
  <r>
    <x v="22"/>
    <d v="2014-10-09T00:00:00"/>
    <x v="12"/>
    <x v="2"/>
    <x v="3"/>
    <x v="1"/>
    <n v="221821"/>
  </r>
  <r>
    <x v="19"/>
    <d v="2014-10-09T00:00:00"/>
    <x v="12"/>
    <x v="1"/>
    <x v="4"/>
    <x v="0"/>
    <n v="134523"/>
  </r>
  <r>
    <x v="17"/>
    <d v="2014-10-09T00:00:00"/>
    <x v="12"/>
    <x v="3"/>
    <x v="4"/>
    <x v="1"/>
    <n v="30878"/>
  </r>
  <r>
    <x v="20"/>
    <d v="2014-10-09T00:00:00"/>
    <x v="12"/>
    <x v="1"/>
    <x v="3"/>
    <x v="0"/>
    <n v="277205"/>
  </r>
  <r>
    <x v="34"/>
    <d v="2014-10-09T00:00:00"/>
    <x v="12"/>
    <x v="3"/>
    <x v="1"/>
    <x v="0"/>
    <n v="87357"/>
  </r>
  <r>
    <x v="20"/>
    <d v="2014-10-09T00:00:00"/>
    <x v="12"/>
    <x v="2"/>
    <x v="4"/>
    <x v="1"/>
    <n v="248890"/>
  </r>
  <r>
    <x v="18"/>
    <d v="2014-10-09T00:00:00"/>
    <x v="12"/>
    <x v="0"/>
    <x v="4"/>
    <x v="1"/>
    <n v="295276"/>
  </r>
  <r>
    <x v="17"/>
    <d v="2014-10-09T00:00:00"/>
    <x v="12"/>
    <x v="0"/>
    <x v="1"/>
    <x v="0"/>
    <n v="271072"/>
  </r>
  <r>
    <x v="34"/>
    <d v="2014-10-09T00:00:00"/>
    <x v="12"/>
    <x v="2"/>
    <x v="4"/>
    <x v="0"/>
    <n v="173877"/>
  </r>
  <r>
    <x v="21"/>
    <d v="2014-10-09T00:00:00"/>
    <x v="12"/>
    <x v="0"/>
    <x v="2"/>
    <x v="1"/>
    <n v="133718"/>
  </r>
  <r>
    <x v="17"/>
    <d v="2014-10-09T00:00:00"/>
    <x v="12"/>
    <x v="0"/>
    <x v="2"/>
    <x v="0"/>
    <n v="172933"/>
  </r>
  <r>
    <x v="20"/>
    <d v="2014-10-09T00:00:00"/>
    <x v="12"/>
    <x v="3"/>
    <x v="4"/>
    <x v="1"/>
    <n v="111536"/>
  </r>
  <r>
    <x v="17"/>
    <d v="2014-10-09T00:00:00"/>
    <x v="12"/>
    <x v="2"/>
    <x v="4"/>
    <x v="0"/>
    <n v="202598"/>
  </r>
  <r>
    <x v="19"/>
    <d v="2014-10-09T00:00:00"/>
    <x v="12"/>
    <x v="3"/>
    <x v="4"/>
    <x v="0"/>
    <n v="98436"/>
  </r>
  <r>
    <x v="20"/>
    <d v="2014-10-09T00:00:00"/>
    <x v="12"/>
    <x v="2"/>
    <x v="4"/>
    <x v="1"/>
    <n v="199277"/>
  </r>
  <r>
    <x v="20"/>
    <d v="2014-10-09T00:00:00"/>
    <x v="12"/>
    <x v="0"/>
    <x v="3"/>
    <x v="1"/>
    <n v="77933"/>
  </r>
  <r>
    <x v="21"/>
    <d v="2014-10-09T00:00:00"/>
    <x v="12"/>
    <x v="0"/>
    <x v="3"/>
    <x v="1"/>
    <n v="67780"/>
  </r>
  <r>
    <x v="22"/>
    <d v="2014-10-09T00:00:00"/>
    <x v="12"/>
    <x v="0"/>
    <x v="0"/>
    <x v="1"/>
    <n v="268173"/>
  </r>
  <r>
    <x v="23"/>
    <d v="2014-10-09T00:00:00"/>
    <x v="12"/>
    <x v="1"/>
    <x v="5"/>
    <x v="1"/>
    <n v="45793"/>
  </r>
  <r>
    <x v="2"/>
    <d v="2014-10-10T00:00:00"/>
    <x v="12"/>
    <x v="0"/>
    <x v="0"/>
    <x v="0"/>
    <n v="926072"/>
  </r>
  <r>
    <x v="2"/>
    <d v="2014-10-10T00:00:00"/>
    <x v="12"/>
    <x v="3"/>
    <x v="0"/>
    <x v="0"/>
    <n v="54304"/>
  </r>
  <r>
    <x v="2"/>
    <d v="2014-10-10T00:00:00"/>
    <x v="12"/>
    <x v="3"/>
    <x v="4"/>
    <x v="1"/>
    <n v="20658"/>
  </r>
  <r>
    <x v="1"/>
    <d v="2014-10-10T00:00:00"/>
    <x v="12"/>
    <x v="0"/>
    <x v="2"/>
    <x v="1"/>
    <n v="295952"/>
  </r>
  <r>
    <x v="1"/>
    <d v="2014-10-10T00:00:00"/>
    <x v="12"/>
    <x v="1"/>
    <x v="2"/>
    <x v="0"/>
    <n v="104041"/>
  </r>
  <r>
    <x v="3"/>
    <d v="2014-10-10T00:00:00"/>
    <x v="12"/>
    <x v="0"/>
    <x v="0"/>
    <x v="1"/>
    <n v="54330"/>
  </r>
  <r>
    <x v="3"/>
    <d v="2014-10-10T00:00:00"/>
    <x v="12"/>
    <x v="0"/>
    <x v="2"/>
    <x v="1"/>
    <n v="52713"/>
  </r>
  <r>
    <x v="3"/>
    <d v="2014-10-10T00:00:00"/>
    <x v="12"/>
    <x v="1"/>
    <x v="4"/>
    <x v="0"/>
    <n v="59467"/>
  </r>
  <r>
    <x v="2"/>
    <d v="2014-10-10T00:00:00"/>
    <x v="12"/>
    <x v="2"/>
    <x v="2"/>
    <x v="0"/>
    <n v="121736"/>
  </r>
  <r>
    <x v="3"/>
    <d v="2014-10-10T00:00:00"/>
    <x v="12"/>
    <x v="0"/>
    <x v="4"/>
    <x v="0"/>
    <n v="209564"/>
  </r>
  <r>
    <x v="1"/>
    <d v="2014-10-10T00:00:00"/>
    <x v="12"/>
    <x v="1"/>
    <x v="0"/>
    <x v="0"/>
    <n v="104397"/>
  </r>
  <r>
    <x v="0"/>
    <d v="2014-10-10T00:00:00"/>
    <x v="12"/>
    <x v="1"/>
    <x v="1"/>
    <x v="1"/>
    <n v="26285"/>
  </r>
  <r>
    <x v="0"/>
    <d v="2014-10-10T00:00:00"/>
    <x v="12"/>
    <x v="3"/>
    <x v="4"/>
    <x v="1"/>
    <n v="16995"/>
  </r>
  <r>
    <x v="2"/>
    <d v="2014-10-10T00:00:00"/>
    <x v="12"/>
    <x v="0"/>
    <x v="1"/>
    <x v="0"/>
    <n v="296921"/>
  </r>
  <r>
    <x v="3"/>
    <d v="2014-10-10T00:00:00"/>
    <x v="12"/>
    <x v="3"/>
    <x v="3"/>
    <x v="0"/>
    <n v="194923"/>
  </r>
  <r>
    <x v="0"/>
    <d v="2014-10-10T00:00:00"/>
    <x v="12"/>
    <x v="1"/>
    <x v="0"/>
    <x v="1"/>
    <n v="187155"/>
  </r>
  <r>
    <x v="2"/>
    <d v="2014-10-10T00:00:00"/>
    <x v="12"/>
    <x v="2"/>
    <x v="2"/>
    <x v="1"/>
    <n v="112104"/>
  </r>
  <r>
    <x v="3"/>
    <d v="2014-10-10T00:00:00"/>
    <x v="12"/>
    <x v="0"/>
    <x v="2"/>
    <x v="1"/>
    <n v="284371"/>
  </r>
  <r>
    <x v="3"/>
    <d v="2014-10-10T00:00:00"/>
    <x v="12"/>
    <x v="3"/>
    <x v="2"/>
    <x v="1"/>
    <n v="228254"/>
  </r>
  <r>
    <x v="2"/>
    <d v="2014-10-10T00:00:00"/>
    <x v="12"/>
    <x v="0"/>
    <x v="3"/>
    <x v="1"/>
    <n v="145338"/>
  </r>
  <r>
    <x v="826"/>
    <d v="2014-10-10T00:00:00"/>
    <x v="12"/>
    <x v="0"/>
    <x v="1"/>
    <x v="1"/>
    <n v="228038"/>
  </r>
  <r>
    <x v="887"/>
    <d v="2014-10-10T00:00:00"/>
    <x v="12"/>
    <x v="3"/>
    <x v="1"/>
    <x v="1"/>
    <n v="151089"/>
  </r>
  <r>
    <x v="352"/>
    <d v="2014-10-10T00:00:00"/>
    <x v="12"/>
    <x v="3"/>
    <x v="1"/>
    <x v="0"/>
    <n v="76082"/>
  </r>
  <r>
    <x v="22"/>
    <d v="2014-10-10T00:00:00"/>
    <x v="12"/>
    <x v="2"/>
    <x v="4"/>
    <x v="1"/>
    <n v="186324"/>
  </r>
  <r>
    <x v="23"/>
    <d v="2014-10-10T00:00:00"/>
    <x v="12"/>
    <x v="2"/>
    <x v="3"/>
    <x v="1"/>
    <n v="88109"/>
  </r>
  <r>
    <x v="17"/>
    <d v="2014-10-10T00:00:00"/>
    <x v="12"/>
    <x v="2"/>
    <x v="3"/>
    <x v="1"/>
    <n v="249965"/>
  </r>
  <r>
    <x v="22"/>
    <d v="2014-10-10T00:00:00"/>
    <x v="12"/>
    <x v="2"/>
    <x v="1"/>
    <x v="1"/>
    <n v="199571"/>
  </r>
  <r>
    <x v="22"/>
    <d v="2014-10-10T00:00:00"/>
    <x v="12"/>
    <x v="2"/>
    <x v="2"/>
    <x v="0"/>
    <n v="80996"/>
  </r>
  <r>
    <x v="21"/>
    <d v="2014-10-10T00:00:00"/>
    <x v="12"/>
    <x v="0"/>
    <x v="3"/>
    <x v="0"/>
    <n v="21377"/>
  </r>
  <r>
    <x v="21"/>
    <d v="2014-10-10T00:00:00"/>
    <x v="12"/>
    <x v="3"/>
    <x v="3"/>
    <x v="1"/>
    <n v="175476"/>
  </r>
  <r>
    <x v="18"/>
    <d v="2014-10-10T00:00:00"/>
    <x v="12"/>
    <x v="3"/>
    <x v="1"/>
    <x v="0"/>
    <n v="139433"/>
  </r>
  <r>
    <x v="22"/>
    <d v="2014-10-10T00:00:00"/>
    <x v="12"/>
    <x v="2"/>
    <x v="5"/>
    <x v="1"/>
    <n v="41402"/>
  </r>
  <r>
    <x v="2"/>
    <d v="2014-10-11T00:00:00"/>
    <x v="12"/>
    <x v="2"/>
    <x v="0"/>
    <x v="0"/>
    <n v="118329"/>
  </r>
  <r>
    <x v="1"/>
    <d v="2014-10-11T00:00:00"/>
    <x v="12"/>
    <x v="0"/>
    <x v="3"/>
    <x v="0"/>
    <n v="210848"/>
  </r>
  <r>
    <x v="0"/>
    <d v="2014-10-11T00:00:00"/>
    <x v="12"/>
    <x v="2"/>
    <x v="4"/>
    <x v="0"/>
    <n v="247899"/>
  </r>
  <r>
    <x v="1"/>
    <d v="2014-10-11T00:00:00"/>
    <x v="12"/>
    <x v="1"/>
    <x v="4"/>
    <x v="0"/>
    <n v="229813"/>
  </r>
  <r>
    <x v="2"/>
    <d v="2014-10-11T00:00:00"/>
    <x v="12"/>
    <x v="1"/>
    <x v="3"/>
    <x v="1"/>
    <n v="218367"/>
  </r>
  <r>
    <x v="2"/>
    <d v="2014-10-11T00:00:00"/>
    <x v="12"/>
    <x v="2"/>
    <x v="4"/>
    <x v="1"/>
    <n v="47164"/>
  </r>
  <r>
    <x v="1"/>
    <d v="2014-10-11T00:00:00"/>
    <x v="12"/>
    <x v="2"/>
    <x v="2"/>
    <x v="1"/>
    <n v="148897"/>
  </r>
  <r>
    <x v="1"/>
    <d v="2014-10-11T00:00:00"/>
    <x v="12"/>
    <x v="0"/>
    <x v="4"/>
    <x v="0"/>
    <n v="156046"/>
  </r>
  <r>
    <x v="3"/>
    <d v="2014-10-11T00:00:00"/>
    <x v="12"/>
    <x v="2"/>
    <x v="0"/>
    <x v="1"/>
    <n v="97611"/>
  </r>
  <r>
    <x v="2"/>
    <d v="2014-10-11T00:00:00"/>
    <x v="12"/>
    <x v="1"/>
    <x v="1"/>
    <x v="0"/>
    <n v="85547"/>
  </r>
  <r>
    <x v="3"/>
    <d v="2014-10-11T00:00:00"/>
    <x v="12"/>
    <x v="2"/>
    <x v="3"/>
    <x v="1"/>
    <n v="191331"/>
  </r>
  <r>
    <x v="3"/>
    <d v="2014-10-11T00:00:00"/>
    <x v="12"/>
    <x v="3"/>
    <x v="1"/>
    <x v="0"/>
    <n v="138549"/>
  </r>
  <r>
    <x v="2"/>
    <d v="2014-10-11T00:00:00"/>
    <x v="12"/>
    <x v="1"/>
    <x v="2"/>
    <x v="1"/>
    <n v="88021"/>
  </r>
  <r>
    <x v="1"/>
    <d v="2014-10-11T00:00:00"/>
    <x v="12"/>
    <x v="0"/>
    <x v="3"/>
    <x v="0"/>
    <n v="122044"/>
  </r>
  <r>
    <x v="0"/>
    <d v="2014-10-11T00:00:00"/>
    <x v="12"/>
    <x v="2"/>
    <x v="4"/>
    <x v="1"/>
    <n v="54693"/>
  </r>
  <r>
    <x v="2"/>
    <d v="2014-10-11T00:00:00"/>
    <x v="12"/>
    <x v="1"/>
    <x v="1"/>
    <x v="0"/>
    <n v="123759"/>
  </r>
  <r>
    <x v="3"/>
    <d v="2014-10-11T00:00:00"/>
    <x v="12"/>
    <x v="1"/>
    <x v="1"/>
    <x v="1"/>
    <n v="293763"/>
  </r>
  <r>
    <x v="1"/>
    <d v="2014-10-11T00:00:00"/>
    <x v="12"/>
    <x v="0"/>
    <x v="1"/>
    <x v="0"/>
    <n v="226212"/>
  </r>
  <r>
    <x v="3"/>
    <d v="2014-10-11T00:00:00"/>
    <x v="12"/>
    <x v="3"/>
    <x v="0"/>
    <x v="0"/>
    <n v="195365"/>
  </r>
  <r>
    <x v="3"/>
    <d v="2014-10-11T00:00:00"/>
    <x v="12"/>
    <x v="3"/>
    <x v="3"/>
    <x v="0"/>
    <n v="3831"/>
  </r>
  <r>
    <x v="305"/>
    <d v="2014-10-11T00:00:00"/>
    <x v="12"/>
    <x v="0"/>
    <x v="3"/>
    <x v="0"/>
    <n v="216392"/>
  </r>
  <r>
    <x v="594"/>
    <d v="2014-10-11T00:00:00"/>
    <x v="12"/>
    <x v="1"/>
    <x v="1"/>
    <x v="1"/>
    <n v="252147"/>
  </r>
  <r>
    <x v="344"/>
    <d v="2014-10-11T00:00:00"/>
    <x v="12"/>
    <x v="0"/>
    <x v="2"/>
    <x v="0"/>
    <n v="56543"/>
  </r>
  <r>
    <x v="741"/>
    <d v="2014-10-11T00:00:00"/>
    <x v="12"/>
    <x v="0"/>
    <x v="1"/>
    <x v="0"/>
    <n v="277913"/>
  </r>
  <r>
    <x v="633"/>
    <d v="2014-10-11T00:00:00"/>
    <x v="12"/>
    <x v="2"/>
    <x v="1"/>
    <x v="0"/>
    <n v="267128"/>
  </r>
  <r>
    <x v="718"/>
    <d v="2014-10-11T00:00:00"/>
    <x v="12"/>
    <x v="1"/>
    <x v="3"/>
    <x v="1"/>
    <n v="267901"/>
  </r>
  <r>
    <x v="934"/>
    <d v="2014-10-11T00:00:00"/>
    <x v="12"/>
    <x v="0"/>
    <x v="2"/>
    <x v="1"/>
    <n v="126258"/>
  </r>
  <r>
    <x v="138"/>
    <d v="2014-10-11T00:00:00"/>
    <x v="12"/>
    <x v="1"/>
    <x v="0"/>
    <x v="1"/>
    <n v="138773"/>
  </r>
  <r>
    <x v="961"/>
    <d v="2014-10-11T00:00:00"/>
    <x v="12"/>
    <x v="2"/>
    <x v="0"/>
    <x v="0"/>
    <n v="27557"/>
  </r>
  <r>
    <x v="679"/>
    <d v="2014-10-11T00:00:00"/>
    <x v="12"/>
    <x v="3"/>
    <x v="0"/>
    <x v="0"/>
    <n v="4713"/>
  </r>
  <r>
    <x v="907"/>
    <d v="2014-10-11T00:00:00"/>
    <x v="12"/>
    <x v="0"/>
    <x v="1"/>
    <x v="1"/>
    <n v="119548"/>
  </r>
  <r>
    <x v="460"/>
    <d v="2014-10-11T00:00:00"/>
    <x v="12"/>
    <x v="0"/>
    <x v="4"/>
    <x v="1"/>
    <n v="108764"/>
  </r>
  <r>
    <x v="473"/>
    <d v="2014-10-11T00:00:00"/>
    <x v="12"/>
    <x v="0"/>
    <x v="0"/>
    <x v="0"/>
    <n v="133091"/>
  </r>
  <r>
    <x v="20"/>
    <d v="2014-10-11T00:00:00"/>
    <x v="12"/>
    <x v="1"/>
    <x v="3"/>
    <x v="1"/>
    <n v="160702"/>
  </r>
  <r>
    <x v="18"/>
    <d v="2014-10-11T00:00:00"/>
    <x v="12"/>
    <x v="1"/>
    <x v="2"/>
    <x v="1"/>
    <n v="298440"/>
  </r>
  <r>
    <x v="19"/>
    <d v="2014-10-11T00:00:00"/>
    <x v="12"/>
    <x v="0"/>
    <x v="1"/>
    <x v="1"/>
    <n v="104278"/>
  </r>
  <r>
    <x v="18"/>
    <d v="2014-10-11T00:00:00"/>
    <x v="12"/>
    <x v="0"/>
    <x v="1"/>
    <x v="0"/>
    <n v="233557"/>
  </r>
  <r>
    <x v="34"/>
    <d v="2014-10-11T00:00:00"/>
    <x v="12"/>
    <x v="0"/>
    <x v="1"/>
    <x v="1"/>
    <n v="141058"/>
  </r>
  <r>
    <x v="19"/>
    <d v="2014-10-11T00:00:00"/>
    <x v="12"/>
    <x v="1"/>
    <x v="2"/>
    <x v="0"/>
    <n v="284581"/>
  </r>
  <r>
    <x v="18"/>
    <d v="2014-10-11T00:00:00"/>
    <x v="12"/>
    <x v="3"/>
    <x v="4"/>
    <x v="0"/>
    <n v="94421"/>
  </r>
  <r>
    <x v="19"/>
    <d v="2014-10-11T00:00:00"/>
    <x v="12"/>
    <x v="1"/>
    <x v="2"/>
    <x v="0"/>
    <n v="22869"/>
  </r>
  <r>
    <x v="34"/>
    <d v="2014-10-11T00:00:00"/>
    <x v="12"/>
    <x v="3"/>
    <x v="1"/>
    <x v="1"/>
    <n v="147238"/>
  </r>
  <r>
    <x v="2"/>
    <d v="2014-10-12T00:00:00"/>
    <x v="12"/>
    <x v="1"/>
    <x v="0"/>
    <x v="0"/>
    <n v="413052"/>
  </r>
  <r>
    <x v="3"/>
    <d v="2014-10-12T00:00:00"/>
    <x v="12"/>
    <x v="0"/>
    <x v="0"/>
    <x v="0"/>
    <n v="331349"/>
  </r>
  <r>
    <x v="2"/>
    <d v="2014-10-12T00:00:00"/>
    <x v="12"/>
    <x v="2"/>
    <x v="1"/>
    <x v="0"/>
    <n v="22872"/>
  </r>
  <r>
    <x v="2"/>
    <d v="2014-10-12T00:00:00"/>
    <x v="12"/>
    <x v="3"/>
    <x v="3"/>
    <x v="1"/>
    <n v="207126"/>
  </r>
  <r>
    <x v="3"/>
    <d v="2014-10-12T00:00:00"/>
    <x v="12"/>
    <x v="0"/>
    <x v="0"/>
    <x v="0"/>
    <n v="114597"/>
  </r>
  <r>
    <x v="1"/>
    <d v="2014-10-12T00:00:00"/>
    <x v="12"/>
    <x v="0"/>
    <x v="4"/>
    <x v="0"/>
    <n v="54823"/>
  </r>
  <r>
    <x v="3"/>
    <d v="2014-10-12T00:00:00"/>
    <x v="12"/>
    <x v="1"/>
    <x v="4"/>
    <x v="1"/>
    <n v="199988"/>
  </r>
  <r>
    <x v="1"/>
    <d v="2014-10-12T00:00:00"/>
    <x v="12"/>
    <x v="0"/>
    <x v="3"/>
    <x v="1"/>
    <n v="77964"/>
  </r>
  <r>
    <x v="3"/>
    <d v="2014-10-12T00:00:00"/>
    <x v="12"/>
    <x v="1"/>
    <x v="0"/>
    <x v="1"/>
    <n v="181736"/>
  </r>
  <r>
    <x v="2"/>
    <d v="2014-10-12T00:00:00"/>
    <x v="12"/>
    <x v="2"/>
    <x v="3"/>
    <x v="0"/>
    <n v="273138"/>
  </r>
  <r>
    <x v="2"/>
    <d v="2014-10-12T00:00:00"/>
    <x v="12"/>
    <x v="1"/>
    <x v="4"/>
    <x v="1"/>
    <n v="4473"/>
  </r>
  <r>
    <x v="3"/>
    <d v="2014-10-12T00:00:00"/>
    <x v="12"/>
    <x v="0"/>
    <x v="4"/>
    <x v="1"/>
    <n v="109274"/>
  </r>
  <r>
    <x v="1"/>
    <d v="2014-10-12T00:00:00"/>
    <x v="12"/>
    <x v="3"/>
    <x v="3"/>
    <x v="1"/>
    <n v="202187"/>
  </r>
  <r>
    <x v="2"/>
    <d v="2014-10-12T00:00:00"/>
    <x v="12"/>
    <x v="2"/>
    <x v="1"/>
    <x v="1"/>
    <n v="256172"/>
  </r>
  <r>
    <x v="2"/>
    <d v="2014-10-12T00:00:00"/>
    <x v="12"/>
    <x v="1"/>
    <x v="2"/>
    <x v="1"/>
    <n v="219812"/>
  </r>
  <r>
    <x v="2"/>
    <d v="2014-10-12T00:00:00"/>
    <x v="12"/>
    <x v="3"/>
    <x v="2"/>
    <x v="1"/>
    <n v="143103"/>
  </r>
  <r>
    <x v="3"/>
    <d v="2014-10-12T00:00:00"/>
    <x v="12"/>
    <x v="0"/>
    <x v="0"/>
    <x v="0"/>
    <n v="144623"/>
  </r>
  <r>
    <x v="2"/>
    <d v="2014-10-12T00:00:00"/>
    <x v="12"/>
    <x v="1"/>
    <x v="3"/>
    <x v="0"/>
    <n v="176405"/>
  </r>
  <r>
    <x v="2"/>
    <d v="2014-10-12T00:00:00"/>
    <x v="12"/>
    <x v="1"/>
    <x v="0"/>
    <x v="1"/>
    <n v="210419"/>
  </r>
  <r>
    <x v="2"/>
    <d v="2014-10-12T00:00:00"/>
    <x v="12"/>
    <x v="3"/>
    <x v="3"/>
    <x v="1"/>
    <n v="138902"/>
  </r>
  <r>
    <x v="1"/>
    <d v="2014-10-12T00:00:00"/>
    <x v="12"/>
    <x v="3"/>
    <x v="1"/>
    <x v="1"/>
    <n v="167754"/>
  </r>
  <r>
    <x v="2"/>
    <d v="2014-10-12T00:00:00"/>
    <x v="12"/>
    <x v="0"/>
    <x v="3"/>
    <x v="0"/>
    <n v="7847"/>
  </r>
  <r>
    <x v="1"/>
    <d v="2014-10-12T00:00:00"/>
    <x v="12"/>
    <x v="1"/>
    <x v="4"/>
    <x v="1"/>
    <n v="40515"/>
  </r>
  <r>
    <x v="0"/>
    <d v="2014-10-12T00:00:00"/>
    <x v="12"/>
    <x v="0"/>
    <x v="1"/>
    <x v="0"/>
    <n v="183812"/>
  </r>
  <r>
    <x v="1"/>
    <d v="2014-10-12T00:00:00"/>
    <x v="12"/>
    <x v="0"/>
    <x v="3"/>
    <x v="1"/>
    <n v="221794"/>
  </r>
  <r>
    <x v="3"/>
    <d v="2014-10-12T00:00:00"/>
    <x v="12"/>
    <x v="1"/>
    <x v="3"/>
    <x v="0"/>
    <n v="150204"/>
  </r>
  <r>
    <x v="1"/>
    <d v="2014-10-12T00:00:00"/>
    <x v="12"/>
    <x v="2"/>
    <x v="4"/>
    <x v="1"/>
    <n v="204457"/>
  </r>
  <r>
    <x v="0"/>
    <d v="2014-10-12T00:00:00"/>
    <x v="12"/>
    <x v="2"/>
    <x v="1"/>
    <x v="0"/>
    <n v="44577"/>
  </r>
  <r>
    <x v="1"/>
    <d v="2014-10-12T00:00:00"/>
    <x v="12"/>
    <x v="0"/>
    <x v="4"/>
    <x v="0"/>
    <n v="266251"/>
  </r>
  <r>
    <x v="0"/>
    <d v="2014-10-12T00:00:00"/>
    <x v="12"/>
    <x v="2"/>
    <x v="0"/>
    <x v="0"/>
    <n v="117137"/>
  </r>
  <r>
    <x v="2"/>
    <d v="2014-10-12T00:00:00"/>
    <x v="12"/>
    <x v="3"/>
    <x v="0"/>
    <x v="0"/>
    <n v="201939"/>
  </r>
  <r>
    <x v="2"/>
    <d v="2014-10-12T00:00:00"/>
    <x v="12"/>
    <x v="2"/>
    <x v="0"/>
    <x v="0"/>
    <n v="18975"/>
  </r>
  <r>
    <x v="0"/>
    <d v="2014-10-12T00:00:00"/>
    <x v="12"/>
    <x v="3"/>
    <x v="3"/>
    <x v="0"/>
    <n v="219282"/>
  </r>
  <r>
    <x v="699"/>
    <d v="2014-10-12T00:00:00"/>
    <x v="12"/>
    <x v="2"/>
    <x v="1"/>
    <x v="0"/>
    <n v="67940"/>
  </r>
  <r>
    <x v="957"/>
    <d v="2014-10-12T00:00:00"/>
    <x v="12"/>
    <x v="3"/>
    <x v="0"/>
    <x v="0"/>
    <n v="128678"/>
  </r>
  <r>
    <x v="482"/>
    <d v="2014-10-12T00:00:00"/>
    <x v="12"/>
    <x v="2"/>
    <x v="0"/>
    <x v="0"/>
    <n v="149994"/>
  </r>
  <r>
    <x v="962"/>
    <d v="2014-10-12T00:00:00"/>
    <x v="12"/>
    <x v="3"/>
    <x v="2"/>
    <x v="1"/>
    <n v="116510"/>
  </r>
  <r>
    <x v="932"/>
    <d v="2014-10-12T00:00:00"/>
    <x v="12"/>
    <x v="0"/>
    <x v="0"/>
    <x v="1"/>
    <n v="260229"/>
  </r>
  <r>
    <x v="806"/>
    <d v="2014-10-12T00:00:00"/>
    <x v="12"/>
    <x v="3"/>
    <x v="0"/>
    <x v="0"/>
    <n v="68558"/>
  </r>
  <r>
    <x v="527"/>
    <d v="2014-10-12T00:00:00"/>
    <x v="12"/>
    <x v="2"/>
    <x v="3"/>
    <x v="0"/>
    <n v="188468"/>
  </r>
  <r>
    <x v="682"/>
    <d v="2014-10-12T00:00:00"/>
    <x v="12"/>
    <x v="2"/>
    <x v="2"/>
    <x v="1"/>
    <n v="65851"/>
  </r>
  <r>
    <x v="196"/>
    <d v="2014-10-12T00:00:00"/>
    <x v="12"/>
    <x v="2"/>
    <x v="3"/>
    <x v="0"/>
    <n v="98525"/>
  </r>
  <r>
    <x v="106"/>
    <d v="2014-10-12T00:00:00"/>
    <x v="12"/>
    <x v="1"/>
    <x v="1"/>
    <x v="0"/>
    <n v="99597"/>
  </r>
  <r>
    <x v="14"/>
    <d v="2014-10-12T00:00:00"/>
    <x v="12"/>
    <x v="1"/>
    <x v="1"/>
    <x v="0"/>
    <n v="91528"/>
  </r>
  <r>
    <x v="97"/>
    <d v="2014-10-12T00:00:00"/>
    <x v="12"/>
    <x v="2"/>
    <x v="3"/>
    <x v="1"/>
    <n v="3867"/>
  </r>
  <r>
    <x v="510"/>
    <d v="2014-10-12T00:00:00"/>
    <x v="12"/>
    <x v="3"/>
    <x v="4"/>
    <x v="1"/>
    <n v="270721"/>
  </r>
  <r>
    <x v="22"/>
    <d v="2014-10-12T00:00:00"/>
    <x v="12"/>
    <x v="1"/>
    <x v="4"/>
    <x v="1"/>
    <n v="50198"/>
  </r>
  <r>
    <x v="18"/>
    <d v="2014-10-12T00:00:00"/>
    <x v="12"/>
    <x v="0"/>
    <x v="3"/>
    <x v="0"/>
    <n v="103079"/>
  </r>
  <r>
    <x v="20"/>
    <d v="2014-10-12T00:00:00"/>
    <x v="12"/>
    <x v="0"/>
    <x v="3"/>
    <x v="1"/>
    <n v="92707"/>
  </r>
  <r>
    <x v="21"/>
    <d v="2014-10-12T00:00:00"/>
    <x v="12"/>
    <x v="2"/>
    <x v="3"/>
    <x v="1"/>
    <n v="34260"/>
  </r>
  <r>
    <x v="20"/>
    <d v="2014-10-12T00:00:00"/>
    <x v="12"/>
    <x v="2"/>
    <x v="2"/>
    <x v="1"/>
    <n v="294161"/>
  </r>
  <r>
    <x v="20"/>
    <d v="2014-10-12T00:00:00"/>
    <x v="12"/>
    <x v="2"/>
    <x v="1"/>
    <x v="1"/>
    <n v="103217"/>
  </r>
  <r>
    <x v="17"/>
    <d v="2014-10-12T00:00:00"/>
    <x v="12"/>
    <x v="1"/>
    <x v="2"/>
    <x v="0"/>
    <n v="11513"/>
  </r>
  <r>
    <x v="23"/>
    <d v="2014-10-12T00:00:00"/>
    <x v="12"/>
    <x v="0"/>
    <x v="5"/>
    <x v="1"/>
    <n v="103531"/>
  </r>
  <r>
    <x v="2"/>
    <d v="2014-10-13T00:00:00"/>
    <x v="12"/>
    <x v="0"/>
    <x v="0"/>
    <x v="0"/>
    <n v="856974"/>
  </r>
  <r>
    <x v="2"/>
    <d v="2014-10-13T00:00:00"/>
    <x v="12"/>
    <x v="0"/>
    <x v="1"/>
    <x v="0"/>
    <n v="67474"/>
  </r>
  <r>
    <x v="3"/>
    <d v="2014-10-13T00:00:00"/>
    <x v="12"/>
    <x v="1"/>
    <x v="1"/>
    <x v="0"/>
    <n v="116536"/>
  </r>
  <r>
    <x v="3"/>
    <d v="2014-10-13T00:00:00"/>
    <x v="12"/>
    <x v="2"/>
    <x v="0"/>
    <x v="1"/>
    <n v="125813"/>
  </r>
  <r>
    <x v="2"/>
    <d v="2014-10-13T00:00:00"/>
    <x v="12"/>
    <x v="1"/>
    <x v="4"/>
    <x v="0"/>
    <n v="1925"/>
  </r>
  <r>
    <x v="1"/>
    <d v="2014-10-13T00:00:00"/>
    <x v="12"/>
    <x v="0"/>
    <x v="3"/>
    <x v="1"/>
    <n v="166982"/>
  </r>
  <r>
    <x v="0"/>
    <d v="2014-10-13T00:00:00"/>
    <x v="12"/>
    <x v="3"/>
    <x v="4"/>
    <x v="0"/>
    <n v="189997"/>
  </r>
  <r>
    <x v="3"/>
    <d v="2014-10-13T00:00:00"/>
    <x v="12"/>
    <x v="1"/>
    <x v="0"/>
    <x v="0"/>
    <n v="86680"/>
  </r>
  <r>
    <x v="3"/>
    <d v="2014-10-13T00:00:00"/>
    <x v="12"/>
    <x v="2"/>
    <x v="4"/>
    <x v="0"/>
    <n v="10521"/>
  </r>
  <r>
    <x v="1"/>
    <d v="2014-10-13T00:00:00"/>
    <x v="12"/>
    <x v="1"/>
    <x v="3"/>
    <x v="0"/>
    <n v="122681"/>
  </r>
  <r>
    <x v="3"/>
    <d v="2014-10-13T00:00:00"/>
    <x v="12"/>
    <x v="0"/>
    <x v="0"/>
    <x v="0"/>
    <n v="290210"/>
  </r>
  <r>
    <x v="2"/>
    <d v="2014-10-13T00:00:00"/>
    <x v="12"/>
    <x v="0"/>
    <x v="4"/>
    <x v="1"/>
    <n v="112101"/>
  </r>
  <r>
    <x v="0"/>
    <d v="2014-10-13T00:00:00"/>
    <x v="12"/>
    <x v="1"/>
    <x v="2"/>
    <x v="1"/>
    <n v="239764"/>
  </r>
  <r>
    <x v="0"/>
    <d v="2014-10-13T00:00:00"/>
    <x v="12"/>
    <x v="0"/>
    <x v="3"/>
    <x v="0"/>
    <n v="148556"/>
  </r>
  <r>
    <x v="0"/>
    <d v="2014-10-13T00:00:00"/>
    <x v="12"/>
    <x v="2"/>
    <x v="2"/>
    <x v="1"/>
    <n v="275234"/>
  </r>
  <r>
    <x v="1"/>
    <d v="2014-10-13T00:00:00"/>
    <x v="12"/>
    <x v="1"/>
    <x v="3"/>
    <x v="1"/>
    <n v="86413"/>
  </r>
  <r>
    <x v="2"/>
    <d v="2014-10-13T00:00:00"/>
    <x v="12"/>
    <x v="1"/>
    <x v="4"/>
    <x v="1"/>
    <n v="226436"/>
  </r>
  <r>
    <x v="3"/>
    <d v="2014-10-13T00:00:00"/>
    <x v="12"/>
    <x v="0"/>
    <x v="4"/>
    <x v="1"/>
    <n v="122639"/>
  </r>
  <r>
    <x v="0"/>
    <d v="2014-10-13T00:00:00"/>
    <x v="12"/>
    <x v="2"/>
    <x v="4"/>
    <x v="1"/>
    <n v="277775"/>
  </r>
  <r>
    <x v="1"/>
    <d v="2014-10-13T00:00:00"/>
    <x v="12"/>
    <x v="1"/>
    <x v="1"/>
    <x v="0"/>
    <n v="5526"/>
  </r>
  <r>
    <x v="2"/>
    <d v="2014-10-13T00:00:00"/>
    <x v="12"/>
    <x v="2"/>
    <x v="1"/>
    <x v="1"/>
    <n v="276611"/>
  </r>
  <r>
    <x v="0"/>
    <d v="2014-10-13T00:00:00"/>
    <x v="12"/>
    <x v="0"/>
    <x v="2"/>
    <x v="1"/>
    <n v="145630"/>
  </r>
  <r>
    <x v="537"/>
    <d v="2014-10-13T00:00:00"/>
    <x v="12"/>
    <x v="0"/>
    <x v="1"/>
    <x v="1"/>
    <n v="179045"/>
  </r>
  <r>
    <x v="379"/>
    <d v="2014-10-13T00:00:00"/>
    <x v="12"/>
    <x v="0"/>
    <x v="0"/>
    <x v="0"/>
    <n v="288565"/>
  </r>
  <r>
    <x v="854"/>
    <d v="2014-10-13T00:00:00"/>
    <x v="12"/>
    <x v="1"/>
    <x v="4"/>
    <x v="0"/>
    <n v="132783"/>
  </r>
  <r>
    <x v="810"/>
    <d v="2014-10-13T00:00:00"/>
    <x v="12"/>
    <x v="2"/>
    <x v="3"/>
    <x v="1"/>
    <n v="210628"/>
  </r>
  <r>
    <x v="395"/>
    <d v="2014-10-13T00:00:00"/>
    <x v="12"/>
    <x v="1"/>
    <x v="3"/>
    <x v="0"/>
    <n v="100667"/>
  </r>
  <r>
    <x v="849"/>
    <d v="2014-10-13T00:00:00"/>
    <x v="12"/>
    <x v="3"/>
    <x v="0"/>
    <x v="1"/>
    <n v="49320"/>
  </r>
  <r>
    <x v="914"/>
    <d v="2014-10-13T00:00:00"/>
    <x v="12"/>
    <x v="1"/>
    <x v="4"/>
    <x v="1"/>
    <n v="33171"/>
  </r>
  <r>
    <x v="514"/>
    <d v="2014-10-13T00:00:00"/>
    <x v="12"/>
    <x v="0"/>
    <x v="4"/>
    <x v="0"/>
    <n v="177134"/>
  </r>
  <r>
    <x v="183"/>
    <d v="2014-10-13T00:00:00"/>
    <x v="12"/>
    <x v="2"/>
    <x v="0"/>
    <x v="1"/>
    <n v="43494"/>
  </r>
  <r>
    <x v="441"/>
    <d v="2014-10-13T00:00:00"/>
    <x v="12"/>
    <x v="2"/>
    <x v="3"/>
    <x v="0"/>
    <n v="198527"/>
  </r>
  <r>
    <x v="23"/>
    <d v="2014-10-13T00:00:00"/>
    <x v="12"/>
    <x v="2"/>
    <x v="3"/>
    <x v="0"/>
    <n v="86815"/>
  </r>
  <r>
    <x v="17"/>
    <d v="2014-10-13T00:00:00"/>
    <x v="12"/>
    <x v="3"/>
    <x v="3"/>
    <x v="0"/>
    <n v="52176"/>
  </r>
  <r>
    <x v="20"/>
    <d v="2014-10-13T00:00:00"/>
    <x v="12"/>
    <x v="1"/>
    <x v="2"/>
    <x v="0"/>
    <n v="59679"/>
  </r>
  <r>
    <x v="20"/>
    <d v="2014-10-13T00:00:00"/>
    <x v="12"/>
    <x v="2"/>
    <x v="3"/>
    <x v="0"/>
    <n v="248097"/>
  </r>
  <r>
    <x v="20"/>
    <d v="2014-10-13T00:00:00"/>
    <x v="12"/>
    <x v="2"/>
    <x v="4"/>
    <x v="0"/>
    <n v="268915"/>
  </r>
  <r>
    <x v="18"/>
    <d v="2014-10-13T00:00:00"/>
    <x v="12"/>
    <x v="0"/>
    <x v="1"/>
    <x v="0"/>
    <n v="100219"/>
  </r>
  <r>
    <x v="22"/>
    <d v="2014-10-13T00:00:00"/>
    <x v="12"/>
    <x v="0"/>
    <x v="2"/>
    <x v="0"/>
    <n v="70545"/>
  </r>
  <r>
    <x v="18"/>
    <d v="2014-10-13T00:00:00"/>
    <x v="12"/>
    <x v="2"/>
    <x v="1"/>
    <x v="1"/>
    <n v="96067"/>
  </r>
  <r>
    <x v="21"/>
    <d v="2014-10-13T00:00:00"/>
    <x v="12"/>
    <x v="3"/>
    <x v="2"/>
    <x v="0"/>
    <n v="209236"/>
  </r>
  <r>
    <x v="23"/>
    <d v="2014-10-13T00:00:00"/>
    <x v="12"/>
    <x v="3"/>
    <x v="3"/>
    <x v="0"/>
    <n v="24849"/>
  </r>
  <r>
    <x v="22"/>
    <d v="2014-10-13T00:00:00"/>
    <x v="12"/>
    <x v="1"/>
    <x v="1"/>
    <x v="0"/>
    <n v="125559"/>
  </r>
  <r>
    <x v="21"/>
    <d v="2014-10-13T00:00:00"/>
    <x v="12"/>
    <x v="2"/>
    <x v="4"/>
    <x v="1"/>
    <n v="107212"/>
  </r>
  <r>
    <x v="34"/>
    <d v="2014-10-13T00:00:00"/>
    <x v="12"/>
    <x v="0"/>
    <x v="5"/>
    <x v="1"/>
    <n v="258892"/>
  </r>
  <r>
    <x v="34"/>
    <d v="2014-10-13T00:00:00"/>
    <x v="12"/>
    <x v="2"/>
    <x v="5"/>
    <x v="0"/>
    <n v="104954"/>
  </r>
  <r>
    <x v="1"/>
    <d v="2014-10-14T00:00:00"/>
    <x v="12"/>
    <x v="3"/>
    <x v="0"/>
    <x v="0"/>
    <n v="998077"/>
  </r>
  <r>
    <x v="2"/>
    <d v="2014-10-14T00:00:00"/>
    <x v="12"/>
    <x v="1"/>
    <x v="0"/>
    <x v="0"/>
    <n v="92188"/>
  </r>
  <r>
    <x v="0"/>
    <d v="2014-10-14T00:00:00"/>
    <x v="12"/>
    <x v="1"/>
    <x v="4"/>
    <x v="0"/>
    <n v="236842"/>
  </r>
  <r>
    <x v="2"/>
    <d v="2014-10-14T00:00:00"/>
    <x v="12"/>
    <x v="2"/>
    <x v="2"/>
    <x v="1"/>
    <n v="134634"/>
  </r>
  <r>
    <x v="2"/>
    <d v="2014-10-14T00:00:00"/>
    <x v="12"/>
    <x v="2"/>
    <x v="2"/>
    <x v="1"/>
    <n v="179223"/>
  </r>
  <r>
    <x v="1"/>
    <d v="2014-10-14T00:00:00"/>
    <x v="12"/>
    <x v="1"/>
    <x v="1"/>
    <x v="0"/>
    <n v="200073"/>
  </r>
  <r>
    <x v="2"/>
    <d v="2014-10-14T00:00:00"/>
    <x v="12"/>
    <x v="3"/>
    <x v="0"/>
    <x v="0"/>
    <n v="231493"/>
  </r>
  <r>
    <x v="1"/>
    <d v="2014-10-14T00:00:00"/>
    <x v="12"/>
    <x v="0"/>
    <x v="1"/>
    <x v="1"/>
    <n v="270608"/>
  </r>
  <r>
    <x v="1"/>
    <d v="2014-10-14T00:00:00"/>
    <x v="12"/>
    <x v="2"/>
    <x v="4"/>
    <x v="0"/>
    <n v="281798"/>
  </r>
  <r>
    <x v="3"/>
    <d v="2014-10-14T00:00:00"/>
    <x v="12"/>
    <x v="1"/>
    <x v="0"/>
    <x v="1"/>
    <n v="176081"/>
  </r>
  <r>
    <x v="2"/>
    <d v="2014-10-14T00:00:00"/>
    <x v="12"/>
    <x v="2"/>
    <x v="0"/>
    <x v="0"/>
    <n v="121343"/>
  </r>
  <r>
    <x v="3"/>
    <d v="2014-10-14T00:00:00"/>
    <x v="12"/>
    <x v="3"/>
    <x v="4"/>
    <x v="1"/>
    <n v="149820"/>
  </r>
  <r>
    <x v="1"/>
    <d v="2014-10-14T00:00:00"/>
    <x v="12"/>
    <x v="3"/>
    <x v="3"/>
    <x v="0"/>
    <n v="60263"/>
  </r>
  <r>
    <x v="1"/>
    <d v="2014-10-14T00:00:00"/>
    <x v="12"/>
    <x v="2"/>
    <x v="2"/>
    <x v="1"/>
    <n v="46552"/>
  </r>
  <r>
    <x v="3"/>
    <d v="2014-10-14T00:00:00"/>
    <x v="12"/>
    <x v="1"/>
    <x v="4"/>
    <x v="0"/>
    <n v="73053"/>
  </r>
  <r>
    <x v="0"/>
    <d v="2014-10-14T00:00:00"/>
    <x v="12"/>
    <x v="3"/>
    <x v="0"/>
    <x v="1"/>
    <n v="84647"/>
  </r>
  <r>
    <x v="3"/>
    <d v="2014-10-14T00:00:00"/>
    <x v="12"/>
    <x v="0"/>
    <x v="2"/>
    <x v="1"/>
    <n v="261140"/>
  </r>
  <r>
    <x v="2"/>
    <d v="2014-10-14T00:00:00"/>
    <x v="12"/>
    <x v="3"/>
    <x v="2"/>
    <x v="0"/>
    <n v="42478"/>
  </r>
  <r>
    <x v="3"/>
    <d v="2014-10-14T00:00:00"/>
    <x v="12"/>
    <x v="0"/>
    <x v="4"/>
    <x v="1"/>
    <n v="92218"/>
  </r>
  <r>
    <x v="681"/>
    <d v="2014-10-14T00:00:00"/>
    <x v="12"/>
    <x v="0"/>
    <x v="3"/>
    <x v="0"/>
    <n v="169019"/>
  </r>
  <r>
    <x v="701"/>
    <d v="2014-10-14T00:00:00"/>
    <x v="12"/>
    <x v="0"/>
    <x v="3"/>
    <x v="0"/>
    <n v="149279"/>
  </r>
  <r>
    <x v="15"/>
    <d v="2014-10-14T00:00:00"/>
    <x v="12"/>
    <x v="1"/>
    <x v="3"/>
    <x v="1"/>
    <n v="143531"/>
  </r>
  <r>
    <x v="943"/>
    <d v="2014-10-14T00:00:00"/>
    <x v="12"/>
    <x v="1"/>
    <x v="2"/>
    <x v="0"/>
    <n v="212006"/>
  </r>
  <r>
    <x v="941"/>
    <d v="2014-10-14T00:00:00"/>
    <x v="12"/>
    <x v="2"/>
    <x v="4"/>
    <x v="0"/>
    <n v="173134"/>
  </r>
  <r>
    <x v="787"/>
    <d v="2014-10-14T00:00:00"/>
    <x v="12"/>
    <x v="2"/>
    <x v="1"/>
    <x v="1"/>
    <n v="208682"/>
  </r>
  <r>
    <x v="564"/>
    <d v="2014-10-14T00:00:00"/>
    <x v="12"/>
    <x v="3"/>
    <x v="3"/>
    <x v="0"/>
    <n v="231106"/>
  </r>
  <r>
    <x v="453"/>
    <d v="2014-10-14T00:00:00"/>
    <x v="12"/>
    <x v="0"/>
    <x v="0"/>
    <x v="0"/>
    <n v="93132"/>
  </r>
  <r>
    <x v="270"/>
    <d v="2014-10-14T00:00:00"/>
    <x v="12"/>
    <x v="0"/>
    <x v="2"/>
    <x v="1"/>
    <n v="265287"/>
  </r>
  <r>
    <x v="23"/>
    <d v="2014-10-14T00:00:00"/>
    <x v="12"/>
    <x v="0"/>
    <x v="0"/>
    <x v="0"/>
    <n v="153105"/>
  </r>
  <r>
    <x v="19"/>
    <d v="2014-10-14T00:00:00"/>
    <x v="12"/>
    <x v="0"/>
    <x v="1"/>
    <x v="0"/>
    <n v="247540"/>
  </r>
  <r>
    <x v="19"/>
    <d v="2014-10-14T00:00:00"/>
    <x v="12"/>
    <x v="1"/>
    <x v="3"/>
    <x v="1"/>
    <n v="22802"/>
  </r>
  <r>
    <x v="20"/>
    <d v="2014-10-14T00:00:00"/>
    <x v="12"/>
    <x v="1"/>
    <x v="0"/>
    <x v="1"/>
    <n v="63113"/>
  </r>
  <r>
    <x v="20"/>
    <d v="2014-10-14T00:00:00"/>
    <x v="12"/>
    <x v="2"/>
    <x v="4"/>
    <x v="1"/>
    <n v="211744"/>
  </r>
  <r>
    <x v="21"/>
    <d v="2014-10-14T00:00:00"/>
    <x v="12"/>
    <x v="3"/>
    <x v="0"/>
    <x v="1"/>
    <n v="75870"/>
  </r>
  <r>
    <x v="20"/>
    <d v="2014-10-14T00:00:00"/>
    <x v="12"/>
    <x v="1"/>
    <x v="4"/>
    <x v="0"/>
    <n v="154843"/>
  </r>
  <r>
    <x v="23"/>
    <d v="2014-10-14T00:00:00"/>
    <x v="12"/>
    <x v="3"/>
    <x v="1"/>
    <x v="1"/>
    <n v="6852"/>
  </r>
  <r>
    <x v="21"/>
    <d v="2014-10-14T00:00:00"/>
    <x v="12"/>
    <x v="0"/>
    <x v="0"/>
    <x v="0"/>
    <n v="118168"/>
  </r>
  <r>
    <x v="23"/>
    <d v="2014-10-14T00:00:00"/>
    <x v="12"/>
    <x v="1"/>
    <x v="2"/>
    <x v="0"/>
    <n v="51439"/>
  </r>
  <r>
    <x v="23"/>
    <d v="2014-10-14T00:00:00"/>
    <x v="12"/>
    <x v="2"/>
    <x v="2"/>
    <x v="0"/>
    <n v="120608"/>
  </r>
  <r>
    <x v="18"/>
    <d v="2014-10-14T00:00:00"/>
    <x v="12"/>
    <x v="1"/>
    <x v="5"/>
    <x v="1"/>
    <n v="243249"/>
  </r>
  <r>
    <x v="1"/>
    <d v="2014-10-15T00:00:00"/>
    <x v="12"/>
    <x v="0"/>
    <x v="1"/>
    <x v="0"/>
    <n v="149465"/>
  </r>
  <r>
    <x v="3"/>
    <d v="2014-10-15T00:00:00"/>
    <x v="12"/>
    <x v="3"/>
    <x v="1"/>
    <x v="0"/>
    <n v="169677"/>
  </r>
  <r>
    <x v="3"/>
    <d v="2014-10-15T00:00:00"/>
    <x v="12"/>
    <x v="2"/>
    <x v="3"/>
    <x v="0"/>
    <n v="53822"/>
  </r>
  <r>
    <x v="3"/>
    <d v="2014-10-15T00:00:00"/>
    <x v="12"/>
    <x v="0"/>
    <x v="4"/>
    <x v="1"/>
    <n v="257240"/>
  </r>
  <r>
    <x v="1"/>
    <d v="2014-10-15T00:00:00"/>
    <x v="12"/>
    <x v="3"/>
    <x v="4"/>
    <x v="1"/>
    <n v="225530"/>
  </r>
  <r>
    <x v="1"/>
    <d v="2014-10-15T00:00:00"/>
    <x v="12"/>
    <x v="3"/>
    <x v="2"/>
    <x v="1"/>
    <n v="123744"/>
  </r>
  <r>
    <x v="0"/>
    <d v="2014-10-15T00:00:00"/>
    <x v="12"/>
    <x v="1"/>
    <x v="1"/>
    <x v="1"/>
    <n v="295790"/>
  </r>
  <r>
    <x v="3"/>
    <d v="2014-10-15T00:00:00"/>
    <x v="12"/>
    <x v="3"/>
    <x v="0"/>
    <x v="0"/>
    <n v="21712"/>
  </r>
  <r>
    <x v="0"/>
    <d v="2014-10-15T00:00:00"/>
    <x v="12"/>
    <x v="1"/>
    <x v="1"/>
    <x v="0"/>
    <n v="152497"/>
  </r>
  <r>
    <x v="1"/>
    <d v="2014-10-15T00:00:00"/>
    <x v="12"/>
    <x v="2"/>
    <x v="0"/>
    <x v="1"/>
    <n v="266267"/>
  </r>
  <r>
    <x v="2"/>
    <d v="2014-10-15T00:00:00"/>
    <x v="12"/>
    <x v="0"/>
    <x v="0"/>
    <x v="0"/>
    <n v="283980"/>
  </r>
  <r>
    <x v="2"/>
    <d v="2014-10-15T00:00:00"/>
    <x v="12"/>
    <x v="3"/>
    <x v="3"/>
    <x v="0"/>
    <n v="138751"/>
  </r>
  <r>
    <x v="3"/>
    <d v="2014-10-15T00:00:00"/>
    <x v="12"/>
    <x v="0"/>
    <x v="2"/>
    <x v="0"/>
    <n v="57400"/>
  </r>
  <r>
    <x v="2"/>
    <d v="2014-10-15T00:00:00"/>
    <x v="12"/>
    <x v="3"/>
    <x v="0"/>
    <x v="1"/>
    <n v="156679"/>
  </r>
  <r>
    <x v="3"/>
    <d v="2014-10-15T00:00:00"/>
    <x v="12"/>
    <x v="0"/>
    <x v="1"/>
    <x v="0"/>
    <n v="245686"/>
  </r>
  <r>
    <x v="2"/>
    <d v="2014-10-15T00:00:00"/>
    <x v="12"/>
    <x v="0"/>
    <x v="3"/>
    <x v="0"/>
    <n v="205519"/>
  </r>
  <r>
    <x v="3"/>
    <d v="2014-10-15T00:00:00"/>
    <x v="12"/>
    <x v="1"/>
    <x v="1"/>
    <x v="1"/>
    <n v="188137"/>
  </r>
  <r>
    <x v="591"/>
    <d v="2014-10-15T00:00:00"/>
    <x v="12"/>
    <x v="2"/>
    <x v="2"/>
    <x v="1"/>
    <n v="86506"/>
  </r>
  <r>
    <x v="652"/>
    <d v="2014-10-15T00:00:00"/>
    <x v="12"/>
    <x v="1"/>
    <x v="1"/>
    <x v="1"/>
    <n v="28708"/>
  </r>
  <r>
    <x v="325"/>
    <d v="2014-10-15T00:00:00"/>
    <x v="12"/>
    <x v="0"/>
    <x v="0"/>
    <x v="1"/>
    <n v="148766"/>
  </r>
  <r>
    <x v="788"/>
    <d v="2014-10-15T00:00:00"/>
    <x v="12"/>
    <x v="1"/>
    <x v="1"/>
    <x v="0"/>
    <n v="152312"/>
  </r>
  <r>
    <x v="830"/>
    <d v="2014-10-15T00:00:00"/>
    <x v="12"/>
    <x v="1"/>
    <x v="2"/>
    <x v="0"/>
    <n v="77063"/>
  </r>
  <r>
    <x v="963"/>
    <d v="2014-10-15T00:00:00"/>
    <x v="12"/>
    <x v="2"/>
    <x v="0"/>
    <x v="0"/>
    <n v="216232"/>
  </r>
  <r>
    <x v="281"/>
    <d v="2014-10-15T00:00:00"/>
    <x v="12"/>
    <x v="2"/>
    <x v="3"/>
    <x v="1"/>
    <n v="183353"/>
  </r>
  <r>
    <x v="821"/>
    <d v="2014-10-15T00:00:00"/>
    <x v="12"/>
    <x v="3"/>
    <x v="4"/>
    <x v="0"/>
    <n v="284354"/>
  </r>
  <r>
    <x v="17"/>
    <d v="2014-10-15T00:00:00"/>
    <x v="12"/>
    <x v="0"/>
    <x v="3"/>
    <x v="1"/>
    <n v="124510"/>
  </r>
  <r>
    <x v="20"/>
    <d v="2014-10-15T00:00:00"/>
    <x v="12"/>
    <x v="1"/>
    <x v="2"/>
    <x v="1"/>
    <n v="81784"/>
  </r>
  <r>
    <x v="17"/>
    <d v="2014-10-15T00:00:00"/>
    <x v="12"/>
    <x v="2"/>
    <x v="0"/>
    <x v="0"/>
    <n v="152820"/>
  </r>
  <r>
    <x v="34"/>
    <d v="2014-10-15T00:00:00"/>
    <x v="12"/>
    <x v="2"/>
    <x v="2"/>
    <x v="0"/>
    <n v="88287"/>
  </r>
  <r>
    <x v="17"/>
    <d v="2014-10-15T00:00:00"/>
    <x v="12"/>
    <x v="2"/>
    <x v="4"/>
    <x v="1"/>
    <n v="115058"/>
  </r>
  <r>
    <x v="17"/>
    <d v="2014-10-15T00:00:00"/>
    <x v="12"/>
    <x v="0"/>
    <x v="3"/>
    <x v="0"/>
    <n v="102064"/>
  </r>
  <r>
    <x v="18"/>
    <d v="2014-10-15T00:00:00"/>
    <x v="12"/>
    <x v="3"/>
    <x v="5"/>
    <x v="0"/>
    <n v="73287"/>
  </r>
  <r>
    <x v="18"/>
    <d v="2014-10-15T00:00:00"/>
    <x v="12"/>
    <x v="1"/>
    <x v="5"/>
    <x v="0"/>
    <n v="168607"/>
  </r>
  <r>
    <x v="1"/>
    <d v="2014-10-16T00:00:00"/>
    <x v="12"/>
    <x v="3"/>
    <x v="0"/>
    <x v="0"/>
    <n v="326162"/>
  </r>
  <r>
    <x v="3"/>
    <d v="2014-10-16T00:00:00"/>
    <x v="12"/>
    <x v="1"/>
    <x v="1"/>
    <x v="0"/>
    <n v="114863"/>
  </r>
  <r>
    <x v="1"/>
    <d v="2014-10-16T00:00:00"/>
    <x v="12"/>
    <x v="2"/>
    <x v="4"/>
    <x v="0"/>
    <n v="273374"/>
  </r>
  <r>
    <x v="2"/>
    <d v="2014-10-16T00:00:00"/>
    <x v="12"/>
    <x v="2"/>
    <x v="2"/>
    <x v="0"/>
    <n v="287849"/>
  </r>
  <r>
    <x v="0"/>
    <d v="2014-10-16T00:00:00"/>
    <x v="12"/>
    <x v="0"/>
    <x v="0"/>
    <x v="1"/>
    <n v="115215"/>
  </r>
  <r>
    <x v="1"/>
    <d v="2014-10-16T00:00:00"/>
    <x v="12"/>
    <x v="3"/>
    <x v="4"/>
    <x v="1"/>
    <n v="245085"/>
  </r>
  <r>
    <x v="3"/>
    <d v="2014-10-16T00:00:00"/>
    <x v="12"/>
    <x v="2"/>
    <x v="4"/>
    <x v="1"/>
    <n v="163874"/>
  </r>
  <r>
    <x v="3"/>
    <d v="2014-10-16T00:00:00"/>
    <x v="12"/>
    <x v="0"/>
    <x v="4"/>
    <x v="0"/>
    <n v="34226"/>
  </r>
  <r>
    <x v="1"/>
    <d v="2014-10-16T00:00:00"/>
    <x v="12"/>
    <x v="0"/>
    <x v="3"/>
    <x v="1"/>
    <n v="15555"/>
  </r>
  <r>
    <x v="2"/>
    <d v="2014-10-16T00:00:00"/>
    <x v="12"/>
    <x v="1"/>
    <x v="3"/>
    <x v="0"/>
    <n v="175333"/>
  </r>
  <r>
    <x v="1"/>
    <d v="2014-10-16T00:00:00"/>
    <x v="12"/>
    <x v="2"/>
    <x v="4"/>
    <x v="0"/>
    <n v="28176"/>
  </r>
  <r>
    <x v="2"/>
    <d v="2014-10-16T00:00:00"/>
    <x v="12"/>
    <x v="0"/>
    <x v="3"/>
    <x v="0"/>
    <n v="170471"/>
  </r>
  <r>
    <x v="3"/>
    <d v="2014-10-16T00:00:00"/>
    <x v="12"/>
    <x v="0"/>
    <x v="2"/>
    <x v="1"/>
    <n v="44937"/>
  </r>
  <r>
    <x v="0"/>
    <d v="2014-10-16T00:00:00"/>
    <x v="12"/>
    <x v="0"/>
    <x v="4"/>
    <x v="1"/>
    <n v="288390"/>
  </r>
  <r>
    <x v="1"/>
    <d v="2014-10-16T00:00:00"/>
    <x v="12"/>
    <x v="3"/>
    <x v="1"/>
    <x v="1"/>
    <n v="139965"/>
  </r>
  <r>
    <x v="1"/>
    <d v="2014-10-16T00:00:00"/>
    <x v="12"/>
    <x v="3"/>
    <x v="1"/>
    <x v="1"/>
    <n v="220177"/>
  </r>
  <r>
    <x v="0"/>
    <d v="2014-10-16T00:00:00"/>
    <x v="12"/>
    <x v="1"/>
    <x v="1"/>
    <x v="0"/>
    <n v="76906"/>
  </r>
  <r>
    <x v="1"/>
    <d v="2014-10-16T00:00:00"/>
    <x v="12"/>
    <x v="3"/>
    <x v="0"/>
    <x v="0"/>
    <n v="234130"/>
  </r>
  <r>
    <x v="3"/>
    <d v="2014-10-16T00:00:00"/>
    <x v="12"/>
    <x v="3"/>
    <x v="2"/>
    <x v="1"/>
    <n v="281875"/>
  </r>
  <r>
    <x v="2"/>
    <d v="2014-10-16T00:00:00"/>
    <x v="12"/>
    <x v="0"/>
    <x v="1"/>
    <x v="1"/>
    <n v="105034"/>
  </r>
  <r>
    <x v="1"/>
    <d v="2014-10-16T00:00:00"/>
    <x v="12"/>
    <x v="0"/>
    <x v="4"/>
    <x v="0"/>
    <n v="100947"/>
  </r>
  <r>
    <x v="1"/>
    <d v="2014-10-16T00:00:00"/>
    <x v="12"/>
    <x v="3"/>
    <x v="3"/>
    <x v="0"/>
    <n v="93326"/>
  </r>
  <r>
    <x v="2"/>
    <d v="2014-10-16T00:00:00"/>
    <x v="12"/>
    <x v="1"/>
    <x v="4"/>
    <x v="1"/>
    <n v="161209"/>
  </r>
  <r>
    <x v="1"/>
    <d v="2014-10-16T00:00:00"/>
    <x v="12"/>
    <x v="1"/>
    <x v="2"/>
    <x v="0"/>
    <n v="46177"/>
  </r>
  <r>
    <x v="3"/>
    <d v="2014-10-16T00:00:00"/>
    <x v="12"/>
    <x v="0"/>
    <x v="3"/>
    <x v="1"/>
    <n v="31020"/>
  </r>
  <r>
    <x v="3"/>
    <d v="2014-10-16T00:00:00"/>
    <x v="12"/>
    <x v="3"/>
    <x v="3"/>
    <x v="1"/>
    <n v="210069"/>
  </r>
  <r>
    <x v="1"/>
    <d v="2014-10-16T00:00:00"/>
    <x v="12"/>
    <x v="3"/>
    <x v="0"/>
    <x v="0"/>
    <n v="56880"/>
  </r>
  <r>
    <x v="1"/>
    <d v="2014-10-16T00:00:00"/>
    <x v="12"/>
    <x v="1"/>
    <x v="1"/>
    <x v="1"/>
    <n v="272536"/>
  </r>
  <r>
    <x v="2"/>
    <d v="2014-10-16T00:00:00"/>
    <x v="12"/>
    <x v="2"/>
    <x v="1"/>
    <x v="0"/>
    <n v="138935"/>
  </r>
  <r>
    <x v="1"/>
    <d v="2014-10-16T00:00:00"/>
    <x v="12"/>
    <x v="0"/>
    <x v="0"/>
    <x v="0"/>
    <n v="41053"/>
  </r>
  <r>
    <x v="2"/>
    <d v="2014-10-16T00:00:00"/>
    <x v="12"/>
    <x v="0"/>
    <x v="1"/>
    <x v="0"/>
    <n v="8378"/>
  </r>
  <r>
    <x v="2"/>
    <d v="2014-10-16T00:00:00"/>
    <x v="12"/>
    <x v="2"/>
    <x v="4"/>
    <x v="0"/>
    <n v="75739"/>
  </r>
  <r>
    <x v="3"/>
    <d v="2014-10-16T00:00:00"/>
    <x v="12"/>
    <x v="3"/>
    <x v="2"/>
    <x v="1"/>
    <n v="64257"/>
  </r>
  <r>
    <x v="1"/>
    <d v="2014-10-16T00:00:00"/>
    <x v="12"/>
    <x v="0"/>
    <x v="1"/>
    <x v="1"/>
    <n v="260560"/>
  </r>
  <r>
    <x v="3"/>
    <d v="2014-10-16T00:00:00"/>
    <x v="12"/>
    <x v="1"/>
    <x v="1"/>
    <x v="0"/>
    <n v="269761"/>
  </r>
  <r>
    <x v="746"/>
    <d v="2014-10-16T00:00:00"/>
    <x v="12"/>
    <x v="1"/>
    <x v="1"/>
    <x v="0"/>
    <n v="98221"/>
  </r>
  <r>
    <x v="252"/>
    <d v="2014-10-16T00:00:00"/>
    <x v="12"/>
    <x v="1"/>
    <x v="1"/>
    <x v="1"/>
    <n v="39936"/>
  </r>
  <r>
    <x v="153"/>
    <d v="2014-10-16T00:00:00"/>
    <x v="12"/>
    <x v="3"/>
    <x v="0"/>
    <x v="1"/>
    <n v="26295"/>
  </r>
  <r>
    <x v="465"/>
    <d v="2014-10-16T00:00:00"/>
    <x v="12"/>
    <x v="0"/>
    <x v="4"/>
    <x v="0"/>
    <n v="262646"/>
  </r>
  <r>
    <x v="130"/>
    <d v="2014-10-16T00:00:00"/>
    <x v="12"/>
    <x v="3"/>
    <x v="2"/>
    <x v="1"/>
    <n v="271397"/>
  </r>
  <r>
    <x v="352"/>
    <d v="2014-10-16T00:00:00"/>
    <x v="12"/>
    <x v="1"/>
    <x v="2"/>
    <x v="0"/>
    <n v="297707"/>
  </r>
  <r>
    <x v="133"/>
    <d v="2014-10-16T00:00:00"/>
    <x v="12"/>
    <x v="3"/>
    <x v="1"/>
    <x v="1"/>
    <n v="292931"/>
  </r>
  <r>
    <x v="964"/>
    <d v="2014-10-16T00:00:00"/>
    <x v="12"/>
    <x v="3"/>
    <x v="0"/>
    <x v="0"/>
    <n v="90591"/>
  </r>
  <r>
    <x v="585"/>
    <d v="2014-10-16T00:00:00"/>
    <x v="12"/>
    <x v="3"/>
    <x v="2"/>
    <x v="1"/>
    <n v="233535"/>
  </r>
  <r>
    <x v="704"/>
    <d v="2014-10-16T00:00:00"/>
    <x v="12"/>
    <x v="0"/>
    <x v="1"/>
    <x v="1"/>
    <n v="222972"/>
  </r>
  <r>
    <x v="180"/>
    <d v="2014-10-16T00:00:00"/>
    <x v="12"/>
    <x v="2"/>
    <x v="0"/>
    <x v="0"/>
    <n v="298349"/>
  </r>
  <r>
    <x v="16"/>
    <d v="2014-10-16T00:00:00"/>
    <x v="12"/>
    <x v="3"/>
    <x v="0"/>
    <x v="0"/>
    <n v="7214"/>
  </r>
  <r>
    <x v="19"/>
    <d v="2014-10-16T00:00:00"/>
    <x v="12"/>
    <x v="1"/>
    <x v="1"/>
    <x v="1"/>
    <n v="44704"/>
  </r>
  <r>
    <x v="17"/>
    <d v="2014-10-16T00:00:00"/>
    <x v="12"/>
    <x v="0"/>
    <x v="2"/>
    <x v="1"/>
    <n v="105563"/>
  </r>
  <r>
    <x v="23"/>
    <d v="2014-10-16T00:00:00"/>
    <x v="12"/>
    <x v="0"/>
    <x v="3"/>
    <x v="1"/>
    <n v="120201"/>
  </r>
  <r>
    <x v="19"/>
    <d v="2014-10-16T00:00:00"/>
    <x v="12"/>
    <x v="0"/>
    <x v="3"/>
    <x v="1"/>
    <n v="58819"/>
  </r>
  <r>
    <x v="34"/>
    <d v="2014-10-16T00:00:00"/>
    <x v="12"/>
    <x v="0"/>
    <x v="0"/>
    <x v="0"/>
    <n v="8537"/>
  </r>
  <r>
    <x v="19"/>
    <d v="2014-10-16T00:00:00"/>
    <x v="12"/>
    <x v="1"/>
    <x v="0"/>
    <x v="1"/>
    <n v="268080"/>
  </r>
  <r>
    <x v="18"/>
    <d v="2014-10-16T00:00:00"/>
    <x v="12"/>
    <x v="3"/>
    <x v="3"/>
    <x v="0"/>
    <n v="282408"/>
  </r>
  <r>
    <x v="23"/>
    <d v="2014-10-16T00:00:00"/>
    <x v="12"/>
    <x v="0"/>
    <x v="0"/>
    <x v="1"/>
    <n v="86706"/>
  </r>
  <r>
    <x v="19"/>
    <d v="2014-10-16T00:00:00"/>
    <x v="12"/>
    <x v="1"/>
    <x v="5"/>
    <x v="0"/>
    <n v="10522"/>
  </r>
  <r>
    <x v="21"/>
    <d v="2014-10-16T00:00:00"/>
    <x v="12"/>
    <x v="1"/>
    <x v="5"/>
    <x v="0"/>
    <n v="30444"/>
  </r>
  <r>
    <x v="0"/>
    <d v="2014-10-17T00:00:00"/>
    <x v="12"/>
    <x v="0"/>
    <x v="0"/>
    <x v="0"/>
    <n v="876491"/>
  </r>
  <r>
    <x v="3"/>
    <d v="2014-10-17T00:00:00"/>
    <x v="12"/>
    <x v="2"/>
    <x v="1"/>
    <x v="0"/>
    <n v="52970"/>
  </r>
  <r>
    <x v="3"/>
    <d v="2014-10-17T00:00:00"/>
    <x v="12"/>
    <x v="2"/>
    <x v="2"/>
    <x v="0"/>
    <n v="274164"/>
  </r>
  <r>
    <x v="1"/>
    <d v="2014-10-17T00:00:00"/>
    <x v="12"/>
    <x v="3"/>
    <x v="1"/>
    <x v="0"/>
    <n v="184863"/>
  </r>
  <r>
    <x v="0"/>
    <d v="2014-10-17T00:00:00"/>
    <x v="12"/>
    <x v="2"/>
    <x v="3"/>
    <x v="1"/>
    <n v="254580"/>
  </r>
  <r>
    <x v="0"/>
    <d v="2014-10-17T00:00:00"/>
    <x v="12"/>
    <x v="0"/>
    <x v="4"/>
    <x v="0"/>
    <n v="106628"/>
  </r>
  <r>
    <x v="2"/>
    <d v="2014-10-17T00:00:00"/>
    <x v="12"/>
    <x v="1"/>
    <x v="2"/>
    <x v="0"/>
    <n v="154448"/>
  </r>
  <r>
    <x v="2"/>
    <d v="2014-10-17T00:00:00"/>
    <x v="12"/>
    <x v="3"/>
    <x v="0"/>
    <x v="1"/>
    <n v="259541"/>
  </r>
  <r>
    <x v="0"/>
    <d v="2014-10-17T00:00:00"/>
    <x v="12"/>
    <x v="2"/>
    <x v="3"/>
    <x v="1"/>
    <n v="115936"/>
  </r>
  <r>
    <x v="2"/>
    <d v="2014-10-17T00:00:00"/>
    <x v="12"/>
    <x v="0"/>
    <x v="3"/>
    <x v="1"/>
    <n v="230915"/>
  </r>
  <r>
    <x v="1"/>
    <d v="2014-10-17T00:00:00"/>
    <x v="12"/>
    <x v="0"/>
    <x v="2"/>
    <x v="0"/>
    <n v="183026"/>
  </r>
  <r>
    <x v="3"/>
    <d v="2014-10-17T00:00:00"/>
    <x v="12"/>
    <x v="0"/>
    <x v="2"/>
    <x v="0"/>
    <n v="240451"/>
  </r>
  <r>
    <x v="0"/>
    <d v="2014-10-17T00:00:00"/>
    <x v="12"/>
    <x v="3"/>
    <x v="4"/>
    <x v="0"/>
    <n v="218760"/>
  </r>
  <r>
    <x v="0"/>
    <d v="2014-10-17T00:00:00"/>
    <x v="12"/>
    <x v="3"/>
    <x v="4"/>
    <x v="1"/>
    <n v="151112"/>
  </r>
  <r>
    <x v="1"/>
    <d v="2014-10-17T00:00:00"/>
    <x v="12"/>
    <x v="2"/>
    <x v="3"/>
    <x v="0"/>
    <n v="57984"/>
  </r>
  <r>
    <x v="1"/>
    <d v="2014-10-17T00:00:00"/>
    <x v="12"/>
    <x v="2"/>
    <x v="3"/>
    <x v="0"/>
    <n v="203958"/>
  </r>
  <r>
    <x v="3"/>
    <d v="2014-10-17T00:00:00"/>
    <x v="12"/>
    <x v="3"/>
    <x v="3"/>
    <x v="1"/>
    <n v="1506"/>
  </r>
  <r>
    <x v="2"/>
    <d v="2014-10-17T00:00:00"/>
    <x v="12"/>
    <x v="0"/>
    <x v="4"/>
    <x v="1"/>
    <n v="49517"/>
  </r>
  <r>
    <x v="3"/>
    <d v="2014-10-17T00:00:00"/>
    <x v="12"/>
    <x v="1"/>
    <x v="2"/>
    <x v="1"/>
    <n v="19428"/>
  </r>
  <r>
    <x v="3"/>
    <d v="2014-10-17T00:00:00"/>
    <x v="12"/>
    <x v="3"/>
    <x v="1"/>
    <x v="1"/>
    <n v="169644"/>
  </r>
  <r>
    <x v="2"/>
    <d v="2014-10-17T00:00:00"/>
    <x v="12"/>
    <x v="0"/>
    <x v="3"/>
    <x v="0"/>
    <n v="46188"/>
  </r>
  <r>
    <x v="0"/>
    <d v="2014-10-17T00:00:00"/>
    <x v="12"/>
    <x v="3"/>
    <x v="3"/>
    <x v="1"/>
    <n v="242063"/>
  </r>
  <r>
    <x v="1"/>
    <d v="2014-10-17T00:00:00"/>
    <x v="12"/>
    <x v="0"/>
    <x v="0"/>
    <x v="1"/>
    <n v="178519"/>
  </r>
  <r>
    <x v="0"/>
    <d v="2014-10-17T00:00:00"/>
    <x v="12"/>
    <x v="1"/>
    <x v="2"/>
    <x v="0"/>
    <n v="112072"/>
  </r>
  <r>
    <x v="3"/>
    <d v="2014-10-17T00:00:00"/>
    <x v="12"/>
    <x v="3"/>
    <x v="3"/>
    <x v="1"/>
    <n v="112451"/>
  </r>
  <r>
    <x v="297"/>
    <d v="2014-10-17T00:00:00"/>
    <x v="12"/>
    <x v="3"/>
    <x v="0"/>
    <x v="1"/>
    <n v="140532"/>
  </r>
  <r>
    <x v="580"/>
    <d v="2014-10-17T00:00:00"/>
    <x v="12"/>
    <x v="1"/>
    <x v="0"/>
    <x v="1"/>
    <n v="223318"/>
  </r>
  <r>
    <x v="127"/>
    <d v="2014-10-17T00:00:00"/>
    <x v="12"/>
    <x v="2"/>
    <x v="0"/>
    <x v="0"/>
    <n v="54615"/>
  </r>
  <r>
    <x v="895"/>
    <d v="2014-10-17T00:00:00"/>
    <x v="12"/>
    <x v="1"/>
    <x v="2"/>
    <x v="0"/>
    <n v="172537"/>
  </r>
  <r>
    <x v="856"/>
    <d v="2014-10-17T00:00:00"/>
    <x v="12"/>
    <x v="1"/>
    <x v="1"/>
    <x v="0"/>
    <n v="118046"/>
  </r>
  <r>
    <x v="45"/>
    <d v="2014-10-17T00:00:00"/>
    <x v="12"/>
    <x v="2"/>
    <x v="1"/>
    <x v="0"/>
    <n v="119721"/>
  </r>
  <r>
    <x v="78"/>
    <d v="2014-10-17T00:00:00"/>
    <x v="12"/>
    <x v="0"/>
    <x v="2"/>
    <x v="1"/>
    <n v="59840"/>
  </r>
  <r>
    <x v="652"/>
    <d v="2014-10-17T00:00:00"/>
    <x v="12"/>
    <x v="1"/>
    <x v="2"/>
    <x v="1"/>
    <n v="190417"/>
  </r>
  <r>
    <x v="11"/>
    <d v="2014-10-17T00:00:00"/>
    <x v="12"/>
    <x v="2"/>
    <x v="2"/>
    <x v="1"/>
    <n v="86720"/>
  </r>
  <r>
    <x v="54"/>
    <d v="2014-10-17T00:00:00"/>
    <x v="12"/>
    <x v="3"/>
    <x v="0"/>
    <x v="1"/>
    <n v="20695"/>
  </r>
  <r>
    <x v="949"/>
    <d v="2014-10-17T00:00:00"/>
    <x v="12"/>
    <x v="3"/>
    <x v="3"/>
    <x v="1"/>
    <n v="179660"/>
  </r>
  <r>
    <x v="527"/>
    <d v="2014-10-17T00:00:00"/>
    <x v="12"/>
    <x v="3"/>
    <x v="2"/>
    <x v="1"/>
    <n v="180392"/>
  </r>
  <r>
    <x v="811"/>
    <d v="2014-10-17T00:00:00"/>
    <x v="12"/>
    <x v="1"/>
    <x v="4"/>
    <x v="0"/>
    <n v="200771"/>
  </r>
  <r>
    <x v="22"/>
    <d v="2014-10-17T00:00:00"/>
    <x v="12"/>
    <x v="1"/>
    <x v="1"/>
    <x v="0"/>
    <n v="124636"/>
  </r>
  <r>
    <x v="19"/>
    <d v="2014-10-17T00:00:00"/>
    <x v="12"/>
    <x v="0"/>
    <x v="4"/>
    <x v="1"/>
    <n v="142272"/>
  </r>
  <r>
    <x v="18"/>
    <d v="2014-10-17T00:00:00"/>
    <x v="12"/>
    <x v="2"/>
    <x v="3"/>
    <x v="0"/>
    <n v="138187"/>
  </r>
  <r>
    <x v="22"/>
    <d v="2014-10-17T00:00:00"/>
    <x v="12"/>
    <x v="0"/>
    <x v="2"/>
    <x v="0"/>
    <n v="90628"/>
  </r>
  <r>
    <x v="23"/>
    <d v="2014-10-17T00:00:00"/>
    <x v="12"/>
    <x v="2"/>
    <x v="4"/>
    <x v="0"/>
    <n v="264007"/>
  </r>
  <r>
    <x v="23"/>
    <d v="2014-10-17T00:00:00"/>
    <x v="12"/>
    <x v="3"/>
    <x v="1"/>
    <x v="0"/>
    <n v="147966"/>
  </r>
  <r>
    <x v="19"/>
    <d v="2014-10-17T00:00:00"/>
    <x v="12"/>
    <x v="0"/>
    <x v="4"/>
    <x v="0"/>
    <n v="275546"/>
  </r>
  <r>
    <x v="18"/>
    <d v="2014-10-17T00:00:00"/>
    <x v="12"/>
    <x v="0"/>
    <x v="1"/>
    <x v="1"/>
    <n v="217546"/>
  </r>
  <r>
    <x v="34"/>
    <d v="2014-10-17T00:00:00"/>
    <x v="12"/>
    <x v="2"/>
    <x v="0"/>
    <x v="0"/>
    <n v="208403"/>
  </r>
  <r>
    <x v="34"/>
    <d v="2014-10-17T00:00:00"/>
    <x v="12"/>
    <x v="0"/>
    <x v="3"/>
    <x v="0"/>
    <n v="82984"/>
  </r>
  <r>
    <x v="18"/>
    <d v="2014-10-17T00:00:00"/>
    <x v="12"/>
    <x v="1"/>
    <x v="0"/>
    <x v="1"/>
    <n v="272982"/>
  </r>
  <r>
    <x v="18"/>
    <d v="2014-10-17T00:00:00"/>
    <x v="12"/>
    <x v="2"/>
    <x v="0"/>
    <x v="1"/>
    <n v="164116"/>
  </r>
  <r>
    <x v="34"/>
    <d v="2014-10-17T00:00:00"/>
    <x v="12"/>
    <x v="0"/>
    <x v="5"/>
    <x v="0"/>
    <n v="294909"/>
  </r>
  <r>
    <x v="20"/>
    <d v="2014-10-17T00:00:00"/>
    <x v="12"/>
    <x v="2"/>
    <x v="5"/>
    <x v="1"/>
    <n v="255339"/>
  </r>
  <r>
    <x v="19"/>
    <d v="2014-10-17T00:00:00"/>
    <x v="12"/>
    <x v="3"/>
    <x v="5"/>
    <x v="0"/>
    <n v="100205"/>
  </r>
  <r>
    <x v="3"/>
    <d v="2014-10-18T00:00:00"/>
    <x v="12"/>
    <x v="2"/>
    <x v="0"/>
    <x v="0"/>
    <n v="784541"/>
  </r>
  <r>
    <x v="0"/>
    <d v="2014-10-18T00:00:00"/>
    <x v="12"/>
    <x v="1"/>
    <x v="0"/>
    <x v="0"/>
    <n v="973519"/>
  </r>
  <r>
    <x v="3"/>
    <d v="2014-10-18T00:00:00"/>
    <x v="12"/>
    <x v="2"/>
    <x v="0"/>
    <x v="0"/>
    <n v="154788"/>
  </r>
  <r>
    <x v="2"/>
    <d v="2014-10-18T00:00:00"/>
    <x v="12"/>
    <x v="2"/>
    <x v="1"/>
    <x v="1"/>
    <n v="137711"/>
  </r>
  <r>
    <x v="1"/>
    <d v="2014-10-18T00:00:00"/>
    <x v="12"/>
    <x v="1"/>
    <x v="4"/>
    <x v="1"/>
    <n v="74994"/>
  </r>
  <r>
    <x v="0"/>
    <d v="2014-10-18T00:00:00"/>
    <x v="12"/>
    <x v="1"/>
    <x v="4"/>
    <x v="0"/>
    <n v="47677"/>
  </r>
  <r>
    <x v="2"/>
    <d v="2014-10-18T00:00:00"/>
    <x v="12"/>
    <x v="2"/>
    <x v="0"/>
    <x v="0"/>
    <n v="103460"/>
  </r>
  <r>
    <x v="1"/>
    <d v="2014-10-18T00:00:00"/>
    <x v="12"/>
    <x v="2"/>
    <x v="0"/>
    <x v="1"/>
    <n v="87996"/>
  </r>
  <r>
    <x v="1"/>
    <d v="2014-10-18T00:00:00"/>
    <x v="12"/>
    <x v="2"/>
    <x v="2"/>
    <x v="0"/>
    <n v="264418"/>
  </r>
  <r>
    <x v="1"/>
    <d v="2014-10-18T00:00:00"/>
    <x v="12"/>
    <x v="1"/>
    <x v="1"/>
    <x v="0"/>
    <n v="216961"/>
  </r>
  <r>
    <x v="0"/>
    <d v="2014-10-18T00:00:00"/>
    <x v="12"/>
    <x v="2"/>
    <x v="4"/>
    <x v="1"/>
    <n v="161725"/>
  </r>
  <r>
    <x v="1"/>
    <d v="2014-10-18T00:00:00"/>
    <x v="12"/>
    <x v="3"/>
    <x v="1"/>
    <x v="0"/>
    <n v="2282"/>
  </r>
  <r>
    <x v="0"/>
    <d v="2014-10-18T00:00:00"/>
    <x v="12"/>
    <x v="1"/>
    <x v="4"/>
    <x v="0"/>
    <n v="76407"/>
  </r>
  <r>
    <x v="3"/>
    <d v="2014-10-18T00:00:00"/>
    <x v="12"/>
    <x v="3"/>
    <x v="3"/>
    <x v="1"/>
    <n v="14674"/>
  </r>
  <r>
    <x v="2"/>
    <d v="2014-10-18T00:00:00"/>
    <x v="12"/>
    <x v="1"/>
    <x v="0"/>
    <x v="0"/>
    <n v="185388"/>
  </r>
  <r>
    <x v="3"/>
    <d v="2014-10-18T00:00:00"/>
    <x v="12"/>
    <x v="1"/>
    <x v="0"/>
    <x v="0"/>
    <n v="58587"/>
  </r>
  <r>
    <x v="1"/>
    <d v="2014-10-18T00:00:00"/>
    <x v="12"/>
    <x v="2"/>
    <x v="1"/>
    <x v="0"/>
    <n v="165010"/>
  </r>
  <r>
    <x v="2"/>
    <d v="2014-10-18T00:00:00"/>
    <x v="12"/>
    <x v="2"/>
    <x v="3"/>
    <x v="0"/>
    <n v="38607"/>
  </r>
  <r>
    <x v="1"/>
    <d v="2014-10-18T00:00:00"/>
    <x v="12"/>
    <x v="0"/>
    <x v="4"/>
    <x v="1"/>
    <n v="277423"/>
  </r>
  <r>
    <x v="1"/>
    <d v="2014-10-18T00:00:00"/>
    <x v="12"/>
    <x v="0"/>
    <x v="2"/>
    <x v="1"/>
    <n v="76189"/>
  </r>
  <r>
    <x v="2"/>
    <d v="2014-10-18T00:00:00"/>
    <x v="12"/>
    <x v="0"/>
    <x v="3"/>
    <x v="1"/>
    <n v="153223"/>
  </r>
  <r>
    <x v="1"/>
    <d v="2014-10-18T00:00:00"/>
    <x v="12"/>
    <x v="3"/>
    <x v="4"/>
    <x v="1"/>
    <n v="41275"/>
  </r>
  <r>
    <x v="0"/>
    <d v="2014-10-18T00:00:00"/>
    <x v="12"/>
    <x v="1"/>
    <x v="1"/>
    <x v="1"/>
    <n v="51027"/>
  </r>
  <r>
    <x v="152"/>
    <d v="2014-10-18T00:00:00"/>
    <x v="12"/>
    <x v="3"/>
    <x v="2"/>
    <x v="0"/>
    <n v="82076"/>
  </r>
  <r>
    <x v="349"/>
    <d v="2014-10-18T00:00:00"/>
    <x v="12"/>
    <x v="3"/>
    <x v="0"/>
    <x v="0"/>
    <n v="262227"/>
  </r>
  <r>
    <x v="4"/>
    <d v="2014-10-18T00:00:00"/>
    <x v="12"/>
    <x v="1"/>
    <x v="3"/>
    <x v="0"/>
    <n v="142255"/>
  </r>
  <r>
    <x v="757"/>
    <d v="2014-10-18T00:00:00"/>
    <x v="12"/>
    <x v="2"/>
    <x v="1"/>
    <x v="0"/>
    <n v="266172"/>
  </r>
  <r>
    <x v="723"/>
    <d v="2014-10-18T00:00:00"/>
    <x v="12"/>
    <x v="1"/>
    <x v="4"/>
    <x v="1"/>
    <n v="222214"/>
  </r>
  <r>
    <x v="852"/>
    <d v="2014-10-18T00:00:00"/>
    <x v="12"/>
    <x v="2"/>
    <x v="3"/>
    <x v="1"/>
    <n v="209819"/>
  </r>
  <r>
    <x v="734"/>
    <d v="2014-10-18T00:00:00"/>
    <x v="12"/>
    <x v="0"/>
    <x v="2"/>
    <x v="1"/>
    <n v="267160"/>
  </r>
  <r>
    <x v="959"/>
    <d v="2014-10-18T00:00:00"/>
    <x v="12"/>
    <x v="2"/>
    <x v="0"/>
    <x v="1"/>
    <n v="298469"/>
  </r>
  <r>
    <x v="187"/>
    <d v="2014-10-18T00:00:00"/>
    <x v="12"/>
    <x v="0"/>
    <x v="3"/>
    <x v="0"/>
    <n v="227325"/>
  </r>
  <r>
    <x v="158"/>
    <d v="2014-10-18T00:00:00"/>
    <x v="12"/>
    <x v="0"/>
    <x v="1"/>
    <x v="0"/>
    <n v="91788"/>
  </r>
  <r>
    <x v="19"/>
    <d v="2014-10-18T00:00:00"/>
    <x v="12"/>
    <x v="1"/>
    <x v="1"/>
    <x v="1"/>
    <n v="123836"/>
  </r>
  <r>
    <x v="19"/>
    <d v="2014-10-18T00:00:00"/>
    <x v="12"/>
    <x v="3"/>
    <x v="1"/>
    <x v="1"/>
    <n v="82428"/>
  </r>
  <r>
    <x v="19"/>
    <d v="2014-10-18T00:00:00"/>
    <x v="12"/>
    <x v="2"/>
    <x v="0"/>
    <x v="0"/>
    <n v="128653"/>
  </r>
  <r>
    <x v="17"/>
    <d v="2014-10-18T00:00:00"/>
    <x v="12"/>
    <x v="2"/>
    <x v="2"/>
    <x v="0"/>
    <n v="165780"/>
  </r>
  <r>
    <x v="19"/>
    <d v="2014-10-18T00:00:00"/>
    <x v="12"/>
    <x v="3"/>
    <x v="3"/>
    <x v="0"/>
    <n v="143592"/>
  </r>
  <r>
    <x v="23"/>
    <d v="2014-10-18T00:00:00"/>
    <x v="12"/>
    <x v="2"/>
    <x v="3"/>
    <x v="0"/>
    <n v="144799"/>
  </r>
  <r>
    <x v="23"/>
    <d v="2014-10-18T00:00:00"/>
    <x v="12"/>
    <x v="0"/>
    <x v="2"/>
    <x v="1"/>
    <n v="235558"/>
  </r>
  <r>
    <x v="17"/>
    <d v="2014-10-18T00:00:00"/>
    <x v="12"/>
    <x v="0"/>
    <x v="1"/>
    <x v="1"/>
    <n v="138081"/>
  </r>
  <r>
    <x v="17"/>
    <d v="2014-10-18T00:00:00"/>
    <x v="12"/>
    <x v="1"/>
    <x v="3"/>
    <x v="0"/>
    <n v="287395"/>
  </r>
  <r>
    <x v="20"/>
    <d v="2014-10-18T00:00:00"/>
    <x v="12"/>
    <x v="1"/>
    <x v="1"/>
    <x v="1"/>
    <n v="171568"/>
  </r>
  <r>
    <x v="21"/>
    <d v="2014-10-18T00:00:00"/>
    <x v="12"/>
    <x v="0"/>
    <x v="2"/>
    <x v="1"/>
    <n v="175102"/>
  </r>
  <r>
    <x v="17"/>
    <d v="2014-10-18T00:00:00"/>
    <x v="12"/>
    <x v="1"/>
    <x v="2"/>
    <x v="0"/>
    <n v="26322"/>
  </r>
  <r>
    <x v="17"/>
    <d v="2014-10-18T00:00:00"/>
    <x v="12"/>
    <x v="1"/>
    <x v="0"/>
    <x v="0"/>
    <n v="258471"/>
  </r>
  <r>
    <x v="20"/>
    <d v="2014-10-18T00:00:00"/>
    <x v="12"/>
    <x v="3"/>
    <x v="4"/>
    <x v="1"/>
    <n v="39799"/>
  </r>
  <r>
    <x v="18"/>
    <d v="2014-10-18T00:00:00"/>
    <x v="12"/>
    <x v="2"/>
    <x v="5"/>
    <x v="0"/>
    <n v="205636"/>
  </r>
  <r>
    <x v="21"/>
    <d v="2014-10-18T00:00:00"/>
    <x v="12"/>
    <x v="1"/>
    <x v="5"/>
    <x v="1"/>
    <n v="154097"/>
  </r>
  <r>
    <x v="2"/>
    <d v="2014-10-19T00:00:00"/>
    <x v="12"/>
    <x v="3"/>
    <x v="0"/>
    <x v="0"/>
    <n v="123417"/>
  </r>
  <r>
    <x v="2"/>
    <d v="2014-10-19T00:00:00"/>
    <x v="12"/>
    <x v="3"/>
    <x v="1"/>
    <x v="0"/>
    <n v="196647"/>
  </r>
  <r>
    <x v="3"/>
    <d v="2014-10-19T00:00:00"/>
    <x v="12"/>
    <x v="3"/>
    <x v="1"/>
    <x v="0"/>
    <n v="230876"/>
  </r>
  <r>
    <x v="2"/>
    <d v="2014-10-19T00:00:00"/>
    <x v="12"/>
    <x v="2"/>
    <x v="1"/>
    <x v="1"/>
    <n v="31682"/>
  </r>
  <r>
    <x v="3"/>
    <d v="2014-10-19T00:00:00"/>
    <x v="12"/>
    <x v="2"/>
    <x v="4"/>
    <x v="1"/>
    <n v="1161"/>
  </r>
  <r>
    <x v="0"/>
    <d v="2014-10-19T00:00:00"/>
    <x v="12"/>
    <x v="1"/>
    <x v="4"/>
    <x v="1"/>
    <n v="242626"/>
  </r>
  <r>
    <x v="0"/>
    <d v="2014-10-19T00:00:00"/>
    <x v="12"/>
    <x v="2"/>
    <x v="4"/>
    <x v="0"/>
    <n v="1906"/>
  </r>
  <r>
    <x v="1"/>
    <d v="2014-10-19T00:00:00"/>
    <x v="12"/>
    <x v="3"/>
    <x v="4"/>
    <x v="1"/>
    <n v="295181"/>
  </r>
  <r>
    <x v="0"/>
    <d v="2014-10-19T00:00:00"/>
    <x v="12"/>
    <x v="2"/>
    <x v="1"/>
    <x v="1"/>
    <n v="142566"/>
  </r>
  <r>
    <x v="3"/>
    <d v="2014-10-19T00:00:00"/>
    <x v="12"/>
    <x v="3"/>
    <x v="2"/>
    <x v="1"/>
    <n v="63889"/>
  </r>
  <r>
    <x v="0"/>
    <d v="2014-10-19T00:00:00"/>
    <x v="12"/>
    <x v="1"/>
    <x v="4"/>
    <x v="0"/>
    <n v="249130"/>
  </r>
  <r>
    <x v="3"/>
    <d v="2014-10-19T00:00:00"/>
    <x v="12"/>
    <x v="1"/>
    <x v="1"/>
    <x v="0"/>
    <n v="32832"/>
  </r>
  <r>
    <x v="2"/>
    <d v="2014-10-19T00:00:00"/>
    <x v="12"/>
    <x v="2"/>
    <x v="0"/>
    <x v="1"/>
    <n v="138511"/>
  </r>
  <r>
    <x v="1"/>
    <d v="2014-10-19T00:00:00"/>
    <x v="12"/>
    <x v="2"/>
    <x v="1"/>
    <x v="0"/>
    <n v="227797"/>
  </r>
  <r>
    <x v="0"/>
    <d v="2014-10-19T00:00:00"/>
    <x v="12"/>
    <x v="2"/>
    <x v="2"/>
    <x v="0"/>
    <n v="295309"/>
  </r>
  <r>
    <x v="3"/>
    <d v="2014-10-19T00:00:00"/>
    <x v="12"/>
    <x v="1"/>
    <x v="3"/>
    <x v="1"/>
    <n v="50345"/>
  </r>
  <r>
    <x v="3"/>
    <d v="2014-10-19T00:00:00"/>
    <x v="12"/>
    <x v="3"/>
    <x v="1"/>
    <x v="1"/>
    <n v="195548"/>
  </r>
  <r>
    <x v="3"/>
    <d v="2014-10-19T00:00:00"/>
    <x v="12"/>
    <x v="2"/>
    <x v="2"/>
    <x v="0"/>
    <n v="170718"/>
  </r>
  <r>
    <x v="3"/>
    <d v="2014-10-19T00:00:00"/>
    <x v="12"/>
    <x v="2"/>
    <x v="3"/>
    <x v="1"/>
    <n v="194546"/>
  </r>
  <r>
    <x v="2"/>
    <d v="2014-10-19T00:00:00"/>
    <x v="12"/>
    <x v="3"/>
    <x v="0"/>
    <x v="0"/>
    <n v="202326"/>
  </r>
  <r>
    <x v="0"/>
    <d v="2014-10-19T00:00:00"/>
    <x v="12"/>
    <x v="0"/>
    <x v="0"/>
    <x v="0"/>
    <n v="105928"/>
  </r>
  <r>
    <x v="3"/>
    <d v="2014-10-19T00:00:00"/>
    <x v="12"/>
    <x v="1"/>
    <x v="0"/>
    <x v="0"/>
    <n v="63719"/>
  </r>
  <r>
    <x v="0"/>
    <d v="2014-10-19T00:00:00"/>
    <x v="12"/>
    <x v="2"/>
    <x v="4"/>
    <x v="1"/>
    <n v="95379"/>
  </r>
  <r>
    <x v="3"/>
    <d v="2014-10-19T00:00:00"/>
    <x v="12"/>
    <x v="3"/>
    <x v="3"/>
    <x v="0"/>
    <n v="75422"/>
  </r>
  <r>
    <x v="1"/>
    <d v="2014-10-19T00:00:00"/>
    <x v="12"/>
    <x v="0"/>
    <x v="1"/>
    <x v="0"/>
    <n v="57681"/>
  </r>
  <r>
    <x v="3"/>
    <d v="2014-10-19T00:00:00"/>
    <x v="12"/>
    <x v="2"/>
    <x v="2"/>
    <x v="1"/>
    <n v="214971"/>
  </r>
  <r>
    <x v="1"/>
    <d v="2014-10-19T00:00:00"/>
    <x v="12"/>
    <x v="3"/>
    <x v="3"/>
    <x v="1"/>
    <n v="23005"/>
  </r>
  <r>
    <x v="0"/>
    <d v="2014-10-19T00:00:00"/>
    <x v="12"/>
    <x v="2"/>
    <x v="3"/>
    <x v="0"/>
    <n v="246509"/>
  </r>
  <r>
    <x v="0"/>
    <d v="2014-10-19T00:00:00"/>
    <x v="12"/>
    <x v="2"/>
    <x v="3"/>
    <x v="0"/>
    <n v="41968"/>
  </r>
  <r>
    <x v="3"/>
    <d v="2014-10-19T00:00:00"/>
    <x v="12"/>
    <x v="1"/>
    <x v="4"/>
    <x v="1"/>
    <n v="290843"/>
  </r>
  <r>
    <x v="0"/>
    <d v="2014-10-19T00:00:00"/>
    <x v="12"/>
    <x v="2"/>
    <x v="3"/>
    <x v="0"/>
    <n v="55754"/>
  </r>
  <r>
    <x v="2"/>
    <d v="2014-10-19T00:00:00"/>
    <x v="12"/>
    <x v="3"/>
    <x v="4"/>
    <x v="0"/>
    <n v="32832"/>
  </r>
  <r>
    <x v="65"/>
    <d v="2014-10-19T00:00:00"/>
    <x v="12"/>
    <x v="2"/>
    <x v="3"/>
    <x v="1"/>
    <n v="167193"/>
  </r>
  <r>
    <x v="424"/>
    <d v="2014-10-19T00:00:00"/>
    <x v="12"/>
    <x v="3"/>
    <x v="4"/>
    <x v="0"/>
    <n v="133884"/>
  </r>
  <r>
    <x v="11"/>
    <d v="2014-10-19T00:00:00"/>
    <x v="12"/>
    <x v="2"/>
    <x v="1"/>
    <x v="1"/>
    <n v="204945"/>
  </r>
  <r>
    <x v="779"/>
    <d v="2014-10-19T00:00:00"/>
    <x v="12"/>
    <x v="1"/>
    <x v="0"/>
    <x v="1"/>
    <n v="86602"/>
  </r>
  <r>
    <x v="579"/>
    <d v="2014-10-19T00:00:00"/>
    <x v="12"/>
    <x v="2"/>
    <x v="2"/>
    <x v="1"/>
    <n v="41722"/>
  </r>
  <r>
    <x v="482"/>
    <d v="2014-10-19T00:00:00"/>
    <x v="12"/>
    <x v="1"/>
    <x v="4"/>
    <x v="1"/>
    <n v="84284"/>
  </r>
  <r>
    <x v="918"/>
    <d v="2014-10-19T00:00:00"/>
    <x v="12"/>
    <x v="3"/>
    <x v="3"/>
    <x v="0"/>
    <n v="59476"/>
  </r>
  <r>
    <x v="843"/>
    <d v="2014-10-19T00:00:00"/>
    <x v="12"/>
    <x v="3"/>
    <x v="4"/>
    <x v="1"/>
    <n v="287125"/>
  </r>
  <r>
    <x v="593"/>
    <d v="2014-10-19T00:00:00"/>
    <x v="12"/>
    <x v="2"/>
    <x v="3"/>
    <x v="1"/>
    <n v="149239"/>
  </r>
  <r>
    <x v="657"/>
    <d v="2014-10-19T00:00:00"/>
    <x v="12"/>
    <x v="1"/>
    <x v="0"/>
    <x v="1"/>
    <n v="128990"/>
  </r>
  <r>
    <x v="683"/>
    <d v="2014-10-19T00:00:00"/>
    <x v="12"/>
    <x v="3"/>
    <x v="0"/>
    <x v="1"/>
    <n v="62960"/>
  </r>
  <r>
    <x v="22"/>
    <d v="2014-10-19T00:00:00"/>
    <x v="12"/>
    <x v="2"/>
    <x v="2"/>
    <x v="0"/>
    <n v="298770"/>
  </r>
  <r>
    <x v="19"/>
    <d v="2014-10-19T00:00:00"/>
    <x v="12"/>
    <x v="2"/>
    <x v="3"/>
    <x v="0"/>
    <n v="63641"/>
  </r>
  <r>
    <x v="19"/>
    <d v="2014-10-19T00:00:00"/>
    <x v="12"/>
    <x v="1"/>
    <x v="0"/>
    <x v="1"/>
    <n v="201317"/>
  </r>
  <r>
    <x v="20"/>
    <d v="2014-10-19T00:00:00"/>
    <x v="12"/>
    <x v="2"/>
    <x v="1"/>
    <x v="1"/>
    <n v="86512"/>
  </r>
  <r>
    <x v="23"/>
    <d v="2014-10-19T00:00:00"/>
    <x v="12"/>
    <x v="0"/>
    <x v="0"/>
    <x v="1"/>
    <n v="29296"/>
  </r>
  <r>
    <x v="21"/>
    <d v="2014-10-19T00:00:00"/>
    <x v="12"/>
    <x v="2"/>
    <x v="2"/>
    <x v="1"/>
    <n v="94074"/>
  </r>
  <r>
    <x v="34"/>
    <d v="2014-10-19T00:00:00"/>
    <x v="12"/>
    <x v="0"/>
    <x v="2"/>
    <x v="1"/>
    <n v="187787"/>
  </r>
  <r>
    <x v="34"/>
    <d v="2014-10-19T00:00:00"/>
    <x v="12"/>
    <x v="0"/>
    <x v="1"/>
    <x v="1"/>
    <n v="113969"/>
  </r>
  <r>
    <x v="18"/>
    <d v="2014-10-19T00:00:00"/>
    <x v="12"/>
    <x v="2"/>
    <x v="1"/>
    <x v="0"/>
    <n v="116823"/>
  </r>
  <r>
    <x v="18"/>
    <d v="2014-10-19T00:00:00"/>
    <x v="12"/>
    <x v="0"/>
    <x v="3"/>
    <x v="1"/>
    <n v="5335"/>
  </r>
  <r>
    <x v="23"/>
    <d v="2014-10-19T00:00:00"/>
    <x v="12"/>
    <x v="2"/>
    <x v="4"/>
    <x v="1"/>
    <n v="226868"/>
  </r>
  <r>
    <x v="22"/>
    <d v="2014-10-19T00:00:00"/>
    <x v="12"/>
    <x v="0"/>
    <x v="5"/>
    <x v="1"/>
    <n v="114096"/>
  </r>
  <r>
    <x v="2"/>
    <d v="2014-10-20T00:00:00"/>
    <x v="12"/>
    <x v="0"/>
    <x v="1"/>
    <x v="0"/>
    <n v="288673"/>
  </r>
  <r>
    <x v="0"/>
    <d v="2014-10-20T00:00:00"/>
    <x v="12"/>
    <x v="2"/>
    <x v="1"/>
    <x v="0"/>
    <n v="299512"/>
  </r>
  <r>
    <x v="1"/>
    <d v="2014-10-20T00:00:00"/>
    <x v="12"/>
    <x v="1"/>
    <x v="1"/>
    <x v="0"/>
    <n v="291384"/>
  </r>
  <r>
    <x v="0"/>
    <d v="2014-10-20T00:00:00"/>
    <x v="12"/>
    <x v="3"/>
    <x v="0"/>
    <x v="0"/>
    <n v="104031"/>
  </r>
  <r>
    <x v="1"/>
    <d v="2014-10-20T00:00:00"/>
    <x v="12"/>
    <x v="3"/>
    <x v="3"/>
    <x v="1"/>
    <n v="237952"/>
  </r>
  <r>
    <x v="1"/>
    <d v="2014-10-20T00:00:00"/>
    <x v="12"/>
    <x v="1"/>
    <x v="4"/>
    <x v="1"/>
    <n v="85352"/>
  </r>
  <r>
    <x v="1"/>
    <d v="2014-10-20T00:00:00"/>
    <x v="12"/>
    <x v="2"/>
    <x v="0"/>
    <x v="1"/>
    <n v="73401"/>
  </r>
  <r>
    <x v="3"/>
    <d v="2014-10-20T00:00:00"/>
    <x v="12"/>
    <x v="2"/>
    <x v="1"/>
    <x v="1"/>
    <n v="15975"/>
  </r>
  <r>
    <x v="1"/>
    <d v="2014-10-20T00:00:00"/>
    <x v="12"/>
    <x v="0"/>
    <x v="0"/>
    <x v="0"/>
    <n v="172093"/>
  </r>
  <r>
    <x v="3"/>
    <d v="2014-10-20T00:00:00"/>
    <x v="12"/>
    <x v="2"/>
    <x v="4"/>
    <x v="0"/>
    <n v="13717"/>
  </r>
  <r>
    <x v="0"/>
    <d v="2014-10-20T00:00:00"/>
    <x v="12"/>
    <x v="2"/>
    <x v="3"/>
    <x v="0"/>
    <n v="148022"/>
  </r>
  <r>
    <x v="1"/>
    <d v="2014-10-20T00:00:00"/>
    <x v="12"/>
    <x v="3"/>
    <x v="1"/>
    <x v="0"/>
    <n v="92560"/>
  </r>
  <r>
    <x v="2"/>
    <d v="2014-10-20T00:00:00"/>
    <x v="12"/>
    <x v="0"/>
    <x v="1"/>
    <x v="0"/>
    <n v="290501"/>
  </r>
  <r>
    <x v="1"/>
    <d v="2014-10-20T00:00:00"/>
    <x v="12"/>
    <x v="3"/>
    <x v="0"/>
    <x v="1"/>
    <n v="294979"/>
  </r>
  <r>
    <x v="3"/>
    <d v="2014-10-20T00:00:00"/>
    <x v="12"/>
    <x v="2"/>
    <x v="2"/>
    <x v="0"/>
    <n v="42572"/>
  </r>
  <r>
    <x v="1"/>
    <d v="2014-10-20T00:00:00"/>
    <x v="12"/>
    <x v="0"/>
    <x v="1"/>
    <x v="1"/>
    <n v="240862"/>
  </r>
  <r>
    <x v="3"/>
    <d v="2014-10-20T00:00:00"/>
    <x v="12"/>
    <x v="2"/>
    <x v="0"/>
    <x v="0"/>
    <n v="195116"/>
  </r>
  <r>
    <x v="3"/>
    <d v="2014-10-20T00:00:00"/>
    <x v="12"/>
    <x v="1"/>
    <x v="3"/>
    <x v="0"/>
    <n v="144680"/>
  </r>
  <r>
    <x v="0"/>
    <d v="2014-10-20T00:00:00"/>
    <x v="12"/>
    <x v="0"/>
    <x v="4"/>
    <x v="0"/>
    <n v="262864"/>
  </r>
  <r>
    <x v="1"/>
    <d v="2014-10-20T00:00:00"/>
    <x v="12"/>
    <x v="2"/>
    <x v="3"/>
    <x v="0"/>
    <n v="133809"/>
  </r>
  <r>
    <x v="3"/>
    <d v="2014-10-20T00:00:00"/>
    <x v="12"/>
    <x v="1"/>
    <x v="4"/>
    <x v="0"/>
    <n v="35730"/>
  </r>
  <r>
    <x v="1"/>
    <d v="2014-10-20T00:00:00"/>
    <x v="12"/>
    <x v="2"/>
    <x v="1"/>
    <x v="1"/>
    <n v="254398"/>
  </r>
  <r>
    <x v="2"/>
    <d v="2014-10-20T00:00:00"/>
    <x v="12"/>
    <x v="0"/>
    <x v="4"/>
    <x v="0"/>
    <n v="68804"/>
  </r>
  <r>
    <x v="0"/>
    <d v="2014-10-20T00:00:00"/>
    <x v="12"/>
    <x v="1"/>
    <x v="3"/>
    <x v="1"/>
    <n v="176663"/>
  </r>
  <r>
    <x v="3"/>
    <d v="2014-10-20T00:00:00"/>
    <x v="12"/>
    <x v="0"/>
    <x v="3"/>
    <x v="1"/>
    <n v="70664"/>
  </r>
  <r>
    <x v="2"/>
    <d v="2014-10-20T00:00:00"/>
    <x v="12"/>
    <x v="0"/>
    <x v="0"/>
    <x v="1"/>
    <n v="180561"/>
  </r>
  <r>
    <x v="0"/>
    <d v="2014-10-20T00:00:00"/>
    <x v="12"/>
    <x v="0"/>
    <x v="3"/>
    <x v="1"/>
    <n v="291958"/>
  </r>
  <r>
    <x v="322"/>
    <d v="2014-10-20T00:00:00"/>
    <x v="12"/>
    <x v="3"/>
    <x v="2"/>
    <x v="1"/>
    <n v="38795"/>
  </r>
  <r>
    <x v="886"/>
    <d v="2014-10-20T00:00:00"/>
    <x v="12"/>
    <x v="1"/>
    <x v="0"/>
    <x v="1"/>
    <n v="68829"/>
  </r>
  <r>
    <x v="907"/>
    <d v="2014-10-20T00:00:00"/>
    <x v="12"/>
    <x v="2"/>
    <x v="0"/>
    <x v="0"/>
    <n v="219101"/>
  </r>
  <r>
    <x v="957"/>
    <d v="2014-10-20T00:00:00"/>
    <x v="12"/>
    <x v="0"/>
    <x v="1"/>
    <x v="0"/>
    <n v="261990"/>
  </r>
  <r>
    <x v="934"/>
    <d v="2014-10-20T00:00:00"/>
    <x v="12"/>
    <x v="0"/>
    <x v="4"/>
    <x v="1"/>
    <n v="203357"/>
  </r>
  <r>
    <x v="145"/>
    <d v="2014-10-20T00:00:00"/>
    <x v="12"/>
    <x v="0"/>
    <x v="1"/>
    <x v="1"/>
    <n v="65162"/>
  </r>
  <r>
    <x v="208"/>
    <d v="2014-10-20T00:00:00"/>
    <x v="12"/>
    <x v="2"/>
    <x v="1"/>
    <x v="0"/>
    <n v="41889"/>
  </r>
  <r>
    <x v="264"/>
    <d v="2014-10-20T00:00:00"/>
    <x v="12"/>
    <x v="1"/>
    <x v="1"/>
    <x v="0"/>
    <n v="215115"/>
  </r>
  <r>
    <x v="605"/>
    <d v="2014-10-20T00:00:00"/>
    <x v="12"/>
    <x v="1"/>
    <x v="2"/>
    <x v="0"/>
    <n v="100872"/>
  </r>
  <r>
    <x v="325"/>
    <d v="2014-10-20T00:00:00"/>
    <x v="12"/>
    <x v="2"/>
    <x v="0"/>
    <x v="1"/>
    <n v="172506"/>
  </r>
  <r>
    <x v="320"/>
    <d v="2014-10-20T00:00:00"/>
    <x v="12"/>
    <x v="1"/>
    <x v="1"/>
    <x v="1"/>
    <n v="151368"/>
  </r>
  <r>
    <x v="17"/>
    <d v="2014-10-20T00:00:00"/>
    <x v="12"/>
    <x v="0"/>
    <x v="4"/>
    <x v="0"/>
    <n v="35502"/>
  </r>
  <r>
    <x v="18"/>
    <d v="2014-10-20T00:00:00"/>
    <x v="12"/>
    <x v="2"/>
    <x v="0"/>
    <x v="1"/>
    <n v="12945"/>
  </r>
  <r>
    <x v="20"/>
    <d v="2014-10-20T00:00:00"/>
    <x v="12"/>
    <x v="1"/>
    <x v="1"/>
    <x v="0"/>
    <n v="62724"/>
  </r>
  <r>
    <x v="18"/>
    <d v="2014-10-20T00:00:00"/>
    <x v="12"/>
    <x v="3"/>
    <x v="0"/>
    <x v="1"/>
    <n v="22632"/>
  </r>
  <r>
    <x v="22"/>
    <d v="2014-10-20T00:00:00"/>
    <x v="12"/>
    <x v="3"/>
    <x v="1"/>
    <x v="1"/>
    <n v="223795"/>
  </r>
  <r>
    <x v="22"/>
    <d v="2014-10-20T00:00:00"/>
    <x v="12"/>
    <x v="1"/>
    <x v="2"/>
    <x v="1"/>
    <n v="81885"/>
  </r>
  <r>
    <x v="19"/>
    <d v="2014-10-20T00:00:00"/>
    <x v="12"/>
    <x v="3"/>
    <x v="0"/>
    <x v="1"/>
    <n v="247417"/>
  </r>
  <r>
    <x v="19"/>
    <d v="2014-10-20T00:00:00"/>
    <x v="12"/>
    <x v="0"/>
    <x v="4"/>
    <x v="0"/>
    <n v="121385"/>
  </r>
  <r>
    <x v="20"/>
    <d v="2014-10-20T00:00:00"/>
    <x v="12"/>
    <x v="1"/>
    <x v="0"/>
    <x v="0"/>
    <n v="53852"/>
  </r>
  <r>
    <x v="20"/>
    <d v="2014-10-20T00:00:00"/>
    <x v="12"/>
    <x v="2"/>
    <x v="5"/>
    <x v="1"/>
    <n v="167229"/>
  </r>
  <r>
    <x v="17"/>
    <d v="2014-10-20T00:00:00"/>
    <x v="12"/>
    <x v="2"/>
    <x v="5"/>
    <x v="0"/>
    <n v="230308"/>
  </r>
  <r>
    <x v="1"/>
    <d v="2014-10-21T00:00:00"/>
    <x v="12"/>
    <x v="2"/>
    <x v="0"/>
    <x v="0"/>
    <n v="855465"/>
  </r>
  <r>
    <x v="3"/>
    <d v="2014-10-21T00:00:00"/>
    <x v="12"/>
    <x v="2"/>
    <x v="1"/>
    <x v="0"/>
    <n v="194260"/>
  </r>
  <r>
    <x v="2"/>
    <d v="2014-10-21T00:00:00"/>
    <x v="12"/>
    <x v="3"/>
    <x v="1"/>
    <x v="0"/>
    <n v="156456"/>
  </r>
  <r>
    <x v="1"/>
    <d v="2014-10-21T00:00:00"/>
    <x v="12"/>
    <x v="0"/>
    <x v="0"/>
    <x v="0"/>
    <n v="91147"/>
  </r>
  <r>
    <x v="2"/>
    <d v="2014-10-21T00:00:00"/>
    <x v="12"/>
    <x v="0"/>
    <x v="0"/>
    <x v="0"/>
    <n v="215025"/>
  </r>
  <r>
    <x v="3"/>
    <d v="2014-10-21T00:00:00"/>
    <x v="12"/>
    <x v="1"/>
    <x v="4"/>
    <x v="1"/>
    <n v="232677"/>
  </r>
  <r>
    <x v="2"/>
    <d v="2014-10-21T00:00:00"/>
    <x v="12"/>
    <x v="1"/>
    <x v="4"/>
    <x v="0"/>
    <n v="121717"/>
  </r>
  <r>
    <x v="3"/>
    <d v="2014-10-21T00:00:00"/>
    <x v="12"/>
    <x v="1"/>
    <x v="3"/>
    <x v="0"/>
    <n v="218306"/>
  </r>
  <r>
    <x v="3"/>
    <d v="2014-10-21T00:00:00"/>
    <x v="12"/>
    <x v="0"/>
    <x v="4"/>
    <x v="1"/>
    <n v="235664"/>
  </r>
  <r>
    <x v="0"/>
    <d v="2014-10-21T00:00:00"/>
    <x v="12"/>
    <x v="0"/>
    <x v="2"/>
    <x v="1"/>
    <n v="109821"/>
  </r>
  <r>
    <x v="0"/>
    <d v="2014-10-21T00:00:00"/>
    <x v="12"/>
    <x v="3"/>
    <x v="4"/>
    <x v="1"/>
    <n v="268729"/>
  </r>
  <r>
    <x v="0"/>
    <d v="2014-10-21T00:00:00"/>
    <x v="12"/>
    <x v="2"/>
    <x v="1"/>
    <x v="0"/>
    <n v="133210"/>
  </r>
  <r>
    <x v="3"/>
    <d v="2014-10-21T00:00:00"/>
    <x v="12"/>
    <x v="2"/>
    <x v="1"/>
    <x v="0"/>
    <n v="207032"/>
  </r>
  <r>
    <x v="2"/>
    <d v="2014-10-21T00:00:00"/>
    <x v="12"/>
    <x v="0"/>
    <x v="3"/>
    <x v="1"/>
    <n v="178215"/>
  </r>
  <r>
    <x v="1"/>
    <d v="2014-10-21T00:00:00"/>
    <x v="12"/>
    <x v="1"/>
    <x v="3"/>
    <x v="0"/>
    <n v="85119"/>
  </r>
  <r>
    <x v="0"/>
    <d v="2014-10-21T00:00:00"/>
    <x v="12"/>
    <x v="2"/>
    <x v="1"/>
    <x v="0"/>
    <n v="270949"/>
  </r>
  <r>
    <x v="3"/>
    <d v="2014-10-21T00:00:00"/>
    <x v="12"/>
    <x v="3"/>
    <x v="2"/>
    <x v="0"/>
    <n v="289244"/>
  </r>
  <r>
    <x v="3"/>
    <d v="2014-10-21T00:00:00"/>
    <x v="12"/>
    <x v="0"/>
    <x v="1"/>
    <x v="0"/>
    <n v="248485"/>
  </r>
  <r>
    <x v="3"/>
    <d v="2014-10-21T00:00:00"/>
    <x v="12"/>
    <x v="0"/>
    <x v="2"/>
    <x v="1"/>
    <n v="18052"/>
  </r>
  <r>
    <x v="2"/>
    <d v="2014-10-21T00:00:00"/>
    <x v="12"/>
    <x v="0"/>
    <x v="0"/>
    <x v="1"/>
    <n v="64743"/>
  </r>
  <r>
    <x v="192"/>
    <d v="2014-10-21T00:00:00"/>
    <x v="12"/>
    <x v="2"/>
    <x v="3"/>
    <x v="0"/>
    <n v="105912"/>
  </r>
  <r>
    <x v="681"/>
    <d v="2014-10-21T00:00:00"/>
    <x v="12"/>
    <x v="1"/>
    <x v="4"/>
    <x v="0"/>
    <n v="163067"/>
  </r>
  <r>
    <x v="237"/>
    <d v="2014-10-21T00:00:00"/>
    <x v="12"/>
    <x v="1"/>
    <x v="1"/>
    <x v="0"/>
    <n v="224404"/>
  </r>
  <r>
    <x v="816"/>
    <d v="2014-10-21T00:00:00"/>
    <x v="12"/>
    <x v="3"/>
    <x v="2"/>
    <x v="1"/>
    <n v="120093"/>
  </r>
  <r>
    <x v="92"/>
    <d v="2014-10-21T00:00:00"/>
    <x v="12"/>
    <x v="3"/>
    <x v="3"/>
    <x v="0"/>
    <n v="289835"/>
  </r>
  <r>
    <x v="495"/>
    <d v="2014-10-21T00:00:00"/>
    <x v="12"/>
    <x v="3"/>
    <x v="2"/>
    <x v="1"/>
    <n v="219062"/>
  </r>
  <r>
    <x v="696"/>
    <d v="2014-10-21T00:00:00"/>
    <x v="12"/>
    <x v="0"/>
    <x v="1"/>
    <x v="0"/>
    <n v="253080"/>
  </r>
  <r>
    <x v="889"/>
    <d v="2014-10-21T00:00:00"/>
    <x v="12"/>
    <x v="1"/>
    <x v="1"/>
    <x v="0"/>
    <n v="106306"/>
  </r>
  <r>
    <x v="869"/>
    <d v="2014-10-21T00:00:00"/>
    <x v="12"/>
    <x v="2"/>
    <x v="0"/>
    <x v="1"/>
    <n v="90249"/>
  </r>
  <r>
    <x v="22"/>
    <d v="2014-10-21T00:00:00"/>
    <x v="12"/>
    <x v="2"/>
    <x v="3"/>
    <x v="0"/>
    <n v="260385"/>
  </r>
  <r>
    <x v="17"/>
    <d v="2014-10-21T00:00:00"/>
    <x v="12"/>
    <x v="1"/>
    <x v="4"/>
    <x v="0"/>
    <n v="186890"/>
  </r>
  <r>
    <x v="20"/>
    <d v="2014-10-21T00:00:00"/>
    <x v="12"/>
    <x v="2"/>
    <x v="3"/>
    <x v="0"/>
    <n v="34848"/>
  </r>
  <r>
    <x v="22"/>
    <d v="2014-10-21T00:00:00"/>
    <x v="12"/>
    <x v="2"/>
    <x v="1"/>
    <x v="0"/>
    <n v="241292"/>
  </r>
  <r>
    <x v="22"/>
    <d v="2014-10-21T00:00:00"/>
    <x v="12"/>
    <x v="3"/>
    <x v="3"/>
    <x v="1"/>
    <n v="274715"/>
  </r>
  <r>
    <x v="18"/>
    <d v="2014-10-21T00:00:00"/>
    <x v="12"/>
    <x v="0"/>
    <x v="3"/>
    <x v="1"/>
    <n v="121590"/>
  </r>
  <r>
    <x v="20"/>
    <d v="2014-10-21T00:00:00"/>
    <x v="12"/>
    <x v="3"/>
    <x v="0"/>
    <x v="1"/>
    <n v="198558"/>
  </r>
  <r>
    <x v="19"/>
    <d v="2014-10-21T00:00:00"/>
    <x v="12"/>
    <x v="3"/>
    <x v="3"/>
    <x v="1"/>
    <n v="79719"/>
  </r>
  <r>
    <x v="34"/>
    <d v="2014-10-21T00:00:00"/>
    <x v="12"/>
    <x v="0"/>
    <x v="0"/>
    <x v="0"/>
    <n v="119286"/>
  </r>
  <r>
    <x v="34"/>
    <d v="2014-10-21T00:00:00"/>
    <x v="12"/>
    <x v="0"/>
    <x v="5"/>
    <x v="0"/>
    <n v="68698"/>
  </r>
  <r>
    <x v="21"/>
    <d v="2014-10-21T00:00:00"/>
    <x v="12"/>
    <x v="3"/>
    <x v="5"/>
    <x v="1"/>
    <n v="241642"/>
  </r>
  <r>
    <x v="3"/>
    <d v="2014-10-22T00:00:00"/>
    <x v="12"/>
    <x v="2"/>
    <x v="2"/>
    <x v="0"/>
    <n v="132237"/>
  </r>
  <r>
    <x v="3"/>
    <d v="2014-10-22T00:00:00"/>
    <x v="12"/>
    <x v="1"/>
    <x v="2"/>
    <x v="1"/>
    <n v="287663"/>
  </r>
  <r>
    <x v="3"/>
    <d v="2014-10-22T00:00:00"/>
    <x v="12"/>
    <x v="0"/>
    <x v="4"/>
    <x v="0"/>
    <n v="206379"/>
  </r>
  <r>
    <x v="0"/>
    <d v="2014-10-22T00:00:00"/>
    <x v="12"/>
    <x v="0"/>
    <x v="4"/>
    <x v="1"/>
    <n v="76391"/>
  </r>
  <r>
    <x v="1"/>
    <d v="2014-10-22T00:00:00"/>
    <x v="12"/>
    <x v="1"/>
    <x v="0"/>
    <x v="0"/>
    <n v="290096"/>
  </r>
  <r>
    <x v="0"/>
    <d v="2014-10-22T00:00:00"/>
    <x v="12"/>
    <x v="0"/>
    <x v="0"/>
    <x v="1"/>
    <n v="188562"/>
  </r>
  <r>
    <x v="1"/>
    <d v="2014-10-22T00:00:00"/>
    <x v="12"/>
    <x v="0"/>
    <x v="3"/>
    <x v="0"/>
    <n v="98177"/>
  </r>
  <r>
    <x v="2"/>
    <d v="2014-10-22T00:00:00"/>
    <x v="12"/>
    <x v="0"/>
    <x v="3"/>
    <x v="0"/>
    <n v="152551"/>
  </r>
  <r>
    <x v="2"/>
    <d v="2014-10-22T00:00:00"/>
    <x v="12"/>
    <x v="3"/>
    <x v="3"/>
    <x v="0"/>
    <n v="178746"/>
  </r>
  <r>
    <x v="1"/>
    <d v="2014-10-22T00:00:00"/>
    <x v="12"/>
    <x v="3"/>
    <x v="2"/>
    <x v="1"/>
    <n v="79097"/>
  </r>
  <r>
    <x v="0"/>
    <d v="2014-10-22T00:00:00"/>
    <x v="12"/>
    <x v="3"/>
    <x v="0"/>
    <x v="1"/>
    <n v="123452"/>
  </r>
  <r>
    <x v="0"/>
    <d v="2014-10-22T00:00:00"/>
    <x v="12"/>
    <x v="0"/>
    <x v="4"/>
    <x v="0"/>
    <n v="189521"/>
  </r>
  <r>
    <x v="2"/>
    <d v="2014-10-22T00:00:00"/>
    <x v="12"/>
    <x v="3"/>
    <x v="4"/>
    <x v="0"/>
    <n v="104543"/>
  </r>
  <r>
    <x v="2"/>
    <d v="2014-10-22T00:00:00"/>
    <x v="12"/>
    <x v="0"/>
    <x v="3"/>
    <x v="0"/>
    <n v="148888"/>
  </r>
  <r>
    <x v="0"/>
    <d v="2014-10-22T00:00:00"/>
    <x v="12"/>
    <x v="3"/>
    <x v="3"/>
    <x v="0"/>
    <n v="22953"/>
  </r>
  <r>
    <x v="3"/>
    <d v="2014-10-22T00:00:00"/>
    <x v="12"/>
    <x v="2"/>
    <x v="3"/>
    <x v="1"/>
    <n v="279439"/>
  </r>
  <r>
    <x v="2"/>
    <d v="2014-10-22T00:00:00"/>
    <x v="12"/>
    <x v="0"/>
    <x v="3"/>
    <x v="1"/>
    <n v="209627"/>
  </r>
  <r>
    <x v="1"/>
    <d v="2014-10-22T00:00:00"/>
    <x v="12"/>
    <x v="3"/>
    <x v="4"/>
    <x v="1"/>
    <n v="143928"/>
  </r>
  <r>
    <x v="1"/>
    <d v="2014-10-22T00:00:00"/>
    <x v="12"/>
    <x v="3"/>
    <x v="1"/>
    <x v="1"/>
    <n v="1954"/>
  </r>
  <r>
    <x v="1"/>
    <d v="2014-10-22T00:00:00"/>
    <x v="12"/>
    <x v="0"/>
    <x v="1"/>
    <x v="0"/>
    <n v="53394"/>
  </r>
  <r>
    <x v="0"/>
    <d v="2014-10-22T00:00:00"/>
    <x v="12"/>
    <x v="3"/>
    <x v="0"/>
    <x v="1"/>
    <n v="5644"/>
  </r>
  <r>
    <x v="3"/>
    <d v="2014-10-22T00:00:00"/>
    <x v="12"/>
    <x v="2"/>
    <x v="2"/>
    <x v="1"/>
    <n v="39196"/>
  </r>
  <r>
    <x v="2"/>
    <d v="2014-10-22T00:00:00"/>
    <x v="12"/>
    <x v="3"/>
    <x v="0"/>
    <x v="1"/>
    <n v="166897"/>
  </r>
  <r>
    <x v="0"/>
    <d v="2014-10-22T00:00:00"/>
    <x v="12"/>
    <x v="0"/>
    <x v="2"/>
    <x v="1"/>
    <n v="1603"/>
  </r>
  <r>
    <x v="3"/>
    <d v="2014-10-22T00:00:00"/>
    <x v="12"/>
    <x v="0"/>
    <x v="1"/>
    <x v="1"/>
    <n v="44333"/>
  </r>
  <r>
    <x v="1"/>
    <d v="2014-10-22T00:00:00"/>
    <x v="12"/>
    <x v="2"/>
    <x v="4"/>
    <x v="1"/>
    <n v="77705"/>
  </r>
  <r>
    <x v="391"/>
    <d v="2014-10-22T00:00:00"/>
    <x v="12"/>
    <x v="2"/>
    <x v="2"/>
    <x v="0"/>
    <n v="162182"/>
  </r>
  <r>
    <x v="688"/>
    <d v="2014-10-22T00:00:00"/>
    <x v="12"/>
    <x v="3"/>
    <x v="2"/>
    <x v="1"/>
    <n v="235325"/>
  </r>
  <r>
    <x v="840"/>
    <d v="2014-10-22T00:00:00"/>
    <x v="12"/>
    <x v="3"/>
    <x v="0"/>
    <x v="0"/>
    <n v="122525"/>
  </r>
  <r>
    <x v="455"/>
    <d v="2014-10-22T00:00:00"/>
    <x v="12"/>
    <x v="1"/>
    <x v="3"/>
    <x v="0"/>
    <n v="50925"/>
  </r>
  <r>
    <x v="30"/>
    <d v="2014-10-22T00:00:00"/>
    <x v="12"/>
    <x v="3"/>
    <x v="0"/>
    <x v="0"/>
    <n v="289720"/>
  </r>
  <r>
    <x v="308"/>
    <d v="2014-10-22T00:00:00"/>
    <x v="12"/>
    <x v="2"/>
    <x v="0"/>
    <x v="1"/>
    <n v="216540"/>
  </r>
  <r>
    <x v="303"/>
    <d v="2014-10-22T00:00:00"/>
    <x v="12"/>
    <x v="2"/>
    <x v="1"/>
    <x v="0"/>
    <n v="63764"/>
  </r>
  <r>
    <x v="528"/>
    <d v="2014-10-22T00:00:00"/>
    <x v="12"/>
    <x v="1"/>
    <x v="2"/>
    <x v="0"/>
    <n v="140295"/>
  </r>
  <r>
    <x v="19"/>
    <d v="2014-10-22T00:00:00"/>
    <x v="12"/>
    <x v="1"/>
    <x v="4"/>
    <x v="1"/>
    <n v="125937"/>
  </r>
  <r>
    <x v="22"/>
    <d v="2014-10-22T00:00:00"/>
    <x v="12"/>
    <x v="3"/>
    <x v="0"/>
    <x v="0"/>
    <n v="293654"/>
  </r>
  <r>
    <x v="22"/>
    <d v="2014-10-22T00:00:00"/>
    <x v="12"/>
    <x v="0"/>
    <x v="1"/>
    <x v="0"/>
    <n v="95100"/>
  </r>
  <r>
    <x v="20"/>
    <d v="2014-10-22T00:00:00"/>
    <x v="12"/>
    <x v="0"/>
    <x v="3"/>
    <x v="0"/>
    <n v="207355"/>
  </r>
  <r>
    <x v="17"/>
    <d v="2014-10-22T00:00:00"/>
    <x v="12"/>
    <x v="2"/>
    <x v="4"/>
    <x v="1"/>
    <n v="98549"/>
  </r>
  <r>
    <x v="21"/>
    <d v="2014-10-22T00:00:00"/>
    <x v="12"/>
    <x v="0"/>
    <x v="2"/>
    <x v="1"/>
    <n v="12426"/>
  </r>
  <r>
    <x v="17"/>
    <d v="2014-10-22T00:00:00"/>
    <x v="12"/>
    <x v="0"/>
    <x v="1"/>
    <x v="1"/>
    <n v="178066"/>
  </r>
  <r>
    <x v="19"/>
    <d v="2014-10-22T00:00:00"/>
    <x v="12"/>
    <x v="3"/>
    <x v="5"/>
    <x v="0"/>
    <n v="207194"/>
  </r>
  <r>
    <x v="0"/>
    <d v="2014-10-23T00:00:00"/>
    <x v="12"/>
    <x v="0"/>
    <x v="0"/>
    <x v="0"/>
    <n v="611486"/>
  </r>
  <r>
    <x v="3"/>
    <d v="2014-10-23T00:00:00"/>
    <x v="12"/>
    <x v="2"/>
    <x v="1"/>
    <x v="0"/>
    <n v="125742"/>
  </r>
  <r>
    <x v="2"/>
    <d v="2014-10-23T00:00:00"/>
    <x v="12"/>
    <x v="0"/>
    <x v="2"/>
    <x v="0"/>
    <n v="75183"/>
  </r>
  <r>
    <x v="2"/>
    <d v="2014-10-23T00:00:00"/>
    <x v="12"/>
    <x v="0"/>
    <x v="0"/>
    <x v="1"/>
    <n v="109092"/>
  </r>
  <r>
    <x v="0"/>
    <d v="2014-10-23T00:00:00"/>
    <x v="12"/>
    <x v="3"/>
    <x v="3"/>
    <x v="1"/>
    <n v="148288"/>
  </r>
  <r>
    <x v="2"/>
    <d v="2014-10-23T00:00:00"/>
    <x v="12"/>
    <x v="3"/>
    <x v="4"/>
    <x v="0"/>
    <n v="82572"/>
  </r>
  <r>
    <x v="1"/>
    <d v="2014-10-23T00:00:00"/>
    <x v="12"/>
    <x v="0"/>
    <x v="3"/>
    <x v="1"/>
    <n v="293306"/>
  </r>
  <r>
    <x v="2"/>
    <d v="2014-10-23T00:00:00"/>
    <x v="12"/>
    <x v="3"/>
    <x v="2"/>
    <x v="0"/>
    <n v="72602"/>
  </r>
  <r>
    <x v="0"/>
    <d v="2014-10-23T00:00:00"/>
    <x v="12"/>
    <x v="2"/>
    <x v="4"/>
    <x v="0"/>
    <n v="106499"/>
  </r>
  <r>
    <x v="0"/>
    <d v="2014-10-23T00:00:00"/>
    <x v="12"/>
    <x v="3"/>
    <x v="3"/>
    <x v="0"/>
    <n v="21699"/>
  </r>
  <r>
    <x v="3"/>
    <d v="2014-10-23T00:00:00"/>
    <x v="12"/>
    <x v="0"/>
    <x v="0"/>
    <x v="0"/>
    <n v="230375"/>
  </r>
  <r>
    <x v="1"/>
    <d v="2014-10-23T00:00:00"/>
    <x v="12"/>
    <x v="1"/>
    <x v="4"/>
    <x v="1"/>
    <n v="2854"/>
  </r>
  <r>
    <x v="2"/>
    <d v="2014-10-23T00:00:00"/>
    <x v="12"/>
    <x v="0"/>
    <x v="4"/>
    <x v="1"/>
    <n v="129449"/>
  </r>
  <r>
    <x v="1"/>
    <d v="2014-10-23T00:00:00"/>
    <x v="12"/>
    <x v="1"/>
    <x v="0"/>
    <x v="1"/>
    <n v="117970"/>
  </r>
  <r>
    <x v="2"/>
    <d v="2014-10-23T00:00:00"/>
    <x v="12"/>
    <x v="3"/>
    <x v="3"/>
    <x v="1"/>
    <n v="270679"/>
  </r>
  <r>
    <x v="3"/>
    <d v="2014-10-23T00:00:00"/>
    <x v="12"/>
    <x v="3"/>
    <x v="1"/>
    <x v="1"/>
    <n v="146912"/>
  </r>
  <r>
    <x v="1"/>
    <d v="2014-10-23T00:00:00"/>
    <x v="12"/>
    <x v="3"/>
    <x v="2"/>
    <x v="0"/>
    <n v="19837"/>
  </r>
  <r>
    <x v="2"/>
    <d v="2014-10-23T00:00:00"/>
    <x v="12"/>
    <x v="3"/>
    <x v="4"/>
    <x v="1"/>
    <n v="153983"/>
  </r>
  <r>
    <x v="3"/>
    <d v="2014-10-23T00:00:00"/>
    <x v="12"/>
    <x v="2"/>
    <x v="1"/>
    <x v="0"/>
    <n v="11965"/>
  </r>
  <r>
    <x v="3"/>
    <d v="2014-10-23T00:00:00"/>
    <x v="12"/>
    <x v="1"/>
    <x v="2"/>
    <x v="1"/>
    <n v="273640"/>
  </r>
  <r>
    <x v="0"/>
    <d v="2014-10-23T00:00:00"/>
    <x v="12"/>
    <x v="2"/>
    <x v="2"/>
    <x v="1"/>
    <n v="67513"/>
  </r>
  <r>
    <x v="0"/>
    <d v="2014-10-23T00:00:00"/>
    <x v="12"/>
    <x v="1"/>
    <x v="2"/>
    <x v="1"/>
    <n v="242915"/>
  </r>
  <r>
    <x v="3"/>
    <d v="2014-10-23T00:00:00"/>
    <x v="12"/>
    <x v="3"/>
    <x v="4"/>
    <x v="1"/>
    <n v="232975"/>
  </r>
  <r>
    <x v="1"/>
    <d v="2014-10-23T00:00:00"/>
    <x v="12"/>
    <x v="1"/>
    <x v="1"/>
    <x v="0"/>
    <n v="23258"/>
  </r>
  <r>
    <x v="1"/>
    <d v="2014-10-23T00:00:00"/>
    <x v="12"/>
    <x v="1"/>
    <x v="4"/>
    <x v="0"/>
    <n v="243741"/>
  </r>
  <r>
    <x v="0"/>
    <d v="2014-10-23T00:00:00"/>
    <x v="12"/>
    <x v="0"/>
    <x v="1"/>
    <x v="0"/>
    <n v="95780"/>
  </r>
  <r>
    <x v="754"/>
    <d v="2014-10-23T00:00:00"/>
    <x v="12"/>
    <x v="3"/>
    <x v="4"/>
    <x v="0"/>
    <n v="221637"/>
  </r>
  <r>
    <x v="200"/>
    <d v="2014-10-23T00:00:00"/>
    <x v="12"/>
    <x v="2"/>
    <x v="3"/>
    <x v="1"/>
    <n v="51496"/>
  </r>
  <r>
    <x v="418"/>
    <d v="2014-10-23T00:00:00"/>
    <x v="12"/>
    <x v="3"/>
    <x v="4"/>
    <x v="0"/>
    <n v="77192"/>
  </r>
  <r>
    <x v="588"/>
    <d v="2014-10-23T00:00:00"/>
    <x v="12"/>
    <x v="1"/>
    <x v="0"/>
    <x v="1"/>
    <n v="89718"/>
  </r>
  <r>
    <x v="132"/>
    <d v="2014-10-23T00:00:00"/>
    <x v="12"/>
    <x v="2"/>
    <x v="3"/>
    <x v="1"/>
    <n v="79785"/>
  </r>
  <r>
    <x v="292"/>
    <d v="2014-10-23T00:00:00"/>
    <x v="12"/>
    <x v="2"/>
    <x v="1"/>
    <x v="0"/>
    <n v="38925"/>
  </r>
  <r>
    <x v="605"/>
    <d v="2014-10-23T00:00:00"/>
    <x v="12"/>
    <x v="1"/>
    <x v="1"/>
    <x v="0"/>
    <n v="43742"/>
  </r>
  <r>
    <x v="635"/>
    <d v="2014-10-23T00:00:00"/>
    <x v="12"/>
    <x v="1"/>
    <x v="2"/>
    <x v="0"/>
    <n v="291551"/>
  </r>
  <r>
    <x v="204"/>
    <d v="2014-10-23T00:00:00"/>
    <x v="12"/>
    <x v="0"/>
    <x v="1"/>
    <x v="1"/>
    <n v="95090"/>
  </r>
  <r>
    <x v="347"/>
    <d v="2014-10-23T00:00:00"/>
    <x v="12"/>
    <x v="0"/>
    <x v="0"/>
    <x v="0"/>
    <n v="286339"/>
  </r>
  <r>
    <x v="245"/>
    <d v="2014-10-23T00:00:00"/>
    <x v="12"/>
    <x v="0"/>
    <x v="2"/>
    <x v="0"/>
    <n v="18527"/>
  </r>
  <r>
    <x v="622"/>
    <d v="2014-10-23T00:00:00"/>
    <x v="12"/>
    <x v="1"/>
    <x v="0"/>
    <x v="1"/>
    <n v="18185"/>
  </r>
  <r>
    <x v="322"/>
    <d v="2014-10-23T00:00:00"/>
    <x v="12"/>
    <x v="2"/>
    <x v="3"/>
    <x v="0"/>
    <n v="289732"/>
  </r>
  <r>
    <x v="19"/>
    <d v="2014-10-23T00:00:00"/>
    <x v="12"/>
    <x v="2"/>
    <x v="3"/>
    <x v="1"/>
    <n v="22962"/>
  </r>
  <r>
    <x v="20"/>
    <d v="2014-10-23T00:00:00"/>
    <x v="12"/>
    <x v="1"/>
    <x v="1"/>
    <x v="0"/>
    <n v="131391"/>
  </r>
  <r>
    <x v="23"/>
    <d v="2014-10-23T00:00:00"/>
    <x v="12"/>
    <x v="1"/>
    <x v="1"/>
    <x v="0"/>
    <n v="283148"/>
  </r>
  <r>
    <x v="20"/>
    <d v="2014-10-23T00:00:00"/>
    <x v="12"/>
    <x v="2"/>
    <x v="3"/>
    <x v="0"/>
    <n v="128235"/>
  </r>
  <r>
    <x v="17"/>
    <d v="2014-10-23T00:00:00"/>
    <x v="12"/>
    <x v="1"/>
    <x v="0"/>
    <x v="1"/>
    <n v="123323"/>
  </r>
  <r>
    <x v="23"/>
    <d v="2014-10-23T00:00:00"/>
    <x v="12"/>
    <x v="0"/>
    <x v="0"/>
    <x v="0"/>
    <n v="78197"/>
  </r>
  <r>
    <x v="21"/>
    <d v="2014-10-23T00:00:00"/>
    <x v="12"/>
    <x v="3"/>
    <x v="3"/>
    <x v="1"/>
    <n v="250173"/>
  </r>
  <r>
    <x v="21"/>
    <d v="2014-10-23T00:00:00"/>
    <x v="12"/>
    <x v="3"/>
    <x v="2"/>
    <x v="1"/>
    <n v="286069"/>
  </r>
  <r>
    <x v="19"/>
    <d v="2014-10-23T00:00:00"/>
    <x v="12"/>
    <x v="2"/>
    <x v="1"/>
    <x v="0"/>
    <n v="81811"/>
  </r>
  <r>
    <x v="21"/>
    <d v="2014-10-23T00:00:00"/>
    <x v="12"/>
    <x v="0"/>
    <x v="0"/>
    <x v="1"/>
    <n v="166574"/>
  </r>
  <r>
    <x v="20"/>
    <d v="2014-10-23T00:00:00"/>
    <x v="12"/>
    <x v="0"/>
    <x v="1"/>
    <x v="1"/>
    <n v="151117"/>
  </r>
  <r>
    <x v="22"/>
    <d v="2014-10-23T00:00:00"/>
    <x v="12"/>
    <x v="1"/>
    <x v="0"/>
    <x v="0"/>
    <n v="46259"/>
  </r>
  <r>
    <x v="2"/>
    <d v="2014-10-24T00:00:00"/>
    <x v="12"/>
    <x v="2"/>
    <x v="1"/>
    <x v="0"/>
    <n v="129599"/>
  </r>
  <r>
    <x v="1"/>
    <d v="2014-10-24T00:00:00"/>
    <x v="12"/>
    <x v="2"/>
    <x v="2"/>
    <x v="0"/>
    <n v="85271"/>
  </r>
  <r>
    <x v="3"/>
    <d v="2014-10-24T00:00:00"/>
    <x v="12"/>
    <x v="2"/>
    <x v="0"/>
    <x v="0"/>
    <n v="167244"/>
  </r>
  <r>
    <x v="1"/>
    <d v="2014-10-24T00:00:00"/>
    <x v="12"/>
    <x v="2"/>
    <x v="1"/>
    <x v="0"/>
    <n v="107999"/>
  </r>
  <r>
    <x v="2"/>
    <d v="2014-10-24T00:00:00"/>
    <x v="12"/>
    <x v="3"/>
    <x v="1"/>
    <x v="0"/>
    <n v="206434"/>
  </r>
  <r>
    <x v="0"/>
    <d v="2014-10-24T00:00:00"/>
    <x v="12"/>
    <x v="0"/>
    <x v="1"/>
    <x v="0"/>
    <n v="252615"/>
  </r>
  <r>
    <x v="2"/>
    <d v="2014-10-24T00:00:00"/>
    <x v="12"/>
    <x v="2"/>
    <x v="2"/>
    <x v="1"/>
    <n v="31959"/>
  </r>
  <r>
    <x v="0"/>
    <d v="2014-10-24T00:00:00"/>
    <x v="12"/>
    <x v="2"/>
    <x v="4"/>
    <x v="0"/>
    <n v="43230"/>
  </r>
  <r>
    <x v="3"/>
    <d v="2014-10-24T00:00:00"/>
    <x v="12"/>
    <x v="2"/>
    <x v="4"/>
    <x v="1"/>
    <n v="107067"/>
  </r>
  <r>
    <x v="3"/>
    <d v="2014-10-24T00:00:00"/>
    <x v="12"/>
    <x v="3"/>
    <x v="4"/>
    <x v="0"/>
    <n v="26083"/>
  </r>
  <r>
    <x v="0"/>
    <d v="2014-10-24T00:00:00"/>
    <x v="12"/>
    <x v="1"/>
    <x v="3"/>
    <x v="1"/>
    <n v="83802"/>
  </r>
  <r>
    <x v="2"/>
    <d v="2014-10-24T00:00:00"/>
    <x v="12"/>
    <x v="3"/>
    <x v="0"/>
    <x v="1"/>
    <n v="21726"/>
  </r>
  <r>
    <x v="2"/>
    <d v="2014-10-24T00:00:00"/>
    <x v="12"/>
    <x v="3"/>
    <x v="3"/>
    <x v="1"/>
    <n v="173957"/>
  </r>
  <r>
    <x v="2"/>
    <d v="2014-10-24T00:00:00"/>
    <x v="12"/>
    <x v="2"/>
    <x v="3"/>
    <x v="0"/>
    <n v="47324"/>
  </r>
  <r>
    <x v="0"/>
    <d v="2014-10-24T00:00:00"/>
    <x v="12"/>
    <x v="2"/>
    <x v="4"/>
    <x v="0"/>
    <n v="31694"/>
  </r>
  <r>
    <x v="1"/>
    <d v="2014-10-24T00:00:00"/>
    <x v="12"/>
    <x v="2"/>
    <x v="4"/>
    <x v="0"/>
    <n v="205830"/>
  </r>
  <r>
    <x v="3"/>
    <d v="2014-10-24T00:00:00"/>
    <x v="12"/>
    <x v="1"/>
    <x v="1"/>
    <x v="1"/>
    <n v="270772"/>
  </r>
  <r>
    <x v="0"/>
    <d v="2014-10-24T00:00:00"/>
    <x v="12"/>
    <x v="1"/>
    <x v="3"/>
    <x v="1"/>
    <n v="270239"/>
  </r>
  <r>
    <x v="2"/>
    <d v="2014-10-24T00:00:00"/>
    <x v="12"/>
    <x v="3"/>
    <x v="1"/>
    <x v="0"/>
    <n v="21401"/>
  </r>
  <r>
    <x v="0"/>
    <d v="2014-10-24T00:00:00"/>
    <x v="12"/>
    <x v="2"/>
    <x v="2"/>
    <x v="1"/>
    <n v="53093"/>
  </r>
  <r>
    <x v="3"/>
    <d v="2014-10-24T00:00:00"/>
    <x v="12"/>
    <x v="3"/>
    <x v="1"/>
    <x v="1"/>
    <n v="74812"/>
  </r>
  <r>
    <x v="2"/>
    <d v="2014-10-24T00:00:00"/>
    <x v="12"/>
    <x v="0"/>
    <x v="1"/>
    <x v="0"/>
    <n v="237449"/>
  </r>
  <r>
    <x v="0"/>
    <d v="2014-10-24T00:00:00"/>
    <x v="12"/>
    <x v="2"/>
    <x v="4"/>
    <x v="0"/>
    <n v="282550"/>
  </r>
  <r>
    <x v="2"/>
    <d v="2014-10-24T00:00:00"/>
    <x v="12"/>
    <x v="3"/>
    <x v="0"/>
    <x v="0"/>
    <n v="146321"/>
  </r>
  <r>
    <x v="0"/>
    <d v="2014-10-24T00:00:00"/>
    <x v="12"/>
    <x v="2"/>
    <x v="0"/>
    <x v="0"/>
    <n v="166051"/>
  </r>
  <r>
    <x v="1"/>
    <d v="2014-10-24T00:00:00"/>
    <x v="12"/>
    <x v="1"/>
    <x v="4"/>
    <x v="1"/>
    <n v="252086"/>
  </r>
  <r>
    <x v="0"/>
    <d v="2014-10-24T00:00:00"/>
    <x v="12"/>
    <x v="2"/>
    <x v="4"/>
    <x v="0"/>
    <n v="251074"/>
  </r>
  <r>
    <x v="3"/>
    <d v="2014-10-24T00:00:00"/>
    <x v="12"/>
    <x v="3"/>
    <x v="1"/>
    <x v="1"/>
    <n v="191839"/>
  </r>
  <r>
    <x v="395"/>
    <d v="2014-10-24T00:00:00"/>
    <x v="12"/>
    <x v="0"/>
    <x v="4"/>
    <x v="1"/>
    <n v="183673"/>
  </r>
  <r>
    <x v="769"/>
    <d v="2014-10-24T00:00:00"/>
    <x v="12"/>
    <x v="2"/>
    <x v="3"/>
    <x v="0"/>
    <n v="218046"/>
  </r>
  <r>
    <x v="181"/>
    <d v="2014-10-24T00:00:00"/>
    <x v="12"/>
    <x v="3"/>
    <x v="0"/>
    <x v="0"/>
    <n v="275054"/>
  </r>
  <r>
    <x v="892"/>
    <d v="2014-10-24T00:00:00"/>
    <x v="12"/>
    <x v="0"/>
    <x v="2"/>
    <x v="1"/>
    <n v="83667"/>
  </r>
  <r>
    <x v="195"/>
    <d v="2014-10-24T00:00:00"/>
    <x v="12"/>
    <x v="0"/>
    <x v="3"/>
    <x v="0"/>
    <n v="282249"/>
  </r>
  <r>
    <x v="770"/>
    <d v="2014-10-24T00:00:00"/>
    <x v="12"/>
    <x v="2"/>
    <x v="2"/>
    <x v="0"/>
    <n v="8807"/>
  </r>
  <r>
    <x v="133"/>
    <d v="2014-10-24T00:00:00"/>
    <x v="12"/>
    <x v="2"/>
    <x v="4"/>
    <x v="0"/>
    <n v="233134"/>
  </r>
  <r>
    <x v="775"/>
    <d v="2014-10-24T00:00:00"/>
    <x v="12"/>
    <x v="2"/>
    <x v="1"/>
    <x v="1"/>
    <n v="181201"/>
  </r>
  <r>
    <x v="326"/>
    <d v="2014-10-24T00:00:00"/>
    <x v="12"/>
    <x v="1"/>
    <x v="4"/>
    <x v="1"/>
    <n v="284226"/>
  </r>
  <r>
    <x v="714"/>
    <d v="2014-10-24T00:00:00"/>
    <x v="12"/>
    <x v="3"/>
    <x v="0"/>
    <x v="1"/>
    <n v="105924"/>
  </r>
  <r>
    <x v="20"/>
    <d v="2014-10-24T00:00:00"/>
    <x v="12"/>
    <x v="0"/>
    <x v="1"/>
    <x v="0"/>
    <n v="7310"/>
  </r>
  <r>
    <x v="18"/>
    <d v="2014-10-24T00:00:00"/>
    <x v="12"/>
    <x v="0"/>
    <x v="3"/>
    <x v="1"/>
    <n v="9319"/>
  </r>
  <r>
    <x v="21"/>
    <d v="2014-10-24T00:00:00"/>
    <x v="12"/>
    <x v="1"/>
    <x v="2"/>
    <x v="0"/>
    <n v="69011"/>
  </r>
  <r>
    <x v="34"/>
    <d v="2014-10-24T00:00:00"/>
    <x v="12"/>
    <x v="1"/>
    <x v="3"/>
    <x v="1"/>
    <n v="107048"/>
  </r>
  <r>
    <x v="1"/>
    <d v="2014-10-25T00:00:00"/>
    <x v="12"/>
    <x v="1"/>
    <x v="1"/>
    <x v="0"/>
    <n v="19158"/>
  </r>
  <r>
    <x v="0"/>
    <d v="2014-10-25T00:00:00"/>
    <x v="12"/>
    <x v="2"/>
    <x v="2"/>
    <x v="0"/>
    <n v="254330"/>
  </r>
  <r>
    <x v="3"/>
    <d v="2014-10-25T00:00:00"/>
    <x v="12"/>
    <x v="1"/>
    <x v="2"/>
    <x v="0"/>
    <n v="49100"/>
  </r>
  <r>
    <x v="1"/>
    <d v="2014-10-25T00:00:00"/>
    <x v="12"/>
    <x v="2"/>
    <x v="4"/>
    <x v="1"/>
    <n v="104693"/>
  </r>
  <r>
    <x v="3"/>
    <d v="2014-10-25T00:00:00"/>
    <x v="12"/>
    <x v="1"/>
    <x v="4"/>
    <x v="1"/>
    <n v="251394"/>
  </r>
  <r>
    <x v="3"/>
    <d v="2014-10-25T00:00:00"/>
    <x v="12"/>
    <x v="0"/>
    <x v="3"/>
    <x v="1"/>
    <n v="255450"/>
  </r>
  <r>
    <x v="0"/>
    <d v="2014-10-25T00:00:00"/>
    <x v="12"/>
    <x v="1"/>
    <x v="1"/>
    <x v="1"/>
    <n v="26176"/>
  </r>
  <r>
    <x v="3"/>
    <d v="2014-10-25T00:00:00"/>
    <x v="12"/>
    <x v="3"/>
    <x v="1"/>
    <x v="1"/>
    <n v="288269"/>
  </r>
  <r>
    <x v="0"/>
    <d v="2014-10-25T00:00:00"/>
    <x v="12"/>
    <x v="2"/>
    <x v="2"/>
    <x v="1"/>
    <n v="167947"/>
  </r>
  <r>
    <x v="3"/>
    <d v="2014-10-25T00:00:00"/>
    <x v="12"/>
    <x v="1"/>
    <x v="0"/>
    <x v="1"/>
    <n v="272115"/>
  </r>
  <r>
    <x v="3"/>
    <d v="2014-10-25T00:00:00"/>
    <x v="12"/>
    <x v="0"/>
    <x v="4"/>
    <x v="0"/>
    <n v="64740"/>
  </r>
  <r>
    <x v="1"/>
    <d v="2014-10-25T00:00:00"/>
    <x v="12"/>
    <x v="3"/>
    <x v="3"/>
    <x v="1"/>
    <n v="67745"/>
  </r>
  <r>
    <x v="0"/>
    <d v="2014-10-25T00:00:00"/>
    <x v="12"/>
    <x v="0"/>
    <x v="0"/>
    <x v="0"/>
    <n v="173284"/>
  </r>
  <r>
    <x v="2"/>
    <d v="2014-10-25T00:00:00"/>
    <x v="12"/>
    <x v="1"/>
    <x v="2"/>
    <x v="0"/>
    <n v="50164"/>
  </r>
  <r>
    <x v="1"/>
    <d v="2014-10-25T00:00:00"/>
    <x v="12"/>
    <x v="0"/>
    <x v="2"/>
    <x v="0"/>
    <n v="199224"/>
  </r>
  <r>
    <x v="2"/>
    <d v="2014-10-25T00:00:00"/>
    <x v="12"/>
    <x v="1"/>
    <x v="4"/>
    <x v="0"/>
    <n v="215907"/>
  </r>
  <r>
    <x v="3"/>
    <d v="2014-10-25T00:00:00"/>
    <x v="12"/>
    <x v="0"/>
    <x v="3"/>
    <x v="0"/>
    <n v="179071"/>
  </r>
  <r>
    <x v="3"/>
    <d v="2014-10-25T00:00:00"/>
    <x v="12"/>
    <x v="3"/>
    <x v="3"/>
    <x v="1"/>
    <n v="54299"/>
  </r>
  <r>
    <x v="0"/>
    <d v="2014-10-25T00:00:00"/>
    <x v="12"/>
    <x v="0"/>
    <x v="3"/>
    <x v="0"/>
    <n v="152430"/>
  </r>
  <r>
    <x v="562"/>
    <d v="2014-10-25T00:00:00"/>
    <x v="12"/>
    <x v="3"/>
    <x v="3"/>
    <x v="1"/>
    <n v="250596"/>
  </r>
  <r>
    <x v="436"/>
    <d v="2014-10-25T00:00:00"/>
    <x v="12"/>
    <x v="2"/>
    <x v="0"/>
    <x v="0"/>
    <n v="96997"/>
  </r>
  <r>
    <x v="847"/>
    <d v="2014-10-25T00:00:00"/>
    <x v="12"/>
    <x v="3"/>
    <x v="3"/>
    <x v="1"/>
    <n v="97246"/>
  </r>
  <r>
    <x v="653"/>
    <d v="2014-10-25T00:00:00"/>
    <x v="12"/>
    <x v="2"/>
    <x v="1"/>
    <x v="1"/>
    <n v="242143"/>
  </r>
  <r>
    <x v="217"/>
    <d v="2014-10-25T00:00:00"/>
    <x v="12"/>
    <x v="0"/>
    <x v="0"/>
    <x v="0"/>
    <n v="145285"/>
  </r>
  <r>
    <x v="544"/>
    <d v="2014-10-25T00:00:00"/>
    <x v="12"/>
    <x v="3"/>
    <x v="0"/>
    <x v="0"/>
    <n v="288320"/>
  </r>
  <r>
    <x v="833"/>
    <d v="2014-10-25T00:00:00"/>
    <x v="12"/>
    <x v="3"/>
    <x v="1"/>
    <x v="0"/>
    <n v="50549"/>
  </r>
  <r>
    <x v="211"/>
    <d v="2014-10-25T00:00:00"/>
    <x v="12"/>
    <x v="0"/>
    <x v="2"/>
    <x v="0"/>
    <n v="25753"/>
  </r>
  <r>
    <x v="643"/>
    <d v="2014-10-25T00:00:00"/>
    <x v="12"/>
    <x v="0"/>
    <x v="1"/>
    <x v="0"/>
    <n v="21739"/>
  </r>
  <r>
    <x v="588"/>
    <d v="2014-10-25T00:00:00"/>
    <x v="12"/>
    <x v="0"/>
    <x v="1"/>
    <x v="1"/>
    <n v="166265"/>
  </r>
  <r>
    <x v="132"/>
    <d v="2014-10-25T00:00:00"/>
    <x v="12"/>
    <x v="2"/>
    <x v="1"/>
    <x v="1"/>
    <n v="289955"/>
  </r>
  <r>
    <x v="257"/>
    <d v="2014-10-25T00:00:00"/>
    <x v="12"/>
    <x v="3"/>
    <x v="1"/>
    <x v="1"/>
    <n v="95457"/>
  </r>
  <r>
    <x v="22"/>
    <d v="2014-10-25T00:00:00"/>
    <x v="12"/>
    <x v="1"/>
    <x v="4"/>
    <x v="1"/>
    <n v="225824"/>
  </r>
  <r>
    <x v="17"/>
    <d v="2014-10-25T00:00:00"/>
    <x v="12"/>
    <x v="3"/>
    <x v="1"/>
    <x v="0"/>
    <n v="2749"/>
  </r>
  <r>
    <x v="22"/>
    <d v="2014-10-25T00:00:00"/>
    <x v="12"/>
    <x v="1"/>
    <x v="0"/>
    <x v="0"/>
    <n v="11282"/>
  </r>
  <r>
    <x v="23"/>
    <d v="2014-10-25T00:00:00"/>
    <x v="12"/>
    <x v="2"/>
    <x v="2"/>
    <x v="0"/>
    <n v="37015"/>
  </r>
  <r>
    <x v="23"/>
    <d v="2014-10-25T00:00:00"/>
    <x v="12"/>
    <x v="0"/>
    <x v="4"/>
    <x v="1"/>
    <n v="24653"/>
  </r>
  <r>
    <x v="20"/>
    <d v="2014-10-25T00:00:00"/>
    <x v="12"/>
    <x v="0"/>
    <x v="5"/>
    <x v="1"/>
    <n v="272123"/>
  </r>
  <r>
    <x v="2"/>
    <d v="2014-10-26T00:00:00"/>
    <x v="12"/>
    <x v="0"/>
    <x v="0"/>
    <x v="0"/>
    <n v="64113"/>
  </r>
  <r>
    <x v="2"/>
    <d v="2014-10-26T00:00:00"/>
    <x v="12"/>
    <x v="3"/>
    <x v="3"/>
    <x v="1"/>
    <n v="57057"/>
  </r>
  <r>
    <x v="3"/>
    <d v="2014-10-26T00:00:00"/>
    <x v="12"/>
    <x v="0"/>
    <x v="4"/>
    <x v="0"/>
    <n v="65914"/>
  </r>
  <r>
    <x v="3"/>
    <d v="2014-10-26T00:00:00"/>
    <x v="12"/>
    <x v="2"/>
    <x v="4"/>
    <x v="1"/>
    <n v="295396"/>
  </r>
  <r>
    <x v="0"/>
    <d v="2014-10-26T00:00:00"/>
    <x v="12"/>
    <x v="2"/>
    <x v="0"/>
    <x v="1"/>
    <n v="74766"/>
  </r>
  <r>
    <x v="2"/>
    <d v="2014-10-26T00:00:00"/>
    <x v="12"/>
    <x v="3"/>
    <x v="3"/>
    <x v="1"/>
    <n v="223594"/>
  </r>
  <r>
    <x v="3"/>
    <d v="2014-10-26T00:00:00"/>
    <x v="12"/>
    <x v="0"/>
    <x v="3"/>
    <x v="0"/>
    <n v="62419"/>
  </r>
  <r>
    <x v="1"/>
    <d v="2014-10-26T00:00:00"/>
    <x v="12"/>
    <x v="3"/>
    <x v="0"/>
    <x v="1"/>
    <n v="21072"/>
  </r>
  <r>
    <x v="0"/>
    <d v="2014-10-26T00:00:00"/>
    <x v="12"/>
    <x v="0"/>
    <x v="3"/>
    <x v="1"/>
    <n v="207806"/>
  </r>
  <r>
    <x v="3"/>
    <d v="2014-10-26T00:00:00"/>
    <x v="12"/>
    <x v="3"/>
    <x v="1"/>
    <x v="1"/>
    <n v="204527"/>
  </r>
  <r>
    <x v="1"/>
    <d v="2014-10-26T00:00:00"/>
    <x v="12"/>
    <x v="0"/>
    <x v="0"/>
    <x v="1"/>
    <n v="264988"/>
  </r>
  <r>
    <x v="1"/>
    <d v="2014-10-26T00:00:00"/>
    <x v="12"/>
    <x v="3"/>
    <x v="3"/>
    <x v="0"/>
    <n v="96466"/>
  </r>
  <r>
    <x v="3"/>
    <d v="2014-10-26T00:00:00"/>
    <x v="12"/>
    <x v="3"/>
    <x v="2"/>
    <x v="1"/>
    <n v="74622"/>
  </r>
  <r>
    <x v="2"/>
    <d v="2014-10-26T00:00:00"/>
    <x v="12"/>
    <x v="0"/>
    <x v="4"/>
    <x v="1"/>
    <n v="294266"/>
  </r>
  <r>
    <x v="1"/>
    <d v="2014-10-26T00:00:00"/>
    <x v="12"/>
    <x v="3"/>
    <x v="2"/>
    <x v="0"/>
    <n v="208264"/>
  </r>
  <r>
    <x v="2"/>
    <d v="2014-10-26T00:00:00"/>
    <x v="12"/>
    <x v="3"/>
    <x v="2"/>
    <x v="1"/>
    <n v="239205"/>
  </r>
  <r>
    <x v="3"/>
    <d v="2014-10-26T00:00:00"/>
    <x v="12"/>
    <x v="2"/>
    <x v="0"/>
    <x v="1"/>
    <n v="231797"/>
  </r>
  <r>
    <x v="0"/>
    <d v="2014-10-26T00:00:00"/>
    <x v="12"/>
    <x v="1"/>
    <x v="3"/>
    <x v="0"/>
    <n v="256726"/>
  </r>
  <r>
    <x v="1"/>
    <d v="2014-10-26T00:00:00"/>
    <x v="12"/>
    <x v="1"/>
    <x v="0"/>
    <x v="1"/>
    <n v="254167"/>
  </r>
  <r>
    <x v="3"/>
    <d v="2014-10-26T00:00:00"/>
    <x v="12"/>
    <x v="1"/>
    <x v="2"/>
    <x v="1"/>
    <n v="238243"/>
  </r>
  <r>
    <x v="2"/>
    <d v="2014-10-26T00:00:00"/>
    <x v="12"/>
    <x v="0"/>
    <x v="2"/>
    <x v="0"/>
    <n v="280197"/>
  </r>
  <r>
    <x v="1"/>
    <d v="2014-10-26T00:00:00"/>
    <x v="12"/>
    <x v="0"/>
    <x v="1"/>
    <x v="0"/>
    <n v="241238"/>
  </r>
  <r>
    <x v="1"/>
    <d v="2014-10-26T00:00:00"/>
    <x v="12"/>
    <x v="1"/>
    <x v="2"/>
    <x v="1"/>
    <n v="227006"/>
  </r>
  <r>
    <x v="2"/>
    <d v="2014-10-26T00:00:00"/>
    <x v="12"/>
    <x v="3"/>
    <x v="4"/>
    <x v="1"/>
    <n v="2190"/>
  </r>
  <r>
    <x v="3"/>
    <d v="2014-10-26T00:00:00"/>
    <x v="12"/>
    <x v="0"/>
    <x v="2"/>
    <x v="1"/>
    <n v="268799"/>
  </r>
  <r>
    <x v="3"/>
    <d v="2014-10-26T00:00:00"/>
    <x v="12"/>
    <x v="0"/>
    <x v="3"/>
    <x v="0"/>
    <n v="139348"/>
  </r>
  <r>
    <x v="3"/>
    <d v="2014-10-26T00:00:00"/>
    <x v="12"/>
    <x v="2"/>
    <x v="2"/>
    <x v="1"/>
    <n v="276191"/>
  </r>
  <r>
    <x v="272"/>
    <d v="2014-10-26T00:00:00"/>
    <x v="12"/>
    <x v="2"/>
    <x v="3"/>
    <x v="0"/>
    <n v="254488"/>
  </r>
  <r>
    <x v="233"/>
    <d v="2014-10-26T00:00:00"/>
    <x v="12"/>
    <x v="2"/>
    <x v="3"/>
    <x v="1"/>
    <n v="3207"/>
  </r>
  <r>
    <x v="793"/>
    <d v="2014-10-26T00:00:00"/>
    <x v="12"/>
    <x v="2"/>
    <x v="2"/>
    <x v="1"/>
    <n v="117028"/>
  </r>
  <r>
    <x v="267"/>
    <d v="2014-10-26T00:00:00"/>
    <x v="12"/>
    <x v="3"/>
    <x v="1"/>
    <x v="0"/>
    <n v="45720"/>
  </r>
  <r>
    <x v="69"/>
    <d v="2014-10-26T00:00:00"/>
    <x v="12"/>
    <x v="1"/>
    <x v="4"/>
    <x v="1"/>
    <n v="219697"/>
  </r>
  <r>
    <x v="942"/>
    <d v="2014-10-26T00:00:00"/>
    <x v="12"/>
    <x v="1"/>
    <x v="2"/>
    <x v="1"/>
    <n v="187593"/>
  </r>
  <r>
    <x v="612"/>
    <d v="2014-10-26T00:00:00"/>
    <x v="12"/>
    <x v="3"/>
    <x v="2"/>
    <x v="0"/>
    <n v="222498"/>
  </r>
  <r>
    <x v="910"/>
    <d v="2014-10-26T00:00:00"/>
    <x v="12"/>
    <x v="3"/>
    <x v="0"/>
    <x v="1"/>
    <n v="23956"/>
  </r>
  <r>
    <x v="319"/>
    <d v="2014-10-26T00:00:00"/>
    <x v="12"/>
    <x v="0"/>
    <x v="2"/>
    <x v="1"/>
    <n v="220103"/>
  </r>
  <r>
    <x v="34"/>
    <d v="2014-10-26T00:00:00"/>
    <x v="12"/>
    <x v="0"/>
    <x v="4"/>
    <x v="0"/>
    <n v="119855"/>
  </r>
  <r>
    <x v="20"/>
    <d v="2014-10-26T00:00:00"/>
    <x v="12"/>
    <x v="1"/>
    <x v="4"/>
    <x v="1"/>
    <n v="198213"/>
  </r>
  <r>
    <x v="21"/>
    <d v="2014-10-26T00:00:00"/>
    <x v="12"/>
    <x v="2"/>
    <x v="2"/>
    <x v="1"/>
    <n v="93138"/>
  </r>
  <r>
    <x v="22"/>
    <d v="2014-10-26T00:00:00"/>
    <x v="12"/>
    <x v="2"/>
    <x v="0"/>
    <x v="0"/>
    <n v="226763"/>
  </r>
  <r>
    <x v="18"/>
    <d v="2014-10-26T00:00:00"/>
    <x v="12"/>
    <x v="0"/>
    <x v="2"/>
    <x v="1"/>
    <n v="1297"/>
  </r>
  <r>
    <x v="21"/>
    <d v="2014-10-26T00:00:00"/>
    <x v="12"/>
    <x v="0"/>
    <x v="3"/>
    <x v="1"/>
    <n v="273315"/>
  </r>
  <r>
    <x v="17"/>
    <d v="2014-10-26T00:00:00"/>
    <x v="12"/>
    <x v="0"/>
    <x v="2"/>
    <x v="0"/>
    <n v="15218"/>
  </r>
  <r>
    <x v="22"/>
    <d v="2014-10-26T00:00:00"/>
    <x v="12"/>
    <x v="3"/>
    <x v="5"/>
    <x v="0"/>
    <n v="142755"/>
  </r>
  <r>
    <x v="0"/>
    <d v="2014-10-27T00:00:00"/>
    <x v="12"/>
    <x v="0"/>
    <x v="1"/>
    <x v="0"/>
    <n v="277422"/>
  </r>
  <r>
    <x v="1"/>
    <d v="2014-10-27T00:00:00"/>
    <x v="12"/>
    <x v="3"/>
    <x v="4"/>
    <x v="1"/>
    <n v="165869"/>
  </r>
  <r>
    <x v="0"/>
    <d v="2014-10-27T00:00:00"/>
    <x v="12"/>
    <x v="2"/>
    <x v="1"/>
    <x v="0"/>
    <n v="108932"/>
  </r>
  <r>
    <x v="2"/>
    <d v="2014-10-27T00:00:00"/>
    <x v="12"/>
    <x v="2"/>
    <x v="1"/>
    <x v="0"/>
    <n v="76173"/>
  </r>
  <r>
    <x v="3"/>
    <d v="2014-10-27T00:00:00"/>
    <x v="12"/>
    <x v="3"/>
    <x v="4"/>
    <x v="0"/>
    <n v="258206"/>
  </r>
  <r>
    <x v="3"/>
    <d v="2014-10-27T00:00:00"/>
    <x v="12"/>
    <x v="0"/>
    <x v="2"/>
    <x v="0"/>
    <n v="126112"/>
  </r>
  <r>
    <x v="1"/>
    <d v="2014-10-27T00:00:00"/>
    <x v="12"/>
    <x v="3"/>
    <x v="1"/>
    <x v="1"/>
    <n v="297657"/>
  </r>
  <r>
    <x v="3"/>
    <d v="2014-10-27T00:00:00"/>
    <x v="12"/>
    <x v="2"/>
    <x v="3"/>
    <x v="1"/>
    <n v="130969"/>
  </r>
  <r>
    <x v="0"/>
    <d v="2014-10-27T00:00:00"/>
    <x v="12"/>
    <x v="1"/>
    <x v="4"/>
    <x v="1"/>
    <n v="233972"/>
  </r>
  <r>
    <x v="0"/>
    <d v="2014-10-27T00:00:00"/>
    <x v="12"/>
    <x v="0"/>
    <x v="1"/>
    <x v="1"/>
    <n v="59854"/>
  </r>
  <r>
    <x v="0"/>
    <d v="2014-10-27T00:00:00"/>
    <x v="12"/>
    <x v="3"/>
    <x v="4"/>
    <x v="1"/>
    <n v="69613"/>
  </r>
  <r>
    <x v="0"/>
    <d v="2014-10-27T00:00:00"/>
    <x v="12"/>
    <x v="1"/>
    <x v="1"/>
    <x v="0"/>
    <n v="188393"/>
  </r>
  <r>
    <x v="2"/>
    <d v="2014-10-27T00:00:00"/>
    <x v="12"/>
    <x v="0"/>
    <x v="4"/>
    <x v="1"/>
    <n v="40399"/>
  </r>
  <r>
    <x v="3"/>
    <d v="2014-10-27T00:00:00"/>
    <x v="12"/>
    <x v="0"/>
    <x v="0"/>
    <x v="1"/>
    <n v="6453"/>
  </r>
  <r>
    <x v="0"/>
    <d v="2014-10-27T00:00:00"/>
    <x v="12"/>
    <x v="0"/>
    <x v="1"/>
    <x v="0"/>
    <n v="82523"/>
  </r>
  <r>
    <x v="1"/>
    <d v="2014-10-27T00:00:00"/>
    <x v="12"/>
    <x v="1"/>
    <x v="0"/>
    <x v="0"/>
    <n v="117773"/>
  </r>
  <r>
    <x v="2"/>
    <d v="2014-10-27T00:00:00"/>
    <x v="12"/>
    <x v="2"/>
    <x v="3"/>
    <x v="1"/>
    <n v="124651"/>
  </r>
  <r>
    <x v="1"/>
    <d v="2014-10-27T00:00:00"/>
    <x v="12"/>
    <x v="1"/>
    <x v="0"/>
    <x v="0"/>
    <n v="260413"/>
  </r>
  <r>
    <x v="2"/>
    <d v="2014-10-27T00:00:00"/>
    <x v="12"/>
    <x v="2"/>
    <x v="0"/>
    <x v="0"/>
    <n v="245876"/>
  </r>
  <r>
    <x v="2"/>
    <d v="2014-10-27T00:00:00"/>
    <x v="12"/>
    <x v="0"/>
    <x v="2"/>
    <x v="0"/>
    <n v="237090"/>
  </r>
  <r>
    <x v="2"/>
    <d v="2014-10-27T00:00:00"/>
    <x v="12"/>
    <x v="1"/>
    <x v="0"/>
    <x v="1"/>
    <n v="275639"/>
  </r>
  <r>
    <x v="1"/>
    <d v="2014-10-27T00:00:00"/>
    <x v="12"/>
    <x v="2"/>
    <x v="1"/>
    <x v="0"/>
    <n v="296295"/>
  </r>
  <r>
    <x v="3"/>
    <d v="2014-10-27T00:00:00"/>
    <x v="12"/>
    <x v="3"/>
    <x v="3"/>
    <x v="1"/>
    <n v="1720"/>
  </r>
  <r>
    <x v="106"/>
    <d v="2014-10-27T00:00:00"/>
    <x v="12"/>
    <x v="2"/>
    <x v="1"/>
    <x v="1"/>
    <n v="111635"/>
  </r>
  <r>
    <x v="763"/>
    <d v="2014-10-27T00:00:00"/>
    <x v="12"/>
    <x v="2"/>
    <x v="4"/>
    <x v="0"/>
    <n v="216887"/>
  </r>
  <r>
    <x v="660"/>
    <d v="2014-10-27T00:00:00"/>
    <x v="12"/>
    <x v="1"/>
    <x v="1"/>
    <x v="0"/>
    <n v="235515"/>
  </r>
  <r>
    <x v="656"/>
    <d v="2014-10-27T00:00:00"/>
    <x v="12"/>
    <x v="0"/>
    <x v="3"/>
    <x v="1"/>
    <n v="239419"/>
  </r>
  <r>
    <x v="722"/>
    <d v="2014-10-27T00:00:00"/>
    <x v="12"/>
    <x v="2"/>
    <x v="1"/>
    <x v="1"/>
    <n v="78880"/>
  </r>
  <r>
    <x v="23"/>
    <d v="2014-10-27T00:00:00"/>
    <x v="12"/>
    <x v="1"/>
    <x v="2"/>
    <x v="1"/>
    <n v="266549"/>
  </r>
  <r>
    <x v="22"/>
    <d v="2014-10-27T00:00:00"/>
    <x v="12"/>
    <x v="2"/>
    <x v="0"/>
    <x v="1"/>
    <n v="100511"/>
  </r>
  <r>
    <x v="22"/>
    <d v="2014-10-27T00:00:00"/>
    <x v="12"/>
    <x v="2"/>
    <x v="0"/>
    <x v="1"/>
    <n v="122997"/>
  </r>
  <r>
    <x v="19"/>
    <d v="2014-10-27T00:00:00"/>
    <x v="12"/>
    <x v="3"/>
    <x v="2"/>
    <x v="0"/>
    <n v="258656"/>
  </r>
  <r>
    <x v="20"/>
    <d v="2014-10-27T00:00:00"/>
    <x v="12"/>
    <x v="2"/>
    <x v="4"/>
    <x v="0"/>
    <n v="74892"/>
  </r>
  <r>
    <x v="17"/>
    <d v="2014-10-27T00:00:00"/>
    <x v="12"/>
    <x v="2"/>
    <x v="0"/>
    <x v="1"/>
    <n v="155185"/>
  </r>
  <r>
    <x v="17"/>
    <d v="2014-10-27T00:00:00"/>
    <x v="12"/>
    <x v="0"/>
    <x v="1"/>
    <x v="0"/>
    <n v="72141"/>
  </r>
  <r>
    <x v="34"/>
    <d v="2014-10-27T00:00:00"/>
    <x v="12"/>
    <x v="3"/>
    <x v="0"/>
    <x v="1"/>
    <n v="10673"/>
  </r>
  <r>
    <x v="20"/>
    <d v="2014-10-27T00:00:00"/>
    <x v="12"/>
    <x v="3"/>
    <x v="5"/>
    <x v="0"/>
    <n v="97558"/>
  </r>
  <r>
    <x v="2"/>
    <d v="2014-10-28T00:00:00"/>
    <x v="12"/>
    <x v="0"/>
    <x v="0"/>
    <x v="1"/>
    <n v="12123"/>
  </r>
  <r>
    <x v="2"/>
    <d v="2014-10-28T00:00:00"/>
    <x v="12"/>
    <x v="3"/>
    <x v="3"/>
    <x v="1"/>
    <n v="198217"/>
  </r>
  <r>
    <x v="2"/>
    <d v="2014-10-28T00:00:00"/>
    <x v="12"/>
    <x v="0"/>
    <x v="4"/>
    <x v="1"/>
    <n v="67750"/>
  </r>
  <r>
    <x v="0"/>
    <d v="2014-10-28T00:00:00"/>
    <x v="12"/>
    <x v="2"/>
    <x v="2"/>
    <x v="0"/>
    <n v="252139"/>
  </r>
  <r>
    <x v="2"/>
    <d v="2014-10-28T00:00:00"/>
    <x v="12"/>
    <x v="1"/>
    <x v="0"/>
    <x v="1"/>
    <n v="151958"/>
  </r>
  <r>
    <x v="0"/>
    <d v="2014-10-28T00:00:00"/>
    <x v="12"/>
    <x v="3"/>
    <x v="3"/>
    <x v="0"/>
    <n v="2393"/>
  </r>
  <r>
    <x v="3"/>
    <d v="2014-10-28T00:00:00"/>
    <x v="12"/>
    <x v="3"/>
    <x v="3"/>
    <x v="0"/>
    <n v="200238"/>
  </r>
  <r>
    <x v="1"/>
    <d v="2014-10-28T00:00:00"/>
    <x v="12"/>
    <x v="2"/>
    <x v="0"/>
    <x v="1"/>
    <n v="88410"/>
  </r>
  <r>
    <x v="0"/>
    <d v="2014-10-28T00:00:00"/>
    <x v="12"/>
    <x v="1"/>
    <x v="0"/>
    <x v="0"/>
    <n v="98287"/>
  </r>
  <r>
    <x v="3"/>
    <d v="2014-10-28T00:00:00"/>
    <x v="12"/>
    <x v="3"/>
    <x v="4"/>
    <x v="1"/>
    <n v="44636"/>
  </r>
  <r>
    <x v="2"/>
    <d v="2014-10-28T00:00:00"/>
    <x v="12"/>
    <x v="2"/>
    <x v="3"/>
    <x v="1"/>
    <n v="263029"/>
  </r>
  <r>
    <x v="3"/>
    <d v="2014-10-28T00:00:00"/>
    <x v="12"/>
    <x v="0"/>
    <x v="0"/>
    <x v="1"/>
    <n v="126488"/>
  </r>
  <r>
    <x v="3"/>
    <d v="2014-10-28T00:00:00"/>
    <x v="12"/>
    <x v="2"/>
    <x v="2"/>
    <x v="1"/>
    <n v="170233"/>
  </r>
  <r>
    <x v="1"/>
    <d v="2014-10-28T00:00:00"/>
    <x v="12"/>
    <x v="0"/>
    <x v="3"/>
    <x v="1"/>
    <n v="71971"/>
  </r>
  <r>
    <x v="3"/>
    <d v="2014-10-28T00:00:00"/>
    <x v="12"/>
    <x v="3"/>
    <x v="3"/>
    <x v="1"/>
    <n v="125571"/>
  </r>
  <r>
    <x v="0"/>
    <d v="2014-10-28T00:00:00"/>
    <x v="12"/>
    <x v="1"/>
    <x v="4"/>
    <x v="0"/>
    <n v="136586"/>
  </r>
  <r>
    <x v="0"/>
    <d v="2014-10-28T00:00:00"/>
    <x v="12"/>
    <x v="0"/>
    <x v="1"/>
    <x v="0"/>
    <n v="93974"/>
  </r>
  <r>
    <x v="1"/>
    <d v="2014-10-28T00:00:00"/>
    <x v="12"/>
    <x v="0"/>
    <x v="4"/>
    <x v="0"/>
    <n v="4153"/>
  </r>
  <r>
    <x v="3"/>
    <d v="2014-10-28T00:00:00"/>
    <x v="12"/>
    <x v="1"/>
    <x v="3"/>
    <x v="1"/>
    <n v="86365"/>
  </r>
  <r>
    <x v="3"/>
    <d v="2014-10-28T00:00:00"/>
    <x v="12"/>
    <x v="0"/>
    <x v="4"/>
    <x v="0"/>
    <n v="77284"/>
  </r>
  <r>
    <x v="2"/>
    <d v="2014-10-28T00:00:00"/>
    <x v="12"/>
    <x v="0"/>
    <x v="0"/>
    <x v="1"/>
    <n v="43625"/>
  </r>
  <r>
    <x v="2"/>
    <d v="2014-10-28T00:00:00"/>
    <x v="12"/>
    <x v="1"/>
    <x v="2"/>
    <x v="0"/>
    <n v="27107"/>
  </r>
  <r>
    <x v="2"/>
    <d v="2014-10-28T00:00:00"/>
    <x v="12"/>
    <x v="3"/>
    <x v="4"/>
    <x v="1"/>
    <n v="153548"/>
  </r>
  <r>
    <x v="0"/>
    <d v="2014-10-28T00:00:00"/>
    <x v="12"/>
    <x v="3"/>
    <x v="0"/>
    <x v="1"/>
    <n v="149894"/>
  </r>
  <r>
    <x v="3"/>
    <d v="2014-10-28T00:00:00"/>
    <x v="12"/>
    <x v="3"/>
    <x v="2"/>
    <x v="1"/>
    <n v="215500"/>
  </r>
  <r>
    <x v="483"/>
    <d v="2014-10-28T00:00:00"/>
    <x v="12"/>
    <x v="1"/>
    <x v="0"/>
    <x v="1"/>
    <n v="173336"/>
  </r>
  <r>
    <x v="720"/>
    <d v="2014-10-28T00:00:00"/>
    <x v="12"/>
    <x v="3"/>
    <x v="1"/>
    <x v="0"/>
    <n v="85820"/>
  </r>
  <r>
    <x v="56"/>
    <d v="2014-10-28T00:00:00"/>
    <x v="12"/>
    <x v="3"/>
    <x v="1"/>
    <x v="1"/>
    <n v="86593"/>
  </r>
  <r>
    <x v="957"/>
    <d v="2014-10-28T00:00:00"/>
    <x v="12"/>
    <x v="2"/>
    <x v="1"/>
    <x v="1"/>
    <n v="39276"/>
  </r>
  <r>
    <x v="896"/>
    <d v="2014-10-28T00:00:00"/>
    <x v="12"/>
    <x v="2"/>
    <x v="4"/>
    <x v="1"/>
    <n v="145828"/>
  </r>
  <r>
    <x v="61"/>
    <d v="2014-10-28T00:00:00"/>
    <x v="12"/>
    <x v="1"/>
    <x v="1"/>
    <x v="0"/>
    <n v="98690"/>
  </r>
  <r>
    <x v="97"/>
    <d v="2014-10-28T00:00:00"/>
    <x v="12"/>
    <x v="2"/>
    <x v="1"/>
    <x v="0"/>
    <n v="78872"/>
  </r>
  <r>
    <x v="741"/>
    <d v="2014-10-28T00:00:00"/>
    <x v="12"/>
    <x v="0"/>
    <x v="3"/>
    <x v="1"/>
    <n v="94426"/>
  </r>
  <r>
    <x v="268"/>
    <d v="2014-10-28T00:00:00"/>
    <x v="12"/>
    <x v="2"/>
    <x v="1"/>
    <x v="1"/>
    <n v="172383"/>
  </r>
  <r>
    <x v="965"/>
    <d v="2014-10-28T00:00:00"/>
    <x v="12"/>
    <x v="3"/>
    <x v="3"/>
    <x v="0"/>
    <n v="40824"/>
  </r>
  <r>
    <x v="17"/>
    <d v="2014-10-28T00:00:00"/>
    <x v="12"/>
    <x v="2"/>
    <x v="1"/>
    <x v="1"/>
    <n v="218808"/>
  </r>
  <r>
    <x v="17"/>
    <d v="2014-10-28T00:00:00"/>
    <x v="12"/>
    <x v="3"/>
    <x v="4"/>
    <x v="1"/>
    <n v="116365"/>
  </r>
  <r>
    <x v="23"/>
    <d v="2014-10-28T00:00:00"/>
    <x v="12"/>
    <x v="2"/>
    <x v="3"/>
    <x v="1"/>
    <n v="53323"/>
  </r>
  <r>
    <x v="23"/>
    <d v="2014-10-28T00:00:00"/>
    <x v="12"/>
    <x v="2"/>
    <x v="4"/>
    <x v="0"/>
    <n v="208433"/>
  </r>
  <r>
    <x v="34"/>
    <d v="2014-10-28T00:00:00"/>
    <x v="12"/>
    <x v="3"/>
    <x v="1"/>
    <x v="1"/>
    <n v="10640"/>
  </r>
  <r>
    <x v="18"/>
    <d v="2014-10-28T00:00:00"/>
    <x v="12"/>
    <x v="0"/>
    <x v="1"/>
    <x v="1"/>
    <n v="242462"/>
  </r>
  <r>
    <x v="18"/>
    <d v="2014-10-28T00:00:00"/>
    <x v="12"/>
    <x v="0"/>
    <x v="2"/>
    <x v="1"/>
    <n v="163918"/>
  </r>
  <r>
    <x v="19"/>
    <d v="2014-10-28T00:00:00"/>
    <x v="12"/>
    <x v="3"/>
    <x v="1"/>
    <x v="0"/>
    <n v="119088"/>
  </r>
  <r>
    <x v="18"/>
    <d v="2014-10-28T00:00:00"/>
    <x v="12"/>
    <x v="0"/>
    <x v="4"/>
    <x v="1"/>
    <n v="192594"/>
  </r>
  <r>
    <x v="17"/>
    <d v="2014-10-28T00:00:00"/>
    <x v="12"/>
    <x v="1"/>
    <x v="1"/>
    <x v="0"/>
    <n v="28410"/>
  </r>
  <r>
    <x v="19"/>
    <d v="2014-10-28T00:00:00"/>
    <x v="12"/>
    <x v="2"/>
    <x v="0"/>
    <x v="0"/>
    <n v="105320"/>
  </r>
  <r>
    <x v="20"/>
    <d v="2014-10-28T00:00:00"/>
    <x v="12"/>
    <x v="0"/>
    <x v="3"/>
    <x v="0"/>
    <n v="49679"/>
  </r>
  <r>
    <x v="20"/>
    <d v="2014-10-28T00:00:00"/>
    <x v="12"/>
    <x v="0"/>
    <x v="0"/>
    <x v="1"/>
    <n v="35430"/>
  </r>
  <r>
    <x v="21"/>
    <d v="2014-10-28T00:00:00"/>
    <x v="12"/>
    <x v="0"/>
    <x v="5"/>
    <x v="0"/>
    <n v="285633"/>
  </r>
  <r>
    <x v="18"/>
    <d v="2014-10-28T00:00:00"/>
    <x v="12"/>
    <x v="0"/>
    <x v="5"/>
    <x v="0"/>
    <n v="279818"/>
  </r>
  <r>
    <x v="17"/>
    <d v="2014-10-28T00:00:00"/>
    <x v="12"/>
    <x v="3"/>
    <x v="5"/>
    <x v="1"/>
    <n v="23662"/>
  </r>
  <r>
    <x v="0"/>
    <d v="2014-10-29T00:00:00"/>
    <x v="12"/>
    <x v="1"/>
    <x v="0"/>
    <x v="0"/>
    <n v="82475"/>
  </r>
  <r>
    <x v="1"/>
    <d v="2014-10-29T00:00:00"/>
    <x v="12"/>
    <x v="0"/>
    <x v="0"/>
    <x v="0"/>
    <n v="203463"/>
  </r>
  <r>
    <x v="3"/>
    <d v="2014-10-29T00:00:00"/>
    <x v="12"/>
    <x v="0"/>
    <x v="1"/>
    <x v="0"/>
    <n v="157364"/>
  </r>
  <r>
    <x v="1"/>
    <d v="2014-10-29T00:00:00"/>
    <x v="12"/>
    <x v="0"/>
    <x v="1"/>
    <x v="0"/>
    <n v="197919"/>
  </r>
  <r>
    <x v="1"/>
    <d v="2014-10-29T00:00:00"/>
    <x v="12"/>
    <x v="3"/>
    <x v="1"/>
    <x v="0"/>
    <n v="261122"/>
  </r>
  <r>
    <x v="1"/>
    <d v="2014-10-29T00:00:00"/>
    <x v="12"/>
    <x v="1"/>
    <x v="1"/>
    <x v="0"/>
    <n v="218728"/>
  </r>
  <r>
    <x v="1"/>
    <d v="2014-10-29T00:00:00"/>
    <x v="12"/>
    <x v="1"/>
    <x v="4"/>
    <x v="1"/>
    <n v="1904"/>
  </r>
  <r>
    <x v="0"/>
    <d v="2014-10-29T00:00:00"/>
    <x v="12"/>
    <x v="3"/>
    <x v="0"/>
    <x v="1"/>
    <n v="77354"/>
  </r>
  <r>
    <x v="2"/>
    <d v="2014-10-29T00:00:00"/>
    <x v="12"/>
    <x v="0"/>
    <x v="2"/>
    <x v="1"/>
    <n v="204424"/>
  </r>
  <r>
    <x v="3"/>
    <d v="2014-10-29T00:00:00"/>
    <x v="12"/>
    <x v="0"/>
    <x v="3"/>
    <x v="1"/>
    <n v="61100"/>
  </r>
  <r>
    <x v="0"/>
    <d v="2014-10-29T00:00:00"/>
    <x v="12"/>
    <x v="1"/>
    <x v="4"/>
    <x v="0"/>
    <n v="62399"/>
  </r>
  <r>
    <x v="3"/>
    <d v="2014-10-29T00:00:00"/>
    <x v="12"/>
    <x v="1"/>
    <x v="3"/>
    <x v="0"/>
    <n v="61654"/>
  </r>
  <r>
    <x v="3"/>
    <d v="2014-10-29T00:00:00"/>
    <x v="12"/>
    <x v="3"/>
    <x v="4"/>
    <x v="0"/>
    <n v="92115"/>
  </r>
  <r>
    <x v="0"/>
    <d v="2014-10-29T00:00:00"/>
    <x v="12"/>
    <x v="0"/>
    <x v="1"/>
    <x v="0"/>
    <n v="138252"/>
  </r>
  <r>
    <x v="0"/>
    <d v="2014-10-29T00:00:00"/>
    <x v="12"/>
    <x v="0"/>
    <x v="2"/>
    <x v="0"/>
    <n v="248323"/>
  </r>
  <r>
    <x v="3"/>
    <d v="2014-10-29T00:00:00"/>
    <x v="12"/>
    <x v="0"/>
    <x v="0"/>
    <x v="1"/>
    <n v="185803"/>
  </r>
  <r>
    <x v="3"/>
    <d v="2014-10-29T00:00:00"/>
    <x v="12"/>
    <x v="3"/>
    <x v="0"/>
    <x v="1"/>
    <n v="115743"/>
  </r>
  <r>
    <x v="1"/>
    <d v="2014-10-29T00:00:00"/>
    <x v="12"/>
    <x v="2"/>
    <x v="3"/>
    <x v="1"/>
    <n v="204543"/>
  </r>
  <r>
    <x v="3"/>
    <d v="2014-10-29T00:00:00"/>
    <x v="12"/>
    <x v="1"/>
    <x v="2"/>
    <x v="1"/>
    <n v="207570"/>
  </r>
  <r>
    <x v="1"/>
    <d v="2014-10-29T00:00:00"/>
    <x v="12"/>
    <x v="3"/>
    <x v="2"/>
    <x v="0"/>
    <n v="7605"/>
  </r>
  <r>
    <x v="1"/>
    <d v="2014-10-29T00:00:00"/>
    <x v="12"/>
    <x v="1"/>
    <x v="3"/>
    <x v="1"/>
    <n v="103457"/>
  </r>
  <r>
    <x v="2"/>
    <d v="2014-10-29T00:00:00"/>
    <x v="12"/>
    <x v="0"/>
    <x v="1"/>
    <x v="0"/>
    <n v="33931"/>
  </r>
  <r>
    <x v="2"/>
    <d v="2014-10-29T00:00:00"/>
    <x v="12"/>
    <x v="0"/>
    <x v="1"/>
    <x v="1"/>
    <n v="124485"/>
  </r>
  <r>
    <x v="2"/>
    <d v="2014-10-29T00:00:00"/>
    <x v="12"/>
    <x v="3"/>
    <x v="1"/>
    <x v="0"/>
    <n v="268388"/>
  </r>
  <r>
    <x v="1"/>
    <d v="2014-10-29T00:00:00"/>
    <x v="12"/>
    <x v="2"/>
    <x v="0"/>
    <x v="0"/>
    <n v="285316"/>
  </r>
  <r>
    <x v="1"/>
    <d v="2014-10-29T00:00:00"/>
    <x v="12"/>
    <x v="3"/>
    <x v="4"/>
    <x v="0"/>
    <n v="207253"/>
  </r>
  <r>
    <x v="2"/>
    <d v="2014-10-29T00:00:00"/>
    <x v="12"/>
    <x v="2"/>
    <x v="1"/>
    <x v="0"/>
    <n v="294473"/>
  </r>
  <r>
    <x v="0"/>
    <d v="2014-10-29T00:00:00"/>
    <x v="12"/>
    <x v="1"/>
    <x v="4"/>
    <x v="1"/>
    <n v="51681"/>
  </r>
  <r>
    <x v="3"/>
    <d v="2014-10-29T00:00:00"/>
    <x v="12"/>
    <x v="0"/>
    <x v="1"/>
    <x v="1"/>
    <n v="71325"/>
  </r>
  <r>
    <x v="70"/>
    <d v="2014-10-29T00:00:00"/>
    <x v="12"/>
    <x v="1"/>
    <x v="1"/>
    <x v="0"/>
    <n v="6204"/>
  </r>
  <r>
    <x v="188"/>
    <d v="2014-10-29T00:00:00"/>
    <x v="12"/>
    <x v="1"/>
    <x v="0"/>
    <x v="0"/>
    <n v="213394"/>
  </r>
  <r>
    <x v="334"/>
    <d v="2014-10-29T00:00:00"/>
    <x v="12"/>
    <x v="1"/>
    <x v="3"/>
    <x v="0"/>
    <n v="266880"/>
  </r>
  <r>
    <x v="423"/>
    <d v="2014-10-29T00:00:00"/>
    <x v="12"/>
    <x v="1"/>
    <x v="2"/>
    <x v="0"/>
    <n v="254078"/>
  </r>
  <r>
    <x v="146"/>
    <d v="2014-10-29T00:00:00"/>
    <x v="12"/>
    <x v="1"/>
    <x v="1"/>
    <x v="0"/>
    <n v="100165"/>
  </r>
  <r>
    <x v="198"/>
    <d v="2014-10-29T00:00:00"/>
    <x v="12"/>
    <x v="1"/>
    <x v="1"/>
    <x v="1"/>
    <n v="210864"/>
  </r>
  <r>
    <x v="418"/>
    <d v="2014-10-29T00:00:00"/>
    <x v="12"/>
    <x v="1"/>
    <x v="4"/>
    <x v="0"/>
    <n v="229403"/>
  </r>
  <r>
    <x v="788"/>
    <d v="2014-10-29T00:00:00"/>
    <x v="12"/>
    <x v="2"/>
    <x v="2"/>
    <x v="0"/>
    <n v="282220"/>
  </r>
  <r>
    <x v="23"/>
    <d v="2014-10-29T00:00:00"/>
    <x v="12"/>
    <x v="3"/>
    <x v="0"/>
    <x v="0"/>
    <n v="118669"/>
  </r>
  <r>
    <x v="20"/>
    <d v="2014-10-29T00:00:00"/>
    <x v="12"/>
    <x v="3"/>
    <x v="2"/>
    <x v="1"/>
    <n v="215424"/>
  </r>
  <r>
    <x v="19"/>
    <d v="2014-10-29T00:00:00"/>
    <x v="12"/>
    <x v="2"/>
    <x v="2"/>
    <x v="1"/>
    <n v="235876"/>
  </r>
  <r>
    <x v="18"/>
    <d v="2014-10-29T00:00:00"/>
    <x v="12"/>
    <x v="3"/>
    <x v="0"/>
    <x v="1"/>
    <n v="247303"/>
  </r>
  <r>
    <x v="21"/>
    <d v="2014-10-29T00:00:00"/>
    <x v="12"/>
    <x v="2"/>
    <x v="3"/>
    <x v="0"/>
    <n v="46537"/>
  </r>
  <r>
    <x v="17"/>
    <d v="2014-10-29T00:00:00"/>
    <x v="12"/>
    <x v="3"/>
    <x v="2"/>
    <x v="0"/>
    <n v="48832"/>
  </r>
  <r>
    <x v="20"/>
    <d v="2014-10-29T00:00:00"/>
    <x v="12"/>
    <x v="3"/>
    <x v="1"/>
    <x v="1"/>
    <n v="66859"/>
  </r>
  <r>
    <x v="19"/>
    <d v="2014-10-29T00:00:00"/>
    <x v="12"/>
    <x v="2"/>
    <x v="4"/>
    <x v="1"/>
    <n v="207527"/>
  </r>
  <r>
    <x v="18"/>
    <d v="2014-10-29T00:00:00"/>
    <x v="12"/>
    <x v="1"/>
    <x v="1"/>
    <x v="0"/>
    <n v="285338"/>
  </r>
  <r>
    <x v="1"/>
    <d v="2014-10-30T00:00:00"/>
    <x v="12"/>
    <x v="2"/>
    <x v="0"/>
    <x v="0"/>
    <n v="85227"/>
  </r>
  <r>
    <x v="2"/>
    <d v="2014-10-30T00:00:00"/>
    <x v="12"/>
    <x v="1"/>
    <x v="3"/>
    <x v="0"/>
    <n v="263920"/>
  </r>
  <r>
    <x v="3"/>
    <d v="2014-10-30T00:00:00"/>
    <x v="12"/>
    <x v="2"/>
    <x v="2"/>
    <x v="0"/>
    <n v="178730"/>
  </r>
  <r>
    <x v="2"/>
    <d v="2014-10-30T00:00:00"/>
    <x v="12"/>
    <x v="2"/>
    <x v="4"/>
    <x v="0"/>
    <n v="20392"/>
  </r>
  <r>
    <x v="2"/>
    <d v="2014-10-30T00:00:00"/>
    <x v="12"/>
    <x v="2"/>
    <x v="4"/>
    <x v="0"/>
    <n v="128825"/>
  </r>
  <r>
    <x v="0"/>
    <d v="2014-10-30T00:00:00"/>
    <x v="12"/>
    <x v="2"/>
    <x v="4"/>
    <x v="0"/>
    <n v="206113"/>
  </r>
  <r>
    <x v="0"/>
    <d v="2014-10-30T00:00:00"/>
    <x v="12"/>
    <x v="0"/>
    <x v="4"/>
    <x v="1"/>
    <n v="243278"/>
  </r>
  <r>
    <x v="1"/>
    <d v="2014-10-30T00:00:00"/>
    <x v="12"/>
    <x v="1"/>
    <x v="4"/>
    <x v="1"/>
    <n v="23665"/>
  </r>
  <r>
    <x v="2"/>
    <d v="2014-10-30T00:00:00"/>
    <x v="12"/>
    <x v="0"/>
    <x v="3"/>
    <x v="0"/>
    <n v="202073"/>
  </r>
  <r>
    <x v="2"/>
    <d v="2014-10-30T00:00:00"/>
    <x v="12"/>
    <x v="3"/>
    <x v="3"/>
    <x v="1"/>
    <n v="2998"/>
  </r>
  <r>
    <x v="0"/>
    <d v="2014-10-30T00:00:00"/>
    <x v="12"/>
    <x v="0"/>
    <x v="4"/>
    <x v="0"/>
    <n v="158155"/>
  </r>
  <r>
    <x v="3"/>
    <d v="2014-10-30T00:00:00"/>
    <x v="12"/>
    <x v="1"/>
    <x v="2"/>
    <x v="1"/>
    <n v="151670"/>
  </r>
  <r>
    <x v="2"/>
    <d v="2014-10-30T00:00:00"/>
    <x v="12"/>
    <x v="2"/>
    <x v="1"/>
    <x v="0"/>
    <n v="54606"/>
  </r>
  <r>
    <x v="3"/>
    <d v="2014-10-30T00:00:00"/>
    <x v="12"/>
    <x v="1"/>
    <x v="0"/>
    <x v="0"/>
    <n v="112654"/>
  </r>
  <r>
    <x v="0"/>
    <d v="2014-10-30T00:00:00"/>
    <x v="12"/>
    <x v="2"/>
    <x v="2"/>
    <x v="0"/>
    <n v="31961"/>
  </r>
  <r>
    <x v="2"/>
    <d v="2014-10-30T00:00:00"/>
    <x v="12"/>
    <x v="1"/>
    <x v="3"/>
    <x v="0"/>
    <n v="89140"/>
  </r>
  <r>
    <x v="0"/>
    <d v="2014-10-30T00:00:00"/>
    <x v="12"/>
    <x v="0"/>
    <x v="4"/>
    <x v="1"/>
    <n v="101234"/>
  </r>
  <r>
    <x v="2"/>
    <d v="2014-10-30T00:00:00"/>
    <x v="12"/>
    <x v="2"/>
    <x v="3"/>
    <x v="0"/>
    <n v="84637"/>
  </r>
  <r>
    <x v="2"/>
    <d v="2014-10-30T00:00:00"/>
    <x v="12"/>
    <x v="3"/>
    <x v="4"/>
    <x v="0"/>
    <n v="145468"/>
  </r>
  <r>
    <x v="3"/>
    <d v="2014-10-30T00:00:00"/>
    <x v="12"/>
    <x v="1"/>
    <x v="1"/>
    <x v="1"/>
    <n v="299162"/>
  </r>
  <r>
    <x v="0"/>
    <d v="2014-10-30T00:00:00"/>
    <x v="12"/>
    <x v="2"/>
    <x v="3"/>
    <x v="1"/>
    <n v="23392"/>
  </r>
  <r>
    <x v="3"/>
    <d v="2014-10-30T00:00:00"/>
    <x v="12"/>
    <x v="2"/>
    <x v="2"/>
    <x v="0"/>
    <n v="272183"/>
  </r>
  <r>
    <x v="1"/>
    <d v="2014-10-30T00:00:00"/>
    <x v="12"/>
    <x v="3"/>
    <x v="1"/>
    <x v="0"/>
    <n v="104072"/>
  </r>
  <r>
    <x v="3"/>
    <d v="2014-10-30T00:00:00"/>
    <x v="12"/>
    <x v="2"/>
    <x v="4"/>
    <x v="0"/>
    <n v="250106"/>
  </r>
  <r>
    <x v="2"/>
    <d v="2014-10-30T00:00:00"/>
    <x v="12"/>
    <x v="3"/>
    <x v="1"/>
    <x v="0"/>
    <n v="235743"/>
  </r>
  <r>
    <x v="2"/>
    <d v="2014-10-30T00:00:00"/>
    <x v="12"/>
    <x v="2"/>
    <x v="2"/>
    <x v="1"/>
    <n v="111400"/>
  </r>
  <r>
    <x v="0"/>
    <d v="2014-10-30T00:00:00"/>
    <x v="12"/>
    <x v="3"/>
    <x v="1"/>
    <x v="0"/>
    <n v="22912"/>
  </r>
  <r>
    <x v="2"/>
    <d v="2014-10-30T00:00:00"/>
    <x v="12"/>
    <x v="3"/>
    <x v="2"/>
    <x v="1"/>
    <n v="271750"/>
  </r>
  <r>
    <x v="0"/>
    <d v="2014-10-30T00:00:00"/>
    <x v="12"/>
    <x v="3"/>
    <x v="0"/>
    <x v="0"/>
    <n v="252594"/>
  </r>
  <r>
    <x v="1"/>
    <d v="2014-10-30T00:00:00"/>
    <x v="12"/>
    <x v="1"/>
    <x v="3"/>
    <x v="0"/>
    <n v="135532"/>
  </r>
  <r>
    <x v="0"/>
    <d v="2014-10-30T00:00:00"/>
    <x v="12"/>
    <x v="3"/>
    <x v="2"/>
    <x v="1"/>
    <n v="267318"/>
  </r>
  <r>
    <x v="97"/>
    <d v="2014-10-30T00:00:00"/>
    <x v="12"/>
    <x v="3"/>
    <x v="3"/>
    <x v="1"/>
    <n v="130997"/>
  </r>
  <r>
    <x v="327"/>
    <d v="2014-10-30T00:00:00"/>
    <x v="12"/>
    <x v="3"/>
    <x v="2"/>
    <x v="1"/>
    <n v="223679"/>
  </r>
  <r>
    <x v="329"/>
    <d v="2014-10-30T00:00:00"/>
    <x v="12"/>
    <x v="2"/>
    <x v="2"/>
    <x v="1"/>
    <n v="288868"/>
  </r>
  <r>
    <x v="38"/>
    <d v="2014-10-30T00:00:00"/>
    <x v="12"/>
    <x v="1"/>
    <x v="3"/>
    <x v="1"/>
    <n v="67345"/>
  </r>
  <r>
    <x v="64"/>
    <d v="2014-10-30T00:00:00"/>
    <x v="12"/>
    <x v="2"/>
    <x v="4"/>
    <x v="1"/>
    <n v="2244"/>
  </r>
  <r>
    <x v="58"/>
    <d v="2014-10-30T00:00:00"/>
    <x v="12"/>
    <x v="0"/>
    <x v="1"/>
    <x v="1"/>
    <n v="76373"/>
  </r>
  <r>
    <x v="18"/>
    <d v="2014-10-30T00:00:00"/>
    <x v="12"/>
    <x v="3"/>
    <x v="4"/>
    <x v="1"/>
    <n v="255305"/>
  </r>
  <r>
    <x v="19"/>
    <d v="2014-10-30T00:00:00"/>
    <x v="12"/>
    <x v="3"/>
    <x v="2"/>
    <x v="0"/>
    <n v="151226"/>
  </r>
  <r>
    <x v="19"/>
    <d v="2014-10-30T00:00:00"/>
    <x v="12"/>
    <x v="0"/>
    <x v="4"/>
    <x v="0"/>
    <n v="106144"/>
  </r>
  <r>
    <x v="21"/>
    <d v="2014-10-30T00:00:00"/>
    <x v="12"/>
    <x v="0"/>
    <x v="2"/>
    <x v="1"/>
    <n v="171737"/>
  </r>
  <r>
    <x v="18"/>
    <d v="2014-10-30T00:00:00"/>
    <x v="12"/>
    <x v="3"/>
    <x v="1"/>
    <x v="0"/>
    <n v="148510"/>
  </r>
  <r>
    <x v="21"/>
    <d v="2014-10-30T00:00:00"/>
    <x v="12"/>
    <x v="0"/>
    <x v="3"/>
    <x v="1"/>
    <n v="261592"/>
  </r>
  <r>
    <x v="34"/>
    <d v="2014-10-30T00:00:00"/>
    <x v="12"/>
    <x v="3"/>
    <x v="4"/>
    <x v="0"/>
    <n v="20208"/>
  </r>
  <r>
    <x v="21"/>
    <d v="2014-10-30T00:00:00"/>
    <x v="12"/>
    <x v="0"/>
    <x v="2"/>
    <x v="1"/>
    <n v="170852"/>
  </r>
  <r>
    <x v="19"/>
    <d v="2014-10-30T00:00:00"/>
    <x v="12"/>
    <x v="1"/>
    <x v="3"/>
    <x v="1"/>
    <n v="194723"/>
  </r>
  <r>
    <x v="17"/>
    <d v="2014-10-30T00:00:00"/>
    <x v="12"/>
    <x v="3"/>
    <x v="0"/>
    <x v="1"/>
    <n v="78776"/>
  </r>
  <r>
    <x v="23"/>
    <d v="2014-10-30T00:00:00"/>
    <x v="12"/>
    <x v="1"/>
    <x v="5"/>
    <x v="1"/>
    <n v="77304"/>
  </r>
  <r>
    <x v="0"/>
    <d v="2014-10-31T00:00:00"/>
    <x v="12"/>
    <x v="1"/>
    <x v="0"/>
    <x v="0"/>
    <n v="431948"/>
  </r>
  <r>
    <x v="3"/>
    <d v="2014-10-31T00:00:00"/>
    <x v="12"/>
    <x v="2"/>
    <x v="4"/>
    <x v="0"/>
    <n v="26449"/>
  </r>
  <r>
    <x v="3"/>
    <d v="2014-10-31T00:00:00"/>
    <x v="12"/>
    <x v="0"/>
    <x v="1"/>
    <x v="0"/>
    <n v="108720"/>
  </r>
  <r>
    <x v="0"/>
    <d v="2014-10-31T00:00:00"/>
    <x v="12"/>
    <x v="3"/>
    <x v="2"/>
    <x v="0"/>
    <n v="205571"/>
  </r>
  <r>
    <x v="1"/>
    <d v="2014-10-31T00:00:00"/>
    <x v="12"/>
    <x v="1"/>
    <x v="0"/>
    <x v="0"/>
    <n v="47937"/>
  </r>
  <r>
    <x v="0"/>
    <d v="2014-10-31T00:00:00"/>
    <x v="12"/>
    <x v="3"/>
    <x v="0"/>
    <x v="0"/>
    <n v="32144"/>
  </r>
  <r>
    <x v="1"/>
    <d v="2014-10-31T00:00:00"/>
    <x v="12"/>
    <x v="1"/>
    <x v="1"/>
    <x v="0"/>
    <n v="222759"/>
  </r>
  <r>
    <x v="1"/>
    <d v="2014-10-31T00:00:00"/>
    <x v="12"/>
    <x v="2"/>
    <x v="3"/>
    <x v="1"/>
    <n v="280490"/>
  </r>
  <r>
    <x v="0"/>
    <d v="2014-10-31T00:00:00"/>
    <x v="12"/>
    <x v="3"/>
    <x v="1"/>
    <x v="1"/>
    <n v="24765"/>
  </r>
  <r>
    <x v="1"/>
    <d v="2014-10-31T00:00:00"/>
    <x v="12"/>
    <x v="0"/>
    <x v="2"/>
    <x v="0"/>
    <n v="43616"/>
  </r>
  <r>
    <x v="3"/>
    <d v="2014-10-31T00:00:00"/>
    <x v="12"/>
    <x v="1"/>
    <x v="4"/>
    <x v="1"/>
    <n v="56533"/>
  </r>
  <r>
    <x v="1"/>
    <d v="2014-10-31T00:00:00"/>
    <x v="12"/>
    <x v="0"/>
    <x v="3"/>
    <x v="1"/>
    <n v="209043"/>
  </r>
  <r>
    <x v="2"/>
    <d v="2014-10-31T00:00:00"/>
    <x v="12"/>
    <x v="0"/>
    <x v="2"/>
    <x v="0"/>
    <n v="120092"/>
  </r>
  <r>
    <x v="3"/>
    <d v="2014-10-31T00:00:00"/>
    <x v="12"/>
    <x v="1"/>
    <x v="2"/>
    <x v="1"/>
    <n v="173114"/>
  </r>
  <r>
    <x v="0"/>
    <d v="2014-10-31T00:00:00"/>
    <x v="12"/>
    <x v="3"/>
    <x v="1"/>
    <x v="1"/>
    <n v="255521"/>
  </r>
  <r>
    <x v="2"/>
    <d v="2014-10-31T00:00:00"/>
    <x v="12"/>
    <x v="2"/>
    <x v="3"/>
    <x v="1"/>
    <n v="134804"/>
  </r>
  <r>
    <x v="2"/>
    <d v="2014-10-31T00:00:00"/>
    <x v="12"/>
    <x v="2"/>
    <x v="1"/>
    <x v="0"/>
    <n v="183399"/>
  </r>
  <r>
    <x v="1"/>
    <d v="2014-10-31T00:00:00"/>
    <x v="12"/>
    <x v="3"/>
    <x v="1"/>
    <x v="1"/>
    <n v="15520"/>
  </r>
  <r>
    <x v="1"/>
    <d v="2014-10-31T00:00:00"/>
    <x v="12"/>
    <x v="2"/>
    <x v="4"/>
    <x v="1"/>
    <n v="68866"/>
  </r>
  <r>
    <x v="3"/>
    <d v="2014-10-31T00:00:00"/>
    <x v="12"/>
    <x v="3"/>
    <x v="0"/>
    <x v="1"/>
    <n v="274157"/>
  </r>
  <r>
    <x v="2"/>
    <d v="2014-10-31T00:00:00"/>
    <x v="12"/>
    <x v="0"/>
    <x v="1"/>
    <x v="1"/>
    <n v="126887"/>
  </r>
  <r>
    <x v="39"/>
    <d v="2014-10-31T00:00:00"/>
    <x v="12"/>
    <x v="1"/>
    <x v="0"/>
    <x v="0"/>
    <n v="144012"/>
  </r>
  <r>
    <x v="285"/>
    <d v="2014-10-31T00:00:00"/>
    <x v="12"/>
    <x v="1"/>
    <x v="1"/>
    <x v="0"/>
    <n v="257029"/>
  </r>
  <r>
    <x v="305"/>
    <d v="2014-10-31T00:00:00"/>
    <x v="12"/>
    <x v="0"/>
    <x v="3"/>
    <x v="0"/>
    <n v="54719"/>
  </r>
  <r>
    <x v="820"/>
    <d v="2014-10-31T00:00:00"/>
    <x v="12"/>
    <x v="0"/>
    <x v="2"/>
    <x v="1"/>
    <n v="51384"/>
  </r>
  <r>
    <x v="607"/>
    <d v="2014-10-31T00:00:00"/>
    <x v="12"/>
    <x v="2"/>
    <x v="2"/>
    <x v="0"/>
    <n v="181925"/>
  </r>
  <r>
    <x v="175"/>
    <d v="2014-10-31T00:00:00"/>
    <x v="12"/>
    <x v="3"/>
    <x v="0"/>
    <x v="0"/>
    <n v="57071"/>
  </r>
  <r>
    <x v="534"/>
    <d v="2014-10-31T00:00:00"/>
    <x v="12"/>
    <x v="0"/>
    <x v="3"/>
    <x v="0"/>
    <n v="139298"/>
  </r>
  <r>
    <x v="770"/>
    <d v="2014-10-31T00:00:00"/>
    <x v="12"/>
    <x v="3"/>
    <x v="3"/>
    <x v="1"/>
    <n v="220788"/>
  </r>
  <r>
    <x v="147"/>
    <d v="2014-10-31T00:00:00"/>
    <x v="12"/>
    <x v="2"/>
    <x v="3"/>
    <x v="1"/>
    <n v="20950"/>
  </r>
  <r>
    <x v="251"/>
    <d v="2014-10-31T00:00:00"/>
    <x v="12"/>
    <x v="2"/>
    <x v="1"/>
    <x v="1"/>
    <n v="142288"/>
  </r>
  <r>
    <x v="752"/>
    <d v="2014-10-31T00:00:00"/>
    <x v="12"/>
    <x v="2"/>
    <x v="3"/>
    <x v="0"/>
    <n v="274618"/>
  </r>
  <r>
    <x v="20"/>
    <d v="2014-10-31T00:00:00"/>
    <x v="12"/>
    <x v="3"/>
    <x v="3"/>
    <x v="0"/>
    <n v="35854"/>
  </r>
  <r>
    <x v="23"/>
    <d v="2014-10-31T00:00:00"/>
    <x v="12"/>
    <x v="1"/>
    <x v="1"/>
    <x v="0"/>
    <n v="3935"/>
  </r>
  <r>
    <x v="19"/>
    <d v="2014-10-31T00:00:00"/>
    <x v="12"/>
    <x v="0"/>
    <x v="4"/>
    <x v="1"/>
    <n v="8657"/>
  </r>
  <r>
    <x v="17"/>
    <d v="2014-10-31T00:00:00"/>
    <x v="12"/>
    <x v="1"/>
    <x v="1"/>
    <x v="0"/>
    <n v="286575"/>
  </r>
  <r>
    <x v="19"/>
    <d v="2014-10-31T00:00:00"/>
    <x v="12"/>
    <x v="3"/>
    <x v="0"/>
    <x v="1"/>
    <n v="98141"/>
  </r>
  <r>
    <x v="22"/>
    <d v="2014-10-31T00:00:00"/>
    <x v="12"/>
    <x v="1"/>
    <x v="2"/>
    <x v="1"/>
    <n v="166628"/>
  </r>
  <r>
    <x v="18"/>
    <d v="2014-10-31T00:00:00"/>
    <x v="12"/>
    <x v="1"/>
    <x v="4"/>
    <x v="1"/>
    <n v="120924"/>
  </r>
  <r>
    <x v="23"/>
    <d v="2014-10-31T00:00:00"/>
    <x v="12"/>
    <x v="2"/>
    <x v="4"/>
    <x v="1"/>
    <n v="131250"/>
  </r>
  <r>
    <x v="17"/>
    <d v="2014-10-31T00:00:00"/>
    <x v="12"/>
    <x v="0"/>
    <x v="5"/>
    <x v="0"/>
    <n v="216207"/>
  </r>
  <r>
    <x v="0"/>
    <d v="2014-11-01T00:00:00"/>
    <x v="13"/>
    <x v="0"/>
    <x v="1"/>
    <x v="0"/>
    <n v="252691"/>
  </r>
  <r>
    <x v="0"/>
    <d v="2014-11-01T00:00:00"/>
    <x v="13"/>
    <x v="3"/>
    <x v="1"/>
    <x v="0"/>
    <n v="263104"/>
  </r>
  <r>
    <x v="0"/>
    <d v="2014-11-01T00:00:00"/>
    <x v="13"/>
    <x v="2"/>
    <x v="0"/>
    <x v="0"/>
    <n v="27075"/>
  </r>
  <r>
    <x v="3"/>
    <d v="2014-11-01T00:00:00"/>
    <x v="13"/>
    <x v="2"/>
    <x v="0"/>
    <x v="0"/>
    <n v="168555"/>
  </r>
  <r>
    <x v="3"/>
    <d v="2014-11-01T00:00:00"/>
    <x v="13"/>
    <x v="2"/>
    <x v="4"/>
    <x v="0"/>
    <n v="125542"/>
  </r>
  <r>
    <x v="1"/>
    <d v="2014-11-01T00:00:00"/>
    <x v="13"/>
    <x v="3"/>
    <x v="3"/>
    <x v="1"/>
    <n v="246276"/>
  </r>
  <r>
    <x v="1"/>
    <d v="2014-11-01T00:00:00"/>
    <x v="13"/>
    <x v="1"/>
    <x v="1"/>
    <x v="1"/>
    <n v="220508"/>
  </r>
  <r>
    <x v="3"/>
    <d v="2014-11-01T00:00:00"/>
    <x v="13"/>
    <x v="1"/>
    <x v="4"/>
    <x v="0"/>
    <n v="172440"/>
  </r>
  <r>
    <x v="2"/>
    <d v="2014-11-01T00:00:00"/>
    <x v="13"/>
    <x v="2"/>
    <x v="3"/>
    <x v="1"/>
    <n v="90293"/>
  </r>
  <r>
    <x v="2"/>
    <d v="2014-11-01T00:00:00"/>
    <x v="13"/>
    <x v="3"/>
    <x v="1"/>
    <x v="1"/>
    <n v="96014"/>
  </r>
  <r>
    <x v="2"/>
    <d v="2014-11-01T00:00:00"/>
    <x v="13"/>
    <x v="3"/>
    <x v="1"/>
    <x v="1"/>
    <n v="293576"/>
  </r>
  <r>
    <x v="0"/>
    <d v="2014-11-01T00:00:00"/>
    <x v="13"/>
    <x v="2"/>
    <x v="2"/>
    <x v="0"/>
    <n v="227654"/>
  </r>
  <r>
    <x v="3"/>
    <d v="2014-11-01T00:00:00"/>
    <x v="13"/>
    <x v="3"/>
    <x v="1"/>
    <x v="1"/>
    <n v="19343"/>
  </r>
  <r>
    <x v="3"/>
    <d v="2014-11-01T00:00:00"/>
    <x v="13"/>
    <x v="0"/>
    <x v="0"/>
    <x v="0"/>
    <n v="256199"/>
  </r>
  <r>
    <x v="1"/>
    <d v="2014-11-01T00:00:00"/>
    <x v="13"/>
    <x v="2"/>
    <x v="2"/>
    <x v="0"/>
    <n v="257454"/>
  </r>
  <r>
    <x v="2"/>
    <d v="2014-11-01T00:00:00"/>
    <x v="13"/>
    <x v="0"/>
    <x v="4"/>
    <x v="0"/>
    <n v="46156"/>
  </r>
  <r>
    <x v="3"/>
    <d v="2014-11-01T00:00:00"/>
    <x v="13"/>
    <x v="3"/>
    <x v="1"/>
    <x v="0"/>
    <n v="198800"/>
  </r>
  <r>
    <x v="0"/>
    <d v="2014-11-01T00:00:00"/>
    <x v="13"/>
    <x v="3"/>
    <x v="2"/>
    <x v="0"/>
    <n v="265220"/>
  </r>
  <r>
    <x v="0"/>
    <d v="2014-11-01T00:00:00"/>
    <x v="13"/>
    <x v="3"/>
    <x v="3"/>
    <x v="1"/>
    <n v="97283"/>
  </r>
  <r>
    <x v="3"/>
    <d v="2014-11-01T00:00:00"/>
    <x v="13"/>
    <x v="3"/>
    <x v="3"/>
    <x v="0"/>
    <n v="161950"/>
  </r>
  <r>
    <x v="3"/>
    <d v="2014-11-01T00:00:00"/>
    <x v="13"/>
    <x v="2"/>
    <x v="4"/>
    <x v="1"/>
    <n v="109711"/>
  </r>
  <r>
    <x v="1"/>
    <d v="2014-11-01T00:00:00"/>
    <x v="13"/>
    <x v="1"/>
    <x v="1"/>
    <x v="0"/>
    <n v="75069"/>
  </r>
  <r>
    <x v="711"/>
    <d v="2014-11-01T00:00:00"/>
    <x v="13"/>
    <x v="2"/>
    <x v="0"/>
    <x v="1"/>
    <n v="287869"/>
  </r>
  <r>
    <x v="753"/>
    <d v="2014-11-01T00:00:00"/>
    <x v="13"/>
    <x v="3"/>
    <x v="2"/>
    <x v="1"/>
    <n v="193275"/>
  </r>
  <r>
    <x v="78"/>
    <d v="2014-11-01T00:00:00"/>
    <x v="13"/>
    <x v="0"/>
    <x v="1"/>
    <x v="0"/>
    <n v="179296"/>
  </r>
  <r>
    <x v="578"/>
    <d v="2014-11-01T00:00:00"/>
    <x v="13"/>
    <x v="0"/>
    <x v="0"/>
    <x v="1"/>
    <n v="209348"/>
  </r>
  <r>
    <x v="314"/>
    <d v="2014-11-01T00:00:00"/>
    <x v="13"/>
    <x v="3"/>
    <x v="2"/>
    <x v="1"/>
    <n v="264035"/>
  </r>
  <r>
    <x v="85"/>
    <d v="2014-11-01T00:00:00"/>
    <x v="13"/>
    <x v="0"/>
    <x v="4"/>
    <x v="0"/>
    <n v="70066"/>
  </r>
  <r>
    <x v="565"/>
    <d v="2014-11-01T00:00:00"/>
    <x v="13"/>
    <x v="0"/>
    <x v="0"/>
    <x v="1"/>
    <n v="296023"/>
  </r>
  <r>
    <x v="23"/>
    <d v="2014-11-01T00:00:00"/>
    <x v="13"/>
    <x v="0"/>
    <x v="2"/>
    <x v="1"/>
    <n v="77405"/>
  </r>
  <r>
    <x v="20"/>
    <d v="2014-11-01T00:00:00"/>
    <x v="13"/>
    <x v="1"/>
    <x v="1"/>
    <x v="0"/>
    <n v="133390"/>
  </r>
  <r>
    <x v="19"/>
    <d v="2014-11-01T00:00:00"/>
    <x v="13"/>
    <x v="2"/>
    <x v="4"/>
    <x v="0"/>
    <n v="265808"/>
  </r>
  <r>
    <x v="23"/>
    <d v="2014-11-01T00:00:00"/>
    <x v="13"/>
    <x v="0"/>
    <x v="4"/>
    <x v="0"/>
    <n v="187125"/>
  </r>
  <r>
    <x v="21"/>
    <d v="2014-11-01T00:00:00"/>
    <x v="13"/>
    <x v="3"/>
    <x v="3"/>
    <x v="0"/>
    <n v="285278"/>
  </r>
  <r>
    <x v="21"/>
    <d v="2014-11-01T00:00:00"/>
    <x v="13"/>
    <x v="0"/>
    <x v="2"/>
    <x v="1"/>
    <n v="198844"/>
  </r>
  <r>
    <x v="17"/>
    <d v="2014-11-01T00:00:00"/>
    <x v="13"/>
    <x v="2"/>
    <x v="0"/>
    <x v="0"/>
    <n v="144528"/>
  </r>
  <r>
    <x v="22"/>
    <d v="2014-11-01T00:00:00"/>
    <x v="13"/>
    <x v="3"/>
    <x v="3"/>
    <x v="0"/>
    <n v="257222"/>
  </r>
  <r>
    <x v="23"/>
    <d v="2014-11-01T00:00:00"/>
    <x v="13"/>
    <x v="1"/>
    <x v="2"/>
    <x v="0"/>
    <n v="285630"/>
  </r>
  <r>
    <x v="0"/>
    <d v="2014-11-02T00:00:00"/>
    <x v="13"/>
    <x v="2"/>
    <x v="0"/>
    <x v="0"/>
    <n v="97425"/>
  </r>
  <r>
    <x v="3"/>
    <d v="2014-11-02T00:00:00"/>
    <x v="13"/>
    <x v="2"/>
    <x v="1"/>
    <x v="0"/>
    <n v="237971"/>
  </r>
  <r>
    <x v="1"/>
    <d v="2014-11-02T00:00:00"/>
    <x v="13"/>
    <x v="2"/>
    <x v="0"/>
    <x v="0"/>
    <n v="168234"/>
  </r>
  <r>
    <x v="1"/>
    <d v="2014-11-02T00:00:00"/>
    <x v="13"/>
    <x v="2"/>
    <x v="0"/>
    <x v="0"/>
    <n v="189022"/>
  </r>
  <r>
    <x v="3"/>
    <d v="2014-11-02T00:00:00"/>
    <x v="13"/>
    <x v="2"/>
    <x v="1"/>
    <x v="0"/>
    <n v="225270"/>
  </r>
  <r>
    <x v="2"/>
    <d v="2014-11-02T00:00:00"/>
    <x v="13"/>
    <x v="2"/>
    <x v="1"/>
    <x v="0"/>
    <n v="105550"/>
  </r>
  <r>
    <x v="3"/>
    <d v="2014-11-02T00:00:00"/>
    <x v="13"/>
    <x v="2"/>
    <x v="1"/>
    <x v="0"/>
    <n v="285360"/>
  </r>
  <r>
    <x v="1"/>
    <d v="2014-11-02T00:00:00"/>
    <x v="13"/>
    <x v="3"/>
    <x v="0"/>
    <x v="1"/>
    <n v="132633"/>
  </r>
  <r>
    <x v="0"/>
    <d v="2014-11-02T00:00:00"/>
    <x v="13"/>
    <x v="3"/>
    <x v="1"/>
    <x v="0"/>
    <n v="116464"/>
  </r>
  <r>
    <x v="1"/>
    <d v="2014-11-02T00:00:00"/>
    <x v="13"/>
    <x v="3"/>
    <x v="4"/>
    <x v="0"/>
    <n v="25307"/>
  </r>
  <r>
    <x v="0"/>
    <d v="2014-11-02T00:00:00"/>
    <x v="13"/>
    <x v="0"/>
    <x v="0"/>
    <x v="1"/>
    <n v="143046"/>
  </r>
  <r>
    <x v="2"/>
    <d v="2014-11-02T00:00:00"/>
    <x v="13"/>
    <x v="2"/>
    <x v="2"/>
    <x v="0"/>
    <n v="43417"/>
  </r>
  <r>
    <x v="3"/>
    <d v="2014-11-02T00:00:00"/>
    <x v="13"/>
    <x v="3"/>
    <x v="0"/>
    <x v="1"/>
    <n v="13919"/>
  </r>
  <r>
    <x v="3"/>
    <d v="2014-11-02T00:00:00"/>
    <x v="13"/>
    <x v="2"/>
    <x v="0"/>
    <x v="0"/>
    <n v="31497"/>
  </r>
  <r>
    <x v="2"/>
    <d v="2014-11-02T00:00:00"/>
    <x v="13"/>
    <x v="1"/>
    <x v="3"/>
    <x v="0"/>
    <n v="73395"/>
  </r>
  <r>
    <x v="3"/>
    <d v="2014-11-02T00:00:00"/>
    <x v="13"/>
    <x v="1"/>
    <x v="0"/>
    <x v="1"/>
    <n v="172303"/>
  </r>
  <r>
    <x v="1"/>
    <d v="2014-11-02T00:00:00"/>
    <x v="13"/>
    <x v="3"/>
    <x v="3"/>
    <x v="0"/>
    <n v="181461"/>
  </r>
  <r>
    <x v="3"/>
    <d v="2014-11-02T00:00:00"/>
    <x v="13"/>
    <x v="1"/>
    <x v="2"/>
    <x v="1"/>
    <n v="64866"/>
  </r>
  <r>
    <x v="1"/>
    <d v="2014-11-02T00:00:00"/>
    <x v="13"/>
    <x v="2"/>
    <x v="4"/>
    <x v="0"/>
    <n v="117604"/>
  </r>
  <r>
    <x v="2"/>
    <d v="2014-11-02T00:00:00"/>
    <x v="13"/>
    <x v="0"/>
    <x v="1"/>
    <x v="0"/>
    <n v="129323"/>
  </r>
  <r>
    <x v="1"/>
    <d v="2014-11-02T00:00:00"/>
    <x v="13"/>
    <x v="0"/>
    <x v="1"/>
    <x v="1"/>
    <n v="42273"/>
  </r>
  <r>
    <x v="1"/>
    <d v="2014-11-02T00:00:00"/>
    <x v="13"/>
    <x v="2"/>
    <x v="3"/>
    <x v="0"/>
    <n v="285022"/>
  </r>
  <r>
    <x v="3"/>
    <d v="2014-11-02T00:00:00"/>
    <x v="13"/>
    <x v="3"/>
    <x v="4"/>
    <x v="0"/>
    <n v="195112"/>
  </r>
  <r>
    <x v="1"/>
    <d v="2014-11-02T00:00:00"/>
    <x v="13"/>
    <x v="3"/>
    <x v="0"/>
    <x v="1"/>
    <n v="9663"/>
  </r>
  <r>
    <x v="3"/>
    <d v="2014-11-02T00:00:00"/>
    <x v="13"/>
    <x v="3"/>
    <x v="2"/>
    <x v="0"/>
    <n v="10760"/>
  </r>
  <r>
    <x v="1"/>
    <d v="2014-11-02T00:00:00"/>
    <x v="13"/>
    <x v="0"/>
    <x v="3"/>
    <x v="1"/>
    <n v="204972"/>
  </r>
  <r>
    <x v="0"/>
    <d v="2014-11-02T00:00:00"/>
    <x v="13"/>
    <x v="2"/>
    <x v="3"/>
    <x v="1"/>
    <n v="22425"/>
  </r>
  <r>
    <x v="2"/>
    <d v="2014-11-02T00:00:00"/>
    <x v="13"/>
    <x v="0"/>
    <x v="3"/>
    <x v="0"/>
    <n v="296505"/>
  </r>
  <r>
    <x v="631"/>
    <d v="2014-11-02T00:00:00"/>
    <x v="13"/>
    <x v="2"/>
    <x v="1"/>
    <x v="0"/>
    <n v="122944"/>
  </r>
  <r>
    <x v="504"/>
    <d v="2014-11-02T00:00:00"/>
    <x v="13"/>
    <x v="2"/>
    <x v="1"/>
    <x v="0"/>
    <n v="156045"/>
  </r>
  <r>
    <x v="235"/>
    <d v="2014-11-02T00:00:00"/>
    <x v="13"/>
    <x v="3"/>
    <x v="2"/>
    <x v="0"/>
    <n v="194145"/>
  </r>
  <r>
    <x v="47"/>
    <d v="2014-11-02T00:00:00"/>
    <x v="13"/>
    <x v="1"/>
    <x v="0"/>
    <x v="0"/>
    <n v="141726"/>
  </r>
  <r>
    <x v="230"/>
    <d v="2014-11-02T00:00:00"/>
    <x v="13"/>
    <x v="0"/>
    <x v="2"/>
    <x v="0"/>
    <n v="35447"/>
  </r>
  <r>
    <x v="940"/>
    <d v="2014-11-02T00:00:00"/>
    <x v="13"/>
    <x v="3"/>
    <x v="2"/>
    <x v="0"/>
    <n v="99941"/>
  </r>
  <r>
    <x v="74"/>
    <d v="2014-11-02T00:00:00"/>
    <x v="13"/>
    <x v="3"/>
    <x v="1"/>
    <x v="0"/>
    <n v="275758"/>
  </r>
  <r>
    <x v="89"/>
    <d v="2014-11-02T00:00:00"/>
    <x v="13"/>
    <x v="0"/>
    <x v="3"/>
    <x v="0"/>
    <n v="104842"/>
  </r>
  <r>
    <x v="349"/>
    <d v="2014-11-02T00:00:00"/>
    <x v="13"/>
    <x v="3"/>
    <x v="2"/>
    <x v="0"/>
    <n v="129515"/>
  </r>
  <r>
    <x v="709"/>
    <d v="2014-11-02T00:00:00"/>
    <x v="13"/>
    <x v="3"/>
    <x v="2"/>
    <x v="1"/>
    <n v="226720"/>
  </r>
  <r>
    <x v="875"/>
    <d v="2014-11-02T00:00:00"/>
    <x v="13"/>
    <x v="1"/>
    <x v="3"/>
    <x v="0"/>
    <n v="24093"/>
  </r>
  <r>
    <x v="105"/>
    <d v="2014-11-02T00:00:00"/>
    <x v="13"/>
    <x v="0"/>
    <x v="3"/>
    <x v="0"/>
    <n v="265753"/>
  </r>
  <r>
    <x v="22"/>
    <d v="2014-11-02T00:00:00"/>
    <x v="13"/>
    <x v="1"/>
    <x v="0"/>
    <x v="1"/>
    <n v="287827"/>
  </r>
  <r>
    <x v="17"/>
    <d v="2014-11-02T00:00:00"/>
    <x v="13"/>
    <x v="2"/>
    <x v="0"/>
    <x v="0"/>
    <n v="29597"/>
  </r>
  <r>
    <x v="19"/>
    <d v="2014-11-02T00:00:00"/>
    <x v="13"/>
    <x v="2"/>
    <x v="1"/>
    <x v="1"/>
    <n v="30722"/>
  </r>
  <r>
    <x v="18"/>
    <d v="2014-11-02T00:00:00"/>
    <x v="13"/>
    <x v="0"/>
    <x v="0"/>
    <x v="0"/>
    <n v="24764"/>
  </r>
  <r>
    <x v="20"/>
    <d v="2014-11-02T00:00:00"/>
    <x v="13"/>
    <x v="0"/>
    <x v="2"/>
    <x v="1"/>
    <n v="155702"/>
  </r>
  <r>
    <x v="18"/>
    <d v="2014-11-02T00:00:00"/>
    <x v="13"/>
    <x v="0"/>
    <x v="1"/>
    <x v="1"/>
    <n v="164495"/>
  </r>
  <r>
    <x v="22"/>
    <d v="2014-11-02T00:00:00"/>
    <x v="13"/>
    <x v="3"/>
    <x v="4"/>
    <x v="1"/>
    <n v="50202"/>
  </r>
  <r>
    <x v="34"/>
    <d v="2014-11-02T00:00:00"/>
    <x v="13"/>
    <x v="3"/>
    <x v="0"/>
    <x v="1"/>
    <n v="187098"/>
  </r>
  <r>
    <x v="17"/>
    <d v="2014-11-02T00:00:00"/>
    <x v="13"/>
    <x v="0"/>
    <x v="2"/>
    <x v="0"/>
    <n v="9590"/>
  </r>
  <r>
    <x v="21"/>
    <d v="2014-11-02T00:00:00"/>
    <x v="13"/>
    <x v="1"/>
    <x v="4"/>
    <x v="0"/>
    <n v="98774"/>
  </r>
  <r>
    <x v="22"/>
    <d v="2014-11-02T00:00:00"/>
    <x v="13"/>
    <x v="1"/>
    <x v="5"/>
    <x v="1"/>
    <n v="193536"/>
  </r>
  <r>
    <x v="0"/>
    <d v="2014-11-03T00:00:00"/>
    <x v="13"/>
    <x v="2"/>
    <x v="1"/>
    <x v="0"/>
    <n v="58116"/>
  </r>
  <r>
    <x v="2"/>
    <d v="2014-11-03T00:00:00"/>
    <x v="13"/>
    <x v="1"/>
    <x v="1"/>
    <x v="0"/>
    <n v="284069"/>
  </r>
  <r>
    <x v="2"/>
    <d v="2014-11-03T00:00:00"/>
    <x v="13"/>
    <x v="0"/>
    <x v="1"/>
    <x v="1"/>
    <n v="118161"/>
  </r>
  <r>
    <x v="2"/>
    <d v="2014-11-03T00:00:00"/>
    <x v="13"/>
    <x v="2"/>
    <x v="2"/>
    <x v="1"/>
    <n v="214376"/>
  </r>
  <r>
    <x v="0"/>
    <d v="2014-11-03T00:00:00"/>
    <x v="13"/>
    <x v="3"/>
    <x v="4"/>
    <x v="0"/>
    <n v="205382"/>
  </r>
  <r>
    <x v="1"/>
    <d v="2014-11-03T00:00:00"/>
    <x v="13"/>
    <x v="2"/>
    <x v="2"/>
    <x v="0"/>
    <n v="91442"/>
  </r>
  <r>
    <x v="3"/>
    <d v="2014-11-03T00:00:00"/>
    <x v="13"/>
    <x v="3"/>
    <x v="4"/>
    <x v="1"/>
    <n v="28865"/>
  </r>
  <r>
    <x v="3"/>
    <d v="2014-11-03T00:00:00"/>
    <x v="13"/>
    <x v="1"/>
    <x v="3"/>
    <x v="1"/>
    <n v="298449"/>
  </r>
  <r>
    <x v="1"/>
    <d v="2014-11-03T00:00:00"/>
    <x v="13"/>
    <x v="2"/>
    <x v="4"/>
    <x v="1"/>
    <n v="294413"/>
  </r>
  <r>
    <x v="2"/>
    <d v="2014-11-03T00:00:00"/>
    <x v="13"/>
    <x v="3"/>
    <x v="3"/>
    <x v="0"/>
    <n v="123482"/>
  </r>
  <r>
    <x v="0"/>
    <d v="2014-11-03T00:00:00"/>
    <x v="13"/>
    <x v="3"/>
    <x v="0"/>
    <x v="1"/>
    <n v="261978"/>
  </r>
  <r>
    <x v="2"/>
    <d v="2014-11-03T00:00:00"/>
    <x v="13"/>
    <x v="0"/>
    <x v="0"/>
    <x v="1"/>
    <n v="69997"/>
  </r>
  <r>
    <x v="0"/>
    <d v="2014-11-03T00:00:00"/>
    <x v="13"/>
    <x v="3"/>
    <x v="2"/>
    <x v="0"/>
    <n v="244899"/>
  </r>
  <r>
    <x v="0"/>
    <d v="2014-11-03T00:00:00"/>
    <x v="13"/>
    <x v="1"/>
    <x v="2"/>
    <x v="0"/>
    <n v="102704"/>
  </r>
  <r>
    <x v="0"/>
    <d v="2014-11-03T00:00:00"/>
    <x v="13"/>
    <x v="2"/>
    <x v="0"/>
    <x v="0"/>
    <n v="109398"/>
  </r>
  <r>
    <x v="1"/>
    <d v="2014-11-03T00:00:00"/>
    <x v="13"/>
    <x v="2"/>
    <x v="1"/>
    <x v="0"/>
    <n v="151511"/>
  </r>
  <r>
    <x v="2"/>
    <d v="2014-11-03T00:00:00"/>
    <x v="13"/>
    <x v="1"/>
    <x v="0"/>
    <x v="1"/>
    <n v="177090"/>
  </r>
  <r>
    <x v="3"/>
    <d v="2014-11-03T00:00:00"/>
    <x v="13"/>
    <x v="1"/>
    <x v="0"/>
    <x v="0"/>
    <n v="107976"/>
  </r>
  <r>
    <x v="3"/>
    <d v="2014-11-03T00:00:00"/>
    <x v="13"/>
    <x v="2"/>
    <x v="0"/>
    <x v="0"/>
    <n v="203860"/>
  </r>
  <r>
    <x v="1"/>
    <d v="2014-11-03T00:00:00"/>
    <x v="13"/>
    <x v="3"/>
    <x v="2"/>
    <x v="1"/>
    <n v="188077"/>
  </r>
  <r>
    <x v="0"/>
    <d v="2014-11-03T00:00:00"/>
    <x v="13"/>
    <x v="0"/>
    <x v="3"/>
    <x v="0"/>
    <n v="9497"/>
  </r>
  <r>
    <x v="2"/>
    <d v="2014-11-03T00:00:00"/>
    <x v="13"/>
    <x v="3"/>
    <x v="0"/>
    <x v="0"/>
    <n v="125497"/>
  </r>
  <r>
    <x v="3"/>
    <d v="2014-11-03T00:00:00"/>
    <x v="13"/>
    <x v="0"/>
    <x v="4"/>
    <x v="0"/>
    <n v="174215"/>
  </r>
  <r>
    <x v="2"/>
    <d v="2014-11-03T00:00:00"/>
    <x v="13"/>
    <x v="1"/>
    <x v="2"/>
    <x v="1"/>
    <n v="290733"/>
  </r>
  <r>
    <x v="1"/>
    <d v="2014-11-03T00:00:00"/>
    <x v="13"/>
    <x v="2"/>
    <x v="1"/>
    <x v="1"/>
    <n v="276332"/>
  </r>
  <r>
    <x v="0"/>
    <d v="2014-11-03T00:00:00"/>
    <x v="13"/>
    <x v="0"/>
    <x v="3"/>
    <x v="0"/>
    <n v="227385"/>
  </r>
  <r>
    <x v="3"/>
    <d v="2014-11-03T00:00:00"/>
    <x v="13"/>
    <x v="3"/>
    <x v="1"/>
    <x v="0"/>
    <n v="172681"/>
  </r>
  <r>
    <x v="2"/>
    <d v="2014-11-03T00:00:00"/>
    <x v="13"/>
    <x v="0"/>
    <x v="4"/>
    <x v="0"/>
    <n v="232853"/>
  </r>
  <r>
    <x v="2"/>
    <d v="2014-11-03T00:00:00"/>
    <x v="13"/>
    <x v="0"/>
    <x v="3"/>
    <x v="0"/>
    <n v="161254"/>
  </r>
  <r>
    <x v="850"/>
    <d v="2014-11-03T00:00:00"/>
    <x v="13"/>
    <x v="1"/>
    <x v="4"/>
    <x v="0"/>
    <n v="124512"/>
  </r>
  <r>
    <x v="332"/>
    <d v="2014-11-03T00:00:00"/>
    <x v="13"/>
    <x v="2"/>
    <x v="2"/>
    <x v="0"/>
    <n v="219549"/>
  </r>
  <r>
    <x v="155"/>
    <d v="2014-11-03T00:00:00"/>
    <x v="13"/>
    <x v="0"/>
    <x v="1"/>
    <x v="1"/>
    <n v="251377"/>
  </r>
  <r>
    <x v="927"/>
    <d v="2014-11-03T00:00:00"/>
    <x v="13"/>
    <x v="0"/>
    <x v="0"/>
    <x v="1"/>
    <n v="64830"/>
  </r>
  <r>
    <x v="893"/>
    <d v="2014-11-03T00:00:00"/>
    <x v="13"/>
    <x v="1"/>
    <x v="1"/>
    <x v="1"/>
    <n v="129305"/>
  </r>
  <r>
    <x v="346"/>
    <d v="2014-11-03T00:00:00"/>
    <x v="13"/>
    <x v="2"/>
    <x v="0"/>
    <x v="0"/>
    <n v="165881"/>
  </r>
  <r>
    <x v="861"/>
    <d v="2014-11-03T00:00:00"/>
    <x v="13"/>
    <x v="3"/>
    <x v="3"/>
    <x v="0"/>
    <n v="182705"/>
  </r>
  <r>
    <x v="199"/>
    <d v="2014-11-03T00:00:00"/>
    <x v="13"/>
    <x v="2"/>
    <x v="1"/>
    <x v="0"/>
    <n v="14266"/>
  </r>
  <r>
    <x v="18"/>
    <d v="2014-11-03T00:00:00"/>
    <x v="13"/>
    <x v="2"/>
    <x v="3"/>
    <x v="1"/>
    <n v="112049"/>
  </r>
  <r>
    <x v="21"/>
    <d v="2014-11-03T00:00:00"/>
    <x v="13"/>
    <x v="2"/>
    <x v="0"/>
    <x v="0"/>
    <n v="278374"/>
  </r>
  <r>
    <x v="20"/>
    <d v="2014-11-03T00:00:00"/>
    <x v="13"/>
    <x v="2"/>
    <x v="2"/>
    <x v="1"/>
    <n v="55751"/>
  </r>
  <r>
    <x v="17"/>
    <d v="2014-11-03T00:00:00"/>
    <x v="13"/>
    <x v="1"/>
    <x v="2"/>
    <x v="1"/>
    <n v="205695"/>
  </r>
  <r>
    <x v="21"/>
    <d v="2014-11-03T00:00:00"/>
    <x v="13"/>
    <x v="1"/>
    <x v="3"/>
    <x v="0"/>
    <n v="233106"/>
  </r>
  <r>
    <x v="23"/>
    <d v="2014-11-03T00:00:00"/>
    <x v="13"/>
    <x v="1"/>
    <x v="0"/>
    <x v="0"/>
    <n v="277727"/>
  </r>
  <r>
    <x v="0"/>
    <d v="2014-11-04T00:00:00"/>
    <x v="13"/>
    <x v="2"/>
    <x v="1"/>
    <x v="0"/>
    <n v="28569"/>
  </r>
  <r>
    <x v="2"/>
    <d v="2014-11-04T00:00:00"/>
    <x v="13"/>
    <x v="0"/>
    <x v="1"/>
    <x v="0"/>
    <n v="48749"/>
  </r>
  <r>
    <x v="1"/>
    <d v="2014-11-04T00:00:00"/>
    <x v="13"/>
    <x v="3"/>
    <x v="4"/>
    <x v="0"/>
    <n v="224403"/>
  </r>
  <r>
    <x v="3"/>
    <d v="2014-11-04T00:00:00"/>
    <x v="13"/>
    <x v="1"/>
    <x v="1"/>
    <x v="1"/>
    <n v="206125"/>
  </r>
  <r>
    <x v="0"/>
    <d v="2014-11-04T00:00:00"/>
    <x v="13"/>
    <x v="1"/>
    <x v="0"/>
    <x v="1"/>
    <n v="195461"/>
  </r>
  <r>
    <x v="3"/>
    <d v="2014-11-04T00:00:00"/>
    <x v="13"/>
    <x v="0"/>
    <x v="3"/>
    <x v="1"/>
    <n v="177198"/>
  </r>
  <r>
    <x v="1"/>
    <d v="2014-11-04T00:00:00"/>
    <x v="13"/>
    <x v="3"/>
    <x v="0"/>
    <x v="0"/>
    <n v="46391"/>
  </r>
  <r>
    <x v="0"/>
    <d v="2014-11-04T00:00:00"/>
    <x v="13"/>
    <x v="2"/>
    <x v="0"/>
    <x v="1"/>
    <n v="205030"/>
  </r>
  <r>
    <x v="3"/>
    <d v="2014-11-04T00:00:00"/>
    <x v="13"/>
    <x v="1"/>
    <x v="3"/>
    <x v="1"/>
    <n v="6990"/>
  </r>
  <r>
    <x v="1"/>
    <d v="2014-11-04T00:00:00"/>
    <x v="13"/>
    <x v="2"/>
    <x v="2"/>
    <x v="0"/>
    <n v="235910"/>
  </r>
  <r>
    <x v="1"/>
    <d v="2014-11-04T00:00:00"/>
    <x v="13"/>
    <x v="2"/>
    <x v="0"/>
    <x v="1"/>
    <n v="244220"/>
  </r>
  <r>
    <x v="0"/>
    <d v="2014-11-04T00:00:00"/>
    <x v="13"/>
    <x v="1"/>
    <x v="3"/>
    <x v="0"/>
    <n v="56081"/>
  </r>
  <r>
    <x v="1"/>
    <d v="2014-11-04T00:00:00"/>
    <x v="13"/>
    <x v="2"/>
    <x v="3"/>
    <x v="0"/>
    <n v="226514"/>
  </r>
  <r>
    <x v="1"/>
    <d v="2014-11-04T00:00:00"/>
    <x v="13"/>
    <x v="0"/>
    <x v="0"/>
    <x v="0"/>
    <n v="243710"/>
  </r>
  <r>
    <x v="3"/>
    <d v="2014-11-04T00:00:00"/>
    <x v="13"/>
    <x v="0"/>
    <x v="3"/>
    <x v="1"/>
    <n v="279250"/>
  </r>
  <r>
    <x v="1"/>
    <d v="2014-11-04T00:00:00"/>
    <x v="13"/>
    <x v="1"/>
    <x v="1"/>
    <x v="0"/>
    <n v="51039"/>
  </r>
  <r>
    <x v="3"/>
    <d v="2014-11-04T00:00:00"/>
    <x v="13"/>
    <x v="0"/>
    <x v="3"/>
    <x v="0"/>
    <n v="99411"/>
  </r>
  <r>
    <x v="2"/>
    <d v="2014-11-04T00:00:00"/>
    <x v="13"/>
    <x v="0"/>
    <x v="0"/>
    <x v="1"/>
    <n v="122527"/>
  </r>
  <r>
    <x v="3"/>
    <d v="2014-11-04T00:00:00"/>
    <x v="13"/>
    <x v="0"/>
    <x v="0"/>
    <x v="1"/>
    <n v="198778"/>
  </r>
  <r>
    <x v="870"/>
    <d v="2014-11-04T00:00:00"/>
    <x v="13"/>
    <x v="0"/>
    <x v="2"/>
    <x v="1"/>
    <n v="276243"/>
  </r>
  <r>
    <x v="47"/>
    <d v="2014-11-04T00:00:00"/>
    <x v="13"/>
    <x v="1"/>
    <x v="1"/>
    <x v="0"/>
    <n v="227231"/>
  </r>
  <r>
    <x v="74"/>
    <d v="2014-11-04T00:00:00"/>
    <x v="13"/>
    <x v="0"/>
    <x v="0"/>
    <x v="0"/>
    <n v="175788"/>
  </r>
  <r>
    <x v="738"/>
    <d v="2014-11-04T00:00:00"/>
    <x v="13"/>
    <x v="3"/>
    <x v="3"/>
    <x v="1"/>
    <n v="84327"/>
  </r>
  <r>
    <x v="250"/>
    <d v="2014-11-04T00:00:00"/>
    <x v="13"/>
    <x v="3"/>
    <x v="2"/>
    <x v="1"/>
    <n v="241218"/>
  </r>
  <r>
    <x v="503"/>
    <d v="2014-11-04T00:00:00"/>
    <x v="13"/>
    <x v="0"/>
    <x v="4"/>
    <x v="1"/>
    <n v="261707"/>
  </r>
  <r>
    <x v="682"/>
    <d v="2014-11-04T00:00:00"/>
    <x v="13"/>
    <x v="1"/>
    <x v="2"/>
    <x v="1"/>
    <n v="169640"/>
  </r>
  <r>
    <x v="194"/>
    <d v="2014-11-04T00:00:00"/>
    <x v="13"/>
    <x v="3"/>
    <x v="1"/>
    <x v="1"/>
    <n v="205225"/>
  </r>
  <r>
    <x v="548"/>
    <d v="2014-11-04T00:00:00"/>
    <x v="13"/>
    <x v="2"/>
    <x v="0"/>
    <x v="1"/>
    <n v="191251"/>
  </r>
  <r>
    <x v="18"/>
    <d v="2014-11-04T00:00:00"/>
    <x v="13"/>
    <x v="0"/>
    <x v="2"/>
    <x v="1"/>
    <n v="238026"/>
  </r>
  <r>
    <x v="953"/>
    <d v="2014-11-04T00:00:00"/>
    <x v="13"/>
    <x v="0"/>
    <x v="1"/>
    <x v="0"/>
    <n v="93073"/>
  </r>
  <r>
    <x v="22"/>
    <d v="2014-11-04T00:00:00"/>
    <x v="13"/>
    <x v="0"/>
    <x v="3"/>
    <x v="0"/>
    <n v="3197"/>
  </r>
  <r>
    <x v="20"/>
    <d v="2014-11-04T00:00:00"/>
    <x v="13"/>
    <x v="2"/>
    <x v="0"/>
    <x v="1"/>
    <n v="143742"/>
  </r>
  <r>
    <x v="34"/>
    <d v="2014-11-04T00:00:00"/>
    <x v="13"/>
    <x v="3"/>
    <x v="4"/>
    <x v="1"/>
    <n v="36939"/>
  </r>
  <r>
    <x v="18"/>
    <d v="2014-11-04T00:00:00"/>
    <x v="13"/>
    <x v="0"/>
    <x v="0"/>
    <x v="0"/>
    <n v="9371"/>
  </r>
  <r>
    <x v="34"/>
    <d v="2014-11-04T00:00:00"/>
    <x v="13"/>
    <x v="0"/>
    <x v="5"/>
    <x v="1"/>
    <n v="84546"/>
  </r>
  <r>
    <x v="18"/>
    <d v="2014-11-04T00:00:00"/>
    <x v="13"/>
    <x v="2"/>
    <x v="5"/>
    <x v="1"/>
    <n v="108019"/>
  </r>
  <r>
    <x v="19"/>
    <d v="2014-11-04T00:00:00"/>
    <x v="13"/>
    <x v="2"/>
    <x v="5"/>
    <x v="0"/>
    <n v="255641"/>
  </r>
  <r>
    <x v="1"/>
    <d v="2014-11-05T00:00:00"/>
    <x v="13"/>
    <x v="3"/>
    <x v="1"/>
    <x v="1"/>
    <n v="257242"/>
  </r>
  <r>
    <x v="1"/>
    <d v="2014-11-05T00:00:00"/>
    <x v="13"/>
    <x v="2"/>
    <x v="2"/>
    <x v="0"/>
    <n v="184101"/>
  </r>
  <r>
    <x v="1"/>
    <d v="2014-11-05T00:00:00"/>
    <x v="13"/>
    <x v="0"/>
    <x v="4"/>
    <x v="1"/>
    <n v="85084"/>
  </r>
  <r>
    <x v="1"/>
    <d v="2014-11-05T00:00:00"/>
    <x v="13"/>
    <x v="3"/>
    <x v="0"/>
    <x v="0"/>
    <n v="227195"/>
  </r>
  <r>
    <x v="0"/>
    <d v="2014-11-05T00:00:00"/>
    <x v="13"/>
    <x v="2"/>
    <x v="1"/>
    <x v="1"/>
    <n v="237680"/>
  </r>
  <r>
    <x v="1"/>
    <d v="2014-11-05T00:00:00"/>
    <x v="13"/>
    <x v="1"/>
    <x v="1"/>
    <x v="0"/>
    <n v="61397"/>
  </r>
  <r>
    <x v="2"/>
    <d v="2014-11-05T00:00:00"/>
    <x v="13"/>
    <x v="1"/>
    <x v="4"/>
    <x v="1"/>
    <n v="280938"/>
  </r>
  <r>
    <x v="0"/>
    <d v="2014-11-05T00:00:00"/>
    <x v="13"/>
    <x v="2"/>
    <x v="3"/>
    <x v="0"/>
    <n v="125995"/>
  </r>
  <r>
    <x v="0"/>
    <d v="2014-11-05T00:00:00"/>
    <x v="13"/>
    <x v="1"/>
    <x v="1"/>
    <x v="0"/>
    <n v="126749"/>
  </r>
  <r>
    <x v="1"/>
    <d v="2014-11-05T00:00:00"/>
    <x v="13"/>
    <x v="0"/>
    <x v="0"/>
    <x v="0"/>
    <n v="222116"/>
  </r>
  <r>
    <x v="1"/>
    <d v="2014-11-05T00:00:00"/>
    <x v="13"/>
    <x v="1"/>
    <x v="0"/>
    <x v="1"/>
    <n v="226017"/>
  </r>
  <r>
    <x v="0"/>
    <d v="2014-11-05T00:00:00"/>
    <x v="13"/>
    <x v="3"/>
    <x v="2"/>
    <x v="0"/>
    <n v="232431"/>
  </r>
  <r>
    <x v="0"/>
    <d v="2014-11-05T00:00:00"/>
    <x v="13"/>
    <x v="0"/>
    <x v="2"/>
    <x v="0"/>
    <n v="4823"/>
  </r>
  <r>
    <x v="2"/>
    <d v="2014-11-05T00:00:00"/>
    <x v="13"/>
    <x v="3"/>
    <x v="1"/>
    <x v="1"/>
    <n v="143639"/>
  </r>
  <r>
    <x v="2"/>
    <d v="2014-11-05T00:00:00"/>
    <x v="13"/>
    <x v="0"/>
    <x v="3"/>
    <x v="0"/>
    <n v="210711"/>
  </r>
  <r>
    <x v="3"/>
    <d v="2014-11-05T00:00:00"/>
    <x v="13"/>
    <x v="0"/>
    <x v="1"/>
    <x v="1"/>
    <n v="11558"/>
  </r>
  <r>
    <x v="3"/>
    <d v="2014-11-05T00:00:00"/>
    <x v="13"/>
    <x v="2"/>
    <x v="0"/>
    <x v="0"/>
    <n v="70807"/>
  </r>
  <r>
    <x v="3"/>
    <d v="2014-11-05T00:00:00"/>
    <x v="13"/>
    <x v="2"/>
    <x v="2"/>
    <x v="0"/>
    <n v="292603"/>
  </r>
  <r>
    <x v="3"/>
    <d v="2014-11-05T00:00:00"/>
    <x v="13"/>
    <x v="1"/>
    <x v="0"/>
    <x v="1"/>
    <n v="125690"/>
  </r>
  <r>
    <x v="2"/>
    <d v="2014-11-05T00:00:00"/>
    <x v="13"/>
    <x v="3"/>
    <x v="2"/>
    <x v="1"/>
    <n v="192848"/>
  </r>
  <r>
    <x v="3"/>
    <d v="2014-11-05T00:00:00"/>
    <x v="13"/>
    <x v="0"/>
    <x v="3"/>
    <x v="1"/>
    <n v="270299"/>
  </r>
  <r>
    <x v="2"/>
    <d v="2014-11-05T00:00:00"/>
    <x v="13"/>
    <x v="2"/>
    <x v="0"/>
    <x v="0"/>
    <n v="189960"/>
  </r>
  <r>
    <x v="2"/>
    <d v="2014-11-05T00:00:00"/>
    <x v="13"/>
    <x v="0"/>
    <x v="4"/>
    <x v="1"/>
    <n v="116125"/>
  </r>
  <r>
    <x v="646"/>
    <d v="2014-11-05T00:00:00"/>
    <x v="13"/>
    <x v="2"/>
    <x v="1"/>
    <x v="1"/>
    <n v="155886"/>
  </r>
  <r>
    <x v="890"/>
    <d v="2014-11-05T00:00:00"/>
    <x v="13"/>
    <x v="0"/>
    <x v="0"/>
    <x v="1"/>
    <n v="266166"/>
  </r>
  <r>
    <x v="75"/>
    <d v="2014-11-05T00:00:00"/>
    <x v="13"/>
    <x v="1"/>
    <x v="4"/>
    <x v="0"/>
    <n v="200116"/>
  </r>
  <r>
    <x v="831"/>
    <d v="2014-11-05T00:00:00"/>
    <x v="13"/>
    <x v="2"/>
    <x v="0"/>
    <x v="0"/>
    <n v="108722"/>
  </r>
  <r>
    <x v="407"/>
    <d v="2014-11-05T00:00:00"/>
    <x v="13"/>
    <x v="0"/>
    <x v="1"/>
    <x v="0"/>
    <n v="121931"/>
  </r>
  <r>
    <x v="343"/>
    <d v="2014-11-05T00:00:00"/>
    <x v="13"/>
    <x v="2"/>
    <x v="3"/>
    <x v="1"/>
    <n v="173699"/>
  </r>
  <r>
    <x v="479"/>
    <d v="2014-11-05T00:00:00"/>
    <x v="13"/>
    <x v="1"/>
    <x v="4"/>
    <x v="1"/>
    <n v="208422"/>
  </r>
  <r>
    <x v="378"/>
    <d v="2014-11-05T00:00:00"/>
    <x v="13"/>
    <x v="1"/>
    <x v="3"/>
    <x v="0"/>
    <n v="148698"/>
  </r>
  <r>
    <x v="510"/>
    <d v="2014-11-05T00:00:00"/>
    <x v="13"/>
    <x v="0"/>
    <x v="4"/>
    <x v="1"/>
    <n v="208688"/>
  </r>
  <r>
    <x v="155"/>
    <d v="2014-11-05T00:00:00"/>
    <x v="13"/>
    <x v="0"/>
    <x v="4"/>
    <x v="1"/>
    <n v="282338"/>
  </r>
  <r>
    <x v="931"/>
    <d v="2014-11-05T00:00:00"/>
    <x v="13"/>
    <x v="0"/>
    <x v="2"/>
    <x v="1"/>
    <n v="267986"/>
  </r>
  <r>
    <x v="22"/>
    <d v="2014-11-05T00:00:00"/>
    <x v="13"/>
    <x v="1"/>
    <x v="2"/>
    <x v="0"/>
    <n v="182268"/>
  </r>
  <r>
    <x v="21"/>
    <d v="2014-11-05T00:00:00"/>
    <x v="13"/>
    <x v="2"/>
    <x v="1"/>
    <x v="0"/>
    <n v="197449"/>
  </r>
  <r>
    <x v="17"/>
    <d v="2014-11-05T00:00:00"/>
    <x v="13"/>
    <x v="1"/>
    <x v="3"/>
    <x v="0"/>
    <n v="25792"/>
  </r>
  <r>
    <x v="23"/>
    <d v="2014-11-05T00:00:00"/>
    <x v="13"/>
    <x v="3"/>
    <x v="4"/>
    <x v="0"/>
    <n v="247057"/>
  </r>
  <r>
    <x v="19"/>
    <d v="2014-11-05T00:00:00"/>
    <x v="13"/>
    <x v="2"/>
    <x v="0"/>
    <x v="0"/>
    <n v="137414"/>
  </r>
  <r>
    <x v="20"/>
    <d v="2014-11-05T00:00:00"/>
    <x v="13"/>
    <x v="3"/>
    <x v="3"/>
    <x v="0"/>
    <n v="268384"/>
  </r>
  <r>
    <x v="20"/>
    <d v="2014-11-05T00:00:00"/>
    <x v="13"/>
    <x v="0"/>
    <x v="1"/>
    <x v="0"/>
    <n v="120593"/>
  </r>
  <r>
    <x v="22"/>
    <d v="2014-11-05T00:00:00"/>
    <x v="13"/>
    <x v="0"/>
    <x v="4"/>
    <x v="0"/>
    <n v="256133"/>
  </r>
  <r>
    <x v="20"/>
    <d v="2014-11-05T00:00:00"/>
    <x v="13"/>
    <x v="0"/>
    <x v="4"/>
    <x v="1"/>
    <n v="163661"/>
  </r>
  <r>
    <x v="20"/>
    <d v="2014-11-05T00:00:00"/>
    <x v="13"/>
    <x v="2"/>
    <x v="0"/>
    <x v="0"/>
    <n v="54242"/>
  </r>
  <r>
    <x v="34"/>
    <d v="2014-11-05T00:00:00"/>
    <x v="13"/>
    <x v="0"/>
    <x v="5"/>
    <x v="0"/>
    <n v="138927"/>
  </r>
  <r>
    <x v="19"/>
    <d v="2014-11-05T00:00:00"/>
    <x v="13"/>
    <x v="1"/>
    <x v="5"/>
    <x v="1"/>
    <n v="257929"/>
  </r>
  <r>
    <x v="17"/>
    <d v="2014-11-05T00:00:00"/>
    <x v="13"/>
    <x v="3"/>
    <x v="5"/>
    <x v="0"/>
    <n v="139737"/>
  </r>
  <r>
    <x v="1"/>
    <d v="2014-11-06T00:00:00"/>
    <x v="13"/>
    <x v="0"/>
    <x v="0"/>
    <x v="0"/>
    <n v="255982"/>
  </r>
  <r>
    <x v="3"/>
    <d v="2014-11-06T00:00:00"/>
    <x v="13"/>
    <x v="2"/>
    <x v="3"/>
    <x v="0"/>
    <n v="292047"/>
  </r>
  <r>
    <x v="0"/>
    <d v="2014-11-06T00:00:00"/>
    <x v="13"/>
    <x v="2"/>
    <x v="4"/>
    <x v="0"/>
    <n v="36799"/>
  </r>
  <r>
    <x v="1"/>
    <d v="2014-11-06T00:00:00"/>
    <x v="13"/>
    <x v="3"/>
    <x v="1"/>
    <x v="0"/>
    <n v="42955"/>
  </r>
  <r>
    <x v="1"/>
    <d v="2014-11-06T00:00:00"/>
    <x v="13"/>
    <x v="3"/>
    <x v="0"/>
    <x v="0"/>
    <n v="255407"/>
  </r>
  <r>
    <x v="3"/>
    <d v="2014-11-06T00:00:00"/>
    <x v="13"/>
    <x v="0"/>
    <x v="1"/>
    <x v="0"/>
    <n v="214247"/>
  </r>
  <r>
    <x v="1"/>
    <d v="2014-11-06T00:00:00"/>
    <x v="13"/>
    <x v="0"/>
    <x v="3"/>
    <x v="1"/>
    <n v="25111"/>
  </r>
  <r>
    <x v="3"/>
    <d v="2014-11-06T00:00:00"/>
    <x v="13"/>
    <x v="0"/>
    <x v="1"/>
    <x v="1"/>
    <n v="173112"/>
  </r>
  <r>
    <x v="3"/>
    <d v="2014-11-06T00:00:00"/>
    <x v="13"/>
    <x v="1"/>
    <x v="1"/>
    <x v="1"/>
    <n v="74125"/>
  </r>
  <r>
    <x v="3"/>
    <d v="2014-11-06T00:00:00"/>
    <x v="13"/>
    <x v="0"/>
    <x v="3"/>
    <x v="0"/>
    <n v="78325"/>
  </r>
  <r>
    <x v="0"/>
    <d v="2014-11-06T00:00:00"/>
    <x v="13"/>
    <x v="0"/>
    <x v="3"/>
    <x v="1"/>
    <n v="205244"/>
  </r>
  <r>
    <x v="2"/>
    <d v="2014-11-06T00:00:00"/>
    <x v="13"/>
    <x v="1"/>
    <x v="4"/>
    <x v="0"/>
    <n v="209349"/>
  </r>
  <r>
    <x v="2"/>
    <d v="2014-11-06T00:00:00"/>
    <x v="13"/>
    <x v="2"/>
    <x v="4"/>
    <x v="0"/>
    <n v="199512"/>
  </r>
  <r>
    <x v="2"/>
    <d v="2014-11-06T00:00:00"/>
    <x v="13"/>
    <x v="0"/>
    <x v="2"/>
    <x v="1"/>
    <n v="192403"/>
  </r>
  <r>
    <x v="3"/>
    <d v="2014-11-06T00:00:00"/>
    <x v="13"/>
    <x v="2"/>
    <x v="4"/>
    <x v="0"/>
    <n v="186295"/>
  </r>
  <r>
    <x v="0"/>
    <d v="2014-11-06T00:00:00"/>
    <x v="13"/>
    <x v="0"/>
    <x v="1"/>
    <x v="0"/>
    <n v="242850"/>
  </r>
  <r>
    <x v="3"/>
    <d v="2014-11-06T00:00:00"/>
    <x v="13"/>
    <x v="1"/>
    <x v="4"/>
    <x v="1"/>
    <n v="50348"/>
  </r>
  <r>
    <x v="1"/>
    <d v="2014-11-06T00:00:00"/>
    <x v="13"/>
    <x v="0"/>
    <x v="4"/>
    <x v="0"/>
    <n v="183798"/>
  </r>
  <r>
    <x v="2"/>
    <d v="2014-11-06T00:00:00"/>
    <x v="13"/>
    <x v="1"/>
    <x v="4"/>
    <x v="0"/>
    <n v="138999"/>
  </r>
  <r>
    <x v="1"/>
    <d v="2014-11-06T00:00:00"/>
    <x v="13"/>
    <x v="1"/>
    <x v="1"/>
    <x v="0"/>
    <n v="213164"/>
  </r>
  <r>
    <x v="3"/>
    <d v="2014-11-06T00:00:00"/>
    <x v="13"/>
    <x v="0"/>
    <x v="2"/>
    <x v="0"/>
    <n v="234918"/>
  </r>
  <r>
    <x v="1"/>
    <d v="2014-11-06T00:00:00"/>
    <x v="13"/>
    <x v="0"/>
    <x v="2"/>
    <x v="1"/>
    <n v="223996"/>
  </r>
  <r>
    <x v="1"/>
    <d v="2014-11-06T00:00:00"/>
    <x v="13"/>
    <x v="2"/>
    <x v="2"/>
    <x v="1"/>
    <n v="28913"/>
  </r>
  <r>
    <x v="0"/>
    <d v="2014-11-06T00:00:00"/>
    <x v="13"/>
    <x v="1"/>
    <x v="0"/>
    <x v="1"/>
    <n v="202522"/>
  </r>
  <r>
    <x v="26"/>
    <d v="2014-11-06T00:00:00"/>
    <x v="13"/>
    <x v="3"/>
    <x v="4"/>
    <x v="0"/>
    <n v="274450"/>
  </r>
  <r>
    <x v="489"/>
    <d v="2014-11-06T00:00:00"/>
    <x v="13"/>
    <x v="0"/>
    <x v="3"/>
    <x v="1"/>
    <n v="262082"/>
  </r>
  <r>
    <x v="429"/>
    <d v="2014-11-06T00:00:00"/>
    <x v="13"/>
    <x v="3"/>
    <x v="2"/>
    <x v="0"/>
    <n v="219913"/>
  </r>
  <r>
    <x v="966"/>
    <d v="2014-11-06T00:00:00"/>
    <x v="13"/>
    <x v="0"/>
    <x v="0"/>
    <x v="0"/>
    <n v="87618"/>
  </r>
  <r>
    <x v="309"/>
    <d v="2014-11-06T00:00:00"/>
    <x v="13"/>
    <x v="3"/>
    <x v="4"/>
    <x v="1"/>
    <n v="112826"/>
  </r>
  <r>
    <x v="272"/>
    <d v="2014-11-06T00:00:00"/>
    <x v="13"/>
    <x v="1"/>
    <x v="1"/>
    <x v="1"/>
    <n v="41573"/>
  </r>
  <r>
    <x v="378"/>
    <d v="2014-11-06T00:00:00"/>
    <x v="13"/>
    <x v="1"/>
    <x v="1"/>
    <x v="0"/>
    <n v="155809"/>
  </r>
  <r>
    <x v="129"/>
    <d v="2014-11-06T00:00:00"/>
    <x v="13"/>
    <x v="2"/>
    <x v="0"/>
    <x v="1"/>
    <n v="143524"/>
  </r>
  <r>
    <x v="21"/>
    <d v="2014-11-06T00:00:00"/>
    <x v="13"/>
    <x v="2"/>
    <x v="1"/>
    <x v="1"/>
    <n v="244483"/>
  </r>
  <r>
    <x v="22"/>
    <d v="2014-11-06T00:00:00"/>
    <x v="13"/>
    <x v="2"/>
    <x v="1"/>
    <x v="0"/>
    <n v="1686"/>
  </r>
  <r>
    <x v="34"/>
    <d v="2014-11-06T00:00:00"/>
    <x v="13"/>
    <x v="3"/>
    <x v="4"/>
    <x v="1"/>
    <n v="81217"/>
  </r>
  <r>
    <x v="22"/>
    <d v="2014-11-06T00:00:00"/>
    <x v="13"/>
    <x v="1"/>
    <x v="1"/>
    <x v="1"/>
    <n v="260479"/>
  </r>
  <r>
    <x v="23"/>
    <d v="2014-11-06T00:00:00"/>
    <x v="13"/>
    <x v="0"/>
    <x v="4"/>
    <x v="0"/>
    <n v="138071"/>
  </r>
  <r>
    <x v="22"/>
    <d v="2014-11-06T00:00:00"/>
    <x v="13"/>
    <x v="1"/>
    <x v="0"/>
    <x v="0"/>
    <n v="112565"/>
  </r>
  <r>
    <x v="19"/>
    <d v="2014-11-06T00:00:00"/>
    <x v="13"/>
    <x v="2"/>
    <x v="5"/>
    <x v="0"/>
    <n v="59298"/>
  </r>
  <r>
    <x v="1"/>
    <d v="2014-11-07T00:00:00"/>
    <x v="13"/>
    <x v="0"/>
    <x v="1"/>
    <x v="0"/>
    <n v="59926"/>
  </r>
  <r>
    <x v="2"/>
    <d v="2014-11-07T00:00:00"/>
    <x v="13"/>
    <x v="0"/>
    <x v="1"/>
    <x v="0"/>
    <n v="83916"/>
  </r>
  <r>
    <x v="2"/>
    <d v="2014-11-07T00:00:00"/>
    <x v="13"/>
    <x v="1"/>
    <x v="4"/>
    <x v="0"/>
    <n v="271718"/>
  </r>
  <r>
    <x v="2"/>
    <d v="2014-11-07T00:00:00"/>
    <x v="13"/>
    <x v="1"/>
    <x v="3"/>
    <x v="1"/>
    <n v="254967"/>
  </r>
  <r>
    <x v="0"/>
    <d v="2014-11-07T00:00:00"/>
    <x v="13"/>
    <x v="2"/>
    <x v="2"/>
    <x v="1"/>
    <n v="182882"/>
  </r>
  <r>
    <x v="0"/>
    <d v="2014-11-07T00:00:00"/>
    <x v="13"/>
    <x v="1"/>
    <x v="2"/>
    <x v="1"/>
    <n v="290070"/>
  </r>
  <r>
    <x v="0"/>
    <d v="2014-11-07T00:00:00"/>
    <x v="13"/>
    <x v="3"/>
    <x v="0"/>
    <x v="1"/>
    <n v="103011"/>
  </r>
  <r>
    <x v="2"/>
    <d v="2014-11-07T00:00:00"/>
    <x v="13"/>
    <x v="3"/>
    <x v="0"/>
    <x v="0"/>
    <n v="70170"/>
  </r>
  <r>
    <x v="3"/>
    <d v="2014-11-07T00:00:00"/>
    <x v="13"/>
    <x v="2"/>
    <x v="3"/>
    <x v="0"/>
    <n v="189477"/>
  </r>
  <r>
    <x v="3"/>
    <d v="2014-11-07T00:00:00"/>
    <x v="13"/>
    <x v="1"/>
    <x v="3"/>
    <x v="0"/>
    <n v="299920"/>
  </r>
  <r>
    <x v="1"/>
    <d v="2014-11-07T00:00:00"/>
    <x v="13"/>
    <x v="0"/>
    <x v="2"/>
    <x v="0"/>
    <n v="51790"/>
  </r>
  <r>
    <x v="2"/>
    <d v="2014-11-07T00:00:00"/>
    <x v="13"/>
    <x v="2"/>
    <x v="4"/>
    <x v="0"/>
    <n v="113164"/>
  </r>
  <r>
    <x v="0"/>
    <d v="2014-11-07T00:00:00"/>
    <x v="13"/>
    <x v="2"/>
    <x v="2"/>
    <x v="0"/>
    <n v="244423"/>
  </r>
  <r>
    <x v="1"/>
    <d v="2014-11-07T00:00:00"/>
    <x v="13"/>
    <x v="1"/>
    <x v="2"/>
    <x v="1"/>
    <n v="274068"/>
  </r>
  <r>
    <x v="2"/>
    <d v="2014-11-07T00:00:00"/>
    <x v="13"/>
    <x v="3"/>
    <x v="2"/>
    <x v="0"/>
    <n v="79129"/>
  </r>
  <r>
    <x v="3"/>
    <d v="2014-11-07T00:00:00"/>
    <x v="13"/>
    <x v="0"/>
    <x v="1"/>
    <x v="0"/>
    <n v="272103"/>
  </r>
  <r>
    <x v="0"/>
    <d v="2014-11-07T00:00:00"/>
    <x v="13"/>
    <x v="3"/>
    <x v="2"/>
    <x v="1"/>
    <n v="68867"/>
  </r>
  <r>
    <x v="2"/>
    <d v="2014-11-07T00:00:00"/>
    <x v="13"/>
    <x v="2"/>
    <x v="0"/>
    <x v="1"/>
    <n v="146100"/>
  </r>
  <r>
    <x v="1"/>
    <d v="2014-11-07T00:00:00"/>
    <x v="13"/>
    <x v="3"/>
    <x v="2"/>
    <x v="1"/>
    <n v="8737"/>
  </r>
  <r>
    <x v="2"/>
    <d v="2014-11-07T00:00:00"/>
    <x v="13"/>
    <x v="0"/>
    <x v="1"/>
    <x v="0"/>
    <n v="247360"/>
  </r>
  <r>
    <x v="0"/>
    <d v="2014-11-07T00:00:00"/>
    <x v="13"/>
    <x v="0"/>
    <x v="0"/>
    <x v="1"/>
    <n v="260397"/>
  </r>
  <r>
    <x v="2"/>
    <d v="2014-11-07T00:00:00"/>
    <x v="13"/>
    <x v="3"/>
    <x v="0"/>
    <x v="1"/>
    <n v="223293"/>
  </r>
  <r>
    <x v="1"/>
    <d v="2014-11-07T00:00:00"/>
    <x v="13"/>
    <x v="3"/>
    <x v="3"/>
    <x v="1"/>
    <n v="85646"/>
  </r>
  <r>
    <x v="3"/>
    <d v="2014-11-07T00:00:00"/>
    <x v="13"/>
    <x v="3"/>
    <x v="2"/>
    <x v="1"/>
    <n v="182905"/>
  </r>
  <r>
    <x v="949"/>
    <d v="2014-11-07T00:00:00"/>
    <x v="13"/>
    <x v="3"/>
    <x v="1"/>
    <x v="0"/>
    <n v="94366"/>
  </r>
  <r>
    <x v="508"/>
    <d v="2014-11-07T00:00:00"/>
    <x v="13"/>
    <x v="0"/>
    <x v="1"/>
    <x v="1"/>
    <n v="3542"/>
  </r>
  <r>
    <x v="5"/>
    <d v="2014-11-07T00:00:00"/>
    <x v="13"/>
    <x v="3"/>
    <x v="4"/>
    <x v="1"/>
    <n v="200552"/>
  </r>
  <r>
    <x v="711"/>
    <d v="2014-11-07T00:00:00"/>
    <x v="13"/>
    <x v="2"/>
    <x v="4"/>
    <x v="1"/>
    <n v="41893"/>
  </r>
  <r>
    <x v="113"/>
    <d v="2014-11-07T00:00:00"/>
    <x v="13"/>
    <x v="1"/>
    <x v="1"/>
    <x v="1"/>
    <n v="256669"/>
  </r>
  <r>
    <x v="553"/>
    <d v="2014-11-07T00:00:00"/>
    <x v="13"/>
    <x v="1"/>
    <x v="1"/>
    <x v="0"/>
    <n v="116653"/>
  </r>
  <r>
    <x v="355"/>
    <d v="2014-11-07T00:00:00"/>
    <x v="13"/>
    <x v="3"/>
    <x v="0"/>
    <x v="0"/>
    <n v="189291"/>
  </r>
  <r>
    <x v="120"/>
    <d v="2014-11-07T00:00:00"/>
    <x v="13"/>
    <x v="2"/>
    <x v="0"/>
    <x v="0"/>
    <n v="175557"/>
  </r>
  <r>
    <x v="804"/>
    <d v="2014-11-07T00:00:00"/>
    <x v="13"/>
    <x v="3"/>
    <x v="4"/>
    <x v="1"/>
    <n v="7852"/>
  </r>
  <r>
    <x v="20"/>
    <d v="2014-11-07T00:00:00"/>
    <x v="13"/>
    <x v="0"/>
    <x v="4"/>
    <x v="0"/>
    <n v="32793"/>
  </r>
  <r>
    <x v="34"/>
    <d v="2014-11-07T00:00:00"/>
    <x v="13"/>
    <x v="1"/>
    <x v="1"/>
    <x v="0"/>
    <n v="298883"/>
  </r>
  <r>
    <x v="19"/>
    <d v="2014-11-07T00:00:00"/>
    <x v="13"/>
    <x v="2"/>
    <x v="0"/>
    <x v="0"/>
    <n v="92707"/>
  </r>
  <r>
    <x v="22"/>
    <d v="2014-11-07T00:00:00"/>
    <x v="13"/>
    <x v="1"/>
    <x v="1"/>
    <x v="0"/>
    <n v="125682"/>
  </r>
  <r>
    <x v="18"/>
    <d v="2014-11-07T00:00:00"/>
    <x v="13"/>
    <x v="1"/>
    <x v="3"/>
    <x v="1"/>
    <n v="177286"/>
  </r>
  <r>
    <x v="34"/>
    <d v="2014-11-07T00:00:00"/>
    <x v="13"/>
    <x v="1"/>
    <x v="4"/>
    <x v="1"/>
    <n v="58897"/>
  </r>
  <r>
    <x v="20"/>
    <d v="2014-11-07T00:00:00"/>
    <x v="13"/>
    <x v="3"/>
    <x v="4"/>
    <x v="1"/>
    <n v="159945"/>
  </r>
  <r>
    <x v="23"/>
    <d v="2014-11-07T00:00:00"/>
    <x v="13"/>
    <x v="3"/>
    <x v="5"/>
    <x v="0"/>
    <n v="261207"/>
  </r>
  <r>
    <x v="20"/>
    <d v="2014-11-07T00:00:00"/>
    <x v="13"/>
    <x v="2"/>
    <x v="5"/>
    <x v="0"/>
    <n v="78435"/>
  </r>
  <r>
    <x v="23"/>
    <d v="2014-11-07T00:00:00"/>
    <x v="13"/>
    <x v="3"/>
    <x v="5"/>
    <x v="1"/>
    <n v="30821"/>
  </r>
  <r>
    <x v="23"/>
    <d v="2014-11-07T00:00:00"/>
    <x v="13"/>
    <x v="0"/>
    <x v="5"/>
    <x v="1"/>
    <n v="60546"/>
  </r>
  <r>
    <x v="2"/>
    <d v="2014-11-08T00:00:00"/>
    <x v="13"/>
    <x v="1"/>
    <x v="0"/>
    <x v="0"/>
    <n v="864090"/>
  </r>
  <r>
    <x v="2"/>
    <d v="2014-11-08T00:00:00"/>
    <x v="13"/>
    <x v="0"/>
    <x v="1"/>
    <x v="1"/>
    <n v="141574"/>
  </r>
  <r>
    <x v="2"/>
    <d v="2014-11-08T00:00:00"/>
    <x v="13"/>
    <x v="0"/>
    <x v="4"/>
    <x v="1"/>
    <n v="170755"/>
  </r>
  <r>
    <x v="3"/>
    <d v="2014-11-08T00:00:00"/>
    <x v="13"/>
    <x v="2"/>
    <x v="4"/>
    <x v="0"/>
    <n v="14704"/>
  </r>
  <r>
    <x v="1"/>
    <d v="2014-11-08T00:00:00"/>
    <x v="13"/>
    <x v="1"/>
    <x v="4"/>
    <x v="1"/>
    <n v="40347"/>
  </r>
  <r>
    <x v="3"/>
    <d v="2014-11-08T00:00:00"/>
    <x v="13"/>
    <x v="3"/>
    <x v="4"/>
    <x v="0"/>
    <n v="15896"/>
  </r>
  <r>
    <x v="0"/>
    <d v="2014-11-08T00:00:00"/>
    <x v="13"/>
    <x v="2"/>
    <x v="3"/>
    <x v="1"/>
    <n v="180103"/>
  </r>
  <r>
    <x v="3"/>
    <d v="2014-11-08T00:00:00"/>
    <x v="13"/>
    <x v="0"/>
    <x v="2"/>
    <x v="1"/>
    <n v="180139"/>
  </r>
  <r>
    <x v="1"/>
    <d v="2014-11-08T00:00:00"/>
    <x v="13"/>
    <x v="0"/>
    <x v="2"/>
    <x v="1"/>
    <n v="165775"/>
  </r>
  <r>
    <x v="0"/>
    <d v="2014-11-08T00:00:00"/>
    <x v="13"/>
    <x v="0"/>
    <x v="3"/>
    <x v="0"/>
    <n v="206680"/>
  </r>
  <r>
    <x v="3"/>
    <d v="2014-11-08T00:00:00"/>
    <x v="13"/>
    <x v="3"/>
    <x v="2"/>
    <x v="1"/>
    <n v="242005"/>
  </r>
  <r>
    <x v="2"/>
    <d v="2014-11-08T00:00:00"/>
    <x v="13"/>
    <x v="0"/>
    <x v="1"/>
    <x v="0"/>
    <n v="203159"/>
  </r>
  <r>
    <x v="3"/>
    <d v="2014-11-08T00:00:00"/>
    <x v="13"/>
    <x v="2"/>
    <x v="2"/>
    <x v="0"/>
    <n v="91038"/>
  </r>
  <r>
    <x v="3"/>
    <d v="2014-11-08T00:00:00"/>
    <x v="13"/>
    <x v="2"/>
    <x v="4"/>
    <x v="0"/>
    <n v="248239"/>
  </r>
  <r>
    <x v="2"/>
    <d v="2014-11-08T00:00:00"/>
    <x v="13"/>
    <x v="0"/>
    <x v="1"/>
    <x v="0"/>
    <n v="275109"/>
  </r>
  <r>
    <x v="0"/>
    <d v="2014-11-08T00:00:00"/>
    <x v="13"/>
    <x v="2"/>
    <x v="4"/>
    <x v="0"/>
    <n v="295291"/>
  </r>
  <r>
    <x v="1"/>
    <d v="2014-11-08T00:00:00"/>
    <x v="13"/>
    <x v="0"/>
    <x v="4"/>
    <x v="1"/>
    <n v="253250"/>
  </r>
  <r>
    <x v="0"/>
    <d v="2014-11-08T00:00:00"/>
    <x v="13"/>
    <x v="1"/>
    <x v="1"/>
    <x v="1"/>
    <n v="35658"/>
  </r>
  <r>
    <x v="1"/>
    <d v="2014-11-08T00:00:00"/>
    <x v="13"/>
    <x v="1"/>
    <x v="0"/>
    <x v="0"/>
    <n v="160664"/>
  </r>
  <r>
    <x v="0"/>
    <d v="2014-11-08T00:00:00"/>
    <x v="13"/>
    <x v="0"/>
    <x v="2"/>
    <x v="0"/>
    <n v="195044"/>
  </r>
  <r>
    <x v="3"/>
    <d v="2014-11-08T00:00:00"/>
    <x v="13"/>
    <x v="3"/>
    <x v="4"/>
    <x v="1"/>
    <n v="78049"/>
  </r>
  <r>
    <x v="1"/>
    <d v="2014-11-08T00:00:00"/>
    <x v="13"/>
    <x v="3"/>
    <x v="4"/>
    <x v="1"/>
    <n v="162214"/>
  </r>
  <r>
    <x v="0"/>
    <d v="2014-11-08T00:00:00"/>
    <x v="13"/>
    <x v="2"/>
    <x v="3"/>
    <x v="1"/>
    <n v="51661"/>
  </r>
  <r>
    <x v="1"/>
    <d v="2014-11-08T00:00:00"/>
    <x v="13"/>
    <x v="2"/>
    <x v="1"/>
    <x v="1"/>
    <n v="5341"/>
  </r>
  <r>
    <x v="1"/>
    <d v="2014-11-08T00:00:00"/>
    <x v="13"/>
    <x v="0"/>
    <x v="2"/>
    <x v="0"/>
    <n v="232296"/>
  </r>
  <r>
    <x v="787"/>
    <d v="2014-11-08T00:00:00"/>
    <x v="13"/>
    <x v="1"/>
    <x v="0"/>
    <x v="0"/>
    <n v="60028"/>
  </r>
  <r>
    <x v="577"/>
    <d v="2014-11-08T00:00:00"/>
    <x v="13"/>
    <x v="3"/>
    <x v="1"/>
    <x v="1"/>
    <n v="246746"/>
  </r>
  <r>
    <x v="328"/>
    <d v="2014-11-08T00:00:00"/>
    <x v="13"/>
    <x v="2"/>
    <x v="0"/>
    <x v="1"/>
    <n v="234346"/>
  </r>
  <r>
    <x v="41"/>
    <d v="2014-11-08T00:00:00"/>
    <x v="13"/>
    <x v="0"/>
    <x v="2"/>
    <x v="0"/>
    <n v="35930"/>
  </r>
  <r>
    <x v="1"/>
    <d v="2014-11-08T00:00:00"/>
    <x v="13"/>
    <x v="1"/>
    <x v="0"/>
    <x v="1"/>
    <n v="117492"/>
  </r>
  <r>
    <x v="804"/>
    <d v="2014-11-08T00:00:00"/>
    <x v="13"/>
    <x v="1"/>
    <x v="4"/>
    <x v="0"/>
    <n v="69153"/>
  </r>
  <r>
    <x v="818"/>
    <d v="2014-11-08T00:00:00"/>
    <x v="13"/>
    <x v="2"/>
    <x v="1"/>
    <x v="0"/>
    <n v="45456"/>
  </r>
  <r>
    <x v="6"/>
    <d v="2014-11-08T00:00:00"/>
    <x v="13"/>
    <x v="2"/>
    <x v="3"/>
    <x v="0"/>
    <n v="35650"/>
  </r>
  <r>
    <x v="77"/>
    <d v="2014-11-08T00:00:00"/>
    <x v="13"/>
    <x v="2"/>
    <x v="2"/>
    <x v="0"/>
    <n v="290899"/>
  </r>
  <r>
    <x v="253"/>
    <d v="2014-11-08T00:00:00"/>
    <x v="13"/>
    <x v="1"/>
    <x v="4"/>
    <x v="1"/>
    <n v="293922"/>
  </r>
  <r>
    <x v="240"/>
    <d v="2014-11-08T00:00:00"/>
    <x v="13"/>
    <x v="0"/>
    <x v="3"/>
    <x v="0"/>
    <n v="267871"/>
  </r>
  <r>
    <x v="735"/>
    <d v="2014-11-08T00:00:00"/>
    <x v="13"/>
    <x v="0"/>
    <x v="1"/>
    <x v="0"/>
    <n v="187817"/>
  </r>
  <r>
    <x v="53"/>
    <d v="2014-11-08T00:00:00"/>
    <x v="13"/>
    <x v="0"/>
    <x v="3"/>
    <x v="0"/>
    <n v="49490"/>
  </r>
  <r>
    <x v="17"/>
    <d v="2014-11-08T00:00:00"/>
    <x v="13"/>
    <x v="3"/>
    <x v="4"/>
    <x v="1"/>
    <n v="282631"/>
  </r>
  <r>
    <x v="23"/>
    <d v="2014-11-08T00:00:00"/>
    <x v="13"/>
    <x v="1"/>
    <x v="3"/>
    <x v="0"/>
    <n v="184398"/>
  </r>
  <r>
    <x v="20"/>
    <d v="2014-11-08T00:00:00"/>
    <x v="13"/>
    <x v="1"/>
    <x v="4"/>
    <x v="0"/>
    <n v="5224"/>
  </r>
  <r>
    <x v="17"/>
    <d v="2014-11-08T00:00:00"/>
    <x v="13"/>
    <x v="3"/>
    <x v="0"/>
    <x v="1"/>
    <n v="274119"/>
  </r>
  <r>
    <x v="34"/>
    <d v="2014-11-08T00:00:00"/>
    <x v="13"/>
    <x v="1"/>
    <x v="3"/>
    <x v="1"/>
    <n v="278311"/>
  </r>
  <r>
    <x v="18"/>
    <d v="2014-11-08T00:00:00"/>
    <x v="13"/>
    <x v="3"/>
    <x v="1"/>
    <x v="0"/>
    <n v="224511"/>
  </r>
  <r>
    <x v="21"/>
    <d v="2014-11-08T00:00:00"/>
    <x v="13"/>
    <x v="2"/>
    <x v="2"/>
    <x v="1"/>
    <n v="50710"/>
  </r>
  <r>
    <x v="21"/>
    <d v="2014-11-08T00:00:00"/>
    <x v="13"/>
    <x v="0"/>
    <x v="0"/>
    <x v="0"/>
    <n v="185027"/>
  </r>
  <r>
    <x v="22"/>
    <d v="2014-11-08T00:00:00"/>
    <x v="13"/>
    <x v="1"/>
    <x v="3"/>
    <x v="1"/>
    <n v="45977"/>
  </r>
  <r>
    <x v="22"/>
    <d v="2014-11-08T00:00:00"/>
    <x v="13"/>
    <x v="1"/>
    <x v="4"/>
    <x v="0"/>
    <n v="250810"/>
  </r>
  <r>
    <x v="23"/>
    <d v="2014-11-08T00:00:00"/>
    <x v="13"/>
    <x v="3"/>
    <x v="0"/>
    <x v="0"/>
    <n v="56893"/>
  </r>
  <r>
    <x v="17"/>
    <d v="2014-11-08T00:00:00"/>
    <x v="13"/>
    <x v="0"/>
    <x v="3"/>
    <x v="1"/>
    <n v="247964"/>
  </r>
  <r>
    <x v="22"/>
    <d v="2014-11-08T00:00:00"/>
    <x v="13"/>
    <x v="1"/>
    <x v="1"/>
    <x v="0"/>
    <n v="221894"/>
  </r>
  <r>
    <x v="23"/>
    <d v="2014-11-08T00:00:00"/>
    <x v="13"/>
    <x v="3"/>
    <x v="1"/>
    <x v="1"/>
    <n v="276849"/>
  </r>
  <r>
    <x v="19"/>
    <d v="2014-11-08T00:00:00"/>
    <x v="13"/>
    <x v="3"/>
    <x v="2"/>
    <x v="0"/>
    <n v="71039"/>
  </r>
  <r>
    <x v="19"/>
    <d v="2014-11-08T00:00:00"/>
    <x v="13"/>
    <x v="0"/>
    <x v="2"/>
    <x v="1"/>
    <n v="288991"/>
  </r>
  <r>
    <x v="19"/>
    <d v="2014-11-08T00:00:00"/>
    <x v="13"/>
    <x v="2"/>
    <x v="5"/>
    <x v="0"/>
    <n v="130525"/>
  </r>
  <r>
    <x v="2"/>
    <d v="2014-11-09T00:00:00"/>
    <x v="13"/>
    <x v="3"/>
    <x v="0"/>
    <x v="0"/>
    <n v="414422"/>
  </r>
  <r>
    <x v="3"/>
    <d v="2014-11-09T00:00:00"/>
    <x v="13"/>
    <x v="2"/>
    <x v="1"/>
    <x v="0"/>
    <n v="147958"/>
  </r>
  <r>
    <x v="1"/>
    <d v="2014-11-09T00:00:00"/>
    <x v="13"/>
    <x v="2"/>
    <x v="0"/>
    <x v="0"/>
    <n v="88117"/>
  </r>
  <r>
    <x v="3"/>
    <d v="2014-11-09T00:00:00"/>
    <x v="13"/>
    <x v="2"/>
    <x v="2"/>
    <x v="0"/>
    <n v="45034"/>
  </r>
  <r>
    <x v="3"/>
    <d v="2014-11-09T00:00:00"/>
    <x v="13"/>
    <x v="1"/>
    <x v="4"/>
    <x v="1"/>
    <n v="135079"/>
  </r>
  <r>
    <x v="2"/>
    <d v="2014-11-09T00:00:00"/>
    <x v="13"/>
    <x v="2"/>
    <x v="4"/>
    <x v="1"/>
    <n v="216342"/>
  </r>
  <r>
    <x v="0"/>
    <d v="2014-11-09T00:00:00"/>
    <x v="13"/>
    <x v="0"/>
    <x v="1"/>
    <x v="0"/>
    <n v="285086"/>
  </r>
  <r>
    <x v="3"/>
    <d v="2014-11-09T00:00:00"/>
    <x v="13"/>
    <x v="1"/>
    <x v="2"/>
    <x v="0"/>
    <n v="147920"/>
  </r>
  <r>
    <x v="0"/>
    <d v="2014-11-09T00:00:00"/>
    <x v="13"/>
    <x v="3"/>
    <x v="3"/>
    <x v="0"/>
    <n v="20634"/>
  </r>
  <r>
    <x v="0"/>
    <d v="2014-11-09T00:00:00"/>
    <x v="13"/>
    <x v="2"/>
    <x v="2"/>
    <x v="0"/>
    <n v="76160"/>
  </r>
  <r>
    <x v="3"/>
    <d v="2014-11-09T00:00:00"/>
    <x v="13"/>
    <x v="3"/>
    <x v="3"/>
    <x v="1"/>
    <n v="202660"/>
  </r>
  <r>
    <x v="0"/>
    <d v="2014-11-09T00:00:00"/>
    <x v="13"/>
    <x v="1"/>
    <x v="4"/>
    <x v="0"/>
    <n v="144880"/>
  </r>
  <r>
    <x v="0"/>
    <d v="2014-11-09T00:00:00"/>
    <x v="13"/>
    <x v="0"/>
    <x v="2"/>
    <x v="1"/>
    <n v="106756"/>
  </r>
  <r>
    <x v="2"/>
    <d v="2014-11-09T00:00:00"/>
    <x v="13"/>
    <x v="0"/>
    <x v="2"/>
    <x v="1"/>
    <n v="243888"/>
  </r>
  <r>
    <x v="3"/>
    <d v="2014-11-09T00:00:00"/>
    <x v="13"/>
    <x v="3"/>
    <x v="0"/>
    <x v="1"/>
    <n v="92184"/>
  </r>
  <r>
    <x v="2"/>
    <d v="2014-11-09T00:00:00"/>
    <x v="13"/>
    <x v="2"/>
    <x v="4"/>
    <x v="1"/>
    <n v="53099"/>
  </r>
  <r>
    <x v="0"/>
    <d v="2014-11-09T00:00:00"/>
    <x v="13"/>
    <x v="3"/>
    <x v="3"/>
    <x v="0"/>
    <n v="265814"/>
  </r>
  <r>
    <x v="0"/>
    <d v="2014-11-09T00:00:00"/>
    <x v="13"/>
    <x v="3"/>
    <x v="1"/>
    <x v="0"/>
    <n v="152712"/>
  </r>
  <r>
    <x v="0"/>
    <d v="2014-11-09T00:00:00"/>
    <x v="13"/>
    <x v="0"/>
    <x v="1"/>
    <x v="1"/>
    <n v="142468"/>
  </r>
  <r>
    <x v="2"/>
    <d v="2014-11-09T00:00:00"/>
    <x v="13"/>
    <x v="3"/>
    <x v="4"/>
    <x v="1"/>
    <n v="102048"/>
  </r>
  <r>
    <x v="3"/>
    <d v="2014-11-09T00:00:00"/>
    <x v="13"/>
    <x v="3"/>
    <x v="3"/>
    <x v="1"/>
    <n v="26593"/>
  </r>
  <r>
    <x v="3"/>
    <d v="2014-11-09T00:00:00"/>
    <x v="13"/>
    <x v="3"/>
    <x v="3"/>
    <x v="0"/>
    <n v="186151"/>
  </r>
  <r>
    <x v="2"/>
    <d v="2014-11-09T00:00:00"/>
    <x v="13"/>
    <x v="1"/>
    <x v="4"/>
    <x v="1"/>
    <n v="25035"/>
  </r>
  <r>
    <x v="3"/>
    <d v="2014-11-09T00:00:00"/>
    <x v="13"/>
    <x v="0"/>
    <x v="1"/>
    <x v="0"/>
    <n v="232720"/>
  </r>
  <r>
    <x v="2"/>
    <d v="2014-11-09T00:00:00"/>
    <x v="13"/>
    <x v="0"/>
    <x v="4"/>
    <x v="1"/>
    <n v="165722"/>
  </r>
  <r>
    <x v="2"/>
    <d v="2014-11-09T00:00:00"/>
    <x v="13"/>
    <x v="1"/>
    <x v="2"/>
    <x v="0"/>
    <n v="54792"/>
  </r>
  <r>
    <x v="709"/>
    <d v="2014-11-09T00:00:00"/>
    <x v="13"/>
    <x v="0"/>
    <x v="4"/>
    <x v="0"/>
    <n v="2492"/>
  </r>
  <r>
    <x v="388"/>
    <d v="2014-11-09T00:00:00"/>
    <x v="13"/>
    <x v="1"/>
    <x v="4"/>
    <x v="0"/>
    <n v="4594"/>
  </r>
  <r>
    <x v="192"/>
    <d v="2014-11-09T00:00:00"/>
    <x v="13"/>
    <x v="1"/>
    <x v="1"/>
    <x v="1"/>
    <n v="231393"/>
  </r>
  <r>
    <x v="541"/>
    <d v="2014-11-09T00:00:00"/>
    <x v="13"/>
    <x v="3"/>
    <x v="2"/>
    <x v="1"/>
    <n v="45128"/>
  </r>
  <r>
    <x v="645"/>
    <d v="2014-11-09T00:00:00"/>
    <x v="13"/>
    <x v="2"/>
    <x v="3"/>
    <x v="1"/>
    <n v="87368"/>
  </r>
  <r>
    <x v="963"/>
    <d v="2014-11-09T00:00:00"/>
    <x v="13"/>
    <x v="2"/>
    <x v="1"/>
    <x v="1"/>
    <n v="107710"/>
  </r>
  <r>
    <x v="324"/>
    <d v="2014-11-09T00:00:00"/>
    <x v="13"/>
    <x v="2"/>
    <x v="4"/>
    <x v="1"/>
    <n v="161990"/>
  </r>
  <r>
    <x v="170"/>
    <d v="2014-11-09T00:00:00"/>
    <x v="13"/>
    <x v="0"/>
    <x v="2"/>
    <x v="1"/>
    <n v="175860"/>
  </r>
  <r>
    <x v="51"/>
    <d v="2014-11-09T00:00:00"/>
    <x v="13"/>
    <x v="3"/>
    <x v="0"/>
    <x v="1"/>
    <n v="278775"/>
  </r>
  <r>
    <x v="341"/>
    <d v="2014-11-09T00:00:00"/>
    <x v="13"/>
    <x v="3"/>
    <x v="3"/>
    <x v="1"/>
    <n v="133194"/>
  </r>
  <r>
    <x v="666"/>
    <d v="2014-11-09T00:00:00"/>
    <x v="13"/>
    <x v="0"/>
    <x v="3"/>
    <x v="0"/>
    <n v="188630"/>
  </r>
  <r>
    <x v="223"/>
    <d v="2014-11-09T00:00:00"/>
    <x v="13"/>
    <x v="2"/>
    <x v="0"/>
    <x v="1"/>
    <n v="67951"/>
  </r>
  <r>
    <x v="839"/>
    <d v="2014-11-09T00:00:00"/>
    <x v="13"/>
    <x v="2"/>
    <x v="0"/>
    <x v="1"/>
    <n v="237602"/>
  </r>
  <r>
    <x v="734"/>
    <d v="2014-11-09T00:00:00"/>
    <x v="13"/>
    <x v="0"/>
    <x v="3"/>
    <x v="1"/>
    <n v="237407"/>
  </r>
  <r>
    <x v="892"/>
    <d v="2014-11-09T00:00:00"/>
    <x v="13"/>
    <x v="0"/>
    <x v="4"/>
    <x v="0"/>
    <n v="115986"/>
  </r>
  <r>
    <x v="773"/>
    <d v="2014-11-09T00:00:00"/>
    <x v="13"/>
    <x v="0"/>
    <x v="1"/>
    <x v="0"/>
    <n v="229693"/>
  </r>
  <r>
    <x v="541"/>
    <d v="2014-11-09T00:00:00"/>
    <x v="13"/>
    <x v="3"/>
    <x v="1"/>
    <x v="0"/>
    <n v="233955"/>
  </r>
  <r>
    <x v="682"/>
    <d v="2014-11-09T00:00:00"/>
    <x v="13"/>
    <x v="2"/>
    <x v="4"/>
    <x v="0"/>
    <n v="50784"/>
  </r>
  <r>
    <x v="20"/>
    <d v="2014-11-09T00:00:00"/>
    <x v="13"/>
    <x v="2"/>
    <x v="0"/>
    <x v="0"/>
    <n v="26597"/>
  </r>
  <r>
    <x v="34"/>
    <d v="2014-11-09T00:00:00"/>
    <x v="13"/>
    <x v="3"/>
    <x v="3"/>
    <x v="1"/>
    <n v="257182"/>
  </r>
  <r>
    <x v="19"/>
    <d v="2014-11-09T00:00:00"/>
    <x v="13"/>
    <x v="2"/>
    <x v="0"/>
    <x v="0"/>
    <n v="194491"/>
  </r>
  <r>
    <x v="34"/>
    <d v="2014-11-09T00:00:00"/>
    <x v="13"/>
    <x v="2"/>
    <x v="4"/>
    <x v="1"/>
    <n v="199625"/>
  </r>
  <r>
    <x v="34"/>
    <d v="2014-11-09T00:00:00"/>
    <x v="13"/>
    <x v="1"/>
    <x v="4"/>
    <x v="1"/>
    <n v="81662"/>
  </r>
  <r>
    <x v="20"/>
    <d v="2014-11-09T00:00:00"/>
    <x v="13"/>
    <x v="3"/>
    <x v="3"/>
    <x v="0"/>
    <n v="18744"/>
  </r>
  <r>
    <x v="22"/>
    <d v="2014-11-09T00:00:00"/>
    <x v="13"/>
    <x v="2"/>
    <x v="3"/>
    <x v="1"/>
    <n v="7534"/>
  </r>
  <r>
    <x v="18"/>
    <d v="2014-11-09T00:00:00"/>
    <x v="13"/>
    <x v="2"/>
    <x v="3"/>
    <x v="0"/>
    <n v="125130"/>
  </r>
  <r>
    <x v="18"/>
    <d v="2014-11-09T00:00:00"/>
    <x v="13"/>
    <x v="0"/>
    <x v="2"/>
    <x v="0"/>
    <n v="187769"/>
  </r>
  <r>
    <x v="22"/>
    <d v="2014-11-09T00:00:00"/>
    <x v="13"/>
    <x v="1"/>
    <x v="1"/>
    <x v="0"/>
    <n v="13467"/>
  </r>
  <r>
    <x v="17"/>
    <d v="2014-11-09T00:00:00"/>
    <x v="13"/>
    <x v="1"/>
    <x v="2"/>
    <x v="1"/>
    <n v="159277"/>
  </r>
  <r>
    <x v="21"/>
    <d v="2014-11-09T00:00:00"/>
    <x v="13"/>
    <x v="2"/>
    <x v="4"/>
    <x v="0"/>
    <n v="119662"/>
  </r>
  <r>
    <x v="21"/>
    <d v="2014-11-09T00:00:00"/>
    <x v="13"/>
    <x v="3"/>
    <x v="1"/>
    <x v="1"/>
    <n v="9561"/>
  </r>
  <r>
    <x v="23"/>
    <d v="2014-11-09T00:00:00"/>
    <x v="13"/>
    <x v="1"/>
    <x v="5"/>
    <x v="1"/>
    <n v="22228"/>
  </r>
  <r>
    <x v="3"/>
    <d v="2014-11-10T00:00:00"/>
    <x v="13"/>
    <x v="3"/>
    <x v="0"/>
    <x v="0"/>
    <n v="804938"/>
  </r>
  <r>
    <x v="3"/>
    <d v="2014-11-10T00:00:00"/>
    <x v="13"/>
    <x v="1"/>
    <x v="0"/>
    <x v="0"/>
    <n v="835177"/>
  </r>
  <r>
    <x v="2"/>
    <d v="2014-11-10T00:00:00"/>
    <x v="13"/>
    <x v="3"/>
    <x v="1"/>
    <x v="0"/>
    <n v="40010"/>
  </r>
  <r>
    <x v="3"/>
    <d v="2014-11-10T00:00:00"/>
    <x v="13"/>
    <x v="2"/>
    <x v="4"/>
    <x v="0"/>
    <n v="218805"/>
  </r>
  <r>
    <x v="2"/>
    <d v="2014-11-10T00:00:00"/>
    <x v="13"/>
    <x v="2"/>
    <x v="2"/>
    <x v="0"/>
    <n v="241399"/>
  </r>
  <r>
    <x v="1"/>
    <d v="2014-11-10T00:00:00"/>
    <x v="13"/>
    <x v="3"/>
    <x v="0"/>
    <x v="0"/>
    <n v="53692"/>
  </r>
  <r>
    <x v="0"/>
    <d v="2014-11-10T00:00:00"/>
    <x v="13"/>
    <x v="0"/>
    <x v="3"/>
    <x v="0"/>
    <n v="146706"/>
  </r>
  <r>
    <x v="3"/>
    <d v="2014-11-10T00:00:00"/>
    <x v="13"/>
    <x v="2"/>
    <x v="4"/>
    <x v="1"/>
    <n v="36293"/>
  </r>
  <r>
    <x v="3"/>
    <d v="2014-11-10T00:00:00"/>
    <x v="13"/>
    <x v="2"/>
    <x v="4"/>
    <x v="1"/>
    <n v="218168"/>
  </r>
  <r>
    <x v="1"/>
    <d v="2014-11-10T00:00:00"/>
    <x v="13"/>
    <x v="2"/>
    <x v="0"/>
    <x v="1"/>
    <n v="30164"/>
  </r>
  <r>
    <x v="0"/>
    <d v="2014-11-10T00:00:00"/>
    <x v="13"/>
    <x v="0"/>
    <x v="1"/>
    <x v="1"/>
    <n v="261855"/>
  </r>
  <r>
    <x v="1"/>
    <d v="2014-11-10T00:00:00"/>
    <x v="13"/>
    <x v="1"/>
    <x v="4"/>
    <x v="1"/>
    <n v="183432"/>
  </r>
  <r>
    <x v="0"/>
    <d v="2014-11-10T00:00:00"/>
    <x v="13"/>
    <x v="2"/>
    <x v="4"/>
    <x v="0"/>
    <n v="184960"/>
  </r>
  <r>
    <x v="3"/>
    <d v="2014-11-10T00:00:00"/>
    <x v="13"/>
    <x v="2"/>
    <x v="3"/>
    <x v="1"/>
    <n v="288411"/>
  </r>
  <r>
    <x v="2"/>
    <d v="2014-11-10T00:00:00"/>
    <x v="13"/>
    <x v="3"/>
    <x v="4"/>
    <x v="0"/>
    <n v="299568"/>
  </r>
  <r>
    <x v="2"/>
    <d v="2014-11-10T00:00:00"/>
    <x v="13"/>
    <x v="0"/>
    <x v="1"/>
    <x v="0"/>
    <n v="134032"/>
  </r>
  <r>
    <x v="2"/>
    <d v="2014-11-10T00:00:00"/>
    <x v="13"/>
    <x v="3"/>
    <x v="2"/>
    <x v="1"/>
    <n v="156338"/>
  </r>
  <r>
    <x v="0"/>
    <d v="2014-11-10T00:00:00"/>
    <x v="13"/>
    <x v="2"/>
    <x v="1"/>
    <x v="0"/>
    <n v="133133"/>
  </r>
  <r>
    <x v="3"/>
    <d v="2014-11-10T00:00:00"/>
    <x v="13"/>
    <x v="1"/>
    <x v="1"/>
    <x v="1"/>
    <n v="9055"/>
  </r>
  <r>
    <x v="0"/>
    <d v="2014-11-10T00:00:00"/>
    <x v="13"/>
    <x v="0"/>
    <x v="1"/>
    <x v="0"/>
    <n v="277149"/>
  </r>
  <r>
    <x v="0"/>
    <d v="2014-11-10T00:00:00"/>
    <x v="13"/>
    <x v="2"/>
    <x v="1"/>
    <x v="1"/>
    <n v="88815"/>
  </r>
  <r>
    <x v="2"/>
    <d v="2014-11-10T00:00:00"/>
    <x v="13"/>
    <x v="2"/>
    <x v="1"/>
    <x v="1"/>
    <n v="276137"/>
  </r>
  <r>
    <x v="1"/>
    <d v="2014-11-10T00:00:00"/>
    <x v="13"/>
    <x v="3"/>
    <x v="2"/>
    <x v="1"/>
    <n v="215178"/>
  </r>
  <r>
    <x v="0"/>
    <d v="2014-11-10T00:00:00"/>
    <x v="13"/>
    <x v="3"/>
    <x v="3"/>
    <x v="1"/>
    <n v="55607"/>
  </r>
  <r>
    <x v="1"/>
    <d v="2014-11-10T00:00:00"/>
    <x v="13"/>
    <x v="3"/>
    <x v="3"/>
    <x v="1"/>
    <n v="185474"/>
  </r>
  <r>
    <x v="0"/>
    <d v="2014-11-10T00:00:00"/>
    <x v="13"/>
    <x v="2"/>
    <x v="0"/>
    <x v="1"/>
    <n v="3957"/>
  </r>
  <r>
    <x v="3"/>
    <d v="2014-11-10T00:00:00"/>
    <x v="13"/>
    <x v="1"/>
    <x v="2"/>
    <x v="1"/>
    <n v="206043"/>
  </r>
  <r>
    <x v="0"/>
    <d v="2014-11-10T00:00:00"/>
    <x v="13"/>
    <x v="1"/>
    <x v="3"/>
    <x v="1"/>
    <n v="28631"/>
  </r>
  <r>
    <x v="3"/>
    <d v="2014-11-10T00:00:00"/>
    <x v="13"/>
    <x v="3"/>
    <x v="0"/>
    <x v="1"/>
    <n v="88394"/>
  </r>
  <r>
    <x v="1"/>
    <d v="2014-11-10T00:00:00"/>
    <x v="13"/>
    <x v="0"/>
    <x v="1"/>
    <x v="1"/>
    <n v="240551"/>
  </r>
  <r>
    <x v="1"/>
    <d v="2014-11-10T00:00:00"/>
    <x v="13"/>
    <x v="3"/>
    <x v="2"/>
    <x v="1"/>
    <n v="19457"/>
  </r>
  <r>
    <x v="246"/>
    <d v="2014-11-10T00:00:00"/>
    <x v="13"/>
    <x v="2"/>
    <x v="3"/>
    <x v="1"/>
    <n v="17547"/>
  </r>
  <r>
    <x v="667"/>
    <d v="2014-11-10T00:00:00"/>
    <x v="13"/>
    <x v="0"/>
    <x v="3"/>
    <x v="1"/>
    <n v="197673"/>
  </r>
  <r>
    <x v="46"/>
    <d v="2014-11-10T00:00:00"/>
    <x v="13"/>
    <x v="2"/>
    <x v="3"/>
    <x v="0"/>
    <n v="148447"/>
  </r>
  <r>
    <x v="121"/>
    <d v="2014-11-10T00:00:00"/>
    <x v="13"/>
    <x v="3"/>
    <x v="3"/>
    <x v="0"/>
    <n v="75664"/>
  </r>
  <r>
    <x v="897"/>
    <d v="2014-11-10T00:00:00"/>
    <x v="13"/>
    <x v="2"/>
    <x v="2"/>
    <x v="1"/>
    <n v="33165"/>
  </r>
  <r>
    <x v="699"/>
    <d v="2014-11-10T00:00:00"/>
    <x v="13"/>
    <x v="0"/>
    <x v="0"/>
    <x v="0"/>
    <n v="38840"/>
  </r>
  <r>
    <x v="18"/>
    <d v="2014-11-10T00:00:00"/>
    <x v="13"/>
    <x v="2"/>
    <x v="3"/>
    <x v="1"/>
    <n v="249549"/>
  </r>
  <r>
    <x v="34"/>
    <d v="2014-11-10T00:00:00"/>
    <x v="13"/>
    <x v="2"/>
    <x v="1"/>
    <x v="0"/>
    <n v="86245"/>
  </r>
  <r>
    <x v="17"/>
    <d v="2014-11-10T00:00:00"/>
    <x v="13"/>
    <x v="0"/>
    <x v="3"/>
    <x v="1"/>
    <n v="244442"/>
  </r>
  <r>
    <x v="19"/>
    <d v="2014-11-10T00:00:00"/>
    <x v="13"/>
    <x v="2"/>
    <x v="2"/>
    <x v="1"/>
    <n v="56069"/>
  </r>
  <r>
    <x v="21"/>
    <d v="2014-11-10T00:00:00"/>
    <x v="13"/>
    <x v="2"/>
    <x v="1"/>
    <x v="0"/>
    <n v="60126"/>
  </r>
  <r>
    <x v="17"/>
    <d v="2014-11-10T00:00:00"/>
    <x v="13"/>
    <x v="1"/>
    <x v="1"/>
    <x v="0"/>
    <n v="189767"/>
  </r>
  <r>
    <x v="20"/>
    <d v="2014-11-10T00:00:00"/>
    <x v="13"/>
    <x v="3"/>
    <x v="0"/>
    <x v="0"/>
    <n v="73837"/>
  </r>
  <r>
    <x v="34"/>
    <d v="2014-11-10T00:00:00"/>
    <x v="13"/>
    <x v="3"/>
    <x v="3"/>
    <x v="1"/>
    <n v="263742"/>
  </r>
  <r>
    <x v="21"/>
    <d v="2014-11-10T00:00:00"/>
    <x v="13"/>
    <x v="0"/>
    <x v="5"/>
    <x v="0"/>
    <n v="14114"/>
  </r>
  <r>
    <x v="34"/>
    <d v="2014-11-10T00:00:00"/>
    <x v="13"/>
    <x v="0"/>
    <x v="5"/>
    <x v="0"/>
    <n v="171267"/>
  </r>
  <r>
    <x v="21"/>
    <d v="2014-11-10T00:00:00"/>
    <x v="13"/>
    <x v="1"/>
    <x v="5"/>
    <x v="1"/>
    <n v="258211"/>
  </r>
  <r>
    <x v="3"/>
    <d v="2014-11-11T00:00:00"/>
    <x v="13"/>
    <x v="3"/>
    <x v="0"/>
    <x v="0"/>
    <n v="503037"/>
  </r>
  <r>
    <x v="3"/>
    <d v="2014-11-11T00:00:00"/>
    <x v="13"/>
    <x v="2"/>
    <x v="1"/>
    <x v="0"/>
    <n v="210738"/>
  </r>
  <r>
    <x v="1"/>
    <d v="2014-11-11T00:00:00"/>
    <x v="13"/>
    <x v="3"/>
    <x v="2"/>
    <x v="1"/>
    <n v="193648"/>
  </r>
  <r>
    <x v="3"/>
    <d v="2014-11-11T00:00:00"/>
    <x v="13"/>
    <x v="0"/>
    <x v="4"/>
    <x v="0"/>
    <n v="271446"/>
  </r>
  <r>
    <x v="2"/>
    <d v="2014-11-11T00:00:00"/>
    <x v="13"/>
    <x v="2"/>
    <x v="4"/>
    <x v="1"/>
    <n v="222699"/>
  </r>
  <r>
    <x v="1"/>
    <d v="2014-11-11T00:00:00"/>
    <x v="13"/>
    <x v="0"/>
    <x v="1"/>
    <x v="1"/>
    <n v="259105"/>
  </r>
  <r>
    <x v="3"/>
    <d v="2014-11-11T00:00:00"/>
    <x v="13"/>
    <x v="2"/>
    <x v="1"/>
    <x v="0"/>
    <n v="34626"/>
  </r>
  <r>
    <x v="0"/>
    <d v="2014-11-11T00:00:00"/>
    <x v="13"/>
    <x v="1"/>
    <x v="1"/>
    <x v="0"/>
    <n v="175562"/>
  </r>
  <r>
    <x v="1"/>
    <d v="2014-11-11T00:00:00"/>
    <x v="13"/>
    <x v="0"/>
    <x v="2"/>
    <x v="1"/>
    <n v="134427"/>
  </r>
  <r>
    <x v="2"/>
    <d v="2014-11-11T00:00:00"/>
    <x v="13"/>
    <x v="2"/>
    <x v="1"/>
    <x v="0"/>
    <n v="215613"/>
  </r>
  <r>
    <x v="3"/>
    <d v="2014-11-11T00:00:00"/>
    <x v="13"/>
    <x v="0"/>
    <x v="3"/>
    <x v="1"/>
    <n v="246486"/>
  </r>
  <r>
    <x v="0"/>
    <d v="2014-11-11T00:00:00"/>
    <x v="13"/>
    <x v="2"/>
    <x v="2"/>
    <x v="0"/>
    <n v="232520"/>
  </r>
  <r>
    <x v="2"/>
    <d v="2014-11-11T00:00:00"/>
    <x v="13"/>
    <x v="2"/>
    <x v="3"/>
    <x v="0"/>
    <n v="105720"/>
  </r>
  <r>
    <x v="0"/>
    <d v="2014-11-11T00:00:00"/>
    <x v="13"/>
    <x v="0"/>
    <x v="1"/>
    <x v="1"/>
    <n v="222759"/>
  </r>
  <r>
    <x v="1"/>
    <d v="2014-11-11T00:00:00"/>
    <x v="13"/>
    <x v="1"/>
    <x v="3"/>
    <x v="1"/>
    <n v="156249"/>
  </r>
  <r>
    <x v="2"/>
    <d v="2014-11-11T00:00:00"/>
    <x v="13"/>
    <x v="2"/>
    <x v="2"/>
    <x v="0"/>
    <n v="92334"/>
  </r>
  <r>
    <x v="1"/>
    <d v="2014-11-11T00:00:00"/>
    <x v="13"/>
    <x v="2"/>
    <x v="2"/>
    <x v="0"/>
    <n v="295582"/>
  </r>
  <r>
    <x v="0"/>
    <d v="2014-11-11T00:00:00"/>
    <x v="13"/>
    <x v="3"/>
    <x v="3"/>
    <x v="1"/>
    <n v="59349"/>
  </r>
  <r>
    <x v="1"/>
    <d v="2014-11-11T00:00:00"/>
    <x v="13"/>
    <x v="3"/>
    <x v="1"/>
    <x v="1"/>
    <n v="220326"/>
  </r>
  <r>
    <x v="3"/>
    <d v="2014-11-11T00:00:00"/>
    <x v="13"/>
    <x v="1"/>
    <x v="3"/>
    <x v="1"/>
    <n v="66461"/>
  </r>
  <r>
    <x v="3"/>
    <d v="2014-11-11T00:00:00"/>
    <x v="13"/>
    <x v="3"/>
    <x v="3"/>
    <x v="0"/>
    <n v="261128"/>
  </r>
  <r>
    <x v="2"/>
    <d v="2014-11-11T00:00:00"/>
    <x v="13"/>
    <x v="3"/>
    <x v="0"/>
    <x v="0"/>
    <n v="154900"/>
  </r>
  <r>
    <x v="0"/>
    <d v="2014-11-11T00:00:00"/>
    <x v="13"/>
    <x v="2"/>
    <x v="3"/>
    <x v="1"/>
    <n v="294487"/>
  </r>
  <r>
    <x v="0"/>
    <d v="2014-11-11T00:00:00"/>
    <x v="13"/>
    <x v="2"/>
    <x v="2"/>
    <x v="0"/>
    <n v="176120"/>
  </r>
  <r>
    <x v="0"/>
    <d v="2014-11-11T00:00:00"/>
    <x v="13"/>
    <x v="0"/>
    <x v="2"/>
    <x v="0"/>
    <n v="129341"/>
  </r>
  <r>
    <x v="2"/>
    <d v="2014-11-11T00:00:00"/>
    <x v="13"/>
    <x v="1"/>
    <x v="2"/>
    <x v="0"/>
    <n v="224525"/>
  </r>
  <r>
    <x v="1"/>
    <d v="2014-11-11T00:00:00"/>
    <x v="13"/>
    <x v="2"/>
    <x v="0"/>
    <x v="0"/>
    <n v="78346"/>
  </r>
  <r>
    <x v="1"/>
    <d v="2014-11-11T00:00:00"/>
    <x v="13"/>
    <x v="1"/>
    <x v="4"/>
    <x v="1"/>
    <n v="234392"/>
  </r>
  <r>
    <x v="3"/>
    <d v="2014-11-11T00:00:00"/>
    <x v="13"/>
    <x v="0"/>
    <x v="1"/>
    <x v="0"/>
    <n v="220952"/>
  </r>
  <r>
    <x v="1"/>
    <d v="2014-11-11T00:00:00"/>
    <x v="13"/>
    <x v="0"/>
    <x v="2"/>
    <x v="0"/>
    <n v="31666"/>
  </r>
  <r>
    <x v="0"/>
    <d v="2014-11-11T00:00:00"/>
    <x v="13"/>
    <x v="3"/>
    <x v="2"/>
    <x v="1"/>
    <n v="299140"/>
  </r>
  <r>
    <x v="938"/>
    <d v="2014-11-11T00:00:00"/>
    <x v="13"/>
    <x v="1"/>
    <x v="2"/>
    <x v="1"/>
    <n v="214963"/>
  </r>
  <r>
    <x v="144"/>
    <d v="2014-11-11T00:00:00"/>
    <x v="13"/>
    <x v="0"/>
    <x v="0"/>
    <x v="1"/>
    <n v="22439"/>
  </r>
  <r>
    <x v="765"/>
    <d v="2014-11-11T00:00:00"/>
    <x v="13"/>
    <x v="3"/>
    <x v="0"/>
    <x v="0"/>
    <n v="61200"/>
  </r>
  <r>
    <x v="150"/>
    <d v="2014-11-11T00:00:00"/>
    <x v="13"/>
    <x v="2"/>
    <x v="1"/>
    <x v="0"/>
    <n v="100572"/>
  </r>
  <r>
    <x v="951"/>
    <d v="2014-11-11T00:00:00"/>
    <x v="13"/>
    <x v="3"/>
    <x v="1"/>
    <x v="1"/>
    <n v="240435"/>
  </r>
  <r>
    <x v="936"/>
    <d v="2014-11-11T00:00:00"/>
    <x v="13"/>
    <x v="2"/>
    <x v="2"/>
    <x v="0"/>
    <n v="59018"/>
  </r>
  <r>
    <x v="650"/>
    <d v="2014-11-11T00:00:00"/>
    <x v="13"/>
    <x v="0"/>
    <x v="3"/>
    <x v="0"/>
    <n v="297667"/>
  </r>
  <r>
    <x v="183"/>
    <d v="2014-11-11T00:00:00"/>
    <x v="13"/>
    <x v="1"/>
    <x v="4"/>
    <x v="0"/>
    <n v="54232"/>
  </r>
  <r>
    <x v="515"/>
    <d v="2014-11-11T00:00:00"/>
    <x v="13"/>
    <x v="0"/>
    <x v="4"/>
    <x v="1"/>
    <n v="298057"/>
  </r>
  <r>
    <x v="87"/>
    <d v="2014-11-11T00:00:00"/>
    <x v="13"/>
    <x v="0"/>
    <x v="3"/>
    <x v="0"/>
    <n v="53288"/>
  </r>
  <r>
    <x v="19"/>
    <d v="2014-11-11T00:00:00"/>
    <x v="13"/>
    <x v="2"/>
    <x v="3"/>
    <x v="0"/>
    <n v="183475"/>
  </r>
  <r>
    <x v="20"/>
    <d v="2014-11-11T00:00:00"/>
    <x v="13"/>
    <x v="3"/>
    <x v="2"/>
    <x v="0"/>
    <n v="15099"/>
  </r>
  <r>
    <x v="34"/>
    <d v="2014-11-11T00:00:00"/>
    <x v="13"/>
    <x v="3"/>
    <x v="4"/>
    <x v="1"/>
    <n v="216365"/>
  </r>
  <r>
    <x v="22"/>
    <d v="2014-11-11T00:00:00"/>
    <x v="13"/>
    <x v="2"/>
    <x v="2"/>
    <x v="1"/>
    <n v="72462"/>
  </r>
  <r>
    <x v="22"/>
    <d v="2014-11-11T00:00:00"/>
    <x v="13"/>
    <x v="0"/>
    <x v="3"/>
    <x v="1"/>
    <n v="279712"/>
  </r>
  <r>
    <x v="22"/>
    <d v="2014-11-11T00:00:00"/>
    <x v="13"/>
    <x v="3"/>
    <x v="2"/>
    <x v="1"/>
    <n v="17547"/>
  </r>
  <r>
    <x v="17"/>
    <d v="2014-11-11T00:00:00"/>
    <x v="13"/>
    <x v="3"/>
    <x v="4"/>
    <x v="1"/>
    <n v="233929"/>
  </r>
  <r>
    <x v="21"/>
    <d v="2014-11-11T00:00:00"/>
    <x v="13"/>
    <x v="2"/>
    <x v="2"/>
    <x v="0"/>
    <n v="294698"/>
  </r>
  <r>
    <x v="20"/>
    <d v="2014-11-11T00:00:00"/>
    <x v="13"/>
    <x v="3"/>
    <x v="5"/>
    <x v="1"/>
    <n v="44674"/>
  </r>
  <r>
    <x v="21"/>
    <d v="2014-11-11T00:00:00"/>
    <x v="13"/>
    <x v="1"/>
    <x v="5"/>
    <x v="1"/>
    <n v="160852"/>
  </r>
  <r>
    <x v="3"/>
    <d v="2014-11-12T00:00:00"/>
    <x v="13"/>
    <x v="2"/>
    <x v="1"/>
    <x v="0"/>
    <n v="42900"/>
  </r>
  <r>
    <x v="1"/>
    <d v="2014-11-12T00:00:00"/>
    <x v="13"/>
    <x v="2"/>
    <x v="1"/>
    <x v="0"/>
    <n v="28393"/>
  </r>
  <r>
    <x v="1"/>
    <d v="2014-11-12T00:00:00"/>
    <x v="13"/>
    <x v="3"/>
    <x v="2"/>
    <x v="0"/>
    <n v="95213"/>
  </r>
  <r>
    <x v="2"/>
    <d v="2014-11-12T00:00:00"/>
    <x v="13"/>
    <x v="2"/>
    <x v="4"/>
    <x v="0"/>
    <n v="164609"/>
  </r>
  <r>
    <x v="0"/>
    <d v="2014-11-12T00:00:00"/>
    <x v="13"/>
    <x v="0"/>
    <x v="0"/>
    <x v="1"/>
    <n v="158070"/>
  </r>
  <r>
    <x v="2"/>
    <d v="2014-11-12T00:00:00"/>
    <x v="13"/>
    <x v="2"/>
    <x v="4"/>
    <x v="1"/>
    <n v="208002"/>
  </r>
  <r>
    <x v="2"/>
    <d v="2014-11-12T00:00:00"/>
    <x v="13"/>
    <x v="0"/>
    <x v="1"/>
    <x v="0"/>
    <n v="96108"/>
  </r>
  <r>
    <x v="1"/>
    <d v="2014-11-12T00:00:00"/>
    <x v="13"/>
    <x v="1"/>
    <x v="2"/>
    <x v="0"/>
    <n v="180887"/>
  </r>
  <r>
    <x v="0"/>
    <d v="2014-11-12T00:00:00"/>
    <x v="13"/>
    <x v="3"/>
    <x v="1"/>
    <x v="1"/>
    <n v="258432"/>
  </r>
  <r>
    <x v="0"/>
    <d v="2014-11-12T00:00:00"/>
    <x v="13"/>
    <x v="3"/>
    <x v="4"/>
    <x v="1"/>
    <n v="285707"/>
  </r>
  <r>
    <x v="0"/>
    <d v="2014-11-12T00:00:00"/>
    <x v="13"/>
    <x v="0"/>
    <x v="0"/>
    <x v="0"/>
    <n v="105512"/>
  </r>
  <r>
    <x v="0"/>
    <d v="2014-11-12T00:00:00"/>
    <x v="13"/>
    <x v="1"/>
    <x v="4"/>
    <x v="1"/>
    <n v="114361"/>
  </r>
  <r>
    <x v="1"/>
    <d v="2014-11-12T00:00:00"/>
    <x v="13"/>
    <x v="3"/>
    <x v="4"/>
    <x v="1"/>
    <n v="50416"/>
  </r>
  <r>
    <x v="2"/>
    <d v="2014-11-12T00:00:00"/>
    <x v="13"/>
    <x v="0"/>
    <x v="3"/>
    <x v="1"/>
    <n v="228427"/>
  </r>
  <r>
    <x v="2"/>
    <d v="2014-11-12T00:00:00"/>
    <x v="13"/>
    <x v="1"/>
    <x v="1"/>
    <x v="0"/>
    <n v="105239"/>
  </r>
  <r>
    <x v="0"/>
    <d v="2014-11-12T00:00:00"/>
    <x v="13"/>
    <x v="2"/>
    <x v="1"/>
    <x v="1"/>
    <n v="23587"/>
  </r>
  <r>
    <x v="1"/>
    <d v="2014-11-12T00:00:00"/>
    <x v="13"/>
    <x v="1"/>
    <x v="4"/>
    <x v="0"/>
    <n v="27192"/>
  </r>
  <r>
    <x v="0"/>
    <d v="2014-11-12T00:00:00"/>
    <x v="13"/>
    <x v="0"/>
    <x v="3"/>
    <x v="0"/>
    <n v="282957"/>
  </r>
  <r>
    <x v="3"/>
    <d v="2014-11-12T00:00:00"/>
    <x v="13"/>
    <x v="3"/>
    <x v="1"/>
    <x v="0"/>
    <n v="120623"/>
  </r>
  <r>
    <x v="0"/>
    <d v="2014-11-12T00:00:00"/>
    <x v="13"/>
    <x v="2"/>
    <x v="0"/>
    <x v="0"/>
    <n v="87467"/>
  </r>
  <r>
    <x v="0"/>
    <d v="2014-11-12T00:00:00"/>
    <x v="13"/>
    <x v="2"/>
    <x v="4"/>
    <x v="0"/>
    <n v="147217"/>
  </r>
  <r>
    <x v="0"/>
    <d v="2014-11-12T00:00:00"/>
    <x v="13"/>
    <x v="1"/>
    <x v="3"/>
    <x v="0"/>
    <n v="220350"/>
  </r>
  <r>
    <x v="3"/>
    <d v="2014-11-12T00:00:00"/>
    <x v="13"/>
    <x v="3"/>
    <x v="1"/>
    <x v="1"/>
    <n v="186047"/>
  </r>
  <r>
    <x v="1"/>
    <d v="2014-11-12T00:00:00"/>
    <x v="13"/>
    <x v="0"/>
    <x v="1"/>
    <x v="0"/>
    <n v="59031"/>
  </r>
  <r>
    <x v="0"/>
    <d v="2014-11-12T00:00:00"/>
    <x v="13"/>
    <x v="0"/>
    <x v="3"/>
    <x v="0"/>
    <n v="276758"/>
  </r>
  <r>
    <x v="2"/>
    <d v="2014-11-12T00:00:00"/>
    <x v="13"/>
    <x v="2"/>
    <x v="3"/>
    <x v="0"/>
    <n v="149353"/>
  </r>
  <r>
    <x v="3"/>
    <d v="2014-11-12T00:00:00"/>
    <x v="13"/>
    <x v="0"/>
    <x v="2"/>
    <x v="1"/>
    <n v="10623"/>
  </r>
  <r>
    <x v="593"/>
    <d v="2014-11-12T00:00:00"/>
    <x v="13"/>
    <x v="1"/>
    <x v="2"/>
    <x v="0"/>
    <n v="116562"/>
  </r>
  <r>
    <x v="298"/>
    <d v="2014-11-12T00:00:00"/>
    <x v="13"/>
    <x v="2"/>
    <x v="2"/>
    <x v="1"/>
    <n v="123376"/>
  </r>
  <r>
    <x v="733"/>
    <d v="2014-11-12T00:00:00"/>
    <x v="13"/>
    <x v="2"/>
    <x v="3"/>
    <x v="0"/>
    <n v="52238"/>
  </r>
  <r>
    <x v="604"/>
    <d v="2014-11-12T00:00:00"/>
    <x v="13"/>
    <x v="1"/>
    <x v="0"/>
    <x v="0"/>
    <n v="296476"/>
  </r>
  <r>
    <x v="230"/>
    <d v="2014-11-12T00:00:00"/>
    <x v="13"/>
    <x v="0"/>
    <x v="0"/>
    <x v="1"/>
    <n v="157350"/>
  </r>
  <r>
    <x v="784"/>
    <d v="2014-11-12T00:00:00"/>
    <x v="13"/>
    <x v="3"/>
    <x v="0"/>
    <x v="0"/>
    <n v="131875"/>
  </r>
  <r>
    <x v="653"/>
    <d v="2014-11-12T00:00:00"/>
    <x v="13"/>
    <x v="0"/>
    <x v="0"/>
    <x v="1"/>
    <n v="289240"/>
  </r>
  <r>
    <x v="286"/>
    <d v="2014-11-12T00:00:00"/>
    <x v="13"/>
    <x v="1"/>
    <x v="2"/>
    <x v="1"/>
    <n v="31018"/>
  </r>
  <r>
    <x v="41"/>
    <d v="2014-11-12T00:00:00"/>
    <x v="13"/>
    <x v="0"/>
    <x v="0"/>
    <x v="0"/>
    <n v="69430"/>
  </r>
  <r>
    <x v="109"/>
    <d v="2014-11-12T00:00:00"/>
    <x v="13"/>
    <x v="3"/>
    <x v="0"/>
    <x v="1"/>
    <n v="6269"/>
  </r>
  <r>
    <x v="79"/>
    <d v="2014-11-12T00:00:00"/>
    <x v="13"/>
    <x v="3"/>
    <x v="4"/>
    <x v="0"/>
    <n v="105380"/>
  </r>
  <r>
    <x v="246"/>
    <d v="2014-11-12T00:00:00"/>
    <x v="13"/>
    <x v="0"/>
    <x v="4"/>
    <x v="0"/>
    <n v="210589"/>
  </r>
  <r>
    <x v="128"/>
    <d v="2014-11-12T00:00:00"/>
    <x v="13"/>
    <x v="0"/>
    <x v="1"/>
    <x v="0"/>
    <n v="281654"/>
  </r>
  <r>
    <x v="457"/>
    <d v="2014-11-12T00:00:00"/>
    <x v="13"/>
    <x v="1"/>
    <x v="4"/>
    <x v="0"/>
    <n v="258784"/>
  </r>
  <r>
    <x v="21"/>
    <d v="2014-11-12T00:00:00"/>
    <x v="13"/>
    <x v="0"/>
    <x v="0"/>
    <x v="1"/>
    <n v="39896"/>
  </r>
  <r>
    <x v="23"/>
    <d v="2014-11-12T00:00:00"/>
    <x v="13"/>
    <x v="3"/>
    <x v="3"/>
    <x v="0"/>
    <n v="276380"/>
  </r>
  <r>
    <x v="21"/>
    <d v="2014-11-12T00:00:00"/>
    <x v="13"/>
    <x v="3"/>
    <x v="0"/>
    <x v="1"/>
    <n v="33077"/>
  </r>
  <r>
    <x v="34"/>
    <d v="2014-11-12T00:00:00"/>
    <x v="13"/>
    <x v="1"/>
    <x v="1"/>
    <x v="0"/>
    <n v="31206"/>
  </r>
  <r>
    <x v="19"/>
    <d v="2014-11-12T00:00:00"/>
    <x v="13"/>
    <x v="3"/>
    <x v="2"/>
    <x v="0"/>
    <n v="152666"/>
  </r>
  <r>
    <x v="0"/>
    <d v="2014-11-13T00:00:00"/>
    <x v="13"/>
    <x v="2"/>
    <x v="2"/>
    <x v="0"/>
    <n v="60871"/>
  </r>
  <r>
    <x v="0"/>
    <d v="2014-11-13T00:00:00"/>
    <x v="13"/>
    <x v="2"/>
    <x v="0"/>
    <x v="0"/>
    <n v="101809"/>
  </r>
  <r>
    <x v="1"/>
    <d v="2014-11-13T00:00:00"/>
    <x v="13"/>
    <x v="0"/>
    <x v="2"/>
    <x v="1"/>
    <n v="213779"/>
  </r>
  <r>
    <x v="1"/>
    <d v="2014-11-13T00:00:00"/>
    <x v="13"/>
    <x v="1"/>
    <x v="4"/>
    <x v="0"/>
    <n v="3800"/>
  </r>
  <r>
    <x v="0"/>
    <d v="2014-11-13T00:00:00"/>
    <x v="13"/>
    <x v="2"/>
    <x v="4"/>
    <x v="0"/>
    <n v="246536"/>
  </r>
  <r>
    <x v="2"/>
    <d v="2014-11-13T00:00:00"/>
    <x v="13"/>
    <x v="1"/>
    <x v="2"/>
    <x v="0"/>
    <n v="229405"/>
  </r>
  <r>
    <x v="2"/>
    <d v="2014-11-13T00:00:00"/>
    <x v="13"/>
    <x v="0"/>
    <x v="4"/>
    <x v="0"/>
    <n v="127888"/>
  </r>
  <r>
    <x v="3"/>
    <d v="2014-11-13T00:00:00"/>
    <x v="13"/>
    <x v="2"/>
    <x v="4"/>
    <x v="1"/>
    <n v="263803"/>
  </r>
  <r>
    <x v="2"/>
    <d v="2014-11-13T00:00:00"/>
    <x v="13"/>
    <x v="1"/>
    <x v="0"/>
    <x v="0"/>
    <n v="76052"/>
  </r>
  <r>
    <x v="0"/>
    <d v="2014-11-13T00:00:00"/>
    <x v="13"/>
    <x v="1"/>
    <x v="0"/>
    <x v="1"/>
    <n v="226012"/>
  </r>
  <r>
    <x v="0"/>
    <d v="2014-11-13T00:00:00"/>
    <x v="13"/>
    <x v="0"/>
    <x v="0"/>
    <x v="1"/>
    <n v="130216"/>
  </r>
  <r>
    <x v="0"/>
    <d v="2014-11-13T00:00:00"/>
    <x v="13"/>
    <x v="0"/>
    <x v="2"/>
    <x v="1"/>
    <n v="284356"/>
  </r>
  <r>
    <x v="0"/>
    <d v="2014-11-13T00:00:00"/>
    <x v="13"/>
    <x v="1"/>
    <x v="0"/>
    <x v="1"/>
    <n v="176280"/>
  </r>
  <r>
    <x v="0"/>
    <d v="2014-11-13T00:00:00"/>
    <x v="13"/>
    <x v="2"/>
    <x v="0"/>
    <x v="0"/>
    <n v="239173"/>
  </r>
  <r>
    <x v="1"/>
    <d v="2014-11-13T00:00:00"/>
    <x v="13"/>
    <x v="3"/>
    <x v="4"/>
    <x v="1"/>
    <n v="36199"/>
  </r>
  <r>
    <x v="2"/>
    <d v="2014-11-13T00:00:00"/>
    <x v="13"/>
    <x v="2"/>
    <x v="2"/>
    <x v="1"/>
    <n v="292241"/>
  </r>
  <r>
    <x v="2"/>
    <d v="2014-11-13T00:00:00"/>
    <x v="13"/>
    <x v="0"/>
    <x v="0"/>
    <x v="1"/>
    <n v="40256"/>
  </r>
  <r>
    <x v="0"/>
    <d v="2014-11-13T00:00:00"/>
    <x v="13"/>
    <x v="0"/>
    <x v="2"/>
    <x v="1"/>
    <n v="150456"/>
  </r>
  <r>
    <x v="3"/>
    <d v="2014-11-13T00:00:00"/>
    <x v="13"/>
    <x v="1"/>
    <x v="0"/>
    <x v="0"/>
    <n v="63162"/>
  </r>
  <r>
    <x v="0"/>
    <d v="2014-11-13T00:00:00"/>
    <x v="13"/>
    <x v="2"/>
    <x v="2"/>
    <x v="1"/>
    <n v="211530"/>
  </r>
  <r>
    <x v="342"/>
    <d v="2014-11-13T00:00:00"/>
    <x v="13"/>
    <x v="0"/>
    <x v="0"/>
    <x v="0"/>
    <n v="27923"/>
  </r>
  <r>
    <x v="556"/>
    <d v="2014-11-13T00:00:00"/>
    <x v="13"/>
    <x v="1"/>
    <x v="4"/>
    <x v="0"/>
    <n v="158601"/>
  </r>
  <r>
    <x v="340"/>
    <d v="2014-11-13T00:00:00"/>
    <x v="13"/>
    <x v="1"/>
    <x v="3"/>
    <x v="1"/>
    <n v="123080"/>
  </r>
  <r>
    <x v="713"/>
    <d v="2014-11-13T00:00:00"/>
    <x v="13"/>
    <x v="0"/>
    <x v="0"/>
    <x v="1"/>
    <n v="234404"/>
  </r>
  <r>
    <x v="153"/>
    <d v="2014-11-13T00:00:00"/>
    <x v="13"/>
    <x v="0"/>
    <x v="4"/>
    <x v="0"/>
    <n v="30545"/>
  </r>
  <r>
    <x v="242"/>
    <d v="2014-11-13T00:00:00"/>
    <x v="13"/>
    <x v="3"/>
    <x v="3"/>
    <x v="1"/>
    <n v="58096"/>
  </r>
  <r>
    <x v="478"/>
    <d v="2014-11-13T00:00:00"/>
    <x v="13"/>
    <x v="3"/>
    <x v="0"/>
    <x v="0"/>
    <n v="204254"/>
  </r>
  <r>
    <x v="580"/>
    <d v="2014-11-13T00:00:00"/>
    <x v="13"/>
    <x v="2"/>
    <x v="1"/>
    <x v="0"/>
    <n v="216017"/>
  </r>
  <r>
    <x v="18"/>
    <d v="2014-11-13T00:00:00"/>
    <x v="13"/>
    <x v="0"/>
    <x v="0"/>
    <x v="1"/>
    <n v="188324"/>
  </r>
  <r>
    <x v="20"/>
    <d v="2014-11-13T00:00:00"/>
    <x v="13"/>
    <x v="1"/>
    <x v="4"/>
    <x v="0"/>
    <n v="92869"/>
  </r>
  <r>
    <x v="19"/>
    <d v="2014-11-13T00:00:00"/>
    <x v="13"/>
    <x v="1"/>
    <x v="1"/>
    <x v="1"/>
    <n v="106483"/>
  </r>
  <r>
    <x v="21"/>
    <d v="2014-11-13T00:00:00"/>
    <x v="13"/>
    <x v="0"/>
    <x v="1"/>
    <x v="1"/>
    <n v="112174"/>
  </r>
  <r>
    <x v="34"/>
    <d v="2014-11-13T00:00:00"/>
    <x v="13"/>
    <x v="0"/>
    <x v="1"/>
    <x v="1"/>
    <n v="191664"/>
  </r>
  <r>
    <x v="23"/>
    <d v="2014-11-13T00:00:00"/>
    <x v="13"/>
    <x v="0"/>
    <x v="0"/>
    <x v="1"/>
    <n v="1274"/>
  </r>
  <r>
    <x v="23"/>
    <d v="2014-11-13T00:00:00"/>
    <x v="13"/>
    <x v="3"/>
    <x v="3"/>
    <x v="0"/>
    <n v="253007"/>
  </r>
  <r>
    <x v="18"/>
    <d v="2014-11-13T00:00:00"/>
    <x v="13"/>
    <x v="3"/>
    <x v="2"/>
    <x v="0"/>
    <n v="7622"/>
  </r>
  <r>
    <x v="22"/>
    <d v="2014-11-13T00:00:00"/>
    <x v="13"/>
    <x v="2"/>
    <x v="5"/>
    <x v="1"/>
    <n v="247342"/>
  </r>
  <r>
    <x v="22"/>
    <d v="2014-11-13T00:00:00"/>
    <x v="13"/>
    <x v="2"/>
    <x v="5"/>
    <x v="1"/>
    <n v="147881"/>
  </r>
  <r>
    <x v="2"/>
    <d v="2014-11-14T00:00:00"/>
    <x v="13"/>
    <x v="1"/>
    <x v="0"/>
    <x v="0"/>
    <n v="776716"/>
  </r>
  <r>
    <x v="2"/>
    <d v="2014-11-14T00:00:00"/>
    <x v="13"/>
    <x v="2"/>
    <x v="0"/>
    <x v="0"/>
    <n v="447241"/>
  </r>
  <r>
    <x v="2"/>
    <d v="2014-11-14T00:00:00"/>
    <x v="13"/>
    <x v="1"/>
    <x v="1"/>
    <x v="0"/>
    <n v="152216"/>
  </r>
  <r>
    <x v="2"/>
    <d v="2014-11-14T00:00:00"/>
    <x v="13"/>
    <x v="2"/>
    <x v="4"/>
    <x v="1"/>
    <n v="210459"/>
  </r>
  <r>
    <x v="3"/>
    <d v="2014-11-14T00:00:00"/>
    <x v="13"/>
    <x v="2"/>
    <x v="1"/>
    <x v="1"/>
    <n v="121010"/>
  </r>
  <r>
    <x v="3"/>
    <d v="2014-11-14T00:00:00"/>
    <x v="13"/>
    <x v="0"/>
    <x v="2"/>
    <x v="1"/>
    <n v="243580"/>
  </r>
  <r>
    <x v="2"/>
    <d v="2014-11-14T00:00:00"/>
    <x v="13"/>
    <x v="3"/>
    <x v="0"/>
    <x v="0"/>
    <n v="110138"/>
  </r>
  <r>
    <x v="0"/>
    <d v="2014-11-14T00:00:00"/>
    <x v="13"/>
    <x v="1"/>
    <x v="3"/>
    <x v="0"/>
    <n v="119657"/>
  </r>
  <r>
    <x v="3"/>
    <d v="2014-11-14T00:00:00"/>
    <x v="13"/>
    <x v="1"/>
    <x v="1"/>
    <x v="1"/>
    <n v="247593"/>
  </r>
  <r>
    <x v="0"/>
    <d v="2014-11-14T00:00:00"/>
    <x v="13"/>
    <x v="1"/>
    <x v="2"/>
    <x v="1"/>
    <n v="59817"/>
  </r>
  <r>
    <x v="1"/>
    <d v="2014-11-14T00:00:00"/>
    <x v="13"/>
    <x v="3"/>
    <x v="3"/>
    <x v="1"/>
    <n v="227400"/>
  </r>
  <r>
    <x v="2"/>
    <d v="2014-11-14T00:00:00"/>
    <x v="13"/>
    <x v="0"/>
    <x v="1"/>
    <x v="1"/>
    <n v="67769"/>
  </r>
  <r>
    <x v="2"/>
    <d v="2014-11-14T00:00:00"/>
    <x v="13"/>
    <x v="0"/>
    <x v="1"/>
    <x v="0"/>
    <n v="253276"/>
  </r>
  <r>
    <x v="3"/>
    <d v="2014-11-14T00:00:00"/>
    <x v="13"/>
    <x v="2"/>
    <x v="3"/>
    <x v="0"/>
    <n v="171001"/>
  </r>
  <r>
    <x v="2"/>
    <d v="2014-11-14T00:00:00"/>
    <x v="13"/>
    <x v="0"/>
    <x v="0"/>
    <x v="0"/>
    <n v="257469"/>
  </r>
  <r>
    <x v="3"/>
    <d v="2014-11-14T00:00:00"/>
    <x v="13"/>
    <x v="2"/>
    <x v="0"/>
    <x v="0"/>
    <n v="110651"/>
  </r>
  <r>
    <x v="3"/>
    <d v="2014-11-14T00:00:00"/>
    <x v="13"/>
    <x v="3"/>
    <x v="0"/>
    <x v="1"/>
    <n v="119024"/>
  </r>
  <r>
    <x v="1"/>
    <d v="2014-11-14T00:00:00"/>
    <x v="13"/>
    <x v="1"/>
    <x v="4"/>
    <x v="1"/>
    <n v="105900"/>
  </r>
  <r>
    <x v="2"/>
    <d v="2014-11-14T00:00:00"/>
    <x v="13"/>
    <x v="1"/>
    <x v="3"/>
    <x v="1"/>
    <n v="258147"/>
  </r>
  <r>
    <x v="1"/>
    <d v="2014-11-14T00:00:00"/>
    <x v="13"/>
    <x v="0"/>
    <x v="4"/>
    <x v="1"/>
    <n v="85190"/>
  </r>
  <r>
    <x v="0"/>
    <d v="2014-11-14T00:00:00"/>
    <x v="13"/>
    <x v="0"/>
    <x v="4"/>
    <x v="0"/>
    <n v="55987"/>
  </r>
  <r>
    <x v="1"/>
    <d v="2014-11-14T00:00:00"/>
    <x v="13"/>
    <x v="1"/>
    <x v="4"/>
    <x v="1"/>
    <n v="140801"/>
  </r>
  <r>
    <x v="0"/>
    <d v="2014-11-14T00:00:00"/>
    <x v="13"/>
    <x v="3"/>
    <x v="2"/>
    <x v="1"/>
    <n v="159688"/>
  </r>
  <r>
    <x v="3"/>
    <d v="2014-11-14T00:00:00"/>
    <x v="13"/>
    <x v="3"/>
    <x v="3"/>
    <x v="0"/>
    <n v="217503"/>
  </r>
  <r>
    <x v="3"/>
    <d v="2014-11-14T00:00:00"/>
    <x v="13"/>
    <x v="0"/>
    <x v="3"/>
    <x v="0"/>
    <n v="258512"/>
  </r>
  <r>
    <x v="3"/>
    <d v="2014-11-14T00:00:00"/>
    <x v="13"/>
    <x v="2"/>
    <x v="1"/>
    <x v="1"/>
    <n v="168856"/>
  </r>
  <r>
    <x v="3"/>
    <d v="2014-11-14T00:00:00"/>
    <x v="13"/>
    <x v="3"/>
    <x v="0"/>
    <x v="0"/>
    <n v="63966"/>
  </r>
  <r>
    <x v="875"/>
    <d v="2014-11-14T00:00:00"/>
    <x v="13"/>
    <x v="3"/>
    <x v="4"/>
    <x v="1"/>
    <n v="148011"/>
  </r>
  <r>
    <x v="817"/>
    <d v="2014-11-14T00:00:00"/>
    <x v="13"/>
    <x v="0"/>
    <x v="4"/>
    <x v="1"/>
    <n v="122554"/>
  </r>
  <r>
    <x v="232"/>
    <d v="2014-11-14T00:00:00"/>
    <x v="13"/>
    <x v="3"/>
    <x v="3"/>
    <x v="0"/>
    <n v="208689"/>
  </r>
  <r>
    <x v="74"/>
    <d v="2014-11-14T00:00:00"/>
    <x v="13"/>
    <x v="3"/>
    <x v="2"/>
    <x v="0"/>
    <n v="91123"/>
  </r>
  <r>
    <x v="18"/>
    <d v="2014-11-14T00:00:00"/>
    <x v="13"/>
    <x v="3"/>
    <x v="1"/>
    <x v="1"/>
    <n v="25108"/>
  </r>
  <r>
    <x v="17"/>
    <d v="2014-11-14T00:00:00"/>
    <x v="13"/>
    <x v="1"/>
    <x v="4"/>
    <x v="1"/>
    <n v="137565"/>
  </r>
  <r>
    <x v="17"/>
    <d v="2014-11-14T00:00:00"/>
    <x v="13"/>
    <x v="0"/>
    <x v="4"/>
    <x v="1"/>
    <n v="128255"/>
  </r>
  <r>
    <x v="19"/>
    <d v="2014-11-14T00:00:00"/>
    <x v="13"/>
    <x v="2"/>
    <x v="3"/>
    <x v="1"/>
    <n v="196351"/>
  </r>
  <r>
    <x v="23"/>
    <d v="2014-11-14T00:00:00"/>
    <x v="13"/>
    <x v="1"/>
    <x v="0"/>
    <x v="1"/>
    <n v="194776"/>
  </r>
  <r>
    <x v="19"/>
    <d v="2014-11-14T00:00:00"/>
    <x v="13"/>
    <x v="0"/>
    <x v="3"/>
    <x v="1"/>
    <n v="84919"/>
  </r>
  <r>
    <x v="17"/>
    <d v="2014-11-14T00:00:00"/>
    <x v="13"/>
    <x v="3"/>
    <x v="2"/>
    <x v="1"/>
    <n v="9498"/>
  </r>
  <r>
    <x v="22"/>
    <d v="2014-11-14T00:00:00"/>
    <x v="13"/>
    <x v="1"/>
    <x v="0"/>
    <x v="0"/>
    <n v="258248"/>
  </r>
  <r>
    <x v="20"/>
    <d v="2014-11-14T00:00:00"/>
    <x v="13"/>
    <x v="1"/>
    <x v="5"/>
    <x v="0"/>
    <n v="208526"/>
  </r>
  <r>
    <x v="23"/>
    <d v="2014-11-14T00:00:00"/>
    <x v="13"/>
    <x v="3"/>
    <x v="5"/>
    <x v="0"/>
    <n v="252056"/>
  </r>
  <r>
    <x v="19"/>
    <d v="2014-11-14T00:00:00"/>
    <x v="13"/>
    <x v="3"/>
    <x v="5"/>
    <x v="0"/>
    <n v="169705"/>
  </r>
  <r>
    <x v="20"/>
    <d v="2014-11-14T00:00:00"/>
    <x v="13"/>
    <x v="1"/>
    <x v="5"/>
    <x v="1"/>
    <n v="73818"/>
  </r>
  <r>
    <x v="2"/>
    <d v="2014-11-15T00:00:00"/>
    <x v="13"/>
    <x v="2"/>
    <x v="0"/>
    <x v="0"/>
    <n v="236081"/>
  </r>
  <r>
    <x v="1"/>
    <d v="2014-11-15T00:00:00"/>
    <x v="13"/>
    <x v="3"/>
    <x v="1"/>
    <x v="0"/>
    <n v="279971"/>
  </r>
  <r>
    <x v="1"/>
    <d v="2014-11-15T00:00:00"/>
    <x v="13"/>
    <x v="1"/>
    <x v="1"/>
    <x v="1"/>
    <n v="160077"/>
  </r>
  <r>
    <x v="1"/>
    <d v="2014-11-15T00:00:00"/>
    <x v="13"/>
    <x v="3"/>
    <x v="1"/>
    <x v="0"/>
    <n v="204583"/>
  </r>
  <r>
    <x v="1"/>
    <d v="2014-11-15T00:00:00"/>
    <x v="13"/>
    <x v="0"/>
    <x v="1"/>
    <x v="0"/>
    <n v="92565"/>
  </r>
  <r>
    <x v="0"/>
    <d v="2014-11-15T00:00:00"/>
    <x v="13"/>
    <x v="3"/>
    <x v="4"/>
    <x v="0"/>
    <n v="71244"/>
  </r>
  <r>
    <x v="2"/>
    <d v="2014-11-15T00:00:00"/>
    <x v="13"/>
    <x v="3"/>
    <x v="4"/>
    <x v="0"/>
    <n v="59448"/>
  </r>
  <r>
    <x v="1"/>
    <d v="2014-11-15T00:00:00"/>
    <x v="13"/>
    <x v="0"/>
    <x v="0"/>
    <x v="0"/>
    <n v="50519"/>
  </r>
  <r>
    <x v="1"/>
    <d v="2014-11-15T00:00:00"/>
    <x v="13"/>
    <x v="1"/>
    <x v="1"/>
    <x v="0"/>
    <n v="123123"/>
  </r>
  <r>
    <x v="0"/>
    <d v="2014-11-15T00:00:00"/>
    <x v="13"/>
    <x v="2"/>
    <x v="4"/>
    <x v="1"/>
    <n v="253748"/>
  </r>
  <r>
    <x v="1"/>
    <d v="2014-11-15T00:00:00"/>
    <x v="13"/>
    <x v="3"/>
    <x v="0"/>
    <x v="1"/>
    <n v="264801"/>
  </r>
  <r>
    <x v="3"/>
    <d v="2014-11-15T00:00:00"/>
    <x v="13"/>
    <x v="3"/>
    <x v="4"/>
    <x v="1"/>
    <n v="189598"/>
  </r>
  <r>
    <x v="3"/>
    <d v="2014-11-15T00:00:00"/>
    <x v="13"/>
    <x v="3"/>
    <x v="4"/>
    <x v="1"/>
    <n v="147408"/>
  </r>
  <r>
    <x v="1"/>
    <d v="2014-11-15T00:00:00"/>
    <x v="13"/>
    <x v="3"/>
    <x v="3"/>
    <x v="1"/>
    <n v="195983"/>
  </r>
  <r>
    <x v="3"/>
    <d v="2014-11-15T00:00:00"/>
    <x v="13"/>
    <x v="2"/>
    <x v="0"/>
    <x v="1"/>
    <n v="15182"/>
  </r>
  <r>
    <x v="1"/>
    <d v="2014-11-15T00:00:00"/>
    <x v="13"/>
    <x v="2"/>
    <x v="0"/>
    <x v="0"/>
    <n v="7071"/>
  </r>
  <r>
    <x v="0"/>
    <d v="2014-11-15T00:00:00"/>
    <x v="13"/>
    <x v="3"/>
    <x v="4"/>
    <x v="0"/>
    <n v="185440"/>
  </r>
  <r>
    <x v="2"/>
    <d v="2014-11-15T00:00:00"/>
    <x v="13"/>
    <x v="0"/>
    <x v="2"/>
    <x v="0"/>
    <n v="31668"/>
  </r>
  <r>
    <x v="2"/>
    <d v="2014-11-15T00:00:00"/>
    <x v="13"/>
    <x v="0"/>
    <x v="3"/>
    <x v="0"/>
    <n v="287158"/>
  </r>
  <r>
    <x v="0"/>
    <d v="2014-11-15T00:00:00"/>
    <x v="13"/>
    <x v="1"/>
    <x v="3"/>
    <x v="1"/>
    <n v="154170"/>
  </r>
  <r>
    <x v="1"/>
    <d v="2014-11-15T00:00:00"/>
    <x v="13"/>
    <x v="0"/>
    <x v="0"/>
    <x v="0"/>
    <n v="138983"/>
  </r>
  <r>
    <x v="2"/>
    <d v="2014-11-15T00:00:00"/>
    <x v="13"/>
    <x v="2"/>
    <x v="1"/>
    <x v="0"/>
    <n v="34931"/>
  </r>
  <r>
    <x v="2"/>
    <d v="2014-11-15T00:00:00"/>
    <x v="13"/>
    <x v="1"/>
    <x v="0"/>
    <x v="1"/>
    <n v="78712"/>
  </r>
  <r>
    <x v="1"/>
    <d v="2014-11-15T00:00:00"/>
    <x v="13"/>
    <x v="2"/>
    <x v="3"/>
    <x v="0"/>
    <n v="96357"/>
  </r>
  <r>
    <x v="0"/>
    <d v="2014-11-15T00:00:00"/>
    <x v="13"/>
    <x v="0"/>
    <x v="2"/>
    <x v="0"/>
    <n v="179557"/>
  </r>
  <r>
    <x v="2"/>
    <d v="2014-11-15T00:00:00"/>
    <x v="13"/>
    <x v="1"/>
    <x v="3"/>
    <x v="0"/>
    <n v="82742"/>
  </r>
  <r>
    <x v="3"/>
    <d v="2014-11-15T00:00:00"/>
    <x v="13"/>
    <x v="3"/>
    <x v="3"/>
    <x v="0"/>
    <n v="177096"/>
  </r>
  <r>
    <x v="2"/>
    <d v="2014-11-15T00:00:00"/>
    <x v="13"/>
    <x v="0"/>
    <x v="3"/>
    <x v="0"/>
    <n v="105009"/>
  </r>
  <r>
    <x v="2"/>
    <d v="2014-11-15T00:00:00"/>
    <x v="13"/>
    <x v="0"/>
    <x v="2"/>
    <x v="0"/>
    <n v="10870"/>
  </r>
  <r>
    <x v="1"/>
    <d v="2014-11-15T00:00:00"/>
    <x v="13"/>
    <x v="1"/>
    <x v="4"/>
    <x v="1"/>
    <n v="52414"/>
  </r>
  <r>
    <x v="2"/>
    <d v="2014-11-15T00:00:00"/>
    <x v="13"/>
    <x v="2"/>
    <x v="1"/>
    <x v="0"/>
    <n v="94891"/>
  </r>
  <r>
    <x v="1"/>
    <d v="2014-11-15T00:00:00"/>
    <x v="13"/>
    <x v="3"/>
    <x v="4"/>
    <x v="0"/>
    <n v="127723"/>
  </r>
  <r>
    <x v="3"/>
    <d v="2014-11-15T00:00:00"/>
    <x v="13"/>
    <x v="1"/>
    <x v="0"/>
    <x v="0"/>
    <n v="66295"/>
  </r>
  <r>
    <x v="438"/>
    <d v="2014-11-15T00:00:00"/>
    <x v="13"/>
    <x v="0"/>
    <x v="0"/>
    <x v="0"/>
    <n v="8576"/>
  </r>
  <r>
    <x v="544"/>
    <d v="2014-11-15T00:00:00"/>
    <x v="13"/>
    <x v="1"/>
    <x v="2"/>
    <x v="0"/>
    <n v="156433"/>
  </r>
  <r>
    <x v="759"/>
    <d v="2014-11-15T00:00:00"/>
    <x v="13"/>
    <x v="0"/>
    <x v="1"/>
    <x v="0"/>
    <n v="91347"/>
  </r>
  <r>
    <x v="874"/>
    <d v="2014-11-15T00:00:00"/>
    <x v="13"/>
    <x v="2"/>
    <x v="0"/>
    <x v="1"/>
    <n v="257570"/>
  </r>
  <r>
    <x v="921"/>
    <d v="2014-11-15T00:00:00"/>
    <x v="13"/>
    <x v="1"/>
    <x v="0"/>
    <x v="1"/>
    <n v="214080"/>
  </r>
  <r>
    <x v="402"/>
    <d v="2014-11-15T00:00:00"/>
    <x v="13"/>
    <x v="2"/>
    <x v="2"/>
    <x v="1"/>
    <n v="155457"/>
  </r>
  <r>
    <x v="20"/>
    <d v="2014-11-15T00:00:00"/>
    <x v="13"/>
    <x v="0"/>
    <x v="0"/>
    <x v="0"/>
    <n v="139469"/>
  </r>
  <r>
    <x v="74"/>
    <d v="2014-11-15T00:00:00"/>
    <x v="13"/>
    <x v="0"/>
    <x v="4"/>
    <x v="1"/>
    <n v="230522"/>
  </r>
  <r>
    <x v="817"/>
    <d v="2014-11-15T00:00:00"/>
    <x v="13"/>
    <x v="3"/>
    <x v="4"/>
    <x v="1"/>
    <n v="94579"/>
  </r>
  <r>
    <x v="144"/>
    <d v="2014-11-15T00:00:00"/>
    <x v="13"/>
    <x v="1"/>
    <x v="4"/>
    <x v="1"/>
    <n v="17682"/>
  </r>
  <r>
    <x v="532"/>
    <d v="2014-11-15T00:00:00"/>
    <x v="13"/>
    <x v="2"/>
    <x v="3"/>
    <x v="0"/>
    <n v="291567"/>
  </r>
  <r>
    <x v="337"/>
    <d v="2014-11-15T00:00:00"/>
    <x v="13"/>
    <x v="1"/>
    <x v="2"/>
    <x v="0"/>
    <n v="32647"/>
  </r>
  <r>
    <x v="23"/>
    <d v="2014-11-15T00:00:00"/>
    <x v="13"/>
    <x v="0"/>
    <x v="4"/>
    <x v="1"/>
    <n v="15441"/>
  </r>
  <r>
    <x v="17"/>
    <d v="2014-11-15T00:00:00"/>
    <x v="13"/>
    <x v="3"/>
    <x v="1"/>
    <x v="0"/>
    <n v="247744"/>
  </r>
  <r>
    <x v="19"/>
    <d v="2014-11-15T00:00:00"/>
    <x v="13"/>
    <x v="1"/>
    <x v="0"/>
    <x v="0"/>
    <n v="17988"/>
  </r>
  <r>
    <x v="17"/>
    <d v="2014-11-15T00:00:00"/>
    <x v="13"/>
    <x v="2"/>
    <x v="1"/>
    <x v="1"/>
    <n v="100700"/>
  </r>
  <r>
    <x v="34"/>
    <d v="2014-11-15T00:00:00"/>
    <x v="13"/>
    <x v="2"/>
    <x v="1"/>
    <x v="1"/>
    <n v="232256"/>
  </r>
  <r>
    <x v="19"/>
    <d v="2014-11-15T00:00:00"/>
    <x v="13"/>
    <x v="1"/>
    <x v="1"/>
    <x v="1"/>
    <n v="145463"/>
  </r>
  <r>
    <x v="17"/>
    <d v="2014-11-15T00:00:00"/>
    <x v="13"/>
    <x v="2"/>
    <x v="1"/>
    <x v="1"/>
    <n v="156954"/>
  </r>
  <r>
    <x v="20"/>
    <d v="2014-11-15T00:00:00"/>
    <x v="13"/>
    <x v="0"/>
    <x v="4"/>
    <x v="1"/>
    <n v="158976"/>
  </r>
  <r>
    <x v="21"/>
    <d v="2014-11-15T00:00:00"/>
    <x v="13"/>
    <x v="3"/>
    <x v="1"/>
    <x v="1"/>
    <n v="107613"/>
  </r>
  <r>
    <x v="22"/>
    <d v="2014-11-15T00:00:00"/>
    <x v="13"/>
    <x v="1"/>
    <x v="3"/>
    <x v="0"/>
    <n v="162171"/>
  </r>
  <r>
    <x v="21"/>
    <d v="2014-11-15T00:00:00"/>
    <x v="13"/>
    <x v="0"/>
    <x v="2"/>
    <x v="1"/>
    <n v="14958"/>
  </r>
  <r>
    <x v="34"/>
    <d v="2014-11-15T00:00:00"/>
    <x v="13"/>
    <x v="2"/>
    <x v="1"/>
    <x v="1"/>
    <n v="292373"/>
  </r>
  <r>
    <x v="17"/>
    <d v="2014-11-15T00:00:00"/>
    <x v="13"/>
    <x v="2"/>
    <x v="4"/>
    <x v="1"/>
    <n v="113713"/>
  </r>
  <r>
    <x v="21"/>
    <d v="2014-11-15T00:00:00"/>
    <x v="13"/>
    <x v="1"/>
    <x v="0"/>
    <x v="1"/>
    <n v="60207"/>
  </r>
  <r>
    <x v="22"/>
    <d v="2014-11-15T00:00:00"/>
    <x v="13"/>
    <x v="0"/>
    <x v="2"/>
    <x v="0"/>
    <n v="228479"/>
  </r>
  <r>
    <x v="17"/>
    <d v="2014-11-15T00:00:00"/>
    <x v="13"/>
    <x v="2"/>
    <x v="5"/>
    <x v="0"/>
    <n v="29091"/>
  </r>
  <r>
    <x v="0"/>
    <d v="2014-11-16T00:00:00"/>
    <x v="13"/>
    <x v="1"/>
    <x v="0"/>
    <x v="0"/>
    <n v="183445"/>
  </r>
  <r>
    <x v="3"/>
    <d v="2014-11-16T00:00:00"/>
    <x v="13"/>
    <x v="2"/>
    <x v="1"/>
    <x v="0"/>
    <n v="231827"/>
  </r>
  <r>
    <x v="1"/>
    <d v="2014-11-16T00:00:00"/>
    <x v="13"/>
    <x v="3"/>
    <x v="1"/>
    <x v="0"/>
    <n v="81289"/>
  </r>
  <r>
    <x v="2"/>
    <d v="2014-11-16T00:00:00"/>
    <x v="13"/>
    <x v="2"/>
    <x v="1"/>
    <x v="0"/>
    <n v="120807"/>
  </r>
  <r>
    <x v="2"/>
    <d v="2014-11-16T00:00:00"/>
    <x v="13"/>
    <x v="2"/>
    <x v="1"/>
    <x v="0"/>
    <n v="251506"/>
  </r>
  <r>
    <x v="1"/>
    <d v="2014-11-16T00:00:00"/>
    <x v="13"/>
    <x v="2"/>
    <x v="1"/>
    <x v="0"/>
    <n v="48509"/>
  </r>
  <r>
    <x v="2"/>
    <d v="2014-11-16T00:00:00"/>
    <x v="13"/>
    <x v="2"/>
    <x v="3"/>
    <x v="1"/>
    <n v="270204"/>
  </r>
  <r>
    <x v="3"/>
    <d v="2014-11-16T00:00:00"/>
    <x v="13"/>
    <x v="1"/>
    <x v="0"/>
    <x v="0"/>
    <n v="216369"/>
  </r>
  <r>
    <x v="0"/>
    <d v="2014-11-16T00:00:00"/>
    <x v="13"/>
    <x v="3"/>
    <x v="3"/>
    <x v="1"/>
    <n v="151811"/>
  </r>
  <r>
    <x v="2"/>
    <d v="2014-11-16T00:00:00"/>
    <x v="13"/>
    <x v="2"/>
    <x v="2"/>
    <x v="0"/>
    <n v="62931"/>
  </r>
  <r>
    <x v="1"/>
    <d v="2014-11-16T00:00:00"/>
    <x v="13"/>
    <x v="1"/>
    <x v="1"/>
    <x v="1"/>
    <n v="228387"/>
  </r>
  <r>
    <x v="3"/>
    <d v="2014-11-16T00:00:00"/>
    <x v="13"/>
    <x v="3"/>
    <x v="2"/>
    <x v="1"/>
    <n v="190691"/>
  </r>
  <r>
    <x v="3"/>
    <d v="2014-11-16T00:00:00"/>
    <x v="13"/>
    <x v="2"/>
    <x v="1"/>
    <x v="1"/>
    <n v="183345"/>
  </r>
  <r>
    <x v="3"/>
    <d v="2014-11-16T00:00:00"/>
    <x v="13"/>
    <x v="2"/>
    <x v="4"/>
    <x v="0"/>
    <n v="162065"/>
  </r>
  <r>
    <x v="3"/>
    <d v="2014-11-16T00:00:00"/>
    <x v="13"/>
    <x v="2"/>
    <x v="0"/>
    <x v="1"/>
    <n v="66917"/>
  </r>
  <r>
    <x v="1"/>
    <d v="2014-11-16T00:00:00"/>
    <x v="13"/>
    <x v="0"/>
    <x v="3"/>
    <x v="1"/>
    <n v="163686"/>
  </r>
  <r>
    <x v="2"/>
    <d v="2014-11-16T00:00:00"/>
    <x v="13"/>
    <x v="0"/>
    <x v="1"/>
    <x v="1"/>
    <n v="63160"/>
  </r>
  <r>
    <x v="1"/>
    <d v="2014-11-16T00:00:00"/>
    <x v="13"/>
    <x v="3"/>
    <x v="2"/>
    <x v="0"/>
    <n v="196965"/>
  </r>
  <r>
    <x v="3"/>
    <d v="2014-11-16T00:00:00"/>
    <x v="13"/>
    <x v="3"/>
    <x v="2"/>
    <x v="1"/>
    <n v="227253"/>
  </r>
  <r>
    <x v="3"/>
    <d v="2014-11-16T00:00:00"/>
    <x v="13"/>
    <x v="3"/>
    <x v="3"/>
    <x v="0"/>
    <n v="47067"/>
  </r>
  <r>
    <x v="1"/>
    <d v="2014-11-16T00:00:00"/>
    <x v="13"/>
    <x v="1"/>
    <x v="2"/>
    <x v="0"/>
    <n v="96505"/>
  </r>
  <r>
    <x v="0"/>
    <d v="2014-11-16T00:00:00"/>
    <x v="13"/>
    <x v="1"/>
    <x v="2"/>
    <x v="1"/>
    <n v="281816"/>
  </r>
  <r>
    <x v="3"/>
    <d v="2014-11-16T00:00:00"/>
    <x v="13"/>
    <x v="0"/>
    <x v="1"/>
    <x v="1"/>
    <n v="245099"/>
  </r>
  <r>
    <x v="786"/>
    <d v="2014-11-16T00:00:00"/>
    <x v="13"/>
    <x v="1"/>
    <x v="4"/>
    <x v="0"/>
    <n v="3184"/>
  </r>
  <r>
    <x v="7"/>
    <d v="2014-11-16T00:00:00"/>
    <x v="13"/>
    <x v="2"/>
    <x v="0"/>
    <x v="0"/>
    <n v="64570"/>
  </r>
  <r>
    <x v="782"/>
    <d v="2014-11-16T00:00:00"/>
    <x v="13"/>
    <x v="2"/>
    <x v="3"/>
    <x v="1"/>
    <n v="151006"/>
  </r>
  <r>
    <x v="470"/>
    <d v="2014-11-16T00:00:00"/>
    <x v="13"/>
    <x v="1"/>
    <x v="2"/>
    <x v="1"/>
    <n v="210082"/>
  </r>
  <r>
    <x v="311"/>
    <d v="2014-11-16T00:00:00"/>
    <x v="13"/>
    <x v="2"/>
    <x v="2"/>
    <x v="0"/>
    <n v="128639"/>
  </r>
  <r>
    <x v="291"/>
    <d v="2014-11-16T00:00:00"/>
    <x v="13"/>
    <x v="0"/>
    <x v="2"/>
    <x v="0"/>
    <n v="33012"/>
  </r>
  <r>
    <x v="518"/>
    <d v="2014-11-16T00:00:00"/>
    <x v="13"/>
    <x v="0"/>
    <x v="2"/>
    <x v="0"/>
    <n v="95471"/>
  </r>
  <r>
    <x v="205"/>
    <d v="2014-11-16T00:00:00"/>
    <x v="13"/>
    <x v="0"/>
    <x v="1"/>
    <x v="1"/>
    <n v="7346"/>
  </r>
  <r>
    <x v="715"/>
    <d v="2014-11-16T00:00:00"/>
    <x v="13"/>
    <x v="0"/>
    <x v="3"/>
    <x v="0"/>
    <n v="43265"/>
  </r>
  <r>
    <x v="698"/>
    <d v="2014-11-16T00:00:00"/>
    <x v="13"/>
    <x v="0"/>
    <x v="4"/>
    <x v="0"/>
    <n v="284960"/>
  </r>
  <r>
    <x v="19"/>
    <d v="2014-11-16T00:00:00"/>
    <x v="13"/>
    <x v="3"/>
    <x v="0"/>
    <x v="1"/>
    <n v="219719"/>
  </r>
  <r>
    <x v="18"/>
    <d v="2014-11-16T00:00:00"/>
    <x v="13"/>
    <x v="2"/>
    <x v="2"/>
    <x v="0"/>
    <n v="170292"/>
  </r>
  <r>
    <x v="20"/>
    <d v="2014-11-16T00:00:00"/>
    <x v="13"/>
    <x v="1"/>
    <x v="4"/>
    <x v="0"/>
    <n v="14111"/>
  </r>
  <r>
    <x v="34"/>
    <d v="2014-11-16T00:00:00"/>
    <x v="13"/>
    <x v="1"/>
    <x v="0"/>
    <x v="0"/>
    <n v="232478"/>
  </r>
  <r>
    <x v="22"/>
    <d v="2014-11-16T00:00:00"/>
    <x v="13"/>
    <x v="3"/>
    <x v="3"/>
    <x v="1"/>
    <n v="142619"/>
  </r>
  <r>
    <x v="34"/>
    <d v="2014-11-16T00:00:00"/>
    <x v="13"/>
    <x v="0"/>
    <x v="0"/>
    <x v="0"/>
    <n v="279113"/>
  </r>
  <r>
    <x v="22"/>
    <d v="2014-11-16T00:00:00"/>
    <x v="13"/>
    <x v="3"/>
    <x v="1"/>
    <x v="1"/>
    <n v="274409"/>
  </r>
  <r>
    <x v="23"/>
    <d v="2014-11-16T00:00:00"/>
    <x v="13"/>
    <x v="3"/>
    <x v="3"/>
    <x v="1"/>
    <n v="26217"/>
  </r>
  <r>
    <x v="18"/>
    <d v="2014-11-16T00:00:00"/>
    <x v="13"/>
    <x v="1"/>
    <x v="5"/>
    <x v="0"/>
    <n v="39923"/>
  </r>
  <r>
    <x v="0"/>
    <d v="2014-11-17T00:00:00"/>
    <x v="13"/>
    <x v="3"/>
    <x v="1"/>
    <x v="0"/>
    <n v="214039"/>
  </r>
  <r>
    <x v="3"/>
    <d v="2014-11-17T00:00:00"/>
    <x v="13"/>
    <x v="2"/>
    <x v="0"/>
    <x v="0"/>
    <n v="213775"/>
  </r>
  <r>
    <x v="0"/>
    <d v="2014-11-17T00:00:00"/>
    <x v="13"/>
    <x v="0"/>
    <x v="1"/>
    <x v="0"/>
    <n v="160848"/>
  </r>
  <r>
    <x v="0"/>
    <d v="2014-11-17T00:00:00"/>
    <x v="13"/>
    <x v="1"/>
    <x v="2"/>
    <x v="0"/>
    <n v="5896"/>
  </r>
  <r>
    <x v="2"/>
    <d v="2014-11-17T00:00:00"/>
    <x v="13"/>
    <x v="1"/>
    <x v="3"/>
    <x v="0"/>
    <n v="186760"/>
  </r>
  <r>
    <x v="3"/>
    <d v="2014-11-17T00:00:00"/>
    <x v="13"/>
    <x v="2"/>
    <x v="4"/>
    <x v="0"/>
    <n v="75002"/>
  </r>
  <r>
    <x v="3"/>
    <d v="2014-11-17T00:00:00"/>
    <x v="13"/>
    <x v="1"/>
    <x v="4"/>
    <x v="0"/>
    <n v="161494"/>
  </r>
  <r>
    <x v="3"/>
    <d v="2014-11-17T00:00:00"/>
    <x v="13"/>
    <x v="1"/>
    <x v="2"/>
    <x v="1"/>
    <n v="69950"/>
  </r>
  <r>
    <x v="3"/>
    <d v="2014-11-17T00:00:00"/>
    <x v="13"/>
    <x v="2"/>
    <x v="1"/>
    <x v="0"/>
    <n v="253881"/>
  </r>
  <r>
    <x v="2"/>
    <d v="2014-11-17T00:00:00"/>
    <x v="13"/>
    <x v="0"/>
    <x v="2"/>
    <x v="1"/>
    <n v="48998"/>
  </r>
  <r>
    <x v="2"/>
    <d v="2014-11-17T00:00:00"/>
    <x v="13"/>
    <x v="0"/>
    <x v="4"/>
    <x v="0"/>
    <n v="38079"/>
  </r>
  <r>
    <x v="1"/>
    <d v="2014-11-17T00:00:00"/>
    <x v="13"/>
    <x v="0"/>
    <x v="4"/>
    <x v="1"/>
    <n v="10505"/>
  </r>
  <r>
    <x v="2"/>
    <d v="2014-11-17T00:00:00"/>
    <x v="13"/>
    <x v="3"/>
    <x v="4"/>
    <x v="1"/>
    <n v="55887"/>
  </r>
  <r>
    <x v="1"/>
    <d v="2014-11-17T00:00:00"/>
    <x v="13"/>
    <x v="3"/>
    <x v="1"/>
    <x v="1"/>
    <n v="283710"/>
  </r>
  <r>
    <x v="3"/>
    <d v="2014-11-17T00:00:00"/>
    <x v="13"/>
    <x v="1"/>
    <x v="0"/>
    <x v="1"/>
    <n v="295451"/>
  </r>
  <r>
    <x v="3"/>
    <d v="2014-11-17T00:00:00"/>
    <x v="13"/>
    <x v="3"/>
    <x v="1"/>
    <x v="0"/>
    <n v="229134"/>
  </r>
  <r>
    <x v="3"/>
    <d v="2014-11-17T00:00:00"/>
    <x v="13"/>
    <x v="3"/>
    <x v="2"/>
    <x v="0"/>
    <n v="22004"/>
  </r>
  <r>
    <x v="0"/>
    <d v="2014-11-17T00:00:00"/>
    <x v="13"/>
    <x v="3"/>
    <x v="1"/>
    <x v="1"/>
    <n v="91792"/>
  </r>
  <r>
    <x v="0"/>
    <d v="2014-11-17T00:00:00"/>
    <x v="13"/>
    <x v="2"/>
    <x v="4"/>
    <x v="1"/>
    <n v="24793"/>
  </r>
  <r>
    <x v="2"/>
    <d v="2014-11-17T00:00:00"/>
    <x v="13"/>
    <x v="2"/>
    <x v="3"/>
    <x v="0"/>
    <n v="235932"/>
  </r>
  <r>
    <x v="1"/>
    <d v="2014-11-17T00:00:00"/>
    <x v="13"/>
    <x v="1"/>
    <x v="1"/>
    <x v="1"/>
    <n v="114189"/>
  </r>
  <r>
    <x v="0"/>
    <d v="2014-11-17T00:00:00"/>
    <x v="13"/>
    <x v="2"/>
    <x v="1"/>
    <x v="0"/>
    <n v="178556"/>
  </r>
  <r>
    <x v="2"/>
    <d v="2014-11-17T00:00:00"/>
    <x v="13"/>
    <x v="1"/>
    <x v="2"/>
    <x v="1"/>
    <n v="87097"/>
  </r>
  <r>
    <x v="2"/>
    <d v="2014-11-17T00:00:00"/>
    <x v="13"/>
    <x v="1"/>
    <x v="1"/>
    <x v="1"/>
    <n v="76945"/>
  </r>
  <r>
    <x v="850"/>
    <d v="2014-11-17T00:00:00"/>
    <x v="13"/>
    <x v="0"/>
    <x v="4"/>
    <x v="1"/>
    <n v="142443"/>
  </r>
  <r>
    <x v="803"/>
    <d v="2014-11-17T00:00:00"/>
    <x v="13"/>
    <x v="3"/>
    <x v="4"/>
    <x v="0"/>
    <n v="139798"/>
  </r>
  <r>
    <x v="86"/>
    <d v="2014-11-17T00:00:00"/>
    <x v="13"/>
    <x v="1"/>
    <x v="1"/>
    <x v="0"/>
    <n v="14027"/>
  </r>
  <r>
    <x v="462"/>
    <d v="2014-11-17T00:00:00"/>
    <x v="13"/>
    <x v="1"/>
    <x v="1"/>
    <x v="0"/>
    <n v="42155"/>
  </r>
  <r>
    <x v="716"/>
    <d v="2014-11-17T00:00:00"/>
    <x v="13"/>
    <x v="0"/>
    <x v="4"/>
    <x v="0"/>
    <n v="170255"/>
  </r>
  <r>
    <x v="558"/>
    <d v="2014-11-17T00:00:00"/>
    <x v="13"/>
    <x v="3"/>
    <x v="4"/>
    <x v="0"/>
    <n v="122144"/>
  </r>
  <r>
    <x v="111"/>
    <d v="2014-11-17T00:00:00"/>
    <x v="13"/>
    <x v="2"/>
    <x v="2"/>
    <x v="1"/>
    <n v="250028"/>
  </r>
  <r>
    <x v="220"/>
    <d v="2014-11-17T00:00:00"/>
    <x v="13"/>
    <x v="3"/>
    <x v="4"/>
    <x v="0"/>
    <n v="75686"/>
  </r>
  <r>
    <x v="630"/>
    <d v="2014-11-17T00:00:00"/>
    <x v="13"/>
    <x v="0"/>
    <x v="1"/>
    <x v="0"/>
    <n v="189648"/>
  </r>
  <r>
    <x v="22"/>
    <d v="2014-11-17T00:00:00"/>
    <x v="13"/>
    <x v="2"/>
    <x v="1"/>
    <x v="0"/>
    <n v="122855"/>
  </r>
  <r>
    <x v="21"/>
    <d v="2014-11-17T00:00:00"/>
    <x v="13"/>
    <x v="1"/>
    <x v="3"/>
    <x v="0"/>
    <n v="284056"/>
  </r>
  <r>
    <x v="18"/>
    <d v="2014-11-17T00:00:00"/>
    <x v="13"/>
    <x v="1"/>
    <x v="1"/>
    <x v="0"/>
    <n v="11234"/>
  </r>
  <r>
    <x v="20"/>
    <d v="2014-11-17T00:00:00"/>
    <x v="13"/>
    <x v="0"/>
    <x v="2"/>
    <x v="0"/>
    <n v="14482"/>
  </r>
  <r>
    <x v="34"/>
    <d v="2014-11-17T00:00:00"/>
    <x v="13"/>
    <x v="1"/>
    <x v="3"/>
    <x v="0"/>
    <n v="294170"/>
  </r>
  <r>
    <x v="19"/>
    <d v="2014-11-17T00:00:00"/>
    <x v="13"/>
    <x v="3"/>
    <x v="1"/>
    <x v="1"/>
    <n v="53031"/>
  </r>
  <r>
    <x v="3"/>
    <d v="2014-11-18T00:00:00"/>
    <x v="13"/>
    <x v="2"/>
    <x v="3"/>
    <x v="0"/>
    <n v="282857"/>
  </r>
  <r>
    <x v="0"/>
    <d v="2014-11-18T00:00:00"/>
    <x v="13"/>
    <x v="2"/>
    <x v="4"/>
    <x v="1"/>
    <n v="176503"/>
  </r>
  <r>
    <x v="1"/>
    <d v="2014-11-18T00:00:00"/>
    <x v="13"/>
    <x v="2"/>
    <x v="3"/>
    <x v="1"/>
    <n v="20000"/>
  </r>
  <r>
    <x v="1"/>
    <d v="2014-11-18T00:00:00"/>
    <x v="13"/>
    <x v="1"/>
    <x v="2"/>
    <x v="0"/>
    <n v="190805"/>
  </r>
  <r>
    <x v="0"/>
    <d v="2014-11-18T00:00:00"/>
    <x v="13"/>
    <x v="3"/>
    <x v="4"/>
    <x v="0"/>
    <n v="244009"/>
  </r>
  <r>
    <x v="1"/>
    <d v="2014-11-18T00:00:00"/>
    <x v="13"/>
    <x v="0"/>
    <x v="1"/>
    <x v="1"/>
    <n v="179964"/>
  </r>
  <r>
    <x v="2"/>
    <d v="2014-11-18T00:00:00"/>
    <x v="13"/>
    <x v="1"/>
    <x v="4"/>
    <x v="1"/>
    <n v="79677"/>
  </r>
  <r>
    <x v="3"/>
    <d v="2014-11-18T00:00:00"/>
    <x v="13"/>
    <x v="1"/>
    <x v="2"/>
    <x v="1"/>
    <n v="210985"/>
  </r>
  <r>
    <x v="1"/>
    <d v="2014-11-18T00:00:00"/>
    <x v="13"/>
    <x v="0"/>
    <x v="3"/>
    <x v="0"/>
    <n v="16217"/>
  </r>
  <r>
    <x v="2"/>
    <d v="2014-11-18T00:00:00"/>
    <x v="13"/>
    <x v="0"/>
    <x v="2"/>
    <x v="0"/>
    <n v="51146"/>
  </r>
  <r>
    <x v="2"/>
    <d v="2014-11-18T00:00:00"/>
    <x v="13"/>
    <x v="2"/>
    <x v="1"/>
    <x v="0"/>
    <n v="82579"/>
  </r>
  <r>
    <x v="0"/>
    <d v="2014-11-18T00:00:00"/>
    <x v="13"/>
    <x v="3"/>
    <x v="4"/>
    <x v="0"/>
    <n v="9625"/>
  </r>
  <r>
    <x v="2"/>
    <d v="2014-11-18T00:00:00"/>
    <x v="13"/>
    <x v="1"/>
    <x v="2"/>
    <x v="1"/>
    <n v="260301"/>
  </r>
  <r>
    <x v="1"/>
    <d v="2014-11-18T00:00:00"/>
    <x v="13"/>
    <x v="1"/>
    <x v="3"/>
    <x v="1"/>
    <n v="234410"/>
  </r>
  <r>
    <x v="742"/>
    <d v="2014-11-18T00:00:00"/>
    <x v="13"/>
    <x v="0"/>
    <x v="3"/>
    <x v="0"/>
    <n v="116771"/>
  </r>
  <r>
    <x v="623"/>
    <d v="2014-11-18T00:00:00"/>
    <x v="13"/>
    <x v="2"/>
    <x v="3"/>
    <x v="0"/>
    <n v="295198"/>
  </r>
  <r>
    <x v="286"/>
    <d v="2014-11-18T00:00:00"/>
    <x v="13"/>
    <x v="1"/>
    <x v="4"/>
    <x v="1"/>
    <n v="200871"/>
  </r>
  <r>
    <x v="352"/>
    <d v="2014-11-18T00:00:00"/>
    <x v="13"/>
    <x v="3"/>
    <x v="3"/>
    <x v="1"/>
    <n v="39281"/>
  </r>
  <r>
    <x v="320"/>
    <d v="2014-11-18T00:00:00"/>
    <x v="13"/>
    <x v="0"/>
    <x v="2"/>
    <x v="1"/>
    <n v="133565"/>
  </r>
  <r>
    <x v="126"/>
    <d v="2014-11-18T00:00:00"/>
    <x v="13"/>
    <x v="1"/>
    <x v="0"/>
    <x v="0"/>
    <n v="192358"/>
  </r>
  <r>
    <x v="185"/>
    <d v="2014-11-18T00:00:00"/>
    <x v="13"/>
    <x v="1"/>
    <x v="0"/>
    <x v="0"/>
    <n v="124573"/>
  </r>
  <r>
    <x v="418"/>
    <d v="2014-11-18T00:00:00"/>
    <x v="13"/>
    <x v="3"/>
    <x v="1"/>
    <x v="0"/>
    <n v="187336"/>
  </r>
  <r>
    <x v="734"/>
    <d v="2014-11-18T00:00:00"/>
    <x v="13"/>
    <x v="2"/>
    <x v="2"/>
    <x v="1"/>
    <n v="145370"/>
  </r>
  <r>
    <x v="799"/>
    <d v="2014-11-18T00:00:00"/>
    <x v="13"/>
    <x v="3"/>
    <x v="3"/>
    <x v="0"/>
    <n v="48865"/>
  </r>
  <r>
    <x v="953"/>
    <d v="2014-11-18T00:00:00"/>
    <x v="13"/>
    <x v="3"/>
    <x v="3"/>
    <x v="0"/>
    <n v="216062"/>
  </r>
  <r>
    <x v="667"/>
    <d v="2014-11-18T00:00:00"/>
    <x v="13"/>
    <x v="0"/>
    <x v="3"/>
    <x v="1"/>
    <n v="199710"/>
  </r>
  <r>
    <x v="446"/>
    <d v="2014-11-18T00:00:00"/>
    <x v="13"/>
    <x v="3"/>
    <x v="1"/>
    <x v="1"/>
    <n v="253433"/>
  </r>
  <r>
    <x v="20"/>
    <d v="2014-11-18T00:00:00"/>
    <x v="13"/>
    <x v="2"/>
    <x v="0"/>
    <x v="1"/>
    <n v="272299"/>
  </r>
  <r>
    <x v="17"/>
    <d v="2014-11-18T00:00:00"/>
    <x v="13"/>
    <x v="0"/>
    <x v="3"/>
    <x v="1"/>
    <n v="164619"/>
  </r>
  <r>
    <x v="19"/>
    <d v="2014-11-18T00:00:00"/>
    <x v="13"/>
    <x v="0"/>
    <x v="1"/>
    <x v="1"/>
    <n v="262281"/>
  </r>
  <r>
    <x v="20"/>
    <d v="2014-11-18T00:00:00"/>
    <x v="13"/>
    <x v="2"/>
    <x v="4"/>
    <x v="0"/>
    <n v="187454"/>
  </r>
  <r>
    <x v="23"/>
    <d v="2014-11-18T00:00:00"/>
    <x v="13"/>
    <x v="2"/>
    <x v="4"/>
    <x v="1"/>
    <n v="19306"/>
  </r>
  <r>
    <x v="21"/>
    <d v="2014-11-18T00:00:00"/>
    <x v="13"/>
    <x v="1"/>
    <x v="4"/>
    <x v="0"/>
    <n v="122732"/>
  </r>
  <r>
    <x v="2"/>
    <d v="2014-11-19T00:00:00"/>
    <x v="13"/>
    <x v="3"/>
    <x v="0"/>
    <x v="0"/>
    <n v="243279"/>
  </r>
  <r>
    <x v="1"/>
    <d v="2014-11-19T00:00:00"/>
    <x v="13"/>
    <x v="2"/>
    <x v="1"/>
    <x v="0"/>
    <n v="102247"/>
  </r>
  <r>
    <x v="3"/>
    <d v="2014-11-19T00:00:00"/>
    <x v="13"/>
    <x v="2"/>
    <x v="1"/>
    <x v="0"/>
    <n v="27243"/>
  </r>
  <r>
    <x v="2"/>
    <d v="2014-11-19T00:00:00"/>
    <x v="13"/>
    <x v="1"/>
    <x v="1"/>
    <x v="0"/>
    <n v="7528"/>
  </r>
  <r>
    <x v="0"/>
    <d v="2014-11-19T00:00:00"/>
    <x v="13"/>
    <x v="3"/>
    <x v="1"/>
    <x v="0"/>
    <n v="230248"/>
  </r>
  <r>
    <x v="0"/>
    <d v="2014-11-19T00:00:00"/>
    <x v="13"/>
    <x v="3"/>
    <x v="1"/>
    <x v="0"/>
    <n v="286760"/>
  </r>
  <r>
    <x v="3"/>
    <d v="2014-11-19T00:00:00"/>
    <x v="13"/>
    <x v="2"/>
    <x v="4"/>
    <x v="1"/>
    <n v="122584"/>
  </r>
  <r>
    <x v="2"/>
    <d v="2014-11-19T00:00:00"/>
    <x v="13"/>
    <x v="1"/>
    <x v="4"/>
    <x v="0"/>
    <n v="113845"/>
  </r>
  <r>
    <x v="3"/>
    <d v="2014-11-19T00:00:00"/>
    <x v="13"/>
    <x v="2"/>
    <x v="3"/>
    <x v="0"/>
    <n v="286456"/>
  </r>
  <r>
    <x v="2"/>
    <d v="2014-11-19T00:00:00"/>
    <x v="13"/>
    <x v="1"/>
    <x v="0"/>
    <x v="0"/>
    <n v="49468"/>
  </r>
  <r>
    <x v="2"/>
    <d v="2014-11-19T00:00:00"/>
    <x v="13"/>
    <x v="1"/>
    <x v="2"/>
    <x v="1"/>
    <n v="233970"/>
  </r>
  <r>
    <x v="2"/>
    <d v="2014-11-19T00:00:00"/>
    <x v="13"/>
    <x v="3"/>
    <x v="4"/>
    <x v="0"/>
    <n v="215084"/>
  </r>
  <r>
    <x v="1"/>
    <d v="2014-11-19T00:00:00"/>
    <x v="13"/>
    <x v="1"/>
    <x v="1"/>
    <x v="1"/>
    <n v="5895"/>
  </r>
  <r>
    <x v="1"/>
    <d v="2014-11-19T00:00:00"/>
    <x v="13"/>
    <x v="3"/>
    <x v="2"/>
    <x v="0"/>
    <n v="92448"/>
  </r>
  <r>
    <x v="2"/>
    <d v="2014-11-19T00:00:00"/>
    <x v="13"/>
    <x v="1"/>
    <x v="3"/>
    <x v="1"/>
    <n v="268673"/>
  </r>
  <r>
    <x v="2"/>
    <d v="2014-11-19T00:00:00"/>
    <x v="13"/>
    <x v="3"/>
    <x v="3"/>
    <x v="0"/>
    <n v="10402"/>
  </r>
  <r>
    <x v="0"/>
    <d v="2014-11-19T00:00:00"/>
    <x v="13"/>
    <x v="3"/>
    <x v="3"/>
    <x v="1"/>
    <n v="228570"/>
  </r>
  <r>
    <x v="3"/>
    <d v="2014-11-19T00:00:00"/>
    <x v="13"/>
    <x v="2"/>
    <x v="4"/>
    <x v="0"/>
    <n v="280674"/>
  </r>
  <r>
    <x v="0"/>
    <d v="2014-11-19T00:00:00"/>
    <x v="13"/>
    <x v="0"/>
    <x v="2"/>
    <x v="1"/>
    <n v="230228"/>
  </r>
  <r>
    <x v="3"/>
    <d v="2014-11-19T00:00:00"/>
    <x v="13"/>
    <x v="3"/>
    <x v="1"/>
    <x v="1"/>
    <n v="299167"/>
  </r>
  <r>
    <x v="2"/>
    <d v="2014-11-19T00:00:00"/>
    <x v="13"/>
    <x v="0"/>
    <x v="4"/>
    <x v="1"/>
    <n v="201771"/>
  </r>
  <r>
    <x v="1"/>
    <d v="2014-11-19T00:00:00"/>
    <x v="13"/>
    <x v="0"/>
    <x v="0"/>
    <x v="0"/>
    <n v="239092"/>
  </r>
  <r>
    <x v="3"/>
    <d v="2014-11-19T00:00:00"/>
    <x v="13"/>
    <x v="1"/>
    <x v="1"/>
    <x v="0"/>
    <n v="279480"/>
  </r>
  <r>
    <x v="2"/>
    <d v="2014-11-19T00:00:00"/>
    <x v="13"/>
    <x v="1"/>
    <x v="1"/>
    <x v="0"/>
    <n v="53765"/>
  </r>
  <r>
    <x v="2"/>
    <d v="2014-11-19T00:00:00"/>
    <x v="13"/>
    <x v="0"/>
    <x v="2"/>
    <x v="0"/>
    <n v="114279"/>
  </r>
  <r>
    <x v="1"/>
    <d v="2014-11-19T00:00:00"/>
    <x v="13"/>
    <x v="3"/>
    <x v="2"/>
    <x v="0"/>
    <n v="212841"/>
  </r>
  <r>
    <x v="601"/>
    <d v="2014-11-19T00:00:00"/>
    <x v="13"/>
    <x v="1"/>
    <x v="3"/>
    <x v="1"/>
    <n v="162575"/>
  </r>
  <r>
    <x v="109"/>
    <d v="2014-11-19T00:00:00"/>
    <x v="13"/>
    <x v="2"/>
    <x v="0"/>
    <x v="0"/>
    <n v="88700"/>
  </r>
  <r>
    <x v="418"/>
    <d v="2014-11-19T00:00:00"/>
    <x v="13"/>
    <x v="3"/>
    <x v="3"/>
    <x v="0"/>
    <n v="221589"/>
  </r>
  <r>
    <x v="3"/>
    <d v="2014-11-19T00:00:00"/>
    <x v="13"/>
    <x v="0"/>
    <x v="4"/>
    <x v="1"/>
    <n v="53854"/>
  </r>
  <r>
    <x v="320"/>
    <d v="2014-11-19T00:00:00"/>
    <x v="13"/>
    <x v="0"/>
    <x v="2"/>
    <x v="1"/>
    <n v="241230"/>
  </r>
  <r>
    <x v="11"/>
    <d v="2014-11-19T00:00:00"/>
    <x v="13"/>
    <x v="0"/>
    <x v="3"/>
    <x v="1"/>
    <n v="285467"/>
  </r>
  <r>
    <x v="45"/>
    <d v="2014-11-19T00:00:00"/>
    <x v="13"/>
    <x v="0"/>
    <x v="1"/>
    <x v="1"/>
    <n v="210262"/>
  </r>
  <r>
    <x v="428"/>
    <d v="2014-11-19T00:00:00"/>
    <x v="13"/>
    <x v="3"/>
    <x v="2"/>
    <x v="1"/>
    <n v="148633"/>
  </r>
  <r>
    <x v="34"/>
    <d v="2014-11-19T00:00:00"/>
    <x v="13"/>
    <x v="2"/>
    <x v="1"/>
    <x v="0"/>
    <n v="220690"/>
  </r>
  <r>
    <x v="17"/>
    <d v="2014-11-19T00:00:00"/>
    <x v="13"/>
    <x v="0"/>
    <x v="1"/>
    <x v="1"/>
    <n v="230645"/>
  </r>
  <r>
    <x v="18"/>
    <d v="2014-11-19T00:00:00"/>
    <x v="13"/>
    <x v="2"/>
    <x v="2"/>
    <x v="0"/>
    <n v="184683"/>
  </r>
  <r>
    <x v="34"/>
    <d v="2014-11-19T00:00:00"/>
    <x v="13"/>
    <x v="3"/>
    <x v="2"/>
    <x v="0"/>
    <n v="284500"/>
  </r>
  <r>
    <x v="18"/>
    <d v="2014-11-19T00:00:00"/>
    <x v="13"/>
    <x v="1"/>
    <x v="2"/>
    <x v="1"/>
    <n v="65152"/>
  </r>
  <r>
    <x v="21"/>
    <d v="2014-11-19T00:00:00"/>
    <x v="13"/>
    <x v="0"/>
    <x v="2"/>
    <x v="0"/>
    <n v="296433"/>
  </r>
  <r>
    <x v="34"/>
    <d v="2014-11-19T00:00:00"/>
    <x v="13"/>
    <x v="2"/>
    <x v="0"/>
    <x v="1"/>
    <n v="188963"/>
  </r>
  <r>
    <x v="20"/>
    <d v="2014-11-19T00:00:00"/>
    <x v="13"/>
    <x v="0"/>
    <x v="2"/>
    <x v="1"/>
    <n v="245428"/>
  </r>
  <r>
    <x v="23"/>
    <d v="2014-11-19T00:00:00"/>
    <x v="13"/>
    <x v="0"/>
    <x v="4"/>
    <x v="0"/>
    <n v="67410"/>
  </r>
  <r>
    <x v="21"/>
    <d v="2014-11-19T00:00:00"/>
    <x v="13"/>
    <x v="1"/>
    <x v="0"/>
    <x v="0"/>
    <n v="178309"/>
  </r>
  <r>
    <x v="21"/>
    <d v="2014-11-19T00:00:00"/>
    <x v="13"/>
    <x v="0"/>
    <x v="3"/>
    <x v="1"/>
    <n v="89170"/>
  </r>
  <r>
    <x v="17"/>
    <d v="2014-11-19T00:00:00"/>
    <x v="13"/>
    <x v="0"/>
    <x v="2"/>
    <x v="1"/>
    <n v="132707"/>
  </r>
  <r>
    <x v="17"/>
    <d v="2014-11-19T00:00:00"/>
    <x v="13"/>
    <x v="3"/>
    <x v="5"/>
    <x v="0"/>
    <n v="210001"/>
  </r>
  <r>
    <x v="18"/>
    <d v="2014-11-19T00:00:00"/>
    <x v="13"/>
    <x v="1"/>
    <x v="5"/>
    <x v="0"/>
    <n v="212290"/>
  </r>
  <r>
    <x v="23"/>
    <d v="2014-11-19T00:00:00"/>
    <x v="13"/>
    <x v="1"/>
    <x v="5"/>
    <x v="0"/>
    <n v="65233"/>
  </r>
  <r>
    <x v="34"/>
    <d v="2014-11-19T00:00:00"/>
    <x v="13"/>
    <x v="0"/>
    <x v="5"/>
    <x v="1"/>
    <n v="91499"/>
  </r>
  <r>
    <x v="3"/>
    <d v="2014-11-20T00:00:00"/>
    <x v="13"/>
    <x v="3"/>
    <x v="0"/>
    <x v="0"/>
    <n v="140584"/>
  </r>
  <r>
    <x v="1"/>
    <d v="2014-11-20T00:00:00"/>
    <x v="13"/>
    <x v="2"/>
    <x v="1"/>
    <x v="0"/>
    <n v="193429"/>
  </r>
  <r>
    <x v="3"/>
    <d v="2014-11-20T00:00:00"/>
    <x v="13"/>
    <x v="2"/>
    <x v="0"/>
    <x v="0"/>
    <n v="299152"/>
  </r>
  <r>
    <x v="1"/>
    <d v="2014-11-20T00:00:00"/>
    <x v="13"/>
    <x v="0"/>
    <x v="0"/>
    <x v="0"/>
    <n v="123927"/>
  </r>
  <r>
    <x v="3"/>
    <d v="2014-11-20T00:00:00"/>
    <x v="13"/>
    <x v="0"/>
    <x v="3"/>
    <x v="1"/>
    <n v="143274"/>
  </r>
  <r>
    <x v="3"/>
    <d v="2014-11-20T00:00:00"/>
    <x v="13"/>
    <x v="3"/>
    <x v="4"/>
    <x v="0"/>
    <n v="58087"/>
  </r>
  <r>
    <x v="1"/>
    <d v="2014-11-20T00:00:00"/>
    <x v="13"/>
    <x v="2"/>
    <x v="1"/>
    <x v="0"/>
    <n v="5569"/>
  </r>
  <r>
    <x v="1"/>
    <d v="2014-11-20T00:00:00"/>
    <x v="13"/>
    <x v="0"/>
    <x v="1"/>
    <x v="0"/>
    <n v="129210"/>
  </r>
  <r>
    <x v="0"/>
    <d v="2014-11-20T00:00:00"/>
    <x v="13"/>
    <x v="1"/>
    <x v="2"/>
    <x v="0"/>
    <n v="37579"/>
  </r>
  <r>
    <x v="0"/>
    <d v="2014-11-20T00:00:00"/>
    <x v="13"/>
    <x v="0"/>
    <x v="1"/>
    <x v="1"/>
    <n v="246380"/>
  </r>
  <r>
    <x v="0"/>
    <d v="2014-11-20T00:00:00"/>
    <x v="13"/>
    <x v="1"/>
    <x v="1"/>
    <x v="1"/>
    <n v="66493"/>
  </r>
  <r>
    <x v="0"/>
    <d v="2014-11-20T00:00:00"/>
    <x v="13"/>
    <x v="3"/>
    <x v="3"/>
    <x v="1"/>
    <n v="6266"/>
  </r>
  <r>
    <x v="1"/>
    <d v="2014-11-20T00:00:00"/>
    <x v="13"/>
    <x v="3"/>
    <x v="3"/>
    <x v="0"/>
    <n v="149365"/>
  </r>
  <r>
    <x v="2"/>
    <d v="2014-11-20T00:00:00"/>
    <x v="13"/>
    <x v="3"/>
    <x v="0"/>
    <x v="0"/>
    <n v="85957"/>
  </r>
  <r>
    <x v="1"/>
    <d v="2014-11-20T00:00:00"/>
    <x v="13"/>
    <x v="2"/>
    <x v="4"/>
    <x v="1"/>
    <n v="275491"/>
  </r>
  <r>
    <x v="2"/>
    <d v="2014-11-20T00:00:00"/>
    <x v="13"/>
    <x v="3"/>
    <x v="4"/>
    <x v="0"/>
    <n v="9744"/>
  </r>
  <r>
    <x v="3"/>
    <d v="2014-11-20T00:00:00"/>
    <x v="13"/>
    <x v="2"/>
    <x v="0"/>
    <x v="1"/>
    <n v="74619"/>
  </r>
  <r>
    <x v="3"/>
    <d v="2014-11-20T00:00:00"/>
    <x v="13"/>
    <x v="2"/>
    <x v="3"/>
    <x v="0"/>
    <n v="253425"/>
  </r>
  <r>
    <x v="0"/>
    <d v="2014-11-20T00:00:00"/>
    <x v="13"/>
    <x v="3"/>
    <x v="4"/>
    <x v="0"/>
    <n v="291118"/>
  </r>
  <r>
    <x v="1"/>
    <d v="2014-11-20T00:00:00"/>
    <x v="13"/>
    <x v="1"/>
    <x v="1"/>
    <x v="0"/>
    <n v="81903"/>
  </r>
  <r>
    <x v="2"/>
    <d v="2014-11-20T00:00:00"/>
    <x v="13"/>
    <x v="3"/>
    <x v="4"/>
    <x v="0"/>
    <n v="288789"/>
  </r>
  <r>
    <x v="2"/>
    <d v="2014-11-20T00:00:00"/>
    <x v="13"/>
    <x v="1"/>
    <x v="3"/>
    <x v="0"/>
    <n v="23184"/>
  </r>
  <r>
    <x v="3"/>
    <d v="2014-11-20T00:00:00"/>
    <x v="13"/>
    <x v="0"/>
    <x v="1"/>
    <x v="1"/>
    <n v="271792"/>
  </r>
  <r>
    <x v="3"/>
    <d v="2014-11-20T00:00:00"/>
    <x v="13"/>
    <x v="1"/>
    <x v="4"/>
    <x v="0"/>
    <n v="240997"/>
  </r>
  <r>
    <x v="2"/>
    <d v="2014-11-20T00:00:00"/>
    <x v="13"/>
    <x v="2"/>
    <x v="1"/>
    <x v="1"/>
    <n v="83161"/>
  </r>
  <r>
    <x v="891"/>
    <d v="2014-11-20T00:00:00"/>
    <x v="13"/>
    <x v="2"/>
    <x v="2"/>
    <x v="0"/>
    <n v="227784"/>
  </r>
  <r>
    <x v="640"/>
    <d v="2014-11-20T00:00:00"/>
    <x v="13"/>
    <x v="2"/>
    <x v="4"/>
    <x v="1"/>
    <n v="3152"/>
  </r>
  <r>
    <x v="294"/>
    <d v="2014-11-20T00:00:00"/>
    <x v="13"/>
    <x v="0"/>
    <x v="1"/>
    <x v="1"/>
    <n v="172905"/>
  </r>
  <r>
    <x v="361"/>
    <d v="2014-11-20T00:00:00"/>
    <x v="13"/>
    <x v="2"/>
    <x v="0"/>
    <x v="1"/>
    <n v="213026"/>
  </r>
  <r>
    <x v="21"/>
    <d v="2014-11-20T00:00:00"/>
    <x v="13"/>
    <x v="3"/>
    <x v="4"/>
    <x v="1"/>
    <n v="263844"/>
  </r>
  <r>
    <x v="17"/>
    <d v="2014-11-20T00:00:00"/>
    <x v="13"/>
    <x v="1"/>
    <x v="4"/>
    <x v="1"/>
    <n v="200344"/>
  </r>
  <r>
    <x v="34"/>
    <d v="2014-11-20T00:00:00"/>
    <x v="13"/>
    <x v="1"/>
    <x v="2"/>
    <x v="1"/>
    <n v="94062"/>
  </r>
  <r>
    <x v="23"/>
    <d v="2014-11-20T00:00:00"/>
    <x v="13"/>
    <x v="3"/>
    <x v="3"/>
    <x v="0"/>
    <n v="257193"/>
  </r>
  <r>
    <x v="22"/>
    <d v="2014-11-20T00:00:00"/>
    <x v="13"/>
    <x v="2"/>
    <x v="2"/>
    <x v="1"/>
    <n v="184718"/>
  </r>
  <r>
    <x v="17"/>
    <d v="2014-11-20T00:00:00"/>
    <x v="13"/>
    <x v="1"/>
    <x v="1"/>
    <x v="0"/>
    <n v="114286"/>
  </r>
  <r>
    <x v="23"/>
    <d v="2014-11-20T00:00:00"/>
    <x v="13"/>
    <x v="0"/>
    <x v="1"/>
    <x v="1"/>
    <n v="155175"/>
  </r>
  <r>
    <x v="22"/>
    <d v="2014-11-20T00:00:00"/>
    <x v="13"/>
    <x v="2"/>
    <x v="4"/>
    <x v="0"/>
    <n v="88700"/>
  </r>
  <r>
    <x v="21"/>
    <d v="2014-11-20T00:00:00"/>
    <x v="13"/>
    <x v="3"/>
    <x v="2"/>
    <x v="0"/>
    <n v="34258"/>
  </r>
  <r>
    <x v="17"/>
    <d v="2014-11-20T00:00:00"/>
    <x v="13"/>
    <x v="1"/>
    <x v="3"/>
    <x v="0"/>
    <n v="14246"/>
  </r>
  <r>
    <x v="23"/>
    <d v="2014-11-20T00:00:00"/>
    <x v="13"/>
    <x v="2"/>
    <x v="3"/>
    <x v="1"/>
    <n v="99052"/>
  </r>
  <r>
    <x v="23"/>
    <d v="2014-11-20T00:00:00"/>
    <x v="13"/>
    <x v="1"/>
    <x v="5"/>
    <x v="1"/>
    <n v="186838"/>
  </r>
  <r>
    <x v="21"/>
    <d v="2014-11-20T00:00:00"/>
    <x v="13"/>
    <x v="0"/>
    <x v="5"/>
    <x v="0"/>
    <n v="291125"/>
  </r>
  <r>
    <x v="21"/>
    <d v="2014-11-20T00:00:00"/>
    <x v="13"/>
    <x v="2"/>
    <x v="5"/>
    <x v="1"/>
    <n v="89880"/>
  </r>
  <r>
    <x v="3"/>
    <d v="2014-11-21T00:00:00"/>
    <x v="13"/>
    <x v="2"/>
    <x v="0"/>
    <x v="0"/>
    <n v="271600"/>
  </r>
  <r>
    <x v="3"/>
    <d v="2014-11-21T00:00:00"/>
    <x v="13"/>
    <x v="2"/>
    <x v="3"/>
    <x v="0"/>
    <n v="297242"/>
  </r>
  <r>
    <x v="0"/>
    <d v="2014-11-21T00:00:00"/>
    <x v="13"/>
    <x v="2"/>
    <x v="2"/>
    <x v="0"/>
    <n v="158851"/>
  </r>
  <r>
    <x v="1"/>
    <d v="2014-11-21T00:00:00"/>
    <x v="13"/>
    <x v="0"/>
    <x v="3"/>
    <x v="1"/>
    <n v="272613"/>
  </r>
  <r>
    <x v="0"/>
    <d v="2014-11-21T00:00:00"/>
    <x v="13"/>
    <x v="1"/>
    <x v="1"/>
    <x v="0"/>
    <n v="32747"/>
  </r>
  <r>
    <x v="2"/>
    <d v="2014-11-21T00:00:00"/>
    <x v="13"/>
    <x v="0"/>
    <x v="2"/>
    <x v="1"/>
    <n v="69389"/>
  </r>
  <r>
    <x v="3"/>
    <d v="2014-11-21T00:00:00"/>
    <x v="13"/>
    <x v="1"/>
    <x v="2"/>
    <x v="1"/>
    <n v="108360"/>
  </r>
  <r>
    <x v="0"/>
    <d v="2014-11-21T00:00:00"/>
    <x v="13"/>
    <x v="0"/>
    <x v="2"/>
    <x v="1"/>
    <n v="234684"/>
  </r>
  <r>
    <x v="3"/>
    <d v="2014-11-21T00:00:00"/>
    <x v="13"/>
    <x v="1"/>
    <x v="0"/>
    <x v="1"/>
    <n v="112218"/>
  </r>
  <r>
    <x v="3"/>
    <d v="2014-11-21T00:00:00"/>
    <x v="13"/>
    <x v="2"/>
    <x v="1"/>
    <x v="0"/>
    <n v="60808"/>
  </r>
  <r>
    <x v="0"/>
    <d v="2014-11-21T00:00:00"/>
    <x v="13"/>
    <x v="2"/>
    <x v="3"/>
    <x v="0"/>
    <n v="228769"/>
  </r>
  <r>
    <x v="0"/>
    <d v="2014-11-21T00:00:00"/>
    <x v="13"/>
    <x v="3"/>
    <x v="3"/>
    <x v="1"/>
    <n v="108736"/>
  </r>
  <r>
    <x v="3"/>
    <d v="2014-11-21T00:00:00"/>
    <x v="13"/>
    <x v="3"/>
    <x v="4"/>
    <x v="1"/>
    <n v="221402"/>
  </r>
  <r>
    <x v="2"/>
    <d v="2014-11-21T00:00:00"/>
    <x v="13"/>
    <x v="2"/>
    <x v="3"/>
    <x v="0"/>
    <n v="106011"/>
  </r>
  <r>
    <x v="3"/>
    <d v="2014-11-21T00:00:00"/>
    <x v="13"/>
    <x v="2"/>
    <x v="0"/>
    <x v="1"/>
    <n v="260501"/>
  </r>
  <r>
    <x v="1"/>
    <d v="2014-11-21T00:00:00"/>
    <x v="13"/>
    <x v="3"/>
    <x v="2"/>
    <x v="0"/>
    <n v="226230"/>
  </r>
  <r>
    <x v="2"/>
    <d v="2014-11-21T00:00:00"/>
    <x v="13"/>
    <x v="1"/>
    <x v="3"/>
    <x v="0"/>
    <n v="182994"/>
  </r>
  <r>
    <x v="0"/>
    <d v="2014-11-21T00:00:00"/>
    <x v="13"/>
    <x v="0"/>
    <x v="3"/>
    <x v="1"/>
    <n v="96354"/>
  </r>
  <r>
    <x v="2"/>
    <d v="2014-11-21T00:00:00"/>
    <x v="13"/>
    <x v="3"/>
    <x v="2"/>
    <x v="0"/>
    <n v="297093"/>
  </r>
  <r>
    <x v="2"/>
    <d v="2014-11-21T00:00:00"/>
    <x v="13"/>
    <x v="1"/>
    <x v="1"/>
    <x v="1"/>
    <n v="49942"/>
  </r>
  <r>
    <x v="2"/>
    <d v="2014-11-21T00:00:00"/>
    <x v="13"/>
    <x v="2"/>
    <x v="2"/>
    <x v="1"/>
    <n v="94721"/>
  </r>
  <r>
    <x v="779"/>
    <d v="2014-11-21T00:00:00"/>
    <x v="13"/>
    <x v="0"/>
    <x v="2"/>
    <x v="1"/>
    <n v="252450"/>
  </r>
  <r>
    <x v="543"/>
    <d v="2014-11-21T00:00:00"/>
    <x v="13"/>
    <x v="2"/>
    <x v="3"/>
    <x v="0"/>
    <n v="298259"/>
  </r>
  <r>
    <x v="479"/>
    <d v="2014-11-21T00:00:00"/>
    <x v="13"/>
    <x v="1"/>
    <x v="2"/>
    <x v="1"/>
    <n v="25865"/>
  </r>
  <r>
    <x v="234"/>
    <d v="2014-11-21T00:00:00"/>
    <x v="13"/>
    <x v="3"/>
    <x v="2"/>
    <x v="1"/>
    <n v="48969"/>
  </r>
  <r>
    <x v="960"/>
    <d v="2014-11-21T00:00:00"/>
    <x v="13"/>
    <x v="1"/>
    <x v="3"/>
    <x v="1"/>
    <n v="137779"/>
  </r>
  <r>
    <x v="626"/>
    <d v="2014-11-21T00:00:00"/>
    <x v="13"/>
    <x v="2"/>
    <x v="0"/>
    <x v="0"/>
    <n v="116915"/>
  </r>
  <r>
    <x v="501"/>
    <d v="2014-11-21T00:00:00"/>
    <x v="13"/>
    <x v="1"/>
    <x v="2"/>
    <x v="1"/>
    <n v="68470"/>
  </r>
  <r>
    <x v="283"/>
    <d v="2014-11-21T00:00:00"/>
    <x v="13"/>
    <x v="0"/>
    <x v="2"/>
    <x v="1"/>
    <n v="245537"/>
  </r>
  <r>
    <x v="60"/>
    <d v="2014-11-21T00:00:00"/>
    <x v="13"/>
    <x v="0"/>
    <x v="1"/>
    <x v="0"/>
    <n v="190623"/>
  </r>
  <r>
    <x v="648"/>
    <d v="2014-11-21T00:00:00"/>
    <x v="13"/>
    <x v="0"/>
    <x v="1"/>
    <x v="0"/>
    <n v="13463"/>
  </r>
  <r>
    <x v="300"/>
    <d v="2014-11-21T00:00:00"/>
    <x v="13"/>
    <x v="2"/>
    <x v="1"/>
    <x v="0"/>
    <n v="80661"/>
  </r>
  <r>
    <x v="110"/>
    <d v="2014-11-21T00:00:00"/>
    <x v="13"/>
    <x v="3"/>
    <x v="4"/>
    <x v="0"/>
    <n v="151440"/>
  </r>
  <r>
    <x v="362"/>
    <d v="2014-11-21T00:00:00"/>
    <x v="13"/>
    <x v="1"/>
    <x v="0"/>
    <x v="0"/>
    <n v="271819"/>
  </r>
  <r>
    <x v="20"/>
    <d v="2014-11-21T00:00:00"/>
    <x v="13"/>
    <x v="1"/>
    <x v="1"/>
    <x v="1"/>
    <n v="36677"/>
  </r>
  <r>
    <x v="17"/>
    <d v="2014-11-21T00:00:00"/>
    <x v="13"/>
    <x v="1"/>
    <x v="4"/>
    <x v="0"/>
    <n v="93681"/>
  </r>
  <r>
    <x v="20"/>
    <d v="2014-11-21T00:00:00"/>
    <x v="13"/>
    <x v="3"/>
    <x v="2"/>
    <x v="1"/>
    <n v="219884"/>
  </r>
  <r>
    <x v="22"/>
    <d v="2014-11-21T00:00:00"/>
    <x v="13"/>
    <x v="1"/>
    <x v="3"/>
    <x v="1"/>
    <n v="152314"/>
  </r>
  <r>
    <x v="18"/>
    <d v="2014-11-21T00:00:00"/>
    <x v="13"/>
    <x v="0"/>
    <x v="2"/>
    <x v="1"/>
    <n v="57785"/>
  </r>
  <r>
    <x v="23"/>
    <d v="2014-11-21T00:00:00"/>
    <x v="13"/>
    <x v="0"/>
    <x v="4"/>
    <x v="0"/>
    <n v="49910"/>
  </r>
  <r>
    <x v="20"/>
    <d v="2014-11-21T00:00:00"/>
    <x v="13"/>
    <x v="0"/>
    <x v="1"/>
    <x v="1"/>
    <n v="210018"/>
  </r>
  <r>
    <x v="17"/>
    <d v="2014-11-21T00:00:00"/>
    <x v="13"/>
    <x v="0"/>
    <x v="2"/>
    <x v="0"/>
    <n v="106970"/>
  </r>
  <r>
    <x v="17"/>
    <d v="2014-11-21T00:00:00"/>
    <x v="13"/>
    <x v="0"/>
    <x v="2"/>
    <x v="0"/>
    <n v="86353"/>
  </r>
  <r>
    <x v="17"/>
    <d v="2014-11-21T00:00:00"/>
    <x v="13"/>
    <x v="1"/>
    <x v="0"/>
    <x v="1"/>
    <n v="111511"/>
  </r>
  <r>
    <x v="23"/>
    <d v="2014-11-21T00:00:00"/>
    <x v="13"/>
    <x v="3"/>
    <x v="0"/>
    <x v="0"/>
    <n v="13593"/>
  </r>
  <r>
    <x v="23"/>
    <d v="2014-11-21T00:00:00"/>
    <x v="13"/>
    <x v="1"/>
    <x v="5"/>
    <x v="0"/>
    <n v="215577"/>
  </r>
  <r>
    <x v="17"/>
    <d v="2014-11-21T00:00:00"/>
    <x v="13"/>
    <x v="1"/>
    <x v="5"/>
    <x v="0"/>
    <n v="75263"/>
  </r>
  <r>
    <x v="20"/>
    <d v="2014-11-21T00:00:00"/>
    <x v="13"/>
    <x v="1"/>
    <x v="5"/>
    <x v="1"/>
    <n v="288627"/>
  </r>
  <r>
    <x v="17"/>
    <d v="2014-11-21T00:00:00"/>
    <x v="13"/>
    <x v="1"/>
    <x v="5"/>
    <x v="1"/>
    <n v="217264"/>
  </r>
  <r>
    <x v="34"/>
    <d v="2014-11-21T00:00:00"/>
    <x v="13"/>
    <x v="1"/>
    <x v="5"/>
    <x v="1"/>
    <n v="106023"/>
  </r>
  <r>
    <x v="0"/>
    <d v="2014-11-22T00:00:00"/>
    <x v="13"/>
    <x v="2"/>
    <x v="0"/>
    <x v="0"/>
    <n v="263613"/>
  </r>
  <r>
    <x v="0"/>
    <d v="2014-11-22T00:00:00"/>
    <x v="13"/>
    <x v="1"/>
    <x v="1"/>
    <x v="0"/>
    <n v="283575"/>
  </r>
  <r>
    <x v="3"/>
    <d v="2014-11-22T00:00:00"/>
    <x v="13"/>
    <x v="2"/>
    <x v="1"/>
    <x v="0"/>
    <n v="127020"/>
  </r>
  <r>
    <x v="2"/>
    <d v="2014-11-22T00:00:00"/>
    <x v="13"/>
    <x v="0"/>
    <x v="1"/>
    <x v="0"/>
    <n v="66775"/>
  </r>
  <r>
    <x v="1"/>
    <d v="2014-11-22T00:00:00"/>
    <x v="13"/>
    <x v="2"/>
    <x v="2"/>
    <x v="0"/>
    <n v="79441"/>
  </r>
  <r>
    <x v="3"/>
    <d v="2014-11-22T00:00:00"/>
    <x v="13"/>
    <x v="0"/>
    <x v="4"/>
    <x v="0"/>
    <n v="157671"/>
  </r>
  <r>
    <x v="2"/>
    <d v="2014-11-22T00:00:00"/>
    <x v="13"/>
    <x v="3"/>
    <x v="4"/>
    <x v="1"/>
    <n v="197864"/>
  </r>
  <r>
    <x v="1"/>
    <d v="2014-11-22T00:00:00"/>
    <x v="13"/>
    <x v="2"/>
    <x v="3"/>
    <x v="1"/>
    <n v="221221"/>
  </r>
  <r>
    <x v="0"/>
    <d v="2014-11-22T00:00:00"/>
    <x v="13"/>
    <x v="0"/>
    <x v="1"/>
    <x v="0"/>
    <n v="77711"/>
  </r>
  <r>
    <x v="3"/>
    <d v="2014-11-22T00:00:00"/>
    <x v="13"/>
    <x v="3"/>
    <x v="4"/>
    <x v="1"/>
    <n v="252255"/>
  </r>
  <r>
    <x v="3"/>
    <d v="2014-11-22T00:00:00"/>
    <x v="13"/>
    <x v="1"/>
    <x v="1"/>
    <x v="0"/>
    <n v="199156"/>
  </r>
  <r>
    <x v="0"/>
    <d v="2014-11-22T00:00:00"/>
    <x v="13"/>
    <x v="1"/>
    <x v="0"/>
    <x v="1"/>
    <n v="18648"/>
  </r>
  <r>
    <x v="1"/>
    <d v="2014-11-22T00:00:00"/>
    <x v="13"/>
    <x v="0"/>
    <x v="4"/>
    <x v="1"/>
    <n v="295265"/>
  </r>
  <r>
    <x v="0"/>
    <d v="2014-11-22T00:00:00"/>
    <x v="13"/>
    <x v="1"/>
    <x v="3"/>
    <x v="1"/>
    <n v="33498"/>
  </r>
  <r>
    <x v="1"/>
    <d v="2014-11-22T00:00:00"/>
    <x v="13"/>
    <x v="1"/>
    <x v="3"/>
    <x v="1"/>
    <n v="238968"/>
  </r>
  <r>
    <x v="1"/>
    <d v="2014-11-22T00:00:00"/>
    <x v="13"/>
    <x v="0"/>
    <x v="1"/>
    <x v="1"/>
    <n v="35475"/>
  </r>
  <r>
    <x v="3"/>
    <d v="2014-11-22T00:00:00"/>
    <x v="13"/>
    <x v="3"/>
    <x v="0"/>
    <x v="1"/>
    <n v="89747"/>
  </r>
  <r>
    <x v="3"/>
    <d v="2014-11-22T00:00:00"/>
    <x v="13"/>
    <x v="0"/>
    <x v="4"/>
    <x v="0"/>
    <n v="19888"/>
  </r>
  <r>
    <x v="1"/>
    <d v="2014-11-22T00:00:00"/>
    <x v="13"/>
    <x v="1"/>
    <x v="0"/>
    <x v="0"/>
    <n v="177644"/>
  </r>
  <r>
    <x v="0"/>
    <d v="2014-11-22T00:00:00"/>
    <x v="13"/>
    <x v="2"/>
    <x v="1"/>
    <x v="0"/>
    <n v="215684"/>
  </r>
  <r>
    <x v="2"/>
    <d v="2014-11-22T00:00:00"/>
    <x v="13"/>
    <x v="1"/>
    <x v="3"/>
    <x v="0"/>
    <n v="271824"/>
  </r>
  <r>
    <x v="2"/>
    <d v="2014-11-22T00:00:00"/>
    <x v="13"/>
    <x v="0"/>
    <x v="0"/>
    <x v="1"/>
    <n v="214465"/>
  </r>
  <r>
    <x v="0"/>
    <d v="2014-11-22T00:00:00"/>
    <x v="13"/>
    <x v="0"/>
    <x v="1"/>
    <x v="1"/>
    <n v="72784"/>
  </r>
  <r>
    <x v="3"/>
    <d v="2014-11-22T00:00:00"/>
    <x v="13"/>
    <x v="0"/>
    <x v="1"/>
    <x v="1"/>
    <n v="30977"/>
  </r>
  <r>
    <x v="210"/>
    <d v="2014-11-22T00:00:00"/>
    <x v="13"/>
    <x v="1"/>
    <x v="2"/>
    <x v="0"/>
    <n v="50053"/>
  </r>
  <r>
    <x v="261"/>
    <d v="2014-11-22T00:00:00"/>
    <x v="13"/>
    <x v="1"/>
    <x v="3"/>
    <x v="0"/>
    <n v="207602"/>
  </r>
  <r>
    <x v="433"/>
    <d v="2014-11-22T00:00:00"/>
    <x v="13"/>
    <x v="3"/>
    <x v="4"/>
    <x v="1"/>
    <n v="174371"/>
  </r>
  <r>
    <x v="402"/>
    <d v="2014-11-22T00:00:00"/>
    <x v="13"/>
    <x v="3"/>
    <x v="0"/>
    <x v="0"/>
    <n v="35132"/>
  </r>
  <r>
    <x v="966"/>
    <d v="2014-11-22T00:00:00"/>
    <x v="13"/>
    <x v="1"/>
    <x v="4"/>
    <x v="1"/>
    <n v="44615"/>
  </r>
  <r>
    <x v="828"/>
    <d v="2014-11-22T00:00:00"/>
    <x v="13"/>
    <x v="1"/>
    <x v="2"/>
    <x v="0"/>
    <n v="264269"/>
  </r>
  <r>
    <x v="254"/>
    <d v="2014-11-22T00:00:00"/>
    <x v="13"/>
    <x v="2"/>
    <x v="4"/>
    <x v="1"/>
    <n v="211962"/>
  </r>
  <r>
    <x v="747"/>
    <d v="2014-11-22T00:00:00"/>
    <x v="13"/>
    <x v="0"/>
    <x v="4"/>
    <x v="1"/>
    <n v="270775"/>
  </r>
  <r>
    <x v="952"/>
    <d v="2014-11-22T00:00:00"/>
    <x v="13"/>
    <x v="2"/>
    <x v="0"/>
    <x v="0"/>
    <n v="61223"/>
  </r>
  <r>
    <x v="19"/>
    <d v="2014-11-22T00:00:00"/>
    <x v="13"/>
    <x v="3"/>
    <x v="4"/>
    <x v="0"/>
    <n v="162961"/>
  </r>
  <r>
    <x v="34"/>
    <d v="2014-11-22T00:00:00"/>
    <x v="13"/>
    <x v="0"/>
    <x v="4"/>
    <x v="0"/>
    <n v="256826"/>
  </r>
  <r>
    <x v="23"/>
    <d v="2014-11-22T00:00:00"/>
    <x v="13"/>
    <x v="1"/>
    <x v="3"/>
    <x v="0"/>
    <n v="126464"/>
  </r>
  <r>
    <x v="17"/>
    <d v="2014-11-22T00:00:00"/>
    <x v="13"/>
    <x v="2"/>
    <x v="3"/>
    <x v="0"/>
    <n v="245669"/>
  </r>
  <r>
    <x v="17"/>
    <d v="2014-11-22T00:00:00"/>
    <x v="13"/>
    <x v="1"/>
    <x v="3"/>
    <x v="1"/>
    <n v="178868"/>
  </r>
  <r>
    <x v="22"/>
    <d v="2014-11-22T00:00:00"/>
    <x v="13"/>
    <x v="1"/>
    <x v="4"/>
    <x v="1"/>
    <n v="237149"/>
  </r>
  <r>
    <x v="22"/>
    <d v="2014-11-22T00:00:00"/>
    <x v="13"/>
    <x v="1"/>
    <x v="2"/>
    <x v="0"/>
    <n v="189447"/>
  </r>
  <r>
    <x v="22"/>
    <d v="2014-11-22T00:00:00"/>
    <x v="13"/>
    <x v="2"/>
    <x v="3"/>
    <x v="0"/>
    <n v="15241"/>
  </r>
  <r>
    <x v="23"/>
    <d v="2014-11-22T00:00:00"/>
    <x v="13"/>
    <x v="1"/>
    <x v="5"/>
    <x v="0"/>
    <n v="270147"/>
  </r>
  <r>
    <x v="20"/>
    <d v="2014-11-22T00:00:00"/>
    <x v="13"/>
    <x v="2"/>
    <x v="5"/>
    <x v="1"/>
    <n v="211295"/>
  </r>
  <r>
    <x v="0"/>
    <d v="2014-11-23T00:00:00"/>
    <x v="13"/>
    <x v="1"/>
    <x v="0"/>
    <x v="1"/>
    <n v="128207"/>
  </r>
  <r>
    <x v="0"/>
    <d v="2014-11-23T00:00:00"/>
    <x v="13"/>
    <x v="3"/>
    <x v="2"/>
    <x v="1"/>
    <n v="248737"/>
  </r>
  <r>
    <x v="1"/>
    <d v="2014-11-23T00:00:00"/>
    <x v="13"/>
    <x v="1"/>
    <x v="1"/>
    <x v="1"/>
    <n v="200007"/>
  </r>
  <r>
    <x v="2"/>
    <d v="2014-11-23T00:00:00"/>
    <x v="13"/>
    <x v="0"/>
    <x v="0"/>
    <x v="1"/>
    <n v="182212"/>
  </r>
  <r>
    <x v="0"/>
    <d v="2014-11-23T00:00:00"/>
    <x v="13"/>
    <x v="0"/>
    <x v="2"/>
    <x v="1"/>
    <n v="250415"/>
  </r>
  <r>
    <x v="2"/>
    <d v="2014-11-23T00:00:00"/>
    <x v="13"/>
    <x v="2"/>
    <x v="2"/>
    <x v="1"/>
    <n v="294785"/>
  </r>
  <r>
    <x v="0"/>
    <d v="2014-11-23T00:00:00"/>
    <x v="13"/>
    <x v="0"/>
    <x v="1"/>
    <x v="1"/>
    <n v="25264"/>
  </r>
  <r>
    <x v="2"/>
    <d v="2014-11-23T00:00:00"/>
    <x v="13"/>
    <x v="1"/>
    <x v="0"/>
    <x v="0"/>
    <n v="8229"/>
  </r>
  <r>
    <x v="3"/>
    <d v="2014-11-23T00:00:00"/>
    <x v="13"/>
    <x v="3"/>
    <x v="4"/>
    <x v="0"/>
    <n v="11677"/>
  </r>
  <r>
    <x v="3"/>
    <d v="2014-11-23T00:00:00"/>
    <x v="13"/>
    <x v="2"/>
    <x v="3"/>
    <x v="0"/>
    <n v="118354"/>
  </r>
  <r>
    <x v="0"/>
    <d v="2014-11-23T00:00:00"/>
    <x v="13"/>
    <x v="1"/>
    <x v="3"/>
    <x v="0"/>
    <n v="142431"/>
  </r>
  <r>
    <x v="3"/>
    <d v="2014-11-23T00:00:00"/>
    <x v="13"/>
    <x v="0"/>
    <x v="0"/>
    <x v="1"/>
    <n v="265493"/>
  </r>
  <r>
    <x v="0"/>
    <d v="2014-11-23T00:00:00"/>
    <x v="13"/>
    <x v="2"/>
    <x v="3"/>
    <x v="1"/>
    <n v="260293"/>
  </r>
  <r>
    <x v="2"/>
    <d v="2014-11-23T00:00:00"/>
    <x v="13"/>
    <x v="2"/>
    <x v="3"/>
    <x v="0"/>
    <n v="74296"/>
  </r>
  <r>
    <x v="3"/>
    <d v="2014-11-23T00:00:00"/>
    <x v="13"/>
    <x v="3"/>
    <x v="3"/>
    <x v="0"/>
    <n v="53487"/>
  </r>
  <r>
    <x v="0"/>
    <d v="2014-11-23T00:00:00"/>
    <x v="13"/>
    <x v="3"/>
    <x v="1"/>
    <x v="1"/>
    <n v="157682"/>
  </r>
  <r>
    <x v="0"/>
    <d v="2014-11-23T00:00:00"/>
    <x v="13"/>
    <x v="0"/>
    <x v="3"/>
    <x v="1"/>
    <n v="58389"/>
  </r>
  <r>
    <x v="3"/>
    <d v="2014-11-23T00:00:00"/>
    <x v="13"/>
    <x v="0"/>
    <x v="3"/>
    <x v="0"/>
    <n v="125789"/>
  </r>
  <r>
    <x v="2"/>
    <d v="2014-11-23T00:00:00"/>
    <x v="13"/>
    <x v="0"/>
    <x v="0"/>
    <x v="0"/>
    <n v="196033"/>
  </r>
  <r>
    <x v="841"/>
    <d v="2014-11-23T00:00:00"/>
    <x v="13"/>
    <x v="0"/>
    <x v="0"/>
    <x v="0"/>
    <n v="69203"/>
  </r>
  <r>
    <x v="178"/>
    <d v="2014-11-23T00:00:00"/>
    <x v="13"/>
    <x v="2"/>
    <x v="2"/>
    <x v="0"/>
    <n v="250616"/>
  </r>
  <r>
    <x v="769"/>
    <d v="2014-11-23T00:00:00"/>
    <x v="13"/>
    <x v="2"/>
    <x v="4"/>
    <x v="0"/>
    <n v="235738"/>
  </r>
  <r>
    <x v="396"/>
    <d v="2014-11-23T00:00:00"/>
    <x v="13"/>
    <x v="0"/>
    <x v="3"/>
    <x v="0"/>
    <n v="103465"/>
  </r>
  <r>
    <x v="545"/>
    <d v="2014-11-23T00:00:00"/>
    <x v="13"/>
    <x v="1"/>
    <x v="3"/>
    <x v="1"/>
    <n v="276176"/>
  </r>
  <r>
    <x v="206"/>
    <d v="2014-11-23T00:00:00"/>
    <x v="13"/>
    <x v="1"/>
    <x v="1"/>
    <x v="1"/>
    <n v="3450"/>
  </r>
  <r>
    <x v="593"/>
    <d v="2014-11-23T00:00:00"/>
    <x v="13"/>
    <x v="0"/>
    <x v="4"/>
    <x v="0"/>
    <n v="163658"/>
  </r>
  <r>
    <x v="143"/>
    <d v="2014-11-23T00:00:00"/>
    <x v="13"/>
    <x v="0"/>
    <x v="0"/>
    <x v="0"/>
    <n v="252927"/>
  </r>
  <r>
    <x v="701"/>
    <d v="2014-11-23T00:00:00"/>
    <x v="13"/>
    <x v="0"/>
    <x v="4"/>
    <x v="0"/>
    <n v="166116"/>
  </r>
  <r>
    <x v="811"/>
    <d v="2014-11-23T00:00:00"/>
    <x v="13"/>
    <x v="3"/>
    <x v="3"/>
    <x v="0"/>
    <n v="52433"/>
  </r>
  <r>
    <x v="20"/>
    <d v="2014-11-23T00:00:00"/>
    <x v="13"/>
    <x v="1"/>
    <x v="1"/>
    <x v="0"/>
    <n v="207792"/>
  </r>
  <r>
    <x v="23"/>
    <d v="2014-11-23T00:00:00"/>
    <x v="13"/>
    <x v="3"/>
    <x v="2"/>
    <x v="1"/>
    <n v="70101"/>
  </r>
  <r>
    <x v="20"/>
    <d v="2014-11-23T00:00:00"/>
    <x v="13"/>
    <x v="0"/>
    <x v="1"/>
    <x v="0"/>
    <n v="50456"/>
  </r>
  <r>
    <x v="20"/>
    <d v="2014-11-23T00:00:00"/>
    <x v="13"/>
    <x v="2"/>
    <x v="2"/>
    <x v="0"/>
    <n v="231774"/>
  </r>
  <r>
    <x v="19"/>
    <d v="2014-11-23T00:00:00"/>
    <x v="13"/>
    <x v="2"/>
    <x v="4"/>
    <x v="0"/>
    <n v="27489"/>
  </r>
  <r>
    <x v="22"/>
    <d v="2014-11-23T00:00:00"/>
    <x v="13"/>
    <x v="0"/>
    <x v="1"/>
    <x v="1"/>
    <n v="114654"/>
  </r>
  <r>
    <x v="20"/>
    <d v="2014-11-23T00:00:00"/>
    <x v="13"/>
    <x v="0"/>
    <x v="2"/>
    <x v="0"/>
    <n v="24392"/>
  </r>
  <r>
    <x v="19"/>
    <d v="2014-11-23T00:00:00"/>
    <x v="13"/>
    <x v="3"/>
    <x v="2"/>
    <x v="0"/>
    <n v="91245"/>
  </r>
  <r>
    <x v="22"/>
    <d v="2014-11-23T00:00:00"/>
    <x v="13"/>
    <x v="1"/>
    <x v="2"/>
    <x v="1"/>
    <n v="215578"/>
  </r>
  <r>
    <x v="23"/>
    <d v="2014-11-23T00:00:00"/>
    <x v="13"/>
    <x v="0"/>
    <x v="2"/>
    <x v="1"/>
    <n v="59870"/>
  </r>
  <r>
    <x v="20"/>
    <d v="2014-11-23T00:00:00"/>
    <x v="13"/>
    <x v="1"/>
    <x v="5"/>
    <x v="0"/>
    <n v="236444"/>
  </r>
  <r>
    <x v="18"/>
    <d v="2014-11-23T00:00:00"/>
    <x v="13"/>
    <x v="0"/>
    <x v="5"/>
    <x v="1"/>
    <n v="136863"/>
  </r>
  <r>
    <x v="3"/>
    <d v="2014-11-24T00:00:00"/>
    <x v="13"/>
    <x v="0"/>
    <x v="0"/>
    <x v="0"/>
    <n v="639670"/>
  </r>
  <r>
    <x v="2"/>
    <d v="2014-11-24T00:00:00"/>
    <x v="13"/>
    <x v="2"/>
    <x v="4"/>
    <x v="1"/>
    <n v="221640"/>
  </r>
  <r>
    <x v="3"/>
    <d v="2014-11-24T00:00:00"/>
    <x v="13"/>
    <x v="1"/>
    <x v="1"/>
    <x v="0"/>
    <n v="107611"/>
  </r>
  <r>
    <x v="0"/>
    <d v="2014-11-24T00:00:00"/>
    <x v="13"/>
    <x v="0"/>
    <x v="4"/>
    <x v="1"/>
    <n v="5960"/>
  </r>
  <r>
    <x v="0"/>
    <d v="2014-11-24T00:00:00"/>
    <x v="13"/>
    <x v="1"/>
    <x v="4"/>
    <x v="0"/>
    <n v="290070"/>
  </r>
  <r>
    <x v="1"/>
    <d v="2014-11-24T00:00:00"/>
    <x v="13"/>
    <x v="2"/>
    <x v="4"/>
    <x v="0"/>
    <n v="14058"/>
  </r>
  <r>
    <x v="2"/>
    <d v="2014-11-24T00:00:00"/>
    <x v="13"/>
    <x v="1"/>
    <x v="4"/>
    <x v="0"/>
    <n v="44099"/>
  </r>
  <r>
    <x v="3"/>
    <d v="2014-11-24T00:00:00"/>
    <x v="13"/>
    <x v="3"/>
    <x v="4"/>
    <x v="0"/>
    <n v="23526"/>
  </r>
  <r>
    <x v="3"/>
    <d v="2014-11-24T00:00:00"/>
    <x v="13"/>
    <x v="3"/>
    <x v="0"/>
    <x v="1"/>
    <n v="269437"/>
  </r>
  <r>
    <x v="1"/>
    <d v="2014-11-24T00:00:00"/>
    <x v="13"/>
    <x v="2"/>
    <x v="3"/>
    <x v="1"/>
    <n v="108321"/>
  </r>
  <r>
    <x v="0"/>
    <d v="2014-11-24T00:00:00"/>
    <x v="13"/>
    <x v="2"/>
    <x v="0"/>
    <x v="1"/>
    <n v="104689"/>
  </r>
  <r>
    <x v="1"/>
    <d v="2014-11-24T00:00:00"/>
    <x v="13"/>
    <x v="1"/>
    <x v="0"/>
    <x v="1"/>
    <n v="228215"/>
  </r>
  <r>
    <x v="0"/>
    <d v="2014-11-24T00:00:00"/>
    <x v="13"/>
    <x v="1"/>
    <x v="0"/>
    <x v="0"/>
    <n v="30953"/>
  </r>
  <r>
    <x v="0"/>
    <d v="2014-11-24T00:00:00"/>
    <x v="13"/>
    <x v="2"/>
    <x v="4"/>
    <x v="1"/>
    <n v="16049"/>
  </r>
  <r>
    <x v="0"/>
    <d v="2014-11-24T00:00:00"/>
    <x v="13"/>
    <x v="1"/>
    <x v="3"/>
    <x v="0"/>
    <n v="170013"/>
  </r>
  <r>
    <x v="2"/>
    <d v="2014-11-24T00:00:00"/>
    <x v="13"/>
    <x v="1"/>
    <x v="4"/>
    <x v="0"/>
    <n v="112856"/>
  </r>
  <r>
    <x v="3"/>
    <d v="2014-11-24T00:00:00"/>
    <x v="13"/>
    <x v="0"/>
    <x v="0"/>
    <x v="1"/>
    <n v="217477"/>
  </r>
  <r>
    <x v="3"/>
    <d v="2014-11-24T00:00:00"/>
    <x v="13"/>
    <x v="1"/>
    <x v="0"/>
    <x v="1"/>
    <n v="120673"/>
  </r>
  <r>
    <x v="2"/>
    <d v="2014-11-24T00:00:00"/>
    <x v="13"/>
    <x v="2"/>
    <x v="0"/>
    <x v="0"/>
    <n v="41075"/>
  </r>
  <r>
    <x v="3"/>
    <d v="2014-11-24T00:00:00"/>
    <x v="13"/>
    <x v="0"/>
    <x v="4"/>
    <x v="1"/>
    <n v="271962"/>
  </r>
  <r>
    <x v="0"/>
    <d v="2014-11-24T00:00:00"/>
    <x v="13"/>
    <x v="1"/>
    <x v="3"/>
    <x v="0"/>
    <n v="156786"/>
  </r>
  <r>
    <x v="3"/>
    <d v="2014-11-24T00:00:00"/>
    <x v="13"/>
    <x v="2"/>
    <x v="2"/>
    <x v="1"/>
    <n v="24565"/>
  </r>
  <r>
    <x v="1"/>
    <d v="2014-11-24T00:00:00"/>
    <x v="13"/>
    <x v="2"/>
    <x v="4"/>
    <x v="0"/>
    <n v="264224"/>
  </r>
  <r>
    <x v="18"/>
    <d v="2014-11-24T00:00:00"/>
    <x v="13"/>
    <x v="2"/>
    <x v="4"/>
    <x v="1"/>
    <n v="92218"/>
  </r>
  <r>
    <x v="780"/>
    <d v="2014-11-24T00:00:00"/>
    <x v="13"/>
    <x v="0"/>
    <x v="3"/>
    <x v="0"/>
    <n v="113398"/>
  </r>
  <r>
    <x v="110"/>
    <d v="2014-11-24T00:00:00"/>
    <x v="13"/>
    <x v="2"/>
    <x v="2"/>
    <x v="0"/>
    <n v="32789"/>
  </r>
  <r>
    <x v="718"/>
    <d v="2014-11-24T00:00:00"/>
    <x v="13"/>
    <x v="2"/>
    <x v="3"/>
    <x v="0"/>
    <n v="66411"/>
  </r>
  <r>
    <x v="960"/>
    <d v="2014-11-24T00:00:00"/>
    <x v="13"/>
    <x v="2"/>
    <x v="4"/>
    <x v="1"/>
    <n v="288884"/>
  </r>
  <r>
    <x v="43"/>
    <d v="2014-11-24T00:00:00"/>
    <x v="13"/>
    <x v="1"/>
    <x v="0"/>
    <x v="0"/>
    <n v="24459"/>
  </r>
  <r>
    <x v="3"/>
    <d v="2014-11-24T00:00:00"/>
    <x v="13"/>
    <x v="1"/>
    <x v="0"/>
    <x v="1"/>
    <n v="97311"/>
  </r>
  <r>
    <x v="18"/>
    <d v="2014-11-24T00:00:00"/>
    <x v="13"/>
    <x v="2"/>
    <x v="0"/>
    <x v="1"/>
    <n v="148966"/>
  </r>
  <r>
    <x v="22"/>
    <d v="2014-11-24T00:00:00"/>
    <x v="13"/>
    <x v="3"/>
    <x v="3"/>
    <x v="1"/>
    <n v="41152"/>
  </r>
  <r>
    <x v="22"/>
    <d v="2014-11-24T00:00:00"/>
    <x v="13"/>
    <x v="2"/>
    <x v="1"/>
    <x v="1"/>
    <n v="196564"/>
  </r>
  <r>
    <x v="21"/>
    <d v="2014-11-24T00:00:00"/>
    <x v="13"/>
    <x v="3"/>
    <x v="1"/>
    <x v="0"/>
    <n v="164500"/>
  </r>
  <r>
    <x v="17"/>
    <d v="2014-11-24T00:00:00"/>
    <x v="13"/>
    <x v="1"/>
    <x v="2"/>
    <x v="0"/>
    <n v="181635"/>
  </r>
  <r>
    <x v="23"/>
    <d v="2014-11-24T00:00:00"/>
    <x v="13"/>
    <x v="0"/>
    <x v="1"/>
    <x v="0"/>
    <n v="33929"/>
  </r>
  <r>
    <x v="17"/>
    <d v="2014-11-24T00:00:00"/>
    <x v="13"/>
    <x v="3"/>
    <x v="5"/>
    <x v="0"/>
    <n v="265238"/>
  </r>
  <r>
    <x v="34"/>
    <d v="2014-11-24T00:00:00"/>
    <x v="13"/>
    <x v="0"/>
    <x v="5"/>
    <x v="1"/>
    <n v="165960"/>
  </r>
  <r>
    <x v="22"/>
    <d v="2014-11-24T00:00:00"/>
    <x v="13"/>
    <x v="0"/>
    <x v="5"/>
    <x v="0"/>
    <n v="153774"/>
  </r>
  <r>
    <x v="2"/>
    <d v="2014-11-25T00:00:00"/>
    <x v="13"/>
    <x v="3"/>
    <x v="1"/>
    <x v="0"/>
    <n v="292554"/>
  </r>
  <r>
    <x v="0"/>
    <d v="2014-11-25T00:00:00"/>
    <x v="13"/>
    <x v="2"/>
    <x v="4"/>
    <x v="0"/>
    <n v="178922"/>
  </r>
  <r>
    <x v="1"/>
    <d v="2014-11-25T00:00:00"/>
    <x v="13"/>
    <x v="3"/>
    <x v="4"/>
    <x v="0"/>
    <n v="111240"/>
  </r>
  <r>
    <x v="0"/>
    <d v="2014-11-25T00:00:00"/>
    <x v="13"/>
    <x v="1"/>
    <x v="4"/>
    <x v="1"/>
    <n v="55599"/>
  </r>
  <r>
    <x v="2"/>
    <d v="2014-11-25T00:00:00"/>
    <x v="13"/>
    <x v="3"/>
    <x v="4"/>
    <x v="0"/>
    <n v="119966"/>
  </r>
  <r>
    <x v="2"/>
    <d v="2014-11-25T00:00:00"/>
    <x v="13"/>
    <x v="0"/>
    <x v="0"/>
    <x v="0"/>
    <n v="95881"/>
  </r>
  <r>
    <x v="3"/>
    <d v="2014-11-25T00:00:00"/>
    <x v="13"/>
    <x v="0"/>
    <x v="0"/>
    <x v="0"/>
    <n v="121847"/>
  </r>
  <r>
    <x v="2"/>
    <d v="2014-11-25T00:00:00"/>
    <x v="13"/>
    <x v="3"/>
    <x v="1"/>
    <x v="1"/>
    <n v="214628"/>
  </r>
  <r>
    <x v="1"/>
    <d v="2014-11-25T00:00:00"/>
    <x v="13"/>
    <x v="1"/>
    <x v="3"/>
    <x v="0"/>
    <n v="47247"/>
  </r>
  <r>
    <x v="2"/>
    <d v="2014-11-25T00:00:00"/>
    <x v="13"/>
    <x v="1"/>
    <x v="2"/>
    <x v="1"/>
    <n v="66656"/>
  </r>
  <r>
    <x v="2"/>
    <d v="2014-11-25T00:00:00"/>
    <x v="13"/>
    <x v="2"/>
    <x v="4"/>
    <x v="1"/>
    <n v="240104"/>
  </r>
  <r>
    <x v="2"/>
    <d v="2014-11-25T00:00:00"/>
    <x v="13"/>
    <x v="0"/>
    <x v="1"/>
    <x v="1"/>
    <n v="181977"/>
  </r>
  <r>
    <x v="3"/>
    <d v="2014-11-25T00:00:00"/>
    <x v="13"/>
    <x v="0"/>
    <x v="4"/>
    <x v="1"/>
    <n v="202527"/>
  </r>
  <r>
    <x v="2"/>
    <d v="2014-11-25T00:00:00"/>
    <x v="13"/>
    <x v="0"/>
    <x v="4"/>
    <x v="0"/>
    <n v="157517"/>
  </r>
  <r>
    <x v="2"/>
    <d v="2014-11-25T00:00:00"/>
    <x v="13"/>
    <x v="3"/>
    <x v="4"/>
    <x v="0"/>
    <n v="277179"/>
  </r>
  <r>
    <x v="1"/>
    <d v="2014-11-25T00:00:00"/>
    <x v="13"/>
    <x v="0"/>
    <x v="1"/>
    <x v="1"/>
    <n v="222336"/>
  </r>
  <r>
    <x v="2"/>
    <d v="2014-11-25T00:00:00"/>
    <x v="13"/>
    <x v="2"/>
    <x v="1"/>
    <x v="1"/>
    <n v="182291"/>
  </r>
  <r>
    <x v="1"/>
    <d v="2014-11-25T00:00:00"/>
    <x v="13"/>
    <x v="1"/>
    <x v="3"/>
    <x v="1"/>
    <n v="92170"/>
  </r>
  <r>
    <x v="2"/>
    <d v="2014-11-25T00:00:00"/>
    <x v="13"/>
    <x v="3"/>
    <x v="4"/>
    <x v="0"/>
    <n v="34492"/>
  </r>
  <r>
    <x v="3"/>
    <d v="2014-11-25T00:00:00"/>
    <x v="13"/>
    <x v="1"/>
    <x v="4"/>
    <x v="0"/>
    <n v="133110"/>
  </r>
  <r>
    <x v="3"/>
    <d v="2014-11-25T00:00:00"/>
    <x v="13"/>
    <x v="3"/>
    <x v="1"/>
    <x v="1"/>
    <n v="156837"/>
  </r>
  <r>
    <x v="3"/>
    <d v="2014-11-25T00:00:00"/>
    <x v="13"/>
    <x v="0"/>
    <x v="0"/>
    <x v="1"/>
    <n v="240299"/>
  </r>
  <r>
    <x v="2"/>
    <d v="2014-11-25T00:00:00"/>
    <x v="13"/>
    <x v="2"/>
    <x v="4"/>
    <x v="1"/>
    <n v="161891"/>
  </r>
  <r>
    <x v="2"/>
    <d v="2014-11-25T00:00:00"/>
    <x v="13"/>
    <x v="1"/>
    <x v="4"/>
    <x v="1"/>
    <n v="174256"/>
  </r>
  <r>
    <x v="3"/>
    <d v="2014-11-25T00:00:00"/>
    <x v="13"/>
    <x v="1"/>
    <x v="0"/>
    <x v="0"/>
    <n v="279640"/>
  </r>
  <r>
    <x v="3"/>
    <d v="2014-11-25T00:00:00"/>
    <x v="13"/>
    <x v="1"/>
    <x v="2"/>
    <x v="0"/>
    <n v="27567"/>
  </r>
  <r>
    <x v="1"/>
    <d v="2014-11-25T00:00:00"/>
    <x v="13"/>
    <x v="3"/>
    <x v="2"/>
    <x v="0"/>
    <n v="130913"/>
  </r>
  <r>
    <x v="554"/>
    <d v="2014-11-25T00:00:00"/>
    <x v="13"/>
    <x v="2"/>
    <x v="4"/>
    <x v="1"/>
    <n v="119201"/>
  </r>
  <r>
    <x v="77"/>
    <d v="2014-11-25T00:00:00"/>
    <x v="13"/>
    <x v="3"/>
    <x v="3"/>
    <x v="1"/>
    <n v="139310"/>
  </r>
  <r>
    <x v="307"/>
    <d v="2014-11-25T00:00:00"/>
    <x v="13"/>
    <x v="3"/>
    <x v="2"/>
    <x v="0"/>
    <n v="230401"/>
  </r>
  <r>
    <x v="677"/>
    <d v="2014-11-25T00:00:00"/>
    <x v="13"/>
    <x v="1"/>
    <x v="2"/>
    <x v="1"/>
    <n v="238575"/>
  </r>
  <r>
    <x v="394"/>
    <d v="2014-11-25T00:00:00"/>
    <x v="13"/>
    <x v="3"/>
    <x v="4"/>
    <x v="0"/>
    <n v="280124"/>
  </r>
  <r>
    <x v="138"/>
    <d v="2014-11-25T00:00:00"/>
    <x v="13"/>
    <x v="1"/>
    <x v="3"/>
    <x v="0"/>
    <n v="2282"/>
  </r>
  <r>
    <x v="613"/>
    <d v="2014-11-25T00:00:00"/>
    <x v="13"/>
    <x v="1"/>
    <x v="3"/>
    <x v="1"/>
    <n v="154194"/>
  </r>
  <r>
    <x v="745"/>
    <d v="2014-11-25T00:00:00"/>
    <x v="13"/>
    <x v="1"/>
    <x v="3"/>
    <x v="1"/>
    <n v="253079"/>
  </r>
  <r>
    <x v="873"/>
    <d v="2014-11-25T00:00:00"/>
    <x v="13"/>
    <x v="2"/>
    <x v="1"/>
    <x v="0"/>
    <n v="24041"/>
  </r>
  <r>
    <x v="927"/>
    <d v="2014-11-25T00:00:00"/>
    <x v="13"/>
    <x v="1"/>
    <x v="0"/>
    <x v="1"/>
    <n v="163991"/>
  </r>
  <r>
    <x v="884"/>
    <d v="2014-11-25T00:00:00"/>
    <x v="13"/>
    <x v="2"/>
    <x v="1"/>
    <x v="1"/>
    <n v="22201"/>
  </r>
  <r>
    <x v="23"/>
    <d v="2014-11-25T00:00:00"/>
    <x v="13"/>
    <x v="3"/>
    <x v="1"/>
    <x v="1"/>
    <n v="134555"/>
  </r>
  <r>
    <x v="22"/>
    <d v="2014-11-25T00:00:00"/>
    <x v="13"/>
    <x v="2"/>
    <x v="2"/>
    <x v="1"/>
    <n v="18108"/>
  </r>
  <r>
    <x v="34"/>
    <d v="2014-11-25T00:00:00"/>
    <x v="13"/>
    <x v="1"/>
    <x v="3"/>
    <x v="1"/>
    <n v="108463"/>
  </r>
  <r>
    <x v="34"/>
    <d v="2014-11-25T00:00:00"/>
    <x v="13"/>
    <x v="3"/>
    <x v="0"/>
    <x v="1"/>
    <n v="84428"/>
  </r>
  <r>
    <x v="17"/>
    <d v="2014-11-25T00:00:00"/>
    <x v="13"/>
    <x v="0"/>
    <x v="3"/>
    <x v="0"/>
    <n v="163388"/>
  </r>
  <r>
    <x v="34"/>
    <d v="2014-11-25T00:00:00"/>
    <x v="13"/>
    <x v="1"/>
    <x v="3"/>
    <x v="0"/>
    <n v="16182"/>
  </r>
  <r>
    <x v="23"/>
    <d v="2014-11-25T00:00:00"/>
    <x v="13"/>
    <x v="3"/>
    <x v="5"/>
    <x v="1"/>
    <n v="136076"/>
  </r>
  <r>
    <x v="21"/>
    <d v="2014-11-25T00:00:00"/>
    <x v="13"/>
    <x v="3"/>
    <x v="5"/>
    <x v="0"/>
    <n v="76275"/>
  </r>
  <r>
    <x v="2"/>
    <d v="2014-11-26T00:00:00"/>
    <x v="13"/>
    <x v="1"/>
    <x v="0"/>
    <x v="0"/>
    <n v="580796"/>
  </r>
  <r>
    <x v="0"/>
    <d v="2014-11-26T00:00:00"/>
    <x v="13"/>
    <x v="0"/>
    <x v="0"/>
    <x v="0"/>
    <n v="87219"/>
  </r>
  <r>
    <x v="2"/>
    <d v="2014-11-26T00:00:00"/>
    <x v="13"/>
    <x v="0"/>
    <x v="1"/>
    <x v="0"/>
    <n v="271595"/>
  </r>
  <r>
    <x v="2"/>
    <d v="2014-11-26T00:00:00"/>
    <x v="13"/>
    <x v="1"/>
    <x v="0"/>
    <x v="0"/>
    <n v="158466"/>
  </r>
  <r>
    <x v="0"/>
    <d v="2014-11-26T00:00:00"/>
    <x v="13"/>
    <x v="1"/>
    <x v="2"/>
    <x v="1"/>
    <n v="217746"/>
  </r>
  <r>
    <x v="1"/>
    <d v="2014-11-26T00:00:00"/>
    <x v="13"/>
    <x v="0"/>
    <x v="4"/>
    <x v="0"/>
    <n v="236901"/>
  </r>
  <r>
    <x v="1"/>
    <d v="2014-11-26T00:00:00"/>
    <x v="13"/>
    <x v="1"/>
    <x v="2"/>
    <x v="1"/>
    <n v="237076"/>
  </r>
  <r>
    <x v="3"/>
    <d v="2014-11-26T00:00:00"/>
    <x v="13"/>
    <x v="2"/>
    <x v="4"/>
    <x v="1"/>
    <n v="125475"/>
  </r>
  <r>
    <x v="2"/>
    <d v="2014-11-26T00:00:00"/>
    <x v="13"/>
    <x v="0"/>
    <x v="0"/>
    <x v="1"/>
    <n v="133224"/>
  </r>
  <r>
    <x v="2"/>
    <d v="2014-11-26T00:00:00"/>
    <x v="13"/>
    <x v="3"/>
    <x v="1"/>
    <x v="0"/>
    <n v="281658"/>
  </r>
  <r>
    <x v="1"/>
    <d v="2014-11-26T00:00:00"/>
    <x v="13"/>
    <x v="1"/>
    <x v="2"/>
    <x v="0"/>
    <n v="167149"/>
  </r>
  <r>
    <x v="2"/>
    <d v="2014-11-26T00:00:00"/>
    <x v="13"/>
    <x v="1"/>
    <x v="0"/>
    <x v="0"/>
    <n v="24893"/>
  </r>
  <r>
    <x v="2"/>
    <d v="2014-11-26T00:00:00"/>
    <x v="13"/>
    <x v="2"/>
    <x v="1"/>
    <x v="0"/>
    <n v="298885"/>
  </r>
  <r>
    <x v="0"/>
    <d v="2014-11-26T00:00:00"/>
    <x v="13"/>
    <x v="2"/>
    <x v="2"/>
    <x v="1"/>
    <n v="210074"/>
  </r>
  <r>
    <x v="2"/>
    <d v="2014-11-26T00:00:00"/>
    <x v="13"/>
    <x v="0"/>
    <x v="0"/>
    <x v="1"/>
    <n v="163904"/>
  </r>
  <r>
    <x v="0"/>
    <d v="2014-11-26T00:00:00"/>
    <x v="13"/>
    <x v="1"/>
    <x v="3"/>
    <x v="1"/>
    <n v="243988"/>
  </r>
  <r>
    <x v="2"/>
    <d v="2014-11-26T00:00:00"/>
    <x v="13"/>
    <x v="1"/>
    <x v="2"/>
    <x v="0"/>
    <n v="160364"/>
  </r>
  <r>
    <x v="3"/>
    <d v="2014-11-26T00:00:00"/>
    <x v="13"/>
    <x v="0"/>
    <x v="2"/>
    <x v="1"/>
    <n v="50877"/>
  </r>
  <r>
    <x v="1"/>
    <d v="2014-11-26T00:00:00"/>
    <x v="13"/>
    <x v="1"/>
    <x v="0"/>
    <x v="1"/>
    <n v="48470"/>
  </r>
  <r>
    <x v="2"/>
    <d v="2014-11-26T00:00:00"/>
    <x v="13"/>
    <x v="0"/>
    <x v="0"/>
    <x v="0"/>
    <n v="151721"/>
  </r>
  <r>
    <x v="3"/>
    <d v="2014-11-26T00:00:00"/>
    <x v="13"/>
    <x v="0"/>
    <x v="2"/>
    <x v="0"/>
    <n v="260947"/>
  </r>
  <r>
    <x v="1"/>
    <d v="2014-11-26T00:00:00"/>
    <x v="13"/>
    <x v="1"/>
    <x v="0"/>
    <x v="0"/>
    <n v="104734"/>
  </r>
  <r>
    <x v="1"/>
    <d v="2014-11-26T00:00:00"/>
    <x v="13"/>
    <x v="3"/>
    <x v="2"/>
    <x v="1"/>
    <n v="54734"/>
  </r>
  <r>
    <x v="1"/>
    <d v="2014-11-26T00:00:00"/>
    <x v="13"/>
    <x v="1"/>
    <x v="1"/>
    <x v="1"/>
    <n v="16632"/>
  </r>
  <r>
    <x v="0"/>
    <d v="2014-11-26T00:00:00"/>
    <x v="13"/>
    <x v="3"/>
    <x v="2"/>
    <x v="0"/>
    <n v="10916"/>
  </r>
  <r>
    <x v="3"/>
    <d v="2014-11-26T00:00:00"/>
    <x v="13"/>
    <x v="1"/>
    <x v="4"/>
    <x v="0"/>
    <n v="179720"/>
  </r>
  <r>
    <x v="2"/>
    <d v="2014-11-26T00:00:00"/>
    <x v="13"/>
    <x v="3"/>
    <x v="1"/>
    <x v="1"/>
    <n v="183406"/>
  </r>
  <r>
    <x v="719"/>
    <d v="2014-11-26T00:00:00"/>
    <x v="13"/>
    <x v="1"/>
    <x v="0"/>
    <x v="0"/>
    <n v="135406"/>
  </r>
  <r>
    <x v="317"/>
    <d v="2014-11-26T00:00:00"/>
    <x v="13"/>
    <x v="3"/>
    <x v="3"/>
    <x v="0"/>
    <n v="278306"/>
  </r>
  <r>
    <x v="794"/>
    <d v="2014-11-26T00:00:00"/>
    <x v="13"/>
    <x v="3"/>
    <x v="2"/>
    <x v="0"/>
    <n v="98324"/>
  </r>
  <r>
    <x v="272"/>
    <d v="2014-11-26T00:00:00"/>
    <x v="13"/>
    <x v="2"/>
    <x v="1"/>
    <x v="0"/>
    <n v="86193"/>
  </r>
  <r>
    <x v="314"/>
    <d v="2014-11-26T00:00:00"/>
    <x v="13"/>
    <x v="0"/>
    <x v="3"/>
    <x v="0"/>
    <n v="4520"/>
  </r>
  <r>
    <x v="792"/>
    <d v="2014-11-26T00:00:00"/>
    <x v="13"/>
    <x v="1"/>
    <x v="3"/>
    <x v="0"/>
    <n v="159387"/>
  </r>
  <r>
    <x v="561"/>
    <d v="2014-11-26T00:00:00"/>
    <x v="13"/>
    <x v="3"/>
    <x v="2"/>
    <x v="1"/>
    <n v="195973"/>
  </r>
  <r>
    <x v="152"/>
    <d v="2014-11-26T00:00:00"/>
    <x v="13"/>
    <x v="1"/>
    <x v="0"/>
    <x v="1"/>
    <n v="208203"/>
  </r>
  <r>
    <x v="304"/>
    <d v="2014-11-26T00:00:00"/>
    <x v="13"/>
    <x v="1"/>
    <x v="2"/>
    <x v="1"/>
    <n v="94873"/>
  </r>
  <r>
    <x v="480"/>
    <d v="2014-11-26T00:00:00"/>
    <x v="13"/>
    <x v="2"/>
    <x v="1"/>
    <x v="1"/>
    <n v="44293"/>
  </r>
  <r>
    <x v="23"/>
    <d v="2014-11-26T00:00:00"/>
    <x v="13"/>
    <x v="0"/>
    <x v="1"/>
    <x v="0"/>
    <n v="182646"/>
  </r>
  <r>
    <x v="17"/>
    <d v="2014-11-26T00:00:00"/>
    <x v="13"/>
    <x v="1"/>
    <x v="2"/>
    <x v="0"/>
    <n v="160292"/>
  </r>
  <r>
    <x v="20"/>
    <d v="2014-11-26T00:00:00"/>
    <x v="13"/>
    <x v="0"/>
    <x v="3"/>
    <x v="0"/>
    <n v="6176"/>
  </r>
  <r>
    <x v="19"/>
    <d v="2014-11-26T00:00:00"/>
    <x v="13"/>
    <x v="3"/>
    <x v="5"/>
    <x v="0"/>
    <n v="130950"/>
  </r>
  <r>
    <x v="1"/>
    <d v="2014-11-27T00:00:00"/>
    <x v="13"/>
    <x v="2"/>
    <x v="0"/>
    <x v="0"/>
    <n v="194526"/>
  </r>
  <r>
    <x v="1"/>
    <d v="2014-11-27T00:00:00"/>
    <x v="13"/>
    <x v="3"/>
    <x v="0"/>
    <x v="0"/>
    <n v="49090"/>
  </r>
  <r>
    <x v="3"/>
    <d v="2014-11-27T00:00:00"/>
    <x v="13"/>
    <x v="3"/>
    <x v="1"/>
    <x v="0"/>
    <n v="243074"/>
  </r>
  <r>
    <x v="2"/>
    <d v="2014-11-27T00:00:00"/>
    <x v="13"/>
    <x v="0"/>
    <x v="3"/>
    <x v="0"/>
    <n v="120429"/>
  </r>
  <r>
    <x v="0"/>
    <d v="2014-11-27T00:00:00"/>
    <x v="13"/>
    <x v="0"/>
    <x v="4"/>
    <x v="0"/>
    <n v="237645"/>
  </r>
  <r>
    <x v="1"/>
    <d v="2014-11-27T00:00:00"/>
    <x v="13"/>
    <x v="3"/>
    <x v="2"/>
    <x v="0"/>
    <n v="147137"/>
  </r>
  <r>
    <x v="3"/>
    <d v="2014-11-27T00:00:00"/>
    <x v="13"/>
    <x v="2"/>
    <x v="1"/>
    <x v="0"/>
    <n v="143950"/>
  </r>
  <r>
    <x v="3"/>
    <d v="2014-11-27T00:00:00"/>
    <x v="13"/>
    <x v="0"/>
    <x v="3"/>
    <x v="0"/>
    <n v="229442"/>
  </r>
  <r>
    <x v="0"/>
    <d v="2014-11-27T00:00:00"/>
    <x v="13"/>
    <x v="2"/>
    <x v="3"/>
    <x v="0"/>
    <n v="125764"/>
  </r>
  <r>
    <x v="0"/>
    <d v="2014-11-27T00:00:00"/>
    <x v="13"/>
    <x v="0"/>
    <x v="3"/>
    <x v="0"/>
    <n v="190844"/>
  </r>
  <r>
    <x v="2"/>
    <d v="2014-11-27T00:00:00"/>
    <x v="13"/>
    <x v="3"/>
    <x v="1"/>
    <x v="1"/>
    <n v="276845"/>
  </r>
  <r>
    <x v="1"/>
    <d v="2014-11-27T00:00:00"/>
    <x v="13"/>
    <x v="0"/>
    <x v="1"/>
    <x v="0"/>
    <n v="282204"/>
  </r>
  <r>
    <x v="0"/>
    <d v="2014-11-27T00:00:00"/>
    <x v="13"/>
    <x v="0"/>
    <x v="1"/>
    <x v="0"/>
    <n v="162899"/>
  </r>
  <r>
    <x v="1"/>
    <d v="2014-11-27T00:00:00"/>
    <x v="13"/>
    <x v="3"/>
    <x v="1"/>
    <x v="0"/>
    <n v="34662"/>
  </r>
  <r>
    <x v="2"/>
    <d v="2014-11-27T00:00:00"/>
    <x v="13"/>
    <x v="3"/>
    <x v="4"/>
    <x v="0"/>
    <n v="63175"/>
  </r>
  <r>
    <x v="3"/>
    <d v="2014-11-27T00:00:00"/>
    <x v="13"/>
    <x v="1"/>
    <x v="4"/>
    <x v="0"/>
    <n v="272057"/>
  </r>
  <r>
    <x v="0"/>
    <d v="2014-11-27T00:00:00"/>
    <x v="13"/>
    <x v="2"/>
    <x v="1"/>
    <x v="1"/>
    <n v="204683"/>
  </r>
  <r>
    <x v="2"/>
    <d v="2014-11-27T00:00:00"/>
    <x v="13"/>
    <x v="2"/>
    <x v="1"/>
    <x v="0"/>
    <n v="49178"/>
  </r>
  <r>
    <x v="1"/>
    <d v="2014-11-27T00:00:00"/>
    <x v="13"/>
    <x v="3"/>
    <x v="1"/>
    <x v="0"/>
    <n v="105598"/>
  </r>
  <r>
    <x v="3"/>
    <d v="2014-11-27T00:00:00"/>
    <x v="13"/>
    <x v="1"/>
    <x v="2"/>
    <x v="0"/>
    <n v="9221"/>
  </r>
  <r>
    <x v="1"/>
    <d v="2014-11-27T00:00:00"/>
    <x v="13"/>
    <x v="0"/>
    <x v="4"/>
    <x v="1"/>
    <n v="279599"/>
  </r>
  <r>
    <x v="3"/>
    <d v="2014-11-27T00:00:00"/>
    <x v="13"/>
    <x v="1"/>
    <x v="4"/>
    <x v="1"/>
    <n v="8782"/>
  </r>
  <r>
    <x v="0"/>
    <d v="2014-11-27T00:00:00"/>
    <x v="13"/>
    <x v="3"/>
    <x v="3"/>
    <x v="1"/>
    <n v="179816"/>
  </r>
  <r>
    <x v="1"/>
    <d v="2014-11-27T00:00:00"/>
    <x v="13"/>
    <x v="1"/>
    <x v="2"/>
    <x v="1"/>
    <n v="81876"/>
  </r>
  <r>
    <x v="0"/>
    <d v="2014-11-27T00:00:00"/>
    <x v="13"/>
    <x v="1"/>
    <x v="3"/>
    <x v="0"/>
    <n v="46808"/>
  </r>
  <r>
    <x v="869"/>
    <d v="2014-11-27T00:00:00"/>
    <x v="13"/>
    <x v="2"/>
    <x v="3"/>
    <x v="1"/>
    <n v="13165"/>
  </r>
  <r>
    <x v="99"/>
    <d v="2014-11-27T00:00:00"/>
    <x v="13"/>
    <x v="3"/>
    <x v="4"/>
    <x v="0"/>
    <n v="133956"/>
  </r>
  <r>
    <x v="872"/>
    <d v="2014-11-27T00:00:00"/>
    <x v="13"/>
    <x v="2"/>
    <x v="4"/>
    <x v="0"/>
    <n v="4117"/>
  </r>
  <r>
    <x v="406"/>
    <d v="2014-11-27T00:00:00"/>
    <x v="13"/>
    <x v="3"/>
    <x v="1"/>
    <x v="0"/>
    <n v="296534"/>
  </r>
  <r>
    <x v="296"/>
    <d v="2014-11-27T00:00:00"/>
    <x v="13"/>
    <x v="1"/>
    <x v="1"/>
    <x v="1"/>
    <n v="202314"/>
  </r>
  <r>
    <x v="449"/>
    <d v="2014-11-27T00:00:00"/>
    <x v="13"/>
    <x v="0"/>
    <x v="1"/>
    <x v="0"/>
    <n v="181446"/>
  </r>
  <r>
    <x v="150"/>
    <d v="2014-11-27T00:00:00"/>
    <x v="13"/>
    <x v="3"/>
    <x v="1"/>
    <x v="1"/>
    <n v="254937"/>
  </r>
  <r>
    <x v="157"/>
    <d v="2014-11-27T00:00:00"/>
    <x v="13"/>
    <x v="1"/>
    <x v="0"/>
    <x v="0"/>
    <n v="143025"/>
  </r>
  <r>
    <x v="482"/>
    <d v="2014-11-27T00:00:00"/>
    <x v="13"/>
    <x v="2"/>
    <x v="0"/>
    <x v="0"/>
    <n v="235864"/>
  </r>
  <r>
    <x v="467"/>
    <d v="2014-11-27T00:00:00"/>
    <x v="13"/>
    <x v="0"/>
    <x v="1"/>
    <x v="0"/>
    <n v="220708"/>
  </r>
  <r>
    <x v="111"/>
    <d v="2014-11-27T00:00:00"/>
    <x v="13"/>
    <x v="0"/>
    <x v="1"/>
    <x v="1"/>
    <n v="49034"/>
  </r>
  <r>
    <x v="18"/>
    <d v="2014-11-27T00:00:00"/>
    <x v="13"/>
    <x v="2"/>
    <x v="2"/>
    <x v="0"/>
    <n v="131051"/>
  </r>
  <r>
    <x v="21"/>
    <d v="2014-11-27T00:00:00"/>
    <x v="13"/>
    <x v="1"/>
    <x v="1"/>
    <x v="0"/>
    <n v="163977"/>
  </r>
  <r>
    <x v="23"/>
    <d v="2014-11-27T00:00:00"/>
    <x v="13"/>
    <x v="0"/>
    <x v="4"/>
    <x v="1"/>
    <n v="146889"/>
  </r>
  <r>
    <x v="34"/>
    <d v="2014-11-27T00:00:00"/>
    <x v="13"/>
    <x v="3"/>
    <x v="2"/>
    <x v="0"/>
    <n v="279342"/>
  </r>
  <r>
    <x v="22"/>
    <d v="2014-11-27T00:00:00"/>
    <x v="13"/>
    <x v="3"/>
    <x v="3"/>
    <x v="1"/>
    <n v="214500"/>
  </r>
  <r>
    <x v="23"/>
    <d v="2014-11-27T00:00:00"/>
    <x v="13"/>
    <x v="0"/>
    <x v="2"/>
    <x v="1"/>
    <n v="199370"/>
  </r>
  <r>
    <x v="22"/>
    <d v="2014-11-27T00:00:00"/>
    <x v="13"/>
    <x v="0"/>
    <x v="2"/>
    <x v="0"/>
    <n v="242982"/>
  </r>
  <r>
    <x v="20"/>
    <d v="2014-11-27T00:00:00"/>
    <x v="13"/>
    <x v="3"/>
    <x v="3"/>
    <x v="1"/>
    <n v="70323"/>
  </r>
  <r>
    <x v="20"/>
    <d v="2014-11-27T00:00:00"/>
    <x v="13"/>
    <x v="1"/>
    <x v="2"/>
    <x v="1"/>
    <n v="75732"/>
  </r>
  <r>
    <x v="22"/>
    <d v="2014-11-27T00:00:00"/>
    <x v="13"/>
    <x v="1"/>
    <x v="0"/>
    <x v="1"/>
    <n v="186860"/>
  </r>
  <r>
    <x v="23"/>
    <d v="2014-11-27T00:00:00"/>
    <x v="13"/>
    <x v="2"/>
    <x v="5"/>
    <x v="0"/>
    <n v="265745"/>
  </r>
  <r>
    <x v="1"/>
    <d v="2014-11-28T00:00:00"/>
    <x v="13"/>
    <x v="3"/>
    <x v="0"/>
    <x v="0"/>
    <n v="647116"/>
  </r>
  <r>
    <x v="0"/>
    <d v="2014-11-28T00:00:00"/>
    <x v="13"/>
    <x v="3"/>
    <x v="0"/>
    <x v="0"/>
    <n v="284923"/>
  </r>
  <r>
    <x v="0"/>
    <d v="2014-11-28T00:00:00"/>
    <x v="13"/>
    <x v="3"/>
    <x v="0"/>
    <x v="0"/>
    <n v="688577"/>
  </r>
  <r>
    <x v="2"/>
    <d v="2014-11-28T00:00:00"/>
    <x v="13"/>
    <x v="3"/>
    <x v="1"/>
    <x v="0"/>
    <n v="266386"/>
  </r>
  <r>
    <x v="2"/>
    <d v="2014-11-28T00:00:00"/>
    <x v="13"/>
    <x v="1"/>
    <x v="1"/>
    <x v="0"/>
    <n v="213552"/>
  </r>
  <r>
    <x v="2"/>
    <d v="2014-11-28T00:00:00"/>
    <x v="13"/>
    <x v="2"/>
    <x v="3"/>
    <x v="0"/>
    <n v="37845"/>
  </r>
  <r>
    <x v="1"/>
    <d v="2014-11-28T00:00:00"/>
    <x v="13"/>
    <x v="0"/>
    <x v="3"/>
    <x v="0"/>
    <n v="225540"/>
  </r>
  <r>
    <x v="3"/>
    <d v="2014-11-28T00:00:00"/>
    <x v="13"/>
    <x v="2"/>
    <x v="4"/>
    <x v="1"/>
    <n v="18022"/>
  </r>
  <r>
    <x v="0"/>
    <d v="2014-11-28T00:00:00"/>
    <x v="13"/>
    <x v="1"/>
    <x v="4"/>
    <x v="1"/>
    <n v="280656"/>
  </r>
  <r>
    <x v="2"/>
    <d v="2014-11-28T00:00:00"/>
    <x v="13"/>
    <x v="1"/>
    <x v="2"/>
    <x v="1"/>
    <n v="35621"/>
  </r>
  <r>
    <x v="3"/>
    <d v="2014-11-28T00:00:00"/>
    <x v="13"/>
    <x v="2"/>
    <x v="0"/>
    <x v="0"/>
    <n v="150518"/>
  </r>
  <r>
    <x v="3"/>
    <d v="2014-11-28T00:00:00"/>
    <x v="13"/>
    <x v="1"/>
    <x v="1"/>
    <x v="0"/>
    <n v="30299"/>
  </r>
  <r>
    <x v="1"/>
    <d v="2014-11-28T00:00:00"/>
    <x v="13"/>
    <x v="0"/>
    <x v="2"/>
    <x v="1"/>
    <n v="154713"/>
  </r>
  <r>
    <x v="3"/>
    <d v="2014-11-28T00:00:00"/>
    <x v="13"/>
    <x v="1"/>
    <x v="0"/>
    <x v="0"/>
    <n v="244527"/>
  </r>
  <r>
    <x v="3"/>
    <d v="2014-11-28T00:00:00"/>
    <x v="13"/>
    <x v="3"/>
    <x v="0"/>
    <x v="0"/>
    <n v="143800"/>
  </r>
  <r>
    <x v="2"/>
    <d v="2014-11-28T00:00:00"/>
    <x v="13"/>
    <x v="2"/>
    <x v="2"/>
    <x v="1"/>
    <n v="56636"/>
  </r>
  <r>
    <x v="2"/>
    <d v="2014-11-28T00:00:00"/>
    <x v="13"/>
    <x v="2"/>
    <x v="0"/>
    <x v="1"/>
    <n v="28057"/>
  </r>
  <r>
    <x v="2"/>
    <d v="2014-11-28T00:00:00"/>
    <x v="13"/>
    <x v="2"/>
    <x v="4"/>
    <x v="1"/>
    <n v="234629"/>
  </r>
  <r>
    <x v="1"/>
    <d v="2014-11-28T00:00:00"/>
    <x v="13"/>
    <x v="2"/>
    <x v="4"/>
    <x v="0"/>
    <n v="144924"/>
  </r>
  <r>
    <x v="2"/>
    <d v="2014-11-28T00:00:00"/>
    <x v="13"/>
    <x v="1"/>
    <x v="3"/>
    <x v="1"/>
    <n v="142312"/>
  </r>
  <r>
    <x v="2"/>
    <d v="2014-11-28T00:00:00"/>
    <x v="13"/>
    <x v="2"/>
    <x v="3"/>
    <x v="0"/>
    <n v="93921"/>
  </r>
  <r>
    <x v="2"/>
    <d v="2014-11-28T00:00:00"/>
    <x v="13"/>
    <x v="1"/>
    <x v="2"/>
    <x v="0"/>
    <n v="297182"/>
  </r>
  <r>
    <x v="2"/>
    <d v="2014-11-28T00:00:00"/>
    <x v="13"/>
    <x v="1"/>
    <x v="3"/>
    <x v="0"/>
    <n v="46852"/>
  </r>
  <r>
    <x v="1"/>
    <d v="2014-11-28T00:00:00"/>
    <x v="13"/>
    <x v="2"/>
    <x v="2"/>
    <x v="0"/>
    <n v="266492"/>
  </r>
  <r>
    <x v="1"/>
    <d v="2014-11-28T00:00:00"/>
    <x v="13"/>
    <x v="2"/>
    <x v="2"/>
    <x v="1"/>
    <n v="17642"/>
  </r>
  <r>
    <x v="3"/>
    <d v="2014-11-28T00:00:00"/>
    <x v="13"/>
    <x v="2"/>
    <x v="2"/>
    <x v="0"/>
    <n v="80606"/>
  </r>
  <r>
    <x v="0"/>
    <d v="2014-11-28T00:00:00"/>
    <x v="13"/>
    <x v="3"/>
    <x v="3"/>
    <x v="1"/>
    <n v="5744"/>
  </r>
  <r>
    <x v="3"/>
    <d v="2014-11-28T00:00:00"/>
    <x v="13"/>
    <x v="3"/>
    <x v="1"/>
    <x v="1"/>
    <n v="72267"/>
  </r>
  <r>
    <x v="2"/>
    <d v="2014-11-28T00:00:00"/>
    <x v="13"/>
    <x v="3"/>
    <x v="2"/>
    <x v="1"/>
    <n v="214857"/>
  </r>
  <r>
    <x v="3"/>
    <d v="2014-11-28T00:00:00"/>
    <x v="13"/>
    <x v="2"/>
    <x v="2"/>
    <x v="0"/>
    <n v="245930"/>
  </r>
  <r>
    <x v="3"/>
    <d v="2014-11-28T00:00:00"/>
    <x v="13"/>
    <x v="0"/>
    <x v="1"/>
    <x v="1"/>
    <n v="243014"/>
  </r>
  <r>
    <x v="0"/>
    <d v="2014-11-28T00:00:00"/>
    <x v="13"/>
    <x v="3"/>
    <x v="1"/>
    <x v="0"/>
    <n v="57202"/>
  </r>
  <r>
    <x v="614"/>
    <d v="2014-11-28T00:00:00"/>
    <x v="13"/>
    <x v="0"/>
    <x v="2"/>
    <x v="1"/>
    <n v="251954"/>
  </r>
  <r>
    <x v="779"/>
    <d v="2014-11-28T00:00:00"/>
    <x v="13"/>
    <x v="0"/>
    <x v="0"/>
    <x v="1"/>
    <n v="129297"/>
  </r>
  <r>
    <x v="829"/>
    <d v="2014-11-28T00:00:00"/>
    <x v="13"/>
    <x v="2"/>
    <x v="1"/>
    <x v="1"/>
    <n v="102040"/>
  </r>
  <r>
    <x v="633"/>
    <d v="2014-11-28T00:00:00"/>
    <x v="13"/>
    <x v="0"/>
    <x v="3"/>
    <x v="0"/>
    <n v="131219"/>
  </r>
  <r>
    <x v="906"/>
    <d v="2014-11-28T00:00:00"/>
    <x v="13"/>
    <x v="3"/>
    <x v="2"/>
    <x v="0"/>
    <n v="124016"/>
  </r>
  <r>
    <x v="10"/>
    <d v="2014-11-28T00:00:00"/>
    <x v="13"/>
    <x v="3"/>
    <x v="2"/>
    <x v="0"/>
    <n v="184511"/>
  </r>
  <r>
    <x v="832"/>
    <d v="2014-11-28T00:00:00"/>
    <x v="13"/>
    <x v="0"/>
    <x v="2"/>
    <x v="0"/>
    <n v="183403"/>
  </r>
  <r>
    <x v="677"/>
    <d v="2014-11-28T00:00:00"/>
    <x v="13"/>
    <x v="0"/>
    <x v="0"/>
    <x v="0"/>
    <n v="282909"/>
  </r>
  <r>
    <x v="859"/>
    <d v="2014-11-28T00:00:00"/>
    <x v="13"/>
    <x v="2"/>
    <x v="4"/>
    <x v="0"/>
    <n v="259489"/>
  </r>
  <r>
    <x v="931"/>
    <d v="2014-11-28T00:00:00"/>
    <x v="13"/>
    <x v="0"/>
    <x v="0"/>
    <x v="0"/>
    <n v="125739"/>
  </r>
  <r>
    <x v="284"/>
    <d v="2014-11-28T00:00:00"/>
    <x v="13"/>
    <x v="2"/>
    <x v="1"/>
    <x v="0"/>
    <n v="35445"/>
  </r>
  <r>
    <x v="630"/>
    <d v="2014-11-28T00:00:00"/>
    <x v="13"/>
    <x v="1"/>
    <x v="4"/>
    <x v="1"/>
    <n v="270723"/>
  </r>
  <r>
    <x v="802"/>
    <d v="2014-11-28T00:00:00"/>
    <x v="13"/>
    <x v="1"/>
    <x v="2"/>
    <x v="0"/>
    <n v="171922"/>
  </r>
  <r>
    <x v="95"/>
    <d v="2014-11-28T00:00:00"/>
    <x v="13"/>
    <x v="1"/>
    <x v="4"/>
    <x v="0"/>
    <n v="168017"/>
  </r>
  <r>
    <x v="22"/>
    <d v="2014-11-28T00:00:00"/>
    <x v="13"/>
    <x v="1"/>
    <x v="0"/>
    <x v="1"/>
    <n v="12037"/>
  </r>
  <r>
    <x v="23"/>
    <d v="2014-11-28T00:00:00"/>
    <x v="13"/>
    <x v="2"/>
    <x v="2"/>
    <x v="0"/>
    <n v="21064"/>
  </r>
  <r>
    <x v="21"/>
    <d v="2014-11-28T00:00:00"/>
    <x v="13"/>
    <x v="3"/>
    <x v="2"/>
    <x v="1"/>
    <n v="214470"/>
  </r>
  <r>
    <x v="17"/>
    <d v="2014-11-28T00:00:00"/>
    <x v="13"/>
    <x v="1"/>
    <x v="1"/>
    <x v="1"/>
    <n v="105732"/>
  </r>
  <r>
    <x v="21"/>
    <d v="2014-11-28T00:00:00"/>
    <x v="13"/>
    <x v="2"/>
    <x v="0"/>
    <x v="1"/>
    <n v="89337"/>
  </r>
  <r>
    <x v="23"/>
    <d v="2014-11-28T00:00:00"/>
    <x v="13"/>
    <x v="2"/>
    <x v="3"/>
    <x v="1"/>
    <n v="221706"/>
  </r>
  <r>
    <x v="22"/>
    <d v="2014-11-28T00:00:00"/>
    <x v="13"/>
    <x v="2"/>
    <x v="3"/>
    <x v="0"/>
    <n v="232644"/>
  </r>
  <r>
    <x v="3"/>
    <d v="2014-11-29T00:00:00"/>
    <x v="13"/>
    <x v="3"/>
    <x v="0"/>
    <x v="0"/>
    <n v="537050"/>
  </r>
  <r>
    <x v="0"/>
    <d v="2014-11-29T00:00:00"/>
    <x v="13"/>
    <x v="3"/>
    <x v="1"/>
    <x v="0"/>
    <n v="154806"/>
  </r>
  <r>
    <x v="0"/>
    <d v="2014-11-29T00:00:00"/>
    <x v="13"/>
    <x v="2"/>
    <x v="0"/>
    <x v="0"/>
    <n v="299032"/>
  </r>
  <r>
    <x v="3"/>
    <d v="2014-11-29T00:00:00"/>
    <x v="13"/>
    <x v="2"/>
    <x v="4"/>
    <x v="0"/>
    <n v="254875"/>
  </r>
  <r>
    <x v="3"/>
    <d v="2014-11-29T00:00:00"/>
    <x v="13"/>
    <x v="2"/>
    <x v="3"/>
    <x v="0"/>
    <n v="254342"/>
  </r>
  <r>
    <x v="1"/>
    <d v="2014-11-29T00:00:00"/>
    <x v="13"/>
    <x v="2"/>
    <x v="2"/>
    <x v="0"/>
    <n v="160297"/>
  </r>
  <r>
    <x v="0"/>
    <d v="2014-11-29T00:00:00"/>
    <x v="13"/>
    <x v="3"/>
    <x v="1"/>
    <x v="0"/>
    <n v="221174"/>
  </r>
  <r>
    <x v="3"/>
    <d v="2014-11-29T00:00:00"/>
    <x v="13"/>
    <x v="2"/>
    <x v="1"/>
    <x v="0"/>
    <n v="298166"/>
  </r>
  <r>
    <x v="3"/>
    <d v="2014-11-29T00:00:00"/>
    <x v="13"/>
    <x v="0"/>
    <x v="4"/>
    <x v="1"/>
    <n v="185629"/>
  </r>
  <r>
    <x v="3"/>
    <d v="2014-11-29T00:00:00"/>
    <x v="13"/>
    <x v="2"/>
    <x v="0"/>
    <x v="1"/>
    <n v="7798"/>
  </r>
  <r>
    <x v="0"/>
    <d v="2014-11-29T00:00:00"/>
    <x v="13"/>
    <x v="0"/>
    <x v="0"/>
    <x v="0"/>
    <n v="193829"/>
  </r>
  <r>
    <x v="2"/>
    <d v="2014-11-29T00:00:00"/>
    <x v="13"/>
    <x v="3"/>
    <x v="0"/>
    <x v="0"/>
    <n v="138144"/>
  </r>
  <r>
    <x v="1"/>
    <d v="2014-11-29T00:00:00"/>
    <x v="13"/>
    <x v="0"/>
    <x v="2"/>
    <x v="1"/>
    <n v="248658"/>
  </r>
  <r>
    <x v="1"/>
    <d v="2014-11-29T00:00:00"/>
    <x v="13"/>
    <x v="3"/>
    <x v="2"/>
    <x v="0"/>
    <n v="35146"/>
  </r>
  <r>
    <x v="0"/>
    <d v="2014-11-29T00:00:00"/>
    <x v="13"/>
    <x v="2"/>
    <x v="1"/>
    <x v="1"/>
    <n v="151476"/>
  </r>
  <r>
    <x v="0"/>
    <d v="2014-11-29T00:00:00"/>
    <x v="13"/>
    <x v="0"/>
    <x v="4"/>
    <x v="0"/>
    <n v="260476"/>
  </r>
  <r>
    <x v="0"/>
    <d v="2014-11-29T00:00:00"/>
    <x v="13"/>
    <x v="0"/>
    <x v="3"/>
    <x v="0"/>
    <n v="231188"/>
  </r>
  <r>
    <x v="2"/>
    <d v="2014-11-29T00:00:00"/>
    <x v="13"/>
    <x v="2"/>
    <x v="0"/>
    <x v="0"/>
    <n v="11870"/>
  </r>
  <r>
    <x v="3"/>
    <d v="2014-11-29T00:00:00"/>
    <x v="13"/>
    <x v="3"/>
    <x v="4"/>
    <x v="1"/>
    <n v="33573"/>
  </r>
  <r>
    <x v="1"/>
    <d v="2014-11-29T00:00:00"/>
    <x v="13"/>
    <x v="0"/>
    <x v="3"/>
    <x v="1"/>
    <n v="151838"/>
  </r>
  <r>
    <x v="0"/>
    <d v="2014-11-29T00:00:00"/>
    <x v="13"/>
    <x v="3"/>
    <x v="2"/>
    <x v="1"/>
    <n v="274196"/>
  </r>
  <r>
    <x v="1"/>
    <d v="2014-11-29T00:00:00"/>
    <x v="13"/>
    <x v="2"/>
    <x v="3"/>
    <x v="1"/>
    <n v="102869"/>
  </r>
  <r>
    <x v="0"/>
    <d v="2014-11-29T00:00:00"/>
    <x v="13"/>
    <x v="2"/>
    <x v="1"/>
    <x v="1"/>
    <n v="262639"/>
  </r>
  <r>
    <x v="0"/>
    <d v="2014-11-29T00:00:00"/>
    <x v="13"/>
    <x v="1"/>
    <x v="3"/>
    <x v="0"/>
    <n v="11044"/>
  </r>
  <r>
    <x v="2"/>
    <d v="2014-11-29T00:00:00"/>
    <x v="13"/>
    <x v="1"/>
    <x v="4"/>
    <x v="1"/>
    <n v="256485"/>
  </r>
  <r>
    <x v="2"/>
    <d v="2014-11-29T00:00:00"/>
    <x v="13"/>
    <x v="2"/>
    <x v="1"/>
    <x v="0"/>
    <n v="83726"/>
  </r>
  <r>
    <x v="1"/>
    <d v="2014-11-29T00:00:00"/>
    <x v="13"/>
    <x v="0"/>
    <x v="4"/>
    <x v="0"/>
    <n v="279948"/>
  </r>
  <r>
    <x v="3"/>
    <d v="2014-11-29T00:00:00"/>
    <x v="13"/>
    <x v="3"/>
    <x v="1"/>
    <x v="0"/>
    <n v="234720"/>
  </r>
  <r>
    <x v="1"/>
    <d v="2014-11-29T00:00:00"/>
    <x v="13"/>
    <x v="1"/>
    <x v="1"/>
    <x v="0"/>
    <n v="144703"/>
  </r>
  <r>
    <x v="3"/>
    <d v="2014-11-29T00:00:00"/>
    <x v="13"/>
    <x v="2"/>
    <x v="4"/>
    <x v="0"/>
    <n v="211986"/>
  </r>
  <r>
    <x v="3"/>
    <d v="2014-11-29T00:00:00"/>
    <x v="13"/>
    <x v="0"/>
    <x v="2"/>
    <x v="0"/>
    <n v="299936"/>
  </r>
  <r>
    <x v="1"/>
    <d v="2014-11-29T00:00:00"/>
    <x v="13"/>
    <x v="1"/>
    <x v="1"/>
    <x v="0"/>
    <n v="5061"/>
  </r>
  <r>
    <x v="1"/>
    <d v="2014-11-29T00:00:00"/>
    <x v="13"/>
    <x v="1"/>
    <x v="1"/>
    <x v="1"/>
    <n v="152992"/>
  </r>
  <r>
    <x v="12"/>
    <d v="2014-11-29T00:00:00"/>
    <x v="13"/>
    <x v="2"/>
    <x v="0"/>
    <x v="1"/>
    <n v="233812"/>
  </r>
  <r>
    <x v="609"/>
    <d v="2014-11-29T00:00:00"/>
    <x v="13"/>
    <x v="1"/>
    <x v="2"/>
    <x v="0"/>
    <n v="24374"/>
  </r>
  <r>
    <x v="883"/>
    <d v="2014-11-29T00:00:00"/>
    <x v="13"/>
    <x v="0"/>
    <x v="3"/>
    <x v="0"/>
    <n v="182041"/>
  </r>
  <r>
    <x v="51"/>
    <d v="2014-11-29T00:00:00"/>
    <x v="13"/>
    <x v="1"/>
    <x v="2"/>
    <x v="0"/>
    <n v="146992"/>
  </r>
  <r>
    <x v="564"/>
    <d v="2014-11-29T00:00:00"/>
    <x v="13"/>
    <x v="1"/>
    <x v="1"/>
    <x v="1"/>
    <n v="223436"/>
  </r>
  <r>
    <x v="511"/>
    <d v="2014-11-29T00:00:00"/>
    <x v="13"/>
    <x v="3"/>
    <x v="2"/>
    <x v="0"/>
    <n v="154515"/>
  </r>
  <r>
    <x v="756"/>
    <d v="2014-11-29T00:00:00"/>
    <x v="13"/>
    <x v="1"/>
    <x v="1"/>
    <x v="0"/>
    <n v="59993"/>
  </r>
  <r>
    <x v="20"/>
    <d v="2014-11-29T00:00:00"/>
    <x v="13"/>
    <x v="2"/>
    <x v="3"/>
    <x v="0"/>
    <n v="217458"/>
  </r>
  <r>
    <x v="23"/>
    <d v="2014-11-29T00:00:00"/>
    <x v="13"/>
    <x v="0"/>
    <x v="1"/>
    <x v="1"/>
    <n v="33930"/>
  </r>
  <r>
    <x v="34"/>
    <d v="2014-11-29T00:00:00"/>
    <x v="13"/>
    <x v="0"/>
    <x v="3"/>
    <x v="1"/>
    <n v="214271"/>
  </r>
  <r>
    <x v="18"/>
    <d v="2014-11-29T00:00:00"/>
    <x v="13"/>
    <x v="2"/>
    <x v="1"/>
    <x v="1"/>
    <n v="299837"/>
  </r>
  <r>
    <x v="23"/>
    <d v="2014-11-29T00:00:00"/>
    <x v="13"/>
    <x v="0"/>
    <x v="3"/>
    <x v="1"/>
    <n v="117989"/>
  </r>
  <r>
    <x v="20"/>
    <d v="2014-11-29T00:00:00"/>
    <x v="13"/>
    <x v="0"/>
    <x v="0"/>
    <x v="1"/>
    <n v="103541"/>
  </r>
  <r>
    <x v="20"/>
    <d v="2014-11-29T00:00:00"/>
    <x v="13"/>
    <x v="1"/>
    <x v="2"/>
    <x v="1"/>
    <n v="76113"/>
  </r>
  <r>
    <x v="18"/>
    <d v="2014-11-29T00:00:00"/>
    <x v="13"/>
    <x v="1"/>
    <x v="0"/>
    <x v="0"/>
    <n v="75459"/>
  </r>
  <r>
    <x v="34"/>
    <d v="2014-11-29T00:00:00"/>
    <x v="13"/>
    <x v="3"/>
    <x v="0"/>
    <x v="1"/>
    <n v="291056"/>
  </r>
  <r>
    <x v="23"/>
    <d v="2014-11-29T00:00:00"/>
    <x v="13"/>
    <x v="0"/>
    <x v="3"/>
    <x v="1"/>
    <n v="17043"/>
  </r>
  <r>
    <x v="22"/>
    <d v="2014-11-29T00:00:00"/>
    <x v="13"/>
    <x v="1"/>
    <x v="5"/>
    <x v="0"/>
    <n v="65529"/>
  </r>
  <r>
    <x v="2"/>
    <d v="2014-11-30T00:00:00"/>
    <x v="13"/>
    <x v="1"/>
    <x v="0"/>
    <x v="0"/>
    <n v="761930"/>
  </r>
  <r>
    <x v="1"/>
    <d v="2014-11-30T00:00:00"/>
    <x v="13"/>
    <x v="2"/>
    <x v="0"/>
    <x v="0"/>
    <n v="210425"/>
  </r>
  <r>
    <x v="0"/>
    <d v="2014-11-30T00:00:00"/>
    <x v="13"/>
    <x v="2"/>
    <x v="2"/>
    <x v="0"/>
    <n v="24410"/>
  </r>
  <r>
    <x v="2"/>
    <d v="2014-11-30T00:00:00"/>
    <x v="13"/>
    <x v="0"/>
    <x v="3"/>
    <x v="1"/>
    <n v="15049"/>
  </r>
  <r>
    <x v="1"/>
    <d v="2014-11-30T00:00:00"/>
    <x v="13"/>
    <x v="3"/>
    <x v="1"/>
    <x v="1"/>
    <n v="88755"/>
  </r>
  <r>
    <x v="3"/>
    <d v="2014-11-30T00:00:00"/>
    <x v="13"/>
    <x v="1"/>
    <x v="0"/>
    <x v="0"/>
    <n v="262773"/>
  </r>
  <r>
    <x v="1"/>
    <d v="2014-11-30T00:00:00"/>
    <x v="13"/>
    <x v="0"/>
    <x v="3"/>
    <x v="1"/>
    <n v="102407"/>
  </r>
  <r>
    <x v="2"/>
    <d v="2014-11-30T00:00:00"/>
    <x v="13"/>
    <x v="2"/>
    <x v="0"/>
    <x v="0"/>
    <n v="28218"/>
  </r>
  <r>
    <x v="2"/>
    <d v="2014-11-30T00:00:00"/>
    <x v="13"/>
    <x v="2"/>
    <x v="1"/>
    <x v="0"/>
    <n v="72730"/>
  </r>
  <r>
    <x v="2"/>
    <d v="2014-11-30T00:00:00"/>
    <x v="13"/>
    <x v="2"/>
    <x v="0"/>
    <x v="1"/>
    <n v="46509"/>
  </r>
  <r>
    <x v="1"/>
    <d v="2014-11-30T00:00:00"/>
    <x v="13"/>
    <x v="2"/>
    <x v="4"/>
    <x v="0"/>
    <n v="208597"/>
  </r>
  <r>
    <x v="3"/>
    <d v="2014-11-30T00:00:00"/>
    <x v="13"/>
    <x v="1"/>
    <x v="3"/>
    <x v="0"/>
    <n v="151535"/>
  </r>
  <r>
    <x v="2"/>
    <d v="2014-11-30T00:00:00"/>
    <x v="13"/>
    <x v="3"/>
    <x v="2"/>
    <x v="1"/>
    <n v="47532"/>
  </r>
  <r>
    <x v="3"/>
    <d v="2014-11-30T00:00:00"/>
    <x v="13"/>
    <x v="3"/>
    <x v="2"/>
    <x v="1"/>
    <n v="9906"/>
  </r>
  <r>
    <x v="1"/>
    <d v="2014-11-30T00:00:00"/>
    <x v="13"/>
    <x v="0"/>
    <x v="1"/>
    <x v="1"/>
    <n v="270596"/>
  </r>
  <r>
    <x v="2"/>
    <d v="2014-11-30T00:00:00"/>
    <x v="13"/>
    <x v="0"/>
    <x v="1"/>
    <x v="0"/>
    <n v="239017"/>
  </r>
  <r>
    <x v="2"/>
    <d v="2014-11-30T00:00:00"/>
    <x v="13"/>
    <x v="3"/>
    <x v="0"/>
    <x v="1"/>
    <n v="253511"/>
  </r>
  <r>
    <x v="3"/>
    <d v="2014-11-30T00:00:00"/>
    <x v="13"/>
    <x v="0"/>
    <x v="2"/>
    <x v="1"/>
    <n v="270016"/>
  </r>
  <r>
    <x v="3"/>
    <d v="2014-11-30T00:00:00"/>
    <x v="13"/>
    <x v="1"/>
    <x v="1"/>
    <x v="0"/>
    <n v="267517"/>
  </r>
  <r>
    <x v="1"/>
    <d v="2014-11-30T00:00:00"/>
    <x v="13"/>
    <x v="3"/>
    <x v="0"/>
    <x v="1"/>
    <n v="11573"/>
  </r>
  <r>
    <x v="1"/>
    <d v="2014-11-30T00:00:00"/>
    <x v="13"/>
    <x v="0"/>
    <x v="0"/>
    <x v="0"/>
    <n v="273958"/>
  </r>
  <r>
    <x v="0"/>
    <d v="2014-11-30T00:00:00"/>
    <x v="13"/>
    <x v="0"/>
    <x v="3"/>
    <x v="1"/>
    <n v="256301"/>
  </r>
  <r>
    <x v="3"/>
    <d v="2014-11-30T00:00:00"/>
    <x v="13"/>
    <x v="2"/>
    <x v="1"/>
    <x v="1"/>
    <n v="37191"/>
  </r>
  <r>
    <x v="2"/>
    <d v="2014-11-30T00:00:00"/>
    <x v="13"/>
    <x v="1"/>
    <x v="3"/>
    <x v="0"/>
    <n v="281372"/>
  </r>
  <r>
    <x v="1"/>
    <d v="2014-11-30T00:00:00"/>
    <x v="13"/>
    <x v="2"/>
    <x v="2"/>
    <x v="0"/>
    <n v="99928"/>
  </r>
  <r>
    <x v="1"/>
    <d v="2014-11-30T00:00:00"/>
    <x v="13"/>
    <x v="0"/>
    <x v="3"/>
    <x v="1"/>
    <n v="215661"/>
  </r>
  <r>
    <x v="200"/>
    <d v="2014-11-30T00:00:00"/>
    <x v="13"/>
    <x v="1"/>
    <x v="4"/>
    <x v="0"/>
    <n v="136140"/>
  </r>
  <r>
    <x v="132"/>
    <d v="2014-11-30T00:00:00"/>
    <x v="13"/>
    <x v="1"/>
    <x v="0"/>
    <x v="1"/>
    <n v="171748"/>
  </r>
  <r>
    <x v="837"/>
    <d v="2014-11-30T00:00:00"/>
    <x v="13"/>
    <x v="2"/>
    <x v="0"/>
    <x v="1"/>
    <n v="109566"/>
  </r>
  <r>
    <x v="937"/>
    <d v="2014-11-30T00:00:00"/>
    <x v="13"/>
    <x v="0"/>
    <x v="1"/>
    <x v="0"/>
    <n v="154013"/>
  </r>
  <r>
    <x v="108"/>
    <d v="2014-11-30T00:00:00"/>
    <x v="13"/>
    <x v="0"/>
    <x v="4"/>
    <x v="0"/>
    <n v="168018"/>
  </r>
  <r>
    <x v="872"/>
    <d v="2014-11-30T00:00:00"/>
    <x v="13"/>
    <x v="2"/>
    <x v="4"/>
    <x v="0"/>
    <n v="115996"/>
  </r>
  <r>
    <x v="478"/>
    <d v="2014-11-30T00:00:00"/>
    <x v="13"/>
    <x v="3"/>
    <x v="0"/>
    <x v="0"/>
    <n v="220321"/>
  </r>
  <r>
    <x v="582"/>
    <d v="2014-11-30T00:00:00"/>
    <x v="13"/>
    <x v="0"/>
    <x v="2"/>
    <x v="0"/>
    <n v="58939"/>
  </r>
  <r>
    <x v="17"/>
    <d v="2014-11-30T00:00:00"/>
    <x v="13"/>
    <x v="3"/>
    <x v="3"/>
    <x v="0"/>
    <n v="246262"/>
  </r>
  <r>
    <x v="20"/>
    <d v="2014-11-30T00:00:00"/>
    <x v="13"/>
    <x v="0"/>
    <x v="4"/>
    <x v="0"/>
    <n v="54851"/>
  </r>
  <r>
    <x v="17"/>
    <d v="2014-11-30T00:00:00"/>
    <x v="13"/>
    <x v="1"/>
    <x v="3"/>
    <x v="0"/>
    <n v="199036"/>
  </r>
  <r>
    <x v="21"/>
    <d v="2014-11-30T00:00:00"/>
    <x v="13"/>
    <x v="2"/>
    <x v="3"/>
    <x v="1"/>
    <n v="227492"/>
  </r>
  <r>
    <x v="21"/>
    <d v="2014-11-30T00:00:00"/>
    <x v="13"/>
    <x v="2"/>
    <x v="3"/>
    <x v="0"/>
    <n v="33818"/>
  </r>
  <r>
    <x v="21"/>
    <d v="2014-11-30T00:00:00"/>
    <x v="13"/>
    <x v="2"/>
    <x v="3"/>
    <x v="1"/>
    <n v="236449"/>
  </r>
  <r>
    <x v="34"/>
    <d v="2014-11-30T00:00:00"/>
    <x v="13"/>
    <x v="0"/>
    <x v="4"/>
    <x v="1"/>
    <n v="24569"/>
  </r>
  <r>
    <x v="22"/>
    <d v="2014-11-30T00:00:00"/>
    <x v="13"/>
    <x v="2"/>
    <x v="0"/>
    <x v="0"/>
    <n v="17530"/>
  </r>
  <r>
    <x v="22"/>
    <d v="2014-11-30T00:00:00"/>
    <x v="13"/>
    <x v="3"/>
    <x v="2"/>
    <x v="1"/>
    <n v="267070"/>
  </r>
  <r>
    <x v="19"/>
    <d v="2014-11-30T00:00:00"/>
    <x v="13"/>
    <x v="3"/>
    <x v="3"/>
    <x v="0"/>
    <n v="101716"/>
  </r>
  <r>
    <x v="21"/>
    <d v="2014-11-30T00:00:00"/>
    <x v="13"/>
    <x v="0"/>
    <x v="3"/>
    <x v="1"/>
    <n v="45401"/>
  </r>
  <r>
    <x v="21"/>
    <d v="2014-11-30T00:00:00"/>
    <x v="13"/>
    <x v="2"/>
    <x v="1"/>
    <x v="0"/>
    <n v="3830"/>
  </r>
  <r>
    <x v="17"/>
    <d v="2014-11-30T00:00:00"/>
    <x v="13"/>
    <x v="1"/>
    <x v="0"/>
    <x v="0"/>
    <n v="226515"/>
  </r>
  <r>
    <x v="34"/>
    <d v="2014-11-30T00:00:00"/>
    <x v="13"/>
    <x v="0"/>
    <x v="5"/>
    <x v="1"/>
    <n v="126429"/>
  </r>
  <r>
    <x v="3"/>
    <d v="2014-12-01T00:00:00"/>
    <x v="14"/>
    <x v="2"/>
    <x v="3"/>
    <x v="0"/>
    <n v="38878"/>
  </r>
  <r>
    <x v="1"/>
    <d v="2014-12-01T00:00:00"/>
    <x v="14"/>
    <x v="2"/>
    <x v="4"/>
    <x v="0"/>
    <n v="46636"/>
  </r>
  <r>
    <x v="0"/>
    <d v="2014-12-01T00:00:00"/>
    <x v="14"/>
    <x v="0"/>
    <x v="0"/>
    <x v="0"/>
    <n v="274376"/>
  </r>
  <r>
    <x v="2"/>
    <d v="2014-12-01T00:00:00"/>
    <x v="14"/>
    <x v="1"/>
    <x v="1"/>
    <x v="1"/>
    <n v="220797"/>
  </r>
  <r>
    <x v="1"/>
    <d v="2014-12-01T00:00:00"/>
    <x v="14"/>
    <x v="2"/>
    <x v="3"/>
    <x v="1"/>
    <n v="28122"/>
  </r>
  <r>
    <x v="2"/>
    <d v="2014-12-01T00:00:00"/>
    <x v="14"/>
    <x v="1"/>
    <x v="4"/>
    <x v="1"/>
    <n v="250387"/>
  </r>
  <r>
    <x v="0"/>
    <d v="2014-12-01T00:00:00"/>
    <x v="14"/>
    <x v="0"/>
    <x v="4"/>
    <x v="1"/>
    <n v="112123"/>
  </r>
  <r>
    <x v="0"/>
    <d v="2014-12-01T00:00:00"/>
    <x v="14"/>
    <x v="0"/>
    <x v="4"/>
    <x v="0"/>
    <n v="279502"/>
  </r>
  <r>
    <x v="1"/>
    <d v="2014-12-01T00:00:00"/>
    <x v="14"/>
    <x v="2"/>
    <x v="0"/>
    <x v="1"/>
    <n v="43283"/>
  </r>
  <r>
    <x v="1"/>
    <d v="2014-12-01T00:00:00"/>
    <x v="14"/>
    <x v="3"/>
    <x v="2"/>
    <x v="0"/>
    <n v="279755"/>
  </r>
  <r>
    <x v="1"/>
    <d v="2014-12-01T00:00:00"/>
    <x v="14"/>
    <x v="0"/>
    <x v="4"/>
    <x v="1"/>
    <n v="197789"/>
  </r>
  <r>
    <x v="1"/>
    <d v="2014-12-01T00:00:00"/>
    <x v="14"/>
    <x v="3"/>
    <x v="1"/>
    <x v="0"/>
    <n v="273755"/>
  </r>
  <r>
    <x v="0"/>
    <d v="2014-12-01T00:00:00"/>
    <x v="14"/>
    <x v="0"/>
    <x v="1"/>
    <x v="0"/>
    <n v="278167"/>
  </r>
  <r>
    <x v="1"/>
    <d v="2014-12-01T00:00:00"/>
    <x v="14"/>
    <x v="1"/>
    <x v="2"/>
    <x v="0"/>
    <n v="266685"/>
  </r>
  <r>
    <x v="3"/>
    <d v="2014-12-01T00:00:00"/>
    <x v="14"/>
    <x v="1"/>
    <x v="3"/>
    <x v="1"/>
    <n v="199926"/>
  </r>
  <r>
    <x v="3"/>
    <d v="2014-12-01T00:00:00"/>
    <x v="14"/>
    <x v="2"/>
    <x v="4"/>
    <x v="0"/>
    <n v="90064"/>
  </r>
  <r>
    <x v="2"/>
    <d v="2014-12-01T00:00:00"/>
    <x v="14"/>
    <x v="2"/>
    <x v="1"/>
    <x v="1"/>
    <n v="87180"/>
  </r>
  <r>
    <x v="1"/>
    <d v="2014-12-01T00:00:00"/>
    <x v="14"/>
    <x v="0"/>
    <x v="3"/>
    <x v="1"/>
    <n v="58349"/>
  </r>
  <r>
    <x v="0"/>
    <d v="2014-12-01T00:00:00"/>
    <x v="14"/>
    <x v="0"/>
    <x v="4"/>
    <x v="0"/>
    <n v="48059"/>
  </r>
  <r>
    <x v="1"/>
    <d v="2014-12-01T00:00:00"/>
    <x v="14"/>
    <x v="1"/>
    <x v="2"/>
    <x v="1"/>
    <n v="252934"/>
  </r>
  <r>
    <x v="2"/>
    <d v="2014-12-01T00:00:00"/>
    <x v="14"/>
    <x v="2"/>
    <x v="1"/>
    <x v="0"/>
    <n v="4545"/>
  </r>
  <r>
    <x v="421"/>
    <d v="2014-12-01T00:00:00"/>
    <x v="14"/>
    <x v="2"/>
    <x v="2"/>
    <x v="1"/>
    <n v="220044"/>
  </r>
  <r>
    <x v="677"/>
    <d v="2014-12-01T00:00:00"/>
    <x v="14"/>
    <x v="3"/>
    <x v="2"/>
    <x v="0"/>
    <n v="15702"/>
  </r>
  <r>
    <x v="453"/>
    <d v="2014-12-01T00:00:00"/>
    <x v="14"/>
    <x v="2"/>
    <x v="4"/>
    <x v="0"/>
    <n v="234052"/>
  </r>
  <r>
    <x v="167"/>
    <d v="2014-12-01T00:00:00"/>
    <x v="14"/>
    <x v="0"/>
    <x v="1"/>
    <x v="1"/>
    <n v="33536"/>
  </r>
  <r>
    <x v="438"/>
    <d v="2014-12-01T00:00:00"/>
    <x v="14"/>
    <x v="1"/>
    <x v="4"/>
    <x v="0"/>
    <n v="27693"/>
  </r>
  <r>
    <x v="406"/>
    <d v="2014-12-01T00:00:00"/>
    <x v="14"/>
    <x v="1"/>
    <x v="0"/>
    <x v="1"/>
    <n v="72538"/>
  </r>
  <r>
    <x v="873"/>
    <d v="2014-12-01T00:00:00"/>
    <x v="14"/>
    <x v="2"/>
    <x v="0"/>
    <x v="0"/>
    <n v="57879"/>
  </r>
  <r>
    <x v="31"/>
    <d v="2014-12-01T00:00:00"/>
    <x v="14"/>
    <x v="2"/>
    <x v="3"/>
    <x v="0"/>
    <n v="30631"/>
  </r>
  <r>
    <x v="481"/>
    <d v="2014-12-01T00:00:00"/>
    <x v="14"/>
    <x v="0"/>
    <x v="0"/>
    <x v="0"/>
    <n v="74217"/>
  </r>
  <r>
    <x v="528"/>
    <d v="2014-12-01T00:00:00"/>
    <x v="14"/>
    <x v="1"/>
    <x v="4"/>
    <x v="1"/>
    <n v="181093"/>
  </r>
  <r>
    <x v="371"/>
    <d v="2014-12-01T00:00:00"/>
    <x v="14"/>
    <x v="0"/>
    <x v="3"/>
    <x v="1"/>
    <n v="133539"/>
  </r>
  <r>
    <x v="299"/>
    <d v="2014-12-01T00:00:00"/>
    <x v="14"/>
    <x v="2"/>
    <x v="2"/>
    <x v="0"/>
    <n v="78591"/>
  </r>
  <r>
    <x v="496"/>
    <d v="2014-12-01T00:00:00"/>
    <x v="14"/>
    <x v="0"/>
    <x v="1"/>
    <x v="1"/>
    <n v="187789"/>
  </r>
  <r>
    <x v="34"/>
    <d v="2014-12-01T00:00:00"/>
    <x v="14"/>
    <x v="0"/>
    <x v="2"/>
    <x v="1"/>
    <n v="215330"/>
  </r>
  <r>
    <x v="17"/>
    <d v="2014-12-01T00:00:00"/>
    <x v="14"/>
    <x v="3"/>
    <x v="4"/>
    <x v="1"/>
    <n v="165215"/>
  </r>
  <r>
    <x v="34"/>
    <d v="2014-12-01T00:00:00"/>
    <x v="14"/>
    <x v="0"/>
    <x v="4"/>
    <x v="1"/>
    <n v="150333"/>
  </r>
  <r>
    <x v="20"/>
    <d v="2014-12-01T00:00:00"/>
    <x v="14"/>
    <x v="2"/>
    <x v="4"/>
    <x v="1"/>
    <n v="252881"/>
  </r>
  <r>
    <x v="17"/>
    <d v="2014-12-01T00:00:00"/>
    <x v="14"/>
    <x v="3"/>
    <x v="3"/>
    <x v="0"/>
    <n v="247258"/>
  </r>
  <r>
    <x v="19"/>
    <d v="2014-12-01T00:00:00"/>
    <x v="14"/>
    <x v="3"/>
    <x v="1"/>
    <x v="0"/>
    <n v="101492"/>
  </r>
  <r>
    <x v="21"/>
    <d v="2014-12-01T00:00:00"/>
    <x v="14"/>
    <x v="0"/>
    <x v="5"/>
    <x v="0"/>
    <n v="194489"/>
  </r>
  <r>
    <x v="0"/>
    <d v="2014-12-02T00:00:00"/>
    <x v="14"/>
    <x v="0"/>
    <x v="1"/>
    <x v="0"/>
    <n v="30417"/>
  </r>
  <r>
    <x v="2"/>
    <d v="2014-12-02T00:00:00"/>
    <x v="14"/>
    <x v="3"/>
    <x v="4"/>
    <x v="0"/>
    <n v="114790"/>
  </r>
  <r>
    <x v="3"/>
    <d v="2014-12-02T00:00:00"/>
    <x v="14"/>
    <x v="0"/>
    <x v="2"/>
    <x v="1"/>
    <n v="81250"/>
  </r>
  <r>
    <x v="2"/>
    <d v="2014-12-02T00:00:00"/>
    <x v="14"/>
    <x v="3"/>
    <x v="3"/>
    <x v="0"/>
    <n v="167904"/>
  </r>
  <r>
    <x v="3"/>
    <d v="2014-12-02T00:00:00"/>
    <x v="14"/>
    <x v="1"/>
    <x v="3"/>
    <x v="0"/>
    <n v="165928"/>
  </r>
  <r>
    <x v="1"/>
    <d v="2014-12-02T00:00:00"/>
    <x v="14"/>
    <x v="2"/>
    <x v="1"/>
    <x v="0"/>
    <n v="184570"/>
  </r>
  <r>
    <x v="3"/>
    <d v="2014-12-02T00:00:00"/>
    <x v="14"/>
    <x v="3"/>
    <x v="0"/>
    <x v="0"/>
    <n v="232774"/>
  </r>
  <r>
    <x v="1"/>
    <d v="2014-12-02T00:00:00"/>
    <x v="14"/>
    <x v="3"/>
    <x v="1"/>
    <x v="0"/>
    <n v="32624"/>
  </r>
  <r>
    <x v="3"/>
    <d v="2014-12-02T00:00:00"/>
    <x v="14"/>
    <x v="3"/>
    <x v="0"/>
    <x v="1"/>
    <n v="88896"/>
  </r>
  <r>
    <x v="3"/>
    <d v="2014-12-02T00:00:00"/>
    <x v="14"/>
    <x v="0"/>
    <x v="1"/>
    <x v="1"/>
    <n v="8994"/>
  </r>
  <r>
    <x v="1"/>
    <d v="2014-12-02T00:00:00"/>
    <x v="14"/>
    <x v="3"/>
    <x v="4"/>
    <x v="0"/>
    <n v="152193"/>
  </r>
  <r>
    <x v="0"/>
    <d v="2014-12-02T00:00:00"/>
    <x v="14"/>
    <x v="1"/>
    <x v="4"/>
    <x v="1"/>
    <n v="185333"/>
  </r>
  <r>
    <x v="0"/>
    <d v="2014-12-02T00:00:00"/>
    <x v="14"/>
    <x v="1"/>
    <x v="4"/>
    <x v="0"/>
    <n v="7895"/>
  </r>
  <r>
    <x v="2"/>
    <d v="2014-12-02T00:00:00"/>
    <x v="14"/>
    <x v="2"/>
    <x v="4"/>
    <x v="1"/>
    <n v="71250"/>
  </r>
  <r>
    <x v="1"/>
    <d v="2014-12-02T00:00:00"/>
    <x v="14"/>
    <x v="3"/>
    <x v="3"/>
    <x v="1"/>
    <n v="177774"/>
  </r>
  <r>
    <x v="1"/>
    <d v="2014-12-02T00:00:00"/>
    <x v="14"/>
    <x v="1"/>
    <x v="2"/>
    <x v="0"/>
    <n v="131184"/>
  </r>
  <r>
    <x v="3"/>
    <d v="2014-12-02T00:00:00"/>
    <x v="14"/>
    <x v="0"/>
    <x v="3"/>
    <x v="1"/>
    <n v="63931"/>
  </r>
  <r>
    <x v="1"/>
    <d v="2014-12-02T00:00:00"/>
    <x v="14"/>
    <x v="3"/>
    <x v="2"/>
    <x v="1"/>
    <n v="170334"/>
  </r>
  <r>
    <x v="0"/>
    <d v="2014-12-02T00:00:00"/>
    <x v="14"/>
    <x v="2"/>
    <x v="1"/>
    <x v="0"/>
    <n v="284328"/>
  </r>
  <r>
    <x v="2"/>
    <d v="2014-12-02T00:00:00"/>
    <x v="14"/>
    <x v="0"/>
    <x v="4"/>
    <x v="1"/>
    <n v="224056"/>
  </r>
  <r>
    <x v="1"/>
    <d v="2014-12-02T00:00:00"/>
    <x v="14"/>
    <x v="1"/>
    <x v="4"/>
    <x v="0"/>
    <n v="114804"/>
  </r>
  <r>
    <x v="3"/>
    <d v="2014-12-02T00:00:00"/>
    <x v="14"/>
    <x v="2"/>
    <x v="1"/>
    <x v="1"/>
    <n v="65618"/>
  </r>
  <r>
    <x v="1"/>
    <d v="2014-12-02T00:00:00"/>
    <x v="14"/>
    <x v="1"/>
    <x v="2"/>
    <x v="1"/>
    <n v="169567"/>
  </r>
  <r>
    <x v="319"/>
    <d v="2014-12-02T00:00:00"/>
    <x v="14"/>
    <x v="0"/>
    <x v="4"/>
    <x v="1"/>
    <n v="275600"/>
  </r>
  <r>
    <x v="932"/>
    <d v="2014-12-02T00:00:00"/>
    <x v="14"/>
    <x v="0"/>
    <x v="0"/>
    <x v="0"/>
    <n v="163781"/>
  </r>
  <r>
    <x v="650"/>
    <d v="2014-12-02T00:00:00"/>
    <x v="14"/>
    <x v="1"/>
    <x v="1"/>
    <x v="0"/>
    <n v="152271"/>
  </r>
  <r>
    <x v="238"/>
    <d v="2014-12-02T00:00:00"/>
    <x v="14"/>
    <x v="1"/>
    <x v="2"/>
    <x v="1"/>
    <n v="81670"/>
  </r>
  <r>
    <x v="598"/>
    <d v="2014-12-02T00:00:00"/>
    <x v="14"/>
    <x v="1"/>
    <x v="4"/>
    <x v="0"/>
    <n v="31565"/>
  </r>
  <r>
    <x v="616"/>
    <d v="2014-12-02T00:00:00"/>
    <x v="14"/>
    <x v="3"/>
    <x v="1"/>
    <x v="0"/>
    <n v="18108"/>
  </r>
  <r>
    <x v="219"/>
    <d v="2014-12-02T00:00:00"/>
    <x v="14"/>
    <x v="1"/>
    <x v="2"/>
    <x v="1"/>
    <n v="24590"/>
  </r>
  <r>
    <x v="34"/>
    <d v="2014-12-02T00:00:00"/>
    <x v="14"/>
    <x v="3"/>
    <x v="3"/>
    <x v="1"/>
    <n v="151584"/>
  </r>
  <r>
    <x v="22"/>
    <d v="2014-12-02T00:00:00"/>
    <x v="14"/>
    <x v="2"/>
    <x v="4"/>
    <x v="1"/>
    <n v="164730"/>
  </r>
  <r>
    <x v="34"/>
    <d v="2014-12-02T00:00:00"/>
    <x v="14"/>
    <x v="0"/>
    <x v="2"/>
    <x v="1"/>
    <n v="138889"/>
  </r>
  <r>
    <x v="18"/>
    <d v="2014-12-02T00:00:00"/>
    <x v="14"/>
    <x v="1"/>
    <x v="2"/>
    <x v="1"/>
    <n v="189992"/>
  </r>
  <r>
    <x v="23"/>
    <d v="2014-12-02T00:00:00"/>
    <x v="14"/>
    <x v="1"/>
    <x v="3"/>
    <x v="1"/>
    <n v="174459"/>
  </r>
  <r>
    <x v="21"/>
    <d v="2014-12-02T00:00:00"/>
    <x v="14"/>
    <x v="0"/>
    <x v="1"/>
    <x v="0"/>
    <n v="106203"/>
  </r>
  <r>
    <x v="19"/>
    <d v="2014-12-02T00:00:00"/>
    <x v="14"/>
    <x v="0"/>
    <x v="1"/>
    <x v="1"/>
    <n v="184504"/>
  </r>
  <r>
    <x v="23"/>
    <d v="2014-12-02T00:00:00"/>
    <x v="14"/>
    <x v="0"/>
    <x v="0"/>
    <x v="0"/>
    <n v="162503"/>
  </r>
  <r>
    <x v="21"/>
    <d v="2014-12-02T00:00:00"/>
    <x v="14"/>
    <x v="3"/>
    <x v="5"/>
    <x v="0"/>
    <n v="178865"/>
  </r>
  <r>
    <x v="1"/>
    <d v="2014-12-03T00:00:00"/>
    <x v="14"/>
    <x v="0"/>
    <x v="0"/>
    <x v="0"/>
    <n v="559262"/>
  </r>
  <r>
    <x v="3"/>
    <d v="2014-12-03T00:00:00"/>
    <x v="14"/>
    <x v="1"/>
    <x v="0"/>
    <x v="0"/>
    <n v="517448"/>
  </r>
  <r>
    <x v="1"/>
    <d v="2014-12-03T00:00:00"/>
    <x v="14"/>
    <x v="2"/>
    <x v="4"/>
    <x v="0"/>
    <n v="289661"/>
  </r>
  <r>
    <x v="1"/>
    <d v="2014-12-03T00:00:00"/>
    <x v="14"/>
    <x v="2"/>
    <x v="0"/>
    <x v="0"/>
    <n v="143266"/>
  </r>
  <r>
    <x v="2"/>
    <d v="2014-12-03T00:00:00"/>
    <x v="14"/>
    <x v="0"/>
    <x v="4"/>
    <x v="0"/>
    <n v="178340"/>
  </r>
  <r>
    <x v="3"/>
    <d v="2014-12-03T00:00:00"/>
    <x v="14"/>
    <x v="0"/>
    <x v="0"/>
    <x v="1"/>
    <n v="266752"/>
  </r>
  <r>
    <x v="2"/>
    <d v="2014-12-03T00:00:00"/>
    <x v="14"/>
    <x v="1"/>
    <x v="0"/>
    <x v="0"/>
    <n v="222804"/>
  </r>
  <r>
    <x v="3"/>
    <d v="2014-12-03T00:00:00"/>
    <x v="14"/>
    <x v="0"/>
    <x v="4"/>
    <x v="0"/>
    <n v="298328"/>
  </r>
  <r>
    <x v="1"/>
    <d v="2014-12-03T00:00:00"/>
    <x v="14"/>
    <x v="0"/>
    <x v="3"/>
    <x v="1"/>
    <n v="17463"/>
  </r>
  <r>
    <x v="1"/>
    <d v="2014-12-03T00:00:00"/>
    <x v="14"/>
    <x v="0"/>
    <x v="2"/>
    <x v="1"/>
    <n v="191412"/>
  </r>
  <r>
    <x v="0"/>
    <d v="2014-12-03T00:00:00"/>
    <x v="14"/>
    <x v="0"/>
    <x v="4"/>
    <x v="1"/>
    <n v="65260"/>
  </r>
  <r>
    <x v="0"/>
    <d v="2014-12-03T00:00:00"/>
    <x v="14"/>
    <x v="1"/>
    <x v="1"/>
    <x v="0"/>
    <n v="205916"/>
  </r>
  <r>
    <x v="0"/>
    <d v="2014-12-03T00:00:00"/>
    <x v="14"/>
    <x v="2"/>
    <x v="2"/>
    <x v="0"/>
    <n v="3287"/>
  </r>
  <r>
    <x v="2"/>
    <d v="2014-12-03T00:00:00"/>
    <x v="14"/>
    <x v="3"/>
    <x v="3"/>
    <x v="1"/>
    <n v="132176"/>
  </r>
  <r>
    <x v="1"/>
    <d v="2014-12-03T00:00:00"/>
    <x v="14"/>
    <x v="2"/>
    <x v="0"/>
    <x v="0"/>
    <n v="95384"/>
  </r>
  <r>
    <x v="0"/>
    <d v="2014-12-03T00:00:00"/>
    <x v="14"/>
    <x v="1"/>
    <x v="3"/>
    <x v="1"/>
    <n v="216920"/>
  </r>
  <r>
    <x v="1"/>
    <d v="2014-12-03T00:00:00"/>
    <x v="14"/>
    <x v="0"/>
    <x v="4"/>
    <x v="0"/>
    <n v="1416"/>
  </r>
  <r>
    <x v="1"/>
    <d v="2014-12-03T00:00:00"/>
    <x v="14"/>
    <x v="2"/>
    <x v="4"/>
    <x v="1"/>
    <n v="66086"/>
  </r>
  <r>
    <x v="644"/>
    <d v="2014-12-03T00:00:00"/>
    <x v="14"/>
    <x v="1"/>
    <x v="3"/>
    <x v="0"/>
    <n v="42879"/>
  </r>
  <r>
    <x v="445"/>
    <d v="2014-12-03T00:00:00"/>
    <x v="14"/>
    <x v="0"/>
    <x v="0"/>
    <x v="1"/>
    <n v="101951"/>
  </r>
  <r>
    <x v="457"/>
    <d v="2014-12-03T00:00:00"/>
    <x v="14"/>
    <x v="0"/>
    <x v="4"/>
    <x v="1"/>
    <n v="21202"/>
  </r>
  <r>
    <x v="935"/>
    <d v="2014-12-03T00:00:00"/>
    <x v="14"/>
    <x v="1"/>
    <x v="3"/>
    <x v="1"/>
    <n v="133995"/>
  </r>
  <r>
    <x v="494"/>
    <d v="2014-12-03T00:00:00"/>
    <x v="14"/>
    <x v="1"/>
    <x v="3"/>
    <x v="1"/>
    <n v="291222"/>
  </r>
  <r>
    <x v="255"/>
    <d v="2014-12-03T00:00:00"/>
    <x v="14"/>
    <x v="1"/>
    <x v="4"/>
    <x v="0"/>
    <n v="106653"/>
  </r>
  <r>
    <x v="424"/>
    <d v="2014-12-03T00:00:00"/>
    <x v="14"/>
    <x v="2"/>
    <x v="1"/>
    <x v="0"/>
    <n v="38079"/>
  </r>
  <r>
    <x v="21"/>
    <d v="2014-12-03T00:00:00"/>
    <x v="14"/>
    <x v="0"/>
    <x v="0"/>
    <x v="1"/>
    <n v="158399"/>
  </r>
  <r>
    <x v="34"/>
    <d v="2014-12-03T00:00:00"/>
    <x v="14"/>
    <x v="0"/>
    <x v="4"/>
    <x v="1"/>
    <n v="33345"/>
  </r>
  <r>
    <x v="21"/>
    <d v="2014-12-03T00:00:00"/>
    <x v="14"/>
    <x v="1"/>
    <x v="0"/>
    <x v="0"/>
    <n v="23129"/>
  </r>
  <r>
    <x v="22"/>
    <d v="2014-12-03T00:00:00"/>
    <x v="14"/>
    <x v="3"/>
    <x v="4"/>
    <x v="0"/>
    <n v="67951"/>
  </r>
  <r>
    <x v="17"/>
    <d v="2014-12-03T00:00:00"/>
    <x v="14"/>
    <x v="2"/>
    <x v="0"/>
    <x v="1"/>
    <n v="284284"/>
  </r>
  <r>
    <x v="20"/>
    <d v="2014-12-03T00:00:00"/>
    <x v="14"/>
    <x v="0"/>
    <x v="1"/>
    <x v="1"/>
    <n v="64647"/>
  </r>
  <r>
    <x v="18"/>
    <d v="2014-12-03T00:00:00"/>
    <x v="14"/>
    <x v="1"/>
    <x v="0"/>
    <x v="1"/>
    <n v="211157"/>
  </r>
  <r>
    <x v="22"/>
    <d v="2014-12-03T00:00:00"/>
    <x v="14"/>
    <x v="2"/>
    <x v="3"/>
    <x v="1"/>
    <n v="228677"/>
  </r>
  <r>
    <x v="19"/>
    <d v="2014-12-03T00:00:00"/>
    <x v="14"/>
    <x v="1"/>
    <x v="2"/>
    <x v="1"/>
    <n v="97834"/>
  </r>
  <r>
    <x v="20"/>
    <d v="2014-12-03T00:00:00"/>
    <x v="14"/>
    <x v="1"/>
    <x v="5"/>
    <x v="0"/>
    <n v="206179"/>
  </r>
  <r>
    <x v="2"/>
    <d v="2014-12-04T00:00:00"/>
    <x v="14"/>
    <x v="0"/>
    <x v="0"/>
    <x v="0"/>
    <n v="339670"/>
  </r>
  <r>
    <x v="2"/>
    <d v="2014-12-04T00:00:00"/>
    <x v="14"/>
    <x v="2"/>
    <x v="2"/>
    <x v="0"/>
    <n v="231629"/>
  </r>
  <r>
    <x v="1"/>
    <d v="2014-12-04T00:00:00"/>
    <x v="14"/>
    <x v="2"/>
    <x v="0"/>
    <x v="0"/>
    <n v="100729"/>
  </r>
  <r>
    <x v="1"/>
    <d v="2014-12-04T00:00:00"/>
    <x v="14"/>
    <x v="1"/>
    <x v="1"/>
    <x v="0"/>
    <n v="77327"/>
  </r>
  <r>
    <x v="0"/>
    <d v="2014-12-04T00:00:00"/>
    <x v="14"/>
    <x v="2"/>
    <x v="4"/>
    <x v="0"/>
    <n v="288091"/>
  </r>
  <r>
    <x v="1"/>
    <d v="2014-12-04T00:00:00"/>
    <x v="14"/>
    <x v="1"/>
    <x v="4"/>
    <x v="1"/>
    <n v="130637"/>
  </r>
  <r>
    <x v="0"/>
    <d v="2014-12-04T00:00:00"/>
    <x v="14"/>
    <x v="1"/>
    <x v="4"/>
    <x v="0"/>
    <n v="156610"/>
  </r>
  <r>
    <x v="2"/>
    <d v="2014-12-04T00:00:00"/>
    <x v="14"/>
    <x v="2"/>
    <x v="4"/>
    <x v="1"/>
    <n v="87578"/>
  </r>
  <r>
    <x v="1"/>
    <d v="2014-12-04T00:00:00"/>
    <x v="14"/>
    <x v="1"/>
    <x v="1"/>
    <x v="1"/>
    <n v="161616"/>
  </r>
  <r>
    <x v="1"/>
    <d v="2014-12-04T00:00:00"/>
    <x v="14"/>
    <x v="0"/>
    <x v="0"/>
    <x v="1"/>
    <n v="225176"/>
  </r>
  <r>
    <x v="0"/>
    <d v="2014-12-04T00:00:00"/>
    <x v="14"/>
    <x v="1"/>
    <x v="4"/>
    <x v="0"/>
    <n v="89521"/>
  </r>
  <r>
    <x v="2"/>
    <d v="2014-12-04T00:00:00"/>
    <x v="14"/>
    <x v="2"/>
    <x v="0"/>
    <x v="0"/>
    <n v="231689"/>
  </r>
  <r>
    <x v="3"/>
    <d v="2014-12-04T00:00:00"/>
    <x v="14"/>
    <x v="1"/>
    <x v="4"/>
    <x v="1"/>
    <n v="111199"/>
  </r>
  <r>
    <x v="2"/>
    <d v="2014-12-04T00:00:00"/>
    <x v="14"/>
    <x v="3"/>
    <x v="2"/>
    <x v="0"/>
    <n v="129978"/>
  </r>
  <r>
    <x v="3"/>
    <d v="2014-12-04T00:00:00"/>
    <x v="14"/>
    <x v="2"/>
    <x v="3"/>
    <x v="1"/>
    <n v="1139"/>
  </r>
  <r>
    <x v="3"/>
    <d v="2014-12-04T00:00:00"/>
    <x v="14"/>
    <x v="1"/>
    <x v="3"/>
    <x v="1"/>
    <n v="112476"/>
  </r>
  <r>
    <x v="2"/>
    <d v="2014-12-04T00:00:00"/>
    <x v="14"/>
    <x v="1"/>
    <x v="3"/>
    <x v="1"/>
    <n v="83755"/>
  </r>
  <r>
    <x v="1"/>
    <d v="2014-12-04T00:00:00"/>
    <x v="14"/>
    <x v="2"/>
    <x v="0"/>
    <x v="0"/>
    <n v="25901"/>
  </r>
  <r>
    <x v="0"/>
    <d v="2014-12-04T00:00:00"/>
    <x v="14"/>
    <x v="0"/>
    <x v="0"/>
    <x v="0"/>
    <n v="198852"/>
  </r>
  <r>
    <x v="1"/>
    <d v="2014-12-04T00:00:00"/>
    <x v="14"/>
    <x v="3"/>
    <x v="3"/>
    <x v="1"/>
    <n v="19207"/>
  </r>
  <r>
    <x v="1"/>
    <d v="2014-12-04T00:00:00"/>
    <x v="14"/>
    <x v="0"/>
    <x v="0"/>
    <x v="0"/>
    <n v="256559"/>
  </r>
  <r>
    <x v="2"/>
    <d v="2014-12-04T00:00:00"/>
    <x v="14"/>
    <x v="1"/>
    <x v="0"/>
    <x v="0"/>
    <n v="244274"/>
  </r>
  <r>
    <x v="2"/>
    <d v="2014-12-04T00:00:00"/>
    <x v="14"/>
    <x v="0"/>
    <x v="4"/>
    <x v="1"/>
    <n v="242546"/>
  </r>
  <r>
    <x v="0"/>
    <d v="2014-12-04T00:00:00"/>
    <x v="14"/>
    <x v="0"/>
    <x v="3"/>
    <x v="1"/>
    <n v="85228"/>
  </r>
  <r>
    <x v="1"/>
    <d v="2014-12-04T00:00:00"/>
    <x v="14"/>
    <x v="0"/>
    <x v="1"/>
    <x v="1"/>
    <n v="280528"/>
  </r>
  <r>
    <x v="3"/>
    <d v="2014-12-04T00:00:00"/>
    <x v="14"/>
    <x v="3"/>
    <x v="2"/>
    <x v="0"/>
    <n v="91121"/>
  </r>
  <r>
    <x v="2"/>
    <d v="2014-12-04T00:00:00"/>
    <x v="14"/>
    <x v="3"/>
    <x v="2"/>
    <x v="1"/>
    <n v="219376"/>
  </r>
  <r>
    <x v="3"/>
    <d v="2014-12-04T00:00:00"/>
    <x v="14"/>
    <x v="2"/>
    <x v="3"/>
    <x v="1"/>
    <n v="254625"/>
  </r>
  <r>
    <x v="2"/>
    <d v="2014-12-04T00:00:00"/>
    <x v="14"/>
    <x v="3"/>
    <x v="3"/>
    <x v="1"/>
    <n v="258372"/>
  </r>
  <r>
    <x v="2"/>
    <d v="2014-12-04T00:00:00"/>
    <x v="14"/>
    <x v="2"/>
    <x v="2"/>
    <x v="0"/>
    <n v="72100"/>
  </r>
  <r>
    <x v="1"/>
    <d v="2014-12-04T00:00:00"/>
    <x v="14"/>
    <x v="3"/>
    <x v="2"/>
    <x v="1"/>
    <n v="299127"/>
  </r>
  <r>
    <x v="3"/>
    <d v="2014-12-04T00:00:00"/>
    <x v="14"/>
    <x v="3"/>
    <x v="1"/>
    <x v="1"/>
    <n v="270338"/>
  </r>
  <r>
    <x v="0"/>
    <d v="2014-12-04T00:00:00"/>
    <x v="14"/>
    <x v="3"/>
    <x v="1"/>
    <x v="0"/>
    <n v="142822"/>
  </r>
  <r>
    <x v="530"/>
    <d v="2014-12-04T00:00:00"/>
    <x v="14"/>
    <x v="2"/>
    <x v="4"/>
    <x v="0"/>
    <n v="72400"/>
  </r>
  <r>
    <x v="704"/>
    <d v="2014-12-04T00:00:00"/>
    <x v="14"/>
    <x v="1"/>
    <x v="4"/>
    <x v="0"/>
    <n v="129778"/>
  </r>
  <r>
    <x v="343"/>
    <d v="2014-12-04T00:00:00"/>
    <x v="14"/>
    <x v="3"/>
    <x v="3"/>
    <x v="0"/>
    <n v="206100"/>
  </r>
  <r>
    <x v="75"/>
    <d v="2014-12-04T00:00:00"/>
    <x v="14"/>
    <x v="3"/>
    <x v="0"/>
    <x v="0"/>
    <n v="257840"/>
  </r>
  <r>
    <x v="704"/>
    <d v="2014-12-04T00:00:00"/>
    <x v="14"/>
    <x v="2"/>
    <x v="2"/>
    <x v="1"/>
    <n v="120680"/>
  </r>
  <r>
    <x v="819"/>
    <d v="2014-12-04T00:00:00"/>
    <x v="14"/>
    <x v="2"/>
    <x v="2"/>
    <x v="0"/>
    <n v="229473"/>
  </r>
  <r>
    <x v="923"/>
    <d v="2014-12-04T00:00:00"/>
    <x v="14"/>
    <x v="2"/>
    <x v="1"/>
    <x v="0"/>
    <n v="260288"/>
  </r>
  <r>
    <x v="653"/>
    <d v="2014-12-04T00:00:00"/>
    <x v="14"/>
    <x v="3"/>
    <x v="2"/>
    <x v="1"/>
    <n v="148429"/>
  </r>
  <r>
    <x v="281"/>
    <d v="2014-12-04T00:00:00"/>
    <x v="14"/>
    <x v="2"/>
    <x v="3"/>
    <x v="0"/>
    <n v="48251"/>
  </r>
  <r>
    <x v="21"/>
    <d v="2014-12-04T00:00:00"/>
    <x v="14"/>
    <x v="1"/>
    <x v="3"/>
    <x v="1"/>
    <n v="239219"/>
  </r>
  <r>
    <x v="936"/>
    <d v="2014-12-04T00:00:00"/>
    <x v="14"/>
    <x v="2"/>
    <x v="4"/>
    <x v="1"/>
    <n v="7418"/>
  </r>
  <r>
    <x v="80"/>
    <d v="2014-12-04T00:00:00"/>
    <x v="14"/>
    <x v="2"/>
    <x v="2"/>
    <x v="0"/>
    <n v="235715"/>
  </r>
  <r>
    <x v="940"/>
    <d v="2014-12-04T00:00:00"/>
    <x v="14"/>
    <x v="3"/>
    <x v="0"/>
    <x v="0"/>
    <n v="215046"/>
  </r>
  <r>
    <x v="17"/>
    <d v="2014-12-04T00:00:00"/>
    <x v="14"/>
    <x v="3"/>
    <x v="4"/>
    <x v="0"/>
    <n v="166014"/>
  </r>
  <r>
    <x v="23"/>
    <d v="2014-12-04T00:00:00"/>
    <x v="14"/>
    <x v="1"/>
    <x v="4"/>
    <x v="1"/>
    <n v="80411"/>
  </r>
  <r>
    <x v="17"/>
    <d v="2014-12-04T00:00:00"/>
    <x v="14"/>
    <x v="2"/>
    <x v="4"/>
    <x v="1"/>
    <n v="119382"/>
  </r>
  <r>
    <x v="22"/>
    <d v="2014-12-04T00:00:00"/>
    <x v="14"/>
    <x v="1"/>
    <x v="3"/>
    <x v="1"/>
    <n v="100569"/>
  </r>
  <r>
    <x v="21"/>
    <d v="2014-12-04T00:00:00"/>
    <x v="14"/>
    <x v="2"/>
    <x v="1"/>
    <x v="0"/>
    <n v="88289"/>
  </r>
  <r>
    <x v="23"/>
    <d v="2014-12-04T00:00:00"/>
    <x v="14"/>
    <x v="3"/>
    <x v="4"/>
    <x v="1"/>
    <n v="51048"/>
  </r>
  <r>
    <x v="34"/>
    <d v="2014-12-04T00:00:00"/>
    <x v="14"/>
    <x v="0"/>
    <x v="3"/>
    <x v="1"/>
    <n v="62726"/>
  </r>
  <r>
    <x v="23"/>
    <d v="2014-12-04T00:00:00"/>
    <x v="14"/>
    <x v="3"/>
    <x v="3"/>
    <x v="0"/>
    <n v="114218"/>
  </r>
  <r>
    <x v="18"/>
    <d v="2014-12-04T00:00:00"/>
    <x v="14"/>
    <x v="3"/>
    <x v="0"/>
    <x v="0"/>
    <n v="151726"/>
  </r>
  <r>
    <x v="34"/>
    <d v="2014-12-04T00:00:00"/>
    <x v="14"/>
    <x v="2"/>
    <x v="4"/>
    <x v="0"/>
    <n v="217620"/>
  </r>
  <r>
    <x v="17"/>
    <d v="2014-12-04T00:00:00"/>
    <x v="14"/>
    <x v="1"/>
    <x v="0"/>
    <x v="0"/>
    <n v="17276"/>
  </r>
  <r>
    <x v="21"/>
    <d v="2014-12-04T00:00:00"/>
    <x v="14"/>
    <x v="1"/>
    <x v="1"/>
    <x v="0"/>
    <n v="296638"/>
  </r>
  <r>
    <x v="1"/>
    <d v="2014-12-05T00:00:00"/>
    <x v="14"/>
    <x v="0"/>
    <x v="0"/>
    <x v="0"/>
    <n v="8259"/>
  </r>
  <r>
    <x v="2"/>
    <d v="2014-12-05T00:00:00"/>
    <x v="14"/>
    <x v="2"/>
    <x v="4"/>
    <x v="0"/>
    <n v="181718"/>
  </r>
  <r>
    <x v="1"/>
    <d v="2014-12-05T00:00:00"/>
    <x v="14"/>
    <x v="1"/>
    <x v="3"/>
    <x v="0"/>
    <n v="109664"/>
  </r>
  <r>
    <x v="3"/>
    <d v="2014-12-05T00:00:00"/>
    <x v="14"/>
    <x v="0"/>
    <x v="0"/>
    <x v="0"/>
    <n v="180735"/>
  </r>
  <r>
    <x v="2"/>
    <d v="2014-12-05T00:00:00"/>
    <x v="14"/>
    <x v="1"/>
    <x v="4"/>
    <x v="0"/>
    <n v="56130"/>
  </r>
  <r>
    <x v="1"/>
    <d v="2014-12-05T00:00:00"/>
    <x v="14"/>
    <x v="1"/>
    <x v="4"/>
    <x v="0"/>
    <n v="209099"/>
  </r>
  <r>
    <x v="3"/>
    <d v="2014-12-05T00:00:00"/>
    <x v="14"/>
    <x v="3"/>
    <x v="4"/>
    <x v="0"/>
    <n v="221548"/>
  </r>
  <r>
    <x v="1"/>
    <d v="2014-12-05T00:00:00"/>
    <x v="14"/>
    <x v="0"/>
    <x v="1"/>
    <x v="1"/>
    <n v="101544"/>
  </r>
  <r>
    <x v="3"/>
    <d v="2014-12-05T00:00:00"/>
    <x v="14"/>
    <x v="2"/>
    <x v="2"/>
    <x v="0"/>
    <n v="146822"/>
  </r>
  <r>
    <x v="1"/>
    <d v="2014-12-05T00:00:00"/>
    <x v="14"/>
    <x v="0"/>
    <x v="0"/>
    <x v="0"/>
    <n v="253737"/>
  </r>
  <r>
    <x v="2"/>
    <d v="2014-12-05T00:00:00"/>
    <x v="14"/>
    <x v="0"/>
    <x v="0"/>
    <x v="1"/>
    <n v="215245"/>
  </r>
  <r>
    <x v="2"/>
    <d v="2014-12-05T00:00:00"/>
    <x v="14"/>
    <x v="2"/>
    <x v="3"/>
    <x v="0"/>
    <n v="36371"/>
  </r>
  <r>
    <x v="2"/>
    <d v="2014-12-05T00:00:00"/>
    <x v="14"/>
    <x v="2"/>
    <x v="0"/>
    <x v="0"/>
    <n v="49282"/>
  </r>
  <r>
    <x v="0"/>
    <d v="2014-12-05T00:00:00"/>
    <x v="14"/>
    <x v="1"/>
    <x v="2"/>
    <x v="1"/>
    <n v="248055"/>
  </r>
  <r>
    <x v="3"/>
    <d v="2014-12-05T00:00:00"/>
    <x v="14"/>
    <x v="3"/>
    <x v="4"/>
    <x v="0"/>
    <n v="181625"/>
  </r>
  <r>
    <x v="2"/>
    <d v="2014-12-05T00:00:00"/>
    <x v="14"/>
    <x v="1"/>
    <x v="3"/>
    <x v="0"/>
    <n v="291270"/>
  </r>
  <r>
    <x v="1"/>
    <d v="2014-12-05T00:00:00"/>
    <x v="14"/>
    <x v="0"/>
    <x v="3"/>
    <x v="0"/>
    <n v="26314"/>
  </r>
  <r>
    <x v="145"/>
    <d v="2014-12-05T00:00:00"/>
    <x v="14"/>
    <x v="1"/>
    <x v="3"/>
    <x v="0"/>
    <n v="171294"/>
  </r>
  <r>
    <x v="220"/>
    <d v="2014-12-05T00:00:00"/>
    <x v="14"/>
    <x v="0"/>
    <x v="3"/>
    <x v="1"/>
    <n v="60425"/>
  </r>
  <r>
    <x v="794"/>
    <d v="2014-12-05T00:00:00"/>
    <x v="14"/>
    <x v="1"/>
    <x v="2"/>
    <x v="1"/>
    <n v="286768"/>
  </r>
  <r>
    <x v="625"/>
    <d v="2014-12-05T00:00:00"/>
    <x v="14"/>
    <x v="1"/>
    <x v="2"/>
    <x v="1"/>
    <n v="40200"/>
  </r>
  <r>
    <x v="496"/>
    <d v="2014-12-05T00:00:00"/>
    <x v="14"/>
    <x v="1"/>
    <x v="3"/>
    <x v="1"/>
    <n v="228437"/>
  </r>
  <r>
    <x v="310"/>
    <d v="2014-12-05T00:00:00"/>
    <x v="14"/>
    <x v="0"/>
    <x v="1"/>
    <x v="1"/>
    <n v="76097"/>
  </r>
  <r>
    <x v="394"/>
    <d v="2014-12-05T00:00:00"/>
    <x v="14"/>
    <x v="3"/>
    <x v="1"/>
    <x v="0"/>
    <n v="8361"/>
  </r>
  <r>
    <x v="134"/>
    <d v="2014-12-05T00:00:00"/>
    <x v="14"/>
    <x v="3"/>
    <x v="1"/>
    <x v="0"/>
    <n v="89696"/>
  </r>
  <r>
    <x v="964"/>
    <d v="2014-12-05T00:00:00"/>
    <x v="14"/>
    <x v="2"/>
    <x v="3"/>
    <x v="1"/>
    <n v="201079"/>
  </r>
  <r>
    <x v="18"/>
    <d v="2014-12-05T00:00:00"/>
    <x v="14"/>
    <x v="0"/>
    <x v="1"/>
    <x v="1"/>
    <n v="246627"/>
  </r>
  <r>
    <x v="23"/>
    <d v="2014-12-05T00:00:00"/>
    <x v="14"/>
    <x v="1"/>
    <x v="3"/>
    <x v="1"/>
    <n v="188399"/>
  </r>
  <r>
    <x v="18"/>
    <d v="2014-12-05T00:00:00"/>
    <x v="14"/>
    <x v="2"/>
    <x v="3"/>
    <x v="0"/>
    <n v="237619"/>
  </r>
  <r>
    <x v="34"/>
    <d v="2014-12-05T00:00:00"/>
    <x v="14"/>
    <x v="1"/>
    <x v="0"/>
    <x v="0"/>
    <n v="299525"/>
  </r>
  <r>
    <x v="20"/>
    <d v="2014-12-05T00:00:00"/>
    <x v="14"/>
    <x v="0"/>
    <x v="1"/>
    <x v="0"/>
    <n v="34142"/>
  </r>
  <r>
    <x v="34"/>
    <d v="2014-12-05T00:00:00"/>
    <x v="14"/>
    <x v="0"/>
    <x v="2"/>
    <x v="1"/>
    <n v="28997"/>
  </r>
  <r>
    <x v="18"/>
    <d v="2014-12-05T00:00:00"/>
    <x v="14"/>
    <x v="3"/>
    <x v="5"/>
    <x v="1"/>
    <n v="47677"/>
  </r>
  <r>
    <x v="23"/>
    <d v="2014-12-05T00:00:00"/>
    <x v="14"/>
    <x v="2"/>
    <x v="5"/>
    <x v="0"/>
    <n v="129689"/>
  </r>
  <r>
    <x v="1"/>
    <d v="2014-12-06T00:00:00"/>
    <x v="14"/>
    <x v="2"/>
    <x v="0"/>
    <x v="0"/>
    <n v="71875"/>
  </r>
  <r>
    <x v="3"/>
    <d v="2014-12-06T00:00:00"/>
    <x v="14"/>
    <x v="2"/>
    <x v="1"/>
    <x v="0"/>
    <n v="106206"/>
  </r>
  <r>
    <x v="1"/>
    <d v="2014-12-06T00:00:00"/>
    <x v="14"/>
    <x v="1"/>
    <x v="4"/>
    <x v="0"/>
    <n v="219367"/>
  </r>
  <r>
    <x v="1"/>
    <d v="2014-12-06T00:00:00"/>
    <x v="14"/>
    <x v="2"/>
    <x v="4"/>
    <x v="0"/>
    <n v="68556"/>
  </r>
  <r>
    <x v="2"/>
    <d v="2014-12-06T00:00:00"/>
    <x v="14"/>
    <x v="3"/>
    <x v="4"/>
    <x v="1"/>
    <n v="168418"/>
  </r>
  <r>
    <x v="1"/>
    <d v="2014-12-06T00:00:00"/>
    <x v="14"/>
    <x v="2"/>
    <x v="3"/>
    <x v="1"/>
    <n v="248765"/>
  </r>
  <r>
    <x v="0"/>
    <d v="2014-12-06T00:00:00"/>
    <x v="14"/>
    <x v="2"/>
    <x v="3"/>
    <x v="1"/>
    <n v="78975"/>
  </r>
  <r>
    <x v="3"/>
    <d v="2014-12-06T00:00:00"/>
    <x v="14"/>
    <x v="1"/>
    <x v="4"/>
    <x v="1"/>
    <n v="34697"/>
  </r>
  <r>
    <x v="1"/>
    <d v="2014-12-06T00:00:00"/>
    <x v="14"/>
    <x v="3"/>
    <x v="4"/>
    <x v="0"/>
    <n v="205539"/>
  </r>
  <r>
    <x v="0"/>
    <d v="2014-12-06T00:00:00"/>
    <x v="14"/>
    <x v="1"/>
    <x v="4"/>
    <x v="1"/>
    <n v="296286"/>
  </r>
  <r>
    <x v="3"/>
    <d v="2014-12-06T00:00:00"/>
    <x v="14"/>
    <x v="0"/>
    <x v="4"/>
    <x v="0"/>
    <n v="152225"/>
  </r>
  <r>
    <x v="0"/>
    <d v="2014-12-06T00:00:00"/>
    <x v="14"/>
    <x v="3"/>
    <x v="4"/>
    <x v="0"/>
    <n v="176823"/>
  </r>
  <r>
    <x v="3"/>
    <d v="2014-12-06T00:00:00"/>
    <x v="14"/>
    <x v="2"/>
    <x v="4"/>
    <x v="0"/>
    <n v="133935"/>
  </r>
  <r>
    <x v="1"/>
    <d v="2014-12-06T00:00:00"/>
    <x v="14"/>
    <x v="1"/>
    <x v="3"/>
    <x v="1"/>
    <n v="294502"/>
  </r>
  <r>
    <x v="3"/>
    <d v="2014-12-06T00:00:00"/>
    <x v="14"/>
    <x v="1"/>
    <x v="4"/>
    <x v="0"/>
    <n v="117737"/>
  </r>
  <r>
    <x v="3"/>
    <d v="2014-12-06T00:00:00"/>
    <x v="14"/>
    <x v="2"/>
    <x v="4"/>
    <x v="1"/>
    <n v="106766"/>
  </r>
  <r>
    <x v="3"/>
    <d v="2014-12-06T00:00:00"/>
    <x v="14"/>
    <x v="2"/>
    <x v="0"/>
    <x v="1"/>
    <n v="279095"/>
  </r>
  <r>
    <x v="1"/>
    <d v="2014-12-06T00:00:00"/>
    <x v="14"/>
    <x v="2"/>
    <x v="2"/>
    <x v="0"/>
    <n v="162956"/>
  </r>
  <r>
    <x v="1"/>
    <d v="2014-12-06T00:00:00"/>
    <x v="14"/>
    <x v="2"/>
    <x v="1"/>
    <x v="1"/>
    <n v="236522"/>
  </r>
  <r>
    <x v="2"/>
    <d v="2014-12-06T00:00:00"/>
    <x v="14"/>
    <x v="0"/>
    <x v="2"/>
    <x v="1"/>
    <n v="163532"/>
  </r>
  <r>
    <x v="1"/>
    <d v="2014-12-06T00:00:00"/>
    <x v="14"/>
    <x v="3"/>
    <x v="0"/>
    <x v="0"/>
    <n v="294693"/>
  </r>
  <r>
    <x v="1"/>
    <d v="2014-12-06T00:00:00"/>
    <x v="14"/>
    <x v="0"/>
    <x v="1"/>
    <x v="0"/>
    <n v="75287"/>
  </r>
  <r>
    <x v="2"/>
    <d v="2014-12-06T00:00:00"/>
    <x v="14"/>
    <x v="2"/>
    <x v="2"/>
    <x v="0"/>
    <n v="120278"/>
  </r>
  <r>
    <x v="1"/>
    <d v="2014-12-06T00:00:00"/>
    <x v="14"/>
    <x v="2"/>
    <x v="0"/>
    <x v="1"/>
    <n v="17590"/>
  </r>
  <r>
    <x v="2"/>
    <d v="2014-12-06T00:00:00"/>
    <x v="14"/>
    <x v="2"/>
    <x v="3"/>
    <x v="1"/>
    <n v="135680"/>
  </r>
  <r>
    <x v="0"/>
    <d v="2014-12-06T00:00:00"/>
    <x v="14"/>
    <x v="2"/>
    <x v="4"/>
    <x v="1"/>
    <n v="279391"/>
  </r>
  <r>
    <x v="425"/>
    <d v="2014-12-06T00:00:00"/>
    <x v="14"/>
    <x v="3"/>
    <x v="4"/>
    <x v="1"/>
    <n v="11110"/>
  </r>
  <r>
    <x v="626"/>
    <d v="2014-12-06T00:00:00"/>
    <x v="14"/>
    <x v="3"/>
    <x v="4"/>
    <x v="0"/>
    <n v="221307"/>
  </r>
  <r>
    <x v="743"/>
    <d v="2014-12-06T00:00:00"/>
    <x v="14"/>
    <x v="0"/>
    <x v="2"/>
    <x v="0"/>
    <n v="8022"/>
  </r>
  <r>
    <x v="731"/>
    <d v="2014-12-06T00:00:00"/>
    <x v="14"/>
    <x v="0"/>
    <x v="2"/>
    <x v="1"/>
    <n v="175940"/>
  </r>
  <r>
    <x v="875"/>
    <d v="2014-12-06T00:00:00"/>
    <x v="14"/>
    <x v="0"/>
    <x v="0"/>
    <x v="1"/>
    <n v="177636"/>
  </r>
  <r>
    <x v="280"/>
    <d v="2014-12-06T00:00:00"/>
    <x v="14"/>
    <x v="3"/>
    <x v="1"/>
    <x v="1"/>
    <n v="26037"/>
  </r>
  <r>
    <x v="495"/>
    <d v="2014-12-06T00:00:00"/>
    <x v="14"/>
    <x v="1"/>
    <x v="3"/>
    <x v="1"/>
    <n v="285333"/>
  </r>
  <r>
    <x v="138"/>
    <d v="2014-12-06T00:00:00"/>
    <x v="14"/>
    <x v="1"/>
    <x v="4"/>
    <x v="1"/>
    <n v="15642"/>
  </r>
  <r>
    <x v="34"/>
    <d v="2014-12-06T00:00:00"/>
    <x v="14"/>
    <x v="3"/>
    <x v="3"/>
    <x v="0"/>
    <n v="60115"/>
  </r>
  <r>
    <x v="722"/>
    <d v="2014-12-06T00:00:00"/>
    <x v="14"/>
    <x v="1"/>
    <x v="4"/>
    <x v="0"/>
    <n v="110515"/>
  </r>
  <r>
    <x v="766"/>
    <d v="2014-12-06T00:00:00"/>
    <x v="14"/>
    <x v="0"/>
    <x v="4"/>
    <x v="1"/>
    <n v="22985"/>
  </r>
  <r>
    <x v="22"/>
    <d v="2014-12-06T00:00:00"/>
    <x v="14"/>
    <x v="1"/>
    <x v="0"/>
    <x v="0"/>
    <n v="95133"/>
  </r>
  <r>
    <x v="21"/>
    <d v="2014-12-06T00:00:00"/>
    <x v="14"/>
    <x v="0"/>
    <x v="2"/>
    <x v="1"/>
    <n v="287673"/>
  </r>
  <r>
    <x v="23"/>
    <d v="2014-12-06T00:00:00"/>
    <x v="14"/>
    <x v="0"/>
    <x v="4"/>
    <x v="0"/>
    <n v="296996"/>
  </r>
  <r>
    <x v="18"/>
    <d v="2014-12-06T00:00:00"/>
    <x v="14"/>
    <x v="1"/>
    <x v="0"/>
    <x v="1"/>
    <n v="2625"/>
  </r>
  <r>
    <x v="22"/>
    <d v="2014-12-06T00:00:00"/>
    <x v="14"/>
    <x v="1"/>
    <x v="3"/>
    <x v="1"/>
    <n v="106206"/>
  </r>
  <r>
    <x v="21"/>
    <d v="2014-12-06T00:00:00"/>
    <x v="14"/>
    <x v="0"/>
    <x v="0"/>
    <x v="1"/>
    <n v="250887"/>
  </r>
  <r>
    <x v="18"/>
    <d v="2014-12-06T00:00:00"/>
    <x v="14"/>
    <x v="0"/>
    <x v="0"/>
    <x v="1"/>
    <n v="115097"/>
  </r>
  <r>
    <x v="23"/>
    <d v="2014-12-06T00:00:00"/>
    <x v="14"/>
    <x v="2"/>
    <x v="5"/>
    <x v="1"/>
    <n v="189181"/>
  </r>
  <r>
    <x v="23"/>
    <d v="2014-12-06T00:00:00"/>
    <x v="14"/>
    <x v="0"/>
    <x v="5"/>
    <x v="1"/>
    <n v="10352"/>
  </r>
  <r>
    <x v="19"/>
    <d v="2014-12-06T00:00:00"/>
    <x v="14"/>
    <x v="1"/>
    <x v="5"/>
    <x v="0"/>
    <n v="120809"/>
  </r>
  <r>
    <x v="3"/>
    <d v="2014-12-07T00:00:00"/>
    <x v="14"/>
    <x v="2"/>
    <x v="0"/>
    <x v="0"/>
    <n v="214511"/>
  </r>
  <r>
    <x v="2"/>
    <d v="2014-12-07T00:00:00"/>
    <x v="14"/>
    <x v="2"/>
    <x v="4"/>
    <x v="0"/>
    <n v="187593"/>
  </r>
  <r>
    <x v="3"/>
    <d v="2014-12-07T00:00:00"/>
    <x v="14"/>
    <x v="2"/>
    <x v="3"/>
    <x v="0"/>
    <n v="39513"/>
  </r>
  <r>
    <x v="1"/>
    <d v="2014-12-07T00:00:00"/>
    <x v="14"/>
    <x v="1"/>
    <x v="1"/>
    <x v="0"/>
    <n v="249091"/>
  </r>
  <r>
    <x v="1"/>
    <d v="2014-12-07T00:00:00"/>
    <x v="14"/>
    <x v="1"/>
    <x v="1"/>
    <x v="0"/>
    <n v="141751"/>
  </r>
  <r>
    <x v="2"/>
    <d v="2014-12-07T00:00:00"/>
    <x v="14"/>
    <x v="2"/>
    <x v="4"/>
    <x v="0"/>
    <n v="187540"/>
  </r>
  <r>
    <x v="0"/>
    <d v="2014-12-07T00:00:00"/>
    <x v="14"/>
    <x v="0"/>
    <x v="4"/>
    <x v="0"/>
    <n v="76744"/>
  </r>
  <r>
    <x v="2"/>
    <d v="2014-12-07T00:00:00"/>
    <x v="14"/>
    <x v="2"/>
    <x v="4"/>
    <x v="1"/>
    <n v="199281"/>
  </r>
  <r>
    <x v="2"/>
    <d v="2014-12-07T00:00:00"/>
    <x v="14"/>
    <x v="3"/>
    <x v="3"/>
    <x v="0"/>
    <n v="271539"/>
  </r>
  <r>
    <x v="0"/>
    <d v="2014-12-07T00:00:00"/>
    <x v="14"/>
    <x v="3"/>
    <x v="1"/>
    <x v="0"/>
    <n v="221333"/>
  </r>
  <r>
    <x v="1"/>
    <d v="2014-12-07T00:00:00"/>
    <x v="14"/>
    <x v="3"/>
    <x v="3"/>
    <x v="1"/>
    <n v="214808"/>
  </r>
  <r>
    <x v="1"/>
    <d v="2014-12-07T00:00:00"/>
    <x v="14"/>
    <x v="0"/>
    <x v="1"/>
    <x v="0"/>
    <n v="108907"/>
  </r>
  <r>
    <x v="1"/>
    <d v="2014-12-07T00:00:00"/>
    <x v="14"/>
    <x v="3"/>
    <x v="1"/>
    <x v="0"/>
    <n v="61669"/>
  </r>
  <r>
    <x v="0"/>
    <d v="2014-12-07T00:00:00"/>
    <x v="14"/>
    <x v="1"/>
    <x v="3"/>
    <x v="1"/>
    <n v="123862"/>
  </r>
  <r>
    <x v="1"/>
    <d v="2014-12-07T00:00:00"/>
    <x v="14"/>
    <x v="3"/>
    <x v="2"/>
    <x v="1"/>
    <n v="205090"/>
  </r>
  <r>
    <x v="3"/>
    <d v="2014-12-07T00:00:00"/>
    <x v="14"/>
    <x v="3"/>
    <x v="1"/>
    <x v="1"/>
    <n v="261654"/>
  </r>
  <r>
    <x v="2"/>
    <d v="2014-12-07T00:00:00"/>
    <x v="14"/>
    <x v="0"/>
    <x v="3"/>
    <x v="0"/>
    <n v="13916"/>
  </r>
  <r>
    <x v="3"/>
    <d v="2014-12-07T00:00:00"/>
    <x v="14"/>
    <x v="1"/>
    <x v="0"/>
    <x v="0"/>
    <n v="281439"/>
  </r>
  <r>
    <x v="2"/>
    <d v="2014-12-07T00:00:00"/>
    <x v="14"/>
    <x v="0"/>
    <x v="2"/>
    <x v="1"/>
    <n v="289358"/>
  </r>
  <r>
    <x v="3"/>
    <d v="2014-12-07T00:00:00"/>
    <x v="14"/>
    <x v="2"/>
    <x v="1"/>
    <x v="0"/>
    <n v="286523"/>
  </r>
  <r>
    <x v="1"/>
    <d v="2014-12-07T00:00:00"/>
    <x v="14"/>
    <x v="1"/>
    <x v="4"/>
    <x v="1"/>
    <n v="278382"/>
  </r>
  <r>
    <x v="2"/>
    <d v="2014-12-07T00:00:00"/>
    <x v="14"/>
    <x v="1"/>
    <x v="4"/>
    <x v="0"/>
    <n v="272394"/>
  </r>
  <r>
    <x v="3"/>
    <d v="2014-12-07T00:00:00"/>
    <x v="14"/>
    <x v="3"/>
    <x v="3"/>
    <x v="0"/>
    <n v="255397"/>
  </r>
  <r>
    <x v="2"/>
    <d v="2014-12-07T00:00:00"/>
    <x v="14"/>
    <x v="0"/>
    <x v="0"/>
    <x v="0"/>
    <n v="266415"/>
  </r>
  <r>
    <x v="3"/>
    <d v="2014-12-07T00:00:00"/>
    <x v="14"/>
    <x v="0"/>
    <x v="4"/>
    <x v="1"/>
    <n v="18847"/>
  </r>
  <r>
    <x v="245"/>
    <d v="2014-12-07T00:00:00"/>
    <x v="14"/>
    <x v="3"/>
    <x v="4"/>
    <x v="1"/>
    <n v="70479"/>
  </r>
  <r>
    <x v="797"/>
    <d v="2014-12-07T00:00:00"/>
    <x v="14"/>
    <x v="0"/>
    <x v="0"/>
    <x v="0"/>
    <n v="134580"/>
  </r>
  <r>
    <x v="510"/>
    <d v="2014-12-07T00:00:00"/>
    <x v="14"/>
    <x v="0"/>
    <x v="2"/>
    <x v="1"/>
    <n v="150101"/>
  </r>
  <r>
    <x v="19"/>
    <d v="2014-12-07T00:00:00"/>
    <x v="14"/>
    <x v="1"/>
    <x v="2"/>
    <x v="1"/>
    <n v="126058"/>
  </r>
  <r>
    <x v="21"/>
    <d v="2014-12-07T00:00:00"/>
    <x v="14"/>
    <x v="3"/>
    <x v="2"/>
    <x v="1"/>
    <n v="212208"/>
  </r>
  <r>
    <x v="21"/>
    <d v="2014-12-07T00:00:00"/>
    <x v="14"/>
    <x v="2"/>
    <x v="0"/>
    <x v="0"/>
    <n v="230257"/>
  </r>
  <r>
    <x v="17"/>
    <d v="2014-12-07T00:00:00"/>
    <x v="14"/>
    <x v="3"/>
    <x v="0"/>
    <x v="0"/>
    <n v="97701"/>
  </r>
  <r>
    <x v="18"/>
    <d v="2014-12-07T00:00:00"/>
    <x v="14"/>
    <x v="3"/>
    <x v="1"/>
    <x v="1"/>
    <n v="7204"/>
  </r>
  <r>
    <x v="19"/>
    <d v="2014-12-07T00:00:00"/>
    <x v="14"/>
    <x v="2"/>
    <x v="2"/>
    <x v="1"/>
    <n v="102839"/>
  </r>
  <r>
    <x v="22"/>
    <d v="2014-12-07T00:00:00"/>
    <x v="14"/>
    <x v="0"/>
    <x v="3"/>
    <x v="1"/>
    <n v="296616"/>
  </r>
  <r>
    <x v="17"/>
    <d v="2014-12-07T00:00:00"/>
    <x v="14"/>
    <x v="0"/>
    <x v="0"/>
    <x v="1"/>
    <n v="284362"/>
  </r>
  <r>
    <x v="22"/>
    <d v="2014-12-07T00:00:00"/>
    <x v="14"/>
    <x v="0"/>
    <x v="1"/>
    <x v="1"/>
    <n v="190120"/>
  </r>
  <r>
    <x v="1"/>
    <d v="2014-12-08T00:00:00"/>
    <x v="14"/>
    <x v="2"/>
    <x v="0"/>
    <x v="0"/>
    <n v="936294"/>
  </r>
  <r>
    <x v="2"/>
    <d v="2014-12-08T00:00:00"/>
    <x v="14"/>
    <x v="3"/>
    <x v="1"/>
    <x v="0"/>
    <n v="181721"/>
  </r>
  <r>
    <x v="3"/>
    <d v="2014-12-08T00:00:00"/>
    <x v="14"/>
    <x v="1"/>
    <x v="3"/>
    <x v="1"/>
    <n v="175845"/>
  </r>
  <r>
    <x v="1"/>
    <d v="2014-12-08T00:00:00"/>
    <x v="14"/>
    <x v="2"/>
    <x v="3"/>
    <x v="0"/>
    <n v="149007"/>
  </r>
  <r>
    <x v="1"/>
    <d v="2014-12-08T00:00:00"/>
    <x v="14"/>
    <x v="1"/>
    <x v="1"/>
    <x v="0"/>
    <n v="103785"/>
  </r>
  <r>
    <x v="1"/>
    <d v="2014-12-08T00:00:00"/>
    <x v="14"/>
    <x v="3"/>
    <x v="0"/>
    <x v="0"/>
    <n v="127370"/>
  </r>
  <r>
    <x v="2"/>
    <d v="2014-12-08T00:00:00"/>
    <x v="14"/>
    <x v="0"/>
    <x v="3"/>
    <x v="1"/>
    <n v="269760"/>
  </r>
  <r>
    <x v="0"/>
    <d v="2014-12-08T00:00:00"/>
    <x v="14"/>
    <x v="2"/>
    <x v="1"/>
    <x v="0"/>
    <n v="53005"/>
  </r>
  <r>
    <x v="2"/>
    <d v="2014-12-08T00:00:00"/>
    <x v="14"/>
    <x v="3"/>
    <x v="3"/>
    <x v="0"/>
    <n v="127041"/>
  </r>
  <r>
    <x v="1"/>
    <d v="2014-12-08T00:00:00"/>
    <x v="14"/>
    <x v="3"/>
    <x v="3"/>
    <x v="1"/>
    <n v="190142"/>
  </r>
  <r>
    <x v="1"/>
    <d v="2014-12-08T00:00:00"/>
    <x v="14"/>
    <x v="1"/>
    <x v="1"/>
    <x v="0"/>
    <n v="88670"/>
  </r>
  <r>
    <x v="3"/>
    <d v="2014-12-08T00:00:00"/>
    <x v="14"/>
    <x v="0"/>
    <x v="0"/>
    <x v="0"/>
    <n v="163082"/>
  </r>
  <r>
    <x v="0"/>
    <d v="2014-12-08T00:00:00"/>
    <x v="14"/>
    <x v="1"/>
    <x v="3"/>
    <x v="1"/>
    <n v="238404"/>
  </r>
  <r>
    <x v="3"/>
    <d v="2014-12-08T00:00:00"/>
    <x v="14"/>
    <x v="2"/>
    <x v="0"/>
    <x v="0"/>
    <n v="28966"/>
  </r>
  <r>
    <x v="3"/>
    <d v="2014-12-08T00:00:00"/>
    <x v="14"/>
    <x v="3"/>
    <x v="0"/>
    <x v="0"/>
    <n v="160763"/>
  </r>
  <r>
    <x v="3"/>
    <d v="2014-12-08T00:00:00"/>
    <x v="14"/>
    <x v="0"/>
    <x v="4"/>
    <x v="1"/>
    <n v="76553"/>
  </r>
  <r>
    <x v="3"/>
    <d v="2014-12-08T00:00:00"/>
    <x v="14"/>
    <x v="2"/>
    <x v="0"/>
    <x v="0"/>
    <n v="15036"/>
  </r>
  <r>
    <x v="0"/>
    <d v="2014-12-08T00:00:00"/>
    <x v="14"/>
    <x v="0"/>
    <x v="3"/>
    <x v="1"/>
    <n v="225590"/>
  </r>
  <r>
    <x v="1"/>
    <d v="2014-12-08T00:00:00"/>
    <x v="14"/>
    <x v="0"/>
    <x v="4"/>
    <x v="0"/>
    <n v="103219"/>
  </r>
  <r>
    <x v="3"/>
    <d v="2014-12-08T00:00:00"/>
    <x v="14"/>
    <x v="0"/>
    <x v="1"/>
    <x v="0"/>
    <n v="127622"/>
  </r>
  <r>
    <x v="1"/>
    <d v="2014-12-08T00:00:00"/>
    <x v="14"/>
    <x v="3"/>
    <x v="4"/>
    <x v="0"/>
    <n v="125734"/>
  </r>
  <r>
    <x v="3"/>
    <d v="2014-12-08T00:00:00"/>
    <x v="14"/>
    <x v="0"/>
    <x v="3"/>
    <x v="1"/>
    <n v="151587"/>
  </r>
  <r>
    <x v="1"/>
    <d v="2014-12-08T00:00:00"/>
    <x v="14"/>
    <x v="2"/>
    <x v="3"/>
    <x v="0"/>
    <n v="219030"/>
  </r>
  <r>
    <x v="0"/>
    <d v="2014-12-08T00:00:00"/>
    <x v="14"/>
    <x v="2"/>
    <x v="1"/>
    <x v="0"/>
    <n v="75473"/>
  </r>
  <r>
    <x v="796"/>
    <d v="2014-12-08T00:00:00"/>
    <x v="14"/>
    <x v="3"/>
    <x v="1"/>
    <x v="1"/>
    <n v="175566"/>
  </r>
  <r>
    <x v="371"/>
    <d v="2014-12-08T00:00:00"/>
    <x v="14"/>
    <x v="3"/>
    <x v="2"/>
    <x v="0"/>
    <n v="289032"/>
  </r>
  <r>
    <x v="559"/>
    <d v="2014-12-08T00:00:00"/>
    <x v="14"/>
    <x v="3"/>
    <x v="4"/>
    <x v="0"/>
    <n v="258378"/>
  </r>
  <r>
    <x v="584"/>
    <d v="2014-12-08T00:00:00"/>
    <x v="14"/>
    <x v="2"/>
    <x v="0"/>
    <x v="1"/>
    <n v="235873"/>
  </r>
  <r>
    <x v="967"/>
    <d v="2014-12-08T00:00:00"/>
    <x v="14"/>
    <x v="1"/>
    <x v="0"/>
    <x v="0"/>
    <n v="10256"/>
  </r>
  <r>
    <x v="605"/>
    <d v="2014-12-08T00:00:00"/>
    <x v="14"/>
    <x v="1"/>
    <x v="1"/>
    <x v="1"/>
    <n v="12767"/>
  </r>
  <r>
    <x v="98"/>
    <d v="2014-12-08T00:00:00"/>
    <x v="14"/>
    <x v="1"/>
    <x v="4"/>
    <x v="1"/>
    <n v="292047"/>
  </r>
  <r>
    <x v="21"/>
    <d v="2014-12-08T00:00:00"/>
    <x v="14"/>
    <x v="2"/>
    <x v="3"/>
    <x v="0"/>
    <n v="122179"/>
  </r>
  <r>
    <x v="17"/>
    <d v="2014-12-08T00:00:00"/>
    <x v="14"/>
    <x v="3"/>
    <x v="4"/>
    <x v="0"/>
    <n v="89559"/>
  </r>
  <r>
    <x v="34"/>
    <d v="2014-12-08T00:00:00"/>
    <x v="14"/>
    <x v="2"/>
    <x v="4"/>
    <x v="1"/>
    <n v="92275"/>
  </r>
  <r>
    <x v="20"/>
    <d v="2014-12-08T00:00:00"/>
    <x v="14"/>
    <x v="0"/>
    <x v="0"/>
    <x v="1"/>
    <n v="214983"/>
  </r>
  <r>
    <x v="22"/>
    <d v="2014-12-08T00:00:00"/>
    <x v="14"/>
    <x v="1"/>
    <x v="0"/>
    <x v="0"/>
    <n v="31583"/>
  </r>
  <r>
    <x v="18"/>
    <d v="2014-12-08T00:00:00"/>
    <x v="14"/>
    <x v="0"/>
    <x v="2"/>
    <x v="1"/>
    <n v="70012"/>
  </r>
  <r>
    <x v="17"/>
    <d v="2014-12-08T00:00:00"/>
    <x v="14"/>
    <x v="1"/>
    <x v="1"/>
    <x v="0"/>
    <n v="154126"/>
  </r>
  <r>
    <x v="34"/>
    <d v="2014-12-08T00:00:00"/>
    <x v="14"/>
    <x v="3"/>
    <x v="0"/>
    <x v="0"/>
    <n v="65143"/>
  </r>
  <r>
    <x v="22"/>
    <d v="2014-12-08T00:00:00"/>
    <x v="14"/>
    <x v="3"/>
    <x v="5"/>
    <x v="1"/>
    <n v="279254"/>
  </r>
  <r>
    <x v="0"/>
    <d v="2014-12-09T00:00:00"/>
    <x v="14"/>
    <x v="3"/>
    <x v="0"/>
    <x v="0"/>
    <n v="279051"/>
  </r>
  <r>
    <x v="2"/>
    <d v="2014-12-09T00:00:00"/>
    <x v="14"/>
    <x v="1"/>
    <x v="0"/>
    <x v="0"/>
    <n v="705690"/>
  </r>
  <r>
    <x v="1"/>
    <d v="2014-12-09T00:00:00"/>
    <x v="14"/>
    <x v="3"/>
    <x v="1"/>
    <x v="0"/>
    <n v="171241"/>
  </r>
  <r>
    <x v="3"/>
    <d v="2014-12-09T00:00:00"/>
    <x v="14"/>
    <x v="1"/>
    <x v="1"/>
    <x v="1"/>
    <n v="46535"/>
  </r>
  <r>
    <x v="2"/>
    <d v="2014-12-09T00:00:00"/>
    <x v="14"/>
    <x v="1"/>
    <x v="3"/>
    <x v="0"/>
    <n v="42413"/>
  </r>
  <r>
    <x v="3"/>
    <d v="2014-12-09T00:00:00"/>
    <x v="14"/>
    <x v="0"/>
    <x v="0"/>
    <x v="1"/>
    <n v="119595"/>
  </r>
  <r>
    <x v="2"/>
    <d v="2014-12-09T00:00:00"/>
    <x v="14"/>
    <x v="2"/>
    <x v="3"/>
    <x v="0"/>
    <n v="242712"/>
  </r>
  <r>
    <x v="0"/>
    <d v="2014-12-09T00:00:00"/>
    <x v="14"/>
    <x v="0"/>
    <x v="1"/>
    <x v="1"/>
    <n v="164737"/>
  </r>
  <r>
    <x v="2"/>
    <d v="2014-12-09T00:00:00"/>
    <x v="14"/>
    <x v="2"/>
    <x v="0"/>
    <x v="1"/>
    <n v="182309"/>
  </r>
  <r>
    <x v="1"/>
    <d v="2014-12-09T00:00:00"/>
    <x v="14"/>
    <x v="3"/>
    <x v="4"/>
    <x v="0"/>
    <n v="266586"/>
  </r>
  <r>
    <x v="3"/>
    <d v="2014-12-09T00:00:00"/>
    <x v="14"/>
    <x v="1"/>
    <x v="2"/>
    <x v="1"/>
    <n v="93672"/>
  </r>
  <r>
    <x v="3"/>
    <d v="2014-12-09T00:00:00"/>
    <x v="14"/>
    <x v="3"/>
    <x v="2"/>
    <x v="1"/>
    <n v="227104"/>
  </r>
  <r>
    <x v="2"/>
    <d v="2014-12-09T00:00:00"/>
    <x v="14"/>
    <x v="2"/>
    <x v="3"/>
    <x v="1"/>
    <n v="2183"/>
  </r>
  <r>
    <x v="3"/>
    <d v="2014-12-09T00:00:00"/>
    <x v="14"/>
    <x v="2"/>
    <x v="4"/>
    <x v="0"/>
    <n v="118369"/>
  </r>
  <r>
    <x v="3"/>
    <d v="2014-12-09T00:00:00"/>
    <x v="14"/>
    <x v="3"/>
    <x v="1"/>
    <x v="0"/>
    <n v="193703"/>
  </r>
  <r>
    <x v="1"/>
    <d v="2014-12-09T00:00:00"/>
    <x v="14"/>
    <x v="0"/>
    <x v="2"/>
    <x v="1"/>
    <n v="190672"/>
  </r>
  <r>
    <x v="1"/>
    <d v="2014-12-09T00:00:00"/>
    <x v="14"/>
    <x v="1"/>
    <x v="1"/>
    <x v="1"/>
    <n v="295810"/>
  </r>
  <r>
    <x v="1"/>
    <d v="2014-12-09T00:00:00"/>
    <x v="14"/>
    <x v="2"/>
    <x v="3"/>
    <x v="1"/>
    <n v="79904"/>
  </r>
  <r>
    <x v="3"/>
    <d v="2014-12-09T00:00:00"/>
    <x v="14"/>
    <x v="1"/>
    <x v="1"/>
    <x v="0"/>
    <n v="1694"/>
  </r>
  <r>
    <x v="3"/>
    <d v="2014-12-09T00:00:00"/>
    <x v="14"/>
    <x v="3"/>
    <x v="1"/>
    <x v="1"/>
    <n v="148344"/>
  </r>
  <r>
    <x v="220"/>
    <d v="2014-12-09T00:00:00"/>
    <x v="14"/>
    <x v="0"/>
    <x v="2"/>
    <x v="1"/>
    <n v="222002"/>
  </r>
  <r>
    <x v="968"/>
    <d v="2014-12-09T00:00:00"/>
    <x v="14"/>
    <x v="0"/>
    <x v="1"/>
    <x v="0"/>
    <n v="98774"/>
  </r>
  <r>
    <x v="842"/>
    <d v="2014-12-09T00:00:00"/>
    <x v="14"/>
    <x v="1"/>
    <x v="2"/>
    <x v="0"/>
    <n v="79939"/>
  </r>
  <r>
    <x v="287"/>
    <d v="2014-12-09T00:00:00"/>
    <x v="14"/>
    <x v="2"/>
    <x v="4"/>
    <x v="1"/>
    <n v="27205"/>
  </r>
  <r>
    <x v="33"/>
    <d v="2014-12-09T00:00:00"/>
    <x v="14"/>
    <x v="1"/>
    <x v="3"/>
    <x v="0"/>
    <n v="71590"/>
  </r>
  <r>
    <x v="539"/>
    <d v="2014-12-09T00:00:00"/>
    <x v="14"/>
    <x v="2"/>
    <x v="4"/>
    <x v="1"/>
    <n v="156947"/>
  </r>
  <r>
    <x v="926"/>
    <d v="2014-12-09T00:00:00"/>
    <x v="14"/>
    <x v="2"/>
    <x v="0"/>
    <x v="1"/>
    <n v="178453"/>
  </r>
  <r>
    <x v="22"/>
    <d v="2014-12-09T00:00:00"/>
    <x v="14"/>
    <x v="3"/>
    <x v="4"/>
    <x v="1"/>
    <n v="196389"/>
  </r>
  <r>
    <x v="34"/>
    <d v="2014-12-09T00:00:00"/>
    <x v="14"/>
    <x v="1"/>
    <x v="2"/>
    <x v="1"/>
    <n v="78170"/>
  </r>
  <r>
    <x v="22"/>
    <d v="2014-12-09T00:00:00"/>
    <x v="14"/>
    <x v="2"/>
    <x v="1"/>
    <x v="0"/>
    <n v="164375"/>
  </r>
  <r>
    <x v="21"/>
    <d v="2014-12-09T00:00:00"/>
    <x v="14"/>
    <x v="1"/>
    <x v="2"/>
    <x v="1"/>
    <n v="218615"/>
  </r>
  <r>
    <x v="21"/>
    <d v="2014-12-09T00:00:00"/>
    <x v="14"/>
    <x v="0"/>
    <x v="0"/>
    <x v="0"/>
    <n v="218016"/>
  </r>
  <r>
    <x v="19"/>
    <d v="2014-12-09T00:00:00"/>
    <x v="14"/>
    <x v="0"/>
    <x v="1"/>
    <x v="1"/>
    <n v="181740"/>
  </r>
  <r>
    <x v="22"/>
    <d v="2014-12-09T00:00:00"/>
    <x v="14"/>
    <x v="2"/>
    <x v="2"/>
    <x v="0"/>
    <n v="144164"/>
  </r>
  <r>
    <x v="23"/>
    <d v="2014-12-09T00:00:00"/>
    <x v="14"/>
    <x v="0"/>
    <x v="0"/>
    <x v="0"/>
    <n v="160260"/>
  </r>
  <r>
    <x v="23"/>
    <d v="2014-12-09T00:00:00"/>
    <x v="14"/>
    <x v="2"/>
    <x v="5"/>
    <x v="0"/>
    <n v="49415"/>
  </r>
  <r>
    <x v="18"/>
    <d v="2014-12-09T00:00:00"/>
    <x v="14"/>
    <x v="1"/>
    <x v="5"/>
    <x v="0"/>
    <n v="75684"/>
  </r>
  <r>
    <x v="0"/>
    <d v="2014-12-10T00:00:00"/>
    <x v="14"/>
    <x v="3"/>
    <x v="4"/>
    <x v="0"/>
    <n v="240184"/>
  </r>
  <r>
    <x v="3"/>
    <d v="2014-12-10T00:00:00"/>
    <x v="14"/>
    <x v="1"/>
    <x v="4"/>
    <x v="0"/>
    <n v="28960"/>
  </r>
  <r>
    <x v="1"/>
    <d v="2014-12-10T00:00:00"/>
    <x v="14"/>
    <x v="0"/>
    <x v="4"/>
    <x v="1"/>
    <n v="190392"/>
  </r>
  <r>
    <x v="3"/>
    <d v="2014-12-10T00:00:00"/>
    <x v="14"/>
    <x v="0"/>
    <x v="2"/>
    <x v="1"/>
    <n v="162448"/>
  </r>
  <r>
    <x v="1"/>
    <d v="2014-12-10T00:00:00"/>
    <x v="14"/>
    <x v="3"/>
    <x v="4"/>
    <x v="1"/>
    <n v="44254"/>
  </r>
  <r>
    <x v="0"/>
    <d v="2014-12-10T00:00:00"/>
    <x v="14"/>
    <x v="2"/>
    <x v="3"/>
    <x v="0"/>
    <n v="167672"/>
  </r>
  <r>
    <x v="3"/>
    <d v="2014-12-10T00:00:00"/>
    <x v="14"/>
    <x v="0"/>
    <x v="0"/>
    <x v="1"/>
    <n v="236755"/>
  </r>
  <r>
    <x v="3"/>
    <d v="2014-12-10T00:00:00"/>
    <x v="14"/>
    <x v="2"/>
    <x v="0"/>
    <x v="1"/>
    <n v="221788"/>
  </r>
  <r>
    <x v="1"/>
    <d v="2014-12-10T00:00:00"/>
    <x v="14"/>
    <x v="2"/>
    <x v="4"/>
    <x v="0"/>
    <n v="62964"/>
  </r>
  <r>
    <x v="0"/>
    <d v="2014-12-10T00:00:00"/>
    <x v="14"/>
    <x v="0"/>
    <x v="0"/>
    <x v="0"/>
    <n v="263528"/>
  </r>
  <r>
    <x v="2"/>
    <d v="2014-12-10T00:00:00"/>
    <x v="14"/>
    <x v="0"/>
    <x v="2"/>
    <x v="1"/>
    <n v="292107"/>
  </r>
  <r>
    <x v="2"/>
    <d v="2014-12-10T00:00:00"/>
    <x v="14"/>
    <x v="0"/>
    <x v="1"/>
    <x v="1"/>
    <n v="195404"/>
  </r>
  <r>
    <x v="0"/>
    <d v="2014-12-10T00:00:00"/>
    <x v="14"/>
    <x v="1"/>
    <x v="2"/>
    <x v="0"/>
    <n v="93138"/>
  </r>
  <r>
    <x v="0"/>
    <d v="2014-12-10T00:00:00"/>
    <x v="14"/>
    <x v="1"/>
    <x v="0"/>
    <x v="1"/>
    <n v="134177"/>
  </r>
  <r>
    <x v="0"/>
    <d v="2014-12-10T00:00:00"/>
    <x v="14"/>
    <x v="2"/>
    <x v="3"/>
    <x v="0"/>
    <n v="127848"/>
  </r>
  <r>
    <x v="2"/>
    <d v="2014-12-10T00:00:00"/>
    <x v="14"/>
    <x v="1"/>
    <x v="4"/>
    <x v="1"/>
    <n v="189215"/>
  </r>
  <r>
    <x v="0"/>
    <d v="2014-12-10T00:00:00"/>
    <x v="14"/>
    <x v="1"/>
    <x v="3"/>
    <x v="0"/>
    <n v="288270"/>
  </r>
  <r>
    <x v="3"/>
    <d v="2014-12-10T00:00:00"/>
    <x v="14"/>
    <x v="3"/>
    <x v="2"/>
    <x v="0"/>
    <n v="199553"/>
  </r>
  <r>
    <x v="2"/>
    <d v="2014-12-10T00:00:00"/>
    <x v="14"/>
    <x v="2"/>
    <x v="4"/>
    <x v="0"/>
    <n v="32336"/>
  </r>
  <r>
    <x v="1"/>
    <d v="2014-12-10T00:00:00"/>
    <x v="14"/>
    <x v="3"/>
    <x v="3"/>
    <x v="1"/>
    <n v="101749"/>
  </r>
  <r>
    <x v="3"/>
    <d v="2014-12-10T00:00:00"/>
    <x v="14"/>
    <x v="3"/>
    <x v="1"/>
    <x v="1"/>
    <n v="183422"/>
  </r>
  <r>
    <x v="2"/>
    <d v="2014-12-10T00:00:00"/>
    <x v="14"/>
    <x v="2"/>
    <x v="1"/>
    <x v="0"/>
    <n v="231266"/>
  </r>
  <r>
    <x v="3"/>
    <d v="2014-12-10T00:00:00"/>
    <x v="14"/>
    <x v="3"/>
    <x v="1"/>
    <x v="1"/>
    <n v="126436"/>
  </r>
  <r>
    <x v="0"/>
    <d v="2014-12-10T00:00:00"/>
    <x v="14"/>
    <x v="0"/>
    <x v="4"/>
    <x v="1"/>
    <n v="3311"/>
  </r>
  <r>
    <x v="0"/>
    <d v="2014-12-10T00:00:00"/>
    <x v="14"/>
    <x v="3"/>
    <x v="0"/>
    <x v="1"/>
    <n v="64233"/>
  </r>
  <r>
    <x v="2"/>
    <d v="2014-12-10T00:00:00"/>
    <x v="14"/>
    <x v="1"/>
    <x v="1"/>
    <x v="1"/>
    <n v="142249"/>
  </r>
  <r>
    <x v="2"/>
    <d v="2014-12-10T00:00:00"/>
    <x v="14"/>
    <x v="1"/>
    <x v="2"/>
    <x v="1"/>
    <n v="262938"/>
  </r>
  <r>
    <x v="0"/>
    <d v="2014-12-10T00:00:00"/>
    <x v="14"/>
    <x v="1"/>
    <x v="4"/>
    <x v="0"/>
    <n v="135581"/>
  </r>
  <r>
    <x v="73"/>
    <d v="2014-12-10T00:00:00"/>
    <x v="14"/>
    <x v="3"/>
    <x v="1"/>
    <x v="1"/>
    <n v="67392"/>
  </r>
  <r>
    <x v="382"/>
    <d v="2014-12-10T00:00:00"/>
    <x v="14"/>
    <x v="3"/>
    <x v="0"/>
    <x v="0"/>
    <n v="83449"/>
  </r>
  <r>
    <x v="238"/>
    <d v="2014-12-10T00:00:00"/>
    <x v="14"/>
    <x v="1"/>
    <x v="1"/>
    <x v="0"/>
    <n v="194116"/>
  </r>
  <r>
    <x v="237"/>
    <d v="2014-12-10T00:00:00"/>
    <x v="14"/>
    <x v="0"/>
    <x v="4"/>
    <x v="0"/>
    <n v="130182"/>
  </r>
  <r>
    <x v="392"/>
    <d v="2014-12-10T00:00:00"/>
    <x v="14"/>
    <x v="0"/>
    <x v="3"/>
    <x v="0"/>
    <n v="103536"/>
  </r>
  <r>
    <x v="267"/>
    <d v="2014-12-10T00:00:00"/>
    <x v="14"/>
    <x v="0"/>
    <x v="4"/>
    <x v="0"/>
    <n v="232425"/>
  </r>
  <r>
    <x v="206"/>
    <d v="2014-12-10T00:00:00"/>
    <x v="14"/>
    <x v="3"/>
    <x v="4"/>
    <x v="1"/>
    <n v="97087"/>
  </r>
  <r>
    <x v="20"/>
    <d v="2014-12-10T00:00:00"/>
    <x v="14"/>
    <x v="2"/>
    <x v="0"/>
    <x v="0"/>
    <n v="93284"/>
  </r>
  <r>
    <x v="34"/>
    <d v="2014-12-10T00:00:00"/>
    <x v="14"/>
    <x v="0"/>
    <x v="3"/>
    <x v="1"/>
    <n v="85679"/>
  </r>
  <r>
    <x v="22"/>
    <d v="2014-12-10T00:00:00"/>
    <x v="14"/>
    <x v="0"/>
    <x v="0"/>
    <x v="1"/>
    <n v="254502"/>
  </r>
  <r>
    <x v="20"/>
    <d v="2014-12-10T00:00:00"/>
    <x v="14"/>
    <x v="3"/>
    <x v="0"/>
    <x v="0"/>
    <n v="232260"/>
  </r>
  <r>
    <x v="18"/>
    <d v="2014-12-10T00:00:00"/>
    <x v="14"/>
    <x v="0"/>
    <x v="3"/>
    <x v="0"/>
    <n v="211653"/>
  </r>
  <r>
    <x v="21"/>
    <d v="2014-12-10T00:00:00"/>
    <x v="14"/>
    <x v="3"/>
    <x v="1"/>
    <x v="0"/>
    <n v="46023"/>
  </r>
  <r>
    <x v="34"/>
    <d v="2014-12-10T00:00:00"/>
    <x v="14"/>
    <x v="2"/>
    <x v="0"/>
    <x v="1"/>
    <n v="233950"/>
  </r>
  <r>
    <x v="34"/>
    <d v="2014-12-10T00:00:00"/>
    <x v="14"/>
    <x v="3"/>
    <x v="5"/>
    <x v="0"/>
    <n v="31093"/>
  </r>
  <r>
    <x v="3"/>
    <d v="2014-12-11T00:00:00"/>
    <x v="14"/>
    <x v="1"/>
    <x v="0"/>
    <x v="0"/>
    <n v="396241"/>
  </r>
  <r>
    <x v="3"/>
    <d v="2014-12-11T00:00:00"/>
    <x v="14"/>
    <x v="2"/>
    <x v="3"/>
    <x v="0"/>
    <n v="231830"/>
  </r>
  <r>
    <x v="0"/>
    <d v="2014-12-11T00:00:00"/>
    <x v="14"/>
    <x v="1"/>
    <x v="1"/>
    <x v="0"/>
    <n v="286058"/>
  </r>
  <r>
    <x v="3"/>
    <d v="2014-12-11T00:00:00"/>
    <x v="14"/>
    <x v="0"/>
    <x v="3"/>
    <x v="0"/>
    <n v="47839"/>
  </r>
  <r>
    <x v="1"/>
    <d v="2014-12-11T00:00:00"/>
    <x v="14"/>
    <x v="0"/>
    <x v="3"/>
    <x v="0"/>
    <n v="80333"/>
  </r>
  <r>
    <x v="1"/>
    <d v="2014-12-11T00:00:00"/>
    <x v="14"/>
    <x v="1"/>
    <x v="2"/>
    <x v="0"/>
    <n v="187437"/>
  </r>
  <r>
    <x v="2"/>
    <d v="2014-12-11T00:00:00"/>
    <x v="14"/>
    <x v="0"/>
    <x v="0"/>
    <x v="1"/>
    <n v="279277"/>
  </r>
  <r>
    <x v="0"/>
    <d v="2014-12-11T00:00:00"/>
    <x v="14"/>
    <x v="0"/>
    <x v="1"/>
    <x v="0"/>
    <n v="165261"/>
  </r>
  <r>
    <x v="1"/>
    <d v="2014-12-11T00:00:00"/>
    <x v="14"/>
    <x v="2"/>
    <x v="1"/>
    <x v="0"/>
    <n v="97683"/>
  </r>
  <r>
    <x v="0"/>
    <d v="2014-12-11T00:00:00"/>
    <x v="14"/>
    <x v="0"/>
    <x v="3"/>
    <x v="0"/>
    <n v="285323"/>
  </r>
  <r>
    <x v="3"/>
    <d v="2014-12-11T00:00:00"/>
    <x v="14"/>
    <x v="2"/>
    <x v="3"/>
    <x v="0"/>
    <n v="168875"/>
  </r>
  <r>
    <x v="0"/>
    <d v="2014-12-11T00:00:00"/>
    <x v="14"/>
    <x v="2"/>
    <x v="1"/>
    <x v="1"/>
    <n v="225842"/>
  </r>
  <r>
    <x v="1"/>
    <d v="2014-12-11T00:00:00"/>
    <x v="14"/>
    <x v="2"/>
    <x v="0"/>
    <x v="1"/>
    <n v="283851"/>
  </r>
  <r>
    <x v="0"/>
    <d v="2014-12-11T00:00:00"/>
    <x v="14"/>
    <x v="3"/>
    <x v="0"/>
    <x v="1"/>
    <n v="137710"/>
  </r>
  <r>
    <x v="3"/>
    <d v="2014-12-11T00:00:00"/>
    <x v="14"/>
    <x v="0"/>
    <x v="2"/>
    <x v="1"/>
    <n v="59082"/>
  </r>
  <r>
    <x v="2"/>
    <d v="2014-12-11T00:00:00"/>
    <x v="14"/>
    <x v="0"/>
    <x v="1"/>
    <x v="1"/>
    <n v="59672"/>
  </r>
  <r>
    <x v="1"/>
    <d v="2014-12-11T00:00:00"/>
    <x v="14"/>
    <x v="1"/>
    <x v="0"/>
    <x v="1"/>
    <n v="77307"/>
  </r>
  <r>
    <x v="0"/>
    <d v="2014-12-11T00:00:00"/>
    <x v="14"/>
    <x v="2"/>
    <x v="1"/>
    <x v="0"/>
    <n v="219817"/>
  </r>
  <r>
    <x v="1"/>
    <d v="2014-12-11T00:00:00"/>
    <x v="14"/>
    <x v="0"/>
    <x v="4"/>
    <x v="0"/>
    <n v="181390"/>
  </r>
  <r>
    <x v="0"/>
    <d v="2014-12-11T00:00:00"/>
    <x v="14"/>
    <x v="3"/>
    <x v="3"/>
    <x v="1"/>
    <n v="53889"/>
  </r>
  <r>
    <x v="3"/>
    <d v="2014-12-11T00:00:00"/>
    <x v="14"/>
    <x v="3"/>
    <x v="0"/>
    <x v="0"/>
    <n v="249786"/>
  </r>
  <r>
    <x v="757"/>
    <d v="2014-12-11T00:00:00"/>
    <x v="14"/>
    <x v="1"/>
    <x v="4"/>
    <x v="1"/>
    <n v="88964"/>
  </r>
  <r>
    <x v="676"/>
    <d v="2014-12-11T00:00:00"/>
    <x v="14"/>
    <x v="2"/>
    <x v="0"/>
    <x v="1"/>
    <n v="123745"/>
  </r>
  <r>
    <x v="78"/>
    <d v="2014-12-11T00:00:00"/>
    <x v="14"/>
    <x v="0"/>
    <x v="0"/>
    <x v="0"/>
    <n v="69977"/>
  </r>
  <r>
    <x v="306"/>
    <d v="2014-12-11T00:00:00"/>
    <x v="14"/>
    <x v="3"/>
    <x v="4"/>
    <x v="1"/>
    <n v="15619"/>
  </r>
  <r>
    <x v="351"/>
    <d v="2014-12-11T00:00:00"/>
    <x v="14"/>
    <x v="2"/>
    <x v="4"/>
    <x v="0"/>
    <n v="173483"/>
  </r>
  <r>
    <x v="857"/>
    <d v="2014-12-11T00:00:00"/>
    <x v="14"/>
    <x v="2"/>
    <x v="0"/>
    <x v="0"/>
    <n v="195903"/>
  </r>
  <r>
    <x v="411"/>
    <d v="2014-12-11T00:00:00"/>
    <x v="14"/>
    <x v="3"/>
    <x v="3"/>
    <x v="1"/>
    <n v="213161"/>
  </r>
  <r>
    <x v="874"/>
    <d v="2014-12-11T00:00:00"/>
    <x v="14"/>
    <x v="0"/>
    <x v="1"/>
    <x v="1"/>
    <n v="240115"/>
  </r>
  <r>
    <x v="922"/>
    <d v="2014-12-11T00:00:00"/>
    <x v="14"/>
    <x v="0"/>
    <x v="3"/>
    <x v="1"/>
    <n v="175194"/>
  </r>
  <r>
    <x v="23"/>
    <d v="2014-12-11T00:00:00"/>
    <x v="14"/>
    <x v="1"/>
    <x v="1"/>
    <x v="0"/>
    <n v="238489"/>
  </r>
  <r>
    <x v="19"/>
    <d v="2014-12-11T00:00:00"/>
    <x v="14"/>
    <x v="2"/>
    <x v="1"/>
    <x v="0"/>
    <n v="5624"/>
  </r>
  <r>
    <x v="21"/>
    <d v="2014-12-11T00:00:00"/>
    <x v="14"/>
    <x v="1"/>
    <x v="1"/>
    <x v="0"/>
    <n v="44953"/>
  </r>
  <r>
    <x v="19"/>
    <d v="2014-12-11T00:00:00"/>
    <x v="14"/>
    <x v="3"/>
    <x v="1"/>
    <x v="1"/>
    <n v="198085"/>
  </r>
  <r>
    <x v="19"/>
    <d v="2014-12-11T00:00:00"/>
    <x v="14"/>
    <x v="0"/>
    <x v="4"/>
    <x v="1"/>
    <n v="127257"/>
  </r>
  <r>
    <x v="22"/>
    <d v="2014-12-11T00:00:00"/>
    <x v="14"/>
    <x v="0"/>
    <x v="1"/>
    <x v="0"/>
    <n v="119976"/>
  </r>
  <r>
    <x v="17"/>
    <d v="2014-12-11T00:00:00"/>
    <x v="14"/>
    <x v="1"/>
    <x v="3"/>
    <x v="0"/>
    <n v="148736"/>
  </r>
  <r>
    <x v="18"/>
    <d v="2014-12-11T00:00:00"/>
    <x v="14"/>
    <x v="2"/>
    <x v="4"/>
    <x v="0"/>
    <n v="89081"/>
  </r>
  <r>
    <x v="23"/>
    <d v="2014-12-11T00:00:00"/>
    <x v="14"/>
    <x v="3"/>
    <x v="3"/>
    <x v="0"/>
    <n v="131055"/>
  </r>
  <r>
    <x v="22"/>
    <d v="2014-12-11T00:00:00"/>
    <x v="14"/>
    <x v="3"/>
    <x v="5"/>
    <x v="1"/>
    <n v="115653"/>
  </r>
  <r>
    <x v="19"/>
    <d v="2014-12-11T00:00:00"/>
    <x v="14"/>
    <x v="1"/>
    <x v="5"/>
    <x v="1"/>
    <n v="215137"/>
  </r>
  <r>
    <x v="3"/>
    <d v="2014-12-12T00:00:00"/>
    <x v="14"/>
    <x v="0"/>
    <x v="0"/>
    <x v="0"/>
    <n v="435097"/>
  </r>
  <r>
    <x v="0"/>
    <d v="2014-12-12T00:00:00"/>
    <x v="14"/>
    <x v="0"/>
    <x v="0"/>
    <x v="0"/>
    <n v="79053"/>
  </r>
  <r>
    <x v="0"/>
    <d v="2014-12-12T00:00:00"/>
    <x v="14"/>
    <x v="2"/>
    <x v="4"/>
    <x v="0"/>
    <n v="263752"/>
  </r>
  <r>
    <x v="2"/>
    <d v="2014-12-12T00:00:00"/>
    <x v="14"/>
    <x v="2"/>
    <x v="2"/>
    <x v="1"/>
    <n v="61427"/>
  </r>
  <r>
    <x v="1"/>
    <d v="2014-12-12T00:00:00"/>
    <x v="14"/>
    <x v="3"/>
    <x v="4"/>
    <x v="0"/>
    <n v="169116"/>
  </r>
  <r>
    <x v="0"/>
    <d v="2014-12-12T00:00:00"/>
    <x v="14"/>
    <x v="1"/>
    <x v="4"/>
    <x v="1"/>
    <n v="99863"/>
  </r>
  <r>
    <x v="2"/>
    <d v="2014-12-12T00:00:00"/>
    <x v="14"/>
    <x v="3"/>
    <x v="4"/>
    <x v="1"/>
    <n v="214703"/>
  </r>
  <r>
    <x v="1"/>
    <d v="2014-12-12T00:00:00"/>
    <x v="14"/>
    <x v="3"/>
    <x v="4"/>
    <x v="0"/>
    <n v="6176"/>
  </r>
  <r>
    <x v="1"/>
    <d v="2014-12-12T00:00:00"/>
    <x v="14"/>
    <x v="3"/>
    <x v="2"/>
    <x v="0"/>
    <n v="86749"/>
  </r>
  <r>
    <x v="2"/>
    <d v="2014-12-12T00:00:00"/>
    <x v="14"/>
    <x v="3"/>
    <x v="4"/>
    <x v="1"/>
    <n v="43230"/>
  </r>
  <r>
    <x v="3"/>
    <d v="2014-12-12T00:00:00"/>
    <x v="14"/>
    <x v="3"/>
    <x v="2"/>
    <x v="1"/>
    <n v="130239"/>
  </r>
  <r>
    <x v="3"/>
    <d v="2014-12-12T00:00:00"/>
    <x v="14"/>
    <x v="1"/>
    <x v="0"/>
    <x v="0"/>
    <n v="18163"/>
  </r>
  <r>
    <x v="2"/>
    <d v="2014-12-12T00:00:00"/>
    <x v="14"/>
    <x v="2"/>
    <x v="4"/>
    <x v="0"/>
    <n v="78692"/>
  </r>
  <r>
    <x v="0"/>
    <d v="2014-12-12T00:00:00"/>
    <x v="14"/>
    <x v="0"/>
    <x v="1"/>
    <x v="0"/>
    <n v="23661"/>
  </r>
  <r>
    <x v="0"/>
    <d v="2014-12-12T00:00:00"/>
    <x v="14"/>
    <x v="2"/>
    <x v="1"/>
    <x v="1"/>
    <n v="139126"/>
  </r>
  <r>
    <x v="0"/>
    <d v="2014-12-12T00:00:00"/>
    <x v="14"/>
    <x v="3"/>
    <x v="3"/>
    <x v="0"/>
    <n v="102155"/>
  </r>
  <r>
    <x v="1"/>
    <d v="2014-12-12T00:00:00"/>
    <x v="14"/>
    <x v="0"/>
    <x v="1"/>
    <x v="1"/>
    <n v="271311"/>
  </r>
  <r>
    <x v="1"/>
    <d v="2014-12-12T00:00:00"/>
    <x v="14"/>
    <x v="2"/>
    <x v="3"/>
    <x v="1"/>
    <n v="19890"/>
  </r>
  <r>
    <x v="1"/>
    <d v="2014-12-12T00:00:00"/>
    <x v="14"/>
    <x v="3"/>
    <x v="0"/>
    <x v="1"/>
    <n v="90105"/>
  </r>
  <r>
    <x v="0"/>
    <d v="2014-12-12T00:00:00"/>
    <x v="14"/>
    <x v="1"/>
    <x v="0"/>
    <x v="0"/>
    <n v="165269"/>
  </r>
  <r>
    <x v="1"/>
    <d v="2014-12-12T00:00:00"/>
    <x v="14"/>
    <x v="0"/>
    <x v="4"/>
    <x v="0"/>
    <n v="131109"/>
  </r>
  <r>
    <x v="58"/>
    <d v="2014-12-12T00:00:00"/>
    <x v="14"/>
    <x v="3"/>
    <x v="1"/>
    <x v="1"/>
    <n v="78130"/>
  </r>
  <r>
    <x v="29"/>
    <d v="2014-12-12T00:00:00"/>
    <x v="14"/>
    <x v="0"/>
    <x v="4"/>
    <x v="1"/>
    <n v="200464"/>
  </r>
  <r>
    <x v="864"/>
    <d v="2014-12-12T00:00:00"/>
    <x v="14"/>
    <x v="3"/>
    <x v="2"/>
    <x v="1"/>
    <n v="138430"/>
  </r>
  <r>
    <x v="554"/>
    <d v="2014-12-12T00:00:00"/>
    <x v="14"/>
    <x v="3"/>
    <x v="2"/>
    <x v="1"/>
    <n v="44212"/>
  </r>
  <r>
    <x v="307"/>
    <d v="2014-12-12T00:00:00"/>
    <x v="14"/>
    <x v="1"/>
    <x v="4"/>
    <x v="1"/>
    <n v="148901"/>
  </r>
  <r>
    <x v="533"/>
    <d v="2014-12-12T00:00:00"/>
    <x v="14"/>
    <x v="0"/>
    <x v="0"/>
    <x v="1"/>
    <n v="170662"/>
  </r>
  <r>
    <x v="768"/>
    <d v="2014-12-12T00:00:00"/>
    <x v="14"/>
    <x v="3"/>
    <x v="0"/>
    <x v="1"/>
    <n v="232488"/>
  </r>
  <r>
    <x v="934"/>
    <d v="2014-12-12T00:00:00"/>
    <x v="14"/>
    <x v="2"/>
    <x v="4"/>
    <x v="0"/>
    <n v="19497"/>
  </r>
  <r>
    <x v="790"/>
    <d v="2014-12-12T00:00:00"/>
    <x v="14"/>
    <x v="3"/>
    <x v="1"/>
    <x v="0"/>
    <n v="1243"/>
  </r>
  <r>
    <x v="207"/>
    <d v="2014-12-12T00:00:00"/>
    <x v="14"/>
    <x v="2"/>
    <x v="1"/>
    <x v="0"/>
    <n v="237502"/>
  </r>
  <r>
    <x v="898"/>
    <d v="2014-12-12T00:00:00"/>
    <x v="14"/>
    <x v="3"/>
    <x v="2"/>
    <x v="0"/>
    <n v="4675"/>
  </r>
  <r>
    <x v="874"/>
    <d v="2014-12-12T00:00:00"/>
    <x v="14"/>
    <x v="2"/>
    <x v="4"/>
    <x v="1"/>
    <n v="258930"/>
  </r>
  <r>
    <x v="969"/>
    <d v="2014-12-12T00:00:00"/>
    <x v="14"/>
    <x v="0"/>
    <x v="3"/>
    <x v="0"/>
    <n v="154824"/>
  </r>
  <r>
    <x v="223"/>
    <d v="2014-12-12T00:00:00"/>
    <x v="14"/>
    <x v="2"/>
    <x v="2"/>
    <x v="1"/>
    <n v="153626"/>
  </r>
  <r>
    <x v="83"/>
    <d v="2014-12-12T00:00:00"/>
    <x v="14"/>
    <x v="1"/>
    <x v="2"/>
    <x v="0"/>
    <n v="281454"/>
  </r>
  <r>
    <x v="23"/>
    <d v="2014-12-12T00:00:00"/>
    <x v="14"/>
    <x v="1"/>
    <x v="1"/>
    <x v="1"/>
    <n v="50332"/>
  </r>
  <r>
    <x v="34"/>
    <d v="2014-12-12T00:00:00"/>
    <x v="14"/>
    <x v="0"/>
    <x v="3"/>
    <x v="1"/>
    <n v="229029"/>
  </r>
  <r>
    <x v="20"/>
    <d v="2014-12-12T00:00:00"/>
    <x v="14"/>
    <x v="1"/>
    <x v="1"/>
    <x v="1"/>
    <n v="269354"/>
  </r>
  <r>
    <x v="21"/>
    <d v="2014-12-12T00:00:00"/>
    <x v="14"/>
    <x v="3"/>
    <x v="3"/>
    <x v="0"/>
    <n v="52449"/>
  </r>
  <r>
    <x v="17"/>
    <d v="2014-12-12T00:00:00"/>
    <x v="14"/>
    <x v="0"/>
    <x v="4"/>
    <x v="0"/>
    <n v="35072"/>
  </r>
  <r>
    <x v="18"/>
    <d v="2014-12-12T00:00:00"/>
    <x v="14"/>
    <x v="2"/>
    <x v="4"/>
    <x v="1"/>
    <n v="243412"/>
  </r>
  <r>
    <x v="23"/>
    <d v="2014-12-12T00:00:00"/>
    <x v="14"/>
    <x v="0"/>
    <x v="3"/>
    <x v="0"/>
    <n v="33424"/>
  </r>
  <r>
    <x v="19"/>
    <d v="2014-12-12T00:00:00"/>
    <x v="14"/>
    <x v="2"/>
    <x v="3"/>
    <x v="0"/>
    <n v="197720"/>
  </r>
  <r>
    <x v="20"/>
    <d v="2014-12-12T00:00:00"/>
    <x v="14"/>
    <x v="2"/>
    <x v="5"/>
    <x v="0"/>
    <n v="264587"/>
  </r>
  <r>
    <x v="34"/>
    <d v="2014-12-12T00:00:00"/>
    <x v="14"/>
    <x v="2"/>
    <x v="5"/>
    <x v="0"/>
    <n v="274411"/>
  </r>
  <r>
    <x v="2"/>
    <d v="2014-12-13T00:00:00"/>
    <x v="14"/>
    <x v="0"/>
    <x v="0"/>
    <x v="0"/>
    <n v="14004"/>
  </r>
  <r>
    <x v="3"/>
    <d v="2014-12-13T00:00:00"/>
    <x v="14"/>
    <x v="1"/>
    <x v="0"/>
    <x v="0"/>
    <n v="81275"/>
  </r>
  <r>
    <x v="0"/>
    <d v="2014-12-13T00:00:00"/>
    <x v="14"/>
    <x v="1"/>
    <x v="1"/>
    <x v="0"/>
    <n v="279478"/>
  </r>
  <r>
    <x v="0"/>
    <d v="2014-12-13T00:00:00"/>
    <x v="14"/>
    <x v="0"/>
    <x v="0"/>
    <x v="1"/>
    <n v="245045"/>
  </r>
  <r>
    <x v="0"/>
    <d v="2014-12-13T00:00:00"/>
    <x v="14"/>
    <x v="1"/>
    <x v="0"/>
    <x v="0"/>
    <n v="105312"/>
  </r>
  <r>
    <x v="1"/>
    <d v="2014-12-13T00:00:00"/>
    <x v="14"/>
    <x v="2"/>
    <x v="3"/>
    <x v="1"/>
    <n v="288098"/>
  </r>
  <r>
    <x v="3"/>
    <d v="2014-12-13T00:00:00"/>
    <x v="14"/>
    <x v="1"/>
    <x v="3"/>
    <x v="1"/>
    <n v="64885"/>
  </r>
  <r>
    <x v="3"/>
    <d v="2014-12-13T00:00:00"/>
    <x v="14"/>
    <x v="2"/>
    <x v="2"/>
    <x v="0"/>
    <n v="222179"/>
  </r>
  <r>
    <x v="1"/>
    <d v="2014-12-13T00:00:00"/>
    <x v="14"/>
    <x v="3"/>
    <x v="2"/>
    <x v="1"/>
    <n v="283204"/>
  </r>
  <r>
    <x v="0"/>
    <d v="2014-12-13T00:00:00"/>
    <x v="14"/>
    <x v="0"/>
    <x v="3"/>
    <x v="0"/>
    <n v="108069"/>
  </r>
  <r>
    <x v="0"/>
    <d v="2014-12-13T00:00:00"/>
    <x v="14"/>
    <x v="2"/>
    <x v="3"/>
    <x v="1"/>
    <n v="160380"/>
  </r>
  <r>
    <x v="1"/>
    <d v="2014-12-13T00:00:00"/>
    <x v="14"/>
    <x v="2"/>
    <x v="3"/>
    <x v="1"/>
    <n v="182618"/>
  </r>
  <r>
    <x v="3"/>
    <d v="2014-12-13T00:00:00"/>
    <x v="14"/>
    <x v="1"/>
    <x v="3"/>
    <x v="1"/>
    <n v="80518"/>
  </r>
  <r>
    <x v="3"/>
    <d v="2014-12-13T00:00:00"/>
    <x v="14"/>
    <x v="0"/>
    <x v="4"/>
    <x v="1"/>
    <n v="212167"/>
  </r>
  <r>
    <x v="0"/>
    <d v="2014-12-13T00:00:00"/>
    <x v="14"/>
    <x v="1"/>
    <x v="1"/>
    <x v="1"/>
    <n v="29055"/>
  </r>
  <r>
    <x v="2"/>
    <d v="2014-12-13T00:00:00"/>
    <x v="14"/>
    <x v="1"/>
    <x v="2"/>
    <x v="0"/>
    <n v="73014"/>
  </r>
  <r>
    <x v="3"/>
    <d v="2014-12-13T00:00:00"/>
    <x v="14"/>
    <x v="2"/>
    <x v="4"/>
    <x v="0"/>
    <n v="227561"/>
  </r>
  <r>
    <x v="3"/>
    <d v="2014-12-13T00:00:00"/>
    <x v="14"/>
    <x v="2"/>
    <x v="1"/>
    <x v="1"/>
    <n v="127515"/>
  </r>
  <r>
    <x v="2"/>
    <d v="2014-12-13T00:00:00"/>
    <x v="14"/>
    <x v="3"/>
    <x v="2"/>
    <x v="0"/>
    <n v="256339"/>
  </r>
  <r>
    <x v="762"/>
    <d v="2014-12-13T00:00:00"/>
    <x v="14"/>
    <x v="3"/>
    <x v="2"/>
    <x v="0"/>
    <n v="54171"/>
  </r>
  <r>
    <x v="239"/>
    <d v="2014-12-13T00:00:00"/>
    <x v="14"/>
    <x v="0"/>
    <x v="3"/>
    <x v="1"/>
    <n v="44383"/>
  </r>
  <r>
    <x v="894"/>
    <d v="2014-12-13T00:00:00"/>
    <x v="14"/>
    <x v="3"/>
    <x v="2"/>
    <x v="0"/>
    <n v="3742"/>
  </r>
  <r>
    <x v="146"/>
    <d v="2014-12-13T00:00:00"/>
    <x v="14"/>
    <x v="2"/>
    <x v="1"/>
    <x v="0"/>
    <n v="4784"/>
  </r>
  <r>
    <x v="141"/>
    <d v="2014-12-13T00:00:00"/>
    <x v="14"/>
    <x v="2"/>
    <x v="0"/>
    <x v="1"/>
    <n v="256918"/>
  </r>
  <r>
    <x v="160"/>
    <d v="2014-12-13T00:00:00"/>
    <x v="14"/>
    <x v="3"/>
    <x v="2"/>
    <x v="1"/>
    <n v="64593"/>
  </r>
  <r>
    <x v="868"/>
    <d v="2014-12-13T00:00:00"/>
    <x v="14"/>
    <x v="2"/>
    <x v="4"/>
    <x v="1"/>
    <n v="71634"/>
  </r>
  <r>
    <x v="134"/>
    <d v="2014-12-13T00:00:00"/>
    <x v="14"/>
    <x v="2"/>
    <x v="0"/>
    <x v="0"/>
    <n v="152147"/>
  </r>
  <r>
    <x v="37"/>
    <d v="2014-12-13T00:00:00"/>
    <x v="14"/>
    <x v="2"/>
    <x v="2"/>
    <x v="1"/>
    <n v="114157"/>
  </r>
  <r>
    <x v="514"/>
    <d v="2014-12-13T00:00:00"/>
    <x v="14"/>
    <x v="2"/>
    <x v="1"/>
    <x v="0"/>
    <n v="21194"/>
  </r>
  <r>
    <x v="20"/>
    <d v="2014-12-13T00:00:00"/>
    <x v="14"/>
    <x v="0"/>
    <x v="3"/>
    <x v="0"/>
    <n v="200310"/>
  </r>
  <r>
    <x v="17"/>
    <d v="2014-12-13T00:00:00"/>
    <x v="14"/>
    <x v="2"/>
    <x v="0"/>
    <x v="0"/>
    <n v="75541"/>
  </r>
  <r>
    <x v="21"/>
    <d v="2014-12-13T00:00:00"/>
    <x v="14"/>
    <x v="3"/>
    <x v="4"/>
    <x v="1"/>
    <n v="51304"/>
  </r>
  <r>
    <x v="22"/>
    <d v="2014-12-13T00:00:00"/>
    <x v="14"/>
    <x v="2"/>
    <x v="1"/>
    <x v="0"/>
    <n v="223354"/>
  </r>
  <r>
    <x v="21"/>
    <d v="2014-12-13T00:00:00"/>
    <x v="14"/>
    <x v="3"/>
    <x v="1"/>
    <x v="1"/>
    <n v="149470"/>
  </r>
  <r>
    <x v="23"/>
    <d v="2014-12-13T00:00:00"/>
    <x v="14"/>
    <x v="2"/>
    <x v="1"/>
    <x v="1"/>
    <n v="126506"/>
  </r>
  <r>
    <x v="20"/>
    <d v="2014-12-13T00:00:00"/>
    <x v="14"/>
    <x v="0"/>
    <x v="5"/>
    <x v="0"/>
    <n v="106688"/>
  </r>
  <r>
    <x v="0"/>
    <d v="2014-12-14T00:00:00"/>
    <x v="14"/>
    <x v="1"/>
    <x v="0"/>
    <x v="0"/>
    <n v="486949"/>
  </r>
  <r>
    <x v="1"/>
    <d v="2014-12-14T00:00:00"/>
    <x v="14"/>
    <x v="2"/>
    <x v="4"/>
    <x v="0"/>
    <n v="294525"/>
  </r>
  <r>
    <x v="2"/>
    <d v="2014-12-14T00:00:00"/>
    <x v="14"/>
    <x v="3"/>
    <x v="0"/>
    <x v="0"/>
    <n v="117375"/>
  </r>
  <r>
    <x v="0"/>
    <d v="2014-12-14T00:00:00"/>
    <x v="14"/>
    <x v="1"/>
    <x v="4"/>
    <x v="1"/>
    <n v="116038"/>
  </r>
  <r>
    <x v="0"/>
    <d v="2014-12-14T00:00:00"/>
    <x v="14"/>
    <x v="2"/>
    <x v="4"/>
    <x v="0"/>
    <n v="34303"/>
  </r>
  <r>
    <x v="2"/>
    <d v="2014-12-14T00:00:00"/>
    <x v="14"/>
    <x v="3"/>
    <x v="1"/>
    <x v="0"/>
    <n v="39747"/>
  </r>
  <r>
    <x v="0"/>
    <d v="2014-12-14T00:00:00"/>
    <x v="14"/>
    <x v="0"/>
    <x v="3"/>
    <x v="1"/>
    <n v="264582"/>
  </r>
  <r>
    <x v="1"/>
    <d v="2014-12-14T00:00:00"/>
    <x v="14"/>
    <x v="1"/>
    <x v="1"/>
    <x v="1"/>
    <n v="135964"/>
  </r>
  <r>
    <x v="3"/>
    <d v="2014-12-14T00:00:00"/>
    <x v="14"/>
    <x v="0"/>
    <x v="4"/>
    <x v="0"/>
    <n v="47343"/>
  </r>
  <r>
    <x v="2"/>
    <d v="2014-12-14T00:00:00"/>
    <x v="14"/>
    <x v="3"/>
    <x v="2"/>
    <x v="1"/>
    <n v="19460"/>
  </r>
  <r>
    <x v="3"/>
    <d v="2014-12-14T00:00:00"/>
    <x v="14"/>
    <x v="1"/>
    <x v="2"/>
    <x v="0"/>
    <n v="189003"/>
  </r>
  <r>
    <x v="2"/>
    <d v="2014-12-14T00:00:00"/>
    <x v="14"/>
    <x v="3"/>
    <x v="1"/>
    <x v="0"/>
    <n v="91894"/>
  </r>
  <r>
    <x v="3"/>
    <d v="2014-12-14T00:00:00"/>
    <x v="14"/>
    <x v="0"/>
    <x v="1"/>
    <x v="0"/>
    <n v="59367"/>
  </r>
  <r>
    <x v="1"/>
    <d v="2014-12-14T00:00:00"/>
    <x v="14"/>
    <x v="0"/>
    <x v="2"/>
    <x v="0"/>
    <n v="289164"/>
  </r>
  <r>
    <x v="2"/>
    <d v="2014-12-14T00:00:00"/>
    <x v="14"/>
    <x v="1"/>
    <x v="3"/>
    <x v="1"/>
    <n v="240865"/>
  </r>
  <r>
    <x v="3"/>
    <d v="2014-12-14T00:00:00"/>
    <x v="14"/>
    <x v="1"/>
    <x v="1"/>
    <x v="0"/>
    <n v="45548"/>
  </r>
  <r>
    <x v="2"/>
    <d v="2014-12-14T00:00:00"/>
    <x v="14"/>
    <x v="1"/>
    <x v="2"/>
    <x v="0"/>
    <n v="159930"/>
  </r>
  <r>
    <x v="0"/>
    <d v="2014-12-14T00:00:00"/>
    <x v="14"/>
    <x v="3"/>
    <x v="1"/>
    <x v="0"/>
    <n v="255770"/>
  </r>
  <r>
    <x v="3"/>
    <d v="2014-12-14T00:00:00"/>
    <x v="14"/>
    <x v="0"/>
    <x v="3"/>
    <x v="0"/>
    <n v="107300"/>
  </r>
  <r>
    <x v="0"/>
    <d v="2014-12-14T00:00:00"/>
    <x v="14"/>
    <x v="3"/>
    <x v="1"/>
    <x v="0"/>
    <n v="85969"/>
  </r>
  <r>
    <x v="0"/>
    <d v="2014-12-14T00:00:00"/>
    <x v="14"/>
    <x v="2"/>
    <x v="2"/>
    <x v="0"/>
    <n v="199172"/>
  </r>
  <r>
    <x v="2"/>
    <d v="2014-12-14T00:00:00"/>
    <x v="14"/>
    <x v="2"/>
    <x v="1"/>
    <x v="0"/>
    <n v="219277"/>
  </r>
  <r>
    <x v="2"/>
    <d v="2014-12-14T00:00:00"/>
    <x v="14"/>
    <x v="0"/>
    <x v="4"/>
    <x v="0"/>
    <n v="114580"/>
  </r>
  <r>
    <x v="1"/>
    <d v="2014-12-14T00:00:00"/>
    <x v="14"/>
    <x v="0"/>
    <x v="1"/>
    <x v="0"/>
    <n v="124046"/>
  </r>
  <r>
    <x v="2"/>
    <d v="2014-12-14T00:00:00"/>
    <x v="14"/>
    <x v="1"/>
    <x v="3"/>
    <x v="1"/>
    <n v="226839"/>
  </r>
  <r>
    <x v="3"/>
    <d v="2014-12-14T00:00:00"/>
    <x v="14"/>
    <x v="3"/>
    <x v="4"/>
    <x v="0"/>
    <n v="270690"/>
  </r>
  <r>
    <x v="3"/>
    <d v="2014-12-14T00:00:00"/>
    <x v="14"/>
    <x v="2"/>
    <x v="1"/>
    <x v="1"/>
    <n v="261308"/>
  </r>
  <r>
    <x v="103"/>
    <d v="2014-12-14T00:00:00"/>
    <x v="14"/>
    <x v="2"/>
    <x v="2"/>
    <x v="1"/>
    <n v="243680"/>
  </r>
  <r>
    <x v="156"/>
    <d v="2014-12-14T00:00:00"/>
    <x v="14"/>
    <x v="2"/>
    <x v="2"/>
    <x v="1"/>
    <n v="66393"/>
  </r>
  <r>
    <x v="50"/>
    <d v="2014-12-14T00:00:00"/>
    <x v="14"/>
    <x v="0"/>
    <x v="3"/>
    <x v="0"/>
    <n v="37782"/>
  </r>
  <r>
    <x v="662"/>
    <d v="2014-12-14T00:00:00"/>
    <x v="14"/>
    <x v="0"/>
    <x v="4"/>
    <x v="1"/>
    <n v="102146"/>
  </r>
  <r>
    <x v="970"/>
    <d v="2014-12-14T00:00:00"/>
    <x v="14"/>
    <x v="3"/>
    <x v="0"/>
    <x v="1"/>
    <n v="156141"/>
  </r>
  <r>
    <x v="314"/>
    <d v="2014-12-14T00:00:00"/>
    <x v="14"/>
    <x v="2"/>
    <x v="2"/>
    <x v="1"/>
    <n v="5671"/>
  </r>
  <r>
    <x v="883"/>
    <d v="2014-12-14T00:00:00"/>
    <x v="14"/>
    <x v="0"/>
    <x v="2"/>
    <x v="0"/>
    <n v="147770"/>
  </r>
  <r>
    <x v="341"/>
    <d v="2014-12-14T00:00:00"/>
    <x v="14"/>
    <x v="0"/>
    <x v="1"/>
    <x v="1"/>
    <n v="131856"/>
  </r>
  <r>
    <x v="77"/>
    <d v="2014-12-14T00:00:00"/>
    <x v="14"/>
    <x v="2"/>
    <x v="1"/>
    <x v="1"/>
    <n v="53947"/>
  </r>
  <r>
    <x v="56"/>
    <d v="2014-12-14T00:00:00"/>
    <x v="14"/>
    <x v="1"/>
    <x v="1"/>
    <x v="1"/>
    <n v="291623"/>
  </r>
  <r>
    <x v="546"/>
    <d v="2014-12-14T00:00:00"/>
    <x v="14"/>
    <x v="2"/>
    <x v="4"/>
    <x v="1"/>
    <n v="243284"/>
  </r>
  <r>
    <x v="158"/>
    <d v="2014-12-14T00:00:00"/>
    <x v="14"/>
    <x v="3"/>
    <x v="3"/>
    <x v="1"/>
    <n v="281928"/>
  </r>
  <r>
    <x v="345"/>
    <d v="2014-12-14T00:00:00"/>
    <x v="14"/>
    <x v="0"/>
    <x v="2"/>
    <x v="1"/>
    <n v="264055"/>
  </r>
  <r>
    <x v="330"/>
    <d v="2014-12-14T00:00:00"/>
    <x v="14"/>
    <x v="0"/>
    <x v="3"/>
    <x v="0"/>
    <n v="232602"/>
  </r>
  <r>
    <x v="240"/>
    <d v="2014-12-14T00:00:00"/>
    <x v="14"/>
    <x v="1"/>
    <x v="4"/>
    <x v="1"/>
    <n v="263775"/>
  </r>
  <r>
    <x v="264"/>
    <d v="2014-12-14T00:00:00"/>
    <x v="14"/>
    <x v="1"/>
    <x v="2"/>
    <x v="0"/>
    <n v="271638"/>
  </r>
  <r>
    <x v="530"/>
    <d v="2014-12-14T00:00:00"/>
    <x v="14"/>
    <x v="2"/>
    <x v="2"/>
    <x v="0"/>
    <n v="142232"/>
  </r>
  <r>
    <x v="660"/>
    <d v="2014-12-14T00:00:00"/>
    <x v="14"/>
    <x v="2"/>
    <x v="3"/>
    <x v="0"/>
    <n v="224461"/>
  </r>
  <r>
    <x v="19"/>
    <d v="2014-12-14T00:00:00"/>
    <x v="14"/>
    <x v="0"/>
    <x v="1"/>
    <x v="0"/>
    <n v="164810"/>
  </r>
  <r>
    <x v="34"/>
    <d v="2014-12-14T00:00:00"/>
    <x v="14"/>
    <x v="1"/>
    <x v="3"/>
    <x v="0"/>
    <n v="179442"/>
  </r>
  <r>
    <x v="22"/>
    <d v="2014-12-14T00:00:00"/>
    <x v="14"/>
    <x v="1"/>
    <x v="3"/>
    <x v="0"/>
    <n v="43693"/>
  </r>
  <r>
    <x v="22"/>
    <d v="2014-12-14T00:00:00"/>
    <x v="14"/>
    <x v="0"/>
    <x v="0"/>
    <x v="1"/>
    <n v="111711"/>
  </r>
  <r>
    <x v="21"/>
    <d v="2014-12-14T00:00:00"/>
    <x v="14"/>
    <x v="3"/>
    <x v="1"/>
    <x v="0"/>
    <n v="105021"/>
  </r>
  <r>
    <x v="34"/>
    <d v="2014-12-14T00:00:00"/>
    <x v="14"/>
    <x v="3"/>
    <x v="2"/>
    <x v="1"/>
    <n v="228425"/>
  </r>
  <r>
    <x v="21"/>
    <d v="2014-12-14T00:00:00"/>
    <x v="14"/>
    <x v="0"/>
    <x v="3"/>
    <x v="0"/>
    <n v="123711"/>
  </r>
  <r>
    <x v="17"/>
    <d v="2014-12-14T00:00:00"/>
    <x v="14"/>
    <x v="3"/>
    <x v="2"/>
    <x v="0"/>
    <n v="254455"/>
  </r>
  <r>
    <x v="34"/>
    <d v="2014-12-14T00:00:00"/>
    <x v="14"/>
    <x v="2"/>
    <x v="4"/>
    <x v="1"/>
    <n v="98862"/>
  </r>
  <r>
    <x v="18"/>
    <d v="2014-12-14T00:00:00"/>
    <x v="14"/>
    <x v="1"/>
    <x v="0"/>
    <x v="0"/>
    <n v="87689"/>
  </r>
  <r>
    <x v="34"/>
    <d v="2014-12-14T00:00:00"/>
    <x v="14"/>
    <x v="1"/>
    <x v="1"/>
    <x v="0"/>
    <n v="72562"/>
  </r>
  <r>
    <x v="18"/>
    <d v="2014-12-14T00:00:00"/>
    <x v="14"/>
    <x v="3"/>
    <x v="5"/>
    <x v="0"/>
    <n v="63334"/>
  </r>
  <r>
    <x v="1"/>
    <d v="2014-12-15T00:00:00"/>
    <x v="14"/>
    <x v="3"/>
    <x v="1"/>
    <x v="0"/>
    <n v="9552"/>
  </r>
  <r>
    <x v="3"/>
    <d v="2014-12-15T00:00:00"/>
    <x v="14"/>
    <x v="1"/>
    <x v="1"/>
    <x v="0"/>
    <n v="196777"/>
  </r>
  <r>
    <x v="3"/>
    <d v="2014-12-15T00:00:00"/>
    <x v="14"/>
    <x v="1"/>
    <x v="3"/>
    <x v="0"/>
    <n v="227409"/>
  </r>
  <r>
    <x v="2"/>
    <d v="2014-12-15T00:00:00"/>
    <x v="14"/>
    <x v="1"/>
    <x v="2"/>
    <x v="0"/>
    <n v="238303"/>
  </r>
  <r>
    <x v="3"/>
    <d v="2014-12-15T00:00:00"/>
    <x v="14"/>
    <x v="0"/>
    <x v="4"/>
    <x v="0"/>
    <n v="243582"/>
  </r>
  <r>
    <x v="0"/>
    <d v="2014-12-15T00:00:00"/>
    <x v="14"/>
    <x v="0"/>
    <x v="4"/>
    <x v="0"/>
    <n v="114310"/>
  </r>
  <r>
    <x v="2"/>
    <d v="2014-12-15T00:00:00"/>
    <x v="14"/>
    <x v="1"/>
    <x v="0"/>
    <x v="0"/>
    <n v="52112"/>
  </r>
  <r>
    <x v="1"/>
    <d v="2014-12-15T00:00:00"/>
    <x v="14"/>
    <x v="2"/>
    <x v="0"/>
    <x v="0"/>
    <n v="210361"/>
  </r>
  <r>
    <x v="1"/>
    <d v="2014-12-15T00:00:00"/>
    <x v="14"/>
    <x v="1"/>
    <x v="0"/>
    <x v="1"/>
    <n v="19803"/>
  </r>
  <r>
    <x v="2"/>
    <d v="2014-12-15T00:00:00"/>
    <x v="14"/>
    <x v="2"/>
    <x v="0"/>
    <x v="0"/>
    <n v="279110"/>
  </r>
  <r>
    <x v="1"/>
    <d v="2014-12-15T00:00:00"/>
    <x v="14"/>
    <x v="2"/>
    <x v="2"/>
    <x v="1"/>
    <n v="232906"/>
  </r>
  <r>
    <x v="1"/>
    <d v="2014-12-15T00:00:00"/>
    <x v="14"/>
    <x v="0"/>
    <x v="4"/>
    <x v="1"/>
    <n v="206802"/>
  </r>
  <r>
    <x v="0"/>
    <d v="2014-12-15T00:00:00"/>
    <x v="14"/>
    <x v="2"/>
    <x v="4"/>
    <x v="1"/>
    <n v="68749"/>
  </r>
  <r>
    <x v="3"/>
    <d v="2014-12-15T00:00:00"/>
    <x v="14"/>
    <x v="2"/>
    <x v="2"/>
    <x v="0"/>
    <n v="287562"/>
  </r>
  <r>
    <x v="2"/>
    <d v="2014-12-15T00:00:00"/>
    <x v="14"/>
    <x v="3"/>
    <x v="0"/>
    <x v="0"/>
    <n v="56378"/>
  </r>
  <r>
    <x v="0"/>
    <d v="2014-12-15T00:00:00"/>
    <x v="14"/>
    <x v="1"/>
    <x v="0"/>
    <x v="1"/>
    <n v="62431"/>
  </r>
  <r>
    <x v="1"/>
    <d v="2014-12-15T00:00:00"/>
    <x v="14"/>
    <x v="2"/>
    <x v="1"/>
    <x v="1"/>
    <n v="12794"/>
  </r>
  <r>
    <x v="1"/>
    <d v="2014-12-15T00:00:00"/>
    <x v="14"/>
    <x v="2"/>
    <x v="3"/>
    <x v="0"/>
    <n v="261434"/>
  </r>
  <r>
    <x v="2"/>
    <d v="2014-12-15T00:00:00"/>
    <x v="14"/>
    <x v="2"/>
    <x v="1"/>
    <x v="0"/>
    <n v="130685"/>
  </r>
  <r>
    <x v="2"/>
    <d v="2014-12-15T00:00:00"/>
    <x v="14"/>
    <x v="3"/>
    <x v="0"/>
    <x v="0"/>
    <n v="276253"/>
  </r>
  <r>
    <x v="3"/>
    <d v="2014-12-15T00:00:00"/>
    <x v="14"/>
    <x v="3"/>
    <x v="2"/>
    <x v="1"/>
    <n v="200614"/>
  </r>
  <r>
    <x v="3"/>
    <d v="2014-12-15T00:00:00"/>
    <x v="14"/>
    <x v="2"/>
    <x v="3"/>
    <x v="1"/>
    <n v="61692"/>
  </r>
  <r>
    <x v="1"/>
    <d v="2014-12-15T00:00:00"/>
    <x v="14"/>
    <x v="2"/>
    <x v="0"/>
    <x v="0"/>
    <n v="292299"/>
  </r>
  <r>
    <x v="1"/>
    <d v="2014-12-15T00:00:00"/>
    <x v="14"/>
    <x v="1"/>
    <x v="2"/>
    <x v="1"/>
    <n v="236839"/>
  </r>
  <r>
    <x v="0"/>
    <d v="2014-12-15T00:00:00"/>
    <x v="14"/>
    <x v="2"/>
    <x v="3"/>
    <x v="0"/>
    <n v="184506"/>
  </r>
  <r>
    <x v="518"/>
    <d v="2014-12-15T00:00:00"/>
    <x v="14"/>
    <x v="0"/>
    <x v="3"/>
    <x v="1"/>
    <n v="219065"/>
  </r>
  <r>
    <x v="40"/>
    <d v="2014-12-15T00:00:00"/>
    <x v="14"/>
    <x v="2"/>
    <x v="2"/>
    <x v="0"/>
    <n v="78199"/>
  </r>
  <r>
    <x v="664"/>
    <d v="2014-12-15T00:00:00"/>
    <x v="14"/>
    <x v="3"/>
    <x v="2"/>
    <x v="1"/>
    <n v="154629"/>
  </r>
  <r>
    <x v="853"/>
    <d v="2014-12-15T00:00:00"/>
    <x v="14"/>
    <x v="1"/>
    <x v="1"/>
    <x v="1"/>
    <n v="71639"/>
  </r>
  <r>
    <x v="216"/>
    <d v="2014-12-15T00:00:00"/>
    <x v="14"/>
    <x v="1"/>
    <x v="0"/>
    <x v="0"/>
    <n v="79090"/>
  </r>
  <r>
    <x v="644"/>
    <d v="2014-12-15T00:00:00"/>
    <x v="14"/>
    <x v="0"/>
    <x v="4"/>
    <x v="1"/>
    <n v="119319"/>
  </r>
  <r>
    <x v="726"/>
    <d v="2014-12-15T00:00:00"/>
    <x v="14"/>
    <x v="0"/>
    <x v="0"/>
    <x v="1"/>
    <n v="44028"/>
  </r>
  <r>
    <x v="405"/>
    <d v="2014-12-15T00:00:00"/>
    <x v="14"/>
    <x v="3"/>
    <x v="3"/>
    <x v="1"/>
    <n v="227444"/>
  </r>
  <r>
    <x v="332"/>
    <d v="2014-12-15T00:00:00"/>
    <x v="14"/>
    <x v="1"/>
    <x v="3"/>
    <x v="1"/>
    <n v="278838"/>
  </r>
  <r>
    <x v="95"/>
    <d v="2014-12-15T00:00:00"/>
    <x v="14"/>
    <x v="1"/>
    <x v="2"/>
    <x v="0"/>
    <n v="33933"/>
  </r>
  <r>
    <x v="676"/>
    <d v="2014-12-15T00:00:00"/>
    <x v="14"/>
    <x v="3"/>
    <x v="2"/>
    <x v="0"/>
    <n v="201554"/>
  </r>
  <r>
    <x v="295"/>
    <d v="2014-12-15T00:00:00"/>
    <x v="14"/>
    <x v="0"/>
    <x v="1"/>
    <x v="0"/>
    <n v="205125"/>
  </r>
  <r>
    <x v="699"/>
    <d v="2014-12-15T00:00:00"/>
    <x v="14"/>
    <x v="2"/>
    <x v="4"/>
    <x v="1"/>
    <n v="238379"/>
  </r>
  <r>
    <x v="814"/>
    <d v="2014-12-15T00:00:00"/>
    <x v="14"/>
    <x v="0"/>
    <x v="0"/>
    <x v="1"/>
    <n v="1424"/>
  </r>
  <r>
    <x v="18"/>
    <d v="2014-12-15T00:00:00"/>
    <x v="14"/>
    <x v="2"/>
    <x v="1"/>
    <x v="1"/>
    <n v="113340"/>
  </r>
  <r>
    <x v="18"/>
    <d v="2014-12-15T00:00:00"/>
    <x v="14"/>
    <x v="2"/>
    <x v="1"/>
    <x v="1"/>
    <n v="182807"/>
  </r>
  <r>
    <x v="20"/>
    <d v="2014-12-15T00:00:00"/>
    <x v="14"/>
    <x v="2"/>
    <x v="1"/>
    <x v="1"/>
    <n v="206525"/>
  </r>
  <r>
    <x v="20"/>
    <d v="2014-12-15T00:00:00"/>
    <x v="14"/>
    <x v="3"/>
    <x v="1"/>
    <x v="0"/>
    <n v="36129"/>
  </r>
  <r>
    <x v="18"/>
    <d v="2014-12-15T00:00:00"/>
    <x v="14"/>
    <x v="2"/>
    <x v="0"/>
    <x v="1"/>
    <n v="17102"/>
  </r>
  <r>
    <x v="21"/>
    <d v="2014-12-15T00:00:00"/>
    <x v="14"/>
    <x v="3"/>
    <x v="2"/>
    <x v="1"/>
    <n v="83557"/>
  </r>
  <r>
    <x v="19"/>
    <d v="2014-12-15T00:00:00"/>
    <x v="14"/>
    <x v="3"/>
    <x v="2"/>
    <x v="0"/>
    <n v="98421"/>
  </r>
  <r>
    <x v="22"/>
    <d v="2014-12-15T00:00:00"/>
    <x v="14"/>
    <x v="0"/>
    <x v="3"/>
    <x v="0"/>
    <n v="32480"/>
  </r>
  <r>
    <x v="34"/>
    <d v="2014-12-15T00:00:00"/>
    <x v="14"/>
    <x v="0"/>
    <x v="0"/>
    <x v="1"/>
    <n v="26335"/>
  </r>
  <r>
    <x v="22"/>
    <d v="2014-12-15T00:00:00"/>
    <x v="14"/>
    <x v="0"/>
    <x v="4"/>
    <x v="0"/>
    <n v="282097"/>
  </r>
  <r>
    <x v="23"/>
    <d v="2014-12-15T00:00:00"/>
    <x v="14"/>
    <x v="3"/>
    <x v="1"/>
    <x v="1"/>
    <n v="266566"/>
  </r>
  <r>
    <x v="22"/>
    <d v="2014-12-15T00:00:00"/>
    <x v="14"/>
    <x v="3"/>
    <x v="2"/>
    <x v="0"/>
    <n v="31241"/>
  </r>
  <r>
    <x v="20"/>
    <d v="2014-12-15T00:00:00"/>
    <x v="14"/>
    <x v="0"/>
    <x v="5"/>
    <x v="1"/>
    <n v="67678"/>
  </r>
  <r>
    <x v="17"/>
    <d v="2014-12-15T00:00:00"/>
    <x v="14"/>
    <x v="0"/>
    <x v="5"/>
    <x v="0"/>
    <n v="79078"/>
  </r>
  <r>
    <x v="21"/>
    <d v="2014-12-15T00:00:00"/>
    <x v="14"/>
    <x v="2"/>
    <x v="5"/>
    <x v="0"/>
    <n v="129095"/>
  </r>
  <r>
    <x v="1"/>
    <d v="2014-12-16T00:00:00"/>
    <x v="14"/>
    <x v="2"/>
    <x v="2"/>
    <x v="0"/>
    <n v="287647"/>
  </r>
  <r>
    <x v="2"/>
    <d v="2014-12-16T00:00:00"/>
    <x v="14"/>
    <x v="3"/>
    <x v="4"/>
    <x v="1"/>
    <n v="46663"/>
  </r>
  <r>
    <x v="3"/>
    <d v="2014-12-16T00:00:00"/>
    <x v="14"/>
    <x v="2"/>
    <x v="1"/>
    <x v="1"/>
    <n v="129481"/>
  </r>
  <r>
    <x v="0"/>
    <d v="2014-12-16T00:00:00"/>
    <x v="14"/>
    <x v="1"/>
    <x v="4"/>
    <x v="0"/>
    <n v="144616"/>
  </r>
  <r>
    <x v="3"/>
    <d v="2014-12-16T00:00:00"/>
    <x v="14"/>
    <x v="3"/>
    <x v="0"/>
    <x v="0"/>
    <n v="299969"/>
  </r>
  <r>
    <x v="2"/>
    <d v="2014-12-16T00:00:00"/>
    <x v="14"/>
    <x v="1"/>
    <x v="1"/>
    <x v="0"/>
    <n v="274624"/>
  </r>
  <r>
    <x v="3"/>
    <d v="2014-12-16T00:00:00"/>
    <x v="14"/>
    <x v="3"/>
    <x v="0"/>
    <x v="0"/>
    <n v="286820"/>
  </r>
  <r>
    <x v="0"/>
    <d v="2014-12-16T00:00:00"/>
    <x v="14"/>
    <x v="0"/>
    <x v="4"/>
    <x v="1"/>
    <n v="147691"/>
  </r>
  <r>
    <x v="0"/>
    <d v="2014-12-16T00:00:00"/>
    <x v="14"/>
    <x v="1"/>
    <x v="0"/>
    <x v="0"/>
    <n v="88457"/>
  </r>
  <r>
    <x v="1"/>
    <d v="2014-12-16T00:00:00"/>
    <x v="14"/>
    <x v="3"/>
    <x v="1"/>
    <x v="1"/>
    <n v="119817"/>
  </r>
  <r>
    <x v="1"/>
    <d v="2014-12-16T00:00:00"/>
    <x v="14"/>
    <x v="3"/>
    <x v="4"/>
    <x v="1"/>
    <n v="189132"/>
  </r>
  <r>
    <x v="1"/>
    <d v="2014-12-16T00:00:00"/>
    <x v="14"/>
    <x v="0"/>
    <x v="2"/>
    <x v="1"/>
    <n v="271720"/>
  </r>
  <r>
    <x v="1"/>
    <d v="2014-12-16T00:00:00"/>
    <x v="14"/>
    <x v="3"/>
    <x v="4"/>
    <x v="0"/>
    <n v="280253"/>
  </r>
  <r>
    <x v="2"/>
    <d v="2014-12-16T00:00:00"/>
    <x v="14"/>
    <x v="1"/>
    <x v="4"/>
    <x v="1"/>
    <n v="135643"/>
  </r>
  <r>
    <x v="0"/>
    <d v="2014-12-16T00:00:00"/>
    <x v="14"/>
    <x v="3"/>
    <x v="4"/>
    <x v="1"/>
    <n v="144601"/>
  </r>
  <r>
    <x v="2"/>
    <d v="2014-12-16T00:00:00"/>
    <x v="14"/>
    <x v="2"/>
    <x v="1"/>
    <x v="0"/>
    <n v="91449"/>
  </r>
  <r>
    <x v="2"/>
    <d v="2014-12-16T00:00:00"/>
    <x v="14"/>
    <x v="3"/>
    <x v="1"/>
    <x v="1"/>
    <n v="26272"/>
  </r>
  <r>
    <x v="0"/>
    <d v="2014-12-16T00:00:00"/>
    <x v="14"/>
    <x v="2"/>
    <x v="1"/>
    <x v="1"/>
    <n v="197072"/>
  </r>
  <r>
    <x v="2"/>
    <d v="2014-12-16T00:00:00"/>
    <x v="14"/>
    <x v="0"/>
    <x v="0"/>
    <x v="1"/>
    <n v="188596"/>
  </r>
  <r>
    <x v="0"/>
    <d v="2014-12-16T00:00:00"/>
    <x v="14"/>
    <x v="1"/>
    <x v="3"/>
    <x v="1"/>
    <n v="3999"/>
  </r>
  <r>
    <x v="1"/>
    <d v="2014-12-16T00:00:00"/>
    <x v="14"/>
    <x v="1"/>
    <x v="4"/>
    <x v="0"/>
    <n v="24317"/>
  </r>
  <r>
    <x v="0"/>
    <d v="2014-12-16T00:00:00"/>
    <x v="14"/>
    <x v="0"/>
    <x v="1"/>
    <x v="0"/>
    <n v="195256"/>
  </r>
  <r>
    <x v="0"/>
    <d v="2014-12-16T00:00:00"/>
    <x v="14"/>
    <x v="1"/>
    <x v="2"/>
    <x v="0"/>
    <n v="33948"/>
  </r>
  <r>
    <x v="1"/>
    <d v="2014-12-16T00:00:00"/>
    <x v="14"/>
    <x v="3"/>
    <x v="4"/>
    <x v="0"/>
    <n v="205094"/>
  </r>
  <r>
    <x v="3"/>
    <d v="2014-12-16T00:00:00"/>
    <x v="14"/>
    <x v="0"/>
    <x v="1"/>
    <x v="1"/>
    <n v="268584"/>
  </r>
  <r>
    <x v="836"/>
    <d v="2014-12-16T00:00:00"/>
    <x v="14"/>
    <x v="1"/>
    <x v="4"/>
    <x v="0"/>
    <n v="209594"/>
  </r>
  <r>
    <x v="225"/>
    <d v="2014-12-16T00:00:00"/>
    <x v="14"/>
    <x v="1"/>
    <x v="2"/>
    <x v="0"/>
    <n v="170991"/>
  </r>
  <r>
    <x v="414"/>
    <d v="2014-12-16T00:00:00"/>
    <x v="14"/>
    <x v="2"/>
    <x v="1"/>
    <x v="0"/>
    <n v="288805"/>
  </r>
  <r>
    <x v="659"/>
    <d v="2014-12-16T00:00:00"/>
    <x v="14"/>
    <x v="3"/>
    <x v="3"/>
    <x v="1"/>
    <n v="273945"/>
  </r>
  <r>
    <x v="875"/>
    <d v="2014-12-16T00:00:00"/>
    <x v="14"/>
    <x v="3"/>
    <x v="4"/>
    <x v="1"/>
    <n v="83037"/>
  </r>
  <r>
    <x v="168"/>
    <d v="2014-12-16T00:00:00"/>
    <x v="14"/>
    <x v="2"/>
    <x v="4"/>
    <x v="1"/>
    <n v="185229"/>
  </r>
  <r>
    <x v="312"/>
    <d v="2014-12-16T00:00:00"/>
    <x v="14"/>
    <x v="0"/>
    <x v="4"/>
    <x v="1"/>
    <n v="141318"/>
  </r>
  <r>
    <x v="19"/>
    <d v="2014-12-16T00:00:00"/>
    <x v="14"/>
    <x v="2"/>
    <x v="0"/>
    <x v="0"/>
    <n v="109985"/>
  </r>
  <r>
    <x v="19"/>
    <d v="2014-12-16T00:00:00"/>
    <x v="14"/>
    <x v="1"/>
    <x v="0"/>
    <x v="0"/>
    <n v="214103"/>
  </r>
  <r>
    <x v="34"/>
    <d v="2014-12-16T00:00:00"/>
    <x v="14"/>
    <x v="1"/>
    <x v="2"/>
    <x v="0"/>
    <n v="92732"/>
  </r>
  <r>
    <x v="34"/>
    <d v="2014-12-16T00:00:00"/>
    <x v="14"/>
    <x v="1"/>
    <x v="1"/>
    <x v="0"/>
    <n v="210516"/>
  </r>
  <r>
    <x v="17"/>
    <d v="2014-12-16T00:00:00"/>
    <x v="14"/>
    <x v="3"/>
    <x v="5"/>
    <x v="1"/>
    <n v="108786"/>
  </r>
  <r>
    <x v="22"/>
    <d v="2014-12-16T00:00:00"/>
    <x v="14"/>
    <x v="0"/>
    <x v="5"/>
    <x v="1"/>
    <n v="16032"/>
  </r>
  <r>
    <x v="2"/>
    <d v="2014-12-17T00:00:00"/>
    <x v="14"/>
    <x v="1"/>
    <x v="0"/>
    <x v="0"/>
    <n v="528612"/>
  </r>
  <r>
    <x v="3"/>
    <d v="2014-12-17T00:00:00"/>
    <x v="14"/>
    <x v="2"/>
    <x v="3"/>
    <x v="0"/>
    <n v="227118"/>
  </r>
  <r>
    <x v="0"/>
    <d v="2014-12-17T00:00:00"/>
    <x v="14"/>
    <x v="3"/>
    <x v="1"/>
    <x v="1"/>
    <n v="258878"/>
  </r>
  <r>
    <x v="3"/>
    <d v="2014-12-17T00:00:00"/>
    <x v="14"/>
    <x v="2"/>
    <x v="2"/>
    <x v="0"/>
    <n v="35361"/>
  </r>
  <r>
    <x v="0"/>
    <d v="2014-12-17T00:00:00"/>
    <x v="14"/>
    <x v="3"/>
    <x v="4"/>
    <x v="1"/>
    <n v="178050"/>
  </r>
  <r>
    <x v="0"/>
    <d v="2014-12-17T00:00:00"/>
    <x v="14"/>
    <x v="0"/>
    <x v="4"/>
    <x v="1"/>
    <n v="29011"/>
  </r>
  <r>
    <x v="1"/>
    <d v="2014-12-17T00:00:00"/>
    <x v="14"/>
    <x v="1"/>
    <x v="0"/>
    <x v="0"/>
    <n v="230105"/>
  </r>
  <r>
    <x v="3"/>
    <d v="2014-12-17T00:00:00"/>
    <x v="14"/>
    <x v="2"/>
    <x v="2"/>
    <x v="1"/>
    <n v="164258"/>
  </r>
  <r>
    <x v="0"/>
    <d v="2014-12-17T00:00:00"/>
    <x v="14"/>
    <x v="1"/>
    <x v="4"/>
    <x v="0"/>
    <n v="100812"/>
  </r>
  <r>
    <x v="1"/>
    <d v="2014-12-17T00:00:00"/>
    <x v="14"/>
    <x v="1"/>
    <x v="2"/>
    <x v="0"/>
    <n v="37842"/>
  </r>
  <r>
    <x v="0"/>
    <d v="2014-12-17T00:00:00"/>
    <x v="14"/>
    <x v="3"/>
    <x v="1"/>
    <x v="0"/>
    <n v="92703"/>
  </r>
  <r>
    <x v="2"/>
    <d v="2014-12-17T00:00:00"/>
    <x v="14"/>
    <x v="2"/>
    <x v="0"/>
    <x v="1"/>
    <n v="112950"/>
  </r>
  <r>
    <x v="2"/>
    <d v="2014-12-17T00:00:00"/>
    <x v="14"/>
    <x v="3"/>
    <x v="1"/>
    <x v="1"/>
    <n v="126782"/>
  </r>
  <r>
    <x v="3"/>
    <d v="2014-12-17T00:00:00"/>
    <x v="14"/>
    <x v="3"/>
    <x v="2"/>
    <x v="1"/>
    <n v="231929"/>
  </r>
  <r>
    <x v="0"/>
    <d v="2014-12-17T00:00:00"/>
    <x v="14"/>
    <x v="0"/>
    <x v="1"/>
    <x v="1"/>
    <n v="252101"/>
  </r>
  <r>
    <x v="392"/>
    <d v="2014-12-17T00:00:00"/>
    <x v="14"/>
    <x v="0"/>
    <x v="0"/>
    <x v="1"/>
    <n v="24634"/>
  </r>
  <r>
    <x v="931"/>
    <d v="2014-12-17T00:00:00"/>
    <x v="14"/>
    <x v="2"/>
    <x v="0"/>
    <x v="1"/>
    <n v="185956"/>
  </r>
  <r>
    <x v="370"/>
    <d v="2014-12-17T00:00:00"/>
    <x v="14"/>
    <x v="3"/>
    <x v="2"/>
    <x v="1"/>
    <n v="139029"/>
  </r>
  <r>
    <x v="595"/>
    <d v="2014-12-17T00:00:00"/>
    <x v="14"/>
    <x v="1"/>
    <x v="1"/>
    <x v="1"/>
    <n v="22922"/>
  </r>
  <r>
    <x v="149"/>
    <d v="2014-12-17T00:00:00"/>
    <x v="14"/>
    <x v="1"/>
    <x v="1"/>
    <x v="0"/>
    <n v="1647"/>
  </r>
  <r>
    <x v="72"/>
    <d v="2014-12-17T00:00:00"/>
    <x v="14"/>
    <x v="3"/>
    <x v="0"/>
    <x v="0"/>
    <n v="267305"/>
  </r>
  <r>
    <x v="118"/>
    <d v="2014-12-17T00:00:00"/>
    <x v="14"/>
    <x v="0"/>
    <x v="0"/>
    <x v="1"/>
    <n v="256485"/>
  </r>
  <r>
    <x v="541"/>
    <d v="2014-12-17T00:00:00"/>
    <x v="14"/>
    <x v="3"/>
    <x v="2"/>
    <x v="1"/>
    <n v="219511"/>
  </r>
  <r>
    <x v="18"/>
    <d v="2014-12-17T00:00:00"/>
    <x v="14"/>
    <x v="0"/>
    <x v="3"/>
    <x v="0"/>
    <n v="258558"/>
  </r>
  <r>
    <x v="21"/>
    <d v="2014-12-17T00:00:00"/>
    <x v="14"/>
    <x v="2"/>
    <x v="1"/>
    <x v="0"/>
    <n v="174350"/>
  </r>
  <r>
    <x v="21"/>
    <d v="2014-12-17T00:00:00"/>
    <x v="14"/>
    <x v="1"/>
    <x v="3"/>
    <x v="1"/>
    <n v="248058"/>
  </r>
  <r>
    <x v="23"/>
    <d v="2014-12-17T00:00:00"/>
    <x v="14"/>
    <x v="1"/>
    <x v="1"/>
    <x v="1"/>
    <n v="227253"/>
  </r>
  <r>
    <x v="22"/>
    <d v="2014-12-17T00:00:00"/>
    <x v="14"/>
    <x v="1"/>
    <x v="0"/>
    <x v="1"/>
    <n v="244499"/>
  </r>
  <r>
    <x v="23"/>
    <d v="2014-12-17T00:00:00"/>
    <x v="14"/>
    <x v="1"/>
    <x v="3"/>
    <x v="0"/>
    <n v="28953"/>
  </r>
  <r>
    <x v="21"/>
    <d v="2014-12-17T00:00:00"/>
    <x v="14"/>
    <x v="3"/>
    <x v="4"/>
    <x v="1"/>
    <n v="249741"/>
  </r>
  <r>
    <x v="17"/>
    <d v="2014-12-17T00:00:00"/>
    <x v="14"/>
    <x v="2"/>
    <x v="1"/>
    <x v="0"/>
    <n v="189836"/>
  </r>
  <r>
    <x v="17"/>
    <d v="2014-12-17T00:00:00"/>
    <x v="14"/>
    <x v="0"/>
    <x v="3"/>
    <x v="1"/>
    <n v="296832"/>
  </r>
  <r>
    <x v="19"/>
    <d v="2014-12-17T00:00:00"/>
    <x v="14"/>
    <x v="2"/>
    <x v="5"/>
    <x v="0"/>
    <n v="85688"/>
  </r>
  <r>
    <x v="1"/>
    <d v="2014-12-18T00:00:00"/>
    <x v="14"/>
    <x v="2"/>
    <x v="4"/>
    <x v="0"/>
    <n v="239856"/>
  </r>
  <r>
    <x v="3"/>
    <d v="2014-12-18T00:00:00"/>
    <x v="14"/>
    <x v="2"/>
    <x v="1"/>
    <x v="1"/>
    <n v="17774"/>
  </r>
  <r>
    <x v="3"/>
    <d v="2014-12-18T00:00:00"/>
    <x v="14"/>
    <x v="2"/>
    <x v="4"/>
    <x v="0"/>
    <n v="165437"/>
  </r>
  <r>
    <x v="1"/>
    <d v="2014-12-18T00:00:00"/>
    <x v="14"/>
    <x v="2"/>
    <x v="4"/>
    <x v="1"/>
    <n v="105425"/>
  </r>
  <r>
    <x v="0"/>
    <d v="2014-12-18T00:00:00"/>
    <x v="14"/>
    <x v="3"/>
    <x v="0"/>
    <x v="1"/>
    <n v="189288"/>
  </r>
  <r>
    <x v="2"/>
    <d v="2014-12-18T00:00:00"/>
    <x v="14"/>
    <x v="1"/>
    <x v="4"/>
    <x v="1"/>
    <n v="141174"/>
  </r>
  <r>
    <x v="3"/>
    <d v="2014-12-18T00:00:00"/>
    <x v="14"/>
    <x v="2"/>
    <x v="0"/>
    <x v="1"/>
    <n v="185073"/>
  </r>
  <r>
    <x v="2"/>
    <d v="2014-12-18T00:00:00"/>
    <x v="14"/>
    <x v="3"/>
    <x v="4"/>
    <x v="1"/>
    <n v="67531"/>
  </r>
  <r>
    <x v="3"/>
    <d v="2014-12-18T00:00:00"/>
    <x v="14"/>
    <x v="3"/>
    <x v="0"/>
    <x v="1"/>
    <n v="46238"/>
  </r>
  <r>
    <x v="0"/>
    <d v="2014-12-18T00:00:00"/>
    <x v="14"/>
    <x v="1"/>
    <x v="0"/>
    <x v="1"/>
    <n v="59017"/>
  </r>
  <r>
    <x v="0"/>
    <d v="2014-12-18T00:00:00"/>
    <x v="14"/>
    <x v="3"/>
    <x v="2"/>
    <x v="1"/>
    <n v="280205"/>
  </r>
  <r>
    <x v="2"/>
    <d v="2014-12-18T00:00:00"/>
    <x v="14"/>
    <x v="2"/>
    <x v="2"/>
    <x v="0"/>
    <n v="239071"/>
  </r>
  <r>
    <x v="0"/>
    <d v="2014-12-18T00:00:00"/>
    <x v="14"/>
    <x v="3"/>
    <x v="4"/>
    <x v="0"/>
    <n v="34447"/>
  </r>
  <r>
    <x v="0"/>
    <d v="2014-12-18T00:00:00"/>
    <x v="14"/>
    <x v="3"/>
    <x v="2"/>
    <x v="1"/>
    <n v="294666"/>
  </r>
  <r>
    <x v="1"/>
    <d v="2014-12-18T00:00:00"/>
    <x v="14"/>
    <x v="0"/>
    <x v="4"/>
    <x v="1"/>
    <n v="93974"/>
  </r>
  <r>
    <x v="1"/>
    <d v="2014-12-18T00:00:00"/>
    <x v="14"/>
    <x v="0"/>
    <x v="1"/>
    <x v="0"/>
    <n v="73668"/>
  </r>
  <r>
    <x v="3"/>
    <d v="2014-12-18T00:00:00"/>
    <x v="14"/>
    <x v="0"/>
    <x v="2"/>
    <x v="1"/>
    <n v="11028"/>
  </r>
  <r>
    <x v="3"/>
    <d v="2014-12-18T00:00:00"/>
    <x v="14"/>
    <x v="1"/>
    <x v="0"/>
    <x v="1"/>
    <n v="229419"/>
  </r>
  <r>
    <x v="1"/>
    <d v="2014-12-18T00:00:00"/>
    <x v="14"/>
    <x v="3"/>
    <x v="1"/>
    <x v="0"/>
    <n v="38553"/>
  </r>
  <r>
    <x v="3"/>
    <d v="2014-12-18T00:00:00"/>
    <x v="14"/>
    <x v="3"/>
    <x v="2"/>
    <x v="1"/>
    <n v="244430"/>
  </r>
  <r>
    <x v="2"/>
    <d v="2014-12-18T00:00:00"/>
    <x v="14"/>
    <x v="1"/>
    <x v="0"/>
    <x v="1"/>
    <n v="245768"/>
  </r>
  <r>
    <x v="0"/>
    <d v="2014-12-18T00:00:00"/>
    <x v="14"/>
    <x v="3"/>
    <x v="1"/>
    <x v="0"/>
    <n v="10737"/>
  </r>
  <r>
    <x v="3"/>
    <d v="2014-12-18T00:00:00"/>
    <x v="14"/>
    <x v="3"/>
    <x v="1"/>
    <x v="1"/>
    <n v="156737"/>
  </r>
  <r>
    <x v="945"/>
    <d v="2014-12-18T00:00:00"/>
    <x v="14"/>
    <x v="2"/>
    <x v="1"/>
    <x v="1"/>
    <n v="287863"/>
  </r>
  <r>
    <x v="252"/>
    <d v="2014-12-18T00:00:00"/>
    <x v="14"/>
    <x v="2"/>
    <x v="2"/>
    <x v="0"/>
    <n v="282193"/>
  </r>
  <r>
    <x v="309"/>
    <d v="2014-12-18T00:00:00"/>
    <x v="14"/>
    <x v="1"/>
    <x v="2"/>
    <x v="0"/>
    <n v="276834"/>
  </r>
  <r>
    <x v="800"/>
    <d v="2014-12-18T00:00:00"/>
    <x v="14"/>
    <x v="3"/>
    <x v="4"/>
    <x v="1"/>
    <n v="272328"/>
  </r>
  <r>
    <x v="926"/>
    <d v="2014-12-18T00:00:00"/>
    <x v="14"/>
    <x v="3"/>
    <x v="3"/>
    <x v="0"/>
    <n v="163947"/>
  </r>
  <r>
    <x v="114"/>
    <d v="2014-12-18T00:00:00"/>
    <x v="14"/>
    <x v="0"/>
    <x v="3"/>
    <x v="0"/>
    <n v="155187"/>
  </r>
  <r>
    <x v="282"/>
    <d v="2014-12-18T00:00:00"/>
    <x v="14"/>
    <x v="3"/>
    <x v="1"/>
    <x v="0"/>
    <n v="271053"/>
  </r>
  <r>
    <x v="91"/>
    <d v="2014-12-18T00:00:00"/>
    <x v="14"/>
    <x v="1"/>
    <x v="0"/>
    <x v="0"/>
    <n v="118713"/>
  </r>
  <r>
    <x v="414"/>
    <d v="2014-12-18T00:00:00"/>
    <x v="14"/>
    <x v="3"/>
    <x v="0"/>
    <x v="0"/>
    <n v="291441"/>
  </r>
  <r>
    <x v="208"/>
    <d v="2014-12-18T00:00:00"/>
    <x v="14"/>
    <x v="0"/>
    <x v="3"/>
    <x v="0"/>
    <n v="249244"/>
  </r>
  <r>
    <x v="20"/>
    <d v="2014-12-18T00:00:00"/>
    <x v="14"/>
    <x v="3"/>
    <x v="0"/>
    <x v="1"/>
    <n v="197956"/>
  </r>
  <r>
    <x v="18"/>
    <d v="2014-12-18T00:00:00"/>
    <x v="14"/>
    <x v="2"/>
    <x v="4"/>
    <x v="0"/>
    <n v="75146"/>
  </r>
  <r>
    <x v="22"/>
    <d v="2014-12-18T00:00:00"/>
    <x v="14"/>
    <x v="3"/>
    <x v="4"/>
    <x v="1"/>
    <n v="109135"/>
  </r>
  <r>
    <x v="17"/>
    <d v="2014-12-18T00:00:00"/>
    <x v="14"/>
    <x v="2"/>
    <x v="3"/>
    <x v="1"/>
    <n v="112421"/>
  </r>
  <r>
    <x v="18"/>
    <d v="2014-12-18T00:00:00"/>
    <x v="14"/>
    <x v="3"/>
    <x v="4"/>
    <x v="1"/>
    <n v="68232"/>
  </r>
  <r>
    <x v="18"/>
    <d v="2014-12-18T00:00:00"/>
    <x v="14"/>
    <x v="0"/>
    <x v="3"/>
    <x v="1"/>
    <n v="126472"/>
  </r>
  <r>
    <x v="23"/>
    <d v="2014-12-18T00:00:00"/>
    <x v="14"/>
    <x v="3"/>
    <x v="1"/>
    <x v="0"/>
    <n v="170991"/>
  </r>
  <r>
    <x v="21"/>
    <d v="2014-12-18T00:00:00"/>
    <x v="14"/>
    <x v="0"/>
    <x v="2"/>
    <x v="1"/>
    <n v="95387"/>
  </r>
  <r>
    <x v="21"/>
    <d v="2014-12-18T00:00:00"/>
    <x v="14"/>
    <x v="2"/>
    <x v="4"/>
    <x v="1"/>
    <n v="92470"/>
  </r>
  <r>
    <x v="17"/>
    <d v="2014-12-18T00:00:00"/>
    <x v="14"/>
    <x v="2"/>
    <x v="4"/>
    <x v="0"/>
    <n v="270934"/>
  </r>
  <r>
    <x v="23"/>
    <d v="2014-12-18T00:00:00"/>
    <x v="14"/>
    <x v="3"/>
    <x v="1"/>
    <x v="0"/>
    <n v="47722"/>
  </r>
  <r>
    <x v="22"/>
    <d v="2014-12-18T00:00:00"/>
    <x v="14"/>
    <x v="3"/>
    <x v="3"/>
    <x v="1"/>
    <n v="139683"/>
  </r>
  <r>
    <x v="22"/>
    <d v="2014-12-18T00:00:00"/>
    <x v="14"/>
    <x v="2"/>
    <x v="5"/>
    <x v="1"/>
    <n v="271499"/>
  </r>
  <r>
    <x v="20"/>
    <d v="2014-12-18T00:00:00"/>
    <x v="14"/>
    <x v="1"/>
    <x v="5"/>
    <x v="1"/>
    <n v="39701"/>
  </r>
  <r>
    <x v="0"/>
    <d v="2014-12-19T00:00:00"/>
    <x v="14"/>
    <x v="2"/>
    <x v="1"/>
    <x v="0"/>
    <n v="233694"/>
  </r>
  <r>
    <x v="3"/>
    <d v="2014-12-19T00:00:00"/>
    <x v="14"/>
    <x v="1"/>
    <x v="4"/>
    <x v="1"/>
    <n v="10499"/>
  </r>
  <r>
    <x v="1"/>
    <d v="2014-12-19T00:00:00"/>
    <x v="14"/>
    <x v="3"/>
    <x v="1"/>
    <x v="0"/>
    <n v="80189"/>
  </r>
  <r>
    <x v="1"/>
    <d v="2014-12-19T00:00:00"/>
    <x v="14"/>
    <x v="2"/>
    <x v="4"/>
    <x v="0"/>
    <n v="63304"/>
  </r>
  <r>
    <x v="0"/>
    <d v="2014-12-19T00:00:00"/>
    <x v="14"/>
    <x v="3"/>
    <x v="3"/>
    <x v="1"/>
    <n v="27737"/>
  </r>
  <r>
    <x v="3"/>
    <d v="2014-12-19T00:00:00"/>
    <x v="14"/>
    <x v="1"/>
    <x v="4"/>
    <x v="1"/>
    <n v="62798"/>
  </r>
  <r>
    <x v="1"/>
    <d v="2014-12-19T00:00:00"/>
    <x v="14"/>
    <x v="2"/>
    <x v="2"/>
    <x v="0"/>
    <n v="99353"/>
  </r>
  <r>
    <x v="1"/>
    <d v="2014-12-19T00:00:00"/>
    <x v="14"/>
    <x v="0"/>
    <x v="3"/>
    <x v="1"/>
    <n v="272916"/>
  </r>
  <r>
    <x v="2"/>
    <d v="2014-12-19T00:00:00"/>
    <x v="14"/>
    <x v="2"/>
    <x v="1"/>
    <x v="0"/>
    <n v="133351"/>
  </r>
  <r>
    <x v="3"/>
    <d v="2014-12-19T00:00:00"/>
    <x v="14"/>
    <x v="0"/>
    <x v="1"/>
    <x v="0"/>
    <n v="193633"/>
  </r>
  <r>
    <x v="0"/>
    <d v="2014-12-19T00:00:00"/>
    <x v="14"/>
    <x v="2"/>
    <x v="3"/>
    <x v="0"/>
    <n v="83038"/>
  </r>
  <r>
    <x v="1"/>
    <d v="2014-12-19T00:00:00"/>
    <x v="14"/>
    <x v="1"/>
    <x v="1"/>
    <x v="1"/>
    <n v="293888"/>
  </r>
  <r>
    <x v="1"/>
    <d v="2014-12-19T00:00:00"/>
    <x v="14"/>
    <x v="1"/>
    <x v="1"/>
    <x v="0"/>
    <n v="11051"/>
  </r>
  <r>
    <x v="1"/>
    <d v="2014-12-19T00:00:00"/>
    <x v="14"/>
    <x v="3"/>
    <x v="1"/>
    <x v="0"/>
    <n v="285844"/>
  </r>
  <r>
    <x v="2"/>
    <d v="2014-12-19T00:00:00"/>
    <x v="14"/>
    <x v="0"/>
    <x v="1"/>
    <x v="0"/>
    <n v="266835"/>
  </r>
  <r>
    <x v="0"/>
    <d v="2014-12-19T00:00:00"/>
    <x v="14"/>
    <x v="1"/>
    <x v="2"/>
    <x v="0"/>
    <n v="1061"/>
  </r>
  <r>
    <x v="0"/>
    <d v="2014-12-19T00:00:00"/>
    <x v="14"/>
    <x v="1"/>
    <x v="0"/>
    <x v="0"/>
    <n v="58770"/>
  </r>
  <r>
    <x v="3"/>
    <d v="2014-12-19T00:00:00"/>
    <x v="14"/>
    <x v="0"/>
    <x v="0"/>
    <x v="1"/>
    <n v="108457"/>
  </r>
  <r>
    <x v="0"/>
    <d v="2014-12-19T00:00:00"/>
    <x v="14"/>
    <x v="1"/>
    <x v="1"/>
    <x v="0"/>
    <n v="215368"/>
  </r>
  <r>
    <x v="1"/>
    <d v="2014-12-19T00:00:00"/>
    <x v="14"/>
    <x v="1"/>
    <x v="4"/>
    <x v="0"/>
    <n v="80047"/>
  </r>
  <r>
    <x v="3"/>
    <d v="2014-12-19T00:00:00"/>
    <x v="14"/>
    <x v="3"/>
    <x v="1"/>
    <x v="0"/>
    <n v="83956"/>
  </r>
  <r>
    <x v="3"/>
    <d v="2014-12-19T00:00:00"/>
    <x v="14"/>
    <x v="3"/>
    <x v="0"/>
    <x v="0"/>
    <n v="79232"/>
  </r>
  <r>
    <x v="508"/>
    <d v="2014-12-19T00:00:00"/>
    <x v="14"/>
    <x v="3"/>
    <x v="2"/>
    <x v="1"/>
    <n v="64737"/>
  </r>
  <r>
    <x v="352"/>
    <d v="2014-12-19T00:00:00"/>
    <x v="14"/>
    <x v="1"/>
    <x v="0"/>
    <x v="0"/>
    <n v="56419"/>
  </r>
  <r>
    <x v="109"/>
    <d v="2014-12-19T00:00:00"/>
    <x v="14"/>
    <x v="3"/>
    <x v="0"/>
    <x v="0"/>
    <n v="186682"/>
  </r>
  <r>
    <x v="731"/>
    <d v="2014-12-19T00:00:00"/>
    <x v="14"/>
    <x v="0"/>
    <x v="4"/>
    <x v="0"/>
    <n v="9664"/>
  </r>
  <r>
    <x v="569"/>
    <d v="2014-12-19T00:00:00"/>
    <x v="14"/>
    <x v="1"/>
    <x v="4"/>
    <x v="0"/>
    <n v="3482"/>
  </r>
  <r>
    <x v="38"/>
    <d v="2014-12-19T00:00:00"/>
    <x v="14"/>
    <x v="2"/>
    <x v="4"/>
    <x v="1"/>
    <n v="118433"/>
  </r>
  <r>
    <x v="19"/>
    <d v="2014-12-19T00:00:00"/>
    <x v="14"/>
    <x v="2"/>
    <x v="0"/>
    <x v="1"/>
    <n v="228081"/>
  </r>
  <r>
    <x v="22"/>
    <d v="2014-12-19T00:00:00"/>
    <x v="14"/>
    <x v="1"/>
    <x v="1"/>
    <x v="1"/>
    <n v="224699"/>
  </r>
  <r>
    <x v="34"/>
    <d v="2014-12-19T00:00:00"/>
    <x v="14"/>
    <x v="1"/>
    <x v="4"/>
    <x v="0"/>
    <n v="166734"/>
  </r>
  <r>
    <x v="21"/>
    <d v="2014-12-19T00:00:00"/>
    <x v="14"/>
    <x v="0"/>
    <x v="5"/>
    <x v="1"/>
    <n v="89265"/>
  </r>
  <r>
    <x v="1"/>
    <d v="2014-12-20T00:00:00"/>
    <x v="14"/>
    <x v="0"/>
    <x v="1"/>
    <x v="0"/>
    <n v="106666"/>
  </r>
  <r>
    <x v="1"/>
    <d v="2014-12-20T00:00:00"/>
    <x v="14"/>
    <x v="3"/>
    <x v="0"/>
    <x v="0"/>
    <n v="202942"/>
  </r>
  <r>
    <x v="3"/>
    <d v="2014-12-20T00:00:00"/>
    <x v="14"/>
    <x v="0"/>
    <x v="2"/>
    <x v="0"/>
    <n v="19598"/>
  </r>
  <r>
    <x v="0"/>
    <d v="2014-12-20T00:00:00"/>
    <x v="14"/>
    <x v="1"/>
    <x v="2"/>
    <x v="0"/>
    <n v="169872"/>
  </r>
  <r>
    <x v="1"/>
    <d v="2014-12-20T00:00:00"/>
    <x v="14"/>
    <x v="3"/>
    <x v="3"/>
    <x v="0"/>
    <n v="160232"/>
  </r>
  <r>
    <x v="0"/>
    <d v="2014-12-20T00:00:00"/>
    <x v="14"/>
    <x v="3"/>
    <x v="0"/>
    <x v="0"/>
    <n v="118520"/>
  </r>
  <r>
    <x v="1"/>
    <d v="2014-12-20T00:00:00"/>
    <x v="14"/>
    <x v="3"/>
    <x v="1"/>
    <x v="1"/>
    <n v="76086"/>
  </r>
  <r>
    <x v="3"/>
    <d v="2014-12-20T00:00:00"/>
    <x v="14"/>
    <x v="1"/>
    <x v="3"/>
    <x v="0"/>
    <n v="133929"/>
  </r>
  <r>
    <x v="2"/>
    <d v="2014-12-20T00:00:00"/>
    <x v="14"/>
    <x v="1"/>
    <x v="2"/>
    <x v="1"/>
    <n v="113599"/>
  </r>
  <r>
    <x v="2"/>
    <d v="2014-12-20T00:00:00"/>
    <x v="14"/>
    <x v="2"/>
    <x v="3"/>
    <x v="0"/>
    <n v="272289"/>
  </r>
  <r>
    <x v="2"/>
    <d v="2014-12-20T00:00:00"/>
    <x v="14"/>
    <x v="2"/>
    <x v="3"/>
    <x v="0"/>
    <n v="91817"/>
  </r>
  <r>
    <x v="0"/>
    <d v="2014-12-20T00:00:00"/>
    <x v="14"/>
    <x v="2"/>
    <x v="2"/>
    <x v="0"/>
    <n v="143500"/>
  </r>
  <r>
    <x v="3"/>
    <d v="2014-12-20T00:00:00"/>
    <x v="14"/>
    <x v="2"/>
    <x v="1"/>
    <x v="0"/>
    <n v="24105"/>
  </r>
  <r>
    <x v="3"/>
    <d v="2014-12-20T00:00:00"/>
    <x v="14"/>
    <x v="1"/>
    <x v="2"/>
    <x v="1"/>
    <n v="278646"/>
  </r>
  <r>
    <x v="2"/>
    <d v="2014-12-20T00:00:00"/>
    <x v="14"/>
    <x v="2"/>
    <x v="3"/>
    <x v="0"/>
    <n v="230084"/>
  </r>
  <r>
    <x v="1"/>
    <d v="2014-12-20T00:00:00"/>
    <x v="14"/>
    <x v="3"/>
    <x v="3"/>
    <x v="0"/>
    <n v="236574"/>
  </r>
  <r>
    <x v="1"/>
    <d v="2014-12-20T00:00:00"/>
    <x v="14"/>
    <x v="2"/>
    <x v="4"/>
    <x v="1"/>
    <n v="48127"/>
  </r>
  <r>
    <x v="3"/>
    <d v="2014-12-20T00:00:00"/>
    <x v="14"/>
    <x v="2"/>
    <x v="2"/>
    <x v="0"/>
    <n v="293844"/>
  </r>
  <r>
    <x v="1"/>
    <d v="2014-12-20T00:00:00"/>
    <x v="14"/>
    <x v="2"/>
    <x v="4"/>
    <x v="0"/>
    <n v="139184"/>
  </r>
  <r>
    <x v="489"/>
    <d v="2014-12-20T00:00:00"/>
    <x v="14"/>
    <x v="0"/>
    <x v="4"/>
    <x v="0"/>
    <n v="64450"/>
  </r>
  <r>
    <x v="400"/>
    <d v="2014-12-20T00:00:00"/>
    <x v="14"/>
    <x v="0"/>
    <x v="4"/>
    <x v="1"/>
    <n v="222666"/>
  </r>
  <r>
    <x v="156"/>
    <d v="2014-12-20T00:00:00"/>
    <x v="14"/>
    <x v="1"/>
    <x v="2"/>
    <x v="0"/>
    <n v="96808"/>
  </r>
  <r>
    <x v="525"/>
    <d v="2014-12-20T00:00:00"/>
    <x v="14"/>
    <x v="2"/>
    <x v="2"/>
    <x v="1"/>
    <n v="266829"/>
  </r>
  <r>
    <x v="507"/>
    <d v="2014-12-20T00:00:00"/>
    <x v="14"/>
    <x v="2"/>
    <x v="1"/>
    <x v="0"/>
    <n v="28815"/>
  </r>
  <r>
    <x v="189"/>
    <d v="2014-12-20T00:00:00"/>
    <x v="14"/>
    <x v="3"/>
    <x v="4"/>
    <x v="0"/>
    <n v="90461"/>
  </r>
  <r>
    <x v="53"/>
    <d v="2014-12-20T00:00:00"/>
    <x v="14"/>
    <x v="0"/>
    <x v="1"/>
    <x v="1"/>
    <n v="120276"/>
  </r>
  <r>
    <x v="476"/>
    <d v="2014-12-20T00:00:00"/>
    <x v="14"/>
    <x v="0"/>
    <x v="0"/>
    <x v="1"/>
    <n v="2832"/>
  </r>
  <r>
    <x v="23"/>
    <d v="2014-12-20T00:00:00"/>
    <x v="14"/>
    <x v="0"/>
    <x v="4"/>
    <x v="0"/>
    <n v="26139"/>
  </r>
  <r>
    <x v="22"/>
    <d v="2014-12-20T00:00:00"/>
    <x v="14"/>
    <x v="0"/>
    <x v="0"/>
    <x v="1"/>
    <n v="33799"/>
  </r>
  <r>
    <x v="22"/>
    <d v="2014-12-20T00:00:00"/>
    <x v="14"/>
    <x v="3"/>
    <x v="4"/>
    <x v="0"/>
    <n v="81162"/>
  </r>
  <r>
    <x v="34"/>
    <d v="2014-12-20T00:00:00"/>
    <x v="14"/>
    <x v="0"/>
    <x v="3"/>
    <x v="0"/>
    <n v="93965"/>
  </r>
  <r>
    <x v="17"/>
    <d v="2014-12-20T00:00:00"/>
    <x v="14"/>
    <x v="2"/>
    <x v="0"/>
    <x v="0"/>
    <n v="221955"/>
  </r>
  <r>
    <x v="18"/>
    <d v="2014-12-20T00:00:00"/>
    <x v="14"/>
    <x v="3"/>
    <x v="4"/>
    <x v="1"/>
    <n v="53473"/>
  </r>
  <r>
    <x v="17"/>
    <d v="2014-12-20T00:00:00"/>
    <x v="14"/>
    <x v="0"/>
    <x v="4"/>
    <x v="0"/>
    <n v="205601"/>
  </r>
  <r>
    <x v="22"/>
    <d v="2014-12-20T00:00:00"/>
    <x v="14"/>
    <x v="0"/>
    <x v="5"/>
    <x v="0"/>
    <n v="205141"/>
  </r>
  <r>
    <x v="21"/>
    <d v="2014-12-20T00:00:00"/>
    <x v="14"/>
    <x v="0"/>
    <x v="5"/>
    <x v="0"/>
    <n v="196876"/>
  </r>
  <r>
    <x v="23"/>
    <d v="2014-12-20T00:00:00"/>
    <x v="14"/>
    <x v="1"/>
    <x v="5"/>
    <x v="1"/>
    <n v="194586"/>
  </r>
  <r>
    <x v="18"/>
    <d v="2014-12-20T00:00:00"/>
    <x v="14"/>
    <x v="2"/>
    <x v="5"/>
    <x v="1"/>
    <n v="226614"/>
  </r>
  <r>
    <x v="23"/>
    <d v="2014-12-20T00:00:00"/>
    <x v="14"/>
    <x v="3"/>
    <x v="5"/>
    <x v="0"/>
    <n v="152308"/>
  </r>
  <r>
    <x v="21"/>
    <d v="2014-12-20T00:00:00"/>
    <x v="14"/>
    <x v="2"/>
    <x v="5"/>
    <x v="0"/>
    <n v="252704"/>
  </r>
  <r>
    <x v="1"/>
    <d v="2014-12-21T00:00:00"/>
    <x v="14"/>
    <x v="2"/>
    <x v="0"/>
    <x v="0"/>
    <n v="168446"/>
  </r>
  <r>
    <x v="2"/>
    <d v="2014-12-21T00:00:00"/>
    <x v="14"/>
    <x v="0"/>
    <x v="1"/>
    <x v="0"/>
    <n v="35850"/>
  </r>
  <r>
    <x v="1"/>
    <d v="2014-12-21T00:00:00"/>
    <x v="14"/>
    <x v="0"/>
    <x v="1"/>
    <x v="1"/>
    <n v="131428"/>
  </r>
  <r>
    <x v="3"/>
    <d v="2014-12-21T00:00:00"/>
    <x v="14"/>
    <x v="0"/>
    <x v="4"/>
    <x v="0"/>
    <n v="160730"/>
  </r>
  <r>
    <x v="2"/>
    <d v="2014-12-21T00:00:00"/>
    <x v="14"/>
    <x v="0"/>
    <x v="0"/>
    <x v="1"/>
    <n v="239284"/>
  </r>
  <r>
    <x v="3"/>
    <d v="2014-12-21T00:00:00"/>
    <x v="14"/>
    <x v="1"/>
    <x v="2"/>
    <x v="0"/>
    <n v="68731"/>
  </r>
  <r>
    <x v="3"/>
    <d v="2014-12-21T00:00:00"/>
    <x v="14"/>
    <x v="1"/>
    <x v="4"/>
    <x v="1"/>
    <n v="253822"/>
  </r>
  <r>
    <x v="3"/>
    <d v="2014-12-21T00:00:00"/>
    <x v="14"/>
    <x v="1"/>
    <x v="4"/>
    <x v="1"/>
    <n v="266951"/>
  </r>
  <r>
    <x v="1"/>
    <d v="2014-12-21T00:00:00"/>
    <x v="14"/>
    <x v="3"/>
    <x v="1"/>
    <x v="1"/>
    <n v="152109"/>
  </r>
  <r>
    <x v="0"/>
    <d v="2014-12-21T00:00:00"/>
    <x v="14"/>
    <x v="1"/>
    <x v="0"/>
    <x v="0"/>
    <n v="59689"/>
  </r>
  <r>
    <x v="0"/>
    <d v="2014-12-21T00:00:00"/>
    <x v="14"/>
    <x v="2"/>
    <x v="3"/>
    <x v="1"/>
    <n v="189659"/>
  </r>
  <r>
    <x v="0"/>
    <d v="2014-12-21T00:00:00"/>
    <x v="14"/>
    <x v="3"/>
    <x v="1"/>
    <x v="0"/>
    <n v="231143"/>
  </r>
  <r>
    <x v="2"/>
    <d v="2014-12-21T00:00:00"/>
    <x v="14"/>
    <x v="1"/>
    <x v="3"/>
    <x v="1"/>
    <n v="243058"/>
  </r>
  <r>
    <x v="1"/>
    <d v="2014-12-21T00:00:00"/>
    <x v="14"/>
    <x v="0"/>
    <x v="3"/>
    <x v="1"/>
    <n v="248306"/>
  </r>
  <r>
    <x v="2"/>
    <d v="2014-12-21T00:00:00"/>
    <x v="14"/>
    <x v="0"/>
    <x v="4"/>
    <x v="1"/>
    <n v="93282"/>
  </r>
  <r>
    <x v="3"/>
    <d v="2014-12-21T00:00:00"/>
    <x v="14"/>
    <x v="0"/>
    <x v="1"/>
    <x v="0"/>
    <n v="221480"/>
  </r>
  <r>
    <x v="0"/>
    <d v="2014-12-21T00:00:00"/>
    <x v="14"/>
    <x v="3"/>
    <x v="0"/>
    <x v="0"/>
    <n v="133971"/>
  </r>
  <r>
    <x v="1"/>
    <d v="2014-12-21T00:00:00"/>
    <x v="14"/>
    <x v="1"/>
    <x v="2"/>
    <x v="1"/>
    <n v="128718"/>
  </r>
  <r>
    <x v="3"/>
    <d v="2014-12-21T00:00:00"/>
    <x v="14"/>
    <x v="3"/>
    <x v="0"/>
    <x v="0"/>
    <n v="127170"/>
  </r>
  <r>
    <x v="2"/>
    <d v="2014-12-21T00:00:00"/>
    <x v="14"/>
    <x v="1"/>
    <x v="2"/>
    <x v="1"/>
    <n v="186506"/>
  </r>
  <r>
    <x v="1"/>
    <d v="2014-12-21T00:00:00"/>
    <x v="14"/>
    <x v="1"/>
    <x v="4"/>
    <x v="1"/>
    <n v="134078"/>
  </r>
  <r>
    <x v="2"/>
    <d v="2014-12-21T00:00:00"/>
    <x v="14"/>
    <x v="0"/>
    <x v="3"/>
    <x v="0"/>
    <n v="133964"/>
  </r>
  <r>
    <x v="0"/>
    <d v="2014-12-21T00:00:00"/>
    <x v="14"/>
    <x v="0"/>
    <x v="1"/>
    <x v="1"/>
    <n v="86625"/>
  </r>
  <r>
    <x v="3"/>
    <d v="2014-12-21T00:00:00"/>
    <x v="14"/>
    <x v="2"/>
    <x v="0"/>
    <x v="1"/>
    <n v="294460"/>
  </r>
  <r>
    <x v="0"/>
    <d v="2014-12-21T00:00:00"/>
    <x v="14"/>
    <x v="3"/>
    <x v="3"/>
    <x v="0"/>
    <n v="273421"/>
  </r>
  <r>
    <x v="915"/>
    <d v="2014-12-21T00:00:00"/>
    <x v="14"/>
    <x v="3"/>
    <x v="1"/>
    <x v="0"/>
    <n v="62516"/>
  </r>
  <r>
    <x v="622"/>
    <d v="2014-12-21T00:00:00"/>
    <x v="14"/>
    <x v="0"/>
    <x v="0"/>
    <x v="1"/>
    <n v="21225"/>
  </r>
  <r>
    <x v="847"/>
    <d v="2014-12-21T00:00:00"/>
    <x v="14"/>
    <x v="3"/>
    <x v="3"/>
    <x v="1"/>
    <n v="236140"/>
  </r>
  <r>
    <x v="19"/>
    <d v="2014-12-21T00:00:00"/>
    <x v="14"/>
    <x v="3"/>
    <x v="0"/>
    <x v="0"/>
    <n v="141050"/>
  </r>
  <r>
    <x v="18"/>
    <d v="2014-12-21T00:00:00"/>
    <x v="14"/>
    <x v="2"/>
    <x v="0"/>
    <x v="1"/>
    <n v="134411"/>
  </r>
  <r>
    <x v="18"/>
    <d v="2014-12-21T00:00:00"/>
    <x v="14"/>
    <x v="2"/>
    <x v="3"/>
    <x v="1"/>
    <n v="187494"/>
  </r>
  <r>
    <x v="18"/>
    <d v="2014-12-21T00:00:00"/>
    <x v="14"/>
    <x v="2"/>
    <x v="0"/>
    <x v="0"/>
    <n v="73075"/>
  </r>
  <r>
    <x v="22"/>
    <d v="2014-12-21T00:00:00"/>
    <x v="14"/>
    <x v="3"/>
    <x v="2"/>
    <x v="1"/>
    <n v="222188"/>
  </r>
  <r>
    <x v="22"/>
    <d v="2014-12-21T00:00:00"/>
    <x v="14"/>
    <x v="1"/>
    <x v="4"/>
    <x v="0"/>
    <n v="268605"/>
  </r>
  <r>
    <x v="19"/>
    <d v="2014-12-21T00:00:00"/>
    <x v="14"/>
    <x v="0"/>
    <x v="0"/>
    <x v="1"/>
    <n v="105668"/>
  </r>
  <r>
    <x v="17"/>
    <d v="2014-12-21T00:00:00"/>
    <x v="14"/>
    <x v="0"/>
    <x v="3"/>
    <x v="0"/>
    <n v="64367"/>
  </r>
  <r>
    <x v="21"/>
    <d v="2014-12-21T00:00:00"/>
    <x v="14"/>
    <x v="1"/>
    <x v="2"/>
    <x v="0"/>
    <n v="274189"/>
  </r>
  <r>
    <x v="21"/>
    <d v="2014-12-21T00:00:00"/>
    <x v="14"/>
    <x v="0"/>
    <x v="0"/>
    <x v="1"/>
    <n v="261562"/>
  </r>
  <r>
    <x v="22"/>
    <d v="2014-12-21T00:00:00"/>
    <x v="14"/>
    <x v="0"/>
    <x v="2"/>
    <x v="1"/>
    <n v="256645"/>
  </r>
  <r>
    <x v="21"/>
    <d v="2014-12-21T00:00:00"/>
    <x v="14"/>
    <x v="0"/>
    <x v="4"/>
    <x v="1"/>
    <n v="131058"/>
  </r>
  <r>
    <x v="21"/>
    <d v="2014-12-21T00:00:00"/>
    <x v="14"/>
    <x v="1"/>
    <x v="3"/>
    <x v="0"/>
    <n v="80904"/>
  </r>
  <r>
    <x v="1"/>
    <d v="2014-12-22T00:00:00"/>
    <x v="14"/>
    <x v="1"/>
    <x v="4"/>
    <x v="1"/>
    <n v="13835"/>
  </r>
  <r>
    <x v="2"/>
    <d v="2014-12-22T00:00:00"/>
    <x v="14"/>
    <x v="1"/>
    <x v="1"/>
    <x v="0"/>
    <n v="69685"/>
  </r>
  <r>
    <x v="1"/>
    <d v="2014-12-22T00:00:00"/>
    <x v="14"/>
    <x v="0"/>
    <x v="3"/>
    <x v="0"/>
    <n v="173083"/>
  </r>
  <r>
    <x v="1"/>
    <d v="2014-12-22T00:00:00"/>
    <x v="14"/>
    <x v="3"/>
    <x v="2"/>
    <x v="1"/>
    <n v="204425"/>
  </r>
  <r>
    <x v="2"/>
    <d v="2014-12-22T00:00:00"/>
    <x v="14"/>
    <x v="2"/>
    <x v="4"/>
    <x v="1"/>
    <n v="285009"/>
  </r>
  <r>
    <x v="1"/>
    <d v="2014-12-22T00:00:00"/>
    <x v="14"/>
    <x v="2"/>
    <x v="3"/>
    <x v="1"/>
    <n v="235584"/>
  </r>
  <r>
    <x v="2"/>
    <d v="2014-12-22T00:00:00"/>
    <x v="14"/>
    <x v="2"/>
    <x v="4"/>
    <x v="0"/>
    <n v="293435"/>
  </r>
  <r>
    <x v="3"/>
    <d v="2014-12-22T00:00:00"/>
    <x v="14"/>
    <x v="3"/>
    <x v="0"/>
    <x v="1"/>
    <n v="145273"/>
  </r>
  <r>
    <x v="0"/>
    <d v="2014-12-22T00:00:00"/>
    <x v="14"/>
    <x v="0"/>
    <x v="4"/>
    <x v="0"/>
    <n v="4118"/>
  </r>
  <r>
    <x v="2"/>
    <d v="2014-12-22T00:00:00"/>
    <x v="14"/>
    <x v="3"/>
    <x v="1"/>
    <x v="0"/>
    <n v="236461"/>
  </r>
  <r>
    <x v="3"/>
    <d v="2014-12-22T00:00:00"/>
    <x v="14"/>
    <x v="2"/>
    <x v="1"/>
    <x v="1"/>
    <n v="241941"/>
  </r>
  <r>
    <x v="1"/>
    <d v="2014-12-22T00:00:00"/>
    <x v="14"/>
    <x v="2"/>
    <x v="4"/>
    <x v="1"/>
    <n v="210343"/>
  </r>
  <r>
    <x v="2"/>
    <d v="2014-12-22T00:00:00"/>
    <x v="14"/>
    <x v="0"/>
    <x v="0"/>
    <x v="1"/>
    <n v="289833"/>
  </r>
  <r>
    <x v="3"/>
    <d v="2014-12-22T00:00:00"/>
    <x v="14"/>
    <x v="1"/>
    <x v="0"/>
    <x v="0"/>
    <n v="202980"/>
  </r>
  <r>
    <x v="1"/>
    <d v="2014-12-22T00:00:00"/>
    <x v="14"/>
    <x v="0"/>
    <x v="1"/>
    <x v="0"/>
    <n v="224545"/>
  </r>
  <r>
    <x v="1"/>
    <d v="2014-12-22T00:00:00"/>
    <x v="14"/>
    <x v="3"/>
    <x v="4"/>
    <x v="1"/>
    <n v="33884"/>
  </r>
  <r>
    <x v="619"/>
    <d v="2014-12-22T00:00:00"/>
    <x v="14"/>
    <x v="3"/>
    <x v="1"/>
    <x v="1"/>
    <n v="110885"/>
  </r>
  <r>
    <x v="281"/>
    <d v="2014-12-22T00:00:00"/>
    <x v="14"/>
    <x v="3"/>
    <x v="2"/>
    <x v="1"/>
    <n v="54854"/>
  </r>
  <r>
    <x v="278"/>
    <d v="2014-12-22T00:00:00"/>
    <x v="14"/>
    <x v="1"/>
    <x v="1"/>
    <x v="0"/>
    <n v="220068"/>
  </r>
  <r>
    <x v="926"/>
    <d v="2014-12-22T00:00:00"/>
    <x v="14"/>
    <x v="2"/>
    <x v="2"/>
    <x v="1"/>
    <n v="161119"/>
  </r>
  <r>
    <x v="355"/>
    <d v="2014-12-22T00:00:00"/>
    <x v="14"/>
    <x v="2"/>
    <x v="4"/>
    <x v="0"/>
    <n v="120120"/>
  </r>
  <r>
    <x v="32"/>
    <d v="2014-12-22T00:00:00"/>
    <x v="14"/>
    <x v="2"/>
    <x v="1"/>
    <x v="0"/>
    <n v="268775"/>
  </r>
  <r>
    <x v="203"/>
    <d v="2014-12-22T00:00:00"/>
    <x v="14"/>
    <x v="0"/>
    <x v="4"/>
    <x v="0"/>
    <n v="247021"/>
  </r>
  <r>
    <x v="387"/>
    <d v="2014-12-22T00:00:00"/>
    <x v="14"/>
    <x v="3"/>
    <x v="1"/>
    <x v="0"/>
    <n v="198328"/>
  </r>
  <r>
    <x v="333"/>
    <d v="2014-12-22T00:00:00"/>
    <x v="14"/>
    <x v="3"/>
    <x v="2"/>
    <x v="0"/>
    <n v="198888"/>
  </r>
  <r>
    <x v="19"/>
    <d v="2014-12-22T00:00:00"/>
    <x v="14"/>
    <x v="2"/>
    <x v="2"/>
    <x v="1"/>
    <n v="19640"/>
  </r>
  <r>
    <x v="23"/>
    <d v="2014-12-22T00:00:00"/>
    <x v="14"/>
    <x v="3"/>
    <x v="3"/>
    <x v="1"/>
    <n v="209536"/>
  </r>
  <r>
    <x v="23"/>
    <d v="2014-12-22T00:00:00"/>
    <x v="14"/>
    <x v="0"/>
    <x v="5"/>
    <x v="1"/>
    <n v="107620"/>
  </r>
  <r>
    <x v="0"/>
    <d v="2014-12-23T00:00:00"/>
    <x v="14"/>
    <x v="2"/>
    <x v="1"/>
    <x v="0"/>
    <n v="153154"/>
  </r>
  <r>
    <x v="2"/>
    <d v="2014-12-23T00:00:00"/>
    <x v="14"/>
    <x v="2"/>
    <x v="4"/>
    <x v="0"/>
    <n v="64598"/>
  </r>
  <r>
    <x v="1"/>
    <d v="2014-12-23T00:00:00"/>
    <x v="14"/>
    <x v="3"/>
    <x v="3"/>
    <x v="1"/>
    <n v="151266"/>
  </r>
  <r>
    <x v="0"/>
    <d v="2014-12-23T00:00:00"/>
    <x v="14"/>
    <x v="1"/>
    <x v="1"/>
    <x v="1"/>
    <n v="40837"/>
  </r>
  <r>
    <x v="1"/>
    <d v="2014-12-23T00:00:00"/>
    <x v="14"/>
    <x v="2"/>
    <x v="0"/>
    <x v="0"/>
    <n v="177990"/>
  </r>
  <r>
    <x v="3"/>
    <d v="2014-12-23T00:00:00"/>
    <x v="14"/>
    <x v="1"/>
    <x v="4"/>
    <x v="1"/>
    <n v="142153"/>
  </r>
  <r>
    <x v="3"/>
    <d v="2014-12-23T00:00:00"/>
    <x v="14"/>
    <x v="1"/>
    <x v="2"/>
    <x v="0"/>
    <n v="219578"/>
  </r>
  <r>
    <x v="2"/>
    <d v="2014-12-23T00:00:00"/>
    <x v="14"/>
    <x v="3"/>
    <x v="0"/>
    <x v="1"/>
    <n v="126076"/>
  </r>
  <r>
    <x v="2"/>
    <d v="2014-12-23T00:00:00"/>
    <x v="14"/>
    <x v="3"/>
    <x v="2"/>
    <x v="1"/>
    <n v="254276"/>
  </r>
  <r>
    <x v="2"/>
    <d v="2014-12-23T00:00:00"/>
    <x v="14"/>
    <x v="1"/>
    <x v="2"/>
    <x v="0"/>
    <n v="136297"/>
  </r>
  <r>
    <x v="2"/>
    <d v="2014-12-23T00:00:00"/>
    <x v="14"/>
    <x v="2"/>
    <x v="1"/>
    <x v="0"/>
    <n v="221639"/>
  </r>
  <r>
    <x v="3"/>
    <d v="2014-12-23T00:00:00"/>
    <x v="14"/>
    <x v="1"/>
    <x v="4"/>
    <x v="1"/>
    <n v="148168"/>
  </r>
  <r>
    <x v="2"/>
    <d v="2014-12-23T00:00:00"/>
    <x v="14"/>
    <x v="1"/>
    <x v="3"/>
    <x v="1"/>
    <n v="162473"/>
  </r>
  <r>
    <x v="2"/>
    <d v="2014-12-23T00:00:00"/>
    <x v="14"/>
    <x v="3"/>
    <x v="4"/>
    <x v="1"/>
    <n v="274419"/>
  </r>
  <r>
    <x v="3"/>
    <d v="2014-12-23T00:00:00"/>
    <x v="14"/>
    <x v="3"/>
    <x v="4"/>
    <x v="0"/>
    <n v="60661"/>
  </r>
  <r>
    <x v="0"/>
    <d v="2014-12-23T00:00:00"/>
    <x v="14"/>
    <x v="3"/>
    <x v="0"/>
    <x v="0"/>
    <n v="220931"/>
  </r>
  <r>
    <x v="0"/>
    <d v="2014-12-23T00:00:00"/>
    <x v="14"/>
    <x v="0"/>
    <x v="3"/>
    <x v="1"/>
    <n v="126427"/>
  </r>
  <r>
    <x v="2"/>
    <d v="2014-12-23T00:00:00"/>
    <x v="14"/>
    <x v="2"/>
    <x v="4"/>
    <x v="1"/>
    <n v="110350"/>
  </r>
  <r>
    <x v="2"/>
    <d v="2014-12-23T00:00:00"/>
    <x v="14"/>
    <x v="3"/>
    <x v="3"/>
    <x v="1"/>
    <n v="132199"/>
  </r>
  <r>
    <x v="2"/>
    <d v="2014-12-23T00:00:00"/>
    <x v="14"/>
    <x v="2"/>
    <x v="2"/>
    <x v="0"/>
    <n v="207326"/>
  </r>
  <r>
    <x v="0"/>
    <d v="2014-12-23T00:00:00"/>
    <x v="14"/>
    <x v="3"/>
    <x v="1"/>
    <x v="1"/>
    <n v="290227"/>
  </r>
  <r>
    <x v="0"/>
    <d v="2014-12-23T00:00:00"/>
    <x v="14"/>
    <x v="3"/>
    <x v="1"/>
    <x v="0"/>
    <n v="79360"/>
  </r>
  <r>
    <x v="0"/>
    <d v="2014-12-23T00:00:00"/>
    <x v="14"/>
    <x v="1"/>
    <x v="3"/>
    <x v="0"/>
    <n v="107431"/>
  </r>
  <r>
    <x v="587"/>
    <d v="2014-12-23T00:00:00"/>
    <x v="14"/>
    <x v="3"/>
    <x v="2"/>
    <x v="1"/>
    <n v="195697"/>
  </r>
  <r>
    <x v="971"/>
    <d v="2014-12-23T00:00:00"/>
    <x v="14"/>
    <x v="3"/>
    <x v="3"/>
    <x v="1"/>
    <n v="54909"/>
  </r>
  <r>
    <x v="937"/>
    <d v="2014-12-23T00:00:00"/>
    <x v="14"/>
    <x v="0"/>
    <x v="2"/>
    <x v="1"/>
    <n v="111163"/>
  </r>
  <r>
    <x v="164"/>
    <d v="2014-12-23T00:00:00"/>
    <x v="14"/>
    <x v="3"/>
    <x v="4"/>
    <x v="0"/>
    <n v="277556"/>
  </r>
  <r>
    <x v="88"/>
    <d v="2014-12-23T00:00:00"/>
    <x v="14"/>
    <x v="0"/>
    <x v="0"/>
    <x v="1"/>
    <n v="99791"/>
  </r>
  <r>
    <x v="804"/>
    <d v="2014-12-23T00:00:00"/>
    <x v="14"/>
    <x v="0"/>
    <x v="2"/>
    <x v="0"/>
    <n v="197265"/>
  </r>
  <r>
    <x v="180"/>
    <d v="2014-12-23T00:00:00"/>
    <x v="14"/>
    <x v="0"/>
    <x v="2"/>
    <x v="0"/>
    <n v="148960"/>
  </r>
  <r>
    <x v="729"/>
    <d v="2014-12-23T00:00:00"/>
    <x v="14"/>
    <x v="2"/>
    <x v="0"/>
    <x v="0"/>
    <n v="88383"/>
  </r>
  <r>
    <x v="132"/>
    <d v="2014-12-23T00:00:00"/>
    <x v="14"/>
    <x v="1"/>
    <x v="3"/>
    <x v="1"/>
    <n v="286299"/>
  </r>
  <r>
    <x v="161"/>
    <d v="2014-12-23T00:00:00"/>
    <x v="14"/>
    <x v="2"/>
    <x v="2"/>
    <x v="0"/>
    <n v="160052"/>
  </r>
  <r>
    <x v="337"/>
    <d v="2014-12-23T00:00:00"/>
    <x v="14"/>
    <x v="2"/>
    <x v="1"/>
    <x v="0"/>
    <n v="27318"/>
  </r>
  <r>
    <x v="209"/>
    <d v="2014-12-23T00:00:00"/>
    <x v="14"/>
    <x v="3"/>
    <x v="4"/>
    <x v="0"/>
    <n v="186751"/>
  </r>
  <r>
    <x v="750"/>
    <d v="2014-12-23T00:00:00"/>
    <x v="14"/>
    <x v="2"/>
    <x v="2"/>
    <x v="0"/>
    <n v="21673"/>
  </r>
  <r>
    <x v="20"/>
    <d v="2014-12-23T00:00:00"/>
    <x v="14"/>
    <x v="1"/>
    <x v="3"/>
    <x v="0"/>
    <n v="254663"/>
  </r>
  <r>
    <x v="19"/>
    <d v="2014-12-23T00:00:00"/>
    <x v="14"/>
    <x v="0"/>
    <x v="1"/>
    <x v="0"/>
    <n v="199679"/>
  </r>
  <r>
    <x v="34"/>
    <d v="2014-12-23T00:00:00"/>
    <x v="14"/>
    <x v="2"/>
    <x v="3"/>
    <x v="1"/>
    <n v="218272"/>
  </r>
  <r>
    <x v="18"/>
    <d v="2014-12-23T00:00:00"/>
    <x v="14"/>
    <x v="2"/>
    <x v="2"/>
    <x v="0"/>
    <n v="232006"/>
  </r>
  <r>
    <x v="34"/>
    <d v="2014-12-23T00:00:00"/>
    <x v="14"/>
    <x v="2"/>
    <x v="2"/>
    <x v="0"/>
    <n v="266329"/>
  </r>
  <r>
    <x v="21"/>
    <d v="2014-12-23T00:00:00"/>
    <x v="14"/>
    <x v="1"/>
    <x v="3"/>
    <x v="1"/>
    <n v="17361"/>
  </r>
  <r>
    <x v="20"/>
    <d v="2014-12-23T00:00:00"/>
    <x v="14"/>
    <x v="1"/>
    <x v="3"/>
    <x v="1"/>
    <n v="65902"/>
  </r>
  <r>
    <x v="23"/>
    <d v="2014-12-23T00:00:00"/>
    <x v="14"/>
    <x v="3"/>
    <x v="3"/>
    <x v="1"/>
    <n v="133526"/>
  </r>
  <r>
    <x v="22"/>
    <d v="2014-12-23T00:00:00"/>
    <x v="14"/>
    <x v="2"/>
    <x v="5"/>
    <x v="0"/>
    <n v="256218"/>
  </r>
  <r>
    <x v="17"/>
    <d v="2014-12-23T00:00:00"/>
    <x v="14"/>
    <x v="2"/>
    <x v="5"/>
    <x v="1"/>
    <n v="140226"/>
  </r>
  <r>
    <x v="3"/>
    <d v="2014-12-24T00:00:00"/>
    <x v="14"/>
    <x v="2"/>
    <x v="1"/>
    <x v="0"/>
    <n v="168546"/>
  </r>
  <r>
    <x v="1"/>
    <d v="2014-12-24T00:00:00"/>
    <x v="14"/>
    <x v="0"/>
    <x v="1"/>
    <x v="0"/>
    <n v="10720"/>
  </r>
  <r>
    <x v="0"/>
    <d v="2014-12-24T00:00:00"/>
    <x v="14"/>
    <x v="0"/>
    <x v="2"/>
    <x v="1"/>
    <n v="46115"/>
  </r>
  <r>
    <x v="0"/>
    <d v="2014-12-24T00:00:00"/>
    <x v="14"/>
    <x v="0"/>
    <x v="0"/>
    <x v="0"/>
    <n v="169384"/>
  </r>
  <r>
    <x v="0"/>
    <d v="2014-12-24T00:00:00"/>
    <x v="14"/>
    <x v="2"/>
    <x v="4"/>
    <x v="1"/>
    <n v="108860"/>
  </r>
  <r>
    <x v="0"/>
    <d v="2014-12-24T00:00:00"/>
    <x v="14"/>
    <x v="1"/>
    <x v="4"/>
    <x v="0"/>
    <n v="16609"/>
  </r>
  <r>
    <x v="1"/>
    <d v="2014-12-24T00:00:00"/>
    <x v="14"/>
    <x v="3"/>
    <x v="2"/>
    <x v="0"/>
    <n v="96735"/>
  </r>
  <r>
    <x v="2"/>
    <d v="2014-12-24T00:00:00"/>
    <x v="14"/>
    <x v="2"/>
    <x v="3"/>
    <x v="1"/>
    <n v="57343"/>
  </r>
  <r>
    <x v="2"/>
    <d v="2014-12-24T00:00:00"/>
    <x v="14"/>
    <x v="0"/>
    <x v="2"/>
    <x v="0"/>
    <n v="172090"/>
  </r>
  <r>
    <x v="1"/>
    <d v="2014-12-24T00:00:00"/>
    <x v="14"/>
    <x v="3"/>
    <x v="3"/>
    <x v="0"/>
    <n v="71375"/>
  </r>
  <r>
    <x v="0"/>
    <d v="2014-12-24T00:00:00"/>
    <x v="14"/>
    <x v="0"/>
    <x v="2"/>
    <x v="0"/>
    <n v="97898"/>
  </r>
  <r>
    <x v="3"/>
    <d v="2014-12-24T00:00:00"/>
    <x v="14"/>
    <x v="2"/>
    <x v="2"/>
    <x v="0"/>
    <n v="165405"/>
  </r>
  <r>
    <x v="0"/>
    <d v="2014-12-24T00:00:00"/>
    <x v="14"/>
    <x v="1"/>
    <x v="3"/>
    <x v="0"/>
    <n v="257289"/>
  </r>
  <r>
    <x v="1"/>
    <d v="2014-12-24T00:00:00"/>
    <x v="14"/>
    <x v="3"/>
    <x v="2"/>
    <x v="0"/>
    <n v="246955"/>
  </r>
  <r>
    <x v="2"/>
    <d v="2014-12-24T00:00:00"/>
    <x v="14"/>
    <x v="2"/>
    <x v="1"/>
    <x v="1"/>
    <n v="241422"/>
  </r>
  <r>
    <x v="3"/>
    <d v="2014-12-24T00:00:00"/>
    <x v="14"/>
    <x v="2"/>
    <x v="3"/>
    <x v="0"/>
    <n v="19467"/>
  </r>
  <r>
    <x v="2"/>
    <d v="2014-12-24T00:00:00"/>
    <x v="14"/>
    <x v="3"/>
    <x v="3"/>
    <x v="1"/>
    <n v="88517"/>
  </r>
  <r>
    <x v="473"/>
    <d v="2014-12-24T00:00:00"/>
    <x v="14"/>
    <x v="2"/>
    <x v="2"/>
    <x v="0"/>
    <n v="54009"/>
  </r>
  <r>
    <x v="246"/>
    <d v="2014-12-24T00:00:00"/>
    <x v="14"/>
    <x v="3"/>
    <x v="4"/>
    <x v="0"/>
    <n v="34514"/>
  </r>
  <r>
    <x v="717"/>
    <d v="2014-12-24T00:00:00"/>
    <x v="14"/>
    <x v="1"/>
    <x v="2"/>
    <x v="0"/>
    <n v="197687"/>
  </r>
  <r>
    <x v="871"/>
    <d v="2014-12-24T00:00:00"/>
    <x v="14"/>
    <x v="1"/>
    <x v="4"/>
    <x v="1"/>
    <n v="199010"/>
  </r>
  <r>
    <x v="28"/>
    <d v="2014-12-24T00:00:00"/>
    <x v="14"/>
    <x v="1"/>
    <x v="0"/>
    <x v="0"/>
    <n v="18940"/>
  </r>
  <r>
    <x v="756"/>
    <d v="2014-12-24T00:00:00"/>
    <x v="14"/>
    <x v="3"/>
    <x v="4"/>
    <x v="0"/>
    <n v="188207"/>
  </r>
  <r>
    <x v="972"/>
    <d v="2014-12-24T00:00:00"/>
    <x v="14"/>
    <x v="2"/>
    <x v="0"/>
    <x v="1"/>
    <n v="234455"/>
  </r>
  <r>
    <x v="594"/>
    <d v="2014-12-24T00:00:00"/>
    <x v="14"/>
    <x v="0"/>
    <x v="1"/>
    <x v="0"/>
    <n v="167467"/>
  </r>
  <r>
    <x v="443"/>
    <d v="2014-12-24T00:00:00"/>
    <x v="14"/>
    <x v="2"/>
    <x v="2"/>
    <x v="0"/>
    <n v="207174"/>
  </r>
  <r>
    <x v="945"/>
    <d v="2014-12-24T00:00:00"/>
    <x v="14"/>
    <x v="2"/>
    <x v="0"/>
    <x v="0"/>
    <n v="80800"/>
  </r>
  <r>
    <x v="10"/>
    <d v="2014-12-24T00:00:00"/>
    <x v="14"/>
    <x v="1"/>
    <x v="2"/>
    <x v="0"/>
    <n v="112862"/>
  </r>
  <r>
    <x v="49"/>
    <d v="2014-12-24T00:00:00"/>
    <x v="14"/>
    <x v="2"/>
    <x v="2"/>
    <x v="1"/>
    <n v="223936"/>
  </r>
  <r>
    <x v="255"/>
    <d v="2014-12-24T00:00:00"/>
    <x v="14"/>
    <x v="2"/>
    <x v="3"/>
    <x v="1"/>
    <n v="153671"/>
  </r>
  <r>
    <x v="725"/>
    <d v="2014-12-24T00:00:00"/>
    <x v="14"/>
    <x v="3"/>
    <x v="1"/>
    <x v="0"/>
    <n v="94706"/>
  </r>
  <r>
    <x v="11"/>
    <d v="2014-12-24T00:00:00"/>
    <x v="14"/>
    <x v="2"/>
    <x v="2"/>
    <x v="1"/>
    <n v="293840"/>
  </r>
  <r>
    <x v="257"/>
    <d v="2014-12-24T00:00:00"/>
    <x v="14"/>
    <x v="2"/>
    <x v="4"/>
    <x v="1"/>
    <n v="222082"/>
  </r>
  <r>
    <x v="18"/>
    <d v="2014-12-24T00:00:00"/>
    <x v="14"/>
    <x v="0"/>
    <x v="0"/>
    <x v="1"/>
    <n v="167742"/>
  </r>
  <r>
    <x v="17"/>
    <d v="2014-12-24T00:00:00"/>
    <x v="14"/>
    <x v="2"/>
    <x v="3"/>
    <x v="1"/>
    <n v="120462"/>
  </r>
  <r>
    <x v="17"/>
    <d v="2014-12-24T00:00:00"/>
    <x v="14"/>
    <x v="2"/>
    <x v="4"/>
    <x v="0"/>
    <n v="155526"/>
  </r>
  <r>
    <x v="22"/>
    <d v="2014-12-24T00:00:00"/>
    <x v="14"/>
    <x v="3"/>
    <x v="0"/>
    <x v="1"/>
    <n v="208768"/>
  </r>
  <r>
    <x v="23"/>
    <d v="2014-12-24T00:00:00"/>
    <x v="14"/>
    <x v="1"/>
    <x v="2"/>
    <x v="0"/>
    <n v="255416"/>
  </r>
  <r>
    <x v="21"/>
    <d v="2014-12-24T00:00:00"/>
    <x v="14"/>
    <x v="2"/>
    <x v="1"/>
    <x v="0"/>
    <n v="254095"/>
  </r>
  <r>
    <x v="17"/>
    <d v="2014-12-24T00:00:00"/>
    <x v="14"/>
    <x v="0"/>
    <x v="2"/>
    <x v="1"/>
    <n v="98224"/>
  </r>
  <r>
    <x v="19"/>
    <d v="2014-12-24T00:00:00"/>
    <x v="14"/>
    <x v="1"/>
    <x v="5"/>
    <x v="1"/>
    <n v="282876"/>
  </r>
  <r>
    <x v="21"/>
    <d v="2014-12-24T00:00:00"/>
    <x v="14"/>
    <x v="2"/>
    <x v="5"/>
    <x v="0"/>
    <n v="32821"/>
  </r>
  <r>
    <x v="1"/>
    <d v="2014-12-25T00:00:00"/>
    <x v="14"/>
    <x v="2"/>
    <x v="0"/>
    <x v="0"/>
    <n v="677645"/>
  </r>
  <r>
    <x v="1"/>
    <d v="2014-12-25T00:00:00"/>
    <x v="14"/>
    <x v="0"/>
    <x v="1"/>
    <x v="0"/>
    <n v="246893"/>
  </r>
  <r>
    <x v="0"/>
    <d v="2014-12-25T00:00:00"/>
    <x v="14"/>
    <x v="3"/>
    <x v="1"/>
    <x v="1"/>
    <n v="190596"/>
  </r>
  <r>
    <x v="2"/>
    <d v="2014-12-25T00:00:00"/>
    <x v="14"/>
    <x v="3"/>
    <x v="2"/>
    <x v="0"/>
    <n v="38358"/>
  </r>
  <r>
    <x v="0"/>
    <d v="2014-12-25T00:00:00"/>
    <x v="14"/>
    <x v="1"/>
    <x v="4"/>
    <x v="1"/>
    <n v="192278"/>
  </r>
  <r>
    <x v="1"/>
    <d v="2014-12-25T00:00:00"/>
    <x v="14"/>
    <x v="2"/>
    <x v="4"/>
    <x v="0"/>
    <n v="279685"/>
  </r>
  <r>
    <x v="3"/>
    <d v="2014-12-25T00:00:00"/>
    <x v="14"/>
    <x v="0"/>
    <x v="3"/>
    <x v="0"/>
    <n v="84745"/>
  </r>
  <r>
    <x v="1"/>
    <d v="2014-12-25T00:00:00"/>
    <x v="14"/>
    <x v="0"/>
    <x v="1"/>
    <x v="0"/>
    <n v="270193"/>
  </r>
  <r>
    <x v="1"/>
    <d v="2014-12-25T00:00:00"/>
    <x v="14"/>
    <x v="1"/>
    <x v="2"/>
    <x v="0"/>
    <n v="55286"/>
  </r>
  <r>
    <x v="2"/>
    <d v="2014-12-25T00:00:00"/>
    <x v="14"/>
    <x v="1"/>
    <x v="1"/>
    <x v="0"/>
    <n v="112482"/>
  </r>
  <r>
    <x v="3"/>
    <d v="2014-12-25T00:00:00"/>
    <x v="14"/>
    <x v="3"/>
    <x v="3"/>
    <x v="0"/>
    <n v="36606"/>
  </r>
  <r>
    <x v="1"/>
    <d v="2014-12-25T00:00:00"/>
    <x v="14"/>
    <x v="3"/>
    <x v="1"/>
    <x v="0"/>
    <n v="19194"/>
  </r>
  <r>
    <x v="3"/>
    <d v="2014-12-25T00:00:00"/>
    <x v="14"/>
    <x v="3"/>
    <x v="1"/>
    <x v="0"/>
    <n v="292838"/>
  </r>
  <r>
    <x v="1"/>
    <d v="2014-12-25T00:00:00"/>
    <x v="14"/>
    <x v="0"/>
    <x v="2"/>
    <x v="0"/>
    <n v="233145"/>
  </r>
  <r>
    <x v="3"/>
    <d v="2014-12-25T00:00:00"/>
    <x v="14"/>
    <x v="3"/>
    <x v="3"/>
    <x v="1"/>
    <n v="143800"/>
  </r>
  <r>
    <x v="2"/>
    <d v="2014-12-25T00:00:00"/>
    <x v="14"/>
    <x v="0"/>
    <x v="2"/>
    <x v="0"/>
    <n v="254641"/>
  </r>
  <r>
    <x v="2"/>
    <d v="2014-12-25T00:00:00"/>
    <x v="14"/>
    <x v="0"/>
    <x v="0"/>
    <x v="0"/>
    <n v="296750"/>
  </r>
  <r>
    <x v="2"/>
    <d v="2014-12-25T00:00:00"/>
    <x v="14"/>
    <x v="3"/>
    <x v="3"/>
    <x v="1"/>
    <n v="261396"/>
  </r>
  <r>
    <x v="2"/>
    <d v="2014-12-25T00:00:00"/>
    <x v="14"/>
    <x v="1"/>
    <x v="4"/>
    <x v="0"/>
    <n v="143213"/>
  </r>
  <r>
    <x v="1"/>
    <d v="2014-12-25T00:00:00"/>
    <x v="14"/>
    <x v="2"/>
    <x v="0"/>
    <x v="0"/>
    <n v="144056"/>
  </r>
  <r>
    <x v="3"/>
    <d v="2014-12-25T00:00:00"/>
    <x v="14"/>
    <x v="0"/>
    <x v="3"/>
    <x v="1"/>
    <n v="8120"/>
  </r>
  <r>
    <x v="0"/>
    <d v="2014-12-25T00:00:00"/>
    <x v="14"/>
    <x v="0"/>
    <x v="2"/>
    <x v="1"/>
    <n v="169764"/>
  </r>
  <r>
    <x v="1"/>
    <d v="2014-12-25T00:00:00"/>
    <x v="14"/>
    <x v="1"/>
    <x v="0"/>
    <x v="1"/>
    <n v="95627"/>
  </r>
  <r>
    <x v="0"/>
    <d v="2014-12-25T00:00:00"/>
    <x v="14"/>
    <x v="2"/>
    <x v="3"/>
    <x v="0"/>
    <n v="70610"/>
  </r>
  <r>
    <x v="1"/>
    <d v="2014-12-25T00:00:00"/>
    <x v="14"/>
    <x v="1"/>
    <x v="2"/>
    <x v="0"/>
    <n v="259668"/>
  </r>
  <r>
    <x v="2"/>
    <d v="2014-12-25T00:00:00"/>
    <x v="14"/>
    <x v="1"/>
    <x v="2"/>
    <x v="1"/>
    <n v="61428"/>
  </r>
  <r>
    <x v="2"/>
    <d v="2014-12-25T00:00:00"/>
    <x v="14"/>
    <x v="1"/>
    <x v="0"/>
    <x v="1"/>
    <n v="76689"/>
  </r>
  <r>
    <x v="3"/>
    <d v="2014-12-25T00:00:00"/>
    <x v="14"/>
    <x v="2"/>
    <x v="4"/>
    <x v="1"/>
    <n v="98460"/>
  </r>
  <r>
    <x v="946"/>
    <d v="2014-12-25T00:00:00"/>
    <x v="14"/>
    <x v="3"/>
    <x v="3"/>
    <x v="0"/>
    <n v="14631"/>
  </r>
  <r>
    <x v="320"/>
    <d v="2014-12-25T00:00:00"/>
    <x v="14"/>
    <x v="0"/>
    <x v="3"/>
    <x v="0"/>
    <n v="166766"/>
  </r>
  <r>
    <x v="711"/>
    <d v="2014-12-25T00:00:00"/>
    <x v="14"/>
    <x v="3"/>
    <x v="1"/>
    <x v="1"/>
    <n v="179072"/>
  </r>
  <r>
    <x v="559"/>
    <d v="2014-12-25T00:00:00"/>
    <x v="14"/>
    <x v="2"/>
    <x v="1"/>
    <x v="1"/>
    <n v="214012"/>
  </r>
  <r>
    <x v="137"/>
    <d v="2014-12-25T00:00:00"/>
    <x v="14"/>
    <x v="1"/>
    <x v="2"/>
    <x v="0"/>
    <n v="49811"/>
  </r>
  <r>
    <x v="226"/>
    <d v="2014-12-25T00:00:00"/>
    <x v="14"/>
    <x v="3"/>
    <x v="3"/>
    <x v="1"/>
    <n v="230665"/>
  </r>
  <r>
    <x v="900"/>
    <d v="2014-12-25T00:00:00"/>
    <x v="14"/>
    <x v="1"/>
    <x v="1"/>
    <x v="1"/>
    <n v="98813"/>
  </r>
  <r>
    <x v="34"/>
    <d v="2014-12-25T00:00:00"/>
    <x v="14"/>
    <x v="2"/>
    <x v="1"/>
    <x v="0"/>
    <n v="2993"/>
  </r>
  <r>
    <x v="739"/>
    <d v="2014-12-25T00:00:00"/>
    <x v="14"/>
    <x v="0"/>
    <x v="2"/>
    <x v="1"/>
    <n v="232414"/>
  </r>
  <r>
    <x v="182"/>
    <d v="2014-12-25T00:00:00"/>
    <x v="14"/>
    <x v="2"/>
    <x v="1"/>
    <x v="0"/>
    <n v="181860"/>
  </r>
  <r>
    <x v="778"/>
    <d v="2014-12-25T00:00:00"/>
    <x v="14"/>
    <x v="1"/>
    <x v="4"/>
    <x v="0"/>
    <n v="187644"/>
  </r>
  <r>
    <x v="417"/>
    <d v="2014-12-25T00:00:00"/>
    <x v="14"/>
    <x v="1"/>
    <x v="2"/>
    <x v="0"/>
    <n v="122238"/>
  </r>
  <r>
    <x v="18"/>
    <d v="2014-12-25T00:00:00"/>
    <x v="14"/>
    <x v="2"/>
    <x v="0"/>
    <x v="1"/>
    <n v="25341"/>
  </r>
  <r>
    <x v="17"/>
    <d v="2014-12-25T00:00:00"/>
    <x v="14"/>
    <x v="2"/>
    <x v="0"/>
    <x v="1"/>
    <n v="20233"/>
  </r>
  <r>
    <x v="21"/>
    <d v="2014-12-25T00:00:00"/>
    <x v="14"/>
    <x v="0"/>
    <x v="3"/>
    <x v="0"/>
    <n v="278757"/>
  </r>
  <r>
    <x v="23"/>
    <d v="2014-12-25T00:00:00"/>
    <x v="14"/>
    <x v="0"/>
    <x v="1"/>
    <x v="0"/>
    <n v="99295"/>
  </r>
  <r>
    <x v="19"/>
    <d v="2014-12-25T00:00:00"/>
    <x v="14"/>
    <x v="3"/>
    <x v="1"/>
    <x v="0"/>
    <n v="118240"/>
  </r>
  <r>
    <x v="23"/>
    <d v="2014-12-25T00:00:00"/>
    <x v="14"/>
    <x v="0"/>
    <x v="2"/>
    <x v="1"/>
    <n v="81764"/>
  </r>
  <r>
    <x v="20"/>
    <d v="2014-12-25T00:00:00"/>
    <x v="14"/>
    <x v="3"/>
    <x v="1"/>
    <x v="1"/>
    <n v="90388"/>
  </r>
  <r>
    <x v="23"/>
    <d v="2014-12-25T00:00:00"/>
    <x v="14"/>
    <x v="1"/>
    <x v="2"/>
    <x v="1"/>
    <n v="223517"/>
  </r>
  <r>
    <x v="17"/>
    <d v="2014-12-25T00:00:00"/>
    <x v="14"/>
    <x v="3"/>
    <x v="0"/>
    <x v="1"/>
    <n v="275350"/>
  </r>
  <r>
    <x v="1"/>
    <d v="2014-12-26T00:00:00"/>
    <x v="14"/>
    <x v="2"/>
    <x v="4"/>
    <x v="0"/>
    <n v="54265"/>
  </r>
  <r>
    <x v="2"/>
    <d v="2014-12-26T00:00:00"/>
    <x v="14"/>
    <x v="2"/>
    <x v="3"/>
    <x v="0"/>
    <n v="94727"/>
  </r>
  <r>
    <x v="0"/>
    <d v="2014-12-26T00:00:00"/>
    <x v="14"/>
    <x v="2"/>
    <x v="0"/>
    <x v="0"/>
    <n v="161107"/>
  </r>
  <r>
    <x v="2"/>
    <d v="2014-12-26T00:00:00"/>
    <x v="14"/>
    <x v="0"/>
    <x v="0"/>
    <x v="1"/>
    <n v="221335"/>
  </r>
  <r>
    <x v="0"/>
    <d v="2014-12-26T00:00:00"/>
    <x v="14"/>
    <x v="0"/>
    <x v="0"/>
    <x v="0"/>
    <n v="260192"/>
  </r>
  <r>
    <x v="1"/>
    <d v="2014-12-26T00:00:00"/>
    <x v="14"/>
    <x v="3"/>
    <x v="4"/>
    <x v="1"/>
    <n v="243989"/>
  </r>
  <r>
    <x v="3"/>
    <d v="2014-12-26T00:00:00"/>
    <x v="14"/>
    <x v="2"/>
    <x v="3"/>
    <x v="1"/>
    <n v="64911"/>
  </r>
  <r>
    <x v="3"/>
    <d v="2014-12-26T00:00:00"/>
    <x v="14"/>
    <x v="3"/>
    <x v="2"/>
    <x v="1"/>
    <n v="246756"/>
  </r>
  <r>
    <x v="3"/>
    <d v="2014-12-26T00:00:00"/>
    <x v="14"/>
    <x v="3"/>
    <x v="4"/>
    <x v="0"/>
    <n v="230798"/>
  </r>
  <r>
    <x v="1"/>
    <d v="2014-12-26T00:00:00"/>
    <x v="14"/>
    <x v="1"/>
    <x v="3"/>
    <x v="0"/>
    <n v="81157"/>
  </r>
  <r>
    <x v="3"/>
    <d v="2014-12-26T00:00:00"/>
    <x v="14"/>
    <x v="2"/>
    <x v="4"/>
    <x v="0"/>
    <n v="128527"/>
  </r>
  <r>
    <x v="0"/>
    <d v="2014-12-26T00:00:00"/>
    <x v="14"/>
    <x v="1"/>
    <x v="1"/>
    <x v="0"/>
    <n v="239807"/>
  </r>
  <r>
    <x v="0"/>
    <d v="2014-12-26T00:00:00"/>
    <x v="14"/>
    <x v="1"/>
    <x v="2"/>
    <x v="0"/>
    <n v="9032"/>
  </r>
  <r>
    <x v="1"/>
    <d v="2014-12-26T00:00:00"/>
    <x v="14"/>
    <x v="2"/>
    <x v="4"/>
    <x v="0"/>
    <n v="68715"/>
  </r>
  <r>
    <x v="2"/>
    <d v="2014-12-26T00:00:00"/>
    <x v="14"/>
    <x v="2"/>
    <x v="4"/>
    <x v="1"/>
    <n v="242740"/>
  </r>
  <r>
    <x v="2"/>
    <d v="2014-12-26T00:00:00"/>
    <x v="14"/>
    <x v="0"/>
    <x v="4"/>
    <x v="0"/>
    <n v="157846"/>
  </r>
  <r>
    <x v="3"/>
    <d v="2014-12-26T00:00:00"/>
    <x v="14"/>
    <x v="3"/>
    <x v="3"/>
    <x v="0"/>
    <n v="41242"/>
  </r>
  <r>
    <x v="3"/>
    <d v="2014-12-26T00:00:00"/>
    <x v="14"/>
    <x v="1"/>
    <x v="0"/>
    <x v="1"/>
    <n v="157371"/>
  </r>
  <r>
    <x v="2"/>
    <d v="2014-12-26T00:00:00"/>
    <x v="14"/>
    <x v="3"/>
    <x v="0"/>
    <x v="0"/>
    <n v="79686"/>
  </r>
  <r>
    <x v="3"/>
    <d v="2014-12-26T00:00:00"/>
    <x v="14"/>
    <x v="0"/>
    <x v="3"/>
    <x v="1"/>
    <n v="78255"/>
  </r>
  <r>
    <x v="0"/>
    <d v="2014-12-26T00:00:00"/>
    <x v="14"/>
    <x v="0"/>
    <x v="4"/>
    <x v="1"/>
    <n v="251408"/>
  </r>
  <r>
    <x v="0"/>
    <d v="2014-12-26T00:00:00"/>
    <x v="14"/>
    <x v="1"/>
    <x v="3"/>
    <x v="0"/>
    <n v="130362"/>
  </r>
  <r>
    <x v="2"/>
    <d v="2014-12-26T00:00:00"/>
    <x v="14"/>
    <x v="0"/>
    <x v="0"/>
    <x v="0"/>
    <n v="179285"/>
  </r>
  <r>
    <x v="0"/>
    <d v="2014-12-26T00:00:00"/>
    <x v="14"/>
    <x v="0"/>
    <x v="4"/>
    <x v="1"/>
    <n v="231638"/>
  </r>
  <r>
    <x v="3"/>
    <d v="2014-12-26T00:00:00"/>
    <x v="14"/>
    <x v="2"/>
    <x v="2"/>
    <x v="0"/>
    <n v="142791"/>
  </r>
  <r>
    <x v="3"/>
    <d v="2014-12-26T00:00:00"/>
    <x v="14"/>
    <x v="1"/>
    <x v="3"/>
    <x v="1"/>
    <n v="19513"/>
  </r>
  <r>
    <x v="3"/>
    <d v="2014-12-26T00:00:00"/>
    <x v="14"/>
    <x v="1"/>
    <x v="4"/>
    <x v="0"/>
    <n v="219428"/>
  </r>
  <r>
    <x v="2"/>
    <d v="2014-12-26T00:00:00"/>
    <x v="14"/>
    <x v="1"/>
    <x v="1"/>
    <x v="1"/>
    <n v="275303"/>
  </r>
  <r>
    <x v="0"/>
    <d v="2014-12-26T00:00:00"/>
    <x v="14"/>
    <x v="3"/>
    <x v="4"/>
    <x v="0"/>
    <n v="36505"/>
  </r>
  <r>
    <x v="876"/>
    <d v="2014-12-26T00:00:00"/>
    <x v="14"/>
    <x v="3"/>
    <x v="4"/>
    <x v="0"/>
    <n v="231232"/>
  </r>
  <r>
    <x v="962"/>
    <d v="2014-12-26T00:00:00"/>
    <x v="14"/>
    <x v="0"/>
    <x v="2"/>
    <x v="0"/>
    <n v="34701"/>
  </r>
  <r>
    <x v="6"/>
    <d v="2014-12-26T00:00:00"/>
    <x v="14"/>
    <x v="2"/>
    <x v="3"/>
    <x v="1"/>
    <n v="298228"/>
  </r>
  <r>
    <x v="24"/>
    <d v="2014-12-26T00:00:00"/>
    <x v="14"/>
    <x v="3"/>
    <x v="1"/>
    <x v="1"/>
    <n v="270584"/>
  </r>
  <r>
    <x v="41"/>
    <d v="2014-12-26T00:00:00"/>
    <x v="14"/>
    <x v="2"/>
    <x v="2"/>
    <x v="1"/>
    <n v="156288"/>
  </r>
  <r>
    <x v="454"/>
    <d v="2014-12-26T00:00:00"/>
    <x v="14"/>
    <x v="3"/>
    <x v="1"/>
    <x v="1"/>
    <n v="276896"/>
  </r>
  <r>
    <x v="247"/>
    <d v="2014-12-26T00:00:00"/>
    <x v="14"/>
    <x v="2"/>
    <x v="0"/>
    <x v="1"/>
    <n v="239099"/>
  </r>
  <r>
    <x v="291"/>
    <d v="2014-12-26T00:00:00"/>
    <x v="14"/>
    <x v="0"/>
    <x v="1"/>
    <x v="1"/>
    <n v="17503"/>
  </r>
  <r>
    <x v="663"/>
    <d v="2014-12-26T00:00:00"/>
    <x v="14"/>
    <x v="3"/>
    <x v="4"/>
    <x v="0"/>
    <n v="180756"/>
  </r>
  <r>
    <x v="19"/>
    <d v="2014-12-26T00:00:00"/>
    <x v="14"/>
    <x v="3"/>
    <x v="3"/>
    <x v="1"/>
    <n v="48216"/>
  </r>
  <r>
    <x v="20"/>
    <d v="2014-12-26T00:00:00"/>
    <x v="14"/>
    <x v="0"/>
    <x v="0"/>
    <x v="1"/>
    <n v="82175"/>
  </r>
  <r>
    <x v="21"/>
    <d v="2014-12-26T00:00:00"/>
    <x v="14"/>
    <x v="0"/>
    <x v="3"/>
    <x v="1"/>
    <n v="232532"/>
  </r>
  <r>
    <x v="19"/>
    <d v="2014-12-26T00:00:00"/>
    <x v="14"/>
    <x v="1"/>
    <x v="3"/>
    <x v="1"/>
    <n v="225273"/>
  </r>
  <r>
    <x v="23"/>
    <d v="2014-12-26T00:00:00"/>
    <x v="14"/>
    <x v="1"/>
    <x v="2"/>
    <x v="1"/>
    <n v="124865"/>
  </r>
  <r>
    <x v="21"/>
    <d v="2014-12-26T00:00:00"/>
    <x v="14"/>
    <x v="1"/>
    <x v="4"/>
    <x v="1"/>
    <n v="179270"/>
  </r>
  <r>
    <x v="20"/>
    <d v="2014-12-26T00:00:00"/>
    <x v="14"/>
    <x v="3"/>
    <x v="5"/>
    <x v="1"/>
    <n v="124080"/>
  </r>
  <r>
    <x v="3"/>
    <d v="2014-12-27T00:00:00"/>
    <x v="14"/>
    <x v="3"/>
    <x v="0"/>
    <x v="0"/>
    <n v="553907"/>
  </r>
  <r>
    <x v="3"/>
    <d v="2014-12-27T00:00:00"/>
    <x v="14"/>
    <x v="3"/>
    <x v="1"/>
    <x v="0"/>
    <n v="8115"/>
  </r>
  <r>
    <x v="1"/>
    <d v="2014-12-27T00:00:00"/>
    <x v="14"/>
    <x v="2"/>
    <x v="4"/>
    <x v="0"/>
    <n v="249400"/>
  </r>
  <r>
    <x v="3"/>
    <d v="2014-12-27T00:00:00"/>
    <x v="14"/>
    <x v="2"/>
    <x v="3"/>
    <x v="0"/>
    <n v="87750"/>
  </r>
  <r>
    <x v="0"/>
    <d v="2014-12-27T00:00:00"/>
    <x v="14"/>
    <x v="2"/>
    <x v="1"/>
    <x v="0"/>
    <n v="188366"/>
  </r>
  <r>
    <x v="0"/>
    <d v="2014-12-27T00:00:00"/>
    <x v="14"/>
    <x v="1"/>
    <x v="1"/>
    <x v="1"/>
    <n v="232402"/>
  </r>
  <r>
    <x v="0"/>
    <d v="2014-12-27T00:00:00"/>
    <x v="14"/>
    <x v="1"/>
    <x v="4"/>
    <x v="0"/>
    <n v="89986"/>
  </r>
  <r>
    <x v="2"/>
    <d v="2014-12-27T00:00:00"/>
    <x v="14"/>
    <x v="0"/>
    <x v="4"/>
    <x v="1"/>
    <n v="85134"/>
  </r>
  <r>
    <x v="1"/>
    <d v="2014-12-27T00:00:00"/>
    <x v="14"/>
    <x v="1"/>
    <x v="0"/>
    <x v="1"/>
    <n v="241788"/>
  </r>
  <r>
    <x v="0"/>
    <d v="2014-12-27T00:00:00"/>
    <x v="14"/>
    <x v="3"/>
    <x v="2"/>
    <x v="0"/>
    <n v="176982"/>
  </r>
  <r>
    <x v="1"/>
    <d v="2014-12-27T00:00:00"/>
    <x v="14"/>
    <x v="1"/>
    <x v="2"/>
    <x v="1"/>
    <n v="82000"/>
  </r>
  <r>
    <x v="0"/>
    <d v="2014-12-27T00:00:00"/>
    <x v="14"/>
    <x v="1"/>
    <x v="1"/>
    <x v="0"/>
    <n v="218036"/>
  </r>
  <r>
    <x v="3"/>
    <d v="2014-12-27T00:00:00"/>
    <x v="14"/>
    <x v="3"/>
    <x v="4"/>
    <x v="1"/>
    <n v="32735"/>
  </r>
  <r>
    <x v="0"/>
    <d v="2014-12-27T00:00:00"/>
    <x v="14"/>
    <x v="0"/>
    <x v="0"/>
    <x v="1"/>
    <n v="48614"/>
  </r>
  <r>
    <x v="2"/>
    <d v="2014-12-27T00:00:00"/>
    <x v="14"/>
    <x v="2"/>
    <x v="0"/>
    <x v="0"/>
    <n v="237244"/>
  </r>
  <r>
    <x v="3"/>
    <d v="2014-12-27T00:00:00"/>
    <x v="14"/>
    <x v="0"/>
    <x v="4"/>
    <x v="1"/>
    <n v="78442"/>
  </r>
  <r>
    <x v="1"/>
    <d v="2014-12-27T00:00:00"/>
    <x v="14"/>
    <x v="2"/>
    <x v="0"/>
    <x v="1"/>
    <n v="220114"/>
  </r>
  <r>
    <x v="0"/>
    <d v="2014-12-27T00:00:00"/>
    <x v="14"/>
    <x v="1"/>
    <x v="4"/>
    <x v="0"/>
    <n v="97106"/>
  </r>
  <r>
    <x v="0"/>
    <d v="2014-12-27T00:00:00"/>
    <x v="14"/>
    <x v="3"/>
    <x v="1"/>
    <x v="0"/>
    <n v="162259"/>
  </r>
  <r>
    <x v="2"/>
    <d v="2014-12-27T00:00:00"/>
    <x v="14"/>
    <x v="3"/>
    <x v="2"/>
    <x v="1"/>
    <n v="242386"/>
  </r>
  <r>
    <x v="0"/>
    <d v="2014-12-27T00:00:00"/>
    <x v="14"/>
    <x v="2"/>
    <x v="0"/>
    <x v="0"/>
    <n v="175473"/>
  </r>
  <r>
    <x v="3"/>
    <d v="2014-12-27T00:00:00"/>
    <x v="14"/>
    <x v="1"/>
    <x v="0"/>
    <x v="0"/>
    <n v="70213"/>
  </r>
  <r>
    <x v="3"/>
    <d v="2014-12-27T00:00:00"/>
    <x v="14"/>
    <x v="3"/>
    <x v="4"/>
    <x v="1"/>
    <n v="232234"/>
  </r>
  <r>
    <x v="1"/>
    <d v="2014-12-27T00:00:00"/>
    <x v="14"/>
    <x v="2"/>
    <x v="4"/>
    <x v="0"/>
    <n v="51271"/>
  </r>
  <r>
    <x v="0"/>
    <d v="2014-12-27T00:00:00"/>
    <x v="14"/>
    <x v="3"/>
    <x v="2"/>
    <x v="0"/>
    <n v="18275"/>
  </r>
  <r>
    <x v="1"/>
    <d v="2014-12-27T00:00:00"/>
    <x v="14"/>
    <x v="3"/>
    <x v="3"/>
    <x v="1"/>
    <n v="45584"/>
  </r>
  <r>
    <x v="3"/>
    <d v="2014-12-27T00:00:00"/>
    <x v="14"/>
    <x v="0"/>
    <x v="3"/>
    <x v="1"/>
    <n v="205334"/>
  </r>
  <r>
    <x v="361"/>
    <d v="2014-12-27T00:00:00"/>
    <x v="14"/>
    <x v="3"/>
    <x v="4"/>
    <x v="0"/>
    <n v="95539"/>
  </r>
  <r>
    <x v="850"/>
    <d v="2014-12-27T00:00:00"/>
    <x v="14"/>
    <x v="3"/>
    <x v="4"/>
    <x v="1"/>
    <n v="82438"/>
  </r>
  <r>
    <x v="152"/>
    <d v="2014-12-27T00:00:00"/>
    <x v="14"/>
    <x v="2"/>
    <x v="4"/>
    <x v="0"/>
    <n v="51360"/>
  </r>
  <r>
    <x v="973"/>
    <d v="2014-12-27T00:00:00"/>
    <x v="14"/>
    <x v="2"/>
    <x v="1"/>
    <x v="0"/>
    <n v="153626"/>
  </r>
  <r>
    <x v="530"/>
    <d v="2014-12-27T00:00:00"/>
    <x v="14"/>
    <x v="1"/>
    <x v="0"/>
    <x v="0"/>
    <n v="107147"/>
  </r>
  <r>
    <x v="435"/>
    <d v="2014-12-27T00:00:00"/>
    <x v="14"/>
    <x v="2"/>
    <x v="4"/>
    <x v="1"/>
    <n v="129502"/>
  </r>
  <r>
    <x v="158"/>
    <d v="2014-12-27T00:00:00"/>
    <x v="14"/>
    <x v="0"/>
    <x v="4"/>
    <x v="1"/>
    <n v="179761"/>
  </r>
  <r>
    <x v="335"/>
    <d v="2014-12-27T00:00:00"/>
    <x v="14"/>
    <x v="3"/>
    <x v="1"/>
    <x v="0"/>
    <n v="87997"/>
  </r>
  <r>
    <x v="635"/>
    <d v="2014-12-27T00:00:00"/>
    <x v="14"/>
    <x v="3"/>
    <x v="2"/>
    <x v="1"/>
    <n v="183953"/>
  </r>
  <r>
    <x v="386"/>
    <d v="2014-12-27T00:00:00"/>
    <x v="14"/>
    <x v="1"/>
    <x v="4"/>
    <x v="1"/>
    <n v="19886"/>
  </r>
  <r>
    <x v="22"/>
    <d v="2014-12-27T00:00:00"/>
    <x v="14"/>
    <x v="2"/>
    <x v="3"/>
    <x v="1"/>
    <n v="272110"/>
  </r>
  <r>
    <x v="22"/>
    <d v="2014-12-27T00:00:00"/>
    <x v="14"/>
    <x v="2"/>
    <x v="2"/>
    <x v="1"/>
    <n v="33810"/>
  </r>
  <r>
    <x v="18"/>
    <d v="2014-12-27T00:00:00"/>
    <x v="14"/>
    <x v="1"/>
    <x v="1"/>
    <x v="0"/>
    <n v="78406"/>
  </r>
  <r>
    <x v="22"/>
    <d v="2014-12-27T00:00:00"/>
    <x v="14"/>
    <x v="1"/>
    <x v="1"/>
    <x v="1"/>
    <n v="168526"/>
  </r>
  <r>
    <x v="23"/>
    <d v="2014-12-27T00:00:00"/>
    <x v="14"/>
    <x v="3"/>
    <x v="1"/>
    <x v="0"/>
    <n v="211596"/>
  </r>
  <r>
    <x v="21"/>
    <d v="2014-12-27T00:00:00"/>
    <x v="14"/>
    <x v="0"/>
    <x v="1"/>
    <x v="0"/>
    <n v="273415"/>
  </r>
  <r>
    <x v="34"/>
    <d v="2014-12-27T00:00:00"/>
    <x v="14"/>
    <x v="0"/>
    <x v="1"/>
    <x v="1"/>
    <n v="180765"/>
  </r>
  <r>
    <x v="20"/>
    <d v="2014-12-27T00:00:00"/>
    <x v="14"/>
    <x v="1"/>
    <x v="3"/>
    <x v="1"/>
    <n v="52757"/>
  </r>
  <r>
    <x v="23"/>
    <d v="2014-12-27T00:00:00"/>
    <x v="14"/>
    <x v="2"/>
    <x v="0"/>
    <x v="1"/>
    <n v="249227"/>
  </r>
  <r>
    <x v="17"/>
    <d v="2014-12-27T00:00:00"/>
    <x v="14"/>
    <x v="0"/>
    <x v="0"/>
    <x v="1"/>
    <n v="96428"/>
  </r>
  <r>
    <x v="19"/>
    <d v="2014-12-27T00:00:00"/>
    <x v="14"/>
    <x v="3"/>
    <x v="0"/>
    <x v="1"/>
    <n v="86589"/>
  </r>
  <r>
    <x v="21"/>
    <d v="2014-12-27T00:00:00"/>
    <x v="14"/>
    <x v="1"/>
    <x v="1"/>
    <x v="1"/>
    <n v="41430"/>
  </r>
  <r>
    <x v="34"/>
    <d v="2014-12-27T00:00:00"/>
    <x v="14"/>
    <x v="2"/>
    <x v="2"/>
    <x v="0"/>
    <n v="158539"/>
  </r>
  <r>
    <x v="34"/>
    <d v="2014-12-27T00:00:00"/>
    <x v="14"/>
    <x v="0"/>
    <x v="5"/>
    <x v="0"/>
    <n v="97488"/>
  </r>
  <r>
    <x v="0"/>
    <d v="2014-12-28T00:00:00"/>
    <x v="14"/>
    <x v="2"/>
    <x v="0"/>
    <x v="0"/>
    <n v="952640"/>
  </r>
  <r>
    <x v="3"/>
    <d v="2014-12-28T00:00:00"/>
    <x v="14"/>
    <x v="1"/>
    <x v="0"/>
    <x v="0"/>
    <n v="396139"/>
  </r>
  <r>
    <x v="0"/>
    <d v="2014-12-28T00:00:00"/>
    <x v="14"/>
    <x v="2"/>
    <x v="0"/>
    <x v="0"/>
    <n v="223356"/>
  </r>
  <r>
    <x v="2"/>
    <d v="2014-12-28T00:00:00"/>
    <x v="14"/>
    <x v="3"/>
    <x v="4"/>
    <x v="1"/>
    <n v="76726"/>
  </r>
  <r>
    <x v="0"/>
    <d v="2014-12-28T00:00:00"/>
    <x v="14"/>
    <x v="3"/>
    <x v="4"/>
    <x v="1"/>
    <n v="81870"/>
  </r>
  <r>
    <x v="2"/>
    <d v="2014-12-28T00:00:00"/>
    <x v="14"/>
    <x v="2"/>
    <x v="2"/>
    <x v="0"/>
    <n v="251092"/>
  </r>
  <r>
    <x v="2"/>
    <d v="2014-12-28T00:00:00"/>
    <x v="14"/>
    <x v="3"/>
    <x v="3"/>
    <x v="0"/>
    <n v="232599"/>
  </r>
  <r>
    <x v="1"/>
    <d v="2014-12-28T00:00:00"/>
    <x v="14"/>
    <x v="2"/>
    <x v="1"/>
    <x v="1"/>
    <n v="213380"/>
  </r>
  <r>
    <x v="2"/>
    <d v="2014-12-28T00:00:00"/>
    <x v="14"/>
    <x v="0"/>
    <x v="2"/>
    <x v="1"/>
    <n v="79970"/>
  </r>
  <r>
    <x v="1"/>
    <d v="2014-12-28T00:00:00"/>
    <x v="14"/>
    <x v="3"/>
    <x v="2"/>
    <x v="1"/>
    <n v="197382"/>
  </r>
  <r>
    <x v="1"/>
    <d v="2014-12-28T00:00:00"/>
    <x v="14"/>
    <x v="1"/>
    <x v="1"/>
    <x v="1"/>
    <n v="88328"/>
  </r>
  <r>
    <x v="2"/>
    <d v="2014-12-28T00:00:00"/>
    <x v="14"/>
    <x v="2"/>
    <x v="1"/>
    <x v="1"/>
    <n v="128647"/>
  </r>
  <r>
    <x v="2"/>
    <d v="2014-12-28T00:00:00"/>
    <x v="14"/>
    <x v="1"/>
    <x v="3"/>
    <x v="1"/>
    <n v="163056"/>
  </r>
  <r>
    <x v="0"/>
    <d v="2014-12-28T00:00:00"/>
    <x v="14"/>
    <x v="1"/>
    <x v="0"/>
    <x v="1"/>
    <n v="31102"/>
  </r>
  <r>
    <x v="3"/>
    <d v="2014-12-28T00:00:00"/>
    <x v="14"/>
    <x v="1"/>
    <x v="3"/>
    <x v="0"/>
    <n v="144338"/>
  </r>
  <r>
    <x v="3"/>
    <d v="2014-12-28T00:00:00"/>
    <x v="14"/>
    <x v="0"/>
    <x v="0"/>
    <x v="1"/>
    <n v="236067"/>
  </r>
  <r>
    <x v="1"/>
    <d v="2014-12-28T00:00:00"/>
    <x v="14"/>
    <x v="1"/>
    <x v="2"/>
    <x v="0"/>
    <n v="141994"/>
  </r>
  <r>
    <x v="3"/>
    <d v="2014-12-28T00:00:00"/>
    <x v="14"/>
    <x v="1"/>
    <x v="4"/>
    <x v="1"/>
    <n v="235560"/>
  </r>
  <r>
    <x v="0"/>
    <d v="2014-12-28T00:00:00"/>
    <x v="14"/>
    <x v="2"/>
    <x v="4"/>
    <x v="1"/>
    <n v="159378"/>
  </r>
  <r>
    <x v="0"/>
    <d v="2014-12-28T00:00:00"/>
    <x v="14"/>
    <x v="2"/>
    <x v="2"/>
    <x v="0"/>
    <n v="135688"/>
  </r>
  <r>
    <x v="0"/>
    <d v="2014-12-28T00:00:00"/>
    <x v="14"/>
    <x v="1"/>
    <x v="3"/>
    <x v="0"/>
    <n v="281136"/>
  </r>
  <r>
    <x v="0"/>
    <d v="2014-12-28T00:00:00"/>
    <x v="14"/>
    <x v="0"/>
    <x v="2"/>
    <x v="0"/>
    <n v="226415"/>
  </r>
  <r>
    <x v="1"/>
    <d v="2014-12-28T00:00:00"/>
    <x v="14"/>
    <x v="2"/>
    <x v="3"/>
    <x v="0"/>
    <n v="287870"/>
  </r>
  <r>
    <x v="1"/>
    <d v="2014-12-28T00:00:00"/>
    <x v="14"/>
    <x v="2"/>
    <x v="1"/>
    <x v="1"/>
    <n v="180317"/>
  </r>
  <r>
    <x v="597"/>
    <d v="2014-12-28T00:00:00"/>
    <x v="14"/>
    <x v="0"/>
    <x v="4"/>
    <x v="0"/>
    <n v="83816"/>
  </r>
  <r>
    <x v="172"/>
    <d v="2014-12-28T00:00:00"/>
    <x v="14"/>
    <x v="0"/>
    <x v="3"/>
    <x v="1"/>
    <n v="112931"/>
  </r>
  <r>
    <x v="304"/>
    <d v="2014-12-28T00:00:00"/>
    <x v="14"/>
    <x v="0"/>
    <x v="4"/>
    <x v="0"/>
    <n v="298518"/>
  </r>
  <r>
    <x v="372"/>
    <d v="2014-12-28T00:00:00"/>
    <x v="14"/>
    <x v="2"/>
    <x v="2"/>
    <x v="1"/>
    <n v="37367"/>
  </r>
  <r>
    <x v="930"/>
    <d v="2014-12-28T00:00:00"/>
    <x v="14"/>
    <x v="1"/>
    <x v="1"/>
    <x v="0"/>
    <n v="226858"/>
  </r>
  <r>
    <x v="846"/>
    <d v="2014-12-28T00:00:00"/>
    <x v="14"/>
    <x v="0"/>
    <x v="1"/>
    <x v="1"/>
    <n v="214515"/>
  </r>
  <r>
    <x v="885"/>
    <d v="2014-12-28T00:00:00"/>
    <x v="14"/>
    <x v="0"/>
    <x v="1"/>
    <x v="0"/>
    <n v="238682"/>
  </r>
  <r>
    <x v="269"/>
    <d v="2014-12-28T00:00:00"/>
    <x v="14"/>
    <x v="0"/>
    <x v="2"/>
    <x v="1"/>
    <n v="238498"/>
  </r>
  <r>
    <x v="101"/>
    <d v="2014-12-28T00:00:00"/>
    <x v="14"/>
    <x v="1"/>
    <x v="4"/>
    <x v="1"/>
    <n v="283642"/>
  </r>
  <r>
    <x v="107"/>
    <d v="2014-12-28T00:00:00"/>
    <x v="14"/>
    <x v="1"/>
    <x v="4"/>
    <x v="0"/>
    <n v="288517"/>
  </r>
  <r>
    <x v="508"/>
    <d v="2014-12-28T00:00:00"/>
    <x v="14"/>
    <x v="1"/>
    <x v="4"/>
    <x v="0"/>
    <n v="103742"/>
  </r>
  <r>
    <x v="33"/>
    <d v="2014-12-28T00:00:00"/>
    <x v="14"/>
    <x v="0"/>
    <x v="2"/>
    <x v="0"/>
    <n v="264213"/>
  </r>
  <r>
    <x v="630"/>
    <d v="2014-12-28T00:00:00"/>
    <x v="14"/>
    <x v="0"/>
    <x v="2"/>
    <x v="1"/>
    <n v="53300"/>
  </r>
  <r>
    <x v="148"/>
    <d v="2014-12-28T00:00:00"/>
    <x v="14"/>
    <x v="0"/>
    <x v="2"/>
    <x v="1"/>
    <n v="10479"/>
  </r>
  <r>
    <x v="21"/>
    <d v="2014-12-28T00:00:00"/>
    <x v="14"/>
    <x v="3"/>
    <x v="0"/>
    <x v="0"/>
    <n v="170435"/>
  </r>
  <r>
    <x v="18"/>
    <d v="2014-12-28T00:00:00"/>
    <x v="14"/>
    <x v="3"/>
    <x v="0"/>
    <x v="1"/>
    <n v="122645"/>
  </r>
  <r>
    <x v="20"/>
    <d v="2014-12-28T00:00:00"/>
    <x v="14"/>
    <x v="3"/>
    <x v="3"/>
    <x v="1"/>
    <n v="171105"/>
  </r>
  <r>
    <x v="19"/>
    <d v="2014-12-28T00:00:00"/>
    <x v="14"/>
    <x v="0"/>
    <x v="1"/>
    <x v="1"/>
    <n v="98149"/>
  </r>
  <r>
    <x v="17"/>
    <d v="2014-12-28T00:00:00"/>
    <x v="14"/>
    <x v="0"/>
    <x v="2"/>
    <x v="0"/>
    <n v="127432"/>
  </r>
  <r>
    <x v="20"/>
    <d v="2014-12-28T00:00:00"/>
    <x v="14"/>
    <x v="0"/>
    <x v="2"/>
    <x v="1"/>
    <n v="174919"/>
  </r>
  <r>
    <x v="34"/>
    <d v="2014-12-28T00:00:00"/>
    <x v="14"/>
    <x v="2"/>
    <x v="1"/>
    <x v="1"/>
    <n v="154317"/>
  </r>
  <r>
    <x v="17"/>
    <d v="2014-12-28T00:00:00"/>
    <x v="14"/>
    <x v="0"/>
    <x v="3"/>
    <x v="0"/>
    <n v="83901"/>
  </r>
  <r>
    <x v="34"/>
    <d v="2014-12-28T00:00:00"/>
    <x v="14"/>
    <x v="0"/>
    <x v="2"/>
    <x v="1"/>
    <n v="84363"/>
  </r>
  <r>
    <x v="21"/>
    <d v="2014-12-28T00:00:00"/>
    <x v="14"/>
    <x v="1"/>
    <x v="0"/>
    <x v="1"/>
    <n v="193289"/>
  </r>
  <r>
    <x v="22"/>
    <d v="2014-12-28T00:00:00"/>
    <x v="14"/>
    <x v="3"/>
    <x v="5"/>
    <x v="0"/>
    <n v="98218"/>
  </r>
  <r>
    <x v="18"/>
    <d v="2014-12-28T00:00:00"/>
    <x v="14"/>
    <x v="2"/>
    <x v="5"/>
    <x v="1"/>
    <n v="242453"/>
  </r>
  <r>
    <x v="2"/>
    <d v="2014-12-29T00:00:00"/>
    <x v="14"/>
    <x v="1"/>
    <x v="3"/>
    <x v="1"/>
    <n v="148104"/>
  </r>
  <r>
    <x v="1"/>
    <d v="2014-12-29T00:00:00"/>
    <x v="14"/>
    <x v="1"/>
    <x v="1"/>
    <x v="1"/>
    <n v="90008"/>
  </r>
  <r>
    <x v="0"/>
    <d v="2014-12-29T00:00:00"/>
    <x v="14"/>
    <x v="2"/>
    <x v="3"/>
    <x v="1"/>
    <n v="40804"/>
  </r>
  <r>
    <x v="1"/>
    <d v="2014-12-29T00:00:00"/>
    <x v="14"/>
    <x v="0"/>
    <x v="4"/>
    <x v="0"/>
    <n v="116195"/>
  </r>
  <r>
    <x v="0"/>
    <d v="2014-12-29T00:00:00"/>
    <x v="14"/>
    <x v="2"/>
    <x v="0"/>
    <x v="1"/>
    <n v="1921"/>
  </r>
  <r>
    <x v="1"/>
    <d v="2014-12-29T00:00:00"/>
    <x v="14"/>
    <x v="2"/>
    <x v="0"/>
    <x v="1"/>
    <n v="119718"/>
  </r>
  <r>
    <x v="3"/>
    <d v="2014-12-29T00:00:00"/>
    <x v="14"/>
    <x v="1"/>
    <x v="2"/>
    <x v="1"/>
    <n v="210883"/>
  </r>
  <r>
    <x v="0"/>
    <d v="2014-12-29T00:00:00"/>
    <x v="14"/>
    <x v="2"/>
    <x v="0"/>
    <x v="0"/>
    <n v="246053"/>
  </r>
  <r>
    <x v="2"/>
    <d v="2014-12-29T00:00:00"/>
    <x v="14"/>
    <x v="0"/>
    <x v="4"/>
    <x v="0"/>
    <n v="216021"/>
  </r>
  <r>
    <x v="2"/>
    <d v="2014-12-29T00:00:00"/>
    <x v="14"/>
    <x v="0"/>
    <x v="1"/>
    <x v="1"/>
    <n v="209029"/>
  </r>
  <r>
    <x v="1"/>
    <d v="2014-12-29T00:00:00"/>
    <x v="14"/>
    <x v="3"/>
    <x v="0"/>
    <x v="1"/>
    <n v="17226"/>
  </r>
  <r>
    <x v="3"/>
    <d v="2014-12-29T00:00:00"/>
    <x v="14"/>
    <x v="3"/>
    <x v="3"/>
    <x v="1"/>
    <n v="282032"/>
  </r>
  <r>
    <x v="1"/>
    <d v="2014-12-29T00:00:00"/>
    <x v="14"/>
    <x v="2"/>
    <x v="1"/>
    <x v="1"/>
    <n v="125072"/>
  </r>
  <r>
    <x v="2"/>
    <d v="2014-12-29T00:00:00"/>
    <x v="14"/>
    <x v="1"/>
    <x v="2"/>
    <x v="1"/>
    <n v="138865"/>
  </r>
  <r>
    <x v="1"/>
    <d v="2014-12-29T00:00:00"/>
    <x v="14"/>
    <x v="3"/>
    <x v="2"/>
    <x v="1"/>
    <n v="75465"/>
  </r>
  <r>
    <x v="2"/>
    <d v="2014-12-29T00:00:00"/>
    <x v="14"/>
    <x v="3"/>
    <x v="0"/>
    <x v="1"/>
    <n v="150577"/>
  </r>
  <r>
    <x v="2"/>
    <d v="2014-12-29T00:00:00"/>
    <x v="14"/>
    <x v="1"/>
    <x v="2"/>
    <x v="1"/>
    <n v="248769"/>
  </r>
  <r>
    <x v="1"/>
    <d v="2014-12-29T00:00:00"/>
    <x v="14"/>
    <x v="3"/>
    <x v="3"/>
    <x v="1"/>
    <n v="86834"/>
  </r>
  <r>
    <x v="3"/>
    <d v="2014-12-29T00:00:00"/>
    <x v="14"/>
    <x v="0"/>
    <x v="2"/>
    <x v="0"/>
    <n v="135869"/>
  </r>
  <r>
    <x v="3"/>
    <d v="2014-12-29T00:00:00"/>
    <x v="14"/>
    <x v="1"/>
    <x v="2"/>
    <x v="1"/>
    <n v="156635"/>
  </r>
  <r>
    <x v="2"/>
    <d v="2014-12-29T00:00:00"/>
    <x v="14"/>
    <x v="1"/>
    <x v="1"/>
    <x v="0"/>
    <n v="5409"/>
  </r>
  <r>
    <x v="3"/>
    <d v="2014-12-29T00:00:00"/>
    <x v="14"/>
    <x v="2"/>
    <x v="0"/>
    <x v="0"/>
    <n v="34019"/>
  </r>
  <r>
    <x v="2"/>
    <d v="2014-12-29T00:00:00"/>
    <x v="14"/>
    <x v="1"/>
    <x v="4"/>
    <x v="0"/>
    <n v="72521"/>
  </r>
  <r>
    <x v="888"/>
    <d v="2014-12-29T00:00:00"/>
    <x v="14"/>
    <x v="2"/>
    <x v="1"/>
    <x v="0"/>
    <n v="210950"/>
  </r>
  <r>
    <x v="72"/>
    <d v="2014-12-29T00:00:00"/>
    <x v="14"/>
    <x v="2"/>
    <x v="0"/>
    <x v="1"/>
    <n v="149443"/>
  </r>
  <r>
    <x v="592"/>
    <d v="2014-12-29T00:00:00"/>
    <x v="14"/>
    <x v="2"/>
    <x v="1"/>
    <x v="0"/>
    <n v="46914"/>
  </r>
  <r>
    <x v="591"/>
    <d v="2014-12-29T00:00:00"/>
    <x v="14"/>
    <x v="1"/>
    <x v="2"/>
    <x v="1"/>
    <n v="23829"/>
  </r>
  <r>
    <x v="376"/>
    <d v="2014-12-29T00:00:00"/>
    <x v="14"/>
    <x v="0"/>
    <x v="3"/>
    <x v="1"/>
    <n v="51679"/>
  </r>
  <r>
    <x v="332"/>
    <d v="2014-12-29T00:00:00"/>
    <x v="14"/>
    <x v="2"/>
    <x v="3"/>
    <x v="0"/>
    <n v="32285"/>
  </r>
  <r>
    <x v="928"/>
    <d v="2014-12-29T00:00:00"/>
    <x v="14"/>
    <x v="0"/>
    <x v="4"/>
    <x v="0"/>
    <n v="237186"/>
  </r>
  <r>
    <x v="683"/>
    <d v="2014-12-29T00:00:00"/>
    <x v="14"/>
    <x v="0"/>
    <x v="4"/>
    <x v="1"/>
    <n v="137976"/>
  </r>
  <r>
    <x v="386"/>
    <d v="2014-12-29T00:00:00"/>
    <x v="14"/>
    <x v="3"/>
    <x v="4"/>
    <x v="1"/>
    <n v="261234"/>
  </r>
  <r>
    <x v="397"/>
    <d v="2014-12-29T00:00:00"/>
    <x v="14"/>
    <x v="3"/>
    <x v="1"/>
    <x v="1"/>
    <n v="105845"/>
  </r>
  <r>
    <x v="739"/>
    <d v="2014-12-29T00:00:00"/>
    <x v="14"/>
    <x v="2"/>
    <x v="3"/>
    <x v="0"/>
    <n v="42691"/>
  </r>
  <r>
    <x v="77"/>
    <d v="2014-12-29T00:00:00"/>
    <x v="14"/>
    <x v="0"/>
    <x v="2"/>
    <x v="0"/>
    <n v="103349"/>
  </r>
  <r>
    <x v="21"/>
    <d v="2014-12-29T00:00:00"/>
    <x v="14"/>
    <x v="3"/>
    <x v="3"/>
    <x v="1"/>
    <n v="258451"/>
  </r>
  <r>
    <x v="17"/>
    <d v="2014-12-29T00:00:00"/>
    <x v="14"/>
    <x v="0"/>
    <x v="3"/>
    <x v="0"/>
    <n v="194647"/>
  </r>
  <r>
    <x v="18"/>
    <d v="2014-12-29T00:00:00"/>
    <x v="14"/>
    <x v="1"/>
    <x v="1"/>
    <x v="1"/>
    <n v="213150"/>
  </r>
  <r>
    <x v="34"/>
    <d v="2014-12-29T00:00:00"/>
    <x v="14"/>
    <x v="2"/>
    <x v="4"/>
    <x v="0"/>
    <n v="26109"/>
  </r>
  <r>
    <x v="21"/>
    <d v="2014-12-29T00:00:00"/>
    <x v="14"/>
    <x v="3"/>
    <x v="4"/>
    <x v="1"/>
    <n v="108051"/>
  </r>
  <r>
    <x v="22"/>
    <d v="2014-12-29T00:00:00"/>
    <x v="14"/>
    <x v="3"/>
    <x v="0"/>
    <x v="1"/>
    <n v="208772"/>
  </r>
  <r>
    <x v="23"/>
    <d v="2014-12-29T00:00:00"/>
    <x v="14"/>
    <x v="2"/>
    <x v="2"/>
    <x v="0"/>
    <n v="127827"/>
  </r>
  <r>
    <x v="34"/>
    <d v="2014-12-29T00:00:00"/>
    <x v="14"/>
    <x v="1"/>
    <x v="3"/>
    <x v="0"/>
    <n v="73898"/>
  </r>
  <r>
    <x v="17"/>
    <d v="2014-12-29T00:00:00"/>
    <x v="14"/>
    <x v="0"/>
    <x v="2"/>
    <x v="0"/>
    <n v="156891"/>
  </r>
  <r>
    <x v="34"/>
    <d v="2014-12-29T00:00:00"/>
    <x v="14"/>
    <x v="2"/>
    <x v="2"/>
    <x v="0"/>
    <n v="78536"/>
  </r>
  <r>
    <x v="17"/>
    <d v="2014-12-29T00:00:00"/>
    <x v="14"/>
    <x v="0"/>
    <x v="3"/>
    <x v="1"/>
    <n v="298518"/>
  </r>
  <r>
    <x v="34"/>
    <d v="2014-12-29T00:00:00"/>
    <x v="14"/>
    <x v="1"/>
    <x v="5"/>
    <x v="1"/>
    <n v="11457"/>
  </r>
  <r>
    <x v="2"/>
    <d v="2014-12-30T00:00:00"/>
    <x v="14"/>
    <x v="2"/>
    <x v="4"/>
    <x v="0"/>
    <n v="150401"/>
  </r>
  <r>
    <x v="3"/>
    <d v="2014-12-30T00:00:00"/>
    <x v="14"/>
    <x v="0"/>
    <x v="4"/>
    <x v="0"/>
    <n v="76172"/>
  </r>
  <r>
    <x v="2"/>
    <d v="2014-12-30T00:00:00"/>
    <x v="14"/>
    <x v="0"/>
    <x v="3"/>
    <x v="1"/>
    <n v="270192"/>
  </r>
  <r>
    <x v="3"/>
    <d v="2014-12-30T00:00:00"/>
    <x v="14"/>
    <x v="3"/>
    <x v="4"/>
    <x v="0"/>
    <n v="256689"/>
  </r>
  <r>
    <x v="1"/>
    <d v="2014-12-30T00:00:00"/>
    <x v="14"/>
    <x v="1"/>
    <x v="4"/>
    <x v="0"/>
    <n v="166870"/>
  </r>
  <r>
    <x v="1"/>
    <d v="2014-12-30T00:00:00"/>
    <x v="14"/>
    <x v="1"/>
    <x v="3"/>
    <x v="1"/>
    <n v="17598"/>
  </r>
  <r>
    <x v="0"/>
    <d v="2014-12-30T00:00:00"/>
    <x v="14"/>
    <x v="3"/>
    <x v="0"/>
    <x v="1"/>
    <n v="68778"/>
  </r>
  <r>
    <x v="2"/>
    <d v="2014-12-30T00:00:00"/>
    <x v="14"/>
    <x v="1"/>
    <x v="0"/>
    <x v="0"/>
    <n v="114593"/>
  </r>
  <r>
    <x v="0"/>
    <d v="2014-12-30T00:00:00"/>
    <x v="14"/>
    <x v="1"/>
    <x v="0"/>
    <x v="0"/>
    <n v="14863"/>
  </r>
  <r>
    <x v="1"/>
    <d v="2014-12-30T00:00:00"/>
    <x v="14"/>
    <x v="1"/>
    <x v="0"/>
    <x v="1"/>
    <n v="38496"/>
  </r>
  <r>
    <x v="0"/>
    <d v="2014-12-30T00:00:00"/>
    <x v="14"/>
    <x v="2"/>
    <x v="3"/>
    <x v="0"/>
    <n v="101176"/>
  </r>
  <r>
    <x v="2"/>
    <d v="2014-12-30T00:00:00"/>
    <x v="14"/>
    <x v="1"/>
    <x v="2"/>
    <x v="1"/>
    <n v="62337"/>
  </r>
  <r>
    <x v="0"/>
    <d v="2014-12-30T00:00:00"/>
    <x v="14"/>
    <x v="0"/>
    <x v="4"/>
    <x v="0"/>
    <n v="154477"/>
  </r>
  <r>
    <x v="3"/>
    <d v="2014-12-30T00:00:00"/>
    <x v="14"/>
    <x v="2"/>
    <x v="0"/>
    <x v="0"/>
    <n v="125238"/>
  </r>
  <r>
    <x v="1"/>
    <d v="2014-12-30T00:00:00"/>
    <x v="14"/>
    <x v="3"/>
    <x v="3"/>
    <x v="1"/>
    <n v="273860"/>
  </r>
  <r>
    <x v="2"/>
    <d v="2014-12-30T00:00:00"/>
    <x v="14"/>
    <x v="0"/>
    <x v="0"/>
    <x v="1"/>
    <n v="181345"/>
  </r>
  <r>
    <x v="3"/>
    <d v="2014-12-30T00:00:00"/>
    <x v="14"/>
    <x v="2"/>
    <x v="4"/>
    <x v="1"/>
    <n v="167277"/>
  </r>
  <r>
    <x v="0"/>
    <d v="2014-12-30T00:00:00"/>
    <x v="14"/>
    <x v="2"/>
    <x v="0"/>
    <x v="0"/>
    <n v="267837"/>
  </r>
  <r>
    <x v="0"/>
    <d v="2014-12-30T00:00:00"/>
    <x v="14"/>
    <x v="0"/>
    <x v="2"/>
    <x v="1"/>
    <n v="254577"/>
  </r>
  <r>
    <x v="3"/>
    <d v="2014-12-30T00:00:00"/>
    <x v="14"/>
    <x v="3"/>
    <x v="4"/>
    <x v="0"/>
    <n v="157614"/>
  </r>
  <r>
    <x v="0"/>
    <d v="2014-12-30T00:00:00"/>
    <x v="14"/>
    <x v="1"/>
    <x v="0"/>
    <x v="1"/>
    <n v="20557"/>
  </r>
  <r>
    <x v="1"/>
    <d v="2014-12-30T00:00:00"/>
    <x v="14"/>
    <x v="2"/>
    <x v="3"/>
    <x v="0"/>
    <n v="19235"/>
  </r>
  <r>
    <x v="2"/>
    <d v="2014-12-30T00:00:00"/>
    <x v="14"/>
    <x v="1"/>
    <x v="1"/>
    <x v="0"/>
    <n v="22594"/>
  </r>
  <r>
    <x v="324"/>
    <d v="2014-12-30T00:00:00"/>
    <x v="14"/>
    <x v="0"/>
    <x v="3"/>
    <x v="0"/>
    <n v="296420"/>
  </r>
  <r>
    <x v="887"/>
    <d v="2014-12-30T00:00:00"/>
    <x v="14"/>
    <x v="0"/>
    <x v="1"/>
    <x v="0"/>
    <n v="237502"/>
  </r>
  <r>
    <x v="841"/>
    <d v="2014-12-30T00:00:00"/>
    <x v="14"/>
    <x v="2"/>
    <x v="0"/>
    <x v="1"/>
    <n v="235458"/>
  </r>
  <r>
    <x v="340"/>
    <d v="2014-12-30T00:00:00"/>
    <x v="14"/>
    <x v="0"/>
    <x v="1"/>
    <x v="1"/>
    <n v="101360"/>
  </r>
  <r>
    <x v="282"/>
    <d v="2014-12-30T00:00:00"/>
    <x v="14"/>
    <x v="0"/>
    <x v="3"/>
    <x v="0"/>
    <n v="140819"/>
  </r>
  <r>
    <x v="134"/>
    <d v="2014-12-30T00:00:00"/>
    <x v="14"/>
    <x v="2"/>
    <x v="3"/>
    <x v="1"/>
    <n v="70209"/>
  </r>
  <r>
    <x v="813"/>
    <d v="2014-12-30T00:00:00"/>
    <x v="14"/>
    <x v="3"/>
    <x v="3"/>
    <x v="0"/>
    <n v="46124"/>
  </r>
  <r>
    <x v="349"/>
    <d v="2014-12-30T00:00:00"/>
    <x v="14"/>
    <x v="3"/>
    <x v="3"/>
    <x v="0"/>
    <n v="229339"/>
  </r>
  <r>
    <x v="316"/>
    <d v="2014-12-30T00:00:00"/>
    <x v="14"/>
    <x v="1"/>
    <x v="2"/>
    <x v="0"/>
    <n v="138714"/>
  </r>
  <r>
    <x v="74"/>
    <d v="2014-12-30T00:00:00"/>
    <x v="14"/>
    <x v="0"/>
    <x v="0"/>
    <x v="1"/>
    <n v="101551"/>
  </r>
  <r>
    <x v="360"/>
    <d v="2014-12-30T00:00:00"/>
    <x v="14"/>
    <x v="3"/>
    <x v="0"/>
    <x v="1"/>
    <n v="28754"/>
  </r>
  <r>
    <x v="19"/>
    <d v="2014-12-30T00:00:00"/>
    <x v="14"/>
    <x v="1"/>
    <x v="3"/>
    <x v="1"/>
    <n v="161810"/>
  </r>
  <r>
    <x v="22"/>
    <d v="2014-12-30T00:00:00"/>
    <x v="14"/>
    <x v="3"/>
    <x v="3"/>
    <x v="0"/>
    <n v="82740"/>
  </r>
  <r>
    <x v="22"/>
    <d v="2014-12-30T00:00:00"/>
    <x v="14"/>
    <x v="0"/>
    <x v="2"/>
    <x v="1"/>
    <n v="226687"/>
  </r>
  <r>
    <x v="18"/>
    <d v="2014-12-30T00:00:00"/>
    <x v="14"/>
    <x v="3"/>
    <x v="4"/>
    <x v="1"/>
    <n v="189462"/>
  </r>
  <r>
    <x v="18"/>
    <d v="2014-12-30T00:00:00"/>
    <x v="14"/>
    <x v="0"/>
    <x v="0"/>
    <x v="0"/>
    <n v="248163"/>
  </r>
  <r>
    <x v="34"/>
    <d v="2014-12-30T00:00:00"/>
    <x v="14"/>
    <x v="3"/>
    <x v="1"/>
    <x v="1"/>
    <n v="9418"/>
  </r>
  <r>
    <x v="22"/>
    <d v="2014-12-30T00:00:00"/>
    <x v="14"/>
    <x v="3"/>
    <x v="2"/>
    <x v="0"/>
    <n v="19290"/>
  </r>
  <r>
    <x v="23"/>
    <d v="2014-12-30T00:00:00"/>
    <x v="14"/>
    <x v="2"/>
    <x v="2"/>
    <x v="0"/>
    <n v="140156"/>
  </r>
  <r>
    <x v="19"/>
    <d v="2014-12-30T00:00:00"/>
    <x v="14"/>
    <x v="1"/>
    <x v="1"/>
    <x v="1"/>
    <n v="286918"/>
  </r>
  <r>
    <x v="19"/>
    <d v="2014-12-30T00:00:00"/>
    <x v="14"/>
    <x v="0"/>
    <x v="3"/>
    <x v="0"/>
    <n v="98615"/>
  </r>
  <r>
    <x v="22"/>
    <d v="2014-12-30T00:00:00"/>
    <x v="14"/>
    <x v="3"/>
    <x v="0"/>
    <x v="0"/>
    <n v="148901"/>
  </r>
  <r>
    <x v="23"/>
    <d v="2014-12-30T00:00:00"/>
    <x v="14"/>
    <x v="2"/>
    <x v="1"/>
    <x v="0"/>
    <n v="105736"/>
  </r>
  <r>
    <x v="19"/>
    <d v="2014-12-30T00:00:00"/>
    <x v="14"/>
    <x v="3"/>
    <x v="5"/>
    <x v="1"/>
    <n v="79692"/>
  </r>
  <r>
    <x v="1"/>
    <d v="2014-12-31T00:00:00"/>
    <x v="14"/>
    <x v="3"/>
    <x v="0"/>
    <x v="0"/>
    <n v="574023"/>
  </r>
  <r>
    <x v="3"/>
    <d v="2014-12-31T00:00:00"/>
    <x v="14"/>
    <x v="1"/>
    <x v="0"/>
    <x v="0"/>
    <n v="866572"/>
  </r>
  <r>
    <x v="3"/>
    <d v="2014-12-31T00:00:00"/>
    <x v="14"/>
    <x v="3"/>
    <x v="1"/>
    <x v="0"/>
    <n v="195804"/>
  </r>
  <r>
    <x v="3"/>
    <d v="2014-12-31T00:00:00"/>
    <x v="14"/>
    <x v="3"/>
    <x v="1"/>
    <x v="0"/>
    <n v="167243"/>
  </r>
  <r>
    <x v="3"/>
    <d v="2014-12-31T00:00:00"/>
    <x v="14"/>
    <x v="2"/>
    <x v="1"/>
    <x v="0"/>
    <n v="186680"/>
  </r>
  <r>
    <x v="2"/>
    <d v="2014-12-31T00:00:00"/>
    <x v="14"/>
    <x v="1"/>
    <x v="4"/>
    <x v="1"/>
    <n v="288858"/>
  </r>
  <r>
    <x v="0"/>
    <d v="2014-12-31T00:00:00"/>
    <x v="14"/>
    <x v="2"/>
    <x v="4"/>
    <x v="1"/>
    <n v="66890"/>
  </r>
  <r>
    <x v="0"/>
    <d v="2014-12-31T00:00:00"/>
    <x v="14"/>
    <x v="2"/>
    <x v="2"/>
    <x v="0"/>
    <n v="120529"/>
  </r>
  <r>
    <x v="1"/>
    <d v="2014-12-31T00:00:00"/>
    <x v="14"/>
    <x v="3"/>
    <x v="2"/>
    <x v="0"/>
    <n v="192164"/>
  </r>
  <r>
    <x v="1"/>
    <d v="2014-12-31T00:00:00"/>
    <x v="14"/>
    <x v="2"/>
    <x v="1"/>
    <x v="0"/>
    <n v="268650"/>
  </r>
  <r>
    <x v="3"/>
    <d v="2014-12-31T00:00:00"/>
    <x v="14"/>
    <x v="2"/>
    <x v="2"/>
    <x v="0"/>
    <n v="16273"/>
  </r>
  <r>
    <x v="0"/>
    <d v="2014-12-31T00:00:00"/>
    <x v="14"/>
    <x v="2"/>
    <x v="2"/>
    <x v="0"/>
    <n v="99915"/>
  </r>
  <r>
    <x v="1"/>
    <d v="2014-12-31T00:00:00"/>
    <x v="14"/>
    <x v="1"/>
    <x v="0"/>
    <x v="1"/>
    <n v="49016"/>
  </r>
  <r>
    <x v="1"/>
    <d v="2014-12-31T00:00:00"/>
    <x v="14"/>
    <x v="3"/>
    <x v="1"/>
    <x v="1"/>
    <n v="162751"/>
  </r>
  <r>
    <x v="3"/>
    <d v="2014-12-31T00:00:00"/>
    <x v="14"/>
    <x v="2"/>
    <x v="0"/>
    <x v="1"/>
    <n v="284625"/>
  </r>
  <r>
    <x v="2"/>
    <d v="2014-12-31T00:00:00"/>
    <x v="14"/>
    <x v="1"/>
    <x v="4"/>
    <x v="1"/>
    <n v="146470"/>
  </r>
  <r>
    <x v="3"/>
    <d v="2014-12-31T00:00:00"/>
    <x v="14"/>
    <x v="2"/>
    <x v="3"/>
    <x v="1"/>
    <n v="286646"/>
  </r>
  <r>
    <x v="2"/>
    <d v="2014-12-31T00:00:00"/>
    <x v="14"/>
    <x v="3"/>
    <x v="4"/>
    <x v="0"/>
    <n v="98586"/>
  </r>
  <r>
    <x v="2"/>
    <d v="2014-12-31T00:00:00"/>
    <x v="14"/>
    <x v="3"/>
    <x v="3"/>
    <x v="1"/>
    <n v="18081"/>
  </r>
  <r>
    <x v="3"/>
    <d v="2014-12-31T00:00:00"/>
    <x v="14"/>
    <x v="3"/>
    <x v="1"/>
    <x v="0"/>
    <n v="139934"/>
  </r>
  <r>
    <x v="3"/>
    <d v="2014-12-31T00:00:00"/>
    <x v="14"/>
    <x v="3"/>
    <x v="0"/>
    <x v="1"/>
    <n v="216751"/>
  </r>
  <r>
    <x v="1"/>
    <d v="2014-12-31T00:00:00"/>
    <x v="14"/>
    <x v="2"/>
    <x v="2"/>
    <x v="1"/>
    <n v="217359"/>
  </r>
  <r>
    <x v="521"/>
    <d v="2014-12-31T00:00:00"/>
    <x v="14"/>
    <x v="3"/>
    <x v="1"/>
    <x v="0"/>
    <n v="189031"/>
  </r>
  <r>
    <x v="611"/>
    <d v="2014-12-31T00:00:00"/>
    <x v="14"/>
    <x v="3"/>
    <x v="3"/>
    <x v="1"/>
    <n v="35554"/>
  </r>
  <r>
    <x v="698"/>
    <d v="2014-12-31T00:00:00"/>
    <x v="14"/>
    <x v="1"/>
    <x v="0"/>
    <x v="1"/>
    <n v="296596"/>
  </r>
  <r>
    <x v="817"/>
    <d v="2014-12-31T00:00:00"/>
    <x v="14"/>
    <x v="3"/>
    <x v="2"/>
    <x v="1"/>
    <n v="286339"/>
  </r>
  <r>
    <x v="15"/>
    <d v="2014-12-31T00:00:00"/>
    <x v="14"/>
    <x v="1"/>
    <x v="0"/>
    <x v="0"/>
    <n v="64787"/>
  </r>
  <r>
    <x v="643"/>
    <d v="2014-12-31T00:00:00"/>
    <x v="14"/>
    <x v="3"/>
    <x v="0"/>
    <x v="1"/>
    <n v="41196"/>
  </r>
  <r>
    <x v="563"/>
    <d v="2014-12-31T00:00:00"/>
    <x v="14"/>
    <x v="1"/>
    <x v="2"/>
    <x v="1"/>
    <n v="44648"/>
  </r>
  <r>
    <x v="611"/>
    <d v="2014-12-31T00:00:00"/>
    <x v="14"/>
    <x v="2"/>
    <x v="2"/>
    <x v="1"/>
    <n v="79119"/>
  </r>
  <r>
    <x v="22"/>
    <d v="2014-12-31T00:00:00"/>
    <x v="14"/>
    <x v="0"/>
    <x v="1"/>
    <x v="0"/>
    <n v="275614"/>
  </r>
  <r>
    <x v="22"/>
    <d v="2014-12-31T00:00:00"/>
    <x v="14"/>
    <x v="2"/>
    <x v="3"/>
    <x v="1"/>
    <n v="119707"/>
  </r>
  <r>
    <x v="23"/>
    <d v="2014-12-31T00:00:00"/>
    <x v="14"/>
    <x v="2"/>
    <x v="0"/>
    <x v="0"/>
    <n v="183894"/>
  </r>
  <r>
    <x v="19"/>
    <d v="2014-12-31T00:00:00"/>
    <x v="14"/>
    <x v="3"/>
    <x v="1"/>
    <x v="0"/>
    <n v="114797"/>
  </r>
  <r>
    <x v="20"/>
    <d v="2014-12-31T00:00:00"/>
    <x v="14"/>
    <x v="3"/>
    <x v="3"/>
    <x v="1"/>
    <n v="67666"/>
  </r>
  <r>
    <x v="19"/>
    <d v="2014-12-31T00:00:00"/>
    <x v="14"/>
    <x v="2"/>
    <x v="0"/>
    <x v="0"/>
    <n v="80348"/>
  </r>
  <r>
    <x v="20"/>
    <d v="2014-12-31T00:00:00"/>
    <x v="14"/>
    <x v="1"/>
    <x v="3"/>
    <x v="1"/>
    <n v="181916"/>
  </r>
  <r>
    <x v="23"/>
    <d v="2014-12-31T00:00:00"/>
    <x v="14"/>
    <x v="0"/>
    <x v="4"/>
    <x v="0"/>
    <n v="167430"/>
  </r>
  <r>
    <x v="23"/>
    <d v="2014-12-31T00:00:00"/>
    <x v="14"/>
    <x v="2"/>
    <x v="3"/>
    <x v="0"/>
    <n v="10968"/>
  </r>
  <r>
    <x v="20"/>
    <d v="2014-12-31T00:00:00"/>
    <x v="14"/>
    <x v="1"/>
    <x v="4"/>
    <x v="1"/>
    <n v="21805"/>
  </r>
  <r>
    <x v="19"/>
    <d v="2014-12-31T00:00:00"/>
    <x v="14"/>
    <x v="1"/>
    <x v="5"/>
    <x v="1"/>
    <n v="179067"/>
  </r>
  <r>
    <x v="34"/>
    <d v="2014-12-31T00:00:00"/>
    <x v="14"/>
    <x v="2"/>
    <x v="5"/>
    <x v="1"/>
    <n v="199741"/>
  </r>
  <r>
    <x v="0"/>
    <d v="2015-01-01T00:00:00"/>
    <x v="15"/>
    <x v="0"/>
    <x v="1"/>
    <x v="0"/>
    <n v="296543"/>
  </r>
  <r>
    <x v="1"/>
    <d v="2015-01-01T00:00:00"/>
    <x v="15"/>
    <x v="0"/>
    <x v="1"/>
    <x v="0"/>
    <n v="189981"/>
  </r>
  <r>
    <x v="2"/>
    <d v="2015-01-01T00:00:00"/>
    <x v="15"/>
    <x v="2"/>
    <x v="1"/>
    <x v="0"/>
    <n v="209232"/>
  </r>
  <r>
    <x v="2"/>
    <d v="2015-01-01T00:00:00"/>
    <x v="15"/>
    <x v="0"/>
    <x v="1"/>
    <x v="0"/>
    <n v="75187"/>
  </r>
  <r>
    <x v="0"/>
    <d v="2015-01-01T00:00:00"/>
    <x v="15"/>
    <x v="0"/>
    <x v="2"/>
    <x v="0"/>
    <n v="206102"/>
  </r>
  <r>
    <x v="1"/>
    <d v="2015-01-01T00:00:00"/>
    <x v="15"/>
    <x v="3"/>
    <x v="4"/>
    <x v="0"/>
    <n v="107350"/>
  </r>
  <r>
    <x v="0"/>
    <d v="2015-01-01T00:00:00"/>
    <x v="15"/>
    <x v="0"/>
    <x v="4"/>
    <x v="1"/>
    <n v="250831"/>
  </r>
  <r>
    <x v="2"/>
    <d v="2015-01-01T00:00:00"/>
    <x v="15"/>
    <x v="1"/>
    <x v="1"/>
    <x v="1"/>
    <n v="294742"/>
  </r>
  <r>
    <x v="3"/>
    <d v="2015-01-01T00:00:00"/>
    <x v="15"/>
    <x v="1"/>
    <x v="4"/>
    <x v="1"/>
    <n v="287672"/>
  </r>
  <r>
    <x v="2"/>
    <d v="2015-01-01T00:00:00"/>
    <x v="15"/>
    <x v="2"/>
    <x v="0"/>
    <x v="0"/>
    <n v="16544"/>
  </r>
  <r>
    <x v="3"/>
    <d v="2015-01-01T00:00:00"/>
    <x v="15"/>
    <x v="1"/>
    <x v="4"/>
    <x v="0"/>
    <n v="31457"/>
  </r>
  <r>
    <x v="3"/>
    <d v="2015-01-01T00:00:00"/>
    <x v="15"/>
    <x v="0"/>
    <x v="0"/>
    <x v="1"/>
    <n v="234617"/>
  </r>
  <r>
    <x v="3"/>
    <d v="2015-01-01T00:00:00"/>
    <x v="15"/>
    <x v="0"/>
    <x v="0"/>
    <x v="1"/>
    <n v="79390"/>
  </r>
  <r>
    <x v="3"/>
    <d v="2015-01-01T00:00:00"/>
    <x v="15"/>
    <x v="3"/>
    <x v="4"/>
    <x v="0"/>
    <n v="281370"/>
  </r>
  <r>
    <x v="2"/>
    <d v="2015-01-01T00:00:00"/>
    <x v="15"/>
    <x v="0"/>
    <x v="4"/>
    <x v="0"/>
    <n v="8232"/>
  </r>
  <r>
    <x v="0"/>
    <d v="2015-01-01T00:00:00"/>
    <x v="15"/>
    <x v="2"/>
    <x v="3"/>
    <x v="0"/>
    <n v="109822"/>
  </r>
  <r>
    <x v="3"/>
    <d v="2015-01-01T00:00:00"/>
    <x v="15"/>
    <x v="1"/>
    <x v="0"/>
    <x v="0"/>
    <n v="99043"/>
  </r>
  <r>
    <x v="1"/>
    <d v="2015-01-01T00:00:00"/>
    <x v="15"/>
    <x v="0"/>
    <x v="3"/>
    <x v="0"/>
    <n v="143674"/>
  </r>
  <r>
    <x v="0"/>
    <d v="2015-01-01T00:00:00"/>
    <x v="15"/>
    <x v="1"/>
    <x v="1"/>
    <x v="1"/>
    <n v="157804"/>
  </r>
  <r>
    <x v="3"/>
    <d v="2015-01-01T00:00:00"/>
    <x v="15"/>
    <x v="3"/>
    <x v="1"/>
    <x v="0"/>
    <n v="154010"/>
  </r>
  <r>
    <x v="3"/>
    <d v="2015-01-01T00:00:00"/>
    <x v="15"/>
    <x v="3"/>
    <x v="3"/>
    <x v="0"/>
    <n v="172053"/>
  </r>
  <r>
    <x v="1"/>
    <d v="2015-01-01T00:00:00"/>
    <x v="15"/>
    <x v="3"/>
    <x v="4"/>
    <x v="0"/>
    <n v="19701"/>
  </r>
  <r>
    <x v="3"/>
    <d v="2015-01-01T00:00:00"/>
    <x v="15"/>
    <x v="0"/>
    <x v="1"/>
    <x v="0"/>
    <n v="172900"/>
  </r>
  <r>
    <x v="228"/>
    <d v="2015-01-01T00:00:00"/>
    <x v="15"/>
    <x v="3"/>
    <x v="1"/>
    <x v="1"/>
    <n v="120039"/>
  </r>
  <r>
    <x v="597"/>
    <d v="2015-01-01T00:00:00"/>
    <x v="15"/>
    <x v="2"/>
    <x v="0"/>
    <x v="1"/>
    <n v="166821"/>
  </r>
  <r>
    <x v="251"/>
    <d v="2015-01-01T00:00:00"/>
    <x v="15"/>
    <x v="1"/>
    <x v="1"/>
    <x v="0"/>
    <n v="255706"/>
  </r>
  <r>
    <x v="310"/>
    <d v="2015-01-01T00:00:00"/>
    <x v="15"/>
    <x v="3"/>
    <x v="2"/>
    <x v="1"/>
    <n v="172488"/>
  </r>
  <r>
    <x v="166"/>
    <d v="2015-01-01T00:00:00"/>
    <x v="15"/>
    <x v="3"/>
    <x v="1"/>
    <x v="0"/>
    <n v="288119"/>
  </r>
  <r>
    <x v="938"/>
    <d v="2015-01-01T00:00:00"/>
    <x v="15"/>
    <x v="2"/>
    <x v="4"/>
    <x v="0"/>
    <n v="252126"/>
  </r>
  <r>
    <x v="196"/>
    <d v="2015-01-01T00:00:00"/>
    <x v="15"/>
    <x v="3"/>
    <x v="3"/>
    <x v="0"/>
    <n v="58562"/>
  </r>
  <r>
    <x v="424"/>
    <d v="2015-01-01T00:00:00"/>
    <x v="15"/>
    <x v="1"/>
    <x v="0"/>
    <x v="1"/>
    <n v="73887"/>
  </r>
  <r>
    <x v="113"/>
    <d v="2015-01-01T00:00:00"/>
    <x v="15"/>
    <x v="2"/>
    <x v="2"/>
    <x v="1"/>
    <n v="11032"/>
  </r>
  <r>
    <x v="22"/>
    <d v="2015-01-01T00:00:00"/>
    <x v="15"/>
    <x v="3"/>
    <x v="1"/>
    <x v="1"/>
    <n v="200153"/>
  </r>
  <r>
    <x v="18"/>
    <d v="2015-01-01T00:00:00"/>
    <x v="15"/>
    <x v="2"/>
    <x v="1"/>
    <x v="1"/>
    <n v="216117"/>
  </r>
  <r>
    <x v="17"/>
    <d v="2015-01-01T00:00:00"/>
    <x v="15"/>
    <x v="2"/>
    <x v="1"/>
    <x v="1"/>
    <n v="278690"/>
  </r>
  <r>
    <x v="20"/>
    <d v="2015-01-01T00:00:00"/>
    <x v="15"/>
    <x v="1"/>
    <x v="3"/>
    <x v="1"/>
    <n v="88517"/>
  </r>
  <r>
    <x v="18"/>
    <d v="2015-01-01T00:00:00"/>
    <x v="15"/>
    <x v="1"/>
    <x v="3"/>
    <x v="1"/>
    <n v="19643"/>
  </r>
  <r>
    <x v="19"/>
    <d v="2015-01-01T00:00:00"/>
    <x v="15"/>
    <x v="3"/>
    <x v="5"/>
    <x v="1"/>
    <n v="22830"/>
  </r>
  <r>
    <x v="19"/>
    <d v="2015-01-01T00:00:00"/>
    <x v="15"/>
    <x v="1"/>
    <x v="5"/>
    <x v="1"/>
    <n v="29463"/>
  </r>
  <r>
    <x v="21"/>
    <d v="2015-01-01T00:00:00"/>
    <x v="15"/>
    <x v="3"/>
    <x v="5"/>
    <x v="1"/>
    <n v="224671"/>
  </r>
  <r>
    <x v="0"/>
    <d v="2015-01-02T00:00:00"/>
    <x v="15"/>
    <x v="1"/>
    <x v="0"/>
    <x v="0"/>
    <n v="216028"/>
  </r>
  <r>
    <x v="2"/>
    <d v="2015-01-02T00:00:00"/>
    <x v="15"/>
    <x v="2"/>
    <x v="3"/>
    <x v="0"/>
    <n v="214336"/>
  </r>
  <r>
    <x v="2"/>
    <d v="2015-01-02T00:00:00"/>
    <x v="15"/>
    <x v="1"/>
    <x v="1"/>
    <x v="1"/>
    <n v="270197"/>
  </r>
  <r>
    <x v="1"/>
    <d v="2015-01-02T00:00:00"/>
    <x v="15"/>
    <x v="1"/>
    <x v="2"/>
    <x v="0"/>
    <n v="36969"/>
  </r>
  <r>
    <x v="2"/>
    <d v="2015-01-02T00:00:00"/>
    <x v="15"/>
    <x v="3"/>
    <x v="3"/>
    <x v="1"/>
    <n v="134885"/>
  </r>
  <r>
    <x v="0"/>
    <d v="2015-01-02T00:00:00"/>
    <x v="15"/>
    <x v="0"/>
    <x v="1"/>
    <x v="1"/>
    <n v="231887"/>
  </r>
  <r>
    <x v="0"/>
    <d v="2015-01-02T00:00:00"/>
    <x v="15"/>
    <x v="3"/>
    <x v="2"/>
    <x v="1"/>
    <n v="257732"/>
  </r>
  <r>
    <x v="3"/>
    <d v="2015-01-02T00:00:00"/>
    <x v="15"/>
    <x v="0"/>
    <x v="4"/>
    <x v="1"/>
    <n v="246675"/>
  </r>
  <r>
    <x v="0"/>
    <d v="2015-01-02T00:00:00"/>
    <x v="15"/>
    <x v="0"/>
    <x v="1"/>
    <x v="0"/>
    <n v="154073"/>
  </r>
  <r>
    <x v="3"/>
    <d v="2015-01-02T00:00:00"/>
    <x v="15"/>
    <x v="0"/>
    <x v="0"/>
    <x v="0"/>
    <n v="84615"/>
  </r>
  <r>
    <x v="1"/>
    <d v="2015-01-02T00:00:00"/>
    <x v="15"/>
    <x v="2"/>
    <x v="4"/>
    <x v="0"/>
    <n v="294849"/>
  </r>
  <r>
    <x v="2"/>
    <d v="2015-01-02T00:00:00"/>
    <x v="15"/>
    <x v="3"/>
    <x v="2"/>
    <x v="0"/>
    <n v="97869"/>
  </r>
  <r>
    <x v="1"/>
    <d v="2015-01-02T00:00:00"/>
    <x v="15"/>
    <x v="3"/>
    <x v="2"/>
    <x v="0"/>
    <n v="208118"/>
  </r>
  <r>
    <x v="0"/>
    <d v="2015-01-02T00:00:00"/>
    <x v="15"/>
    <x v="3"/>
    <x v="4"/>
    <x v="0"/>
    <n v="38244"/>
  </r>
  <r>
    <x v="3"/>
    <d v="2015-01-02T00:00:00"/>
    <x v="15"/>
    <x v="0"/>
    <x v="4"/>
    <x v="0"/>
    <n v="63077"/>
  </r>
  <r>
    <x v="2"/>
    <d v="2015-01-02T00:00:00"/>
    <x v="15"/>
    <x v="2"/>
    <x v="2"/>
    <x v="0"/>
    <n v="208636"/>
  </r>
  <r>
    <x v="3"/>
    <d v="2015-01-02T00:00:00"/>
    <x v="15"/>
    <x v="1"/>
    <x v="0"/>
    <x v="0"/>
    <n v="193195"/>
  </r>
  <r>
    <x v="2"/>
    <d v="2015-01-02T00:00:00"/>
    <x v="15"/>
    <x v="2"/>
    <x v="0"/>
    <x v="0"/>
    <n v="101735"/>
  </r>
  <r>
    <x v="554"/>
    <d v="2015-01-02T00:00:00"/>
    <x v="15"/>
    <x v="1"/>
    <x v="2"/>
    <x v="0"/>
    <n v="104701"/>
  </r>
  <r>
    <x v="836"/>
    <d v="2015-01-02T00:00:00"/>
    <x v="15"/>
    <x v="1"/>
    <x v="3"/>
    <x v="0"/>
    <n v="291910"/>
  </r>
  <r>
    <x v="492"/>
    <d v="2015-01-02T00:00:00"/>
    <x v="15"/>
    <x v="1"/>
    <x v="0"/>
    <x v="0"/>
    <n v="117321"/>
  </r>
  <r>
    <x v="54"/>
    <d v="2015-01-02T00:00:00"/>
    <x v="15"/>
    <x v="2"/>
    <x v="1"/>
    <x v="0"/>
    <n v="232168"/>
  </r>
  <r>
    <x v="121"/>
    <d v="2015-01-02T00:00:00"/>
    <x v="15"/>
    <x v="1"/>
    <x v="3"/>
    <x v="1"/>
    <n v="291160"/>
  </r>
  <r>
    <x v="64"/>
    <d v="2015-01-02T00:00:00"/>
    <x v="15"/>
    <x v="2"/>
    <x v="1"/>
    <x v="1"/>
    <n v="294728"/>
  </r>
  <r>
    <x v="249"/>
    <d v="2015-01-02T00:00:00"/>
    <x v="15"/>
    <x v="1"/>
    <x v="3"/>
    <x v="0"/>
    <n v="238408"/>
  </r>
  <r>
    <x v="679"/>
    <d v="2015-01-02T00:00:00"/>
    <x v="15"/>
    <x v="0"/>
    <x v="0"/>
    <x v="1"/>
    <n v="57059"/>
  </r>
  <r>
    <x v="727"/>
    <d v="2015-01-02T00:00:00"/>
    <x v="15"/>
    <x v="3"/>
    <x v="4"/>
    <x v="0"/>
    <n v="235213"/>
  </r>
  <r>
    <x v="897"/>
    <d v="2015-01-02T00:00:00"/>
    <x v="15"/>
    <x v="1"/>
    <x v="1"/>
    <x v="0"/>
    <n v="266200"/>
  </r>
  <r>
    <x v="368"/>
    <d v="2015-01-02T00:00:00"/>
    <x v="15"/>
    <x v="0"/>
    <x v="4"/>
    <x v="0"/>
    <n v="200332"/>
  </r>
  <r>
    <x v="631"/>
    <d v="2015-01-02T00:00:00"/>
    <x v="15"/>
    <x v="3"/>
    <x v="4"/>
    <x v="1"/>
    <n v="144766"/>
  </r>
  <r>
    <x v="150"/>
    <d v="2015-01-02T00:00:00"/>
    <x v="15"/>
    <x v="1"/>
    <x v="1"/>
    <x v="0"/>
    <n v="174854"/>
  </r>
  <r>
    <x v="741"/>
    <d v="2015-01-02T00:00:00"/>
    <x v="15"/>
    <x v="0"/>
    <x v="0"/>
    <x v="0"/>
    <n v="42375"/>
  </r>
  <r>
    <x v="164"/>
    <d v="2015-01-02T00:00:00"/>
    <x v="15"/>
    <x v="3"/>
    <x v="1"/>
    <x v="0"/>
    <n v="253163"/>
  </r>
  <r>
    <x v="91"/>
    <d v="2015-01-02T00:00:00"/>
    <x v="15"/>
    <x v="3"/>
    <x v="4"/>
    <x v="0"/>
    <n v="60130"/>
  </r>
  <r>
    <x v="402"/>
    <d v="2015-01-02T00:00:00"/>
    <x v="15"/>
    <x v="3"/>
    <x v="0"/>
    <x v="0"/>
    <n v="295589"/>
  </r>
  <r>
    <x v="730"/>
    <d v="2015-01-02T00:00:00"/>
    <x v="15"/>
    <x v="3"/>
    <x v="3"/>
    <x v="0"/>
    <n v="171199"/>
  </r>
  <r>
    <x v="21"/>
    <d v="2015-01-02T00:00:00"/>
    <x v="15"/>
    <x v="3"/>
    <x v="2"/>
    <x v="1"/>
    <n v="96919"/>
  </r>
  <r>
    <x v="20"/>
    <d v="2015-01-02T00:00:00"/>
    <x v="15"/>
    <x v="2"/>
    <x v="2"/>
    <x v="1"/>
    <n v="295712"/>
  </r>
  <r>
    <x v="22"/>
    <d v="2015-01-02T00:00:00"/>
    <x v="15"/>
    <x v="2"/>
    <x v="1"/>
    <x v="0"/>
    <n v="244494"/>
  </r>
  <r>
    <x v="21"/>
    <d v="2015-01-02T00:00:00"/>
    <x v="15"/>
    <x v="3"/>
    <x v="1"/>
    <x v="1"/>
    <n v="288499"/>
  </r>
  <r>
    <x v="21"/>
    <d v="2015-01-02T00:00:00"/>
    <x v="15"/>
    <x v="2"/>
    <x v="0"/>
    <x v="1"/>
    <n v="209160"/>
  </r>
  <r>
    <x v="19"/>
    <d v="2015-01-02T00:00:00"/>
    <x v="15"/>
    <x v="0"/>
    <x v="0"/>
    <x v="1"/>
    <n v="65072"/>
  </r>
  <r>
    <x v="19"/>
    <d v="2015-01-02T00:00:00"/>
    <x v="15"/>
    <x v="1"/>
    <x v="1"/>
    <x v="1"/>
    <n v="196869"/>
  </r>
  <r>
    <x v="18"/>
    <d v="2015-01-02T00:00:00"/>
    <x v="15"/>
    <x v="1"/>
    <x v="2"/>
    <x v="0"/>
    <n v="203127"/>
  </r>
  <r>
    <x v="23"/>
    <d v="2015-01-02T00:00:00"/>
    <x v="15"/>
    <x v="2"/>
    <x v="4"/>
    <x v="1"/>
    <n v="280989"/>
  </r>
  <r>
    <x v="34"/>
    <d v="2015-01-02T00:00:00"/>
    <x v="15"/>
    <x v="0"/>
    <x v="4"/>
    <x v="1"/>
    <n v="22036"/>
  </r>
  <r>
    <x v="20"/>
    <d v="2015-01-02T00:00:00"/>
    <x v="15"/>
    <x v="0"/>
    <x v="3"/>
    <x v="0"/>
    <n v="56002"/>
  </r>
  <r>
    <x v="1"/>
    <d v="2015-01-03T00:00:00"/>
    <x v="15"/>
    <x v="2"/>
    <x v="1"/>
    <x v="0"/>
    <n v="286519"/>
  </r>
  <r>
    <x v="1"/>
    <d v="2015-01-03T00:00:00"/>
    <x v="15"/>
    <x v="3"/>
    <x v="3"/>
    <x v="1"/>
    <n v="263990"/>
  </r>
  <r>
    <x v="1"/>
    <d v="2015-01-03T00:00:00"/>
    <x v="15"/>
    <x v="0"/>
    <x v="0"/>
    <x v="1"/>
    <n v="103578"/>
  </r>
  <r>
    <x v="3"/>
    <d v="2015-01-03T00:00:00"/>
    <x v="15"/>
    <x v="3"/>
    <x v="1"/>
    <x v="1"/>
    <n v="150464"/>
  </r>
  <r>
    <x v="3"/>
    <d v="2015-01-03T00:00:00"/>
    <x v="15"/>
    <x v="3"/>
    <x v="3"/>
    <x v="0"/>
    <n v="73263"/>
  </r>
  <r>
    <x v="2"/>
    <d v="2015-01-03T00:00:00"/>
    <x v="15"/>
    <x v="0"/>
    <x v="1"/>
    <x v="1"/>
    <n v="294580"/>
  </r>
  <r>
    <x v="2"/>
    <d v="2015-01-03T00:00:00"/>
    <x v="15"/>
    <x v="0"/>
    <x v="2"/>
    <x v="0"/>
    <n v="132760"/>
  </r>
  <r>
    <x v="2"/>
    <d v="2015-01-03T00:00:00"/>
    <x v="15"/>
    <x v="0"/>
    <x v="3"/>
    <x v="0"/>
    <n v="190537"/>
  </r>
  <r>
    <x v="2"/>
    <d v="2015-01-03T00:00:00"/>
    <x v="15"/>
    <x v="0"/>
    <x v="2"/>
    <x v="1"/>
    <n v="136187"/>
  </r>
  <r>
    <x v="0"/>
    <d v="2015-01-03T00:00:00"/>
    <x v="15"/>
    <x v="2"/>
    <x v="2"/>
    <x v="0"/>
    <n v="261901"/>
  </r>
  <r>
    <x v="2"/>
    <d v="2015-01-03T00:00:00"/>
    <x v="15"/>
    <x v="1"/>
    <x v="4"/>
    <x v="1"/>
    <n v="67720"/>
  </r>
  <r>
    <x v="2"/>
    <d v="2015-01-03T00:00:00"/>
    <x v="15"/>
    <x v="1"/>
    <x v="4"/>
    <x v="0"/>
    <n v="124731"/>
  </r>
  <r>
    <x v="0"/>
    <d v="2015-01-03T00:00:00"/>
    <x v="15"/>
    <x v="3"/>
    <x v="4"/>
    <x v="0"/>
    <n v="26189"/>
  </r>
  <r>
    <x v="2"/>
    <d v="2015-01-03T00:00:00"/>
    <x v="15"/>
    <x v="1"/>
    <x v="1"/>
    <x v="0"/>
    <n v="108893"/>
  </r>
  <r>
    <x v="3"/>
    <d v="2015-01-03T00:00:00"/>
    <x v="15"/>
    <x v="0"/>
    <x v="3"/>
    <x v="1"/>
    <n v="159076"/>
  </r>
  <r>
    <x v="1"/>
    <d v="2015-01-03T00:00:00"/>
    <x v="15"/>
    <x v="0"/>
    <x v="1"/>
    <x v="0"/>
    <n v="188195"/>
  </r>
  <r>
    <x v="2"/>
    <d v="2015-01-03T00:00:00"/>
    <x v="15"/>
    <x v="3"/>
    <x v="2"/>
    <x v="0"/>
    <n v="180295"/>
  </r>
  <r>
    <x v="2"/>
    <d v="2015-01-03T00:00:00"/>
    <x v="15"/>
    <x v="0"/>
    <x v="3"/>
    <x v="0"/>
    <n v="215409"/>
  </r>
  <r>
    <x v="974"/>
    <d v="2015-01-03T00:00:00"/>
    <x v="15"/>
    <x v="3"/>
    <x v="3"/>
    <x v="0"/>
    <n v="46694"/>
  </r>
  <r>
    <x v="10"/>
    <d v="2015-01-03T00:00:00"/>
    <x v="15"/>
    <x v="0"/>
    <x v="2"/>
    <x v="0"/>
    <n v="193878"/>
  </r>
  <r>
    <x v="590"/>
    <d v="2015-01-03T00:00:00"/>
    <x v="15"/>
    <x v="3"/>
    <x v="0"/>
    <x v="1"/>
    <n v="197578"/>
  </r>
  <r>
    <x v="282"/>
    <d v="2015-01-03T00:00:00"/>
    <x v="15"/>
    <x v="2"/>
    <x v="1"/>
    <x v="0"/>
    <n v="81394"/>
  </r>
  <r>
    <x v="68"/>
    <d v="2015-01-03T00:00:00"/>
    <x v="15"/>
    <x v="0"/>
    <x v="4"/>
    <x v="1"/>
    <n v="78305"/>
  </r>
  <r>
    <x v="610"/>
    <d v="2015-01-03T00:00:00"/>
    <x v="15"/>
    <x v="0"/>
    <x v="1"/>
    <x v="1"/>
    <n v="88240"/>
  </r>
  <r>
    <x v="18"/>
    <d v="2015-01-03T00:00:00"/>
    <x v="15"/>
    <x v="0"/>
    <x v="2"/>
    <x v="1"/>
    <n v="194860"/>
  </r>
  <r>
    <x v="23"/>
    <d v="2015-01-03T00:00:00"/>
    <x v="15"/>
    <x v="2"/>
    <x v="2"/>
    <x v="0"/>
    <n v="217323"/>
  </r>
  <r>
    <x v="21"/>
    <d v="2015-01-03T00:00:00"/>
    <x v="15"/>
    <x v="0"/>
    <x v="2"/>
    <x v="1"/>
    <n v="252946"/>
  </r>
  <r>
    <x v="23"/>
    <d v="2015-01-03T00:00:00"/>
    <x v="15"/>
    <x v="3"/>
    <x v="3"/>
    <x v="1"/>
    <n v="40910"/>
  </r>
  <r>
    <x v="23"/>
    <d v="2015-01-03T00:00:00"/>
    <x v="15"/>
    <x v="0"/>
    <x v="3"/>
    <x v="1"/>
    <n v="60572"/>
  </r>
  <r>
    <x v="23"/>
    <d v="2015-01-03T00:00:00"/>
    <x v="15"/>
    <x v="3"/>
    <x v="3"/>
    <x v="0"/>
    <n v="236330"/>
  </r>
  <r>
    <x v="17"/>
    <d v="2015-01-03T00:00:00"/>
    <x v="15"/>
    <x v="0"/>
    <x v="0"/>
    <x v="0"/>
    <n v="73996"/>
  </r>
  <r>
    <x v="18"/>
    <d v="2015-01-03T00:00:00"/>
    <x v="15"/>
    <x v="0"/>
    <x v="1"/>
    <x v="0"/>
    <n v="146860"/>
  </r>
  <r>
    <x v="19"/>
    <d v="2015-01-03T00:00:00"/>
    <x v="15"/>
    <x v="0"/>
    <x v="0"/>
    <x v="0"/>
    <n v="142397"/>
  </r>
  <r>
    <x v="18"/>
    <d v="2015-01-03T00:00:00"/>
    <x v="15"/>
    <x v="3"/>
    <x v="2"/>
    <x v="1"/>
    <n v="41600"/>
  </r>
  <r>
    <x v="2"/>
    <d v="2015-01-04T00:00:00"/>
    <x v="15"/>
    <x v="2"/>
    <x v="1"/>
    <x v="0"/>
    <n v="209527"/>
  </r>
  <r>
    <x v="1"/>
    <d v="2015-01-04T00:00:00"/>
    <x v="15"/>
    <x v="0"/>
    <x v="1"/>
    <x v="0"/>
    <n v="25392"/>
  </r>
  <r>
    <x v="0"/>
    <d v="2015-01-04T00:00:00"/>
    <x v="15"/>
    <x v="2"/>
    <x v="4"/>
    <x v="0"/>
    <n v="71727"/>
  </r>
  <r>
    <x v="0"/>
    <d v="2015-01-04T00:00:00"/>
    <x v="15"/>
    <x v="2"/>
    <x v="0"/>
    <x v="1"/>
    <n v="234115"/>
  </r>
  <r>
    <x v="3"/>
    <d v="2015-01-04T00:00:00"/>
    <x v="15"/>
    <x v="1"/>
    <x v="4"/>
    <x v="0"/>
    <n v="216455"/>
  </r>
  <r>
    <x v="1"/>
    <d v="2015-01-04T00:00:00"/>
    <x v="15"/>
    <x v="0"/>
    <x v="4"/>
    <x v="1"/>
    <n v="163697"/>
  </r>
  <r>
    <x v="2"/>
    <d v="2015-01-04T00:00:00"/>
    <x v="15"/>
    <x v="2"/>
    <x v="4"/>
    <x v="0"/>
    <n v="101280"/>
  </r>
  <r>
    <x v="0"/>
    <d v="2015-01-04T00:00:00"/>
    <x v="15"/>
    <x v="0"/>
    <x v="4"/>
    <x v="0"/>
    <n v="184116"/>
  </r>
  <r>
    <x v="1"/>
    <d v="2015-01-04T00:00:00"/>
    <x v="15"/>
    <x v="3"/>
    <x v="1"/>
    <x v="0"/>
    <n v="14726"/>
  </r>
  <r>
    <x v="3"/>
    <d v="2015-01-04T00:00:00"/>
    <x v="15"/>
    <x v="3"/>
    <x v="4"/>
    <x v="1"/>
    <n v="283274"/>
  </r>
  <r>
    <x v="1"/>
    <d v="2015-01-04T00:00:00"/>
    <x v="15"/>
    <x v="0"/>
    <x v="2"/>
    <x v="1"/>
    <n v="49357"/>
  </r>
  <r>
    <x v="0"/>
    <d v="2015-01-04T00:00:00"/>
    <x v="15"/>
    <x v="1"/>
    <x v="1"/>
    <x v="0"/>
    <n v="8707"/>
  </r>
  <r>
    <x v="0"/>
    <d v="2015-01-04T00:00:00"/>
    <x v="15"/>
    <x v="0"/>
    <x v="3"/>
    <x v="1"/>
    <n v="234569"/>
  </r>
  <r>
    <x v="1"/>
    <d v="2015-01-04T00:00:00"/>
    <x v="15"/>
    <x v="1"/>
    <x v="2"/>
    <x v="1"/>
    <n v="119344"/>
  </r>
  <r>
    <x v="0"/>
    <d v="2015-01-04T00:00:00"/>
    <x v="15"/>
    <x v="2"/>
    <x v="1"/>
    <x v="1"/>
    <n v="254028"/>
  </r>
  <r>
    <x v="2"/>
    <d v="2015-01-04T00:00:00"/>
    <x v="15"/>
    <x v="2"/>
    <x v="3"/>
    <x v="0"/>
    <n v="69556"/>
  </r>
  <r>
    <x v="0"/>
    <d v="2015-01-04T00:00:00"/>
    <x v="15"/>
    <x v="1"/>
    <x v="2"/>
    <x v="0"/>
    <n v="93929"/>
  </r>
  <r>
    <x v="3"/>
    <d v="2015-01-04T00:00:00"/>
    <x v="15"/>
    <x v="2"/>
    <x v="3"/>
    <x v="0"/>
    <n v="141861"/>
  </r>
  <r>
    <x v="1"/>
    <d v="2015-01-04T00:00:00"/>
    <x v="15"/>
    <x v="2"/>
    <x v="1"/>
    <x v="1"/>
    <n v="147641"/>
  </r>
  <r>
    <x v="1"/>
    <d v="2015-01-04T00:00:00"/>
    <x v="15"/>
    <x v="3"/>
    <x v="2"/>
    <x v="0"/>
    <n v="272978"/>
  </r>
  <r>
    <x v="1"/>
    <d v="2015-01-04T00:00:00"/>
    <x v="15"/>
    <x v="1"/>
    <x v="3"/>
    <x v="1"/>
    <n v="75749"/>
  </r>
  <r>
    <x v="1"/>
    <d v="2015-01-04T00:00:00"/>
    <x v="15"/>
    <x v="1"/>
    <x v="1"/>
    <x v="1"/>
    <n v="36577"/>
  </r>
  <r>
    <x v="0"/>
    <d v="2015-01-04T00:00:00"/>
    <x v="15"/>
    <x v="1"/>
    <x v="0"/>
    <x v="0"/>
    <n v="97325"/>
  </r>
  <r>
    <x v="2"/>
    <d v="2015-01-04T00:00:00"/>
    <x v="15"/>
    <x v="0"/>
    <x v="2"/>
    <x v="1"/>
    <n v="166187"/>
  </r>
  <r>
    <x v="2"/>
    <d v="2015-01-04T00:00:00"/>
    <x v="15"/>
    <x v="2"/>
    <x v="4"/>
    <x v="0"/>
    <n v="270668"/>
  </r>
  <r>
    <x v="0"/>
    <d v="2015-01-04T00:00:00"/>
    <x v="15"/>
    <x v="3"/>
    <x v="4"/>
    <x v="0"/>
    <n v="94402"/>
  </r>
  <r>
    <x v="0"/>
    <d v="2015-01-04T00:00:00"/>
    <x v="15"/>
    <x v="3"/>
    <x v="0"/>
    <x v="0"/>
    <n v="28131"/>
  </r>
  <r>
    <x v="2"/>
    <d v="2015-01-04T00:00:00"/>
    <x v="15"/>
    <x v="1"/>
    <x v="1"/>
    <x v="1"/>
    <n v="150803"/>
  </r>
  <r>
    <x v="0"/>
    <d v="2015-01-04T00:00:00"/>
    <x v="15"/>
    <x v="0"/>
    <x v="4"/>
    <x v="1"/>
    <n v="149440"/>
  </r>
  <r>
    <x v="0"/>
    <d v="2015-01-04T00:00:00"/>
    <x v="15"/>
    <x v="0"/>
    <x v="0"/>
    <x v="1"/>
    <n v="139483"/>
  </r>
  <r>
    <x v="0"/>
    <d v="2015-01-04T00:00:00"/>
    <x v="15"/>
    <x v="2"/>
    <x v="3"/>
    <x v="1"/>
    <n v="36689"/>
  </r>
  <r>
    <x v="2"/>
    <d v="2015-01-04T00:00:00"/>
    <x v="15"/>
    <x v="3"/>
    <x v="3"/>
    <x v="0"/>
    <n v="38733"/>
  </r>
  <r>
    <x v="0"/>
    <d v="2015-01-04T00:00:00"/>
    <x v="15"/>
    <x v="2"/>
    <x v="3"/>
    <x v="0"/>
    <n v="110292"/>
  </r>
  <r>
    <x v="414"/>
    <d v="2015-01-04T00:00:00"/>
    <x v="15"/>
    <x v="1"/>
    <x v="0"/>
    <x v="1"/>
    <n v="244258"/>
  </r>
  <r>
    <x v="571"/>
    <d v="2015-01-04T00:00:00"/>
    <x v="15"/>
    <x v="0"/>
    <x v="1"/>
    <x v="1"/>
    <n v="265403"/>
  </r>
  <r>
    <x v="591"/>
    <d v="2015-01-04T00:00:00"/>
    <x v="15"/>
    <x v="1"/>
    <x v="1"/>
    <x v="1"/>
    <n v="238971"/>
  </r>
  <r>
    <x v="229"/>
    <d v="2015-01-04T00:00:00"/>
    <x v="15"/>
    <x v="2"/>
    <x v="1"/>
    <x v="1"/>
    <n v="193894"/>
  </r>
  <r>
    <x v="634"/>
    <d v="2015-01-04T00:00:00"/>
    <x v="15"/>
    <x v="0"/>
    <x v="0"/>
    <x v="1"/>
    <n v="187463"/>
  </r>
  <r>
    <x v="735"/>
    <d v="2015-01-04T00:00:00"/>
    <x v="15"/>
    <x v="0"/>
    <x v="2"/>
    <x v="0"/>
    <n v="231554"/>
  </r>
  <r>
    <x v="211"/>
    <d v="2015-01-04T00:00:00"/>
    <x v="15"/>
    <x v="3"/>
    <x v="1"/>
    <x v="0"/>
    <n v="259759"/>
  </r>
  <r>
    <x v="22"/>
    <d v="2015-01-04T00:00:00"/>
    <x v="15"/>
    <x v="2"/>
    <x v="4"/>
    <x v="1"/>
    <n v="94001"/>
  </r>
  <r>
    <x v="18"/>
    <d v="2015-01-04T00:00:00"/>
    <x v="15"/>
    <x v="1"/>
    <x v="0"/>
    <x v="1"/>
    <n v="80284"/>
  </r>
  <r>
    <x v="17"/>
    <d v="2015-01-04T00:00:00"/>
    <x v="15"/>
    <x v="1"/>
    <x v="3"/>
    <x v="1"/>
    <n v="74600"/>
  </r>
  <r>
    <x v="22"/>
    <d v="2015-01-04T00:00:00"/>
    <x v="15"/>
    <x v="2"/>
    <x v="1"/>
    <x v="0"/>
    <n v="28228"/>
  </r>
  <r>
    <x v="21"/>
    <d v="2015-01-04T00:00:00"/>
    <x v="15"/>
    <x v="1"/>
    <x v="1"/>
    <x v="1"/>
    <n v="133866"/>
  </r>
  <r>
    <x v="20"/>
    <d v="2015-01-04T00:00:00"/>
    <x v="15"/>
    <x v="3"/>
    <x v="0"/>
    <x v="1"/>
    <n v="211510"/>
  </r>
  <r>
    <x v="20"/>
    <d v="2015-01-04T00:00:00"/>
    <x v="15"/>
    <x v="2"/>
    <x v="0"/>
    <x v="0"/>
    <n v="256806"/>
  </r>
  <r>
    <x v="17"/>
    <d v="2015-01-04T00:00:00"/>
    <x v="15"/>
    <x v="0"/>
    <x v="3"/>
    <x v="1"/>
    <n v="175946"/>
  </r>
  <r>
    <x v="19"/>
    <d v="2015-01-04T00:00:00"/>
    <x v="15"/>
    <x v="2"/>
    <x v="3"/>
    <x v="0"/>
    <n v="243741"/>
  </r>
  <r>
    <x v="18"/>
    <d v="2015-01-04T00:00:00"/>
    <x v="15"/>
    <x v="2"/>
    <x v="0"/>
    <x v="0"/>
    <n v="139187"/>
  </r>
  <r>
    <x v="19"/>
    <d v="2015-01-04T00:00:00"/>
    <x v="15"/>
    <x v="2"/>
    <x v="0"/>
    <x v="1"/>
    <n v="48103"/>
  </r>
  <r>
    <x v="1"/>
    <d v="2015-01-05T00:00:00"/>
    <x v="15"/>
    <x v="1"/>
    <x v="1"/>
    <x v="0"/>
    <n v="233391"/>
  </r>
  <r>
    <x v="0"/>
    <d v="2015-01-05T00:00:00"/>
    <x v="15"/>
    <x v="1"/>
    <x v="1"/>
    <x v="0"/>
    <n v="136602"/>
  </r>
  <r>
    <x v="2"/>
    <d v="2015-01-05T00:00:00"/>
    <x v="15"/>
    <x v="3"/>
    <x v="1"/>
    <x v="0"/>
    <n v="178478"/>
  </r>
  <r>
    <x v="1"/>
    <d v="2015-01-05T00:00:00"/>
    <x v="15"/>
    <x v="2"/>
    <x v="4"/>
    <x v="1"/>
    <n v="82669"/>
  </r>
  <r>
    <x v="2"/>
    <d v="2015-01-05T00:00:00"/>
    <x v="15"/>
    <x v="0"/>
    <x v="1"/>
    <x v="0"/>
    <n v="289501"/>
  </r>
  <r>
    <x v="1"/>
    <d v="2015-01-05T00:00:00"/>
    <x v="15"/>
    <x v="0"/>
    <x v="2"/>
    <x v="0"/>
    <n v="232106"/>
  </r>
  <r>
    <x v="3"/>
    <d v="2015-01-05T00:00:00"/>
    <x v="15"/>
    <x v="3"/>
    <x v="4"/>
    <x v="0"/>
    <n v="108213"/>
  </r>
  <r>
    <x v="2"/>
    <d v="2015-01-05T00:00:00"/>
    <x v="15"/>
    <x v="0"/>
    <x v="1"/>
    <x v="1"/>
    <n v="159559"/>
  </r>
  <r>
    <x v="2"/>
    <d v="2015-01-05T00:00:00"/>
    <x v="15"/>
    <x v="0"/>
    <x v="4"/>
    <x v="0"/>
    <n v="67389"/>
  </r>
  <r>
    <x v="0"/>
    <d v="2015-01-05T00:00:00"/>
    <x v="15"/>
    <x v="2"/>
    <x v="1"/>
    <x v="1"/>
    <n v="73097"/>
  </r>
  <r>
    <x v="1"/>
    <d v="2015-01-05T00:00:00"/>
    <x v="15"/>
    <x v="2"/>
    <x v="1"/>
    <x v="0"/>
    <n v="273374"/>
  </r>
  <r>
    <x v="1"/>
    <d v="2015-01-05T00:00:00"/>
    <x v="15"/>
    <x v="2"/>
    <x v="3"/>
    <x v="0"/>
    <n v="287463"/>
  </r>
  <r>
    <x v="2"/>
    <d v="2015-01-05T00:00:00"/>
    <x v="15"/>
    <x v="3"/>
    <x v="2"/>
    <x v="0"/>
    <n v="265791"/>
  </r>
  <r>
    <x v="2"/>
    <d v="2015-01-05T00:00:00"/>
    <x v="15"/>
    <x v="2"/>
    <x v="2"/>
    <x v="1"/>
    <n v="189228"/>
  </r>
  <r>
    <x v="0"/>
    <d v="2015-01-05T00:00:00"/>
    <x v="15"/>
    <x v="0"/>
    <x v="4"/>
    <x v="1"/>
    <n v="198312"/>
  </r>
  <r>
    <x v="0"/>
    <d v="2015-01-05T00:00:00"/>
    <x v="15"/>
    <x v="0"/>
    <x v="3"/>
    <x v="1"/>
    <n v="174961"/>
  </r>
  <r>
    <x v="3"/>
    <d v="2015-01-05T00:00:00"/>
    <x v="15"/>
    <x v="3"/>
    <x v="2"/>
    <x v="1"/>
    <n v="81110"/>
  </r>
  <r>
    <x v="3"/>
    <d v="2015-01-05T00:00:00"/>
    <x v="15"/>
    <x v="3"/>
    <x v="2"/>
    <x v="0"/>
    <n v="173458"/>
  </r>
  <r>
    <x v="1"/>
    <d v="2015-01-05T00:00:00"/>
    <x v="15"/>
    <x v="1"/>
    <x v="2"/>
    <x v="0"/>
    <n v="288060"/>
  </r>
  <r>
    <x v="0"/>
    <d v="2015-01-05T00:00:00"/>
    <x v="15"/>
    <x v="3"/>
    <x v="4"/>
    <x v="1"/>
    <n v="199511"/>
  </r>
  <r>
    <x v="1"/>
    <d v="2015-01-05T00:00:00"/>
    <x v="15"/>
    <x v="3"/>
    <x v="4"/>
    <x v="0"/>
    <n v="143453"/>
  </r>
  <r>
    <x v="3"/>
    <d v="2015-01-05T00:00:00"/>
    <x v="15"/>
    <x v="3"/>
    <x v="3"/>
    <x v="0"/>
    <n v="200564"/>
  </r>
  <r>
    <x v="1"/>
    <d v="2015-01-05T00:00:00"/>
    <x v="15"/>
    <x v="2"/>
    <x v="4"/>
    <x v="0"/>
    <n v="202775"/>
  </r>
  <r>
    <x v="1"/>
    <d v="2015-01-05T00:00:00"/>
    <x v="15"/>
    <x v="0"/>
    <x v="3"/>
    <x v="1"/>
    <n v="244839"/>
  </r>
  <r>
    <x v="2"/>
    <d v="2015-01-05T00:00:00"/>
    <x v="15"/>
    <x v="1"/>
    <x v="0"/>
    <x v="1"/>
    <n v="155492"/>
  </r>
  <r>
    <x v="2"/>
    <d v="2015-01-05T00:00:00"/>
    <x v="15"/>
    <x v="3"/>
    <x v="4"/>
    <x v="1"/>
    <n v="101035"/>
  </r>
  <r>
    <x v="0"/>
    <d v="2015-01-05T00:00:00"/>
    <x v="15"/>
    <x v="1"/>
    <x v="3"/>
    <x v="1"/>
    <n v="289817"/>
  </r>
  <r>
    <x v="0"/>
    <d v="2015-01-05T00:00:00"/>
    <x v="15"/>
    <x v="1"/>
    <x v="3"/>
    <x v="1"/>
    <n v="82219"/>
  </r>
  <r>
    <x v="3"/>
    <d v="2015-01-05T00:00:00"/>
    <x v="15"/>
    <x v="3"/>
    <x v="4"/>
    <x v="0"/>
    <n v="170863"/>
  </r>
  <r>
    <x v="3"/>
    <d v="2015-01-05T00:00:00"/>
    <x v="15"/>
    <x v="2"/>
    <x v="3"/>
    <x v="0"/>
    <n v="142817"/>
  </r>
  <r>
    <x v="2"/>
    <d v="2015-01-05T00:00:00"/>
    <x v="15"/>
    <x v="2"/>
    <x v="1"/>
    <x v="1"/>
    <n v="122913"/>
  </r>
  <r>
    <x v="166"/>
    <d v="2015-01-05T00:00:00"/>
    <x v="15"/>
    <x v="2"/>
    <x v="1"/>
    <x v="1"/>
    <n v="58969"/>
  </r>
  <r>
    <x v="366"/>
    <d v="2015-01-05T00:00:00"/>
    <x v="15"/>
    <x v="0"/>
    <x v="1"/>
    <x v="0"/>
    <n v="164999"/>
  </r>
  <r>
    <x v="257"/>
    <d v="2015-01-05T00:00:00"/>
    <x v="15"/>
    <x v="2"/>
    <x v="3"/>
    <x v="0"/>
    <n v="1340"/>
  </r>
  <r>
    <x v="460"/>
    <d v="2015-01-05T00:00:00"/>
    <x v="15"/>
    <x v="2"/>
    <x v="1"/>
    <x v="1"/>
    <n v="69101"/>
  </r>
  <r>
    <x v="691"/>
    <d v="2015-01-05T00:00:00"/>
    <x v="15"/>
    <x v="1"/>
    <x v="4"/>
    <x v="0"/>
    <n v="83345"/>
  </r>
  <r>
    <x v="391"/>
    <d v="2015-01-05T00:00:00"/>
    <x v="15"/>
    <x v="0"/>
    <x v="2"/>
    <x v="0"/>
    <n v="41017"/>
  </r>
  <r>
    <x v="392"/>
    <d v="2015-01-05T00:00:00"/>
    <x v="15"/>
    <x v="1"/>
    <x v="1"/>
    <x v="1"/>
    <n v="1539"/>
  </r>
  <r>
    <x v="199"/>
    <d v="2015-01-05T00:00:00"/>
    <x v="15"/>
    <x v="2"/>
    <x v="3"/>
    <x v="1"/>
    <n v="270626"/>
  </r>
  <r>
    <x v="15"/>
    <d v="2015-01-05T00:00:00"/>
    <x v="15"/>
    <x v="1"/>
    <x v="3"/>
    <x v="1"/>
    <n v="61263"/>
  </r>
  <r>
    <x v="326"/>
    <d v="2015-01-05T00:00:00"/>
    <x v="15"/>
    <x v="2"/>
    <x v="0"/>
    <x v="1"/>
    <n v="243023"/>
  </r>
  <r>
    <x v="405"/>
    <d v="2015-01-05T00:00:00"/>
    <x v="15"/>
    <x v="2"/>
    <x v="2"/>
    <x v="0"/>
    <n v="23181"/>
  </r>
  <r>
    <x v="736"/>
    <d v="2015-01-05T00:00:00"/>
    <x v="15"/>
    <x v="1"/>
    <x v="4"/>
    <x v="0"/>
    <n v="207474"/>
  </r>
  <r>
    <x v="946"/>
    <d v="2015-01-05T00:00:00"/>
    <x v="15"/>
    <x v="0"/>
    <x v="4"/>
    <x v="0"/>
    <n v="150653"/>
  </r>
  <r>
    <x v="20"/>
    <d v="2015-01-05T00:00:00"/>
    <x v="15"/>
    <x v="2"/>
    <x v="4"/>
    <x v="0"/>
    <n v="158037"/>
  </r>
  <r>
    <x v="17"/>
    <d v="2015-01-05T00:00:00"/>
    <x v="15"/>
    <x v="2"/>
    <x v="3"/>
    <x v="0"/>
    <n v="106021"/>
  </r>
  <r>
    <x v="17"/>
    <d v="2015-01-05T00:00:00"/>
    <x v="15"/>
    <x v="2"/>
    <x v="3"/>
    <x v="0"/>
    <n v="275619"/>
  </r>
  <r>
    <x v="19"/>
    <d v="2015-01-05T00:00:00"/>
    <x v="15"/>
    <x v="3"/>
    <x v="3"/>
    <x v="1"/>
    <n v="47330"/>
  </r>
  <r>
    <x v="23"/>
    <d v="2015-01-05T00:00:00"/>
    <x v="15"/>
    <x v="3"/>
    <x v="1"/>
    <x v="0"/>
    <n v="34549"/>
  </r>
  <r>
    <x v="21"/>
    <d v="2015-01-05T00:00:00"/>
    <x v="15"/>
    <x v="0"/>
    <x v="1"/>
    <x v="1"/>
    <n v="292921"/>
  </r>
  <r>
    <x v="20"/>
    <d v="2015-01-05T00:00:00"/>
    <x v="15"/>
    <x v="0"/>
    <x v="1"/>
    <x v="0"/>
    <n v="282043"/>
  </r>
  <r>
    <x v="23"/>
    <d v="2015-01-05T00:00:00"/>
    <x v="15"/>
    <x v="3"/>
    <x v="4"/>
    <x v="0"/>
    <n v="241228"/>
  </r>
  <r>
    <x v="18"/>
    <d v="2015-01-05T00:00:00"/>
    <x v="15"/>
    <x v="1"/>
    <x v="3"/>
    <x v="1"/>
    <n v="259510"/>
  </r>
  <r>
    <x v="17"/>
    <d v="2015-01-05T00:00:00"/>
    <x v="15"/>
    <x v="0"/>
    <x v="1"/>
    <x v="1"/>
    <n v="201522"/>
  </r>
  <r>
    <x v="19"/>
    <d v="2015-01-05T00:00:00"/>
    <x v="15"/>
    <x v="1"/>
    <x v="5"/>
    <x v="1"/>
    <n v="31995"/>
  </r>
  <r>
    <x v="0"/>
    <d v="2015-01-06T00:00:00"/>
    <x v="15"/>
    <x v="3"/>
    <x v="2"/>
    <x v="1"/>
    <n v="287753"/>
  </r>
  <r>
    <x v="2"/>
    <d v="2015-01-06T00:00:00"/>
    <x v="15"/>
    <x v="1"/>
    <x v="2"/>
    <x v="0"/>
    <n v="234227"/>
  </r>
  <r>
    <x v="2"/>
    <d v="2015-01-06T00:00:00"/>
    <x v="15"/>
    <x v="1"/>
    <x v="3"/>
    <x v="0"/>
    <n v="114537"/>
  </r>
  <r>
    <x v="2"/>
    <d v="2015-01-06T00:00:00"/>
    <x v="15"/>
    <x v="3"/>
    <x v="4"/>
    <x v="0"/>
    <n v="281789"/>
  </r>
  <r>
    <x v="0"/>
    <d v="2015-01-06T00:00:00"/>
    <x v="15"/>
    <x v="2"/>
    <x v="1"/>
    <x v="1"/>
    <n v="221745"/>
  </r>
  <r>
    <x v="0"/>
    <d v="2015-01-06T00:00:00"/>
    <x v="15"/>
    <x v="1"/>
    <x v="3"/>
    <x v="1"/>
    <n v="90914"/>
  </r>
  <r>
    <x v="1"/>
    <d v="2015-01-06T00:00:00"/>
    <x v="15"/>
    <x v="1"/>
    <x v="2"/>
    <x v="1"/>
    <n v="259231"/>
  </r>
  <r>
    <x v="0"/>
    <d v="2015-01-06T00:00:00"/>
    <x v="15"/>
    <x v="1"/>
    <x v="0"/>
    <x v="0"/>
    <n v="212667"/>
  </r>
  <r>
    <x v="0"/>
    <d v="2015-01-06T00:00:00"/>
    <x v="15"/>
    <x v="0"/>
    <x v="2"/>
    <x v="1"/>
    <n v="241498"/>
  </r>
  <r>
    <x v="2"/>
    <d v="2015-01-06T00:00:00"/>
    <x v="15"/>
    <x v="2"/>
    <x v="0"/>
    <x v="1"/>
    <n v="88762"/>
  </r>
  <r>
    <x v="1"/>
    <d v="2015-01-06T00:00:00"/>
    <x v="15"/>
    <x v="0"/>
    <x v="2"/>
    <x v="0"/>
    <n v="275315"/>
  </r>
  <r>
    <x v="0"/>
    <d v="2015-01-06T00:00:00"/>
    <x v="15"/>
    <x v="1"/>
    <x v="3"/>
    <x v="0"/>
    <n v="9747"/>
  </r>
  <r>
    <x v="3"/>
    <d v="2015-01-06T00:00:00"/>
    <x v="15"/>
    <x v="0"/>
    <x v="1"/>
    <x v="1"/>
    <n v="30206"/>
  </r>
  <r>
    <x v="3"/>
    <d v="2015-01-06T00:00:00"/>
    <x v="15"/>
    <x v="0"/>
    <x v="1"/>
    <x v="1"/>
    <n v="232635"/>
  </r>
  <r>
    <x v="3"/>
    <d v="2015-01-06T00:00:00"/>
    <x v="15"/>
    <x v="1"/>
    <x v="4"/>
    <x v="0"/>
    <n v="115724"/>
  </r>
  <r>
    <x v="3"/>
    <d v="2015-01-06T00:00:00"/>
    <x v="15"/>
    <x v="1"/>
    <x v="1"/>
    <x v="0"/>
    <n v="133147"/>
  </r>
  <r>
    <x v="1"/>
    <d v="2015-01-06T00:00:00"/>
    <x v="15"/>
    <x v="1"/>
    <x v="2"/>
    <x v="0"/>
    <n v="92180"/>
  </r>
  <r>
    <x v="2"/>
    <d v="2015-01-06T00:00:00"/>
    <x v="15"/>
    <x v="1"/>
    <x v="0"/>
    <x v="0"/>
    <n v="206268"/>
  </r>
  <r>
    <x v="0"/>
    <d v="2015-01-06T00:00:00"/>
    <x v="15"/>
    <x v="2"/>
    <x v="2"/>
    <x v="1"/>
    <n v="52735"/>
  </r>
  <r>
    <x v="1"/>
    <d v="2015-01-06T00:00:00"/>
    <x v="15"/>
    <x v="3"/>
    <x v="4"/>
    <x v="1"/>
    <n v="298616"/>
  </r>
  <r>
    <x v="3"/>
    <d v="2015-01-06T00:00:00"/>
    <x v="15"/>
    <x v="1"/>
    <x v="1"/>
    <x v="0"/>
    <n v="52755"/>
  </r>
  <r>
    <x v="0"/>
    <d v="2015-01-06T00:00:00"/>
    <x v="15"/>
    <x v="3"/>
    <x v="2"/>
    <x v="0"/>
    <n v="191001"/>
  </r>
  <r>
    <x v="3"/>
    <d v="2015-01-06T00:00:00"/>
    <x v="15"/>
    <x v="2"/>
    <x v="3"/>
    <x v="0"/>
    <n v="186741"/>
  </r>
  <r>
    <x v="2"/>
    <d v="2015-01-06T00:00:00"/>
    <x v="15"/>
    <x v="1"/>
    <x v="2"/>
    <x v="0"/>
    <n v="281695"/>
  </r>
  <r>
    <x v="1"/>
    <d v="2015-01-06T00:00:00"/>
    <x v="15"/>
    <x v="1"/>
    <x v="1"/>
    <x v="0"/>
    <n v="13608"/>
  </r>
  <r>
    <x v="0"/>
    <d v="2015-01-06T00:00:00"/>
    <x v="15"/>
    <x v="3"/>
    <x v="3"/>
    <x v="0"/>
    <n v="257234"/>
  </r>
  <r>
    <x v="0"/>
    <d v="2015-01-06T00:00:00"/>
    <x v="15"/>
    <x v="2"/>
    <x v="0"/>
    <x v="1"/>
    <n v="88970"/>
  </r>
  <r>
    <x v="0"/>
    <d v="2015-01-06T00:00:00"/>
    <x v="15"/>
    <x v="1"/>
    <x v="1"/>
    <x v="0"/>
    <n v="16854"/>
  </r>
  <r>
    <x v="0"/>
    <d v="2015-01-06T00:00:00"/>
    <x v="15"/>
    <x v="0"/>
    <x v="1"/>
    <x v="1"/>
    <n v="102077"/>
  </r>
  <r>
    <x v="366"/>
    <d v="2015-01-06T00:00:00"/>
    <x v="15"/>
    <x v="1"/>
    <x v="0"/>
    <x v="1"/>
    <n v="147530"/>
  </r>
  <r>
    <x v="347"/>
    <d v="2015-01-06T00:00:00"/>
    <x v="15"/>
    <x v="2"/>
    <x v="2"/>
    <x v="0"/>
    <n v="141504"/>
  </r>
  <r>
    <x v="252"/>
    <d v="2015-01-06T00:00:00"/>
    <x v="15"/>
    <x v="0"/>
    <x v="3"/>
    <x v="1"/>
    <n v="53621"/>
  </r>
  <r>
    <x v="109"/>
    <d v="2015-01-06T00:00:00"/>
    <x v="15"/>
    <x v="0"/>
    <x v="3"/>
    <x v="1"/>
    <n v="121646"/>
  </r>
  <r>
    <x v="183"/>
    <d v="2015-01-06T00:00:00"/>
    <x v="15"/>
    <x v="3"/>
    <x v="1"/>
    <x v="0"/>
    <n v="257605"/>
  </r>
  <r>
    <x v="793"/>
    <d v="2015-01-06T00:00:00"/>
    <x v="15"/>
    <x v="3"/>
    <x v="4"/>
    <x v="1"/>
    <n v="163722"/>
  </r>
  <r>
    <x v="884"/>
    <d v="2015-01-06T00:00:00"/>
    <x v="15"/>
    <x v="3"/>
    <x v="2"/>
    <x v="0"/>
    <n v="203885"/>
  </r>
  <r>
    <x v="539"/>
    <d v="2015-01-06T00:00:00"/>
    <x v="15"/>
    <x v="0"/>
    <x v="1"/>
    <x v="1"/>
    <n v="11339"/>
  </r>
  <r>
    <x v="224"/>
    <d v="2015-01-06T00:00:00"/>
    <x v="15"/>
    <x v="2"/>
    <x v="3"/>
    <x v="1"/>
    <n v="217805"/>
  </r>
  <r>
    <x v="121"/>
    <d v="2015-01-06T00:00:00"/>
    <x v="15"/>
    <x v="2"/>
    <x v="1"/>
    <x v="0"/>
    <n v="162370"/>
  </r>
  <r>
    <x v="641"/>
    <d v="2015-01-06T00:00:00"/>
    <x v="15"/>
    <x v="0"/>
    <x v="0"/>
    <x v="1"/>
    <n v="190958"/>
  </r>
  <r>
    <x v="19"/>
    <d v="2015-01-06T00:00:00"/>
    <x v="15"/>
    <x v="1"/>
    <x v="2"/>
    <x v="0"/>
    <n v="36568"/>
  </r>
  <r>
    <x v="18"/>
    <d v="2015-01-06T00:00:00"/>
    <x v="15"/>
    <x v="2"/>
    <x v="1"/>
    <x v="0"/>
    <n v="189703"/>
  </r>
  <r>
    <x v="22"/>
    <d v="2015-01-06T00:00:00"/>
    <x v="15"/>
    <x v="3"/>
    <x v="3"/>
    <x v="0"/>
    <n v="212563"/>
  </r>
  <r>
    <x v="22"/>
    <d v="2015-01-06T00:00:00"/>
    <x v="15"/>
    <x v="2"/>
    <x v="4"/>
    <x v="1"/>
    <n v="1180"/>
  </r>
  <r>
    <x v="23"/>
    <d v="2015-01-06T00:00:00"/>
    <x v="15"/>
    <x v="2"/>
    <x v="4"/>
    <x v="0"/>
    <n v="43939"/>
  </r>
  <r>
    <x v="19"/>
    <d v="2015-01-06T00:00:00"/>
    <x v="15"/>
    <x v="3"/>
    <x v="1"/>
    <x v="0"/>
    <n v="155386"/>
  </r>
  <r>
    <x v="18"/>
    <d v="2015-01-06T00:00:00"/>
    <x v="15"/>
    <x v="2"/>
    <x v="4"/>
    <x v="0"/>
    <n v="274865"/>
  </r>
  <r>
    <x v="3"/>
    <d v="2015-01-07T00:00:00"/>
    <x v="15"/>
    <x v="1"/>
    <x v="0"/>
    <x v="0"/>
    <n v="171374"/>
  </r>
  <r>
    <x v="3"/>
    <d v="2015-01-07T00:00:00"/>
    <x v="15"/>
    <x v="2"/>
    <x v="4"/>
    <x v="0"/>
    <n v="283064"/>
  </r>
  <r>
    <x v="1"/>
    <d v="2015-01-07T00:00:00"/>
    <x v="15"/>
    <x v="2"/>
    <x v="4"/>
    <x v="0"/>
    <n v="289157"/>
  </r>
  <r>
    <x v="0"/>
    <d v="2015-01-07T00:00:00"/>
    <x v="15"/>
    <x v="2"/>
    <x v="1"/>
    <x v="0"/>
    <n v="257716"/>
  </r>
  <r>
    <x v="2"/>
    <d v="2015-01-07T00:00:00"/>
    <x v="15"/>
    <x v="1"/>
    <x v="4"/>
    <x v="0"/>
    <n v="196438"/>
  </r>
  <r>
    <x v="3"/>
    <d v="2015-01-07T00:00:00"/>
    <x v="15"/>
    <x v="1"/>
    <x v="4"/>
    <x v="0"/>
    <n v="88407"/>
  </r>
  <r>
    <x v="3"/>
    <d v="2015-01-07T00:00:00"/>
    <x v="15"/>
    <x v="0"/>
    <x v="4"/>
    <x v="0"/>
    <n v="193569"/>
  </r>
  <r>
    <x v="3"/>
    <d v="2015-01-07T00:00:00"/>
    <x v="15"/>
    <x v="1"/>
    <x v="3"/>
    <x v="0"/>
    <n v="297063"/>
  </r>
  <r>
    <x v="1"/>
    <d v="2015-01-07T00:00:00"/>
    <x v="15"/>
    <x v="0"/>
    <x v="4"/>
    <x v="1"/>
    <n v="163813"/>
  </r>
  <r>
    <x v="0"/>
    <d v="2015-01-07T00:00:00"/>
    <x v="15"/>
    <x v="1"/>
    <x v="3"/>
    <x v="0"/>
    <n v="130714"/>
  </r>
  <r>
    <x v="3"/>
    <d v="2015-01-07T00:00:00"/>
    <x v="15"/>
    <x v="1"/>
    <x v="0"/>
    <x v="0"/>
    <n v="291275"/>
  </r>
  <r>
    <x v="2"/>
    <d v="2015-01-07T00:00:00"/>
    <x v="15"/>
    <x v="3"/>
    <x v="3"/>
    <x v="0"/>
    <n v="121503"/>
  </r>
  <r>
    <x v="2"/>
    <d v="2015-01-07T00:00:00"/>
    <x v="15"/>
    <x v="2"/>
    <x v="2"/>
    <x v="1"/>
    <n v="170937"/>
  </r>
  <r>
    <x v="2"/>
    <d v="2015-01-07T00:00:00"/>
    <x v="15"/>
    <x v="3"/>
    <x v="2"/>
    <x v="0"/>
    <n v="266375"/>
  </r>
  <r>
    <x v="2"/>
    <d v="2015-01-07T00:00:00"/>
    <x v="15"/>
    <x v="0"/>
    <x v="1"/>
    <x v="1"/>
    <n v="168711"/>
  </r>
  <r>
    <x v="3"/>
    <d v="2015-01-07T00:00:00"/>
    <x v="15"/>
    <x v="3"/>
    <x v="4"/>
    <x v="1"/>
    <n v="297763"/>
  </r>
  <r>
    <x v="2"/>
    <d v="2015-01-07T00:00:00"/>
    <x v="15"/>
    <x v="2"/>
    <x v="4"/>
    <x v="1"/>
    <n v="237419"/>
  </r>
  <r>
    <x v="1"/>
    <d v="2015-01-07T00:00:00"/>
    <x v="15"/>
    <x v="3"/>
    <x v="0"/>
    <x v="0"/>
    <n v="39556"/>
  </r>
  <r>
    <x v="2"/>
    <d v="2015-01-07T00:00:00"/>
    <x v="15"/>
    <x v="1"/>
    <x v="1"/>
    <x v="0"/>
    <n v="74392"/>
  </r>
  <r>
    <x v="0"/>
    <d v="2015-01-07T00:00:00"/>
    <x v="15"/>
    <x v="2"/>
    <x v="4"/>
    <x v="0"/>
    <n v="222280"/>
  </r>
  <r>
    <x v="0"/>
    <d v="2015-01-07T00:00:00"/>
    <x v="15"/>
    <x v="3"/>
    <x v="2"/>
    <x v="1"/>
    <n v="79575"/>
  </r>
  <r>
    <x v="1"/>
    <d v="2015-01-07T00:00:00"/>
    <x v="15"/>
    <x v="2"/>
    <x v="0"/>
    <x v="0"/>
    <n v="203568"/>
  </r>
  <r>
    <x v="0"/>
    <d v="2015-01-07T00:00:00"/>
    <x v="15"/>
    <x v="2"/>
    <x v="2"/>
    <x v="1"/>
    <n v="20506"/>
  </r>
  <r>
    <x v="1"/>
    <d v="2015-01-07T00:00:00"/>
    <x v="15"/>
    <x v="3"/>
    <x v="0"/>
    <x v="0"/>
    <n v="267154"/>
  </r>
  <r>
    <x v="2"/>
    <d v="2015-01-07T00:00:00"/>
    <x v="15"/>
    <x v="3"/>
    <x v="0"/>
    <x v="0"/>
    <n v="255979"/>
  </r>
  <r>
    <x v="3"/>
    <d v="2015-01-07T00:00:00"/>
    <x v="15"/>
    <x v="2"/>
    <x v="3"/>
    <x v="1"/>
    <n v="14194"/>
  </r>
  <r>
    <x v="3"/>
    <d v="2015-01-07T00:00:00"/>
    <x v="15"/>
    <x v="3"/>
    <x v="4"/>
    <x v="1"/>
    <n v="224409"/>
  </r>
  <r>
    <x v="0"/>
    <d v="2015-01-07T00:00:00"/>
    <x v="15"/>
    <x v="1"/>
    <x v="4"/>
    <x v="0"/>
    <n v="39859"/>
  </r>
  <r>
    <x v="1"/>
    <d v="2015-01-07T00:00:00"/>
    <x v="15"/>
    <x v="3"/>
    <x v="3"/>
    <x v="1"/>
    <n v="190563"/>
  </r>
  <r>
    <x v="1"/>
    <d v="2015-01-07T00:00:00"/>
    <x v="15"/>
    <x v="1"/>
    <x v="3"/>
    <x v="0"/>
    <n v="22150"/>
  </r>
  <r>
    <x v="50"/>
    <d v="2015-01-07T00:00:00"/>
    <x v="15"/>
    <x v="1"/>
    <x v="3"/>
    <x v="1"/>
    <n v="236686"/>
  </r>
  <r>
    <x v="126"/>
    <d v="2015-01-07T00:00:00"/>
    <x v="15"/>
    <x v="2"/>
    <x v="4"/>
    <x v="1"/>
    <n v="83577"/>
  </r>
  <r>
    <x v="635"/>
    <d v="2015-01-07T00:00:00"/>
    <x v="15"/>
    <x v="2"/>
    <x v="1"/>
    <x v="1"/>
    <n v="80441"/>
  </r>
  <r>
    <x v="16"/>
    <d v="2015-01-07T00:00:00"/>
    <x v="15"/>
    <x v="2"/>
    <x v="4"/>
    <x v="1"/>
    <n v="106709"/>
  </r>
  <r>
    <x v="291"/>
    <d v="2015-01-07T00:00:00"/>
    <x v="15"/>
    <x v="3"/>
    <x v="3"/>
    <x v="0"/>
    <n v="4866"/>
  </r>
  <r>
    <x v="401"/>
    <d v="2015-01-07T00:00:00"/>
    <x v="15"/>
    <x v="2"/>
    <x v="1"/>
    <x v="0"/>
    <n v="116854"/>
  </r>
  <r>
    <x v="210"/>
    <d v="2015-01-07T00:00:00"/>
    <x v="15"/>
    <x v="3"/>
    <x v="0"/>
    <x v="0"/>
    <n v="238846"/>
  </r>
  <r>
    <x v="540"/>
    <d v="2015-01-07T00:00:00"/>
    <x v="15"/>
    <x v="3"/>
    <x v="2"/>
    <x v="1"/>
    <n v="92490"/>
  </r>
  <r>
    <x v="17"/>
    <d v="2015-01-07T00:00:00"/>
    <x v="15"/>
    <x v="0"/>
    <x v="0"/>
    <x v="1"/>
    <n v="252296"/>
  </r>
  <r>
    <x v="23"/>
    <d v="2015-01-07T00:00:00"/>
    <x v="15"/>
    <x v="0"/>
    <x v="4"/>
    <x v="1"/>
    <n v="195621"/>
  </r>
  <r>
    <x v="18"/>
    <d v="2015-01-07T00:00:00"/>
    <x v="15"/>
    <x v="0"/>
    <x v="3"/>
    <x v="1"/>
    <n v="290891"/>
  </r>
  <r>
    <x v="23"/>
    <d v="2015-01-07T00:00:00"/>
    <x v="15"/>
    <x v="2"/>
    <x v="4"/>
    <x v="1"/>
    <n v="107383"/>
  </r>
  <r>
    <x v="22"/>
    <d v="2015-01-07T00:00:00"/>
    <x v="15"/>
    <x v="3"/>
    <x v="4"/>
    <x v="1"/>
    <n v="4359"/>
  </r>
  <r>
    <x v="20"/>
    <d v="2015-01-07T00:00:00"/>
    <x v="15"/>
    <x v="3"/>
    <x v="2"/>
    <x v="1"/>
    <n v="44745"/>
  </r>
  <r>
    <x v="34"/>
    <d v="2015-01-07T00:00:00"/>
    <x v="15"/>
    <x v="1"/>
    <x v="2"/>
    <x v="1"/>
    <n v="96112"/>
  </r>
  <r>
    <x v="22"/>
    <d v="2015-01-07T00:00:00"/>
    <x v="15"/>
    <x v="2"/>
    <x v="0"/>
    <x v="0"/>
    <n v="159554"/>
  </r>
  <r>
    <x v="19"/>
    <d v="2015-01-07T00:00:00"/>
    <x v="15"/>
    <x v="1"/>
    <x v="3"/>
    <x v="0"/>
    <n v="299035"/>
  </r>
  <r>
    <x v="1"/>
    <d v="2015-01-08T00:00:00"/>
    <x v="15"/>
    <x v="0"/>
    <x v="0"/>
    <x v="0"/>
    <n v="858729"/>
  </r>
  <r>
    <x v="3"/>
    <d v="2015-01-08T00:00:00"/>
    <x v="15"/>
    <x v="2"/>
    <x v="1"/>
    <x v="0"/>
    <n v="133084"/>
  </r>
  <r>
    <x v="3"/>
    <d v="2015-01-08T00:00:00"/>
    <x v="15"/>
    <x v="1"/>
    <x v="0"/>
    <x v="1"/>
    <n v="138582"/>
  </r>
  <r>
    <x v="3"/>
    <d v="2015-01-08T00:00:00"/>
    <x v="15"/>
    <x v="2"/>
    <x v="0"/>
    <x v="0"/>
    <n v="74264"/>
  </r>
  <r>
    <x v="0"/>
    <d v="2015-01-08T00:00:00"/>
    <x v="15"/>
    <x v="2"/>
    <x v="0"/>
    <x v="1"/>
    <n v="270969"/>
  </r>
  <r>
    <x v="3"/>
    <d v="2015-01-08T00:00:00"/>
    <x v="15"/>
    <x v="3"/>
    <x v="1"/>
    <x v="1"/>
    <n v="177499"/>
  </r>
  <r>
    <x v="1"/>
    <d v="2015-01-08T00:00:00"/>
    <x v="15"/>
    <x v="2"/>
    <x v="2"/>
    <x v="0"/>
    <n v="39195"/>
  </r>
  <r>
    <x v="2"/>
    <d v="2015-01-08T00:00:00"/>
    <x v="15"/>
    <x v="3"/>
    <x v="3"/>
    <x v="0"/>
    <n v="121893"/>
  </r>
  <r>
    <x v="0"/>
    <d v="2015-01-08T00:00:00"/>
    <x v="15"/>
    <x v="3"/>
    <x v="1"/>
    <x v="1"/>
    <n v="130761"/>
  </r>
  <r>
    <x v="2"/>
    <d v="2015-01-08T00:00:00"/>
    <x v="15"/>
    <x v="1"/>
    <x v="0"/>
    <x v="1"/>
    <n v="245460"/>
  </r>
  <r>
    <x v="2"/>
    <d v="2015-01-08T00:00:00"/>
    <x v="15"/>
    <x v="1"/>
    <x v="2"/>
    <x v="1"/>
    <n v="117939"/>
  </r>
  <r>
    <x v="2"/>
    <d v="2015-01-08T00:00:00"/>
    <x v="15"/>
    <x v="3"/>
    <x v="0"/>
    <x v="1"/>
    <n v="254938"/>
  </r>
  <r>
    <x v="2"/>
    <d v="2015-01-08T00:00:00"/>
    <x v="15"/>
    <x v="1"/>
    <x v="0"/>
    <x v="0"/>
    <n v="117062"/>
  </r>
  <r>
    <x v="2"/>
    <d v="2015-01-08T00:00:00"/>
    <x v="15"/>
    <x v="2"/>
    <x v="4"/>
    <x v="0"/>
    <n v="84712"/>
  </r>
  <r>
    <x v="0"/>
    <d v="2015-01-08T00:00:00"/>
    <x v="15"/>
    <x v="0"/>
    <x v="1"/>
    <x v="1"/>
    <n v="129254"/>
  </r>
  <r>
    <x v="0"/>
    <d v="2015-01-08T00:00:00"/>
    <x v="15"/>
    <x v="2"/>
    <x v="0"/>
    <x v="1"/>
    <n v="299981"/>
  </r>
  <r>
    <x v="2"/>
    <d v="2015-01-08T00:00:00"/>
    <x v="15"/>
    <x v="2"/>
    <x v="3"/>
    <x v="1"/>
    <n v="117254"/>
  </r>
  <r>
    <x v="3"/>
    <d v="2015-01-08T00:00:00"/>
    <x v="15"/>
    <x v="0"/>
    <x v="3"/>
    <x v="1"/>
    <n v="226548"/>
  </r>
  <r>
    <x v="0"/>
    <d v="2015-01-08T00:00:00"/>
    <x v="15"/>
    <x v="2"/>
    <x v="0"/>
    <x v="1"/>
    <n v="200475"/>
  </r>
  <r>
    <x v="1"/>
    <d v="2015-01-08T00:00:00"/>
    <x v="15"/>
    <x v="2"/>
    <x v="0"/>
    <x v="0"/>
    <n v="299784"/>
  </r>
  <r>
    <x v="3"/>
    <d v="2015-01-08T00:00:00"/>
    <x v="15"/>
    <x v="3"/>
    <x v="0"/>
    <x v="1"/>
    <n v="2333"/>
  </r>
  <r>
    <x v="272"/>
    <d v="2015-01-08T00:00:00"/>
    <x v="15"/>
    <x v="0"/>
    <x v="1"/>
    <x v="1"/>
    <n v="281340"/>
  </r>
  <r>
    <x v="332"/>
    <d v="2015-01-08T00:00:00"/>
    <x v="15"/>
    <x v="3"/>
    <x v="1"/>
    <x v="0"/>
    <n v="221360"/>
  </r>
  <r>
    <x v="909"/>
    <d v="2015-01-08T00:00:00"/>
    <x v="15"/>
    <x v="0"/>
    <x v="2"/>
    <x v="0"/>
    <n v="195077"/>
  </r>
  <r>
    <x v="616"/>
    <d v="2015-01-08T00:00:00"/>
    <x v="15"/>
    <x v="0"/>
    <x v="4"/>
    <x v="1"/>
    <n v="60609"/>
  </r>
  <r>
    <x v="685"/>
    <d v="2015-01-08T00:00:00"/>
    <x v="15"/>
    <x v="0"/>
    <x v="0"/>
    <x v="1"/>
    <n v="288724"/>
  </r>
  <r>
    <x v="974"/>
    <d v="2015-01-08T00:00:00"/>
    <x v="15"/>
    <x v="1"/>
    <x v="4"/>
    <x v="1"/>
    <n v="34947"/>
  </r>
  <r>
    <x v="311"/>
    <d v="2015-01-08T00:00:00"/>
    <x v="15"/>
    <x v="3"/>
    <x v="4"/>
    <x v="1"/>
    <n v="113340"/>
  </r>
  <r>
    <x v="34"/>
    <d v="2015-01-08T00:00:00"/>
    <x v="15"/>
    <x v="0"/>
    <x v="4"/>
    <x v="1"/>
    <n v="269139"/>
  </r>
  <r>
    <x v="20"/>
    <d v="2015-01-08T00:00:00"/>
    <x v="15"/>
    <x v="2"/>
    <x v="4"/>
    <x v="0"/>
    <n v="91543"/>
  </r>
  <r>
    <x v="34"/>
    <d v="2015-01-08T00:00:00"/>
    <x v="15"/>
    <x v="1"/>
    <x v="0"/>
    <x v="0"/>
    <n v="77196"/>
  </r>
  <r>
    <x v="19"/>
    <d v="2015-01-08T00:00:00"/>
    <x v="15"/>
    <x v="2"/>
    <x v="1"/>
    <x v="1"/>
    <n v="264641"/>
  </r>
  <r>
    <x v="19"/>
    <d v="2015-01-08T00:00:00"/>
    <x v="15"/>
    <x v="2"/>
    <x v="3"/>
    <x v="0"/>
    <n v="125219"/>
  </r>
  <r>
    <x v="19"/>
    <d v="2015-01-08T00:00:00"/>
    <x v="15"/>
    <x v="2"/>
    <x v="4"/>
    <x v="1"/>
    <n v="45190"/>
  </r>
  <r>
    <x v="19"/>
    <d v="2015-01-08T00:00:00"/>
    <x v="15"/>
    <x v="1"/>
    <x v="3"/>
    <x v="0"/>
    <n v="26049"/>
  </r>
  <r>
    <x v="34"/>
    <d v="2015-01-08T00:00:00"/>
    <x v="15"/>
    <x v="2"/>
    <x v="0"/>
    <x v="0"/>
    <n v="152849"/>
  </r>
  <r>
    <x v="23"/>
    <d v="2015-01-08T00:00:00"/>
    <x v="15"/>
    <x v="0"/>
    <x v="1"/>
    <x v="1"/>
    <n v="257346"/>
  </r>
  <r>
    <x v="21"/>
    <d v="2015-01-08T00:00:00"/>
    <x v="15"/>
    <x v="2"/>
    <x v="0"/>
    <x v="1"/>
    <n v="6953"/>
  </r>
  <r>
    <x v="17"/>
    <d v="2015-01-08T00:00:00"/>
    <x v="15"/>
    <x v="3"/>
    <x v="2"/>
    <x v="0"/>
    <n v="190354"/>
  </r>
  <r>
    <x v="2"/>
    <d v="2015-01-09T00:00:00"/>
    <x v="15"/>
    <x v="0"/>
    <x v="0"/>
    <x v="0"/>
    <n v="745493"/>
  </r>
  <r>
    <x v="2"/>
    <d v="2015-01-09T00:00:00"/>
    <x v="15"/>
    <x v="0"/>
    <x v="1"/>
    <x v="0"/>
    <n v="137292"/>
  </r>
  <r>
    <x v="3"/>
    <d v="2015-01-09T00:00:00"/>
    <x v="15"/>
    <x v="2"/>
    <x v="0"/>
    <x v="0"/>
    <n v="147225"/>
  </r>
  <r>
    <x v="3"/>
    <d v="2015-01-09T00:00:00"/>
    <x v="15"/>
    <x v="2"/>
    <x v="2"/>
    <x v="0"/>
    <n v="47237"/>
  </r>
  <r>
    <x v="2"/>
    <d v="2015-01-09T00:00:00"/>
    <x v="15"/>
    <x v="3"/>
    <x v="4"/>
    <x v="1"/>
    <n v="157447"/>
  </r>
  <r>
    <x v="3"/>
    <d v="2015-01-09T00:00:00"/>
    <x v="15"/>
    <x v="0"/>
    <x v="1"/>
    <x v="1"/>
    <n v="257741"/>
  </r>
  <r>
    <x v="2"/>
    <d v="2015-01-09T00:00:00"/>
    <x v="15"/>
    <x v="0"/>
    <x v="2"/>
    <x v="1"/>
    <n v="161240"/>
  </r>
  <r>
    <x v="3"/>
    <d v="2015-01-09T00:00:00"/>
    <x v="15"/>
    <x v="2"/>
    <x v="2"/>
    <x v="0"/>
    <n v="186980"/>
  </r>
  <r>
    <x v="3"/>
    <d v="2015-01-09T00:00:00"/>
    <x v="15"/>
    <x v="3"/>
    <x v="0"/>
    <x v="0"/>
    <n v="184915"/>
  </r>
  <r>
    <x v="0"/>
    <d v="2015-01-09T00:00:00"/>
    <x v="15"/>
    <x v="2"/>
    <x v="2"/>
    <x v="1"/>
    <n v="216995"/>
  </r>
  <r>
    <x v="1"/>
    <d v="2015-01-09T00:00:00"/>
    <x v="15"/>
    <x v="1"/>
    <x v="4"/>
    <x v="1"/>
    <n v="292654"/>
  </r>
  <r>
    <x v="2"/>
    <d v="2015-01-09T00:00:00"/>
    <x v="15"/>
    <x v="1"/>
    <x v="4"/>
    <x v="0"/>
    <n v="295383"/>
  </r>
  <r>
    <x v="3"/>
    <d v="2015-01-09T00:00:00"/>
    <x v="15"/>
    <x v="0"/>
    <x v="4"/>
    <x v="0"/>
    <n v="202179"/>
  </r>
  <r>
    <x v="0"/>
    <d v="2015-01-09T00:00:00"/>
    <x v="15"/>
    <x v="2"/>
    <x v="0"/>
    <x v="1"/>
    <n v="84996"/>
  </r>
  <r>
    <x v="1"/>
    <d v="2015-01-09T00:00:00"/>
    <x v="15"/>
    <x v="1"/>
    <x v="0"/>
    <x v="1"/>
    <n v="287450"/>
  </r>
  <r>
    <x v="1"/>
    <d v="2015-01-09T00:00:00"/>
    <x v="15"/>
    <x v="1"/>
    <x v="2"/>
    <x v="1"/>
    <n v="11404"/>
  </r>
  <r>
    <x v="2"/>
    <d v="2015-01-09T00:00:00"/>
    <x v="15"/>
    <x v="0"/>
    <x v="2"/>
    <x v="1"/>
    <n v="1338"/>
  </r>
  <r>
    <x v="0"/>
    <d v="2015-01-09T00:00:00"/>
    <x v="15"/>
    <x v="1"/>
    <x v="0"/>
    <x v="1"/>
    <n v="232892"/>
  </r>
  <r>
    <x v="0"/>
    <d v="2015-01-09T00:00:00"/>
    <x v="15"/>
    <x v="0"/>
    <x v="4"/>
    <x v="1"/>
    <n v="11488"/>
  </r>
  <r>
    <x v="0"/>
    <d v="2015-01-09T00:00:00"/>
    <x v="15"/>
    <x v="3"/>
    <x v="4"/>
    <x v="1"/>
    <n v="190496"/>
  </r>
  <r>
    <x v="2"/>
    <d v="2015-01-09T00:00:00"/>
    <x v="15"/>
    <x v="2"/>
    <x v="3"/>
    <x v="1"/>
    <n v="43073"/>
  </r>
  <r>
    <x v="1"/>
    <d v="2015-01-09T00:00:00"/>
    <x v="15"/>
    <x v="0"/>
    <x v="0"/>
    <x v="1"/>
    <n v="235170"/>
  </r>
  <r>
    <x v="867"/>
    <d v="2015-01-09T00:00:00"/>
    <x v="15"/>
    <x v="2"/>
    <x v="3"/>
    <x v="1"/>
    <n v="123296"/>
  </r>
  <r>
    <x v="714"/>
    <d v="2015-01-09T00:00:00"/>
    <x v="15"/>
    <x v="3"/>
    <x v="4"/>
    <x v="0"/>
    <n v="287388"/>
  </r>
  <r>
    <x v="129"/>
    <d v="2015-01-09T00:00:00"/>
    <x v="15"/>
    <x v="3"/>
    <x v="2"/>
    <x v="1"/>
    <n v="254204"/>
  </r>
  <r>
    <x v="35"/>
    <d v="2015-01-09T00:00:00"/>
    <x v="15"/>
    <x v="1"/>
    <x v="4"/>
    <x v="0"/>
    <n v="48555"/>
  </r>
  <r>
    <x v="364"/>
    <d v="2015-01-09T00:00:00"/>
    <x v="15"/>
    <x v="3"/>
    <x v="4"/>
    <x v="0"/>
    <n v="26075"/>
  </r>
  <r>
    <x v="74"/>
    <d v="2015-01-09T00:00:00"/>
    <x v="15"/>
    <x v="3"/>
    <x v="2"/>
    <x v="1"/>
    <n v="232611"/>
  </r>
  <r>
    <x v="22"/>
    <d v="2015-01-09T00:00:00"/>
    <x v="15"/>
    <x v="2"/>
    <x v="4"/>
    <x v="1"/>
    <n v="79143"/>
  </r>
  <r>
    <x v="17"/>
    <d v="2015-01-09T00:00:00"/>
    <x v="15"/>
    <x v="0"/>
    <x v="3"/>
    <x v="0"/>
    <n v="13564"/>
  </r>
  <r>
    <x v="17"/>
    <d v="2015-01-09T00:00:00"/>
    <x v="15"/>
    <x v="3"/>
    <x v="1"/>
    <x v="1"/>
    <n v="126938"/>
  </r>
  <r>
    <x v="23"/>
    <d v="2015-01-09T00:00:00"/>
    <x v="15"/>
    <x v="0"/>
    <x v="4"/>
    <x v="0"/>
    <n v="199840"/>
  </r>
  <r>
    <x v="18"/>
    <d v="2015-01-09T00:00:00"/>
    <x v="15"/>
    <x v="0"/>
    <x v="1"/>
    <x v="1"/>
    <n v="96045"/>
  </r>
  <r>
    <x v="19"/>
    <d v="2015-01-09T00:00:00"/>
    <x v="15"/>
    <x v="0"/>
    <x v="2"/>
    <x v="0"/>
    <n v="164247"/>
  </r>
  <r>
    <x v="22"/>
    <d v="2015-01-09T00:00:00"/>
    <x v="15"/>
    <x v="2"/>
    <x v="1"/>
    <x v="0"/>
    <n v="218263"/>
  </r>
  <r>
    <x v="18"/>
    <d v="2015-01-09T00:00:00"/>
    <x v="15"/>
    <x v="0"/>
    <x v="4"/>
    <x v="1"/>
    <n v="184435"/>
  </r>
  <r>
    <x v="34"/>
    <d v="2015-01-09T00:00:00"/>
    <x v="15"/>
    <x v="2"/>
    <x v="3"/>
    <x v="1"/>
    <n v="226562"/>
  </r>
  <r>
    <x v="20"/>
    <d v="2015-01-09T00:00:00"/>
    <x v="15"/>
    <x v="1"/>
    <x v="0"/>
    <x v="1"/>
    <n v="101316"/>
  </r>
  <r>
    <x v="20"/>
    <d v="2015-01-09T00:00:00"/>
    <x v="15"/>
    <x v="0"/>
    <x v="4"/>
    <x v="1"/>
    <n v="112978"/>
  </r>
  <r>
    <x v="2"/>
    <d v="2015-01-10T00:00:00"/>
    <x v="15"/>
    <x v="1"/>
    <x v="1"/>
    <x v="0"/>
    <n v="254211"/>
  </r>
  <r>
    <x v="3"/>
    <d v="2015-01-10T00:00:00"/>
    <x v="15"/>
    <x v="2"/>
    <x v="0"/>
    <x v="0"/>
    <n v="291839"/>
  </r>
  <r>
    <x v="3"/>
    <d v="2015-01-10T00:00:00"/>
    <x v="15"/>
    <x v="2"/>
    <x v="4"/>
    <x v="1"/>
    <n v="228044"/>
  </r>
  <r>
    <x v="0"/>
    <d v="2015-01-10T00:00:00"/>
    <x v="15"/>
    <x v="0"/>
    <x v="3"/>
    <x v="0"/>
    <n v="186422"/>
  </r>
  <r>
    <x v="1"/>
    <d v="2015-01-10T00:00:00"/>
    <x v="15"/>
    <x v="1"/>
    <x v="3"/>
    <x v="0"/>
    <n v="286393"/>
  </r>
  <r>
    <x v="3"/>
    <d v="2015-01-10T00:00:00"/>
    <x v="15"/>
    <x v="0"/>
    <x v="1"/>
    <x v="0"/>
    <n v="40295"/>
  </r>
  <r>
    <x v="3"/>
    <d v="2015-01-10T00:00:00"/>
    <x v="15"/>
    <x v="0"/>
    <x v="1"/>
    <x v="0"/>
    <n v="117710"/>
  </r>
  <r>
    <x v="1"/>
    <d v="2015-01-10T00:00:00"/>
    <x v="15"/>
    <x v="2"/>
    <x v="0"/>
    <x v="1"/>
    <n v="67576"/>
  </r>
  <r>
    <x v="3"/>
    <d v="2015-01-10T00:00:00"/>
    <x v="15"/>
    <x v="0"/>
    <x v="4"/>
    <x v="1"/>
    <n v="29264"/>
  </r>
  <r>
    <x v="2"/>
    <d v="2015-01-10T00:00:00"/>
    <x v="15"/>
    <x v="2"/>
    <x v="1"/>
    <x v="1"/>
    <n v="182686"/>
  </r>
  <r>
    <x v="2"/>
    <d v="2015-01-10T00:00:00"/>
    <x v="15"/>
    <x v="2"/>
    <x v="3"/>
    <x v="0"/>
    <n v="266075"/>
  </r>
  <r>
    <x v="1"/>
    <d v="2015-01-10T00:00:00"/>
    <x v="15"/>
    <x v="0"/>
    <x v="3"/>
    <x v="0"/>
    <n v="13822"/>
  </r>
  <r>
    <x v="0"/>
    <d v="2015-01-10T00:00:00"/>
    <x v="15"/>
    <x v="1"/>
    <x v="4"/>
    <x v="0"/>
    <n v="276577"/>
  </r>
  <r>
    <x v="2"/>
    <d v="2015-01-10T00:00:00"/>
    <x v="15"/>
    <x v="2"/>
    <x v="2"/>
    <x v="1"/>
    <n v="81287"/>
  </r>
  <r>
    <x v="2"/>
    <d v="2015-01-10T00:00:00"/>
    <x v="15"/>
    <x v="3"/>
    <x v="1"/>
    <x v="0"/>
    <n v="44685"/>
  </r>
  <r>
    <x v="2"/>
    <d v="2015-01-10T00:00:00"/>
    <x v="15"/>
    <x v="1"/>
    <x v="1"/>
    <x v="1"/>
    <n v="31313"/>
  </r>
  <r>
    <x v="0"/>
    <d v="2015-01-10T00:00:00"/>
    <x v="15"/>
    <x v="2"/>
    <x v="4"/>
    <x v="0"/>
    <n v="253779"/>
  </r>
  <r>
    <x v="613"/>
    <d v="2015-01-10T00:00:00"/>
    <x v="15"/>
    <x v="1"/>
    <x v="0"/>
    <x v="1"/>
    <n v="41956"/>
  </r>
  <r>
    <x v="878"/>
    <d v="2015-01-10T00:00:00"/>
    <x v="15"/>
    <x v="0"/>
    <x v="3"/>
    <x v="1"/>
    <n v="161224"/>
  </r>
  <r>
    <x v="340"/>
    <d v="2015-01-10T00:00:00"/>
    <x v="15"/>
    <x v="1"/>
    <x v="3"/>
    <x v="1"/>
    <n v="184664"/>
  </r>
  <r>
    <x v="757"/>
    <d v="2015-01-10T00:00:00"/>
    <x v="15"/>
    <x v="0"/>
    <x v="4"/>
    <x v="1"/>
    <n v="239289"/>
  </r>
  <r>
    <x v="815"/>
    <d v="2015-01-10T00:00:00"/>
    <x v="15"/>
    <x v="2"/>
    <x v="1"/>
    <x v="1"/>
    <n v="220539"/>
  </r>
  <r>
    <x v="416"/>
    <d v="2015-01-10T00:00:00"/>
    <x v="15"/>
    <x v="2"/>
    <x v="3"/>
    <x v="1"/>
    <n v="84081"/>
  </r>
  <r>
    <x v="799"/>
    <d v="2015-01-10T00:00:00"/>
    <x v="15"/>
    <x v="3"/>
    <x v="0"/>
    <x v="1"/>
    <n v="230329"/>
  </r>
  <r>
    <x v="693"/>
    <d v="2015-01-10T00:00:00"/>
    <x v="15"/>
    <x v="3"/>
    <x v="0"/>
    <x v="1"/>
    <n v="114042"/>
  </r>
  <r>
    <x v="422"/>
    <d v="2015-01-10T00:00:00"/>
    <x v="15"/>
    <x v="0"/>
    <x v="4"/>
    <x v="1"/>
    <n v="5159"/>
  </r>
  <r>
    <x v="845"/>
    <d v="2015-01-10T00:00:00"/>
    <x v="15"/>
    <x v="0"/>
    <x v="2"/>
    <x v="1"/>
    <n v="155471"/>
  </r>
  <r>
    <x v="861"/>
    <d v="2015-01-10T00:00:00"/>
    <x v="15"/>
    <x v="3"/>
    <x v="1"/>
    <x v="1"/>
    <n v="133209"/>
  </r>
  <r>
    <x v="609"/>
    <d v="2015-01-10T00:00:00"/>
    <x v="15"/>
    <x v="2"/>
    <x v="4"/>
    <x v="0"/>
    <n v="292355"/>
  </r>
  <r>
    <x v="19"/>
    <d v="2015-01-10T00:00:00"/>
    <x v="15"/>
    <x v="0"/>
    <x v="1"/>
    <x v="0"/>
    <n v="11147"/>
  </r>
  <r>
    <x v="17"/>
    <d v="2015-01-10T00:00:00"/>
    <x v="15"/>
    <x v="3"/>
    <x v="0"/>
    <x v="1"/>
    <n v="289774"/>
  </r>
  <r>
    <x v="21"/>
    <d v="2015-01-10T00:00:00"/>
    <x v="15"/>
    <x v="2"/>
    <x v="4"/>
    <x v="1"/>
    <n v="266002"/>
  </r>
  <r>
    <x v="21"/>
    <d v="2015-01-10T00:00:00"/>
    <x v="15"/>
    <x v="1"/>
    <x v="4"/>
    <x v="0"/>
    <n v="251595"/>
  </r>
  <r>
    <x v="19"/>
    <d v="2015-01-10T00:00:00"/>
    <x v="15"/>
    <x v="3"/>
    <x v="3"/>
    <x v="1"/>
    <n v="12037"/>
  </r>
  <r>
    <x v="17"/>
    <d v="2015-01-10T00:00:00"/>
    <x v="15"/>
    <x v="3"/>
    <x v="1"/>
    <x v="0"/>
    <n v="284334"/>
  </r>
  <r>
    <x v="23"/>
    <d v="2015-01-10T00:00:00"/>
    <x v="15"/>
    <x v="0"/>
    <x v="2"/>
    <x v="1"/>
    <n v="192659"/>
  </r>
  <r>
    <x v="19"/>
    <d v="2015-01-10T00:00:00"/>
    <x v="15"/>
    <x v="3"/>
    <x v="1"/>
    <x v="0"/>
    <n v="77817"/>
  </r>
  <r>
    <x v="21"/>
    <d v="2015-01-10T00:00:00"/>
    <x v="15"/>
    <x v="3"/>
    <x v="5"/>
    <x v="1"/>
    <n v="26355"/>
  </r>
  <r>
    <x v="1"/>
    <d v="2015-01-11T00:00:00"/>
    <x v="15"/>
    <x v="1"/>
    <x v="0"/>
    <x v="0"/>
    <n v="496047"/>
  </r>
  <r>
    <x v="3"/>
    <d v="2015-01-11T00:00:00"/>
    <x v="15"/>
    <x v="2"/>
    <x v="4"/>
    <x v="0"/>
    <n v="55060"/>
  </r>
  <r>
    <x v="1"/>
    <d v="2015-01-11T00:00:00"/>
    <x v="15"/>
    <x v="1"/>
    <x v="1"/>
    <x v="1"/>
    <n v="124637"/>
  </r>
  <r>
    <x v="1"/>
    <d v="2015-01-11T00:00:00"/>
    <x v="15"/>
    <x v="2"/>
    <x v="4"/>
    <x v="0"/>
    <n v="5904"/>
  </r>
  <r>
    <x v="3"/>
    <d v="2015-01-11T00:00:00"/>
    <x v="15"/>
    <x v="1"/>
    <x v="4"/>
    <x v="0"/>
    <n v="4002"/>
  </r>
  <r>
    <x v="3"/>
    <d v="2015-01-11T00:00:00"/>
    <x v="15"/>
    <x v="1"/>
    <x v="4"/>
    <x v="1"/>
    <n v="102145"/>
  </r>
  <r>
    <x v="3"/>
    <d v="2015-01-11T00:00:00"/>
    <x v="15"/>
    <x v="2"/>
    <x v="0"/>
    <x v="0"/>
    <n v="175646"/>
  </r>
  <r>
    <x v="2"/>
    <d v="2015-01-11T00:00:00"/>
    <x v="15"/>
    <x v="1"/>
    <x v="1"/>
    <x v="0"/>
    <n v="144791"/>
  </r>
  <r>
    <x v="2"/>
    <d v="2015-01-11T00:00:00"/>
    <x v="15"/>
    <x v="2"/>
    <x v="4"/>
    <x v="0"/>
    <n v="10396"/>
  </r>
  <r>
    <x v="3"/>
    <d v="2015-01-11T00:00:00"/>
    <x v="15"/>
    <x v="1"/>
    <x v="2"/>
    <x v="0"/>
    <n v="12766"/>
  </r>
  <r>
    <x v="3"/>
    <d v="2015-01-11T00:00:00"/>
    <x v="15"/>
    <x v="3"/>
    <x v="0"/>
    <x v="1"/>
    <n v="176941"/>
  </r>
  <r>
    <x v="2"/>
    <d v="2015-01-11T00:00:00"/>
    <x v="15"/>
    <x v="0"/>
    <x v="1"/>
    <x v="1"/>
    <n v="39908"/>
  </r>
  <r>
    <x v="3"/>
    <d v="2015-01-11T00:00:00"/>
    <x v="15"/>
    <x v="3"/>
    <x v="1"/>
    <x v="1"/>
    <n v="119832"/>
  </r>
  <r>
    <x v="3"/>
    <d v="2015-01-11T00:00:00"/>
    <x v="15"/>
    <x v="3"/>
    <x v="4"/>
    <x v="1"/>
    <n v="126079"/>
  </r>
  <r>
    <x v="1"/>
    <d v="2015-01-11T00:00:00"/>
    <x v="15"/>
    <x v="2"/>
    <x v="1"/>
    <x v="1"/>
    <n v="73828"/>
  </r>
  <r>
    <x v="0"/>
    <d v="2015-01-11T00:00:00"/>
    <x v="15"/>
    <x v="0"/>
    <x v="0"/>
    <x v="1"/>
    <n v="296402"/>
  </r>
  <r>
    <x v="0"/>
    <d v="2015-01-11T00:00:00"/>
    <x v="15"/>
    <x v="1"/>
    <x v="3"/>
    <x v="0"/>
    <n v="106502"/>
  </r>
  <r>
    <x v="0"/>
    <d v="2015-01-11T00:00:00"/>
    <x v="15"/>
    <x v="2"/>
    <x v="3"/>
    <x v="1"/>
    <n v="188235"/>
  </r>
  <r>
    <x v="2"/>
    <d v="2015-01-11T00:00:00"/>
    <x v="15"/>
    <x v="0"/>
    <x v="3"/>
    <x v="0"/>
    <n v="87535"/>
  </r>
  <r>
    <x v="2"/>
    <d v="2015-01-11T00:00:00"/>
    <x v="15"/>
    <x v="0"/>
    <x v="1"/>
    <x v="1"/>
    <n v="189477"/>
  </r>
  <r>
    <x v="0"/>
    <d v="2015-01-11T00:00:00"/>
    <x v="15"/>
    <x v="1"/>
    <x v="2"/>
    <x v="1"/>
    <n v="137574"/>
  </r>
  <r>
    <x v="0"/>
    <d v="2015-01-11T00:00:00"/>
    <x v="15"/>
    <x v="1"/>
    <x v="4"/>
    <x v="1"/>
    <n v="240948"/>
  </r>
  <r>
    <x v="1"/>
    <d v="2015-01-11T00:00:00"/>
    <x v="15"/>
    <x v="0"/>
    <x v="2"/>
    <x v="1"/>
    <n v="1240"/>
  </r>
  <r>
    <x v="3"/>
    <d v="2015-01-11T00:00:00"/>
    <x v="15"/>
    <x v="3"/>
    <x v="2"/>
    <x v="1"/>
    <n v="209406"/>
  </r>
  <r>
    <x v="1"/>
    <d v="2015-01-11T00:00:00"/>
    <x v="15"/>
    <x v="0"/>
    <x v="3"/>
    <x v="0"/>
    <n v="239957"/>
  </r>
  <r>
    <x v="2"/>
    <d v="2015-01-11T00:00:00"/>
    <x v="15"/>
    <x v="0"/>
    <x v="2"/>
    <x v="1"/>
    <n v="217196"/>
  </r>
  <r>
    <x v="125"/>
    <d v="2015-01-11T00:00:00"/>
    <x v="15"/>
    <x v="3"/>
    <x v="2"/>
    <x v="0"/>
    <n v="214314"/>
  </r>
  <r>
    <x v="828"/>
    <d v="2015-01-11T00:00:00"/>
    <x v="15"/>
    <x v="3"/>
    <x v="3"/>
    <x v="0"/>
    <n v="182010"/>
  </r>
  <r>
    <x v="298"/>
    <d v="2015-01-11T00:00:00"/>
    <x v="15"/>
    <x v="1"/>
    <x v="3"/>
    <x v="0"/>
    <n v="296282"/>
  </r>
  <r>
    <x v="616"/>
    <d v="2015-01-11T00:00:00"/>
    <x v="15"/>
    <x v="3"/>
    <x v="1"/>
    <x v="0"/>
    <n v="264301"/>
  </r>
  <r>
    <x v="455"/>
    <d v="2015-01-11T00:00:00"/>
    <x v="15"/>
    <x v="2"/>
    <x v="0"/>
    <x v="0"/>
    <n v="143708"/>
  </r>
  <r>
    <x v="0"/>
    <d v="2015-01-11T00:00:00"/>
    <x v="15"/>
    <x v="0"/>
    <x v="1"/>
    <x v="0"/>
    <n v="80422"/>
  </r>
  <r>
    <x v="636"/>
    <d v="2015-01-11T00:00:00"/>
    <x v="15"/>
    <x v="1"/>
    <x v="2"/>
    <x v="1"/>
    <n v="154730"/>
  </r>
  <r>
    <x v="848"/>
    <d v="2015-01-11T00:00:00"/>
    <x v="15"/>
    <x v="0"/>
    <x v="2"/>
    <x v="1"/>
    <n v="9238"/>
  </r>
  <r>
    <x v="875"/>
    <d v="2015-01-11T00:00:00"/>
    <x v="15"/>
    <x v="3"/>
    <x v="0"/>
    <x v="1"/>
    <n v="204283"/>
  </r>
  <r>
    <x v="18"/>
    <d v="2015-01-11T00:00:00"/>
    <x v="15"/>
    <x v="3"/>
    <x v="1"/>
    <x v="1"/>
    <n v="206502"/>
  </r>
  <r>
    <x v="18"/>
    <d v="2015-01-11T00:00:00"/>
    <x v="15"/>
    <x v="3"/>
    <x v="3"/>
    <x v="0"/>
    <n v="88455"/>
  </r>
  <r>
    <x v="21"/>
    <d v="2015-01-11T00:00:00"/>
    <x v="15"/>
    <x v="1"/>
    <x v="2"/>
    <x v="1"/>
    <n v="31783"/>
  </r>
  <r>
    <x v="23"/>
    <d v="2015-01-11T00:00:00"/>
    <x v="15"/>
    <x v="3"/>
    <x v="3"/>
    <x v="1"/>
    <n v="131543"/>
  </r>
  <r>
    <x v="23"/>
    <d v="2015-01-11T00:00:00"/>
    <x v="15"/>
    <x v="1"/>
    <x v="4"/>
    <x v="1"/>
    <n v="270696"/>
  </r>
  <r>
    <x v="17"/>
    <d v="2015-01-11T00:00:00"/>
    <x v="15"/>
    <x v="2"/>
    <x v="3"/>
    <x v="1"/>
    <n v="237470"/>
  </r>
  <r>
    <x v="18"/>
    <d v="2015-01-11T00:00:00"/>
    <x v="15"/>
    <x v="2"/>
    <x v="0"/>
    <x v="1"/>
    <n v="256130"/>
  </r>
  <r>
    <x v="18"/>
    <d v="2015-01-11T00:00:00"/>
    <x v="15"/>
    <x v="3"/>
    <x v="2"/>
    <x v="0"/>
    <n v="163413"/>
  </r>
  <r>
    <x v="19"/>
    <d v="2015-01-11T00:00:00"/>
    <x v="15"/>
    <x v="0"/>
    <x v="4"/>
    <x v="1"/>
    <n v="279156"/>
  </r>
  <r>
    <x v="20"/>
    <d v="2015-01-11T00:00:00"/>
    <x v="15"/>
    <x v="1"/>
    <x v="2"/>
    <x v="1"/>
    <n v="130095"/>
  </r>
  <r>
    <x v="18"/>
    <d v="2015-01-11T00:00:00"/>
    <x v="15"/>
    <x v="0"/>
    <x v="2"/>
    <x v="1"/>
    <n v="146689"/>
  </r>
  <r>
    <x v="22"/>
    <d v="2015-01-11T00:00:00"/>
    <x v="15"/>
    <x v="3"/>
    <x v="4"/>
    <x v="0"/>
    <n v="243142"/>
  </r>
  <r>
    <x v="19"/>
    <d v="2015-01-11T00:00:00"/>
    <x v="15"/>
    <x v="3"/>
    <x v="0"/>
    <x v="0"/>
    <n v="42236"/>
  </r>
  <r>
    <x v="34"/>
    <d v="2015-01-11T00:00:00"/>
    <x v="15"/>
    <x v="3"/>
    <x v="1"/>
    <x v="0"/>
    <n v="69295"/>
  </r>
  <r>
    <x v="21"/>
    <d v="2015-01-11T00:00:00"/>
    <x v="15"/>
    <x v="3"/>
    <x v="5"/>
    <x v="0"/>
    <n v="299582"/>
  </r>
  <r>
    <x v="0"/>
    <d v="2015-01-12T00:00:00"/>
    <x v="15"/>
    <x v="2"/>
    <x v="0"/>
    <x v="0"/>
    <n v="219698"/>
  </r>
  <r>
    <x v="1"/>
    <d v="2015-01-12T00:00:00"/>
    <x v="15"/>
    <x v="3"/>
    <x v="0"/>
    <x v="0"/>
    <n v="64764"/>
  </r>
  <r>
    <x v="2"/>
    <d v="2015-01-12T00:00:00"/>
    <x v="15"/>
    <x v="2"/>
    <x v="4"/>
    <x v="0"/>
    <n v="71160"/>
  </r>
  <r>
    <x v="3"/>
    <d v="2015-01-12T00:00:00"/>
    <x v="15"/>
    <x v="2"/>
    <x v="1"/>
    <x v="0"/>
    <n v="95113"/>
  </r>
  <r>
    <x v="3"/>
    <d v="2015-01-12T00:00:00"/>
    <x v="15"/>
    <x v="1"/>
    <x v="1"/>
    <x v="0"/>
    <n v="268746"/>
  </r>
  <r>
    <x v="2"/>
    <d v="2015-01-12T00:00:00"/>
    <x v="15"/>
    <x v="1"/>
    <x v="0"/>
    <x v="0"/>
    <n v="130845"/>
  </r>
  <r>
    <x v="2"/>
    <d v="2015-01-12T00:00:00"/>
    <x v="15"/>
    <x v="3"/>
    <x v="4"/>
    <x v="0"/>
    <n v="213903"/>
  </r>
  <r>
    <x v="1"/>
    <d v="2015-01-12T00:00:00"/>
    <x v="15"/>
    <x v="1"/>
    <x v="4"/>
    <x v="1"/>
    <n v="267659"/>
  </r>
  <r>
    <x v="0"/>
    <d v="2015-01-12T00:00:00"/>
    <x v="15"/>
    <x v="1"/>
    <x v="0"/>
    <x v="0"/>
    <n v="55505"/>
  </r>
  <r>
    <x v="3"/>
    <d v="2015-01-12T00:00:00"/>
    <x v="15"/>
    <x v="1"/>
    <x v="2"/>
    <x v="1"/>
    <n v="226569"/>
  </r>
  <r>
    <x v="1"/>
    <d v="2015-01-12T00:00:00"/>
    <x v="15"/>
    <x v="0"/>
    <x v="2"/>
    <x v="1"/>
    <n v="203309"/>
  </r>
  <r>
    <x v="2"/>
    <d v="2015-01-12T00:00:00"/>
    <x v="15"/>
    <x v="2"/>
    <x v="3"/>
    <x v="0"/>
    <n v="135275"/>
  </r>
  <r>
    <x v="1"/>
    <d v="2015-01-12T00:00:00"/>
    <x v="15"/>
    <x v="3"/>
    <x v="4"/>
    <x v="1"/>
    <n v="233210"/>
  </r>
  <r>
    <x v="3"/>
    <d v="2015-01-12T00:00:00"/>
    <x v="15"/>
    <x v="3"/>
    <x v="0"/>
    <x v="0"/>
    <n v="192700"/>
  </r>
  <r>
    <x v="3"/>
    <d v="2015-01-12T00:00:00"/>
    <x v="15"/>
    <x v="0"/>
    <x v="0"/>
    <x v="0"/>
    <n v="143125"/>
  </r>
  <r>
    <x v="3"/>
    <d v="2015-01-12T00:00:00"/>
    <x v="15"/>
    <x v="1"/>
    <x v="0"/>
    <x v="1"/>
    <n v="143959"/>
  </r>
  <r>
    <x v="3"/>
    <d v="2015-01-12T00:00:00"/>
    <x v="15"/>
    <x v="1"/>
    <x v="2"/>
    <x v="1"/>
    <n v="1575"/>
  </r>
  <r>
    <x v="2"/>
    <d v="2015-01-12T00:00:00"/>
    <x v="15"/>
    <x v="3"/>
    <x v="2"/>
    <x v="1"/>
    <n v="256159"/>
  </r>
  <r>
    <x v="0"/>
    <d v="2015-01-12T00:00:00"/>
    <x v="15"/>
    <x v="2"/>
    <x v="4"/>
    <x v="1"/>
    <n v="166530"/>
  </r>
  <r>
    <x v="0"/>
    <d v="2015-01-12T00:00:00"/>
    <x v="15"/>
    <x v="0"/>
    <x v="0"/>
    <x v="0"/>
    <n v="223831"/>
  </r>
  <r>
    <x v="0"/>
    <d v="2015-01-12T00:00:00"/>
    <x v="15"/>
    <x v="2"/>
    <x v="4"/>
    <x v="1"/>
    <n v="6416"/>
  </r>
  <r>
    <x v="0"/>
    <d v="2015-01-12T00:00:00"/>
    <x v="15"/>
    <x v="2"/>
    <x v="4"/>
    <x v="0"/>
    <n v="157665"/>
  </r>
  <r>
    <x v="0"/>
    <d v="2015-01-12T00:00:00"/>
    <x v="15"/>
    <x v="1"/>
    <x v="1"/>
    <x v="0"/>
    <n v="127424"/>
  </r>
  <r>
    <x v="0"/>
    <d v="2015-01-12T00:00:00"/>
    <x v="15"/>
    <x v="1"/>
    <x v="1"/>
    <x v="0"/>
    <n v="64173"/>
  </r>
  <r>
    <x v="3"/>
    <d v="2015-01-12T00:00:00"/>
    <x v="15"/>
    <x v="0"/>
    <x v="3"/>
    <x v="1"/>
    <n v="80446"/>
  </r>
  <r>
    <x v="0"/>
    <d v="2015-01-12T00:00:00"/>
    <x v="15"/>
    <x v="0"/>
    <x v="2"/>
    <x v="1"/>
    <n v="208717"/>
  </r>
  <r>
    <x v="1"/>
    <d v="2015-01-12T00:00:00"/>
    <x v="15"/>
    <x v="2"/>
    <x v="3"/>
    <x v="0"/>
    <n v="262542"/>
  </r>
  <r>
    <x v="906"/>
    <d v="2015-01-12T00:00:00"/>
    <x v="15"/>
    <x v="3"/>
    <x v="0"/>
    <x v="1"/>
    <n v="256396"/>
  </r>
  <r>
    <x v="94"/>
    <d v="2015-01-12T00:00:00"/>
    <x v="15"/>
    <x v="1"/>
    <x v="3"/>
    <x v="1"/>
    <n v="138879"/>
  </r>
  <r>
    <x v="502"/>
    <d v="2015-01-12T00:00:00"/>
    <x v="15"/>
    <x v="2"/>
    <x v="4"/>
    <x v="0"/>
    <n v="207842"/>
  </r>
  <r>
    <x v="341"/>
    <d v="2015-01-12T00:00:00"/>
    <x v="15"/>
    <x v="3"/>
    <x v="4"/>
    <x v="1"/>
    <n v="269069"/>
  </r>
  <r>
    <x v="560"/>
    <d v="2015-01-12T00:00:00"/>
    <x v="15"/>
    <x v="3"/>
    <x v="4"/>
    <x v="1"/>
    <n v="275295"/>
  </r>
  <r>
    <x v="691"/>
    <d v="2015-01-12T00:00:00"/>
    <x v="15"/>
    <x v="2"/>
    <x v="3"/>
    <x v="1"/>
    <n v="206954"/>
  </r>
  <r>
    <x v="356"/>
    <d v="2015-01-12T00:00:00"/>
    <x v="15"/>
    <x v="0"/>
    <x v="3"/>
    <x v="0"/>
    <n v="156333"/>
  </r>
  <r>
    <x v="419"/>
    <d v="2015-01-12T00:00:00"/>
    <x v="15"/>
    <x v="0"/>
    <x v="2"/>
    <x v="1"/>
    <n v="199775"/>
  </r>
  <r>
    <x v="190"/>
    <d v="2015-01-12T00:00:00"/>
    <x v="15"/>
    <x v="0"/>
    <x v="0"/>
    <x v="0"/>
    <n v="166052"/>
  </r>
  <r>
    <x v="789"/>
    <d v="2015-01-12T00:00:00"/>
    <x v="15"/>
    <x v="3"/>
    <x v="1"/>
    <x v="0"/>
    <n v="178507"/>
  </r>
  <r>
    <x v="56"/>
    <d v="2015-01-12T00:00:00"/>
    <x v="15"/>
    <x v="0"/>
    <x v="3"/>
    <x v="0"/>
    <n v="179446"/>
  </r>
  <r>
    <x v="599"/>
    <d v="2015-01-12T00:00:00"/>
    <x v="15"/>
    <x v="0"/>
    <x v="1"/>
    <x v="0"/>
    <n v="270200"/>
  </r>
  <r>
    <x v="31"/>
    <d v="2015-01-12T00:00:00"/>
    <x v="15"/>
    <x v="0"/>
    <x v="2"/>
    <x v="1"/>
    <n v="199825"/>
  </r>
  <r>
    <x v="418"/>
    <d v="2015-01-12T00:00:00"/>
    <x v="15"/>
    <x v="0"/>
    <x v="4"/>
    <x v="0"/>
    <n v="299218"/>
  </r>
  <r>
    <x v="721"/>
    <d v="2015-01-12T00:00:00"/>
    <x v="15"/>
    <x v="2"/>
    <x v="4"/>
    <x v="0"/>
    <n v="71396"/>
  </r>
  <r>
    <x v="29"/>
    <d v="2015-01-12T00:00:00"/>
    <x v="15"/>
    <x v="1"/>
    <x v="3"/>
    <x v="1"/>
    <n v="292563"/>
  </r>
  <r>
    <x v="21"/>
    <d v="2015-01-12T00:00:00"/>
    <x v="15"/>
    <x v="1"/>
    <x v="1"/>
    <x v="1"/>
    <n v="239291"/>
  </r>
  <r>
    <x v="34"/>
    <d v="2015-01-12T00:00:00"/>
    <x v="15"/>
    <x v="2"/>
    <x v="0"/>
    <x v="0"/>
    <n v="38827"/>
  </r>
  <r>
    <x v="23"/>
    <d v="2015-01-12T00:00:00"/>
    <x v="15"/>
    <x v="0"/>
    <x v="0"/>
    <x v="0"/>
    <n v="146213"/>
  </r>
  <r>
    <x v="18"/>
    <d v="2015-01-12T00:00:00"/>
    <x v="15"/>
    <x v="3"/>
    <x v="0"/>
    <x v="1"/>
    <n v="102563"/>
  </r>
  <r>
    <x v="19"/>
    <d v="2015-01-12T00:00:00"/>
    <x v="15"/>
    <x v="0"/>
    <x v="4"/>
    <x v="1"/>
    <n v="171794"/>
  </r>
  <r>
    <x v="23"/>
    <d v="2015-01-12T00:00:00"/>
    <x v="15"/>
    <x v="2"/>
    <x v="2"/>
    <x v="1"/>
    <n v="232300"/>
  </r>
  <r>
    <x v="17"/>
    <d v="2015-01-12T00:00:00"/>
    <x v="15"/>
    <x v="1"/>
    <x v="4"/>
    <x v="1"/>
    <n v="46679"/>
  </r>
  <r>
    <x v="20"/>
    <d v="2015-01-12T00:00:00"/>
    <x v="15"/>
    <x v="1"/>
    <x v="2"/>
    <x v="1"/>
    <n v="101631"/>
  </r>
  <r>
    <x v="23"/>
    <d v="2015-01-12T00:00:00"/>
    <x v="15"/>
    <x v="3"/>
    <x v="1"/>
    <x v="0"/>
    <n v="242658"/>
  </r>
  <r>
    <x v="34"/>
    <d v="2015-01-12T00:00:00"/>
    <x v="15"/>
    <x v="2"/>
    <x v="1"/>
    <x v="0"/>
    <n v="213492"/>
  </r>
  <r>
    <x v="20"/>
    <d v="2015-01-12T00:00:00"/>
    <x v="15"/>
    <x v="1"/>
    <x v="2"/>
    <x v="1"/>
    <n v="189004"/>
  </r>
  <r>
    <x v="17"/>
    <d v="2015-01-12T00:00:00"/>
    <x v="15"/>
    <x v="1"/>
    <x v="2"/>
    <x v="1"/>
    <n v="290398"/>
  </r>
  <r>
    <x v="20"/>
    <d v="2015-01-12T00:00:00"/>
    <x v="15"/>
    <x v="1"/>
    <x v="1"/>
    <x v="0"/>
    <n v="29377"/>
  </r>
  <r>
    <x v="18"/>
    <d v="2015-01-12T00:00:00"/>
    <x v="15"/>
    <x v="1"/>
    <x v="3"/>
    <x v="0"/>
    <n v="282560"/>
  </r>
  <r>
    <x v="21"/>
    <d v="2015-01-12T00:00:00"/>
    <x v="15"/>
    <x v="1"/>
    <x v="5"/>
    <x v="0"/>
    <n v="267292"/>
  </r>
  <r>
    <x v="20"/>
    <d v="2015-01-12T00:00:00"/>
    <x v="15"/>
    <x v="2"/>
    <x v="5"/>
    <x v="1"/>
    <n v="229869"/>
  </r>
  <r>
    <x v="18"/>
    <d v="2015-01-12T00:00:00"/>
    <x v="15"/>
    <x v="1"/>
    <x v="5"/>
    <x v="1"/>
    <n v="85453"/>
  </r>
  <r>
    <x v="0"/>
    <d v="2015-01-13T00:00:00"/>
    <x v="15"/>
    <x v="3"/>
    <x v="0"/>
    <x v="0"/>
    <n v="722587"/>
  </r>
  <r>
    <x v="1"/>
    <d v="2015-01-13T00:00:00"/>
    <x v="15"/>
    <x v="1"/>
    <x v="0"/>
    <x v="0"/>
    <n v="533762"/>
  </r>
  <r>
    <x v="2"/>
    <d v="2015-01-13T00:00:00"/>
    <x v="15"/>
    <x v="0"/>
    <x v="0"/>
    <x v="0"/>
    <n v="282910"/>
  </r>
  <r>
    <x v="2"/>
    <d v="2015-01-13T00:00:00"/>
    <x v="15"/>
    <x v="0"/>
    <x v="1"/>
    <x v="0"/>
    <n v="151734"/>
  </r>
  <r>
    <x v="0"/>
    <d v="2015-01-13T00:00:00"/>
    <x v="15"/>
    <x v="2"/>
    <x v="2"/>
    <x v="1"/>
    <n v="254753"/>
  </r>
  <r>
    <x v="0"/>
    <d v="2015-01-13T00:00:00"/>
    <x v="15"/>
    <x v="2"/>
    <x v="2"/>
    <x v="1"/>
    <n v="177984"/>
  </r>
  <r>
    <x v="2"/>
    <d v="2015-01-13T00:00:00"/>
    <x v="15"/>
    <x v="3"/>
    <x v="2"/>
    <x v="0"/>
    <n v="264827"/>
  </r>
  <r>
    <x v="2"/>
    <d v="2015-01-13T00:00:00"/>
    <x v="15"/>
    <x v="3"/>
    <x v="2"/>
    <x v="1"/>
    <n v="37350"/>
  </r>
  <r>
    <x v="3"/>
    <d v="2015-01-13T00:00:00"/>
    <x v="15"/>
    <x v="3"/>
    <x v="1"/>
    <x v="1"/>
    <n v="267270"/>
  </r>
  <r>
    <x v="0"/>
    <d v="2015-01-13T00:00:00"/>
    <x v="15"/>
    <x v="0"/>
    <x v="2"/>
    <x v="0"/>
    <n v="250737"/>
  </r>
  <r>
    <x v="1"/>
    <d v="2015-01-13T00:00:00"/>
    <x v="15"/>
    <x v="1"/>
    <x v="2"/>
    <x v="1"/>
    <n v="148490"/>
  </r>
  <r>
    <x v="3"/>
    <d v="2015-01-13T00:00:00"/>
    <x v="15"/>
    <x v="2"/>
    <x v="4"/>
    <x v="0"/>
    <n v="288476"/>
  </r>
  <r>
    <x v="3"/>
    <d v="2015-01-13T00:00:00"/>
    <x v="15"/>
    <x v="2"/>
    <x v="3"/>
    <x v="1"/>
    <n v="162401"/>
  </r>
  <r>
    <x v="3"/>
    <d v="2015-01-13T00:00:00"/>
    <x v="15"/>
    <x v="0"/>
    <x v="3"/>
    <x v="0"/>
    <n v="82893"/>
  </r>
  <r>
    <x v="1"/>
    <d v="2015-01-13T00:00:00"/>
    <x v="15"/>
    <x v="1"/>
    <x v="3"/>
    <x v="0"/>
    <n v="222724"/>
  </r>
  <r>
    <x v="1"/>
    <d v="2015-01-13T00:00:00"/>
    <x v="15"/>
    <x v="3"/>
    <x v="3"/>
    <x v="1"/>
    <n v="226700"/>
  </r>
  <r>
    <x v="0"/>
    <d v="2015-01-13T00:00:00"/>
    <x v="15"/>
    <x v="1"/>
    <x v="4"/>
    <x v="0"/>
    <n v="184474"/>
  </r>
  <r>
    <x v="20"/>
    <d v="2015-01-13T00:00:00"/>
    <x v="15"/>
    <x v="0"/>
    <x v="1"/>
    <x v="0"/>
    <n v="107874"/>
  </r>
  <r>
    <x v="572"/>
    <d v="2015-01-13T00:00:00"/>
    <x v="15"/>
    <x v="3"/>
    <x v="3"/>
    <x v="1"/>
    <n v="140694"/>
  </r>
  <r>
    <x v="561"/>
    <d v="2015-01-13T00:00:00"/>
    <x v="15"/>
    <x v="0"/>
    <x v="3"/>
    <x v="1"/>
    <n v="12214"/>
  </r>
  <r>
    <x v="521"/>
    <d v="2015-01-13T00:00:00"/>
    <x v="15"/>
    <x v="3"/>
    <x v="1"/>
    <x v="1"/>
    <n v="84555"/>
  </r>
  <r>
    <x v="878"/>
    <d v="2015-01-13T00:00:00"/>
    <x v="15"/>
    <x v="0"/>
    <x v="1"/>
    <x v="1"/>
    <n v="97200"/>
  </r>
  <r>
    <x v="434"/>
    <d v="2015-01-13T00:00:00"/>
    <x v="15"/>
    <x v="3"/>
    <x v="3"/>
    <x v="1"/>
    <n v="209123"/>
  </r>
  <r>
    <x v="504"/>
    <d v="2015-01-13T00:00:00"/>
    <x v="15"/>
    <x v="3"/>
    <x v="2"/>
    <x v="0"/>
    <n v="188706"/>
  </r>
  <r>
    <x v="46"/>
    <d v="2015-01-13T00:00:00"/>
    <x v="15"/>
    <x v="3"/>
    <x v="2"/>
    <x v="0"/>
    <n v="38368"/>
  </r>
  <r>
    <x v="339"/>
    <d v="2015-01-13T00:00:00"/>
    <x v="15"/>
    <x v="1"/>
    <x v="0"/>
    <x v="0"/>
    <n v="35714"/>
  </r>
  <r>
    <x v="18"/>
    <d v="2015-01-13T00:00:00"/>
    <x v="15"/>
    <x v="1"/>
    <x v="0"/>
    <x v="1"/>
    <n v="74966"/>
  </r>
  <r>
    <x v="34"/>
    <d v="2015-01-13T00:00:00"/>
    <x v="15"/>
    <x v="3"/>
    <x v="2"/>
    <x v="0"/>
    <n v="178149"/>
  </r>
  <r>
    <x v="34"/>
    <d v="2015-01-13T00:00:00"/>
    <x v="15"/>
    <x v="3"/>
    <x v="3"/>
    <x v="1"/>
    <n v="280713"/>
  </r>
  <r>
    <x v="23"/>
    <d v="2015-01-13T00:00:00"/>
    <x v="15"/>
    <x v="0"/>
    <x v="2"/>
    <x v="1"/>
    <n v="8106"/>
  </r>
  <r>
    <x v="21"/>
    <d v="2015-01-13T00:00:00"/>
    <x v="15"/>
    <x v="3"/>
    <x v="2"/>
    <x v="0"/>
    <n v="204344"/>
  </r>
  <r>
    <x v="18"/>
    <d v="2015-01-13T00:00:00"/>
    <x v="15"/>
    <x v="1"/>
    <x v="3"/>
    <x v="0"/>
    <n v="113897"/>
  </r>
  <r>
    <x v="20"/>
    <d v="2015-01-13T00:00:00"/>
    <x v="15"/>
    <x v="3"/>
    <x v="3"/>
    <x v="1"/>
    <n v="196796"/>
  </r>
  <r>
    <x v="34"/>
    <d v="2015-01-13T00:00:00"/>
    <x v="15"/>
    <x v="0"/>
    <x v="4"/>
    <x v="0"/>
    <n v="127339"/>
  </r>
  <r>
    <x v="34"/>
    <d v="2015-01-13T00:00:00"/>
    <x v="15"/>
    <x v="2"/>
    <x v="1"/>
    <x v="1"/>
    <n v="59507"/>
  </r>
  <r>
    <x v="17"/>
    <d v="2015-01-13T00:00:00"/>
    <x v="15"/>
    <x v="3"/>
    <x v="0"/>
    <x v="0"/>
    <n v="12035"/>
  </r>
  <r>
    <x v="21"/>
    <d v="2015-01-13T00:00:00"/>
    <x v="15"/>
    <x v="0"/>
    <x v="3"/>
    <x v="0"/>
    <n v="10309"/>
  </r>
  <r>
    <x v="1"/>
    <d v="2015-01-14T00:00:00"/>
    <x v="15"/>
    <x v="1"/>
    <x v="0"/>
    <x v="0"/>
    <n v="293938"/>
  </r>
  <r>
    <x v="2"/>
    <d v="2015-01-14T00:00:00"/>
    <x v="15"/>
    <x v="2"/>
    <x v="3"/>
    <x v="1"/>
    <n v="192173"/>
  </r>
  <r>
    <x v="2"/>
    <d v="2015-01-14T00:00:00"/>
    <x v="15"/>
    <x v="2"/>
    <x v="4"/>
    <x v="0"/>
    <n v="272999"/>
  </r>
  <r>
    <x v="1"/>
    <d v="2015-01-14T00:00:00"/>
    <x v="15"/>
    <x v="0"/>
    <x v="2"/>
    <x v="0"/>
    <n v="244834"/>
  </r>
  <r>
    <x v="0"/>
    <d v="2015-01-14T00:00:00"/>
    <x v="15"/>
    <x v="2"/>
    <x v="3"/>
    <x v="1"/>
    <n v="207310"/>
  </r>
  <r>
    <x v="3"/>
    <d v="2015-01-14T00:00:00"/>
    <x v="15"/>
    <x v="1"/>
    <x v="1"/>
    <x v="1"/>
    <n v="99507"/>
  </r>
  <r>
    <x v="3"/>
    <d v="2015-01-14T00:00:00"/>
    <x v="15"/>
    <x v="2"/>
    <x v="2"/>
    <x v="0"/>
    <n v="251908"/>
  </r>
  <r>
    <x v="1"/>
    <d v="2015-01-14T00:00:00"/>
    <x v="15"/>
    <x v="1"/>
    <x v="4"/>
    <x v="1"/>
    <n v="51258"/>
  </r>
  <r>
    <x v="1"/>
    <d v="2015-01-14T00:00:00"/>
    <x v="15"/>
    <x v="2"/>
    <x v="4"/>
    <x v="0"/>
    <n v="130464"/>
  </r>
  <r>
    <x v="2"/>
    <d v="2015-01-14T00:00:00"/>
    <x v="15"/>
    <x v="3"/>
    <x v="1"/>
    <x v="1"/>
    <n v="238929"/>
  </r>
  <r>
    <x v="3"/>
    <d v="2015-01-14T00:00:00"/>
    <x v="15"/>
    <x v="0"/>
    <x v="4"/>
    <x v="1"/>
    <n v="198707"/>
  </r>
  <r>
    <x v="1"/>
    <d v="2015-01-14T00:00:00"/>
    <x v="15"/>
    <x v="0"/>
    <x v="0"/>
    <x v="1"/>
    <n v="200120"/>
  </r>
  <r>
    <x v="3"/>
    <d v="2015-01-14T00:00:00"/>
    <x v="15"/>
    <x v="3"/>
    <x v="3"/>
    <x v="0"/>
    <n v="284272"/>
  </r>
  <r>
    <x v="0"/>
    <d v="2015-01-14T00:00:00"/>
    <x v="15"/>
    <x v="2"/>
    <x v="4"/>
    <x v="1"/>
    <n v="29420"/>
  </r>
  <r>
    <x v="2"/>
    <d v="2015-01-14T00:00:00"/>
    <x v="15"/>
    <x v="0"/>
    <x v="3"/>
    <x v="0"/>
    <n v="186513"/>
  </r>
  <r>
    <x v="3"/>
    <d v="2015-01-14T00:00:00"/>
    <x v="15"/>
    <x v="0"/>
    <x v="1"/>
    <x v="0"/>
    <n v="26827"/>
  </r>
  <r>
    <x v="1"/>
    <d v="2015-01-14T00:00:00"/>
    <x v="15"/>
    <x v="3"/>
    <x v="2"/>
    <x v="1"/>
    <n v="47437"/>
  </r>
  <r>
    <x v="0"/>
    <d v="2015-01-14T00:00:00"/>
    <x v="15"/>
    <x v="1"/>
    <x v="3"/>
    <x v="0"/>
    <n v="216348"/>
  </r>
  <r>
    <x v="0"/>
    <d v="2015-01-14T00:00:00"/>
    <x v="15"/>
    <x v="2"/>
    <x v="0"/>
    <x v="1"/>
    <n v="250619"/>
  </r>
  <r>
    <x v="2"/>
    <d v="2015-01-14T00:00:00"/>
    <x v="15"/>
    <x v="3"/>
    <x v="0"/>
    <x v="0"/>
    <n v="196929"/>
  </r>
  <r>
    <x v="2"/>
    <d v="2015-01-14T00:00:00"/>
    <x v="15"/>
    <x v="0"/>
    <x v="4"/>
    <x v="1"/>
    <n v="141254"/>
  </r>
  <r>
    <x v="0"/>
    <d v="2015-01-14T00:00:00"/>
    <x v="15"/>
    <x v="0"/>
    <x v="3"/>
    <x v="1"/>
    <n v="36647"/>
  </r>
  <r>
    <x v="1"/>
    <d v="2015-01-14T00:00:00"/>
    <x v="15"/>
    <x v="1"/>
    <x v="2"/>
    <x v="0"/>
    <n v="255423"/>
  </r>
  <r>
    <x v="0"/>
    <d v="2015-01-14T00:00:00"/>
    <x v="15"/>
    <x v="3"/>
    <x v="0"/>
    <x v="0"/>
    <n v="175815"/>
  </r>
  <r>
    <x v="901"/>
    <d v="2015-01-14T00:00:00"/>
    <x v="15"/>
    <x v="0"/>
    <x v="0"/>
    <x v="1"/>
    <n v="259459"/>
  </r>
  <r>
    <x v="809"/>
    <d v="2015-01-14T00:00:00"/>
    <x v="15"/>
    <x v="1"/>
    <x v="2"/>
    <x v="0"/>
    <n v="252782"/>
  </r>
  <r>
    <x v="675"/>
    <d v="2015-01-14T00:00:00"/>
    <x v="15"/>
    <x v="1"/>
    <x v="1"/>
    <x v="1"/>
    <n v="84558"/>
  </r>
  <r>
    <x v="333"/>
    <d v="2015-01-14T00:00:00"/>
    <x v="15"/>
    <x v="2"/>
    <x v="4"/>
    <x v="0"/>
    <n v="59018"/>
  </r>
  <r>
    <x v="899"/>
    <d v="2015-01-14T00:00:00"/>
    <x v="15"/>
    <x v="1"/>
    <x v="3"/>
    <x v="1"/>
    <n v="126286"/>
  </r>
  <r>
    <x v="253"/>
    <d v="2015-01-14T00:00:00"/>
    <x v="15"/>
    <x v="0"/>
    <x v="1"/>
    <x v="0"/>
    <n v="235173"/>
  </r>
  <r>
    <x v="607"/>
    <d v="2015-01-14T00:00:00"/>
    <x v="15"/>
    <x v="3"/>
    <x v="1"/>
    <x v="0"/>
    <n v="79674"/>
  </r>
  <r>
    <x v="727"/>
    <d v="2015-01-14T00:00:00"/>
    <x v="15"/>
    <x v="0"/>
    <x v="1"/>
    <x v="0"/>
    <n v="200776"/>
  </r>
  <r>
    <x v="608"/>
    <d v="2015-01-14T00:00:00"/>
    <x v="15"/>
    <x v="1"/>
    <x v="0"/>
    <x v="1"/>
    <n v="116917"/>
  </r>
  <r>
    <x v="665"/>
    <d v="2015-01-14T00:00:00"/>
    <x v="15"/>
    <x v="0"/>
    <x v="0"/>
    <x v="0"/>
    <n v="67901"/>
  </r>
  <r>
    <x v="349"/>
    <d v="2015-01-14T00:00:00"/>
    <x v="15"/>
    <x v="2"/>
    <x v="2"/>
    <x v="1"/>
    <n v="139030"/>
  </r>
  <r>
    <x v="18"/>
    <d v="2015-01-14T00:00:00"/>
    <x v="15"/>
    <x v="1"/>
    <x v="2"/>
    <x v="0"/>
    <n v="274112"/>
  </r>
  <r>
    <x v="17"/>
    <d v="2015-01-14T00:00:00"/>
    <x v="15"/>
    <x v="3"/>
    <x v="3"/>
    <x v="0"/>
    <n v="255502"/>
  </r>
  <r>
    <x v="21"/>
    <d v="2015-01-14T00:00:00"/>
    <x v="15"/>
    <x v="3"/>
    <x v="0"/>
    <x v="0"/>
    <n v="282423"/>
  </r>
  <r>
    <x v="21"/>
    <d v="2015-01-14T00:00:00"/>
    <x v="15"/>
    <x v="0"/>
    <x v="1"/>
    <x v="1"/>
    <n v="55325"/>
  </r>
  <r>
    <x v="23"/>
    <d v="2015-01-14T00:00:00"/>
    <x v="15"/>
    <x v="1"/>
    <x v="2"/>
    <x v="0"/>
    <n v="266944"/>
  </r>
  <r>
    <x v="22"/>
    <d v="2015-01-14T00:00:00"/>
    <x v="15"/>
    <x v="2"/>
    <x v="3"/>
    <x v="1"/>
    <n v="130557"/>
  </r>
  <r>
    <x v="3"/>
    <d v="2015-01-15T00:00:00"/>
    <x v="15"/>
    <x v="2"/>
    <x v="4"/>
    <x v="0"/>
    <n v="265001"/>
  </r>
  <r>
    <x v="1"/>
    <d v="2015-01-15T00:00:00"/>
    <x v="15"/>
    <x v="2"/>
    <x v="1"/>
    <x v="1"/>
    <n v="82828"/>
  </r>
  <r>
    <x v="1"/>
    <d v="2015-01-15T00:00:00"/>
    <x v="15"/>
    <x v="0"/>
    <x v="0"/>
    <x v="1"/>
    <n v="262781"/>
  </r>
  <r>
    <x v="2"/>
    <d v="2015-01-15T00:00:00"/>
    <x v="15"/>
    <x v="1"/>
    <x v="2"/>
    <x v="1"/>
    <n v="129893"/>
  </r>
  <r>
    <x v="2"/>
    <d v="2015-01-15T00:00:00"/>
    <x v="15"/>
    <x v="0"/>
    <x v="2"/>
    <x v="0"/>
    <n v="271653"/>
  </r>
  <r>
    <x v="3"/>
    <d v="2015-01-15T00:00:00"/>
    <x v="15"/>
    <x v="2"/>
    <x v="1"/>
    <x v="1"/>
    <n v="28050"/>
  </r>
  <r>
    <x v="3"/>
    <d v="2015-01-15T00:00:00"/>
    <x v="15"/>
    <x v="2"/>
    <x v="3"/>
    <x v="0"/>
    <n v="64305"/>
  </r>
  <r>
    <x v="1"/>
    <d v="2015-01-15T00:00:00"/>
    <x v="15"/>
    <x v="3"/>
    <x v="1"/>
    <x v="0"/>
    <n v="73878"/>
  </r>
  <r>
    <x v="1"/>
    <d v="2015-01-15T00:00:00"/>
    <x v="15"/>
    <x v="2"/>
    <x v="0"/>
    <x v="0"/>
    <n v="271768"/>
  </r>
  <r>
    <x v="1"/>
    <d v="2015-01-15T00:00:00"/>
    <x v="15"/>
    <x v="3"/>
    <x v="3"/>
    <x v="1"/>
    <n v="298203"/>
  </r>
  <r>
    <x v="2"/>
    <d v="2015-01-15T00:00:00"/>
    <x v="15"/>
    <x v="1"/>
    <x v="1"/>
    <x v="1"/>
    <n v="149201"/>
  </r>
  <r>
    <x v="3"/>
    <d v="2015-01-15T00:00:00"/>
    <x v="15"/>
    <x v="3"/>
    <x v="1"/>
    <x v="1"/>
    <n v="166414"/>
  </r>
  <r>
    <x v="1"/>
    <d v="2015-01-15T00:00:00"/>
    <x v="15"/>
    <x v="2"/>
    <x v="1"/>
    <x v="0"/>
    <n v="9151"/>
  </r>
  <r>
    <x v="2"/>
    <d v="2015-01-15T00:00:00"/>
    <x v="15"/>
    <x v="3"/>
    <x v="3"/>
    <x v="1"/>
    <n v="194502"/>
  </r>
  <r>
    <x v="1"/>
    <d v="2015-01-15T00:00:00"/>
    <x v="15"/>
    <x v="3"/>
    <x v="2"/>
    <x v="0"/>
    <n v="160962"/>
  </r>
  <r>
    <x v="2"/>
    <d v="2015-01-15T00:00:00"/>
    <x v="15"/>
    <x v="2"/>
    <x v="4"/>
    <x v="0"/>
    <n v="166246"/>
  </r>
  <r>
    <x v="0"/>
    <d v="2015-01-15T00:00:00"/>
    <x v="15"/>
    <x v="2"/>
    <x v="2"/>
    <x v="0"/>
    <n v="67579"/>
  </r>
  <r>
    <x v="0"/>
    <d v="2015-01-15T00:00:00"/>
    <x v="15"/>
    <x v="1"/>
    <x v="4"/>
    <x v="1"/>
    <n v="251900"/>
  </r>
  <r>
    <x v="1"/>
    <d v="2015-01-15T00:00:00"/>
    <x v="15"/>
    <x v="0"/>
    <x v="1"/>
    <x v="1"/>
    <n v="86413"/>
  </r>
  <r>
    <x v="0"/>
    <d v="2015-01-15T00:00:00"/>
    <x v="15"/>
    <x v="1"/>
    <x v="4"/>
    <x v="1"/>
    <n v="59491"/>
  </r>
  <r>
    <x v="0"/>
    <d v="2015-01-15T00:00:00"/>
    <x v="15"/>
    <x v="0"/>
    <x v="1"/>
    <x v="1"/>
    <n v="30086"/>
  </r>
  <r>
    <x v="0"/>
    <d v="2015-01-15T00:00:00"/>
    <x v="15"/>
    <x v="2"/>
    <x v="4"/>
    <x v="0"/>
    <n v="110482"/>
  </r>
  <r>
    <x v="195"/>
    <d v="2015-01-15T00:00:00"/>
    <x v="15"/>
    <x v="3"/>
    <x v="2"/>
    <x v="1"/>
    <n v="34267"/>
  </r>
  <r>
    <x v="285"/>
    <d v="2015-01-15T00:00:00"/>
    <x v="15"/>
    <x v="3"/>
    <x v="0"/>
    <x v="0"/>
    <n v="235887"/>
  </r>
  <r>
    <x v="975"/>
    <d v="2015-01-15T00:00:00"/>
    <x v="15"/>
    <x v="2"/>
    <x v="1"/>
    <x v="1"/>
    <n v="133057"/>
  </r>
  <r>
    <x v="75"/>
    <d v="2015-01-15T00:00:00"/>
    <x v="15"/>
    <x v="0"/>
    <x v="4"/>
    <x v="1"/>
    <n v="39374"/>
  </r>
  <r>
    <x v="464"/>
    <d v="2015-01-15T00:00:00"/>
    <x v="15"/>
    <x v="2"/>
    <x v="0"/>
    <x v="1"/>
    <n v="276516"/>
  </r>
  <r>
    <x v="56"/>
    <d v="2015-01-15T00:00:00"/>
    <x v="15"/>
    <x v="1"/>
    <x v="1"/>
    <x v="0"/>
    <n v="273191"/>
  </r>
  <r>
    <x v="621"/>
    <d v="2015-01-15T00:00:00"/>
    <x v="15"/>
    <x v="2"/>
    <x v="0"/>
    <x v="0"/>
    <n v="206209"/>
  </r>
  <r>
    <x v="133"/>
    <d v="2015-01-15T00:00:00"/>
    <x v="15"/>
    <x v="0"/>
    <x v="0"/>
    <x v="0"/>
    <n v="79862"/>
  </r>
  <r>
    <x v="283"/>
    <d v="2015-01-15T00:00:00"/>
    <x v="15"/>
    <x v="1"/>
    <x v="4"/>
    <x v="0"/>
    <n v="113075"/>
  </r>
  <r>
    <x v="623"/>
    <d v="2015-01-15T00:00:00"/>
    <x v="15"/>
    <x v="3"/>
    <x v="1"/>
    <x v="1"/>
    <n v="170199"/>
  </r>
  <r>
    <x v="36"/>
    <d v="2015-01-15T00:00:00"/>
    <x v="15"/>
    <x v="3"/>
    <x v="2"/>
    <x v="1"/>
    <n v="267910"/>
  </r>
  <r>
    <x v="969"/>
    <d v="2015-01-15T00:00:00"/>
    <x v="15"/>
    <x v="1"/>
    <x v="3"/>
    <x v="0"/>
    <n v="33213"/>
  </r>
  <r>
    <x v="323"/>
    <d v="2015-01-15T00:00:00"/>
    <x v="15"/>
    <x v="3"/>
    <x v="1"/>
    <x v="0"/>
    <n v="265474"/>
  </r>
  <r>
    <x v="97"/>
    <d v="2015-01-15T00:00:00"/>
    <x v="15"/>
    <x v="1"/>
    <x v="2"/>
    <x v="1"/>
    <n v="219122"/>
  </r>
  <r>
    <x v="622"/>
    <d v="2015-01-15T00:00:00"/>
    <x v="15"/>
    <x v="1"/>
    <x v="4"/>
    <x v="1"/>
    <n v="169093"/>
  </r>
  <r>
    <x v="18"/>
    <d v="2015-01-15T00:00:00"/>
    <x v="15"/>
    <x v="3"/>
    <x v="4"/>
    <x v="1"/>
    <n v="152441"/>
  </r>
  <r>
    <x v="19"/>
    <d v="2015-01-15T00:00:00"/>
    <x v="15"/>
    <x v="3"/>
    <x v="2"/>
    <x v="0"/>
    <n v="65836"/>
  </r>
  <r>
    <x v="20"/>
    <d v="2015-01-15T00:00:00"/>
    <x v="15"/>
    <x v="0"/>
    <x v="0"/>
    <x v="1"/>
    <n v="222154"/>
  </r>
  <r>
    <x v="34"/>
    <d v="2015-01-15T00:00:00"/>
    <x v="15"/>
    <x v="2"/>
    <x v="3"/>
    <x v="1"/>
    <n v="218635"/>
  </r>
  <r>
    <x v="19"/>
    <d v="2015-01-15T00:00:00"/>
    <x v="15"/>
    <x v="1"/>
    <x v="2"/>
    <x v="1"/>
    <n v="279138"/>
  </r>
  <r>
    <x v="34"/>
    <d v="2015-01-15T00:00:00"/>
    <x v="15"/>
    <x v="2"/>
    <x v="4"/>
    <x v="0"/>
    <n v="24798"/>
  </r>
  <r>
    <x v="21"/>
    <d v="2015-01-15T00:00:00"/>
    <x v="15"/>
    <x v="0"/>
    <x v="1"/>
    <x v="1"/>
    <n v="129163"/>
  </r>
  <r>
    <x v="17"/>
    <d v="2015-01-15T00:00:00"/>
    <x v="15"/>
    <x v="2"/>
    <x v="0"/>
    <x v="0"/>
    <n v="69440"/>
  </r>
  <r>
    <x v="23"/>
    <d v="2015-01-15T00:00:00"/>
    <x v="15"/>
    <x v="2"/>
    <x v="1"/>
    <x v="0"/>
    <n v="115033"/>
  </r>
  <r>
    <x v="20"/>
    <d v="2015-01-15T00:00:00"/>
    <x v="15"/>
    <x v="1"/>
    <x v="1"/>
    <x v="0"/>
    <n v="67564"/>
  </r>
  <r>
    <x v="18"/>
    <d v="2015-01-15T00:00:00"/>
    <x v="15"/>
    <x v="3"/>
    <x v="1"/>
    <x v="1"/>
    <n v="276148"/>
  </r>
  <r>
    <x v="17"/>
    <d v="2015-01-15T00:00:00"/>
    <x v="15"/>
    <x v="3"/>
    <x v="0"/>
    <x v="0"/>
    <n v="130469"/>
  </r>
  <r>
    <x v="18"/>
    <d v="2015-01-15T00:00:00"/>
    <x v="15"/>
    <x v="3"/>
    <x v="2"/>
    <x v="1"/>
    <n v="119430"/>
  </r>
  <r>
    <x v="17"/>
    <d v="2015-01-15T00:00:00"/>
    <x v="15"/>
    <x v="3"/>
    <x v="0"/>
    <x v="1"/>
    <n v="77451"/>
  </r>
  <r>
    <x v="20"/>
    <d v="2015-01-15T00:00:00"/>
    <x v="15"/>
    <x v="3"/>
    <x v="2"/>
    <x v="1"/>
    <n v="277115"/>
  </r>
  <r>
    <x v="17"/>
    <d v="2015-01-15T00:00:00"/>
    <x v="15"/>
    <x v="2"/>
    <x v="4"/>
    <x v="0"/>
    <n v="245333"/>
  </r>
  <r>
    <x v="21"/>
    <d v="2015-01-15T00:00:00"/>
    <x v="15"/>
    <x v="2"/>
    <x v="1"/>
    <x v="1"/>
    <n v="15797"/>
  </r>
  <r>
    <x v="18"/>
    <d v="2015-01-15T00:00:00"/>
    <x v="15"/>
    <x v="1"/>
    <x v="5"/>
    <x v="0"/>
    <n v="117543"/>
  </r>
  <r>
    <x v="17"/>
    <d v="2015-01-15T00:00:00"/>
    <x v="15"/>
    <x v="2"/>
    <x v="5"/>
    <x v="1"/>
    <n v="194550"/>
  </r>
  <r>
    <x v="3"/>
    <d v="2015-01-16T00:00:00"/>
    <x v="15"/>
    <x v="3"/>
    <x v="0"/>
    <x v="0"/>
    <n v="590841"/>
  </r>
  <r>
    <x v="0"/>
    <d v="2015-01-16T00:00:00"/>
    <x v="15"/>
    <x v="3"/>
    <x v="1"/>
    <x v="0"/>
    <n v="276873"/>
  </r>
  <r>
    <x v="2"/>
    <d v="2015-01-16T00:00:00"/>
    <x v="15"/>
    <x v="0"/>
    <x v="1"/>
    <x v="0"/>
    <n v="249446"/>
  </r>
  <r>
    <x v="0"/>
    <d v="2015-01-16T00:00:00"/>
    <x v="15"/>
    <x v="2"/>
    <x v="2"/>
    <x v="0"/>
    <n v="15162"/>
  </r>
  <r>
    <x v="0"/>
    <d v="2015-01-16T00:00:00"/>
    <x v="15"/>
    <x v="2"/>
    <x v="1"/>
    <x v="0"/>
    <n v="159434"/>
  </r>
  <r>
    <x v="1"/>
    <d v="2015-01-16T00:00:00"/>
    <x v="15"/>
    <x v="2"/>
    <x v="0"/>
    <x v="0"/>
    <n v="117031"/>
  </r>
  <r>
    <x v="3"/>
    <d v="2015-01-16T00:00:00"/>
    <x v="15"/>
    <x v="3"/>
    <x v="1"/>
    <x v="0"/>
    <n v="233680"/>
  </r>
  <r>
    <x v="2"/>
    <d v="2015-01-16T00:00:00"/>
    <x v="15"/>
    <x v="3"/>
    <x v="0"/>
    <x v="0"/>
    <n v="185700"/>
  </r>
  <r>
    <x v="0"/>
    <d v="2015-01-16T00:00:00"/>
    <x v="15"/>
    <x v="1"/>
    <x v="3"/>
    <x v="0"/>
    <n v="222024"/>
  </r>
  <r>
    <x v="1"/>
    <d v="2015-01-16T00:00:00"/>
    <x v="15"/>
    <x v="2"/>
    <x v="2"/>
    <x v="0"/>
    <n v="285761"/>
  </r>
  <r>
    <x v="2"/>
    <d v="2015-01-16T00:00:00"/>
    <x v="15"/>
    <x v="1"/>
    <x v="4"/>
    <x v="1"/>
    <n v="113782"/>
  </r>
  <r>
    <x v="3"/>
    <d v="2015-01-16T00:00:00"/>
    <x v="15"/>
    <x v="1"/>
    <x v="0"/>
    <x v="0"/>
    <n v="167044"/>
  </r>
  <r>
    <x v="2"/>
    <d v="2015-01-16T00:00:00"/>
    <x v="15"/>
    <x v="3"/>
    <x v="4"/>
    <x v="1"/>
    <n v="45906"/>
  </r>
  <r>
    <x v="3"/>
    <d v="2015-01-16T00:00:00"/>
    <x v="15"/>
    <x v="1"/>
    <x v="0"/>
    <x v="0"/>
    <n v="233507"/>
  </r>
  <r>
    <x v="0"/>
    <d v="2015-01-16T00:00:00"/>
    <x v="15"/>
    <x v="1"/>
    <x v="4"/>
    <x v="0"/>
    <n v="88930"/>
  </r>
  <r>
    <x v="2"/>
    <d v="2015-01-16T00:00:00"/>
    <x v="15"/>
    <x v="0"/>
    <x v="2"/>
    <x v="0"/>
    <n v="278868"/>
  </r>
  <r>
    <x v="0"/>
    <d v="2015-01-16T00:00:00"/>
    <x v="15"/>
    <x v="3"/>
    <x v="0"/>
    <x v="1"/>
    <n v="200728"/>
  </r>
  <r>
    <x v="3"/>
    <d v="2015-01-16T00:00:00"/>
    <x v="15"/>
    <x v="3"/>
    <x v="1"/>
    <x v="1"/>
    <n v="282707"/>
  </r>
  <r>
    <x v="0"/>
    <d v="2015-01-16T00:00:00"/>
    <x v="15"/>
    <x v="3"/>
    <x v="0"/>
    <x v="1"/>
    <n v="74810"/>
  </r>
  <r>
    <x v="1"/>
    <d v="2015-01-16T00:00:00"/>
    <x v="15"/>
    <x v="0"/>
    <x v="0"/>
    <x v="1"/>
    <n v="62524"/>
  </r>
  <r>
    <x v="1"/>
    <d v="2015-01-16T00:00:00"/>
    <x v="15"/>
    <x v="1"/>
    <x v="1"/>
    <x v="0"/>
    <n v="9706"/>
  </r>
  <r>
    <x v="1"/>
    <d v="2015-01-16T00:00:00"/>
    <x v="15"/>
    <x v="1"/>
    <x v="3"/>
    <x v="0"/>
    <n v="189095"/>
  </r>
  <r>
    <x v="2"/>
    <d v="2015-01-16T00:00:00"/>
    <x v="15"/>
    <x v="1"/>
    <x v="0"/>
    <x v="0"/>
    <n v="13401"/>
  </r>
  <r>
    <x v="1"/>
    <d v="2015-01-16T00:00:00"/>
    <x v="15"/>
    <x v="0"/>
    <x v="1"/>
    <x v="1"/>
    <n v="165236"/>
  </r>
  <r>
    <x v="2"/>
    <d v="2015-01-16T00:00:00"/>
    <x v="15"/>
    <x v="3"/>
    <x v="0"/>
    <x v="1"/>
    <n v="81484"/>
  </r>
  <r>
    <x v="2"/>
    <d v="2015-01-16T00:00:00"/>
    <x v="15"/>
    <x v="0"/>
    <x v="0"/>
    <x v="1"/>
    <n v="66132"/>
  </r>
  <r>
    <x v="3"/>
    <d v="2015-01-16T00:00:00"/>
    <x v="15"/>
    <x v="1"/>
    <x v="4"/>
    <x v="0"/>
    <n v="277168"/>
  </r>
  <r>
    <x v="3"/>
    <d v="2015-01-16T00:00:00"/>
    <x v="15"/>
    <x v="3"/>
    <x v="4"/>
    <x v="0"/>
    <n v="173211"/>
  </r>
  <r>
    <x v="2"/>
    <d v="2015-01-16T00:00:00"/>
    <x v="15"/>
    <x v="0"/>
    <x v="4"/>
    <x v="1"/>
    <n v="292921"/>
  </r>
  <r>
    <x v="2"/>
    <d v="2015-01-16T00:00:00"/>
    <x v="15"/>
    <x v="3"/>
    <x v="2"/>
    <x v="1"/>
    <n v="138623"/>
  </r>
  <r>
    <x v="1"/>
    <d v="2015-01-16T00:00:00"/>
    <x v="15"/>
    <x v="1"/>
    <x v="2"/>
    <x v="0"/>
    <n v="57495"/>
  </r>
  <r>
    <x v="510"/>
    <d v="2015-01-16T00:00:00"/>
    <x v="15"/>
    <x v="3"/>
    <x v="4"/>
    <x v="0"/>
    <n v="174890"/>
  </r>
  <r>
    <x v="344"/>
    <d v="2015-01-16T00:00:00"/>
    <x v="15"/>
    <x v="3"/>
    <x v="3"/>
    <x v="0"/>
    <n v="240601"/>
  </r>
  <r>
    <x v="527"/>
    <d v="2015-01-16T00:00:00"/>
    <x v="15"/>
    <x v="3"/>
    <x v="4"/>
    <x v="1"/>
    <n v="245353"/>
  </r>
  <r>
    <x v="337"/>
    <d v="2015-01-16T00:00:00"/>
    <x v="15"/>
    <x v="3"/>
    <x v="0"/>
    <x v="1"/>
    <n v="182761"/>
  </r>
  <r>
    <x v="382"/>
    <d v="2015-01-16T00:00:00"/>
    <x v="15"/>
    <x v="0"/>
    <x v="2"/>
    <x v="1"/>
    <n v="244114"/>
  </r>
  <r>
    <x v="713"/>
    <d v="2015-01-16T00:00:00"/>
    <x v="15"/>
    <x v="2"/>
    <x v="3"/>
    <x v="0"/>
    <n v="270090"/>
  </r>
  <r>
    <x v="297"/>
    <d v="2015-01-16T00:00:00"/>
    <x v="15"/>
    <x v="0"/>
    <x v="0"/>
    <x v="1"/>
    <n v="252398"/>
  </r>
  <r>
    <x v="485"/>
    <d v="2015-01-16T00:00:00"/>
    <x v="15"/>
    <x v="2"/>
    <x v="0"/>
    <x v="0"/>
    <n v="176899"/>
  </r>
  <r>
    <x v="579"/>
    <d v="2015-01-16T00:00:00"/>
    <x v="15"/>
    <x v="1"/>
    <x v="2"/>
    <x v="0"/>
    <n v="242571"/>
  </r>
  <r>
    <x v="248"/>
    <d v="2015-01-16T00:00:00"/>
    <x v="15"/>
    <x v="0"/>
    <x v="1"/>
    <x v="0"/>
    <n v="187700"/>
  </r>
  <r>
    <x v="21"/>
    <d v="2015-01-16T00:00:00"/>
    <x v="15"/>
    <x v="1"/>
    <x v="0"/>
    <x v="1"/>
    <n v="203937"/>
  </r>
  <r>
    <x v="19"/>
    <d v="2015-01-16T00:00:00"/>
    <x v="15"/>
    <x v="1"/>
    <x v="3"/>
    <x v="0"/>
    <n v="89334"/>
  </r>
  <r>
    <x v="17"/>
    <d v="2015-01-16T00:00:00"/>
    <x v="15"/>
    <x v="0"/>
    <x v="4"/>
    <x v="0"/>
    <n v="207003"/>
  </r>
  <r>
    <x v="22"/>
    <d v="2015-01-16T00:00:00"/>
    <x v="15"/>
    <x v="0"/>
    <x v="0"/>
    <x v="0"/>
    <n v="204616"/>
  </r>
  <r>
    <x v="22"/>
    <d v="2015-01-16T00:00:00"/>
    <x v="15"/>
    <x v="0"/>
    <x v="3"/>
    <x v="1"/>
    <n v="142066"/>
  </r>
  <r>
    <x v="17"/>
    <d v="2015-01-16T00:00:00"/>
    <x v="15"/>
    <x v="2"/>
    <x v="4"/>
    <x v="0"/>
    <n v="196204"/>
  </r>
  <r>
    <x v="22"/>
    <d v="2015-01-16T00:00:00"/>
    <x v="15"/>
    <x v="1"/>
    <x v="4"/>
    <x v="0"/>
    <n v="204149"/>
  </r>
  <r>
    <x v="17"/>
    <d v="2015-01-16T00:00:00"/>
    <x v="15"/>
    <x v="1"/>
    <x v="0"/>
    <x v="0"/>
    <n v="186329"/>
  </r>
  <r>
    <x v="17"/>
    <d v="2015-01-16T00:00:00"/>
    <x v="15"/>
    <x v="1"/>
    <x v="0"/>
    <x v="0"/>
    <n v="48306"/>
  </r>
  <r>
    <x v="19"/>
    <d v="2015-01-16T00:00:00"/>
    <x v="15"/>
    <x v="1"/>
    <x v="3"/>
    <x v="1"/>
    <n v="31393"/>
  </r>
  <r>
    <x v="17"/>
    <d v="2015-01-16T00:00:00"/>
    <x v="15"/>
    <x v="0"/>
    <x v="0"/>
    <x v="1"/>
    <n v="99236"/>
  </r>
  <r>
    <x v="17"/>
    <d v="2015-01-16T00:00:00"/>
    <x v="15"/>
    <x v="3"/>
    <x v="3"/>
    <x v="1"/>
    <n v="138891"/>
  </r>
  <r>
    <x v="22"/>
    <d v="2015-01-16T00:00:00"/>
    <x v="15"/>
    <x v="1"/>
    <x v="4"/>
    <x v="1"/>
    <n v="160471"/>
  </r>
  <r>
    <x v="19"/>
    <d v="2015-01-16T00:00:00"/>
    <x v="15"/>
    <x v="1"/>
    <x v="1"/>
    <x v="0"/>
    <n v="129609"/>
  </r>
  <r>
    <x v="20"/>
    <d v="2015-01-16T00:00:00"/>
    <x v="15"/>
    <x v="1"/>
    <x v="5"/>
    <x v="0"/>
    <n v="238762"/>
  </r>
  <r>
    <x v="17"/>
    <d v="2015-01-16T00:00:00"/>
    <x v="15"/>
    <x v="2"/>
    <x v="5"/>
    <x v="1"/>
    <n v="265019"/>
  </r>
  <r>
    <x v="2"/>
    <d v="2015-01-17T00:00:00"/>
    <x v="15"/>
    <x v="3"/>
    <x v="0"/>
    <x v="0"/>
    <n v="650785"/>
  </r>
  <r>
    <x v="0"/>
    <d v="2015-01-17T00:00:00"/>
    <x v="15"/>
    <x v="3"/>
    <x v="1"/>
    <x v="0"/>
    <n v="88003"/>
  </r>
  <r>
    <x v="2"/>
    <d v="2015-01-17T00:00:00"/>
    <x v="15"/>
    <x v="2"/>
    <x v="1"/>
    <x v="1"/>
    <n v="236351"/>
  </r>
  <r>
    <x v="2"/>
    <d v="2015-01-17T00:00:00"/>
    <x v="15"/>
    <x v="2"/>
    <x v="4"/>
    <x v="0"/>
    <n v="111015"/>
  </r>
  <r>
    <x v="2"/>
    <d v="2015-01-17T00:00:00"/>
    <x v="15"/>
    <x v="0"/>
    <x v="1"/>
    <x v="0"/>
    <n v="110328"/>
  </r>
  <r>
    <x v="1"/>
    <d v="2015-01-17T00:00:00"/>
    <x v="15"/>
    <x v="1"/>
    <x v="3"/>
    <x v="1"/>
    <n v="267904"/>
  </r>
  <r>
    <x v="0"/>
    <d v="2015-01-17T00:00:00"/>
    <x v="15"/>
    <x v="2"/>
    <x v="3"/>
    <x v="1"/>
    <n v="245812"/>
  </r>
  <r>
    <x v="3"/>
    <d v="2015-01-17T00:00:00"/>
    <x v="15"/>
    <x v="0"/>
    <x v="2"/>
    <x v="0"/>
    <n v="128943"/>
  </r>
  <r>
    <x v="0"/>
    <d v="2015-01-17T00:00:00"/>
    <x v="15"/>
    <x v="3"/>
    <x v="3"/>
    <x v="0"/>
    <n v="223347"/>
  </r>
  <r>
    <x v="0"/>
    <d v="2015-01-17T00:00:00"/>
    <x v="15"/>
    <x v="1"/>
    <x v="2"/>
    <x v="1"/>
    <n v="125123"/>
  </r>
  <r>
    <x v="3"/>
    <d v="2015-01-17T00:00:00"/>
    <x v="15"/>
    <x v="1"/>
    <x v="1"/>
    <x v="0"/>
    <n v="188026"/>
  </r>
  <r>
    <x v="1"/>
    <d v="2015-01-17T00:00:00"/>
    <x v="15"/>
    <x v="0"/>
    <x v="4"/>
    <x v="0"/>
    <n v="152348"/>
  </r>
  <r>
    <x v="1"/>
    <d v="2015-01-17T00:00:00"/>
    <x v="15"/>
    <x v="1"/>
    <x v="4"/>
    <x v="1"/>
    <n v="7499"/>
  </r>
  <r>
    <x v="0"/>
    <d v="2015-01-17T00:00:00"/>
    <x v="15"/>
    <x v="1"/>
    <x v="3"/>
    <x v="1"/>
    <n v="243949"/>
  </r>
  <r>
    <x v="3"/>
    <d v="2015-01-17T00:00:00"/>
    <x v="15"/>
    <x v="2"/>
    <x v="3"/>
    <x v="0"/>
    <n v="222514"/>
  </r>
  <r>
    <x v="2"/>
    <d v="2015-01-17T00:00:00"/>
    <x v="15"/>
    <x v="2"/>
    <x v="4"/>
    <x v="1"/>
    <n v="207628"/>
  </r>
  <r>
    <x v="0"/>
    <d v="2015-01-17T00:00:00"/>
    <x v="15"/>
    <x v="3"/>
    <x v="4"/>
    <x v="0"/>
    <n v="246506"/>
  </r>
  <r>
    <x v="2"/>
    <d v="2015-01-17T00:00:00"/>
    <x v="15"/>
    <x v="3"/>
    <x v="0"/>
    <x v="0"/>
    <n v="164854"/>
  </r>
  <r>
    <x v="1"/>
    <d v="2015-01-17T00:00:00"/>
    <x v="15"/>
    <x v="0"/>
    <x v="0"/>
    <x v="1"/>
    <n v="288750"/>
  </r>
  <r>
    <x v="1"/>
    <d v="2015-01-17T00:00:00"/>
    <x v="15"/>
    <x v="3"/>
    <x v="4"/>
    <x v="0"/>
    <n v="243785"/>
  </r>
  <r>
    <x v="1"/>
    <d v="2015-01-17T00:00:00"/>
    <x v="15"/>
    <x v="3"/>
    <x v="1"/>
    <x v="1"/>
    <n v="69714"/>
  </r>
  <r>
    <x v="0"/>
    <d v="2015-01-17T00:00:00"/>
    <x v="15"/>
    <x v="0"/>
    <x v="3"/>
    <x v="1"/>
    <n v="6700"/>
  </r>
  <r>
    <x v="0"/>
    <d v="2015-01-17T00:00:00"/>
    <x v="15"/>
    <x v="2"/>
    <x v="0"/>
    <x v="0"/>
    <n v="270558"/>
  </r>
  <r>
    <x v="3"/>
    <d v="2015-01-17T00:00:00"/>
    <x v="15"/>
    <x v="3"/>
    <x v="0"/>
    <x v="0"/>
    <n v="43834"/>
  </r>
  <r>
    <x v="1"/>
    <d v="2015-01-17T00:00:00"/>
    <x v="15"/>
    <x v="1"/>
    <x v="0"/>
    <x v="1"/>
    <n v="101027"/>
  </r>
  <r>
    <x v="1"/>
    <d v="2015-01-17T00:00:00"/>
    <x v="15"/>
    <x v="3"/>
    <x v="2"/>
    <x v="1"/>
    <n v="220038"/>
  </r>
  <r>
    <x v="0"/>
    <d v="2015-01-17T00:00:00"/>
    <x v="15"/>
    <x v="3"/>
    <x v="4"/>
    <x v="1"/>
    <n v="146946"/>
  </r>
  <r>
    <x v="709"/>
    <d v="2015-01-17T00:00:00"/>
    <x v="15"/>
    <x v="3"/>
    <x v="2"/>
    <x v="1"/>
    <n v="92348"/>
  </r>
  <r>
    <x v="273"/>
    <d v="2015-01-17T00:00:00"/>
    <x v="15"/>
    <x v="1"/>
    <x v="3"/>
    <x v="1"/>
    <n v="240180"/>
  </r>
  <r>
    <x v="73"/>
    <d v="2015-01-17T00:00:00"/>
    <x v="15"/>
    <x v="0"/>
    <x v="4"/>
    <x v="1"/>
    <n v="212376"/>
  </r>
  <r>
    <x v="823"/>
    <d v="2015-01-17T00:00:00"/>
    <x v="15"/>
    <x v="0"/>
    <x v="4"/>
    <x v="1"/>
    <n v="57745"/>
  </r>
  <r>
    <x v="516"/>
    <d v="2015-01-17T00:00:00"/>
    <x v="15"/>
    <x v="3"/>
    <x v="0"/>
    <x v="0"/>
    <n v="15175"/>
  </r>
  <r>
    <x v="101"/>
    <d v="2015-01-17T00:00:00"/>
    <x v="15"/>
    <x v="0"/>
    <x v="2"/>
    <x v="1"/>
    <n v="213498"/>
  </r>
  <r>
    <x v="451"/>
    <d v="2015-01-17T00:00:00"/>
    <x v="15"/>
    <x v="2"/>
    <x v="1"/>
    <x v="0"/>
    <n v="112301"/>
  </r>
  <r>
    <x v="176"/>
    <d v="2015-01-17T00:00:00"/>
    <x v="15"/>
    <x v="1"/>
    <x v="0"/>
    <x v="1"/>
    <n v="80015"/>
  </r>
  <r>
    <x v="392"/>
    <d v="2015-01-17T00:00:00"/>
    <x v="15"/>
    <x v="1"/>
    <x v="4"/>
    <x v="0"/>
    <n v="29941"/>
  </r>
  <r>
    <x v="542"/>
    <d v="2015-01-17T00:00:00"/>
    <x v="15"/>
    <x v="2"/>
    <x v="2"/>
    <x v="1"/>
    <n v="70793"/>
  </r>
  <r>
    <x v="183"/>
    <d v="2015-01-17T00:00:00"/>
    <x v="15"/>
    <x v="1"/>
    <x v="4"/>
    <x v="0"/>
    <n v="32345"/>
  </r>
  <r>
    <x v="23"/>
    <d v="2015-01-17T00:00:00"/>
    <x v="15"/>
    <x v="0"/>
    <x v="0"/>
    <x v="0"/>
    <n v="150565"/>
  </r>
  <r>
    <x v="17"/>
    <d v="2015-01-17T00:00:00"/>
    <x v="15"/>
    <x v="2"/>
    <x v="2"/>
    <x v="0"/>
    <n v="69073"/>
  </r>
  <r>
    <x v="34"/>
    <d v="2015-01-17T00:00:00"/>
    <x v="15"/>
    <x v="1"/>
    <x v="1"/>
    <x v="0"/>
    <n v="299641"/>
  </r>
  <r>
    <x v="17"/>
    <d v="2015-01-17T00:00:00"/>
    <x v="15"/>
    <x v="2"/>
    <x v="1"/>
    <x v="1"/>
    <n v="184775"/>
  </r>
  <r>
    <x v="34"/>
    <d v="2015-01-17T00:00:00"/>
    <x v="15"/>
    <x v="2"/>
    <x v="1"/>
    <x v="0"/>
    <n v="38151"/>
  </r>
  <r>
    <x v="23"/>
    <d v="2015-01-17T00:00:00"/>
    <x v="15"/>
    <x v="2"/>
    <x v="4"/>
    <x v="0"/>
    <n v="248565"/>
  </r>
  <r>
    <x v="17"/>
    <d v="2015-01-17T00:00:00"/>
    <x v="15"/>
    <x v="1"/>
    <x v="2"/>
    <x v="1"/>
    <n v="71510"/>
  </r>
  <r>
    <x v="23"/>
    <d v="2015-01-17T00:00:00"/>
    <x v="15"/>
    <x v="2"/>
    <x v="4"/>
    <x v="1"/>
    <n v="134132"/>
  </r>
  <r>
    <x v="3"/>
    <d v="2015-01-18T00:00:00"/>
    <x v="15"/>
    <x v="3"/>
    <x v="0"/>
    <x v="0"/>
    <n v="987935"/>
  </r>
  <r>
    <x v="1"/>
    <d v="2015-01-18T00:00:00"/>
    <x v="15"/>
    <x v="2"/>
    <x v="0"/>
    <x v="0"/>
    <n v="136134"/>
  </r>
  <r>
    <x v="3"/>
    <d v="2015-01-18T00:00:00"/>
    <x v="15"/>
    <x v="2"/>
    <x v="2"/>
    <x v="0"/>
    <n v="92535"/>
  </r>
  <r>
    <x v="0"/>
    <d v="2015-01-18T00:00:00"/>
    <x v="15"/>
    <x v="2"/>
    <x v="1"/>
    <x v="0"/>
    <n v="243051"/>
  </r>
  <r>
    <x v="1"/>
    <d v="2015-01-18T00:00:00"/>
    <x v="15"/>
    <x v="0"/>
    <x v="2"/>
    <x v="1"/>
    <n v="121419"/>
  </r>
  <r>
    <x v="1"/>
    <d v="2015-01-18T00:00:00"/>
    <x v="15"/>
    <x v="2"/>
    <x v="4"/>
    <x v="1"/>
    <n v="117920"/>
  </r>
  <r>
    <x v="1"/>
    <d v="2015-01-18T00:00:00"/>
    <x v="15"/>
    <x v="2"/>
    <x v="4"/>
    <x v="0"/>
    <n v="253486"/>
  </r>
  <r>
    <x v="0"/>
    <d v="2015-01-18T00:00:00"/>
    <x v="15"/>
    <x v="3"/>
    <x v="2"/>
    <x v="0"/>
    <n v="269169"/>
  </r>
  <r>
    <x v="2"/>
    <d v="2015-01-18T00:00:00"/>
    <x v="15"/>
    <x v="1"/>
    <x v="0"/>
    <x v="1"/>
    <n v="179669"/>
  </r>
  <r>
    <x v="2"/>
    <d v="2015-01-18T00:00:00"/>
    <x v="15"/>
    <x v="0"/>
    <x v="1"/>
    <x v="0"/>
    <n v="9221"/>
  </r>
  <r>
    <x v="1"/>
    <d v="2015-01-18T00:00:00"/>
    <x v="15"/>
    <x v="0"/>
    <x v="3"/>
    <x v="0"/>
    <n v="141643"/>
  </r>
  <r>
    <x v="3"/>
    <d v="2015-01-18T00:00:00"/>
    <x v="15"/>
    <x v="3"/>
    <x v="3"/>
    <x v="0"/>
    <n v="221231"/>
  </r>
  <r>
    <x v="0"/>
    <d v="2015-01-18T00:00:00"/>
    <x v="15"/>
    <x v="3"/>
    <x v="1"/>
    <x v="1"/>
    <n v="41731"/>
  </r>
  <r>
    <x v="2"/>
    <d v="2015-01-18T00:00:00"/>
    <x v="15"/>
    <x v="2"/>
    <x v="3"/>
    <x v="1"/>
    <n v="202671"/>
  </r>
  <r>
    <x v="3"/>
    <d v="2015-01-18T00:00:00"/>
    <x v="15"/>
    <x v="1"/>
    <x v="1"/>
    <x v="1"/>
    <n v="218973"/>
  </r>
  <r>
    <x v="0"/>
    <d v="2015-01-18T00:00:00"/>
    <x v="15"/>
    <x v="3"/>
    <x v="4"/>
    <x v="1"/>
    <n v="50720"/>
  </r>
  <r>
    <x v="1"/>
    <d v="2015-01-18T00:00:00"/>
    <x v="15"/>
    <x v="2"/>
    <x v="4"/>
    <x v="0"/>
    <n v="43157"/>
  </r>
  <r>
    <x v="3"/>
    <d v="2015-01-18T00:00:00"/>
    <x v="15"/>
    <x v="3"/>
    <x v="3"/>
    <x v="1"/>
    <n v="219106"/>
  </r>
  <r>
    <x v="1"/>
    <d v="2015-01-18T00:00:00"/>
    <x v="15"/>
    <x v="0"/>
    <x v="2"/>
    <x v="1"/>
    <n v="65779"/>
  </r>
  <r>
    <x v="0"/>
    <d v="2015-01-18T00:00:00"/>
    <x v="15"/>
    <x v="0"/>
    <x v="2"/>
    <x v="1"/>
    <n v="109118"/>
  </r>
  <r>
    <x v="1"/>
    <d v="2015-01-18T00:00:00"/>
    <x v="15"/>
    <x v="3"/>
    <x v="2"/>
    <x v="1"/>
    <n v="18126"/>
  </r>
  <r>
    <x v="0"/>
    <d v="2015-01-18T00:00:00"/>
    <x v="15"/>
    <x v="0"/>
    <x v="0"/>
    <x v="0"/>
    <n v="26279"/>
  </r>
  <r>
    <x v="3"/>
    <d v="2015-01-18T00:00:00"/>
    <x v="15"/>
    <x v="0"/>
    <x v="4"/>
    <x v="0"/>
    <n v="67490"/>
  </r>
  <r>
    <x v="1"/>
    <d v="2015-01-18T00:00:00"/>
    <x v="15"/>
    <x v="0"/>
    <x v="2"/>
    <x v="1"/>
    <n v="158834"/>
  </r>
  <r>
    <x v="3"/>
    <d v="2015-01-18T00:00:00"/>
    <x v="15"/>
    <x v="0"/>
    <x v="0"/>
    <x v="0"/>
    <n v="55218"/>
  </r>
  <r>
    <x v="3"/>
    <d v="2015-01-18T00:00:00"/>
    <x v="15"/>
    <x v="0"/>
    <x v="2"/>
    <x v="1"/>
    <n v="259303"/>
  </r>
  <r>
    <x v="1"/>
    <d v="2015-01-18T00:00:00"/>
    <x v="15"/>
    <x v="0"/>
    <x v="3"/>
    <x v="0"/>
    <n v="11324"/>
  </r>
  <r>
    <x v="2"/>
    <d v="2015-01-18T00:00:00"/>
    <x v="15"/>
    <x v="1"/>
    <x v="2"/>
    <x v="0"/>
    <n v="114196"/>
  </r>
  <r>
    <x v="0"/>
    <d v="2015-01-18T00:00:00"/>
    <x v="15"/>
    <x v="3"/>
    <x v="3"/>
    <x v="0"/>
    <n v="205265"/>
  </r>
  <r>
    <x v="0"/>
    <d v="2015-01-18T00:00:00"/>
    <x v="15"/>
    <x v="1"/>
    <x v="2"/>
    <x v="1"/>
    <n v="279951"/>
  </r>
  <r>
    <x v="3"/>
    <d v="2015-01-18T00:00:00"/>
    <x v="15"/>
    <x v="1"/>
    <x v="4"/>
    <x v="0"/>
    <n v="104799"/>
  </r>
  <r>
    <x v="0"/>
    <d v="2015-01-18T00:00:00"/>
    <x v="15"/>
    <x v="1"/>
    <x v="4"/>
    <x v="1"/>
    <n v="116046"/>
  </r>
  <r>
    <x v="27"/>
    <d v="2015-01-18T00:00:00"/>
    <x v="15"/>
    <x v="2"/>
    <x v="4"/>
    <x v="1"/>
    <n v="136481"/>
  </r>
  <r>
    <x v="334"/>
    <d v="2015-01-18T00:00:00"/>
    <x v="15"/>
    <x v="1"/>
    <x v="0"/>
    <x v="0"/>
    <n v="151122"/>
  </r>
  <r>
    <x v="611"/>
    <d v="2015-01-18T00:00:00"/>
    <x v="15"/>
    <x v="1"/>
    <x v="2"/>
    <x v="1"/>
    <n v="207339"/>
  </r>
  <r>
    <x v="653"/>
    <d v="2015-01-18T00:00:00"/>
    <x v="15"/>
    <x v="2"/>
    <x v="3"/>
    <x v="1"/>
    <n v="246702"/>
  </r>
  <r>
    <x v="494"/>
    <d v="2015-01-18T00:00:00"/>
    <x v="15"/>
    <x v="2"/>
    <x v="1"/>
    <x v="1"/>
    <n v="135874"/>
  </r>
  <r>
    <x v="660"/>
    <d v="2015-01-18T00:00:00"/>
    <x v="15"/>
    <x v="0"/>
    <x v="3"/>
    <x v="0"/>
    <n v="84673"/>
  </r>
  <r>
    <x v="753"/>
    <d v="2015-01-18T00:00:00"/>
    <x v="15"/>
    <x v="1"/>
    <x v="3"/>
    <x v="1"/>
    <n v="44336"/>
  </r>
  <r>
    <x v="242"/>
    <d v="2015-01-18T00:00:00"/>
    <x v="15"/>
    <x v="3"/>
    <x v="2"/>
    <x v="1"/>
    <n v="214700"/>
  </r>
  <r>
    <x v="6"/>
    <d v="2015-01-18T00:00:00"/>
    <x v="15"/>
    <x v="0"/>
    <x v="1"/>
    <x v="0"/>
    <n v="227090"/>
  </r>
  <r>
    <x v="20"/>
    <d v="2015-01-18T00:00:00"/>
    <x v="15"/>
    <x v="3"/>
    <x v="3"/>
    <x v="0"/>
    <n v="72712"/>
  </r>
  <r>
    <x v="17"/>
    <d v="2015-01-18T00:00:00"/>
    <x v="15"/>
    <x v="1"/>
    <x v="0"/>
    <x v="1"/>
    <n v="106003"/>
  </r>
  <r>
    <x v="18"/>
    <d v="2015-01-18T00:00:00"/>
    <x v="15"/>
    <x v="3"/>
    <x v="0"/>
    <x v="1"/>
    <n v="280280"/>
  </r>
  <r>
    <x v="34"/>
    <d v="2015-01-18T00:00:00"/>
    <x v="15"/>
    <x v="1"/>
    <x v="0"/>
    <x v="1"/>
    <n v="217806"/>
  </r>
  <r>
    <x v="20"/>
    <d v="2015-01-18T00:00:00"/>
    <x v="15"/>
    <x v="1"/>
    <x v="2"/>
    <x v="0"/>
    <n v="212570"/>
  </r>
  <r>
    <x v="23"/>
    <d v="2015-01-18T00:00:00"/>
    <x v="15"/>
    <x v="2"/>
    <x v="1"/>
    <x v="0"/>
    <n v="154544"/>
  </r>
  <r>
    <x v="22"/>
    <d v="2015-01-18T00:00:00"/>
    <x v="15"/>
    <x v="1"/>
    <x v="1"/>
    <x v="0"/>
    <n v="34941"/>
  </r>
  <r>
    <x v="34"/>
    <d v="2015-01-18T00:00:00"/>
    <x v="15"/>
    <x v="0"/>
    <x v="1"/>
    <x v="0"/>
    <n v="51966"/>
  </r>
  <r>
    <x v="34"/>
    <d v="2015-01-18T00:00:00"/>
    <x v="15"/>
    <x v="3"/>
    <x v="3"/>
    <x v="0"/>
    <n v="205743"/>
  </r>
  <r>
    <x v="34"/>
    <d v="2015-01-18T00:00:00"/>
    <x v="15"/>
    <x v="0"/>
    <x v="1"/>
    <x v="0"/>
    <n v="278163"/>
  </r>
  <r>
    <x v="19"/>
    <d v="2015-01-18T00:00:00"/>
    <x v="15"/>
    <x v="2"/>
    <x v="1"/>
    <x v="0"/>
    <n v="40628"/>
  </r>
  <r>
    <x v="17"/>
    <d v="2015-01-18T00:00:00"/>
    <x v="15"/>
    <x v="0"/>
    <x v="5"/>
    <x v="0"/>
    <n v="266800"/>
  </r>
  <r>
    <x v="22"/>
    <d v="2015-01-18T00:00:00"/>
    <x v="15"/>
    <x v="1"/>
    <x v="5"/>
    <x v="0"/>
    <n v="113712"/>
  </r>
  <r>
    <x v="3"/>
    <d v="2015-01-19T00:00:00"/>
    <x v="15"/>
    <x v="3"/>
    <x v="0"/>
    <x v="0"/>
    <n v="983839"/>
  </r>
  <r>
    <x v="3"/>
    <d v="2015-01-19T00:00:00"/>
    <x v="15"/>
    <x v="0"/>
    <x v="1"/>
    <x v="0"/>
    <n v="268543"/>
  </r>
  <r>
    <x v="1"/>
    <d v="2015-01-19T00:00:00"/>
    <x v="15"/>
    <x v="1"/>
    <x v="4"/>
    <x v="1"/>
    <n v="275046"/>
  </r>
  <r>
    <x v="3"/>
    <d v="2015-01-19T00:00:00"/>
    <x v="15"/>
    <x v="1"/>
    <x v="4"/>
    <x v="0"/>
    <n v="84915"/>
  </r>
  <r>
    <x v="2"/>
    <d v="2015-01-19T00:00:00"/>
    <x v="15"/>
    <x v="0"/>
    <x v="4"/>
    <x v="0"/>
    <n v="224300"/>
  </r>
  <r>
    <x v="2"/>
    <d v="2015-01-19T00:00:00"/>
    <x v="15"/>
    <x v="0"/>
    <x v="3"/>
    <x v="0"/>
    <n v="1024"/>
  </r>
  <r>
    <x v="3"/>
    <d v="2015-01-19T00:00:00"/>
    <x v="15"/>
    <x v="1"/>
    <x v="3"/>
    <x v="0"/>
    <n v="111466"/>
  </r>
  <r>
    <x v="0"/>
    <d v="2015-01-19T00:00:00"/>
    <x v="15"/>
    <x v="1"/>
    <x v="1"/>
    <x v="1"/>
    <n v="103265"/>
  </r>
  <r>
    <x v="0"/>
    <d v="2015-01-19T00:00:00"/>
    <x v="15"/>
    <x v="2"/>
    <x v="2"/>
    <x v="1"/>
    <n v="131409"/>
  </r>
  <r>
    <x v="0"/>
    <d v="2015-01-19T00:00:00"/>
    <x v="15"/>
    <x v="1"/>
    <x v="0"/>
    <x v="0"/>
    <n v="116792"/>
  </r>
  <r>
    <x v="1"/>
    <d v="2015-01-19T00:00:00"/>
    <x v="15"/>
    <x v="2"/>
    <x v="4"/>
    <x v="1"/>
    <n v="20292"/>
  </r>
  <r>
    <x v="0"/>
    <d v="2015-01-19T00:00:00"/>
    <x v="15"/>
    <x v="0"/>
    <x v="2"/>
    <x v="1"/>
    <n v="39271"/>
  </r>
  <r>
    <x v="1"/>
    <d v="2015-01-19T00:00:00"/>
    <x v="15"/>
    <x v="2"/>
    <x v="4"/>
    <x v="1"/>
    <n v="271700"/>
  </r>
  <r>
    <x v="2"/>
    <d v="2015-01-19T00:00:00"/>
    <x v="15"/>
    <x v="3"/>
    <x v="0"/>
    <x v="0"/>
    <n v="248014"/>
  </r>
  <r>
    <x v="3"/>
    <d v="2015-01-19T00:00:00"/>
    <x v="15"/>
    <x v="0"/>
    <x v="4"/>
    <x v="0"/>
    <n v="195665"/>
  </r>
  <r>
    <x v="1"/>
    <d v="2015-01-19T00:00:00"/>
    <x v="15"/>
    <x v="0"/>
    <x v="2"/>
    <x v="0"/>
    <n v="171161"/>
  </r>
  <r>
    <x v="0"/>
    <d v="2015-01-19T00:00:00"/>
    <x v="15"/>
    <x v="2"/>
    <x v="2"/>
    <x v="1"/>
    <n v="90490"/>
  </r>
  <r>
    <x v="2"/>
    <d v="2015-01-19T00:00:00"/>
    <x v="15"/>
    <x v="2"/>
    <x v="4"/>
    <x v="0"/>
    <n v="195152"/>
  </r>
  <r>
    <x v="3"/>
    <d v="2015-01-19T00:00:00"/>
    <x v="15"/>
    <x v="1"/>
    <x v="0"/>
    <x v="1"/>
    <n v="212069"/>
  </r>
  <r>
    <x v="3"/>
    <d v="2015-01-19T00:00:00"/>
    <x v="15"/>
    <x v="3"/>
    <x v="3"/>
    <x v="1"/>
    <n v="213202"/>
  </r>
  <r>
    <x v="0"/>
    <d v="2015-01-19T00:00:00"/>
    <x v="15"/>
    <x v="3"/>
    <x v="1"/>
    <x v="1"/>
    <n v="14123"/>
  </r>
  <r>
    <x v="697"/>
    <d v="2015-01-19T00:00:00"/>
    <x v="15"/>
    <x v="1"/>
    <x v="0"/>
    <x v="0"/>
    <n v="79795"/>
  </r>
  <r>
    <x v="649"/>
    <d v="2015-01-19T00:00:00"/>
    <x v="15"/>
    <x v="2"/>
    <x v="0"/>
    <x v="1"/>
    <n v="250028"/>
  </r>
  <r>
    <x v="402"/>
    <d v="2015-01-19T00:00:00"/>
    <x v="15"/>
    <x v="2"/>
    <x v="3"/>
    <x v="0"/>
    <n v="89943"/>
  </r>
  <r>
    <x v="748"/>
    <d v="2015-01-19T00:00:00"/>
    <x v="15"/>
    <x v="3"/>
    <x v="4"/>
    <x v="0"/>
    <n v="84571"/>
  </r>
  <r>
    <x v="23"/>
    <d v="2015-01-19T00:00:00"/>
    <x v="15"/>
    <x v="2"/>
    <x v="2"/>
    <x v="1"/>
    <n v="154024"/>
  </r>
  <r>
    <x v="21"/>
    <d v="2015-01-19T00:00:00"/>
    <x v="15"/>
    <x v="2"/>
    <x v="0"/>
    <x v="1"/>
    <n v="229054"/>
  </r>
  <r>
    <x v="19"/>
    <d v="2015-01-19T00:00:00"/>
    <x v="15"/>
    <x v="2"/>
    <x v="4"/>
    <x v="0"/>
    <n v="99041"/>
  </r>
  <r>
    <x v="23"/>
    <d v="2015-01-19T00:00:00"/>
    <x v="15"/>
    <x v="1"/>
    <x v="2"/>
    <x v="1"/>
    <n v="18168"/>
  </r>
  <r>
    <x v="18"/>
    <d v="2015-01-19T00:00:00"/>
    <x v="15"/>
    <x v="0"/>
    <x v="2"/>
    <x v="0"/>
    <n v="212680"/>
  </r>
  <r>
    <x v="0"/>
    <d v="2015-01-20T00:00:00"/>
    <x v="15"/>
    <x v="2"/>
    <x v="0"/>
    <x v="0"/>
    <n v="267896"/>
  </r>
  <r>
    <x v="3"/>
    <d v="2015-01-20T00:00:00"/>
    <x v="15"/>
    <x v="2"/>
    <x v="1"/>
    <x v="0"/>
    <n v="191642"/>
  </r>
  <r>
    <x v="0"/>
    <d v="2015-01-20T00:00:00"/>
    <x v="15"/>
    <x v="0"/>
    <x v="3"/>
    <x v="0"/>
    <n v="195153"/>
  </r>
  <r>
    <x v="2"/>
    <d v="2015-01-20T00:00:00"/>
    <x v="15"/>
    <x v="1"/>
    <x v="2"/>
    <x v="1"/>
    <n v="272746"/>
  </r>
  <r>
    <x v="0"/>
    <d v="2015-01-20T00:00:00"/>
    <x v="15"/>
    <x v="1"/>
    <x v="4"/>
    <x v="1"/>
    <n v="50383"/>
  </r>
  <r>
    <x v="0"/>
    <d v="2015-01-20T00:00:00"/>
    <x v="15"/>
    <x v="0"/>
    <x v="0"/>
    <x v="1"/>
    <n v="202750"/>
  </r>
  <r>
    <x v="0"/>
    <d v="2015-01-20T00:00:00"/>
    <x v="15"/>
    <x v="3"/>
    <x v="1"/>
    <x v="1"/>
    <n v="214543"/>
  </r>
  <r>
    <x v="0"/>
    <d v="2015-01-20T00:00:00"/>
    <x v="15"/>
    <x v="1"/>
    <x v="1"/>
    <x v="0"/>
    <n v="288805"/>
  </r>
  <r>
    <x v="0"/>
    <d v="2015-01-20T00:00:00"/>
    <x v="15"/>
    <x v="1"/>
    <x v="1"/>
    <x v="1"/>
    <n v="51412"/>
  </r>
  <r>
    <x v="2"/>
    <d v="2015-01-20T00:00:00"/>
    <x v="15"/>
    <x v="0"/>
    <x v="1"/>
    <x v="0"/>
    <n v="1265"/>
  </r>
  <r>
    <x v="0"/>
    <d v="2015-01-20T00:00:00"/>
    <x v="15"/>
    <x v="1"/>
    <x v="4"/>
    <x v="0"/>
    <n v="174772"/>
  </r>
  <r>
    <x v="3"/>
    <d v="2015-01-20T00:00:00"/>
    <x v="15"/>
    <x v="2"/>
    <x v="2"/>
    <x v="1"/>
    <n v="139087"/>
  </r>
  <r>
    <x v="3"/>
    <d v="2015-01-20T00:00:00"/>
    <x v="15"/>
    <x v="0"/>
    <x v="3"/>
    <x v="1"/>
    <n v="62786"/>
  </r>
  <r>
    <x v="0"/>
    <d v="2015-01-20T00:00:00"/>
    <x v="15"/>
    <x v="3"/>
    <x v="1"/>
    <x v="1"/>
    <n v="137332"/>
  </r>
  <r>
    <x v="1"/>
    <d v="2015-01-20T00:00:00"/>
    <x v="15"/>
    <x v="0"/>
    <x v="0"/>
    <x v="1"/>
    <n v="50340"/>
  </r>
  <r>
    <x v="3"/>
    <d v="2015-01-20T00:00:00"/>
    <x v="15"/>
    <x v="0"/>
    <x v="3"/>
    <x v="0"/>
    <n v="37251"/>
  </r>
  <r>
    <x v="3"/>
    <d v="2015-01-20T00:00:00"/>
    <x v="15"/>
    <x v="0"/>
    <x v="0"/>
    <x v="0"/>
    <n v="178883"/>
  </r>
  <r>
    <x v="1"/>
    <d v="2015-01-20T00:00:00"/>
    <x v="15"/>
    <x v="3"/>
    <x v="4"/>
    <x v="1"/>
    <n v="23130"/>
  </r>
  <r>
    <x v="0"/>
    <d v="2015-01-20T00:00:00"/>
    <x v="15"/>
    <x v="0"/>
    <x v="3"/>
    <x v="0"/>
    <n v="270176"/>
  </r>
  <r>
    <x v="1"/>
    <d v="2015-01-20T00:00:00"/>
    <x v="15"/>
    <x v="3"/>
    <x v="1"/>
    <x v="1"/>
    <n v="242059"/>
  </r>
  <r>
    <x v="3"/>
    <d v="2015-01-20T00:00:00"/>
    <x v="15"/>
    <x v="0"/>
    <x v="4"/>
    <x v="0"/>
    <n v="161983"/>
  </r>
  <r>
    <x v="3"/>
    <d v="2015-01-20T00:00:00"/>
    <x v="15"/>
    <x v="3"/>
    <x v="2"/>
    <x v="1"/>
    <n v="291410"/>
  </r>
  <r>
    <x v="3"/>
    <d v="2015-01-20T00:00:00"/>
    <x v="15"/>
    <x v="0"/>
    <x v="2"/>
    <x v="0"/>
    <n v="245077"/>
  </r>
  <r>
    <x v="1"/>
    <d v="2015-01-20T00:00:00"/>
    <x v="15"/>
    <x v="1"/>
    <x v="4"/>
    <x v="1"/>
    <n v="77528"/>
  </r>
  <r>
    <x v="0"/>
    <d v="2015-01-20T00:00:00"/>
    <x v="15"/>
    <x v="2"/>
    <x v="3"/>
    <x v="1"/>
    <n v="58776"/>
  </r>
  <r>
    <x v="1"/>
    <d v="2015-01-20T00:00:00"/>
    <x v="15"/>
    <x v="2"/>
    <x v="0"/>
    <x v="0"/>
    <n v="163851"/>
  </r>
  <r>
    <x v="3"/>
    <d v="2015-01-20T00:00:00"/>
    <x v="15"/>
    <x v="1"/>
    <x v="0"/>
    <x v="0"/>
    <n v="65659"/>
  </r>
  <r>
    <x v="517"/>
    <d v="2015-01-20T00:00:00"/>
    <x v="15"/>
    <x v="2"/>
    <x v="1"/>
    <x v="1"/>
    <n v="100861"/>
  </r>
  <r>
    <x v="614"/>
    <d v="2015-01-20T00:00:00"/>
    <x v="15"/>
    <x v="1"/>
    <x v="0"/>
    <x v="0"/>
    <n v="196646"/>
  </r>
  <r>
    <x v="158"/>
    <d v="2015-01-20T00:00:00"/>
    <x v="15"/>
    <x v="0"/>
    <x v="1"/>
    <x v="1"/>
    <n v="210412"/>
  </r>
  <r>
    <x v="326"/>
    <d v="2015-01-20T00:00:00"/>
    <x v="15"/>
    <x v="3"/>
    <x v="4"/>
    <x v="0"/>
    <n v="257060"/>
  </r>
  <r>
    <x v="378"/>
    <d v="2015-01-20T00:00:00"/>
    <x v="15"/>
    <x v="3"/>
    <x v="4"/>
    <x v="1"/>
    <n v="251515"/>
  </r>
  <r>
    <x v="199"/>
    <d v="2015-01-20T00:00:00"/>
    <x v="15"/>
    <x v="2"/>
    <x v="3"/>
    <x v="0"/>
    <n v="11383"/>
  </r>
  <r>
    <x v="162"/>
    <d v="2015-01-20T00:00:00"/>
    <x v="15"/>
    <x v="0"/>
    <x v="3"/>
    <x v="0"/>
    <n v="84916"/>
  </r>
  <r>
    <x v="642"/>
    <d v="2015-01-20T00:00:00"/>
    <x v="15"/>
    <x v="3"/>
    <x v="3"/>
    <x v="1"/>
    <n v="266722"/>
  </r>
  <r>
    <x v="550"/>
    <d v="2015-01-20T00:00:00"/>
    <x v="15"/>
    <x v="3"/>
    <x v="3"/>
    <x v="0"/>
    <n v="19425"/>
  </r>
  <r>
    <x v="801"/>
    <d v="2015-01-20T00:00:00"/>
    <x v="15"/>
    <x v="1"/>
    <x v="3"/>
    <x v="1"/>
    <n v="9719"/>
  </r>
  <r>
    <x v="125"/>
    <d v="2015-01-20T00:00:00"/>
    <x v="15"/>
    <x v="1"/>
    <x v="3"/>
    <x v="1"/>
    <n v="286391"/>
  </r>
  <r>
    <x v="18"/>
    <d v="2015-01-20T00:00:00"/>
    <x v="15"/>
    <x v="1"/>
    <x v="4"/>
    <x v="0"/>
    <n v="195958"/>
  </r>
  <r>
    <x v="17"/>
    <d v="2015-01-20T00:00:00"/>
    <x v="15"/>
    <x v="2"/>
    <x v="0"/>
    <x v="0"/>
    <n v="201657"/>
  </r>
  <r>
    <x v="34"/>
    <d v="2015-01-20T00:00:00"/>
    <x v="15"/>
    <x v="2"/>
    <x v="3"/>
    <x v="1"/>
    <n v="250230"/>
  </r>
  <r>
    <x v="20"/>
    <d v="2015-01-20T00:00:00"/>
    <x v="15"/>
    <x v="0"/>
    <x v="1"/>
    <x v="1"/>
    <n v="176327"/>
  </r>
  <r>
    <x v="23"/>
    <d v="2015-01-20T00:00:00"/>
    <x v="15"/>
    <x v="3"/>
    <x v="3"/>
    <x v="1"/>
    <n v="10666"/>
  </r>
  <r>
    <x v="23"/>
    <d v="2015-01-20T00:00:00"/>
    <x v="15"/>
    <x v="1"/>
    <x v="1"/>
    <x v="0"/>
    <n v="232802"/>
  </r>
  <r>
    <x v="21"/>
    <d v="2015-01-20T00:00:00"/>
    <x v="15"/>
    <x v="1"/>
    <x v="3"/>
    <x v="1"/>
    <n v="111014"/>
  </r>
  <r>
    <x v="34"/>
    <d v="2015-01-20T00:00:00"/>
    <x v="15"/>
    <x v="3"/>
    <x v="1"/>
    <x v="0"/>
    <n v="93813"/>
  </r>
  <r>
    <x v="21"/>
    <d v="2015-01-20T00:00:00"/>
    <x v="15"/>
    <x v="2"/>
    <x v="0"/>
    <x v="1"/>
    <n v="112740"/>
  </r>
  <r>
    <x v="19"/>
    <d v="2015-01-20T00:00:00"/>
    <x v="15"/>
    <x v="1"/>
    <x v="0"/>
    <x v="0"/>
    <n v="95643"/>
  </r>
  <r>
    <x v="18"/>
    <d v="2015-01-20T00:00:00"/>
    <x v="15"/>
    <x v="1"/>
    <x v="5"/>
    <x v="0"/>
    <n v="70986"/>
  </r>
  <r>
    <x v="0"/>
    <d v="2015-01-21T00:00:00"/>
    <x v="15"/>
    <x v="1"/>
    <x v="4"/>
    <x v="1"/>
    <n v="202766"/>
  </r>
  <r>
    <x v="1"/>
    <d v="2015-01-21T00:00:00"/>
    <x v="15"/>
    <x v="2"/>
    <x v="4"/>
    <x v="0"/>
    <n v="235773"/>
  </r>
  <r>
    <x v="1"/>
    <d v="2015-01-21T00:00:00"/>
    <x v="15"/>
    <x v="1"/>
    <x v="4"/>
    <x v="0"/>
    <n v="88400"/>
  </r>
  <r>
    <x v="0"/>
    <d v="2015-01-21T00:00:00"/>
    <x v="15"/>
    <x v="3"/>
    <x v="4"/>
    <x v="0"/>
    <n v="221061"/>
  </r>
  <r>
    <x v="0"/>
    <d v="2015-01-21T00:00:00"/>
    <x v="15"/>
    <x v="3"/>
    <x v="0"/>
    <x v="0"/>
    <n v="199924"/>
  </r>
  <r>
    <x v="0"/>
    <d v="2015-01-21T00:00:00"/>
    <x v="15"/>
    <x v="1"/>
    <x v="3"/>
    <x v="0"/>
    <n v="277797"/>
  </r>
  <r>
    <x v="0"/>
    <d v="2015-01-21T00:00:00"/>
    <x v="15"/>
    <x v="3"/>
    <x v="3"/>
    <x v="1"/>
    <n v="297163"/>
  </r>
  <r>
    <x v="1"/>
    <d v="2015-01-21T00:00:00"/>
    <x v="15"/>
    <x v="0"/>
    <x v="2"/>
    <x v="1"/>
    <n v="295463"/>
  </r>
  <r>
    <x v="1"/>
    <d v="2015-01-21T00:00:00"/>
    <x v="15"/>
    <x v="3"/>
    <x v="3"/>
    <x v="1"/>
    <n v="113640"/>
  </r>
  <r>
    <x v="3"/>
    <d v="2015-01-21T00:00:00"/>
    <x v="15"/>
    <x v="3"/>
    <x v="2"/>
    <x v="1"/>
    <n v="15136"/>
  </r>
  <r>
    <x v="3"/>
    <d v="2015-01-21T00:00:00"/>
    <x v="15"/>
    <x v="3"/>
    <x v="0"/>
    <x v="0"/>
    <n v="89962"/>
  </r>
  <r>
    <x v="1"/>
    <d v="2015-01-21T00:00:00"/>
    <x v="15"/>
    <x v="0"/>
    <x v="1"/>
    <x v="0"/>
    <n v="86489"/>
  </r>
  <r>
    <x v="3"/>
    <d v="2015-01-21T00:00:00"/>
    <x v="15"/>
    <x v="0"/>
    <x v="4"/>
    <x v="1"/>
    <n v="68564"/>
  </r>
  <r>
    <x v="0"/>
    <d v="2015-01-21T00:00:00"/>
    <x v="15"/>
    <x v="2"/>
    <x v="2"/>
    <x v="0"/>
    <n v="216531"/>
  </r>
  <r>
    <x v="2"/>
    <d v="2015-01-21T00:00:00"/>
    <x v="15"/>
    <x v="2"/>
    <x v="0"/>
    <x v="1"/>
    <n v="47605"/>
  </r>
  <r>
    <x v="0"/>
    <d v="2015-01-21T00:00:00"/>
    <x v="15"/>
    <x v="2"/>
    <x v="0"/>
    <x v="0"/>
    <n v="228626"/>
  </r>
  <r>
    <x v="1"/>
    <d v="2015-01-21T00:00:00"/>
    <x v="15"/>
    <x v="2"/>
    <x v="2"/>
    <x v="1"/>
    <n v="249416"/>
  </r>
  <r>
    <x v="3"/>
    <d v="2015-01-21T00:00:00"/>
    <x v="15"/>
    <x v="0"/>
    <x v="4"/>
    <x v="0"/>
    <n v="222019"/>
  </r>
  <r>
    <x v="3"/>
    <d v="2015-01-21T00:00:00"/>
    <x v="15"/>
    <x v="1"/>
    <x v="4"/>
    <x v="1"/>
    <n v="179182"/>
  </r>
  <r>
    <x v="509"/>
    <d v="2015-01-21T00:00:00"/>
    <x v="15"/>
    <x v="2"/>
    <x v="1"/>
    <x v="0"/>
    <n v="7134"/>
  </r>
  <r>
    <x v="149"/>
    <d v="2015-01-21T00:00:00"/>
    <x v="15"/>
    <x v="0"/>
    <x v="0"/>
    <x v="0"/>
    <n v="121452"/>
  </r>
  <r>
    <x v="57"/>
    <d v="2015-01-21T00:00:00"/>
    <x v="15"/>
    <x v="1"/>
    <x v="4"/>
    <x v="1"/>
    <n v="114274"/>
  </r>
  <r>
    <x v="897"/>
    <d v="2015-01-21T00:00:00"/>
    <x v="15"/>
    <x v="3"/>
    <x v="2"/>
    <x v="0"/>
    <n v="150176"/>
  </r>
  <r>
    <x v="675"/>
    <d v="2015-01-21T00:00:00"/>
    <x v="15"/>
    <x v="2"/>
    <x v="3"/>
    <x v="1"/>
    <n v="66028"/>
  </r>
  <r>
    <x v="378"/>
    <d v="2015-01-21T00:00:00"/>
    <x v="15"/>
    <x v="1"/>
    <x v="1"/>
    <x v="1"/>
    <n v="217949"/>
  </r>
  <r>
    <x v="57"/>
    <d v="2015-01-21T00:00:00"/>
    <x v="15"/>
    <x v="0"/>
    <x v="1"/>
    <x v="1"/>
    <n v="5314"/>
  </r>
  <r>
    <x v="976"/>
    <d v="2015-01-21T00:00:00"/>
    <x v="15"/>
    <x v="2"/>
    <x v="4"/>
    <x v="1"/>
    <n v="75227"/>
  </r>
  <r>
    <x v="280"/>
    <d v="2015-01-21T00:00:00"/>
    <x v="15"/>
    <x v="2"/>
    <x v="2"/>
    <x v="0"/>
    <n v="23952"/>
  </r>
  <r>
    <x v="19"/>
    <d v="2015-01-21T00:00:00"/>
    <x v="15"/>
    <x v="1"/>
    <x v="1"/>
    <x v="1"/>
    <n v="25755"/>
  </r>
  <r>
    <x v="18"/>
    <d v="2015-01-21T00:00:00"/>
    <x v="15"/>
    <x v="0"/>
    <x v="1"/>
    <x v="0"/>
    <n v="160079"/>
  </r>
  <r>
    <x v="21"/>
    <d v="2015-01-21T00:00:00"/>
    <x v="15"/>
    <x v="0"/>
    <x v="1"/>
    <x v="0"/>
    <n v="294994"/>
  </r>
  <r>
    <x v="18"/>
    <d v="2015-01-21T00:00:00"/>
    <x v="15"/>
    <x v="3"/>
    <x v="4"/>
    <x v="0"/>
    <n v="52858"/>
  </r>
  <r>
    <x v="21"/>
    <d v="2015-01-21T00:00:00"/>
    <x v="15"/>
    <x v="3"/>
    <x v="2"/>
    <x v="1"/>
    <n v="255125"/>
  </r>
  <r>
    <x v="19"/>
    <d v="2015-01-21T00:00:00"/>
    <x v="15"/>
    <x v="1"/>
    <x v="2"/>
    <x v="0"/>
    <n v="37803"/>
  </r>
  <r>
    <x v="34"/>
    <d v="2015-01-21T00:00:00"/>
    <x v="15"/>
    <x v="3"/>
    <x v="3"/>
    <x v="1"/>
    <n v="13816"/>
  </r>
  <r>
    <x v="18"/>
    <d v="2015-01-21T00:00:00"/>
    <x v="15"/>
    <x v="0"/>
    <x v="0"/>
    <x v="1"/>
    <n v="215959"/>
  </r>
  <r>
    <x v="1"/>
    <d v="2015-01-22T00:00:00"/>
    <x v="15"/>
    <x v="1"/>
    <x v="0"/>
    <x v="0"/>
    <n v="250410"/>
  </r>
  <r>
    <x v="1"/>
    <d v="2015-01-22T00:00:00"/>
    <x v="15"/>
    <x v="0"/>
    <x v="1"/>
    <x v="1"/>
    <n v="291525"/>
  </r>
  <r>
    <x v="0"/>
    <d v="2015-01-22T00:00:00"/>
    <x v="15"/>
    <x v="1"/>
    <x v="4"/>
    <x v="0"/>
    <n v="64296"/>
  </r>
  <r>
    <x v="0"/>
    <d v="2015-01-22T00:00:00"/>
    <x v="15"/>
    <x v="0"/>
    <x v="3"/>
    <x v="1"/>
    <n v="29059"/>
  </r>
  <r>
    <x v="2"/>
    <d v="2015-01-22T00:00:00"/>
    <x v="15"/>
    <x v="2"/>
    <x v="4"/>
    <x v="1"/>
    <n v="40264"/>
  </r>
  <r>
    <x v="0"/>
    <d v="2015-01-22T00:00:00"/>
    <x v="15"/>
    <x v="2"/>
    <x v="4"/>
    <x v="0"/>
    <n v="240390"/>
  </r>
  <r>
    <x v="1"/>
    <d v="2015-01-22T00:00:00"/>
    <x v="15"/>
    <x v="1"/>
    <x v="3"/>
    <x v="0"/>
    <n v="121304"/>
  </r>
  <r>
    <x v="0"/>
    <d v="2015-01-22T00:00:00"/>
    <x v="15"/>
    <x v="1"/>
    <x v="4"/>
    <x v="1"/>
    <n v="19193"/>
  </r>
  <r>
    <x v="1"/>
    <d v="2015-01-22T00:00:00"/>
    <x v="15"/>
    <x v="0"/>
    <x v="3"/>
    <x v="0"/>
    <n v="144410"/>
  </r>
  <r>
    <x v="1"/>
    <d v="2015-01-22T00:00:00"/>
    <x v="15"/>
    <x v="0"/>
    <x v="0"/>
    <x v="1"/>
    <n v="14334"/>
  </r>
  <r>
    <x v="1"/>
    <d v="2015-01-22T00:00:00"/>
    <x v="15"/>
    <x v="2"/>
    <x v="1"/>
    <x v="1"/>
    <n v="131323"/>
  </r>
  <r>
    <x v="2"/>
    <d v="2015-01-22T00:00:00"/>
    <x v="15"/>
    <x v="3"/>
    <x v="4"/>
    <x v="1"/>
    <n v="261143"/>
  </r>
  <r>
    <x v="0"/>
    <d v="2015-01-22T00:00:00"/>
    <x v="15"/>
    <x v="3"/>
    <x v="0"/>
    <x v="1"/>
    <n v="16044"/>
  </r>
  <r>
    <x v="0"/>
    <d v="2015-01-22T00:00:00"/>
    <x v="15"/>
    <x v="0"/>
    <x v="0"/>
    <x v="1"/>
    <n v="231157"/>
  </r>
  <r>
    <x v="1"/>
    <d v="2015-01-22T00:00:00"/>
    <x v="15"/>
    <x v="3"/>
    <x v="2"/>
    <x v="0"/>
    <n v="206131"/>
  </r>
  <r>
    <x v="3"/>
    <d v="2015-01-22T00:00:00"/>
    <x v="15"/>
    <x v="0"/>
    <x v="2"/>
    <x v="0"/>
    <n v="94789"/>
  </r>
  <r>
    <x v="3"/>
    <d v="2015-01-22T00:00:00"/>
    <x v="15"/>
    <x v="1"/>
    <x v="0"/>
    <x v="0"/>
    <n v="88843"/>
  </r>
  <r>
    <x v="2"/>
    <d v="2015-01-22T00:00:00"/>
    <x v="15"/>
    <x v="1"/>
    <x v="2"/>
    <x v="0"/>
    <n v="216761"/>
  </r>
  <r>
    <x v="354"/>
    <d v="2015-01-22T00:00:00"/>
    <x v="15"/>
    <x v="1"/>
    <x v="0"/>
    <x v="0"/>
    <n v="276978"/>
  </r>
  <r>
    <x v="296"/>
    <d v="2015-01-22T00:00:00"/>
    <x v="15"/>
    <x v="3"/>
    <x v="0"/>
    <x v="0"/>
    <n v="83426"/>
  </r>
  <r>
    <x v="352"/>
    <d v="2015-01-22T00:00:00"/>
    <x v="15"/>
    <x v="3"/>
    <x v="4"/>
    <x v="1"/>
    <n v="1332"/>
  </r>
  <r>
    <x v="181"/>
    <d v="2015-01-22T00:00:00"/>
    <x v="15"/>
    <x v="2"/>
    <x v="0"/>
    <x v="1"/>
    <n v="169800"/>
  </r>
  <r>
    <x v="442"/>
    <d v="2015-01-22T00:00:00"/>
    <x v="15"/>
    <x v="3"/>
    <x v="1"/>
    <x v="1"/>
    <n v="158992"/>
  </r>
  <r>
    <x v="869"/>
    <d v="2015-01-22T00:00:00"/>
    <x v="15"/>
    <x v="1"/>
    <x v="1"/>
    <x v="0"/>
    <n v="172984"/>
  </r>
  <r>
    <x v="155"/>
    <d v="2015-01-22T00:00:00"/>
    <x v="15"/>
    <x v="3"/>
    <x v="4"/>
    <x v="1"/>
    <n v="25843"/>
  </r>
  <r>
    <x v="448"/>
    <d v="2015-01-22T00:00:00"/>
    <x v="15"/>
    <x v="2"/>
    <x v="0"/>
    <x v="0"/>
    <n v="96825"/>
  </r>
  <r>
    <x v="34"/>
    <d v="2015-01-22T00:00:00"/>
    <x v="15"/>
    <x v="0"/>
    <x v="0"/>
    <x v="0"/>
    <n v="43092"/>
  </r>
  <r>
    <x v="17"/>
    <d v="2015-01-22T00:00:00"/>
    <x v="15"/>
    <x v="2"/>
    <x v="4"/>
    <x v="0"/>
    <n v="149076"/>
  </r>
  <r>
    <x v="22"/>
    <d v="2015-01-22T00:00:00"/>
    <x v="15"/>
    <x v="0"/>
    <x v="0"/>
    <x v="0"/>
    <n v="286611"/>
  </r>
  <r>
    <x v="21"/>
    <d v="2015-01-22T00:00:00"/>
    <x v="15"/>
    <x v="1"/>
    <x v="4"/>
    <x v="1"/>
    <n v="230967"/>
  </r>
  <r>
    <x v="23"/>
    <d v="2015-01-22T00:00:00"/>
    <x v="15"/>
    <x v="2"/>
    <x v="3"/>
    <x v="0"/>
    <n v="16171"/>
  </r>
  <r>
    <x v="17"/>
    <d v="2015-01-22T00:00:00"/>
    <x v="15"/>
    <x v="1"/>
    <x v="5"/>
    <x v="0"/>
    <n v="146866"/>
  </r>
  <r>
    <x v="1"/>
    <d v="2015-01-23T00:00:00"/>
    <x v="15"/>
    <x v="2"/>
    <x v="0"/>
    <x v="0"/>
    <n v="120188"/>
  </r>
  <r>
    <x v="2"/>
    <d v="2015-01-23T00:00:00"/>
    <x v="15"/>
    <x v="2"/>
    <x v="2"/>
    <x v="0"/>
    <n v="177277"/>
  </r>
  <r>
    <x v="3"/>
    <d v="2015-01-23T00:00:00"/>
    <x v="15"/>
    <x v="2"/>
    <x v="1"/>
    <x v="1"/>
    <n v="23427"/>
  </r>
  <r>
    <x v="1"/>
    <d v="2015-01-23T00:00:00"/>
    <x v="15"/>
    <x v="1"/>
    <x v="3"/>
    <x v="0"/>
    <n v="96476"/>
  </r>
  <r>
    <x v="2"/>
    <d v="2015-01-23T00:00:00"/>
    <x v="15"/>
    <x v="3"/>
    <x v="2"/>
    <x v="0"/>
    <n v="203780"/>
  </r>
  <r>
    <x v="2"/>
    <d v="2015-01-23T00:00:00"/>
    <x v="15"/>
    <x v="1"/>
    <x v="3"/>
    <x v="1"/>
    <n v="116321"/>
  </r>
  <r>
    <x v="3"/>
    <d v="2015-01-23T00:00:00"/>
    <x v="15"/>
    <x v="3"/>
    <x v="0"/>
    <x v="1"/>
    <n v="81694"/>
  </r>
  <r>
    <x v="0"/>
    <d v="2015-01-23T00:00:00"/>
    <x v="15"/>
    <x v="0"/>
    <x v="2"/>
    <x v="0"/>
    <n v="260257"/>
  </r>
  <r>
    <x v="1"/>
    <d v="2015-01-23T00:00:00"/>
    <x v="15"/>
    <x v="2"/>
    <x v="1"/>
    <x v="1"/>
    <n v="9931"/>
  </r>
  <r>
    <x v="1"/>
    <d v="2015-01-23T00:00:00"/>
    <x v="15"/>
    <x v="0"/>
    <x v="3"/>
    <x v="1"/>
    <n v="138009"/>
  </r>
  <r>
    <x v="0"/>
    <d v="2015-01-23T00:00:00"/>
    <x v="15"/>
    <x v="3"/>
    <x v="2"/>
    <x v="0"/>
    <n v="163604"/>
  </r>
  <r>
    <x v="3"/>
    <d v="2015-01-23T00:00:00"/>
    <x v="15"/>
    <x v="3"/>
    <x v="1"/>
    <x v="1"/>
    <n v="173769"/>
  </r>
  <r>
    <x v="2"/>
    <d v="2015-01-23T00:00:00"/>
    <x v="15"/>
    <x v="0"/>
    <x v="3"/>
    <x v="0"/>
    <n v="213795"/>
  </r>
  <r>
    <x v="2"/>
    <d v="2015-01-23T00:00:00"/>
    <x v="15"/>
    <x v="3"/>
    <x v="0"/>
    <x v="0"/>
    <n v="178851"/>
  </r>
  <r>
    <x v="2"/>
    <d v="2015-01-23T00:00:00"/>
    <x v="15"/>
    <x v="0"/>
    <x v="2"/>
    <x v="0"/>
    <n v="284528"/>
  </r>
  <r>
    <x v="1"/>
    <d v="2015-01-23T00:00:00"/>
    <x v="15"/>
    <x v="0"/>
    <x v="3"/>
    <x v="0"/>
    <n v="188230"/>
  </r>
  <r>
    <x v="0"/>
    <d v="2015-01-23T00:00:00"/>
    <x v="15"/>
    <x v="0"/>
    <x v="2"/>
    <x v="1"/>
    <n v="6359"/>
  </r>
  <r>
    <x v="2"/>
    <d v="2015-01-23T00:00:00"/>
    <x v="15"/>
    <x v="3"/>
    <x v="4"/>
    <x v="1"/>
    <n v="98883"/>
  </r>
  <r>
    <x v="1"/>
    <d v="2015-01-23T00:00:00"/>
    <x v="15"/>
    <x v="0"/>
    <x v="4"/>
    <x v="0"/>
    <n v="283260"/>
  </r>
  <r>
    <x v="1"/>
    <d v="2015-01-23T00:00:00"/>
    <x v="15"/>
    <x v="3"/>
    <x v="0"/>
    <x v="1"/>
    <n v="296121"/>
  </r>
  <r>
    <x v="82"/>
    <d v="2015-01-23T00:00:00"/>
    <x v="15"/>
    <x v="3"/>
    <x v="0"/>
    <x v="1"/>
    <n v="287089"/>
  </r>
  <r>
    <x v="152"/>
    <d v="2015-01-23T00:00:00"/>
    <x v="15"/>
    <x v="0"/>
    <x v="1"/>
    <x v="1"/>
    <n v="227827"/>
  </r>
  <r>
    <x v="853"/>
    <d v="2015-01-23T00:00:00"/>
    <x v="15"/>
    <x v="1"/>
    <x v="4"/>
    <x v="1"/>
    <n v="43372"/>
  </r>
  <r>
    <x v="218"/>
    <d v="2015-01-23T00:00:00"/>
    <x v="15"/>
    <x v="0"/>
    <x v="3"/>
    <x v="0"/>
    <n v="249171"/>
  </r>
  <r>
    <x v="842"/>
    <d v="2015-01-23T00:00:00"/>
    <x v="15"/>
    <x v="2"/>
    <x v="0"/>
    <x v="1"/>
    <n v="31817"/>
  </r>
  <r>
    <x v="494"/>
    <d v="2015-01-23T00:00:00"/>
    <x v="15"/>
    <x v="3"/>
    <x v="1"/>
    <x v="1"/>
    <n v="292818"/>
  </r>
  <r>
    <x v="713"/>
    <d v="2015-01-23T00:00:00"/>
    <x v="15"/>
    <x v="0"/>
    <x v="2"/>
    <x v="0"/>
    <n v="219615"/>
  </r>
  <r>
    <x v="17"/>
    <d v="2015-01-23T00:00:00"/>
    <x v="15"/>
    <x v="0"/>
    <x v="4"/>
    <x v="1"/>
    <n v="168863"/>
  </r>
  <r>
    <x v="17"/>
    <d v="2015-01-23T00:00:00"/>
    <x v="15"/>
    <x v="1"/>
    <x v="4"/>
    <x v="1"/>
    <n v="150731"/>
  </r>
  <r>
    <x v="21"/>
    <d v="2015-01-23T00:00:00"/>
    <x v="15"/>
    <x v="3"/>
    <x v="2"/>
    <x v="1"/>
    <n v="217698"/>
  </r>
  <r>
    <x v="18"/>
    <d v="2015-01-23T00:00:00"/>
    <x v="15"/>
    <x v="0"/>
    <x v="0"/>
    <x v="1"/>
    <n v="220985"/>
  </r>
  <r>
    <x v="22"/>
    <d v="2015-01-23T00:00:00"/>
    <x v="15"/>
    <x v="2"/>
    <x v="4"/>
    <x v="0"/>
    <n v="168596"/>
  </r>
  <r>
    <x v="22"/>
    <d v="2015-01-23T00:00:00"/>
    <x v="15"/>
    <x v="0"/>
    <x v="3"/>
    <x v="0"/>
    <n v="273443"/>
  </r>
  <r>
    <x v="20"/>
    <d v="2015-01-23T00:00:00"/>
    <x v="15"/>
    <x v="0"/>
    <x v="2"/>
    <x v="1"/>
    <n v="236457"/>
  </r>
  <r>
    <x v="21"/>
    <d v="2015-01-23T00:00:00"/>
    <x v="15"/>
    <x v="2"/>
    <x v="5"/>
    <x v="1"/>
    <n v="291754"/>
  </r>
  <r>
    <x v="0"/>
    <d v="2015-01-24T00:00:00"/>
    <x v="15"/>
    <x v="2"/>
    <x v="0"/>
    <x v="0"/>
    <n v="478671"/>
  </r>
  <r>
    <x v="1"/>
    <d v="2015-01-24T00:00:00"/>
    <x v="15"/>
    <x v="2"/>
    <x v="1"/>
    <x v="0"/>
    <n v="281805"/>
  </r>
  <r>
    <x v="3"/>
    <d v="2015-01-24T00:00:00"/>
    <x v="15"/>
    <x v="0"/>
    <x v="1"/>
    <x v="0"/>
    <n v="288201"/>
  </r>
  <r>
    <x v="2"/>
    <d v="2015-01-24T00:00:00"/>
    <x v="15"/>
    <x v="1"/>
    <x v="4"/>
    <x v="1"/>
    <n v="234503"/>
  </r>
  <r>
    <x v="2"/>
    <d v="2015-01-24T00:00:00"/>
    <x v="15"/>
    <x v="3"/>
    <x v="1"/>
    <x v="0"/>
    <n v="61439"/>
  </r>
  <r>
    <x v="1"/>
    <d v="2015-01-24T00:00:00"/>
    <x v="15"/>
    <x v="1"/>
    <x v="1"/>
    <x v="1"/>
    <n v="226160"/>
  </r>
  <r>
    <x v="3"/>
    <d v="2015-01-24T00:00:00"/>
    <x v="15"/>
    <x v="2"/>
    <x v="3"/>
    <x v="0"/>
    <n v="269409"/>
  </r>
  <r>
    <x v="0"/>
    <d v="2015-01-24T00:00:00"/>
    <x v="15"/>
    <x v="1"/>
    <x v="2"/>
    <x v="0"/>
    <n v="59825"/>
  </r>
  <r>
    <x v="1"/>
    <d v="2015-01-24T00:00:00"/>
    <x v="15"/>
    <x v="3"/>
    <x v="1"/>
    <x v="1"/>
    <n v="203926"/>
  </r>
  <r>
    <x v="3"/>
    <d v="2015-01-24T00:00:00"/>
    <x v="15"/>
    <x v="2"/>
    <x v="1"/>
    <x v="0"/>
    <n v="290383"/>
  </r>
  <r>
    <x v="2"/>
    <d v="2015-01-24T00:00:00"/>
    <x v="15"/>
    <x v="0"/>
    <x v="3"/>
    <x v="1"/>
    <n v="178220"/>
  </r>
  <r>
    <x v="0"/>
    <d v="2015-01-24T00:00:00"/>
    <x v="15"/>
    <x v="2"/>
    <x v="2"/>
    <x v="1"/>
    <n v="234732"/>
  </r>
  <r>
    <x v="2"/>
    <d v="2015-01-24T00:00:00"/>
    <x v="15"/>
    <x v="1"/>
    <x v="1"/>
    <x v="0"/>
    <n v="244675"/>
  </r>
  <r>
    <x v="0"/>
    <d v="2015-01-24T00:00:00"/>
    <x v="15"/>
    <x v="0"/>
    <x v="0"/>
    <x v="1"/>
    <n v="6205"/>
  </r>
  <r>
    <x v="2"/>
    <d v="2015-01-24T00:00:00"/>
    <x v="15"/>
    <x v="3"/>
    <x v="4"/>
    <x v="1"/>
    <n v="144379"/>
  </r>
  <r>
    <x v="3"/>
    <d v="2015-01-24T00:00:00"/>
    <x v="15"/>
    <x v="1"/>
    <x v="2"/>
    <x v="0"/>
    <n v="299149"/>
  </r>
  <r>
    <x v="2"/>
    <d v="2015-01-24T00:00:00"/>
    <x v="15"/>
    <x v="2"/>
    <x v="0"/>
    <x v="1"/>
    <n v="296559"/>
  </r>
  <r>
    <x v="2"/>
    <d v="2015-01-24T00:00:00"/>
    <x v="15"/>
    <x v="1"/>
    <x v="1"/>
    <x v="1"/>
    <n v="165963"/>
  </r>
  <r>
    <x v="0"/>
    <d v="2015-01-24T00:00:00"/>
    <x v="15"/>
    <x v="2"/>
    <x v="2"/>
    <x v="0"/>
    <n v="269474"/>
  </r>
  <r>
    <x v="2"/>
    <d v="2015-01-24T00:00:00"/>
    <x v="15"/>
    <x v="3"/>
    <x v="4"/>
    <x v="0"/>
    <n v="120771"/>
  </r>
  <r>
    <x v="1"/>
    <d v="2015-01-24T00:00:00"/>
    <x v="15"/>
    <x v="3"/>
    <x v="3"/>
    <x v="0"/>
    <n v="194768"/>
  </r>
  <r>
    <x v="1"/>
    <d v="2015-01-24T00:00:00"/>
    <x v="15"/>
    <x v="3"/>
    <x v="0"/>
    <x v="0"/>
    <n v="255184"/>
  </r>
  <r>
    <x v="3"/>
    <d v="2015-01-24T00:00:00"/>
    <x v="15"/>
    <x v="0"/>
    <x v="1"/>
    <x v="1"/>
    <n v="199697"/>
  </r>
  <r>
    <x v="829"/>
    <d v="2015-01-24T00:00:00"/>
    <x v="15"/>
    <x v="3"/>
    <x v="1"/>
    <x v="0"/>
    <n v="228093"/>
  </r>
  <r>
    <x v="622"/>
    <d v="2015-01-24T00:00:00"/>
    <x v="15"/>
    <x v="2"/>
    <x v="3"/>
    <x v="0"/>
    <n v="96938"/>
  </r>
  <r>
    <x v="610"/>
    <d v="2015-01-24T00:00:00"/>
    <x v="15"/>
    <x v="1"/>
    <x v="3"/>
    <x v="1"/>
    <n v="135925"/>
  </r>
  <r>
    <x v="57"/>
    <d v="2015-01-24T00:00:00"/>
    <x v="15"/>
    <x v="1"/>
    <x v="4"/>
    <x v="0"/>
    <n v="117933"/>
  </r>
  <r>
    <x v="141"/>
    <d v="2015-01-24T00:00:00"/>
    <x v="15"/>
    <x v="0"/>
    <x v="4"/>
    <x v="1"/>
    <n v="175250"/>
  </r>
  <r>
    <x v="702"/>
    <d v="2015-01-24T00:00:00"/>
    <x v="15"/>
    <x v="2"/>
    <x v="4"/>
    <x v="0"/>
    <n v="209602"/>
  </r>
  <r>
    <x v="197"/>
    <d v="2015-01-24T00:00:00"/>
    <x v="15"/>
    <x v="0"/>
    <x v="0"/>
    <x v="1"/>
    <n v="51904"/>
  </r>
  <r>
    <x v="896"/>
    <d v="2015-01-24T00:00:00"/>
    <x v="15"/>
    <x v="1"/>
    <x v="2"/>
    <x v="1"/>
    <n v="103573"/>
  </r>
  <r>
    <x v="17"/>
    <d v="2015-01-24T00:00:00"/>
    <x v="15"/>
    <x v="3"/>
    <x v="2"/>
    <x v="0"/>
    <n v="274655"/>
  </r>
  <r>
    <x v="20"/>
    <d v="2015-01-24T00:00:00"/>
    <x v="15"/>
    <x v="3"/>
    <x v="2"/>
    <x v="0"/>
    <n v="123075"/>
  </r>
  <r>
    <x v="21"/>
    <d v="2015-01-24T00:00:00"/>
    <x v="15"/>
    <x v="3"/>
    <x v="0"/>
    <x v="1"/>
    <n v="67581"/>
  </r>
  <r>
    <x v="23"/>
    <d v="2015-01-24T00:00:00"/>
    <x v="15"/>
    <x v="3"/>
    <x v="1"/>
    <x v="0"/>
    <n v="63968"/>
  </r>
  <r>
    <x v="23"/>
    <d v="2015-01-24T00:00:00"/>
    <x v="15"/>
    <x v="1"/>
    <x v="0"/>
    <x v="0"/>
    <n v="203780"/>
  </r>
  <r>
    <x v="34"/>
    <d v="2015-01-24T00:00:00"/>
    <x v="15"/>
    <x v="3"/>
    <x v="0"/>
    <x v="1"/>
    <n v="141161"/>
  </r>
  <r>
    <x v="19"/>
    <d v="2015-01-24T00:00:00"/>
    <x v="15"/>
    <x v="1"/>
    <x v="5"/>
    <x v="1"/>
    <n v="291780"/>
  </r>
  <r>
    <x v="0"/>
    <d v="2015-01-25T00:00:00"/>
    <x v="15"/>
    <x v="2"/>
    <x v="1"/>
    <x v="0"/>
    <n v="264442"/>
  </r>
  <r>
    <x v="3"/>
    <d v="2015-01-25T00:00:00"/>
    <x v="15"/>
    <x v="2"/>
    <x v="2"/>
    <x v="0"/>
    <n v="278470"/>
  </r>
  <r>
    <x v="0"/>
    <d v="2015-01-25T00:00:00"/>
    <x v="15"/>
    <x v="1"/>
    <x v="4"/>
    <x v="1"/>
    <n v="63605"/>
  </r>
  <r>
    <x v="3"/>
    <d v="2015-01-25T00:00:00"/>
    <x v="15"/>
    <x v="1"/>
    <x v="4"/>
    <x v="0"/>
    <n v="290043"/>
  </r>
  <r>
    <x v="3"/>
    <d v="2015-01-25T00:00:00"/>
    <x v="15"/>
    <x v="3"/>
    <x v="3"/>
    <x v="1"/>
    <n v="275057"/>
  </r>
  <r>
    <x v="3"/>
    <d v="2015-01-25T00:00:00"/>
    <x v="15"/>
    <x v="0"/>
    <x v="3"/>
    <x v="0"/>
    <n v="121401"/>
  </r>
  <r>
    <x v="0"/>
    <d v="2015-01-25T00:00:00"/>
    <x v="15"/>
    <x v="1"/>
    <x v="1"/>
    <x v="0"/>
    <n v="153602"/>
  </r>
  <r>
    <x v="2"/>
    <d v="2015-01-25T00:00:00"/>
    <x v="15"/>
    <x v="2"/>
    <x v="1"/>
    <x v="0"/>
    <n v="113890"/>
  </r>
  <r>
    <x v="2"/>
    <d v="2015-01-25T00:00:00"/>
    <x v="15"/>
    <x v="1"/>
    <x v="4"/>
    <x v="1"/>
    <n v="60428"/>
  </r>
  <r>
    <x v="2"/>
    <d v="2015-01-25T00:00:00"/>
    <x v="15"/>
    <x v="2"/>
    <x v="3"/>
    <x v="1"/>
    <n v="170043"/>
  </r>
  <r>
    <x v="2"/>
    <d v="2015-01-25T00:00:00"/>
    <x v="15"/>
    <x v="0"/>
    <x v="4"/>
    <x v="0"/>
    <n v="93505"/>
  </r>
  <r>
    <x v="0"/>
    <d v="2015-01-25T00:00:00"/>
    <x v="15"/>
    <x v="2"/>
    <x v="1"/>
    <x v="0"/>
    <n v="220276"/>
  </r>
  <r>
    <x v="0"/>
    <d v="2015-01-25T00:00:00"/>
    <x v="15"/>
    <x v="0"/>
    <x v="1"/>
    <x v="1"/>
    <n v="187380"/>
  </r>
  <r>
    <x v="2"/>
    <d v="2015-01-25T00:00:00"/>
    <x v="15"/>
    <x v="3"/>
    <x v="4"/>
    <x v="0"/>
    <n v="284530"/>
  </r>
  <r>
    <x v="0"/>
    <d v="2015-01-25T00:00:00"/>
    <x v="15"/>
    <x v="0"/>
    <x v="3"/>
    <x v="0"/>
    <n v="19461"/>
  </r>
  <r>
    <x v="1"/>
    <d v="2015-01-25T00:00:00"/>
    <x v="15"/>
    <x v="2"/>
    <x v="3"/>
    <x v="0"/>
    <n v="188730"/>
  </r>
  <r>
    <x v="3"/>
    <d v="2015-01-25T00:00:00"/>
    <x v="15"/>
    <x v="0"/>
    <x v="0"/>
    <x v="1"/>
    <n v="291279"/>
  </r>
  <r>
    <x v="1"/>
    <d v="2015-01-25T00:00:00"/>
    <x v="15"/>
    <x v="2"/>
    <x v="3"/>
    <x v="0"/>
    <n v="164326"/>
  </r>
  <r>
    <x v="1"/>
    <d v="2015-01-25T00:00:00"/>
    <x v="15"/>
    <x v="0"/>
    <x v="1"/>
    <x v="1"/>
    <n v="29369"/>
  </r>
  <r>
    <x v="0"/>
    <d v="2015-01-25T00:00:00"/>
    <x v="15"/>
    <x v="0"/>
    <x v="3"/>
    <x v="0"/>
    <n v="240854"/>
  </r>
  <r>
    <x v="0"/>
    <d v="2015-01-25T00:00:00"/>
    <x v="15"/>
    <x v="2"/>
    <x v="3"/>
    <x v="0"/>
    <n v="77300"/>
  </r>
  <r>
    <x v="3"/>
    <d v="2015-01-25T00:00:00"/>
    <x v="15"/>
    <x v="3"/>
    <x v="4"/>
    <x v="1"/>
    <n v="177159"/>
  </r>
  <r>
    <x v="0"/>
    <d v="2015-01-25T00:00:00"/>
    <x v="15"/>
    <x v="0"/>
    <x v="3"/>
    <x v="0"/>
    <n v="145226"/>
  </r>
  <r>
    <x v="3"/>
    <d v="2015-01-25T00:00:00"/>
    <x v="15"/>
    <x v="1"/>
    <x v="2"/>
    <x v="1"/>
    <n v="24307"/>
  </r>
  <r>
    <x v="31"/>
    <d v="2015-01-25T00:00:00"/>
    <x v="15"/>
    <x v="3"/>
    <x v="0"/>
    <x v="0"/>
    <n v="10813"/>
  </r>
  <r>
    <x v="192"/>
    <d v="2015-01-25T00:00:00"/>
    <x v="15"/>
    <x v="0"/>
    <x v="1"/>
    <x v="1"/>
    <n v="133614"/>
  </r>
  <r>
    <x v="970"/>
    <d v="2015-01-25T00:00:00"/>
    <x v="15"/>
    <x v="3"/>
    <x v="3"/>
    <x v="1"/>
    <n v="129754"/>
  </r>
  <r>
    <x v="589"/>
    <d v="2015-01-25T00:00:00"/>
    <x v="15"/>
    <x v="3"/>
    <x v="3"/>
    <x v="0"/>
    <n v="40082"/>
  </r>
  <r>
    <x v="524"/>
    <d v="2015-01-25T00:00:00"/>
    <x v="15"/>
    <x v="0"/>
    <x v="2"/>
    <x v="0"/>
    <n v="119971"/>
  </r>
  <r>
    <x v="776"/>
    <d v="2015-01-25T00:00:00"/>
    <x v="15"/>
    <x v="1"/>
    <x v="4"/>
    <x v="1"/>
    <n v="167864"/>
  </r>
  <r>
    <x v="395"/>
    <d v="2015-01-25T00:00:00"/>
    <x v="15"/>
    <x v="3"/>
    <x v="2"/>
    <x v="1"/>
    <n v="176076"/>
  </r>
  <r>
    <x v="414"/>
    <d v="2015-01-25T00:00:00"/>
    <x v="15"/>
    <x v="2"/>
    <x v="1"/>
    <x v="0"/>
    <n v="237976"/>
  </r>
  <r>
    <x v="259"/>
    <d v="2015-01-25T00:00:00"/>
    <x v="15"/>
    <x v="1"/>
    <x v="2"/>
    <x v="1"/>
    <n v="68297"/>
  </r>
  <r>
    <x v="344"/>
    <d v="2015-01-25T00:00:00"/>
    <x v="15"/>
    <x v="0"/>
    <x v="1"/>
    <x v="0"/>
    <n v="22468"/>
  </r>
  <r>
    <x v="25"/>
    <d v="2015-01-25T00:00:00"/>
    <x v="15"/>
    <x v="1"/>
    <x v="0"/>
    <x v="0"/>
    <n v="216248"/>
  </r>
  <r>
    <x v="656"/>
    <d v="2015-01-25T00:00:00"/>
    <x v="15"/>
    <x v="1"/>
    <x v="4"/>
    <x v="1"/>
    <n v="235757"/>
  </r>
  <r>
    <x v="388"/>
    <d v="2015-01-25T00:00:00"/>
    <x v="15"/>
    <x v="1"/>
    <x v="4"/>
    <x v="1"/>
    <n v="148674"/>
  </r>
  <r>
    <x v="21"/>
    <d v="2015-01-25T00:00:00"/>
    <x v="15"/>
    <x v="2"/>
    <x v="2"/>
    <x v="0"/>
    <n v="104145"/>
  </r>
  <r>
    <x v="21"/>
    <d v="2015-01-25T00:00:00"/>
    <x v="15"/>
    <x v="1"/>
    <x v="2"/>
    <x v="0"/>
    <n v="36267"/>
  </r>
  <r>
    <x v="20"/>
    <d v="2015-01-25T00:00:00"/>
    <x v="15"/>
    <x v="2"/>
    <x v="1"/>
    <x v="0"/>
    <n v="144892"/>
  </r>
  <r>
    <x v="21"/>
    <d v="2015-01-25T00:00:00"/>
    <x v="15"/>
    <x v="2"/>
    <x v="2"/>
    <x v="1"/>
    <n v="31054"/>
  </r>
  <r>
    <x v="18"/>
    <d v="2015-01-25T00:00:00"/>
    <x v="15"/>
    <x v="1"/>
    <x v="1"/>
    <x v="0"/>
    <n v="173980"/>
  </r>
  <r>
    <x v="21"/>
    <d v="2015-01-25T00:00:00"/>
    <x v="15"/>
    <x v="0"/>
    <x v="4"/>
    <x v="1"/>
    <n v="67213"/>
  </r>
  <r>
    <x v="19"/>
    <d v="2015-01-25T00:00:00"/>
    <x v="15"/>
    <x v="1"/>
    <x v="0"/>
    <x v="0"/>
    <n v="296088"/>
  </r>
  <r>
    <x v="22"/>
    <d v="2015-01-25T00:00:00"/>
    <x v="15"/>
    <x v="2"/>
    <x v="4"/>
    <x v="0"/>
    <n v="28710"/>
  </r>
  <r>
    <x v="22"/>
    <d v="2015-01-25T00:00:00"/>
    <x v="15"/>
    <x v="3"/>
    <x v="4"/>
    <x v="0"/>
    <n v="215046"/>
  </r>
  <r>
    <x v="17"/>
    <d v="2015-01-25T00:00:00"/>
    <x v="15"/>
    <x v="3"/>
    <x v="5"/>
    <x v="1"/>
    <n v="93460"/>
  </r>
  <r>
    <x v="22"/>
    <d v="2015-01-25T00:00:00"/>
    <x v="15"/>
    <x v="0"/>
    <x v="5"/>
    <x v="1"/>
    <n v="295225"/>
  </r>
  <r>
    <x v="1"/>
    <d v="2015-01-26T00:00:00"/>
    <x v="15"/>
    <x v="1"/>
    <x v="0"/>
    <x v="0"/>
    <n v="734396"/>
  </r>
  <r>
    <x v="3"/>
    <d v="2015-01-26T00:00:00"/>
    <x v="15"/>
    <x v="1"/>
    <x v="0"/>
    <x v="0"/>
    <n v="108651"/>
  </r>
  <r>
    <x v="3"/>
    <d v="2015-01-26T00:00:00"/>
    <x v="15"/>
    <x v="0"/>
    <x v="1"/>
    <x v="0"/>
    <n v="20036"/>
  </r>
  <r>
    <x v="3"/>
    <d v="2015-01-26T00:00:00"/>
    <x v="15"/>
    <x v="2"/>
    <x v="2"/>
    <x v="0"/>
    <n v="202830"/>
  </r>
  <r>
    <x v="2"/>
    <d v="2015-01-26T00:00:00"/>
    <x v="15"/>
    <x v="0"/>
    <x v="1"/>
    <x v="0"/>
    <n v="32558"/>
  </r>
  <r>
    <x v="2"/>
    <d v="2015-01-26T00:00:00"/>
    <x v="15"/>
    <x v="1"/>
    <x v="4"/>
    <x v="0"/>
    <n v="299352"/>
  </r>
  <r>
    <x v="2"/>
    <d v="2015-01-26T00:00:00"/>
    <x v="15"/>
    <x v="2"/>
    <x v="4"/>
    <x v="0"/>
    <n v="175333"/>
  </r>
  <r>
    <x v="2"/>
    <d v="2015-01-26T00:00:00"/>
    <x v="15"/>
    <x v="3"/>
    <x v="3"/>
    <x v="1"/>
    <n v="46402"/>
  </r>
  <r>
    <x v="3"/>
    <d v="2015-01-26T00:00:00"/>
    <x v="15"/>
    <x v="3"/>
    <x v="3"/>
    <x v="1"/>
    <n v="168705"/>
  </r>
  <r>
    <x v="2"/>
    <d v="2015-01-26T00:00:00"/>
    <x v="15"/>
    <x v="3"/>
    <x v="3"/>
    <x v="1"/>
    <n v="245745"/>
  </r>
  <r>
    <x v="0"/>
    <d v="2015-01-26T00:00:00"/>
    <x v="15"/>
    <x v="2"/>
    <x v="2"/>
    <x v="1"/>
    <n v="227095"/>
  </r>
  <r>
    <x v="2"/>
    <d v="2015-01-26T00:00:00"/>
    <x v="15"/>
    <x v="1"/>
    <x v="4"/>
    <x v="1"/>
    <n v="292488"/>
  </r>
  <r>
    <x v="3"/>
    <d v="2015-01-26T00:00:00"/>
    <x v="15"/>
    <x v="2"/>
    <x v="1"/>
    <x v="1"/>
    <n v="215961"/>
  </r>
  <r>
    <x v="2"/>
    <d v="2015-01-26T00:00:00"/>
    <x v="15"/>
    <x v="3"/>
    <x v="3"/>
    <x v="0"/>
    <n v="178944"/>
  </r>
  <r>
    <x v="1"/>
    <d v="2015-01-26T00:00:00"/>
    <x v="15"/>
    <x v="2"/>
    <x v="3"/>
    <x v="0"/>
    <n v="130410"/>
  </r>
  <r>
    <x v="0"/>
    <d v="2015-01-26T00:00:00"/>
    <x v="15"/>
    <x v="3"/>
    <x v="3"/>
    <x v="0"/>
    <n v="14370"/>
  </r>
  <r>
    <x v="1"/>
    <d v="2015-01-26T00:00:00"/>
    <x v="15"/>
    <x v="1"/>
    <x v="4"/>
    <x v="1"/>
    <n v="66061"/>
  </r>
  <r>
    <x v="2"/>
    <d v="2015-01-26T00:00:00"/>
    <x v="15"/>
    <x v="2"/>
    <x v="4"/>
    <x v="1"/>
    <n v="216487"/>
  </r>
  <r>
    <x v="1"/>
    <d v="2015-01-26T00:00:00"/>
    <x v="15"/>
    <x v="0"/>
    <x v="2"/>
    <x v="0"/>
    <n v="14654"/>
  </r>
  <r>
    <x v="2"/>
    <d v="2015-01-26T00:00:00"/>
    <x v="15"/>
    <x v="3"/>
    <x v="4"/>
    <x v="1"/>
    <n v="284877"/>
  </r>
  <r>
    <x v="3"/>
    <d v="2015-01-26T00:00:00"/>
    <x v="15"/>
    <x v="2"/>
    <x v="2"/>
    <x v="1"/>
    <n v="234333"/>
  </r>
  <r>
    <x v="2"/>
    <d v="2015-01-26T00:00:00"/>
    <x v="15"/>
    <x v="0"/>
    <x v="0"/>
    <x v="0"/>
    <n v="229003"/>
  </r>
  <r>
    <x v="1"/>
    <d v="2015-01-26T00:00:00"/>
    <x v="15"/>
    <x v="1"/>
    <x v="0"/>
    <x v="0"/>
    <n v="198928"/>
  </r>
  <r>
    <x v="0"/>
    <d v="2015-01-26T00:00:00"/>
    <x v="15"/>
    <x v="3"/>
    <x v="0"/>
    <x v="0"/>
    <n v="17930"/>
  </r>
  <r>
    <x v="1"/>
    <d v="2015-01-26T00:00:00"/>
    <x v="15"/>
    <x v="2"/>
    <x v="2"/>
    <x v="1"/>
    <n v="188676"/>
  </r>
  <r>
    <x v="2"/>
    <d v="2015-01-26T00:00:00"/>
    <x v="15"/>
    <x v="0"/>
    <x v="3"/>
    <x v="1"/>
    <n v="55861"/>
  </r>
  <r>
    <x v="2"/>
    <d v="2015-01-26T00:00:00"/>
    <x v="15"/>
    <x v="0"/>
    <x v="2"/>
    <x v="1"/>
    <n v="1931"/>
  </r>
  <r>
    <x v="716"/>
    <d v="2015-01-26T00:00:00"/>
    <x v="15"/>
    <x v="3"/>
    <x v="2"/>
    <x v="1"/>
    <n v="60054"/>
  </r>
  <r>
    <x v="219"/>
    <d v="2015-01-26T00:00:00"/>
    <x v="15"/>
    <x v="3"/>
    <x v="1"/>
    <x v="0"/>
    <n v="259044"/>
  </r>
  <r>
    <x v="140"/>
    <d v="2015-01-26T00:00:00"/>
    <x v="15"/>
    <x v="2"/>
    <x v="1"/>
    <x v="1"/>
    <n v="94151"/>
  </r>
  <r>
    <x v="930"/>
    <d v="2015-01-26T00:00:00"/>
    <x v="15"/>
    <x v="2"/>
    <x v="2"/>
    <x v="0"/>
    <n v="297494"/>
  </r>
  <r>
    <x v="341"/>
    <d v="2015-01-26T00:00:00"/>
    <x v="15"/>
    <x v="3"/>
    <x v="1"/>
    <x v="0"/>
    <n v="247364"/>
  </r>
  <r>
    <x v="211"/>
    <d v="2015-01-26T00:00:00"/>
    <x v="15"/>
    <x v="2"/>
    <x v="3"/>
    <x v="0"/>
    <n v="118194"/>
  </r>
  <r>
    <x v="150"/>
    <d v="2015-01-26T00:00:00"/>
    <x v="15"/>
    <x v="3"/>
    <x v="1"/>
    <x v="1"/>
    <n v="4654"/>
  </r>
  <r>
    <x v="31"/>
    <d v="2015-01-26T00:00:00"/>
    <x v="15"/>
    <x v="1"/>
    <x v="3"/>
    <x v="1"/>
    <n v="180452"/>
  </r>
  <r>
    <x v="682"/>
    <d v="2015-01-26T00:00:00"/>
    <x v="15"/>
    <x v="0"/>
    <x v="1"/>
    <x v="1"/>
    <n v="201957"/>
  </r>
  <r>
    <x v="700"/>
    <d v="2015-01-26T00:00:00"/>
    <x v="15"/>
    <x v="0"/>
    <x v="0"/>
    <x v="0"/>
    <n v="38530"/>
  </r>
  <r>
    <x v="85"/>
    <d v="2015-01-26T00:00:00"/>
    <x v="15"/>
    <x v="2"/>
    <x v="2"/>
    <x v="0"/>
    <n v="8944"/>
  </r>
  <r>
    <x v="427"/>
    <d v="2015-01-26T00:00:00"/>
    <x v="15"/>
    <x v="1"/>
    <x v="3"/>
    <x v="1"/>
    <n v="99971"/>
  </r>
  <r>
    <x v="23"/>
    <d v="2015-01-26T00:00:00"/>
    <x v="15"/>
    <x v="3"/>
    <x v="1"/>
    <x v="0"/>
    <n v="251841"/>
  </r>
  <r>
    <x v="19"/>
    <d v="2015-01-26T00:00:00"/>
    <x v="15"/>
    <x v="1"/>
    <x v="4"/>
    <x v="1"/>
    <n v="220809"/>
  </r>
  <r>
    <x v="20"/>
    <d v="2015-01-26T00:00:00"/>
    <x v="15"/>
    <x v="0"/>
    <x v="0"/>
    <x v="0"/>
    <n v="256037"/>
  </r>
  <r>
    <x v="23"/>
    <d v="2015-01-26T00:00:00"/>
    <x v="15"/>
    <x v="1"/>
    <x v="0"/>
    <x v="1"/>
    <n v="125212"/>
  </r>
  <r>
    <x v="23"/>
    <d v="2015-01-26T00:00:00"/>
    <x v="15"/>
    <x v="2"/>
    <x v="1"/>
    <x v="0"/>
    <n v="20910"/>
  </r>
  <r>
    <x v="22"/>
    <d v="2015-01-26T00:00:00"/>
    <x v="15"/>
    <x v="1"/>
    <x v="3"/>
    <x v="1"/>
    <n v="23316"/>
  </r>
  <r>
    <x v="17"/>
    <d v="2015-01-26T00:00:00"/>
    <x v="15"/>
    <x v="3"/>
    <x v="2"/>
    <x v="1"/>
    <n v="77055"/>
  </r>
  <r>
    <x v="21"/>
    <d v="2015-01-26T00:00:00"/>
    <x v="15"/>
    <x v="0"/>
    <x v="3"/>
    <x v="0"/>
    <n v="109421"/>
  </r>
  <r>
    <x v="22"/>
    <d v="2015-01-26T00:00:00"/>
    <x v="15"/>
    <x v="0"/>
    <x v="2"/>
    <x v="1"/>
    <n v="279342"/>
  </r>
  <r>
    <x v="18"/>
    <d v="2015-01-26T00:00:00"/>
    <x v="15"/>
    <x v="2"/>
    <x v="1"/>
    <x v="1"/>
    <n v="133895"/>
  </r>
  <r>
    <x v="18"/>
    <d v="2015-01-26T00:00:00"/>
    <x v="15"/>
    <x v="2"/>
    <x v="1"/>
    <x v="0"/>
    <n v="172010"/>
  </r>
  <r>
    <x v="18"/>
    <d v="2015-01-26T00:00:00"/>
    <x v="15"/>
    <x v="0"/>
    <x v="1"/>
    <x v="1"/>
    <n v="235178"/>
  </r>
  <r>
    <x v="20"/>
    <d v="2015-01-26T00:00:00"/>
    <x v="15"/>
    <x v="3"/>
    <x v="5"/>
    <x v="0"/>
    <n v="180888"/>
  </r>
  <r>
    <x v="2"/>
    <d v="2015-01-27T00:00:00"/>
    <x v="15"/>
    <x v="2"/>
    <x v="3"/>
    <x v="0"/>
    <n v="237342"/>
  </r>
  <r>
    <x v="1"/>
    <d v="2015-01-27T00:00:00"/>
    <x v="15"/>
    <x v="2"/>
    <x v="2"/>
    <x v="0"/>
    <n v="51542"/>
  </r>
  <r>
    <x v="2"/>
    <d v="2015-01-27T00:00:00"/>
    <x v="15"/>
    <x v="1"/>
    <x v="1"/>
    <x v="0"/>
    <n v="88226"/>
  </r>
  <r>
    <x v="1"/>
    <d v="2015-01-27T00:00:00"/>
    <x v="15"/>
    <x v="1"/>
    <x v="1"/>
    <x v="0"/>
    <n v="39399"/>
  </r>
  <r>
    <x v="2"/>
    <d v="2015-01-27T00:00:00"/>
    <x v="15"/>
    <x v="2"/>
    <x v="4"/>
    <x v="1"/>
    <n v="2796"/>
  </r>
  <r>
    <x v="0"/>
    <d v="2015-01-27T00:00:00"/>
    <x v="15"/>
    <x v="0"/>
    <x v="4"/>
    <x v="0"/>
    <n v="183852"/>
  </r>
  <r>
    <x v="0"/>
    <d v="2015-01-27T00:00:00"/>
    <x v="15"/>
    <x v="3"/>
    <x v="1"/>
    <x v="0"/>
    <n v="255881"/>
  </r>
  <r>
    <x v="2"/>
    <d v="2015-01-27T00:00:00"/>
    <x v="15"/>
    <x v="1"/>
    <x v="1"/>
    <x v="0"/>
    <n v="21963"/>
  </r>
  <r>
    <x v="0"/>
    <d v="2015-01-27T00:00:00"/>
    <x v="15"/>
    <x v="3"/>
    <x v="0"/>
    <x v="0"/>
    <n v="24734"/>
  </r>
  <r>
    <x v="0"/>
    <d v="2015-01-27T00:00:00"/>
    <x v="15"/>
    <x v="0"/>
    <x v="2"/>
    <x v="1"/>
    <n v="186290"/>
  </r>
  <r>
    <x v="3"/>
    <d v="2015-01-27T00:00:00"/>
    <x v="15"/>
    <x v="1"/>
    <x v="3"/>
    <x v="0"/>
    <n v="128719"/>
  </r>
  <r>
    <x v="3"/>
    <d v="2015-01-27T00:00:00"/>
    <x v="15"/>
    <x v="3"/>
    <x v="3"/>
    <x v="1"/>
    <n v="239777"/>
  </r>
  <r>
    <x v="2"/>
    <d v="2015-01-27T00:00:00"/>
    <x v="15"/>
    <x v="2"/>
    <x v="1"/>
    <x v="0"/>
    <n v="209412"/>
  </r>
  <r>
    <x v="0"/>
    <d v="2015-01-27T00:00:00"/>
    <x v="15"/>
    <x v="0"/>
    <x v="2"/>
    <x v="1"/>
    <n v="185739"/>
  </r>
  <r>
    <x v="3"/>
    <d v="2015-01-27T00:00:00"/>
    <x v="15"/>
    <x v="1"/>
    <x v="4"/>
    <x v="1"/>
    <n v="145186"/>
  </r>
  <r>
    <x v="2"/>
    <d v="2015-01-27T00:00:00"/>
    <x v="15"/>
    <x v="3"/>
    <x v="4"/>
    <x v="1"/>
    <n v="196205"/>
  </r>
  <r>
    <x v="3"/>
    <d v="2015-01-27T00:00:00"/>
    <x v="15"/>
    <x v="3"/>
    <x v="1"/>
    <x v="0"/>
    <n v="35604"/>
  </r>
  <r>
    <x v="0"/>
    <d v="2015-01-27T00:00:00"/>
    <x v="15"/>
    <x v="3"/>
    <x v="1"/>
    <x v="0"/>
    <n v="180092"/>
  </r>
  <r>
    <x v="3"/>
    <d v="2015-01-27T00:00:00"/>
    <x v="15"/>
    <x v="2"/>
    <x v="1"/>
    <x v="0"/>
    <n v="193702"/>
  </r>
  <r>
    <x v="2"/>
    <d v="2015-01-27T00:00:00"/>
    <x v="15"/>
    <x v="0"/>
    <x v="1"/>
    <x v="0"/>
    <n v="227147"/>
  </r>
  <r>
    <x v="2"/>
    <d v="2015-01-27T00:00:00"/>
    <x v="15"/>
    <x v="2"/>
    <x v="3"/>
    <x v="0"/>
    <n v="108312"/>
  </r>
  <r>
    <x v="2"/>
    <d v="2015-01-27T00:00:00"/>
    <x v="15"/>
    <x v="1"/>
    <x v="2"/>
    <x v="0"/>
    <n v="161331"/>
  </r>
  <r>
    <x v="0"/>
    <d v="2015-01-27T00:00:00"/>
    <x v="15"/>
    <x v="1"/>
    <x v="3"/>
    <x v="1"/>
    <n v="201566"/>
  </r>
  <r>
    <x v="2"/>
    <d v="2015-01-27T00:00:00"/>
    <x v="15"/>
    <x v="0"/>
    <x v="4"/>
    <x v="0"/>
    <n v="65223"/>
  </r>
  <r>
    <x v="309"/>
    <d v="2015-01-27T00:00:00"/>
    <x v="15"/>
    <x v="1"/>
    <x v="2"/>
    <x v="1"/>
    <n v="109644"/>
  </r>
  <r>
    <x v="931"/>
    <d v="2015-01-27T00:00:00"/>
    <x v="15"/>
    <x v="2"/>
    <x v="4"/>
    <x v="1"/>
    <n v="236579"/>
  </r>
  <r>
    <x v="262"/>
    <d v="2015-01-27T00:00:00"/>
    <x v="15"/>
    <x v="0"/>
    <x v="2"/>
    <x v="0"/>
    <n v="49194"/>
  </r>
  <r>
    <x v="736"/>
    <d v="2015-01-27T00:00:00"/>
    <x v="15"/>
    <x v="2"/>
    <x v="4"/>
    <x v="0"/>
    <n v="283433"/>
  </r>
  <r>
    <x v="775"/>
    <d v="2015-01-27T00:00:00"/>
    <x v="15"/>
    <x v="0"/>
    <x v="0"/>
    <x v="1"/>
    <n v="175253"/>
  </r>
  <r>
    <x v="393"/>
    <d v="2015-01-27T00:00:00"/>
    <x v="15"/>
    <x v="2"/>
    <x v="4"/>
    <x v="1"/>
    <n v="4504"/>
  </r>
  <r>
    <x v="957"/>
    <d v="2015-01-27T00:00:00"/>
    <x v="15"/>
    <x v="2"/>
    <x v="3"/>
    <x v="1"/>
    <n v="76163"/>
  </r>
  <r>
    <x v="161"/>
    <d v="2015-01-27T00:00:00"/>
    <x v="15"/>
    <x v="3"/>
    <x v="3"/>
    <x v="1"/>
    <n v="1739"/>
  </r>
  <r>
    <x v="289"/>
    <d v="2015-01-27T00:00:00"/>
    <x v="15"/>
    <x v="1"/>
    <x v="4"/>
    <x v="1"/>
    <n v="211454"/>
  </r>
  <r>
    <x v="524"/>
    <d v="2015-01-27T00:00:00"/>
    <x v="15"/>
    <x v="0"/>
    <x v="4"/>
    <x v="0"/>
    <n v="49824"/>
  </r>
  <r>
    <x v="34"/>
    <d v="2015-01-27T00:00:00"/>
    <x v="15"/>
    <x v="0"/>
    <x v="1"/>
    <x v="0"/>
    <n v="167140"/>
  </r>
  <r>
    <x v="22"/>
    <d v="2015-01-27T00:00:00"/>
    <x v="15"/>
    <x v="2"/>
    <x v="1"/>
    <x v="0"/>
    <n v="283157"/>
  </r>
  <r>
    <x v="18"/>
    <d v="2015-01-27T00:00:00"/>
    <x v="15"/>
    <x v="2"/>
    <x v="1"/>
    <x v="1"/>
    <n v="204641"/>
  </r>
  <r>
    <x v="19"/>
    <d v="2015-01-27T00:00:00"/>
    <x v="15"/>
    <x v="0"/>
    <x v="0"/>
    <x v="0"/>
    <n v="193426"/>
  </r>
  <r>
    <x v="17"/>
    <d v="2015-01-27T00:00:00"/>
    <x v="15"/>
    <x v="1"/>
    <x v="1"/>
    <x v="0"/>
    <n v="132351"/>
  </r>
  <r>
    <x v="21"/>
    <d v="2015-01-27T00:00:00"/>
    <x v="15"/>
    <x v="0"/>
    <x v="1"/>
    <x v="0"/>
    <n v="148597"/>
  </r>
  <r>
    <x v="19"/>
    <d v="2015-01-27T00:00:00"/>
    <x v="15"/>
    <x v="1"/>
    <x v="5"/>
    <x v="1"/>
    <n v="68842"/>
  </r>
  <r>
    <x v="2"/>
    <d v="2015-01-28T00:00:00"/>
    <x v="15"/>
    <x v="0"/>
    <x v="0"/>
    <x v="0"/>
    <n v="326283"/>
  </r>
  <r>
    <x v="0"/>
    <d v="2015-01-28T00:00:00"/>
    <x v="15"/>
    <x v="2"/>
    <x v="0"/>
    <x v="0"/>
    <n v="586474"/>
  </r>
  <r>
    <x v="1"/>
    <d v="2015-01-28T00:00:00"/>
    <x v="15"/>
    <x v="1"/>
    <x v="0"/>
    <x v="0"/>
    <n v="654519"/>
  </r>
  <r>
    <x v="1"/>
    <d v="2015-01-28T00:00:00"/>
    <x v="15"/>
    <x v="1"/>
    <x v="0"/>
    <x v="0"/>
    <n v="224750"/>
  </r>
  <r>
    <x v="0"/>
    <d v="2015-01-28T00:00:00"/>
    <x v="15"/>
    <x v="2"/>
    <x v="1"/>
    <x v="0"/>
    <n v="218638"/>
  </r>
  <r>
    <x v="1"/>
    <d v="2015-01-28T00:00:00"/>
    <x v="15"/>
    <x v="3"/>
    <x v="1"/>
    <x v="0"/>
    <n v="40392"/>
  </r>
  <r>
    <x v="1"/>
    <d v="2015-01-28T00:00:00"/>
    <x v="15"/>
    <x v="3"/>
    <x v="1"/>
    <x v="1"/>
    <n v="129565"/>
  </r>
  <r>
    <x v="1"/>
    <d v="2015-01-28T00:00:00"/>
    <x v="15"/>
    <x v="0"/>
    <x v="4"/>
    <x v="0"/>
    <n v="93924"/>
  </r>
  <r>
    <x v="1"/>
    <d v="2015-01-28T00:00:00"/>
    <x v="15"/>
    <x v="1"/>
    <x v="4"/>
    <x v="1"/>
    <n v="181278"/>
  </r>
  <r>
    <x v="2"/>
    <d v="2015-01-28T00:00:00"/>
    <x v="15"/>
    <x v="3"/>
    <x v="1"/>
    <x v="0"/>
    <n v="288042"/>
  </r>
  <r>
    <x v="3"/>
    <d v="2015-01-28T00:00:00"/>
    <x v="15"/>
    <x v="1"/>
    <x v="2"/>
    <x v="1"/>
    <n v="221098"/>
  </r>
  <r>
    <x v="0"/>
    <d v="2015-01-28T00:00:00"/>
    <x v="15"/>
    <x v="2"/>
    <x v="2"/>
    <x v="1"/>
    <n v="95239"/>
  </r>
  <r>
    <x v="0"/>
    <d v="2015-01-28T00:00:00"/>
    <x v="15"/>
    <x v="3"/>
    <x v="2"/>
    <x v="0"/>
    <n v="266618"/>
  </r>
  <r>
    <x v="2"/>
    <d v="2015-01-28T00:00:00"/>
    <x v="15"/>
    <x v="1"/>
    <x v="4"/>
    <x v="0"/>
    <n v="259750"/>
  </r>
  <r>
    <x v="1"/>
    <d v="2015-01-28T00:00:00"/>
    <x v="15"/>
    <x v="1"/>
    <x v="0"/>
    <x v="1"/>
    <n v="206876"/>
  </r>
  <r>
    <x v="0"/>
    <d v="2015-01-28T00:00:00"/>
    <x v="15"/>
    <x v="3"/>
    <x v="4"/>
    <x v="0"/>
    <n v="112860"/>
  </r>
  <r>
    <x v="0"/>
    <d v="2015-01-28T00:00:00"/>
    <x v="15"/>
    <x v="2"/>
    <x v="3"/>
    <x v="1"/>
    <n v="226645"/>
  </r>
  <r>
    <x v="0"/>
    <d v="2015-01-28T00:00:00"/>
    <x v="15"/>
    <x v="0"/>
    <x v="1"/>
    <x v="0"/>
    <n v="263043"/>
  </r>
  <r>
    <x v="2"/>
    <d v="2015-01-28T00:00:00"/>
    <x v="15"/>
    <x v="1"/>
    <x v="0"/>
    <x v="0"/>
    <n v="217334"/>
  </r>
  <r>
    <x v="1"/>
    <d v="2015-01-28T00:00:00"/>
    <x v="15"/>
    <x v="3"/>
    <x v="3"/>
    <x v="0"/>
    <n v="165589"/>
  </r>
  <r>
    <x v="3"/>
    <d v="2015-01-28T00:00:00"/>
    <x v="15"/>
    <x v="3"/>
    <x v="0"/>
    <x v="0"/>
    <n v="195804"/>
  </r>
  <r>
    <x v="1"/>
    <d v="2015-01-28T00:00:00"/>
    <x v="15"/>
    <x v="1"/>
    <x v="2"/>
    <x v="0"/>
    <n v="194262"/>
  </r>
  <r>
    <x v="0"/>
    <d v="2015-01-28T00:00:00"/>
    <x v="15"/>
    <x v="2"/>
    <x v="1"/>
    <x v="0"/>
    <n v="214880"/>
  </r>
  <r>
    <x v="2"/>
    <d v="2015-01-28T00:00:00"/>
    <x v="15"/>
    <x v="3"/>
    <x v="4"/>
    <x v="1"/>
    <n v="222287"/>
  </r>
  <r>
    <x v="0"/>
    <d v="2015-01-28T00:00:00"/>
    <x v="15"/>
    <x v="1"/>
    <x v="4"/>
    <x v="0"/>
    <n v="123207"/>
  </r>
  <r>
    <x v="0"/>
    <d v="2015-01-28T00:00:00"/>
    <x v="15"/>
    <x v="2"/>
    <x v="3"/>
    <x v="0"/>
    <n v="19441"/>
  </r>
  <r>
    <x v="797"/>
    <d v="2015-01-28T00:00:00"/>
    <x v="15"/>
    <x v="1"/>
    <x v="4"/>
    <x v="0"/>
    <n v="24462"/>
  </r>
  <r>
    <x v="466"/>
    <d v="2015-01-28T00:00:00"/>
    <x v="15"/>
    <x v="0"/>
    <x v="0"/>
    <x v="0"/>
    <n v="102501"/>
  </r>
  <r>
    <x v="223"/>
    <d v="2015-01-28T00:00:00"/>
    <x v="15"/>
    <x v="1"/>
    <x v="3"/>
    <x v="1"/>
    <n v="167682"/>
  </r>
  <r>
    <x v="379"/>
    <d v="2015-01-28T00:00:00"/>
    <x v="15"/>
    <x v="2"/>
    <x v="1"/>
    <x v="1"/>
    <n v="116687"/>
  </r>
  <r>
    <x v="213"/>
    <d v="2015-01-28T00:00:00"/>
    <x v="15"/>
    <x v="0"/>
    <x v="0"/>
    <x v="1"/>
    <n v="216546"/>
  </r>
  <r>
    <x v="977"/>
    <d v="2015-01-28T00:00:00"/>
    <x v="15"/>
    <x v="1"/>
    <x v="2"/>
    <x v="1"/>
    <n v="264386"/>
  </r>
  <r>
    <x v="253"/>
    <d v="2015-01-28T00:00:00"/>
    <x v="15"/>
    <x v="2"/>
    <x v="1"/>
    <x v="1"/>
    <n v="224021"/>
  </r>
  <r>
    <x v="895"/>
    <d v="2015-01-28T00:00:00"/>
    <x v="15"/>
    <x v="0"/>
    <x v="0"/>
    <x v="0"/>
    <n v="175339"/>
  </r>
  <r>
    <x v="446"/>
    <d v="2015-01-28T00:00:00"/>
    <x v="15"/>
    <x v="3"/>
    <x v="1"/>
    <x v="0"/>
    <n v="121134"/>
  </r>
  <r>
    <x v="142"/>
    <d v="2015-01-28T00:00:00"/>
    <x v="15"/>
    <x v="2"/>
    <x v="3"/>
    <x v="0"/>
    <n v="6490"/>
  </r>
  <r>
    <x v="719"/>
    <d v="2015-01-28T00:00:00"/>
    <x v="15"/>
    <x v="0"/>
    <x v="0"/>
    <x v="1"/>
    <n v="190901"/>
  </r>
  <r>
    <x v="34"/>
    <d v="2015-01-28T00:00:00"/>
    <x v="15"/>
    <x v="2"/>
    <x v="2"/>
    <x v="1"/>
    <n v="250570"/>
  </r>
  <r>
    <x v="18"/>
    <d v="2015-01-28T00:00:00"/>
    <x v="15"/>
    <x v="2"/>
    <x v="4"/>
    <x v="0"/>
    <n v="288002"/>
  </r>
  <r>
    <x v="17"/>
    <d v="2015-01-28T00:00:00"/>
    <x v="15"/>
    <x v="3"/>
    <x v="1"/>
    <x v="1"/>
    <n v="104631"/>
  </r>
  <r>
    <x v="21"/>
    <d v="2015-01-28T00:00:00"/>
    <x v="15"/>
    <x v="3"/>
    <x v="1"/>
    <x v="1"/>
    <n v="229353"/>
  </r>
  <r>
    <x v="17"/>
    <d v="2015-01-28T00:00:00"/>
    <x v="15"/>
    <x v="2"/>
    <x v="1"/>
    <x v="1"/>
    <n v="65627"/>
  </r>
  <r>
    <x v="18"/>
    <d v="2015-01-28T00:00:00"/>
    <x v="15"/>
    <x v="3"/>
    <x v="3"/>
    <x v="1"/>
    <n v="240130"/>
  </r>
  <r>
    <x v="2"/>
    <d v="2015-01-29T00:00:00"/>
    <x v="15"/>
    <x v="2"/>
    <x v="1"/>
    <x v="0"/>
    <n v="128266"/>
  </r>
  <r>
    <x v="3"/>
    <d v="2015-01-29T00:00:00"/>
    <x v="15"/>
    <x v="1"/>
    <x v="1"/>
    <x v="0"/>
    <n v="129650"/>
  </r>
  <r>
    <x v="1"/>
    <d v="2015-01-29T00:00:00"/>
    <x v="15"/>
    <x v="3"/>
    <x v="2"/>
    <x v="0"/>
    <n v="162995"/>
  </r>
  <r>
    <x v="3"/>
    <d v="2015-01-29T00:00:00"/>
    <x v="15"/>
    <x v="2"/>
    <x v="4"/>
    <x v="1"/>
    <n v="38799"/>
  </r>
  <r>
    <x v="3"/>
    <d v="2015-01-29T00:00:00"/>
    <x v="15"/>
    <x v="3"/>
    <x v="4"/>
    <x v="0"/>
    <n v="239058"/>
  </r>
  <r>
    <x v="2"/>
    <d v="2015-01-29T00:00:00"/>
    <x v="15"/>
    <x v="3"/>
    <x v="0"/>
    <x v="1"/>
    <n v="226908"/>
  </r>
  <r>
    <x v="1"/>
    <d v="2015-01-29T00:00:00"/>
    <x v="15"/>
    <x v="3"/>
    <x v="2"/>
    <x v="0"/>
    <n v="54937"/>
  </r>
  <r>
    <x v="1"/>
    <d v="2015-01-29T00:00:00"/>
    <x v="15"/>
    <x v="2"/>
    <x v="4"/>
    <x v="0"/>
    <n v="196577"/>
  </r>
  <r>
    <x v="1"/>
    <d v="2015-01-29T00:00:00"/>
    <x v="15"/>
    <x v="2"/>
    <x v="2"/>
    <x v="1"/>
    <n v="227178"/>
  </r>
  <r>
    <x v="3"/>
    <d v="2015-01-29T00:00:00"/>
    <x v="15"/>
    <x v="2"/>
    <x v="2"/>
    <x v="0"/>
    <n v="133199"/>
  </r>
  <r>
    <x v="3"/>
    <d v="2015-01-29T00:00:00"/>
    <x v="15"/>
    <x v="3"/>
    <x v="2"/>
    <x v="0"/>
    <n v="105778"/>
  </r>
  <r>
    <x v="1"/>
    <d v="2015-01-29T00:00:00"/>
    <x v="15"/>
    <x v="3"/>
    <x v="0"/>
    <x v="0"/>
    <n v="64711"/>
  </r>
  <r>
    <x v="0"/>
    <d v="2015-01-29T00:00:00"/>
    <x v="15"/>
    <x v="3"/>
    <x v="4"/>
    <x v="1"/>
    <n v="87364"/>
  </r>
  <r>
    <x v="3"/>
    <d v="2015-01-29T00:00:00"/>
    <x v="15"/>
    <x v="0"/>
    <x v="4"/>
    <x v="1"/>
    <n v="97563"/>
  </r>
  <r>
    <x v="2"/>
    <d v="2015-01-29T00:00:00"/>
    <x v="15"/>
    <x v="3"/>
    <x v="1"/>
    <x v="1"/>
    <n v="143916"/>
  </r>
  <r>
    <x v="0"/>
    <d v="2015-01-29T00:00:00"/>
    <x v="15"/>
    <x v="1"/>
    <x v="1"/>
    <x v="1"/>
    <n v="233916"/>
  </r>
  <r>
    <x v="1"/>
    <d v="2015-01-29T00:00:00"/>
    <x v="15"/>
    <x v="0"/>
    <x v="0"/>
    <x v="1"/>
    <n v="31516"/>
  </r>
  <r>
    <x v="0"/>
    <d v="2015-01-29T00:00:00"/>
    <x v="15"/>
    <x v="0"/>
    <x v="0"/>
    <x v="0"/>
    <n v="127543"/>
  </r>
  <r>
    <x v="3"/>
    <d v="2015-01-29T00:00:00"/>
    <x v="15"/>
    <x v="0"/>
    <x v="2"/>
    <x v="1"/>
    <n v="156127"/>
  </r>
  <r>
    <x v="2"/>
    <d v="2015-01-29T00:00:00"/>
    <x v="15"/>
    <x v="0"/>
    <x v="1"/>
    <x v="1"/>
    <n v="183143"/>
  </r>
  <r>
    <x v="0"/>
    <d v="2015-01-29T00:00:00"/>
    <x v="15"/>
    <x v="1"/>
    <x v="0"/>
    <x v="0"/>
    <n v="263207"/>
  </r>
  <r>
    <x v="3"/>
    <d v="2015-01-29T00:00:00"/>
    <x v="15"/>
    <x v="1"/>
    <x v="3"/>
    <x v="1"/>
    <n v="295939"/>
  </r>
  <r>
    <x v="3"/>
    <d v="2015-01-29T00:00:00"/>
    <x v="15"/>
    <x v="2"/>
    <x v="3"/>
    <x v="0"/>
    <n v="233617"/>
  </r>
  <r>
    <x v="3"/>
    <d v="2015-01-29T00:00:00"/>
    <x v="15"/>
    <x v="3"/>
    <x v="3"/>
    <x v="0"/>
    <n v="76912"/>
  </r>
  <r>
    <x v="264"/>
    <d v="2015-01-29T00:00:00"/>
    <x v="15"/>
    <x v="1"/>
    <x v="0"/>
    <x v="1"/>
    <n v="83213"/>
  </r>
  <r>
    <x v="638"/>
    <d v="2015-01-29T00:00:00"/>
    <x v="15"/>
    <x v="3"/>
    <x v="4"/>
    <x v="0"/>
    <n v="108270"/>
  </r>
  <r>
    <x v="858"/>
    <d v="2015-01-29T00:00:00"/>
    <x v="15"/>
    <x v="3"/>
    <x v="4"/>
    <x v="1"/>
    <n v="165729"/>
  </r>
  <r>
    <x v="390"/>
    <d v="2015-01-29T00:00:00"/>
    <x v="15"/>
    <x v="2"/>
    <x v="2"/>
    <x v="0"/>
    <n v="81289"/>
  </r>
  <r>
    <x v="974"/>
    <d v="2015-01-29T00:00:00"/>
    <x v="15"/>
    <x v="3"/>
    <x v="3"/>
    <x v="1"/>
    <n v="96201"/>
  </r>
  <r>
    <x v="390"/>
    <d v="2015-01-29T00:00:00"/>
    <x v="15"/>
    <x v="3"/>
    <x v="2"/>
    <x v="0"/>
    <n v="131171"/>
  </r>
  <r>
    <x v="34"/>
    <d v="2015-01-29T00:00:00"/>
    <x v="15"/>
    <x v="2"/>
    <x v="0"/>
    <x v="0"/>
    <n v="139590"/>
  </r>
  <r>
    <x v="20"/>
    <d v="2015-01-29T00:00:00"/>
    <x v="15"/>
    <x v="2"/>
    <x v="2"/>
    <x v="0"/>
    <n v="186471"/>
  </r>
  <r>
    <x v="19"/>
    <d v="2015-01-29T00:00:00"/>
    <x v="15"/>
    <x v="0"/>
    <x v="2"/>
    <x v="0"/>
    <n v="24414"/>
  </r>
  <r>
    <x v="17"/>
    <d v="2015-01-29T00:00:00"/>
    <x v="15"/>
    <x v="0"/>
    <x v="2"/>
    <x v="0"/>
    <n v="160655"/>
  </r>
  <r>
    <x v="23"/>
    <d v="2015-01-29T00:00:00"/>
    <x v="15"/>
    <x v="1"/>
    <x v="1"/>
    <x v="1"/>
    <n v="251902"/>
  </r>
  <r>
    <x v="18"/>
    <d v="2015-01-29T00:00:00"/>
    <x v="15"/>
    <x v="0"/>
    <x v="1"/>
    <x v="0"/>
    <n v="70650"/>
  </r>
  <r>
    <x v="20"/>
    <d v="2015-01-29T00:00:00"/>
    <x v="15"/>
    <x v="2"/>
    <x v="4"/>
    <x v="1"/>
    <n v="211688"/>
  </r>
  <r>
    <x v="20"/>
    <d v="2015-01-29T00:00:00"/>
    <x v="15"/>
    <x v="0"/>
    <x v="1"/>
    <x v="0"/>
    <n v="272960"/>
  </r>
  <r>
    <x v="18"/>
    <d v="2015-01-29T00:00:00"/>
    <x v="15"/>
    <x v="0"/>
    <x v="0"/>
    <x v="0"/>
    <n v="292954"/>
  </r>
  <r>
    <x v="23"/>
    <d v="2015-01-29T00:00:00"/>
    <x v="15"/>
    <x v="3"/>
    <x v="2"/>
    <x v="1"/>
    <n v="256513"/>
  </r>
  <r>
    <x v="34"/>
    <d v="2015-01-29T00:00:00"/>
    <x v="15"/>
    <x v="3"/>
    <x v="4"/>
    <x v="1"/>
    <n v="68952"/>
  </r>
  <r>
    <x v="20"/>
    <d v="2015-01-29T00:00:00"/>
    <x v="15"/>
    <x v="0"/>
    <x v="5"/>
    <x v="1"/>
    <n v="174276"/>
  </r>
  <r>
    <x v="20"/>
    <d v="2015-01-29T00:00:00"/>
    <x v="15"/>
    <x v="1"/>
    <x v="5"/>
    <x v="1"/>
    <n v="4284"/>
  </r>
  <r>
    <x v="0"/>
    <d v="2015-01-30T00:00:00"/>
    <x v="15"/>
    <x v="2"/>
    <x v="0"/>
    <x v="0"/>
    <n v="888341"/>
  </r>
  <r>
    <x v="2"/>
    <d v="2015-01-30T00:00:00"/>
    <x v="15"/>
    <x v="2"/>
    <x v="0"/>
    <x v="0"/>
    <n v="400393"/>
  </r>
  <r>
    <x v="0"/>
    <d v="2015-01-30T00:00:00"/>
    <x v="15"/>
    <x v="2"/>
    <x v="1"/>
    <x v="0"/>
    <n v="189297"/>
  </r>
  <r>
    <x v="3"/>
    <d v="2015-01-30T00:00:00"/>
    <x v="15"/>
    <x v="1"/>
    <x v="4"/>
    <x v="1"/>
    <n v="108341"/>
  </r>
  <r>
    <x v="3"/>
    <d v="2015-01-30T00:00:00"/>
    <x v="15"/>
    <x v="3"/>
    <x v="0"/>
    <x v="1"/>
    <n v="73220"/>
  </r>
  <r>
    <x v="2"/>
    <d v="2015-01-30T00:00:00"/>
    <x v="15"/>
    <x v="2"/>
    <x v="3"/>
    <x v="0"/>
    <n v="94948"/>
  </r>
  <r>
    <x v="1"/>
    <d v="2015-01-30T00:00:00"/>
    <x v="15"/>
    <x v="3"/>
    <x v="0"/>
    <x v="0"/>
    <n v="205085"/>
  </r>
  <r>
    <x v="1"/>
    <d v="2015-01-30T00:00:00"/>
    <x v="15"/>
    <x v="0"/>
    <x v="4"/>
    <x v="1"/>
    <n v="277491"/>
  </r>
  <r>
    <x v="0"/>
    <d v="2015-01-30T00:00:00"/>
    <x v="15"/>
    <x v="1"/>
    <x v="2"/>
    <x v="1"/>
    <n v="226774"/>
  </r>
  <r>
    <x v="2"/>
    <d v="2015-01-30T00:00:00"/>
    <x v="15"/>
    <x v="1"/>
    <x v="3"/>
    <x v="1"/>
    <n v="155357"/>
  </r>
  <r>
    <x v="1"/>
    <d v="2015-01-30T00:00:00"/>
    <x v="15"/>
    <x v="0"/>
    <x v="2"/>
    <x v="0"/>
    <n v="131361"/>
  </r>
  <r>
    <x v="3"/>
    <d v="2015-01-30T00:00:00"/>
    <x v="15"/>
    <x v="3"/>
    <x v="1"/>
    <x v="1"/>
    <n v="14742"/>
  </r>
  <r>
    <x v="3"/>
    <d v="2015-01-30T00:00:00"/>
    <x v="15"/>
    <x v="1"/>
    <x v="0"/>
    <x v="1"/>
    <n v="278672"/>
  </r>
  <r>
    <x v="0"/>
    <d v="2015-01-30T00:00:00"/>
    <x v="15"/>
    <x v="2"/>
    <x v="3"/>
    <x v="0"/>
    <n v="221978"/>
  </r>
  <r>
    <x v="2"/>
    <d v="2015-01-30T00:00:00"/>
    <x v="15"/>
    <x v="3"/>
    <x v="2"/>
    <x v="1"/>
    <n v="190003"/>
  </r>
  <r>
    <x v="1"/>
    <d v="2015-01-30T00:00:00"/>
    <x v="15"/>
    <x v="2"/>
    <x v="0"/>
    <x v="1"/>
    <n v="252846"/>
  </r>
  <r>
    <x v="1"/>
    <d v="2015-01-30T00:00:00"/>
    <x v="15"/>
    <x v="2"/>
    <x v="0"/>
    <x v="1"/>
    <n v="282198"/>
  </r>
  <r>
    <x v="3"/>
    <d v="2015-01-30T00:00:00"/>
    <x v="15"/>
    <x v="3"/>
    <x v="2"/>
    <x v="0"/>
    <n v="3928"/>
  </r>
  <r>
    <x v="2"/>
    <d v="2015-01-30T00:00:00"/>
    <x v="15"/>
    <x v="3"/>
    <x v="0"/>
    <x v="1"/>
    <n v="35283"/>
  </r>
  <r>
    <x v="1"/>
    <d v="2015-01-30T00:00:00"/>
    <x v="15"/>
    <x v="1"/>
    <x v="3"/>
    <x v="1"/>
    <n v="299431"/>
  </r>
  <r>
    <x v="1"/>
    <d v="2015-01-30T00:00:00"/>
    <x v="15"/>
    <x v="0"/>
    <x v="0"/>
    <x v="0"/>
    <n v="48514"/>
  </r>
  <r>
    <x v="672"/>
    <d v="2015-01-30T00:00:00"/>
    <x v="15"/>
    <x v="0"/>
    <x v="4"/>
    <x v="1"/>
    <n v="276800"/>
  </r>
  <r>
    <x v="6"/>
    <d v="2015-01-30T00:00:00"/>
    <x v="15"/>
    <x v="3"/>
    <x v="3"/>
    <x v="0"/>
    <n v="36571"/>
  </r>
  <r>
    <x v="596"/>
    <d v="2015-01-30T00:00:00"/>
    <x v="15"/>
    <x v="0"/>
    <x v="2"/>
    <x v="0"/>
    <n v="64652"/>
  </r>
  <r>
    <x v="723"/>
    <d v="2015-01-30T00:00:00"/>
    <x v="15"/>
    <x v="1"/>
    <x v="1"/>
    <x v="1"/>
    <n v="77762"/>
  </r>
  <r>
    <x v="850"/>
    <d v="2015-01-30T00:00:00"/>
    <x v="15"/>
    <x v="0"/>
    <x v="3"/>
    <x v="0"/>
    <n v="69167"/>
  </r>
  <r>
    <x v="588"/>
    <d v="2015-01-30T00:00:00"/>
    <x v="15"/>
    <x v="1"/>
    <x v="0"/>
    <x v="0"/>
    <n v="232302"/>
  </r>
  <r>
    <x v="60"/>
    <d v="2015-01-30T00:00:00"/>
    <x v="15"/>
    <x v="3"/>
    <x v="3"/>
    <x v="0"/>
    <n v="66353"/>
  </r>
  <r>
    <x v="144"/>
    <d v="2015-01-30T00:00:00"/>
    <x v="15"/>
    <x v="0"/>
    <x v="1"/>
    <x v="1"/>
    <n v="250545"/>
  </r>
  <r>
    <x v="357"/>
    <d v="2015-01-30T00:00:00"/>
    <x v="15"/>
    <x v="3"/>
    <x v="2"/>
    <x v="1"/>
    <n v="252653"/>
  </r>
  <r>
    <x v="250"/>
    <d v="2015-01-30T00:00:00"/>
    <x v="15"/>
    <x v="2"/>
    <x v="4"/>
    <x v="1"/>
    <n v="234147"/>
  </r>
  <r>
    <x v="20"/>
    <d v="2015-01-30T00:00:00"/>
    <x v="15"/>
    <x v="2"/>
    <x v="3"/>
    <x v="0"/>
    <n v="237946"/>
  </r>
  <r>
    <x v="23"/>
    <d v="2015-01-30T00:00:00"/>
    <x v="15"/>
    <x v="0"/>
    <x v="2"/>
    <x v="0"/>
    <n v="144816"/>
  </r>
  <r>
    <x v="23"/>
    <d v="2015-01-30T00:00:00"/>
    <x v="15"/>
    <x v="0"/>
    <x v="0"/>
    <x v="1"/>
    <n v="166968"/>
  </r>
  <r>
    <x v="21"/>
    <d v="2015-01-30T00:00:00"/>
    <x v="15"/>
    <x v="1"/>
    <x v="0"/>
    <x v="0"/>
    <n v="33819"/>
  </r>
  <r>
    <x v="19"/>
    <d v="2015-01-30T00:00:00"/>
    <x v="15"/>
    <x v="0"/>
    <x v="3"/>
    <x v="0"/>
    <n v="108729"/>
  </r>
  <r>
    <x v="19"/>
    <d v="2015-01-30T00:00:00"/>
    <x v="15"/>
    <x v="2"/>
    <x v="1"/>
    <x v="1"/>
    <n v="246318"/>
  </r>
  <r>
    <x v="17"/>
    <d v="2015-01-30T00:00:00"/>
    <x v="15"/>
    <x v="3"/>
    <x v="4"/>
    <x v="0"/>
    <n v="19731"/>
  </r>
  <r>
    <x v="34"/>
    <d v="2015-01-30T00:00:00"/>
    <x v="15"/>
    <x v="0"/>
    <x v="3"/>
    <x v="1"/>
    <n v="58230"/>
  </r>
  <r>
    <x v="17"/>
    <d v="2015-01-30T00:00:00"/>
    <x v="15"/>
    <x v="1"/>
    <x v="2"/>
    <x v="0"/>
    <n v="29439"/>
  </r>
  <r>
    <x v="20"/>
    <d v="2015-01-30T00:00:00"/>
    <x v="15"/>
    <x v="1"/>
    <x v="1"/>
    <x v="0"/>
    <n v="273914"/>
  </r>
  <r>
    <x v="21"/>
    <d v="2015-01-30T00:00:00"/>
    <x v="15"/>
    <x v="3"/>
    <x v="0"/>
    <x v="1"/>
    <n v="213003"/>
  </r>
  <r>
    <x v="19"/>
    <d v="2015-01-30T00:00:00"/>
    <x v="15"/>
    <x v="0"/>
    <x v="4"/>
    <x v="1"/>
    <n v="175630"/>
  </r>
  <r>
    <x v="34"/>
    <d v="2015-01-30T00:00:00"/>
    <x v="15"/>
    <x v="3"/>
    <x v="1"/>
    <x v="0"/>
    <n v="146423"/>
  </r>
  <r>
    <x v="34"/>
    <d v="2015-01-30T00:00:00"/>
    <x v="15"/>
    <x v="0"/>
    <x v="0"/>
    <x v="1"/>
    <n v="44125"/>
  </r>
  <r>
    <x v="23"/>
    <d v="2015-01-30T00:00:00"/>
    <x v="15"/>
    <x v="2"/>
    <x v="1"/>
    <x v="1"/>
    <n v="223229"/>
  </r>
  <r>
    <x v="18"/>
    <d v="2015-01-30T00:00:00"/>
    <x v="15"/>
    <x v="1"/>
    <x v="0"/>
    <x v="0"/>
    <n v="161683"/>
  </r>
  <r>
    <x v="34"/>
    <d v="2015-01-30T00:00:00"/>
    <x v="15"/>
    <x v="2"/>
    <x v="5"/>
    <x v="1"/>
    <n v="57901"/>
  </r>
  <r>
    <x v="23"/>
    <d v="2015-01-30T00:00:00"/>
    <x v="15"/>
    <x v="2"/>
    <x v="5"/>
    <x v="1"/>
    <n v="290173"/>
  </r>
  <r>
    <x v="2"/>
    <d v="2015-01-31T00:00:00"/>
    <x v="15"/>
    <x v="0"/>
    <x v="1"/>
    <x v="0"/>
    <n v="76493"/>
  </r>
  <r>
    <x v="0"/>
    <d v="2015-01-31T00:00:00"/>
    <x v="15"/>
    <x v="2"/>
    <x v="4"/>
    <x v="0"/>
    <n v="201605"/>
  </r>
  <r>
    <x v="3"/>
    <d v="2015-01-31T00:00:00"/>
    <x v="15"/>
    <x v="3"/>
    <x v="0"/>
    <x v="0"/>
    <n v="168268"/>
  </r>
  <r>
    <x v="3"/>
    <d v="2015-01-31T00:00:00"/>
    <x v="15"/>
    <x v="1"/>
    <x v="1"/>
    <x v="0"/>
    <n v="55295"/>
  </r>
  <r>
    <x v="3"/>
    <d v="2015-01-31T00:00:00"/>
    <x v="15"/>
    <x v="0"/>
    <x v="4"/>
    <x v="1"/>
    <n v="176187"/>
  </r>
  <r>
    <x v="3"/>
    <d v="2015-01-31T00:00:00"/>
    <x v="15"/>
    <x v="2"/>
    <x v="2"/>
    <x v="0"/>
    <n v="77249"/>
  </r>
  <r>
    <x v="0"/>
    <d v="2015-01-31T00:00:00"/>
    <x v="15"/>
    <x v="1"/>
    <x v="4"/>
    <x v="0"/>
    <n v="199228"/>
  </r>
  <r>
    <x v="0"/>
    <d v="2015-01-31T00:00:00"/>
    <x v="15"/>
    <x v="1"/>
    <x v="4"/>
    <x v="0"/>
    <n v="228729"/>
  </r>
  <r>
    <x v="0"/>
    <d v="2015-01-31T00:00:00"/>
    <x v="15"/>
    <x v="1"/>
    <x v="3"/>
    <x v="1"/>
    <n v="242799"/>
  </r>
  <r>
    <x v="3"/>
    <d v="2015-01-31T00:00:00"/>
    <x v="15"/>
    <x v="1"/>
    <x v="0"/>
    <x v="0"/>
    <n v="240957"/>
  </r>
  <r>
    <x v="3"/>
    <d v="2015-01-31T00:00:00"/>
    <x v="15"/>
    <x v="3"/>
    <x v="1"/>
    <x v="0"/>
    <n v="213485"/>
  </r>
  <r>
    <x v="3"/>
    <d v="2015-01-31T00:00:00"/>
    <x v="15"/>
    <x v="2"/>
    <x v="4"/>
    <x v="1"/>
    <n v="67967"/>
  </r>
  <r>
    <x v="2"/>
    <d v="2015-01-31T00:00:00"/>
    <x v="15"/>
    <x v="3"/>
    <x v="4"/>
    <x v="0"/>
    <n v="240144"/>
  </r>
  <r>
    <x v="1"/>
    <d v="2015-01-31T00:00:00"/>
    <x v="15"/>
    <x v="1"/>
    <x v="1"/>
    <x v="0"/>
    <n v="23783"/>
  </r>
  <r>
    <x v="3"/>
    <d v="2015-01-31T00:00:00"/>
    <x v="15"/>
    <x v="1"/>
    <x v="4"/>
    <x v="1"/>
    <n v="99140"/>
  </r>
  <r>
    <x v="0"/>
    <d v="2015-01-31T00:00:00"/>
    <x v="15"/>
    <x v="0"/>
    <x v="1"/>
    <x v="1"/>
    <n v="237361"/>
  </r>
  <r>
    <x v="2"/>
    <d v="2015-01-31T00:00:00"/>
    <x v="15"/>
    <x v="0"/>
    <x v="1"/>
    <x v="1"/>
    <n v="12274"/>
  </r>
  <r>
    <x v="0"/>
    <d v="2015-01-31T00:00:00"/>
    <x v="15"/>
    <x v="2"/>
    <x v="3"/>
    <x v="1"/>
    <n v="205271"/>
  </r>
  <r>
    <x v="2"/>
    <d v="2015-01-31T00:00:00"/>
    <x v="15"/>
    <x v="3"/>
    <x v="3"/>
    <x v="0"/>
    <n v="37099"/>
  </r>
  <r>
    <x v="2"/>
    <d v="2015-01-31T00:00:00"/>
    <x v="15"/>
    <x v="2"/>
    <x v="3"/>
    <x v="1"/>
    <n v="259090"/>
  </r>
  <r>
    <x v="0"/>
    <d v="2015-01-31T00:00:00"/>
    <x v="15"/>
    <x v="2"/>
    <x v="1"/>
    <x v="1"/>
    <n v="136623"/>
  </r>
  <r>
    <x v="3"/>
    <d v="2015-01-31T00:00:00"/>
    <x v="15"/>
    <x v="1"/>
    <x v="0"/>
    <x v="0"/>
    <n v="95501"/>
  </r>
  <r>
    <x v="614"/>
    <d v="2015-01-31T00:00:00"/>
    <x v="15"/>
    <x v="1"/>
    <x v="1"/>
    <x v="1"/>
    <n v="209805"/>
  </r>
  <r>
    <x v="423"/>
    <d v="2015-01-31T00:00:00"/>
    <x v="15"/>
    <x v="1"/>
    <x v="4"/>
    <x v="0"/>
    <n v="48156"/>
  </r>
  <r>
    <x v="564"/>
    <d v="2015-01-31T00:00:00"/>
    <x v="15"/>
    <x v="3"/>
    <x v="1"/>
    <x v="0"/>
    <n v="121975"/>
  </r>
  <r>
    <x v="460"/>
    <d v="2015-01-31T00:00:00"/>
    <x v="15"/>
    <x v="0"/>
    <x v="4"/>
    <x v="0"/>
    <n v="47213"/>
  </r>
  <r>
    <x v="735"/>
    <d v="2015-01-31T00:00:00"/>
    <x v="15"/>
    <x v="1"/>
    <x v="0"/>
    <x v="0"/>
    <n v="226270"/>
  </r>
  <r>
    <x v="666"/>
    <d v="2015-01-31T00:00:00"/>
    <x v="15"/>
    <x v="1"/>
    <x v="0"/>
    <x v="1"/>
    <n v="246172"/>
  </r>
  <r>
    <x v="453"/>
    <d v="2015-01-31T00:00:00"/>
    <x v="15"/>
    <x v="0"/>
    <x v="2"/>
    <x v="1"/>
    <n v="80346"/>
  </r>
  <r>
    <x v="538"/>
    <d v="2015-01-31T00:00:00"/>
    <x v="15"/>
    <x v="3"/>
    <x v="4"/>
    <x v="1"/>
    <n v="68802"/>
  </r>
  <r>
    <x v="176"/>
    <d v="2015-01-31T00:00:00"/>
    <x v="15"/>
    <x v="1"/>
    <x v="3"/>
    <x v="0"/>
    <n v="185079"/>
  </r>
  <r>
    <x v="779"/>
    <d v="2015-01-31T00:00:00"/>
    <x v="15"/>
    <x v="1"/>
    <x v="3"/>
    <x v="1"/>
    <n v="227130"/>
  </r>
  <r>
    <x v="87"/>
    <d v="2015-01-31T00:00:00"/>
    <x v="15"/>
    <x v="3"/>
    <x v="3"/>
    <x v="1"/>
    <n v="178803"/>
  </r>
  <r>
    <x v="20"/>
    <d v="2015-01-31T00:00:00"/>
    <x v="15"/>
    <x v="1"/>
    <x v="3"/>
    <x v="1"/>
    <n v="232224"/>
  </r>
  <r>
    <x v="23"/>
    <d v="2015-01-31T00:00:00"/>
    <x v="15"/>
    <x v="1"/>
    <x v="4"/>
    <x v="1"/>
    <n v="104324"/>
  </r>
  <r>
    <x v="22"/>
    <d v="2015-01-31T00:00:00"/>
    <x v="15"/>
    <x v="1"/>
    <x v="2"/>
    <x v="0"/>
    <n v="262255"/>
  </r>
  <r>
    <x v="34"/>
    <d v="2015-01-31T00:00:00"/>
    <x v="15"/>
    <x v="2"/>
    <x v="1"/>
    <x v="1"/>
    <n v="253043"/>
  </r>
  <r>
    <x v="19"/>
    <d v="2015-01-31T00:00:00"/>
    <x v="15"/>
    <x v="2"/>
    <x v="2"/>
    <x v="0"/>
    <n v="285281"/>
  </r>
  <r>
    <x v="18"/>
    <d v="2015-01-31T00:00:00"/>
    <x v="15"/>
    <x v="2"/>
    <x v="2"/>
    <x v="0"/>
    <n v="229840"/>
  </r>
  <r>
    <x v="22"/>
    <d v="2015-01-31T00:00:00"/>
    <x v="15"/>
    <x v="1"/>
    <x v="3"/>
    <x v="1"/>
    <n v="128781"/>
  </r>
  <r>
    <x v="23"/>
    <d v="2015-01-31T00:00:00"/>
    <x v="15"/>
    <x v="0"/>
    <x v="1"/>
    <x v="0"/>
    <n v="119166"/>
  </r>
  <r>
    <x v="20"/>
    <d v="2015-01-31T00:00:00"/>
    <x v="15"/>
    <x v="0"/>
    <x v="2"/>
    <x v="1"/>
    <n v="87955"/>
  </r>
  <r>
    <x v="17"/>
    <d v="2015-01-31T00:00:00"/>
    <x v="15"/>
    <x v="1"/>
    <x v="5"/>
    <x v="0"/>
    <n v="152789"/>
  </r>
  <r>
    <x v="1"/>
    <d v="2015-02-01T00:00:00"/>
    <x v="16"/>
    <x v="2"/>
    <x v="1"/>
    <x v="0"/>
    <n v="222368"/>
  </r>
  <r>
    <x v="1"/>
    <d v="2015-02-01T00:00:00"/>
    <x v="16"/>
    <x v="2"/>
    <x v="4"/>
    <x v="0"/>
    <n v="199037"/>
  </r>
  <r>
    <x v="0"/>
    <d v="2015-02-01T00:00:00"/>
    <x v="16"/>
    <x v="3"/>
    <x v="2"/>
    <x v="1"/>
    <n v="107912"/>
  </r>
  <r>
    <x v="0"/>
    <d v="2015-02-01T00:00:00"/>
    <x v="16"/>
    <x v="3"/>
    <x v="2"/>
    <x v="1"/>
    <n v="274762"/>
  </r>
  <r>
    <x v="1"/>
    <d v="2015-02-01T00:00:00"/>
    <x v="16"/>
    <x v="2"/>
    <x v="0"/>
    <x v="0"/>
    <n v="252610"/>
  </r>
  <r>
    <x v="3"/>
    <d v="2015-02-01T00:00:00"/>
    <x v="16"/>
    <x v="3"/>
    <x v="0"/>
    <x v="0"/>
    <n v="133907"/>
  </r>
  <r>
    <x v="1"/>
    <d v="2015-02-01T00:00:00"/>
    <x v="16"/>
    <x v="3"/>
    <x v="3"/>
    <x v="0"/>
    <n v="221928"/>
  </r>
  <r>
    <x v="3"/>
    <d v="2015-02-01T00:00:00"/>
    <x v="16"/>
    <x v="1"/>
    <x v="0"/>
    <x v="1"/>
    <n v="70524"/>
  </r>
  <r>
    <x v="0"/>
    <d v="2015-02-01T00:00:00"/>
    <x v="16"/>
    <x v="3"/>
    <x v="1"/>
    <x v="0"/>
    <n v="270076"/>
  </r>
  <r>
    <x v="2"/>
    <d v="2015-02-01T00:00:00"/>
    <x v="16"/>
    <x v="1"/>
    <x v="4"/>
    <x v="1"/>
    <n v="233207"/>
  </r>
  <r>
    <x v="0"/>
    <d v="2015-02-01T00:00:00"/>
    <x v="16"/>
    <x v="0"/>
    <x v="2"/>
    <x v="0"/>
    <n v="43945"/>
  </r>
  <r>
    <x v="0"/>
    <d v="2015-02-01T00:00:00"/>
    <x v="16"/>
    <x v="3"/>
    <x v="0"/>
    <x v="0"/>
    <n v="229863"/>
  </r>
  <r>
    <x v="0"/>
    <d v="2015-02-01T00:00:00"/>
    <x v="16"/>
    <x v="2"/>
    <x v="2"/>
    <x v="1"/>
    <n v="160242"/>
  </r>
  <r>
    <x v="3"/>
    <d v="2015-02-01T00:00:00"/>
    <x v="16"/>
    <x v="1"/>
    <x v="3"/>
    <x v="1"/>
    <n v="235359"/>
  </r>
  <r>
    <x v="2"/>
    <d v="2015-02-01T00:00:00"/>
    <x v="16"/>
    <x v="3"/>
    <x v="2"/>
    <x v="0"/>
    <n v="210414"/>
  </r>
  <r>
    <x v="3"/>
    <d v="2015-02-01T00:00:00"/>
    <x v="16"/>
    <x v="2"/>
    <x v="3"/>
    <x v="1"/>
    <n v="29585"/>
  </r>
  <r>
    <x v="3"/>
    <d v="2015-02-01T00:00:00"/>
    <x v="16"/>
    <x v="1"/>
    <x v="4"/>
    <x v="1"/>
    <n v="19396"/>
  </r>
  <r>
    <x v="1"/>
    <d v="2015-02-01T00:00:00"/>
    <x v="16"/>
    <x v="1"/>
    <x v="1"/>
    <x v="1"/>
    <n v="201331"/>
  </r>
  <r>
    <x v="0"/>
    <d v="2015-02-01T00:00:00"/>
    <x v="16"/>
    <x v="3"/>
    <x v="1"/>
    <x v="0"/>
    <n v="235161"/>
  </r>
  <r>
    <x v="3"/>
    <d v="2015-02-01T00:00:00"/>
    <x v="16"/>
    <x v="1"/>
    <x v="0"/>
    <x v="1"/>
    <n v="255679"/>
  </r>
  <r>
    <x v="2"/>
    <d v="2015-02-01T00:00:00"/>
    <x v="16"/>
    <x v="1"/>
    <x v="0"/>
    <x v="1"/>
    <n v="98103"/>
  </r>
  <r>
    <x v="1"/>
    <d v="2015-02-01T00:00:00"/>
    <x v="16"/>
    <x v="1"/>
    <x v="0"/>
    <x v="0"/>
    <n v="175913"/>
  </r>
  <r>
    <x v="1"/>
    <d v="2015-02-01T00:00:00"/>
    <x v="16"/>
    <x v="3"/>
    <x v="0"/>
    <x v="1"/>
    <n v="241286"/>
  </r>
  <r>
    <x v="2"/>
    <d v="2015-02-01T00:00:00"/>
    <x v="16"/>
    <x v="1"/>
    <x v="2"/>
    <x v="1"/>
    <n v="198950"/>
  </r>
  <r>
    <x v="3"/>
    <d v="2015-02-01T00:00:00"/>
    <x v="16"/>
    <x v="2"/>
    <x v="1"/>
    <x v="1"/>
    <n v="160605"/>
  </r>
  <r>
    <x v="0"/>
    <d v="2015-02-01T00:00:00"/>
    <x v="16"/>
    <x v="0"/>
    <x v="1"/>
    <x v="1"/>
    <n v="296794"/>
  </r>
  <r>
    <x v="978"/>
    <d v="2015-02-01T00:00:00"/>
    <x v="16"/>
    <x v="2"/>
    <x v="0"/>
    <x v="1"/>
    <n v="82134"/>
  </r>
  <r>
    <x v="628"/>
    <d v="2015-02-01T00:00:00"/>
    <x v="16"/>
    <x v="0"/>
    <x v="0"/>
    <x v="1"/>
    <n v="288088"/>
  </r>
  <r>
    <x v="772"/>
    <d v="2015-02-01T00:00:00"/>
    <x v="16"/>
    <x v="1"/>
    <x v="0"/>
    <x v="1"/>
    <n v="45784"/>
  </r>
  <r>
    <x v="525"/>
    <d v="2015-02-01T00:00:00"/>
    <x v="16"/>
    <x v="0"/>
    <x v="4"/>
    <x v="0"/>
    <n v="252151"/>
  </r>
  <r>
    <x v="372"/>
    <d v="2015-02-01T00:00:00"/>
    <x v="16"/>
    <x v="2"/>
    <x v="2"/>
    <x v="0"/>
    <n v="140215"/>
  </r>
  <r>
    <x v="575"/>
    <d v="2015-02-01T00:00:00"/>
    <x v="16"/>
    <x v="2"/>
    <x v="2"/>
    <x v="0"/>
    <n v="258520"/>
  </r>
  <r>
    <x v="469"/>
    <d v="2015-02-01T00:00:00"/>
    <x v="16"/>
    <x v="3"/>
    <x v="3"/>
    <x v="1"/>
    <n v="114467"/>
  </r>
  <r>
    <x v="34"/>
    <d v="2015-02-01T00:00:00"/>
    <x v="16"/>
    <x v="1"/>
    <x v="3"/>
    <x v="0"/>
    <n v="54784"/>
  </r>
  <r>
    <x v="20"/>
    <d v="2015-02-01T00:00:00"/>
    <x v="16"/>
    <x v="0"/>
    <x v="3"/>
    <x v="1"/>
    <n v="218595"/>
  </r>
  <r>
    <x v="23"/>
    <d v="2015-02-01T00:00:00"/>
    <x v="16"/>
    <x v="3"/>
    <x v="1"/>
    <x v="1"/>
    <n v="238114"/>
  </r>
  <r>
    <x v="19"/>
    <d v="2015-02-01T00:00:00"/>
    <x v="16"/>
    <x v="0"/>
    <x v="4"/>
    <x v="0"/>
    <n v="46500"/>
  </r>
  <r>
    <x v="17"/>
    <d v="2015-02-01T00:00:00"/>
    <x v="16"/>
    <x v="2"/>
    <x v="1"/>
    <x v="0"/>
    <n v="163853"/>
  </r>
  <r>
    <x v="20"/>
    <d v="2015-02-01T00:00:00"/>
    <x v="16"/>
    <x v="1"/>
    <x v="5"/>
    <x v="0"/>
    <n v="229160"/>
  </r>
  <r>
    <x v="19"/>
    <d v="2015-02-01T00:00:00"/>
    <x v="16"/>
    <x v="1"/>
    <x v="5"/>
    <x v="0"/>
    <n v="129544"/>
  </r>
  <r>
    <x v="2"/>
    <d v="2015-02-02T00:00:00"/>
    <x v="16"/>
    <x v="3"/>
    <x v="4"/>
    <x v="0"/>
    <n v="179501"/>
  </r>
  <r>
    <x v="1"/>
    <d v="2015-02-02T00:00:00"/>
    <x v="16"/>
    <x v="3"/>
    <x v="3"/>
    <x v="1"/>
    <n v="140989"/>
  </r>
  <r>
    <x v="1"/>
    <d v="2015-02-02T00:00:00"/>
    <x v="16"/>
    <x v="0"/>
    <x v="4"/>
    <x v="0"/>
    <n v="44232"/>
  </r>
  <r>
    <x v="1"/>
    <d v="2015-02-02T00:00:00"/>
    <x v="16"/>
    <x v="1"/>
    <x v="2"/>
    <x v="0"/>
    <n v="93930"/>
  </r>
  <r>
    <x v="3"/>
    <d v="2015-02-02T00:00:00"/>
    <x v="16"/>
    <x v="0"/>
    <x v="2"/>
    <x v="0"/>
    <n v="88156"/>
  </r>
  <r>
    <x v="0"/>
    <d v="2015-02-02T00:00:00"/>
    <x v="16"/>
    <x v="1"/>
    <x v="3"/>
    <x v="0"/>
    <n v="188143"/>
  </r>
  <r>
    <x v="3"/>
    <d v="2015-02-02T00:00:00"/>
    <x v="16"/>
    <x v="3"/>
    <x v="4"/>
    <x v="1"/>
    <n v="114853"/>
  </r>
  <r>
    <x v="1"/>
    <d v="2015-02-02T00:00:00"/>
    <x v="16"/>
    <x v="0"/>
    <x v="3"/>
    <x v="1"/>
    <n v="215296"/>
  </r>
  <r>
    <x v="0"/>
    <d v="2015-02-02T00:00:00"/>
    <x v="16"/>
    <x v="0"/>
    <x v="3"/>
    <x v="1"/>
    <n v="23695"/>
  </r>
  <r>
    <x v="0"/>
    <d v="2015-02-02T00:00:00"/>
    <x v="16"/>
    <x v="1"/>
    <x v="4"/>
    <x v="0"/>
    <n v="3889"/>
  </r>
  <r>
    <x v="2"/>
    <d v="2015-02-02T00:00:00"/>
    <x v="16"/>
    <x v="1"/>
    <x v="0"/>
    <x v="0"/>
    <n v="164385"/>
  </r>
  <r>
    <x v="1"/>
    <d v="2015-02-02T00:00:00"/>
    <x v="16"/>
    <x v="0"/>
    <x v="4"/>
    <x v="1"/>
    <n v="151865"/>
  </r>
  <r>
    <x v="0"/>
    <d v="2015-02-02T00:00:00"/>
    <x v="16"/>
    <x v="1"/>
    <x v="3"/>
    <x v="0"/>
    <n v="134498"/>
  </r>
  <r>
    <x v="0"/>
    <d v="2015-02-02T00:00:00"/>
    <x v="16"/>
    <x v="2"/>
    <x v="2"/>
    <x v="0"/>
    <n v="90817"/>
  </r>
  <r>
    <x v="2"/>
    <d v="2015-02-02T00:00:00"/>
    <x v="16"/>
    <x v="3"/>
    <x v="4"/>
    <x v="1"/>
    <n v="187508"/>
  </r>
  <r>
    <x v="2"/>
    <d v="2015-02-02T00:00:00"/>
    <x v="16"/>
    <x v="3"/>
    <x v="3"/>
    <x v="0"/>
    <n v="14976"/>
  </r>
  <r>
    <x v="2"/>
    <d v="2015-02-02T00:00:00"/>
    <x v="16"/>
    <x v="0"/>
    <x v="3"/>
    <x v="0"/>
    <n v="150372"/>
  </r>
  <r>
    <x v="0"/>
    <d v="2015-02-02T00:00:00"/>
    <x v="16"/>
    <x v="3"/>
    <x v="1"/>
    <x v="0"/>
    <n v="50430"/>
  </r>
  <r>
    <x v="1"/>
    <d v="2015-02-02T00:00:00"/>
    <x v="16"/>
    <x v="2"/>
    <x v="4"/>
    <x v="0"/>
    <n v="186193"/>
  </r>
  <r>
    <x v="1"/>
    <d v="2015-02-02T00:00:00"/>
    <x v="16"/>
    <x v="3"/>
    <x v="3"/>
    <x v="0"/>
    <n v="153391"/>
  </r>
  <r>
    <x v="2"/>
    <d v="2015-02-02T00:00:00"/>
    <x v="16"/>
    <x v="3"/>
    <x v="3"/>
    <x v="0"/>
    <n v="246766"/>
  </r>
  <r>
    <x v="859"/>
    <d v="2015-02-02T00:00:00"/>
    <x v="16"/>
    <x v="1"/>
    <x v="1"/>
    <x v="1"/>
    <n v="135465"/>
  </r>
  <r>
    <x v="687"/>
    <d v="2015-02-02T00:00:00"/>
    <x v="16"/>
    <x v="0"/>
    <x v="1"/>
    <x v="1"/>
    <n v="285702"/>
  </r>
  <r>
    <x v="733"/>
    <d v="2015-02-02T00:00:00"/>
    <x v="16"/>
    <x v="3"/>
    <x v="0"/>
    <x v="0"/>
    <n v="64030"/>
  </r>
  <r>
    <x v="704"/>
    <d v="2015-02-02T00:00:00"/>
    <x v="16"/>
    <x v="1"/>
    <x v="0"/>
    <x v="0"/>
    <n v="182728"/>
  </r>
  <r>
    <x v="487"/>
    <d v="2015-02-02T00:00:00"/>
    <x v="16"/>
    <x v="1"/>
    <x v="4"/>
    <x v="1"/>
    <n v="87849"/>
  </r>
  <r>
    <x v="518"/>
    <d v="2015-02-02T00:00:00"/>
    <x v="16"/>
    <x v="3"/>
    <x v="0"/>
    <x v="1"/>
    <n v="198254"/>
  </r>
  <r>
    <x v="563"/>
    <d v="2015-02-02T00:00:00"/>
    <x v="16"/>
    <x v="1"/>
    <x v="1"/>
    <x v="1"/>
    <n v="40312"/>
  </r>
  <r>
    <x v="772"/>
    <d v="2015-02-02T00:00:00"/>
    <x v="16"/>
    <x v="1"/>
    <x v="0"/>
    <x v="0"/>
    <n v="164401"/>
  </r>
  <r>
    <x v="17"/>
    <d v="2015-02-02T00:00:00"/>
    <x v="16"/>
    <x v="2"/>
    <x v="2"/>
    <x v="0"/>
    <n v="50617"/>
  </r>
  <r>
    <x v="22"/>
    <d v="2015-02-02T00:00:00"/>
    <x v="16"/>
    <x v="3"/>
    <x v="0"/>
    <x v="0"/>
    <n v="196916"/>
  </r>
  <r>
    <x v="17"/>
    <d v="2015-02-02T00:00:00"/>
    <x v="16"/>
    <x v="1"/>
    <x v="1"/>
    <x v="1"/>
    <n v="258916"/>
  </r>
  <r>
    <x v="22"/>
    <d v="2015-02-02T00:00:00"/>
    <x v="16"/>
    <x v="2"/>
    <x v="0"/>
    <x v="1"/>
    <n v="163450"/>
  </r>
  <r>
    <x v="23"/>
    <d v="2015-02-02T00:00:00"/>
    <x v="16"/>
    <x v="0"/>
    <x v="2"/>
    <x v="0"/>
    <n v="83288"/>
  </r>
  <r>
    <x v="21"/>
    <d v="2015-02-02T00:00:00"/>
    <x v="16"/>
    <x v="3"/>
    <x v="0"/>
    <x v="0"/>
    <n v="290991"/>
  </r>
  <r>
    <x v="17"/>
    <d v="2015-02-02T00:00:00"/>
    <x v="16"/>
    <x v="0"/>
    <x v="4"/>
    <x v="0"/>
    <n v="89953"/>
  </r>
  <r>
    <x v="22"/>
    <d v="2015-02-02T00:00:00"/>
    <x v="16"/>
    <x v="2"/>
    <x v="3"/>
    <x v="0"/>
    <n v="17526"/>
  </r>
  <r>
    <x v="18"/>
    <d v="2015-02-02T00:00:00"/>
    <x v="16"/>
    <x v="2"/>
    <x v="3"/>
    <x v="1"/>
    <n v="62439"/>
  </r>
  <r>
    <x v="23"/>
    <d v="2015-02-02T00:00:00"/>
    <x v="16"/>
    <x v="3"/>
    <x v="0"/>
    <x v="0"/>
    <n v="186169"/>
  </r>
  <r>
    <x v="19"/>
    <d v="2015-02-02T00:00:00"/>
    <x v="16"/>
    <x v="1"/>
    <x v="3"/>
    <x v="1"/>
    <n v="262892"/>
  </r>
  <r>
    <x v="19"/>
    <d v="2015-02-02T00:00:00"/>
    <x v="16"/>
    <x v="0"/>
    <x v="4"/>
    <x v="0"/>
    <n v="29687"/>
  </r>
  <r>
    <x v="20"/>
    <d v="2015-02-02T00:00:00"/>
    <x v="16"/>
    <x v="3"/>
    <x v="2"/>
    <x v="1"/>
    <n v="137818"/>
  </r>
  <r>
    <x v="34"/>
    <d v="2015-02-02T00:00:00"/>
    <x v="16"/>
    <x v="0"/>
    <x v="1"/>
    <x v="0"/>
    <n v="225713"/>
  </r>
  <r>
    <x v="0"/>
    <d v="2015-02-03T00:00:00"/>
    <x v="16"/>
    <x v="2"/>
    <x v="0"/>
    <x v="0"/>
    <n v="401351"/>
  </r>
  <r>
    <x v="3"/>
    <d v="2015-02-03T00:00:00"/>
    <x v="16"/>
    <x v="1"/>
    <x v="0"/>
    <x v="0"/>
    <n v="466727"/>
  </r>
  <r>
    <x v="0"/>
    <d v="2015-02-03T00:00:00"/>
    <x v="16"/>
    <x v="0"/>
    <x v="2"/>
    <x v="0"/>
    <n v="143796"/>
  </r>
  <r>
    <x v="3"/>
    <d v="2015-02-03T00:00:00"/>
    <x v="16"/>
    <x v="0"/>
    <x v="2"/>
    <x v="1"/>
    <n v="85645"/>
  </r>
  <r>
    <x v="3"/>
    <d v="2015-02-03T00:00:00"/>
    <x v="16"/>
    <x v="0"/>
    <x v="4"/>
    <x v="0"/>
    <n v="247677"/>
  </r>
  <r>
    <x v="1"/>
    <d v="2015-02-03T00:00:00"/>
    <x v="16"/>
    <x v="2"/>
    <x v="2"/>
    <x v="0"/>
    <n v="114397"/>
  </r>
  <r>
    <x v="1"/>
    <d v="2015-02-03T00:00:00"/>
    <x v="16"/>
    <x v="0"/>
    <x v="3"/>
    <x v="1"/>
    <n v="11516"/>
  </r>
  <r>
    <x v="3"/>
    <d v="2015-02-03T00:00:00"/>
    <x v="16"/>
    <x v="3"/>
    <x v="0"/>
    <x v="0"/>
    <n v="298870"/>
  </r>
  <r>
    <x v="0"/>
    <d v="2015-02-03T00:00:00"/>
    <x v="16"/>
    <x v="3"/>
    <x v="2"/>
    <x v="1"/>
    <n v="248907"/>
  </r>
  <r>
    <x v="3"/>
    <d v="2015-02-03T00:00:00"/>
    <x v="16"/>
    <x v="3"/>
    <x v="2"/>
    <x v="0"/>
    <n v="285183"/>
  </r>
  <r>
    <x v="0"/>
    <d v="2015-02-03T00:00:00"/>
    <x v="16"/>
    <x v="1"/>
    <x v="0"/>
    <x v="1"/>
    <n v="282403"/>
  </r>
  <r>
    <x v="1"/>
    <d v="2015-02-03T00:00:00"/>
    <x v="16"/>
    <x v="2"/>
    <x v="2"/>
    <x v="0"/>
    <n v="32682"/>
  </r>
  <r>
    <x v="2"/>
    <d v="2015-02-03T00:00:00"/>
    <x v="16"/>
    <x v="3"/>
    <x v="3"/>
    <x v="0"/>
    <n v="190826"/>
  </r>
  <r>
    <x v="0"/>
    <d v="2015-02-03T00:00:00"/>
    <x v="16"/>
    <x v="3"/>
    <x v="1"/>
    <x v="0"/>
    <n v="67198"/>
  </r>
  <r>
    <x v="0"/>
    <d v="2015-02-03T00:00:00"/>
    <x v="16"/>
    <x v="3"/>
    <x v="3"/>
    <x v="1"/>
    <n v="296274"/>
  </r>
  <r>
    <x v="1"/>
    <d v="2015-02-03T00:00:00"/>
    <x v="16"/>
    <x v="1"/>
    <x v="4"/>
    <x v="1"/>
    <n v="213379"/>
  </r>
  <r>
    <x v="0"/>
    <d v="2015-02-03T00:00:00"/>
    <x v="16"/>
    <x v="0"/>
    <x v="2"/>
    <x v="0"/>
    <n v="55039"/>
  </r>
  <r>
    <x v="3"/>
    <d v="2015-02-03T00:00:00"/>
    <x v="16"/>
    <x v="2"/>
    <x v="2"/>
    <x v="0"/>
    <n v="194188"/>
  </r>
  <r>
    <x v="0"/>
    <d v="2015-02-03T00:00:00"/>
    <x v="16"/>
    <x v="2"/>
    <x v="0"/>
    <x v="1"/>
    <n v="110522"/>
  </r>
  <r>
    <x v="612"/>
    <d v="2015-02-03T00:00:00"/>
    <x v="16"/>
    <x v="1"/>
    <x v="0"/>
    <x v="1"/>
    <n v="69013"/>
  </r>
  <r>
    <x v="22"/>
    <d v="2015-02-03T00:00:00"/>
    <x v="16"/>
    <x v="0"/>
    <x v="2"/>
    <x v="0"/>
    <n v="186110"/>
  </r>
  <r>
    <x v="731"/>
    <d v="2015-02-03T00:00:00"/>
    <x v="16"/>
    <x v="1"/>
    <x v="2"/>
    <x v="0"/>
    <n v="233335"/>
  </r>
  <r>
    <x v="938"/>
    <d v="2015-02-03T00:00:00"/>
    <x v="16"/>
    <x v="3"/>
    <x v="2"/>
    <x v="1"/>
    <n v="88595"/>
  </r>
  <r>
    <x v="40"/>
    <d v="2015-02-03T00:00:00"/>
    <x v="16"/>
    <x v="1"/>
    <x v="4"/>
    <x v="1"/>
    <n v="80587"/>
  </r>
  <r>
    <x v="820"/>
    <d v="2015-02-03T00:00:00"/>
    <x v="16"/>
    <x v="0"/>
    <x v="2"/>
    <x v="0"/>
    <n v="9395"/>
  </r>
  <r>
    <x v="486"/>
    <d v="2015-02-03T00:00:00"/>
    <x v="16"/>
    <x v="2"/>
    <x v="3"/>
    <x v="0"/>
    <n v="43454"/>
  </r>
  <r>
    <x v="18"/>
    <d v="2015-02-03T00:00:00"/>
    <x v="16"/>
    <x v="1"/>
    <x v="4"/>
    <x v="1"/>
    <n v="109520"/>
  </r>
  <r>
    <x v="23"/>
    <d v="2015-02-03T00:00:00"/>
    <x v="16"/>
    <x v="3"/>
    <x v="2"/>
    <x v="1"/>
    <n v="107489"/>
  </r>
  <r>
    <x v="21"/>
    <d v="2015-02-03T00:00:00"/>
    <x v="16"/>
    <x v="1"/>
    <x v="1"/>
    <x v="1"/>
    <n v="221070"/>
  </r>
  <r>
    <x v="21"/>
    <d v="2015-02-03T00:00:00"/>
    <x v="16"/>
    <x v="3"/>
    <x v="0"/>
    <x v="1"/>
    <n v="160365"/>
  </r>
  <r>
    <x v="19"/>
    <d v="2015-02-03T00:00:00"/>
    <x v="16"/>
    <x v="0"/>
    <x v="3"/>
    <x v="0"/>
    <n v="138278"/>
  </r>
  <r>
    <x v="21"/>
    <d v="2015-02-03T00:00:00"/>
    <x v="16"/>
    <x v="1"/>
    <x v="4"/>
    <x v="1"/>
    <n v="216277"/>
  </r>
  <r>
    <x v="21"/>
    <d v="2015-02-03T00:00:00"/>
    <x v="16"/>
    <x v="3"/>
    <x v="2"/>
    <x v="0"/>
    <n v="71908"/>
  </r>
  <r>
    <x v="34"/>
    <d v="2015-02-03T00:00:00"/>
    <x v="16"/>
    <x v="0"/>
    <x v="3"/>
    <x v="0"/>
    <n v="60436"/>
  </r>
  <r>
    <x v="23"/>
    <d v="2015-02-03T00:00:00"/>
    <x v="16"/>
    <x v="2"/>
    <x v="0"/>
    <x v="1"/>
    <n v="191905"/>
  </r>
  <r>
    <x v="23"/>
    <d v="2015-02-03T00:00:00"/>
    <x v="16"/>
    <x v="2"/>
    <x v="3"/>
    <x v="0"/>
    <n v="238861"/>
  </r>
  <r>
    <x v="34"/>
    <d v="2015-02-03T00:00:00"/>
    <x v="16"/>
    <x v="2"/>
    <x v="3"/>
    <x v="1"/>
    <n v="34903"/>
  </r>
  <r>
    <x v="19"/>
    <d v="2015-02-03T00:00:00"/>
    <x v="16"/>
    <x v="2"/>
    <x v="2"/>
    <x v="1"/>
    <n v="136560"/>
  </r>
  <r>
    <x v="17"/>
    <d v="2015-02-03T00:00:00"/>
    <x v="16"/>
    <x v="1"/>
    <x v="0"/>
    <x v="0"/>
    <n v="222794"/>
  </r>
  <r>
    <x v="3"/>
    <d v="2015-02-04T00:00:00"/>
    <x v="16"/>
    <x v="0"/>
    <x v="0"/>
    <x v="0"/>
    <n v="408503"/>
  </r>
  <r>
    <x v="2"/>
    <d v="2015-02-04T00:00:00"/>
    <x v="16"/>
    <x v="1"/>
    <x v="1"/>
    <x v="0"/>
    <n v="279579"/>
  </r>
  <r>
    <x v="3"/>
    <d v="2015-02-04T00:00:00"/>
    <x v="16"/>
    <x v="2"/>
    <x v="4"/>
    <x v="0"/>
    <n v="236116"/>
  </r>
  <r>
    <x v="1"/>
    <d v="2015-02-04T00:00:00"/>
    <x v="16"/>
    <x v="2"/>
    <x v="3"/>
    <x v="0"/>
    <n v="130310"/>
  </r>
  <r>
    <x v="1"/>
    <d v="2015-02-04T00:00:00"/>
    <x v="16"/>
    <x v="2"/>
    <x v="4"/>
    <x v="0"/>
    <n v="116149"/>
  </r>
  <r>
    <x v="1"/>
    <d v="2015-02-04T00:00:00"/>
    <x v="16"/>
    <x v="2"/>
    <x v="4"/>
    <x v="0"/>
    <n v="66222"/>
  </r>
  <r>
    <x v="3"/>
    <d v="2015-02-04T00:00:00"/>
    <x v="16"/>
    <x v="2"/>
    <x v="1"/>
    <x v="1"/>
    <n v="139427"/>
  </r>
  <r>
    <x v="1"/>
    <d v="2015-02-04T00:00:00"/>
    <x v="16"/>
    <x v="3"/>
    <x v="3"/>
    <x v="1"/>
    <n v="59330"/>
  </r>
  <r>
    <x v="2"/>
    <d v="2015-02-04T00:00:00"/>
    <x v="16"/>
    <x v="3"/>
    <x v="1"/>
    <x v="1"/>
    <n v="11896"/>
  </r>
  <r>
    <x v="1"/>
    <d v="2015-02-04T00:00:00"/>
    <x v="16"/>
    <x v="3"/>
    <x v="2"/>
    <x v="0"/>
    <n v="2484"/>
  </r>
  <r>
    <x v="0"/>
    <d v="2015-02-04T00:00:00"/>
    <x v="16"/>
    <x v="3"/>
    <x v="1"/>
    <x v="0"/>
    <n v="60803"/>
  </r>
  <r>
    <x v="3"/>
    <d v="2015-02-04T00:00:00"/>
    <x v="16"/>
    <x v="3"/>
    <x v="2"/>
    <x v="1"/>
    <n v="27590"/>
  </r>
  <r>
    <x v="3"/>
    <d v="2015-02-04T00:00:00"/>
    <x v="16"/>
    <x v="0"/>
    <x v="1"/>
    <x v="0"/>
    <n v="122619"/>
  </r>
  <r>
    <x v="2"/>
    <d v="2015-02-04T00:00:00"/>
    <x v="16"/>
    <x v="3"/>
    <x v="4"/>
    <x v="0"/>
    <n v="130835"/>
  </r>
  <r>
    <x v="3"/>
    <d v="2015-02-04T00:00:00"/>
    <x v="16"/>
    <x v="1"/>
    <x v="0"/>
    <x v="1"/>
    <n v="24938"/>
  </r>
  <r>
    <x v="2"/>
    <d v="2015-02-04T00:00:00"/>
    <x v="16"/>
    <x v="3"/>
    <x v="2"/>
    <x v="0"/>
    <n v="101078"/>
  </r>
  <r>
    <x v="2"/>
    <d v="2015-02-04T00:00:00"/>
    <x v="16"/>
    <x v="1"/>
    <x v="2"/>
    <x v="0"/>
    <n v="217634"/>
  </r>
  <r>
    <x v="2"/>
    <d v="2015-02-04T00:00:00"/>
    <x v="16"/>
    <x v="3"/>
    <x v="0"/>
    <x v="0"/>
    <n v="31588"/>
  </r>
  <r>
    <x v="0"/>
    <d v="2015-02-04T00:00:00"/>
    <x v="16"/>
    <x v="0"/>
    <x v="2"/>
    <x v="0"/>
    <n v="265787"/>
  </r>
  <r>
    <x v="0"/>
    <d v="2015-02-04T00:00:00"/>
    <x v="16"/>
    <x v="0"/>
    <x v="2"/>
    <x v="0"/>
    <n v="115985"/>
  </r>
  <r>
    <x v="3"/>
    <d v="2015-02-04T00:00:00"/>
    <x v="16"/>
    <x v="3"/>
    <x v="1"/>
    <x v="0"/>
    <n v="115040"/>
  </r>
  <r>
    <x v="1"/>
    <d v="2015-02-04T00:00:00"/>
    <x v="16"/>
    <x v="1"/>
    <x v="3"/>
    <x v="0"/>
    <n v="253540"/>
  </r>
  <r>
    <x v="2"/>
    <d v="2015-02-04T00:00:00"/>
    <x v="16"/>
    <x v="0"/>
    <x v="0"/>
    <x v="0"/>
    <n v="103906"/>
  </r>
  <r>
    <x v="374"/>
    <d v="2015-02-04T00:00:00"/>
    <x v="16"/>
    <x v="2"/>
    <x v="3"/>
    <x v="0"/>
    <n v="144694"/>
  </r>
  <r>
    <x v="687"/>
    <d v="2015-02-04T00:00:00"/>
    <x v="16"/>
    <x v="0"/>
    <x v="1"/>
    <x v="1"/>
    <n v="6726"/>
  </r>
  <r>
    <x v="848"/>
    <d v="2015-02-04T00:00:00"/>
    <x v="16"/>
    <x v="2"/>
    <x v="4"/>
    <x v="0"/>
    <n v="224956"/>
  </r>
  <r>
    <x v="188"/>
    <d v="2015-02-04T00:00:00"/>
    <x v="16"/>
    <x v="1"/>
    <x v="1"/>
    <x v="0"/>
    <n v="40979"/>
  </r>
  <r>
    <x v="58"/>
    <d v="2015-02-04T00:00:00"/>
    <x v="16"/>
    <x v="0"/>
    <x v="4"/>
    <x v="0"/>
    <n v="280660"/>
  </r>
  <r>
    <x v="662"/>
    <d v="2015-02-04T00:00:00"/>
    <x v="16"/>
    <x v="2"/>
    <x v="1"/>
    <x v="0"/>
    <n v="50540"/>
  </r>
  <r>
    <x v="963"/>
    <d v="2015-02-04T00:00:00"/>
    <x v="16"/>
    <x v="0"/>
    <x v="1"/>
    <x v="1"/>
    <n v="291698"/>
  </r>
  <r>
    <x v="20"/>
    <d v="2015-02-04T00:00:00"/>
    <x v="16"/>
    <x v="2"/>
    <x v="2"/>
    <x v="0"/>
    <n v="102492"/>
  </r>
  <r>
    <x v="20"/>
    <d v="2015-02-04T00:00:00"/>
    <x v="16"/>
    <x v="3"/>
    <x v="2"/>
    <x v="1"/>
    <n v="281464"/>
  </r>
  <r>
    <x v="17"/>
    <d v="2015-02-04T00:00:00"/>
    <x v="16"/>
    <x v="2"/>
    <x v="4"/>
    <x v="1"/>
    <n v="82613"/>
  </r>
  <r>
    <x v="23"/>
    <d v="2015-02-04T00:00:00"/>
    <x v="16"/>
    <x v="3"/>
    <x v="0"/>
    <x v="1"/>
    <n v="82540"/>
  </r>
  <r>
    <x v="23"/>
    <d v="2015-02-04T00:00:00"/>
    <x v="16"/>
    <x v="1"/>
    <x v="1"/>
    <x v="1"/>
    <n v="289729"/>
  </r>
  <r>
    <x v="17"/>
    <d v="2015-02-04T00:00:00"/>
    <x v="16"/>
    <x v="2"/>
    <x v="0"/>
    <x v="1"/>
    <n v="288703"/>
  </r>
  <r>
    <x v="19"/>
    <d v="2015-02-04T00:00:00"/>
    <x v="16"/>
    <x v="2"/>
    <x v="0"/>
    <x v="0"/>
    <n v="62312"/>
  </r>
  <r>
    <x v="19"/>
    <d v="2015-02-04T00:00:00"/>
    <x v="16"/>
    <x v="0"/>
    <x v="4"/>
    <x v="1"/>
    <n v="52209"/>
  </r>
  <r>
    <x v="20"/>
    <d v="2015-02-04T00:00:00"/>
    <x v="16"/>
    <x v="1"/>
    <x v="1"/>
    <x v="0"/>
    <n v="278950"/>
  </r>
  <r>
    <x v="18"/>
    <d v="2015-02-04T00:00:00"/>
    <x v="16"/>
    <x v="3"/>
    <x v="4"/>
    <x v="0"/>
    <n v="211067"/>
  </r>
  <r>
    <x v="18"/>
    <d v="2015-02-04T00:00:00"/>
    <x v="16"/>
    <x v="3"/>
    <x v="4"/>
    <x v="1"/>
    <n v="74432"/>
  </r>
  <r>
    <x v="20"/>
    <d v="2015-02-04T00:00:00"/>
    <x v="16"/>
    <x v="2"/>
    <x v="0"/>
    <x v="0"/>
    <n v="174927"/>
  </r>
  <r>
    <x v="21"/>
    <d v="2015-02-04T00:00:00"/>
    <x v="16"/>
    <x v="3"/>
    <x v="5"/>
    <x v="0"/>
    <n v="20961"/>
  </r>
  <r>
    <x v="3"/>
    <d v="2015-02-05T00:00:00"/>
    <x v="16"/>
    <x v="3"/>
    <x v="0"/>
    <x v="0"/>
    <n v="3427"/>
  </r>
  <r>
    <x v="2"/>
    <d v="2015-02-05T00:00:00"/>
    <x v="16"/>
    <x v="0"/>
    <x v="1"/>
    <x v="0"/>
    <n v="265508"/>
  </r>
  <r>
    <x v="2"/>
    <d v="2015-02-05T00:00:00"/>
    <x v="16"/>
    <x v="3"/>
    <x v="1"/>
    <x v="0"/>
    <n v="183105"/>
  </r>
  <r>
    <x v="0"/>
    <d v="2015-02-05T00:00:00"/>
    <x v="16"/>
    <x v="2"/>
    <x v="0"/>
    <x v="0"/>
    <n v="154746"/>
  </r>
  <r>
    <x v="2"/>
    <d v="2015-02-05T00:00:00"/>
    <x v="16"/>
    <x v="1"/>
    <x v="2"/>
    <x v="1"/>
    <n v="234132"/>
  </r>
  <r>
    <x v="3"/>
    <d v="2015-02-05T00:00:00"/>
    <x v="16"/>
    <x v="1"/>
    <x v="0"/>
    <x v="1"/>
    <n v="7448"/>
  </r>
  <r>
    <x v="1"/>
    <d v="2015-02-05T00:00:00"/>
    <x v="16"/>
    <x v="2"/>
    <x v="2"/>
    <x v="0"/>
    <n v="97300"/>
  </r>
  <r>
    <x v="1"/>
    <d v="2015-02-05T00:00:00"/>
    <x v="16"/>
    <x v="0"/>
    <x v="4"/>
    <x v="0"/>
    <n v="59680"/>
  </r>
  <r>
    <x v="3"/>
    <d v="2015-02-05T00:00:00"/>
    <x v="16"/>
    <x v="1"/>
    <x v="4"/>
    <x v="1"/>
    <n v="128720"/>
  </r>
  <r>
    <x v="3"/>
    <d v="2015-02-05T00:00:00"/>
    <x v="16"/>
    <x v="1"/>
    <x v="4"/>
    <x v="1"/>
    <n v="11843"/>
  </r>
  <r>
    <x v="3"/>
    <d v="2015-02-05T00:00:00"/>
    <x v="16"/>
    <x v="3"/>
    <x v="4"/>
    <x v="1"/>
    <n v="198508"/>
  </r>
  <r>
    <x v="1"/>
    <d v="2015-02-05T00:00:00"/>
    <x v="16"/>
    <x v="1"/>
    <x v="3"/>
    <x v="1"/>
    <n v="58887"/>
  </r>
  <r>
    <x v="3"/>
    <d v="2015-02-05T00:00:00"/>
    <x v="16"/>
    <x v="0"/>
    <x v="2"/>
    <x v="1"/>
    <n v="23826"/>
  </r>
  <r>
    <x v="1"/>
    <d v="2015-02-05T00:00:00"/>
    <x v="16"/>
    <x v="3"/>
    <x v="3"/>
    <x v="1"/>
    <n v="155765"/>
  </r>
  <r>
    <x v="0"/>
    <d v="2015-02-05T00:00:00"/>
    <x v="16"/>
    <x v="0"/>
    <x v="4"/>
    <x v="0"/>
    <n v="293393"/>
  </r>
  <r>
    <x v="0"/>
    <d v="2015-02-05T00:00:00"/>
    <x v="16"/>
    <x v="2"/>
    <x v="3"/>
    <x v="0"/>
    <n v="110066"/>
  </r>
  <r>
    <x v="1"/>
    <d v="2015-02-05T00:00:00"/>
    <x v="16"/>
    <x v="0"/>
    <x v="2"/>
    <x v="0"/>
    <n v="237388"/>
  </r>
  <r>
    <x v="0"/>
    <d v="2015-02-05T00:00:00"/>
    <x v="16"/>
    <x v="3"/>
    <x v="2"/>
    <x v="1"/>
    <n v="68219"/>
  </r>
  <r>
    <x v="3"/>
    <d v="2015-02-05T00:00:00"/>
    <x v="16"/>
    <x v="2"/>
    <x v="0"/>
    <x v="1"/>
    <n v="233830"/>
  </r>
  <r>
    <x v="2"/>
    <d v="2015-02-05T00:00:00"/>
    <x v="16"/>
    <x v="3"/>
    <x v="2"/>
    <x v="0"/>
    <n v="43195"/>
  </r>
  <r>
    <x v="3"/>
    <d v="2015-02-05T00:00:00"/>
    <x v="16"/>
    <x v="0"/>
    <x v="1"/>
    <x v="1"/>
    <n v="147167"/>
  </r>
  <r>
    <x v="3"/>
    <d v="2015-02-05T00:00:00"/>
    <x v="16"/>
    <x v="2"/>
    <x v="4"/>
    <x v="1"/>
    <n v="153878"/>
  </r>
  <r>
    <x v="3"/>
    <d v="2015-02-05T00:00:00"/>
    <x v="16"/>
    <x v="3"/>
    <x v="1"/>
    <x v="1"/>
    <n v="295759"/>
  </r>
  <r>
    <x v="0"/>
    <d v="2015-02-05T00:00:00"/>
    <x v="16"/>
    <x v="2"/>
    <x v="3"/>
    <x v="1"/>
    <n v="154520"/>
  </r>
  <r>
    <x v="1"/>
    <d v="2015-02-05T00:00:00"/>
    <x v="16"/>
    <x v="3"/>
    <x v="1"/>
    <x v="1"/>
    <n v="122127"/>
  </r>
  <r>
    <x v="762"/>
    <d v="2015-02-05T00:00:00"/>
    <x v="16"/>
    <x v="1"/>
    <x v="0"/>
    <x v="0"/>
    <n v="177747"/>
  </r>
  <r>
    <x v="807"/>
    <d v="2015-02-05T00:00:00"/>
    <x v="16"/>
    <x v="3"/>
    <x v="4"/>
    <x v="0"/>
    <n v="113106"/>
  </r>
  <r>
    <x v="560"/>
    <d v="2015-02-05T00:00:00"/>
    <x v="16"/>
    <x v="0"/>
    <x v="0"/>
    <x v="1"/>
    <n v="52778"/>
  </r>
  <r>
    <x v="67"/>
    <d v="2015-02-05T00:00:00"/>
    <x v="16"/>
    <x v="3"/>
    <x v="1"/>
    <x v="1"/>
    <n v="138097"/>
  </r>
  <r>
    <x v="805"/>
    <d v="2015-02-05T00:00:00"/>
    <x v="16"/>
    <x v="3"/>
    <x v="2"/>
    <x v="0"/>
    <n v="112371"/>
  </r>
  <r>
    <x v="155"/>
    <d v="2015-02-05T00:00:00"/>
    <x v="16"/>
    <x v="0"/>
    <x v="2"/>
    <x v="1"/>
    <n v="285961"/>
  </r>
  <r>
    <x v="198"/>
    <d v="2015-02-05T00:00:00"/>
    <x v="16"/>
    <x v="2"/>
    <x v="1"/>
    <x v="1"/>
    <n v="254456"/>
  </r>
  <r>
    <x v="61"/>
    <d v="2015-02-05T00:00:00"/>
    <x v="16"/>
    <x v="0"/>
    <x v="4"/>
    <x v="1"/>
    <n v="97461"/>
  </r>
  <r>
    <x v="884"/>
    <d v="2015-02-05T00:00:00"/>
    <x v="16"/>
    <x v="2"/>
    <x v="2"/>
    <x v="0"/>
    <n v="254667"/>
  </r>
  <r>
    <x v="485"/>
    <d v="2015-02-05T00:00:00"/>
    <x v="16"/>
    <x v="2"/>
    <x v="4"/>
    <x v="0"/>
    <n v="63031"/>
  </r>
  <r>
    <x v="19"/>
    <d v="2015-02-05T00:00:00"/>
    <x v="16"/>
    <x v="0"/>
    <x v="4"/>
    <x v="0"/>
    <n v="110129"/>
  </r>
  <r>
    <x v="23"/>
    <d v="2015-02-05T00:00:00"/>
    <x v="16"/>
    <x v="3"/>
    <x v="2"/>
    <x v="0"/>
    <n v="240271"/>
  </r>
  <r>
    <x v="34"/>
    <d v="2015-02-05T00:00:00"/>
    <x v="16"/>
    <x v="0"/>
    <x v="3"/>
    <x v="1"/>
    <n v="41911"/>
  </r>
  <r>
    <x v="23"/>
    <d v="2015-02-05T00:00:00"/>
    <x v="16"/>
    <x v="3"/>
    <x v="4"/>
    <x v="0"/>
    <n v="244768"/>
  </r>
  <r>
    <x v="22"/>
    <d v="2015-02-05T00:00:00"/>
    <x v="16"/>
    <x v="3"/>
    <x v="3"/>
    <x v="1"/>
    <n v="251058"/>
  </r>
  <r>
    <x v="19"/>
    <d v="2015-02-05T00:00:00"/>
    <x v="16"/>
    <x v="2"/>
    <x v="4"/>
    <x v="1"/>
    <n v="268015"/>
  </r>
  <r>
    <x v="21"/>
    <d v="2015-02-05T00:00:00"/>
    <x v="16"/>
    <x v="2"/>
    <x v="2"/>
    <x v="1"/>
    <n v="11641"/>
  </r>
  <r>
    <x v="20"/>
    <d v="2015-02-05T00:00:00"/>
    <x v="16"/>
    <x v="1"/>
    <x v="5"/>
    <x v="0"/>
    <n v="124058"/>
  </r>
  <r>
    <x v="19"/>
    <d v="2015-02-05T00:00:00"/>
    <x v="16"/>
    <x v="1"/>
    <x v="5"/>
    <x v="1"/>
    <n v="174960"/>
  </r>
  <r>
    <x v="1"/>
    <d v="2015-02-06T00:00:00"/>
    <x v="16"/>
    <x v="3"/>
    <x v="0"/>
    <x v="0"/>
    <n v="689478"/>
  </r>
  <r>
    <x v="2"/>
    <d v="2015-02-06T00:00:00"/>
    <x v="16"/>
    <x v="1"/>
    <x v="0"/>
    <x v="0"/>
    <n v="478115"/>
  </r>
  <r>
    <x v="2"/>
    <d v="2015-02-06T00:00:00"/>
    <x v="16"/>
    <x v="0"/>
    <x v="0"/>
    <x v="0"/>
    <n v="89418"/>
  </r>
  <r>
    <x v="3"/>
    <d v="2015-02-06T00:00:00"/>
    <x v="16"/>
    <x v="3"/>
    <x v="1"/>
    <x v="0"/>
    <n v="253338"/>
  </r>
  <r>
    <x v="2"/>
    <d v="2015-02-06T00:00:00"/>
    <x v="16"/>
    <x v="2"/>
    <x v="2"/>
    <x v="0"/>
    <n v="57494"/>
  </r>
  <r>
    <x v="1"/>
    <d v="2015-02-06T00:00:00"/>
    <x v="16"/>
    <x v="2"/>
    <x v="4"/>
    <x v="0"/>
    <n v="12671"/>
  </r>
  <r>
    <x v="0"/>
    <d v="2015-02-06T00:00:00"/>
    <x v="16"/>
    <x v="2"/>
    <x v="4"/>
    <x v="0"/>
    <n v="70556"/>
  </r>
  <r>
    <x v="0"/>
    <d v="2015-02-06T00:00:00"/>
    <x v="16"/>
    <x v="1"/>
    <x v="4"/>
    <x v="1"/>
    <n v="290501"/>
  </r>
  <r>
    <x v="0"/>
    <d v="2015-02-06T00:00:00"/>
    <x v="16"/>
    <x v="3"/>
    <x v="4"/>
    <x v="0"/>
    <n v="124536"/>
  </r>
  <r>
    <x v="1"/>
    <d v="2015-02-06T00:00:00"/>
    <x v="16"/>
    <x v="1"/>
    <x v="2"/>
    <x v="1"/>
    <n v="289936"/>
  </r>
  <r>
    <x v="3"/>
    <d v="2015-02-06T00:00:00"/>
    <x v="16"/>
    <x v="2"/>
    <x v="3"/>
    <x v="0"/>
    <n v="129489"/>
  </r>
  <r>
    <x v="2"/>
    <d v="2015-02-06T00:00:00"/>
    <x v="16"/>
    <x v="2"/>
    <x v="3"/>
    <x v="1"/>
    <n v="259217"/>
  </r>
  <r>
    <x v="3"/>
    <d v="2015-02-06T00:00:00"/>
    <x v="16"/>
    <x v="3"/>
    <x v="0"/>
    <x v="0"/>
    <n v="177031"/>
  </r>
  <r>
    <x v="0"/>
    <d v="2015-02-06T00:00:00"/>
    <x v="16"/>
    <x v="2"/>
    <x v="0"/>
    <x v="0"/>
    <n v="260347"/>
  </r>
  <r>
    <x v="3"/>
    <d v="2015-02-06T00:00:00"/>
    <x v="16"/>
    <x v="1"/>
    <x v="4"/>
    <x v="0"/>
    <n v="173517"/>
  </r>
  <r>
    <x v="2"/>
    <d v="2015-02-06T00:00:00"/>
    <x v="16"/>
    <x v="3"/>
    <x v="1"/>
    <x v="0"/>
    <n v="117563"/>
  </r>
  <r>
    <x v="3"/>
    <d v="2015-02-06T00:00:00"/>
    <x v="16"/>
    <x v="1"/>
    <x v="4"/>
    <x v="0"/>
    <n v="247978"/>
  </r>
  <r>
    <x v="2"/>
    <d v="2015-02-06T00:00:00"/>
    <x v="16"/>
    <x v="1"/>
    <x v="4"/>
    <x v="1"/>
    <n v="83872"/>
  </r>
  <r>
    <x v="0"/>
    <d v="2015-02-06T00:00:00"/>
    <x v="16"/>
    <x v="0"/>
    <x v="1"/>
    <x v="0"/>
    <n v="10158"/>
  </r>
  <r>
    <x v="3"/>
    <d v="2015-02-06T00:00:00"/>
    <x v="16"/>
    <x v="3"/>
    <x v="2"/>
    <x v="0"/>
    <n v="122164"/>
  </r>
  <r>
    <x v="1"/>
    <d v="2015-02-06T00:00:00"/>
    <x v="16"/>
    <x v="2"/>
    <x v="4"/>
    <x v="0"/>
    <n v="200805"/>
  </r>
  <r>
    <x v="2"/>
    <d v="2015-02-06T00:00:00"/>
    <x v="16"/>
    <x v="3"/>
    <x v="2"/>
    <x v="0"/>
    <n v="146577"/>
  </r>
  <r>
    <x v="2"/>
    <d v="2015-02-06T00:00:00"/>
    <x v="16"/>
    <x v="2"/>
    <x v="2"/>
    <x v="0"/>
    <n v="50505"/>
  </r>
  <r>
    <x v="0"/>
    <d v="2015-02-06T00:00:00"/>
    <x v="16"/>
    <x v="0"/>
    <x v="0"/>
    <x v="1"/>
    <n v="290277"/>
  </r>
  <r>
    <x v="2"/>
    <d v="2015-02-06T00:00:00"/>
    <x v="16"/>
    <x v="0"/>
    <x v="0"/>
    <x v="1"/>
    <n v="140701"/>
  </r>
  <r>
    <x v="1"/>
    <d v="2015-02-06T00:00:00"/>
    <x v="16"/>
    <x v="2"/>
    <x v="0"/>
    <x v="0"/>
    <n v="108752"/>
  </r>
  <r>
    <x v="3"/>
    <d v="2015-02-06T00:00:00"/>
    <x v="16"/>
    <x v="2"/>
    <x v="2"/>
    <x v="0"/>
    <n v="163191"/>
  </r>
  <r>
    <x v="2"/>
    <d v="2015-02-06T00:00:00"/>
    <x v="16"/>
    <x v="1"/>
    <x v="0"/>
    <x v="1"/>
    <n v="100264"/>
  </r>
  <r>
    <x v="0"/>
    <d v="2015-02-06T00:00:00"/>
    <x v="16"/>
    <x v="0"/>
    <x v="3"/>
    <x v="1"/>
    <n v="264608"/>
  </r>
  <r>
    <x v="0"/>
    <d v="2015-02-06T00:00:00"/>
    <x v="16"/>
    <x v="3"/>
    <x v="1"/>
    <x v="1"/>
    <n v="202546"/>
  </r>
  <r>
    <x v="1"/>
    <d v="2015-02-06T00:00:00"/>
    <x v="16"/>
    <x v="1"/>
    <x v="3"/>
    <x v="0"/>
    <n v="127626"/>
  </r>
  <r>
    <x v="0"/>
    <d v="2015-02-06T00:00:00"/>
    <x v="16"/>
    <x v="0"/>
    <x v="0"/>
    <x v="0"/>
    <n v="241213"/>
  </r>
  <r>
    <x v="39"/>
    <d v="2015-02-06T00:00:00"/>
    <x v="16"/>
    <x v="3"/>
    <x v="4"/>
    <x v="1"/>
    <n v="173484"/>
  </r>
  <r>
    <x v="142"/>
    <d v="2015-02-06T00:00:00"/>
    <x v="16"/>
    <x v="0"/>
    <x v="1"/>
    <x v="0"/>
    <n v="260713"/>
  </r>
  <r>
    <x v="126"/>
    <d v="2015-02-06T00:00:00"/>
    <x v="16"/>
    <x v="2"/>
    <x v="4"/>
    <x v="1"/>
    <n v="146912"/>
  </r>
  <r>
    <x v="778"/>
    <d v="2015-02-06T00:00:00"/>
    <x v="16"/>
    <x v="1"/>
    <x v="0"/>
    <x v="1"/>
    <n v="187342"/>
  </r>
  <r>
    <x v="223"/>
    <d v="2015-02-06T00:00:00"/>
    <x v="16"/>
    <x v="1"/>
    <x v="1"/>
    <x v="1"/>
    <n v="191331"/>
  </r>
  <r>
    <x v="79"/>
    <d v="2015-02-06T00:00:00"/>
    <x v="16"/>
    <x v="2"/>
    <x v="2"/>
    <x v="1"/>
    <n v="285032"/>
  </r>
  <r>
    <x v="871"/>
    <d v="2015-02-06T00:00:00"/>
    <x v="16"/>
    <x v="0"/>
    <x v="1"/>
    <x v="0"/>
    <n v="17571"/>
  </r>
  <r>
    <x v="426"/>
    <d v="2015-02-06T00:00:00"/>
    <x v="16"/>
    <x v="3"/>
    <x v="3"/>
    <x v="0"/>
    <n v="291407"/>
  </r>
  <r>
    <x v="288"/>
    <d v="2015-02-06T00:00:00"/>
    <x v="16"/>
    <x v="3"/>
    <x v="3"/>
    <x v="1"/>
    <n v="48874"/>
  </r>
  <r>
    <x v="189"/>
    <d v="2015-02-06T00:00:00"/>
    <x v="16"/>
    <x v="3"/>
    <x v="4"/>
    <x v="1"/>
    <n v="156907"/>
  </r>
  <r>
    <x v="553"/>
    <d v="2015-02-06T00:00:00"/>
    <x v="16"/>
    <x v="0"/>
    <x v="2"/>
    <x v="1"/>
    <n v="110345"/>
  </r>
  <r>
    <x v="279"/>
    <d v="2015-02-06T00:00:00"/>
    <x v="16"/>
    <x v="3"/>
    <x v="4"/>
    <x v="0"/>
    <n v="211109"/>
  </r>
  <r>
    <x v="946"/>
    <d v="2015-02-06T00:00:00"/>
    <x v="16"/>
    <x v="2"/>
    <x v="3"/>
    <x v="0"/>
    <n v="149973"/>
  </r>
  <r>
    <x v="51"/>
    <d v="2015-02-06T00:00:00"/>
    <x v="16"/>
    <x v="3"/>
    <x v="4"/>
    <x v="0"/>
    <n v="145479"/>
  </r>
  <r>
    <x v="457"/>
    <d v="2015-02-06T00:00:00"/>
    <x v="16"/>
    <x v="0"/>
    <x v="4"/>
    <x v="1"/>
    <n v="275238"/>
  </r>
  <r>
    <x v="19"/>
    <d v="2015-02-06T00:00:00"/>
    <x v="16"/>
    <x v="1"/>
    <x v="3"/>
    <x v="0"/>
    <n v="101445"/>
  </r>
  <r>
    <x v="18"/>
    <d v="2015-02-06T00:00:00"/>
    <x v="16"/>
    <x v="3"/>
    <x v="2"/>
    <x v="0"/>
    <n v="89492"/>
  </r>
  <r>
    <x v="34"/>
    <d v="2015-02-06T00:00:00"/>
    <x v="16"/>
    <x v="3"/>
    <x v="2"/>
    <x v="1"/>
    <n v="295612"/>
  </r>
  <r>
    <x v="34"/>
    <d v="2015-02-06T00:00:00"/>
    <x v="16"/>
    <x v="0"/>
    <x v="3"/>
    <x v="1"/>
    <n v="96997"/>
  </r>
  <r>
    <x v="34"/>
    <d v="2015-02-06T00:00:00"/>
    <x v="16"/>
    <x v="0"/>
    <x v="2"/>
    <x v="0"/>
    <n v="153965"/>
  </r>
  <r>
    <x v="34"/>
    <d v="2015-02-06T00:00:00"/>
    <x v="16"/>
    <x v="0"/>
    <x v="1"/>
    <x v="0"/>
    <n v="194998"/>
  </r>
  <r>
    <x v="18"/>
    <d v="2015-02-06T00:00:00"/>
    <x v="16"/>
    <x v="3"/>
    <x v="4"/>
    <x v="0"/>
    <n v="111742"/>
  </r>
  <r>
    <x v="34"/>
    <d v="2015-02-06T00:00:00"/>
    <x v="16"/>
    <x v="3"/>
    <x v="3"/>
    <x v="0"/>
    <n v="168417"/>
  </r>
  <r>
    <x v="19"/>
    <d v="2015-02-06T00:00:00"/>
    <x v="16"/>
    <x v="3"/>
    <x v="1"/>
    <x v="0"/>
    <n v="157284"/>
  </r>
  <r>
    <x v="19"/>
    <d v="2015-02-06T00:00:00"/>
    <x v="16"/>
    <x v="3"/>
    <x v="4"/>
    <x v="1"/>
    <n v="237665"/>
  </r>
  <r>
    <x v="0"/>
    <d v="2015-02-07T00:00:00"/>
    <x v="16"/>
    <x v="1"/>
    <x v="0"/>
    <x v="0"/>
    <n v="781959"/>
  </r>
  <r>
    <x v="2"/>
    <d v="2015-02-07T00:00:00"/>
    <x v="16"/>
    <x v="3"/>
    <x v="0"/>
    <x v="0"/>
    <n v="105297"/>
  </r>
  <r>
    <x v="3"/>
    <d v="2015-02-07T00:00:00"/>
    <x v="16"/>
    <x v="2"/>
    <x v="4"/>
    <x v="0"/>
    <n v="2686"/>
  </r>
  <r>
    <x v="3"/>
    <d v="2015-02-07T00:00:00"/>
    <x v="16"/>
    <x v="2"/>
    <x v="4"/>
    <x v="0"/>
    <n v="269795"/>
  </r>
  <r>
    <x v="0"/>
    <d v="2015-02-07T00:00:00"/>
    <x v="16"/>
    <x v="3"/>
    <x v="1"/>
    <x v="0"/>
    <n v="216621"/>
  </r>
  <r>
    <x v="3"/>
    <d v="2015-02-07T00:00:00"/>
    <x v="16"/>
    <x v="0"/>
    <x v="0"/>
    <x v="1"/>
    <n v="231889"/>
  </r>
  <r>
    <x v="1"/>
    <d v="2015-02-07T00:00:00"/>
    <x v="16"/>
    <x v="2"/>
    <x v="4"/>
    <x v="1"/>
    <n v="274570"/>
  </r>
  <r>
    <x v="0"/>
    <d v="2015-02-07T00:00:00"/>
    <x v="16"/>
    <x v="0"/>
    <x v="4"/>
    <x v="0"/>
    <n v="43543"/>
  </r>
  <r>
    <x v="3"/>
    <d v="2015-02-07T00:00:00"/>
    <x v="16"/>
    <x v="3"/>
    <x v="1"/>
    <x v="0"/>
    <n v="256189"/>
  </r>
  <r>
    <x v="3"/>
    <d v="2015-02-07T00:00:00"/>
    <x v="16"/>
    <x v="0"/>
    <x v="3"/>
    <x v="0"/>
    <n v="157602"/>
  </r>
  <r>
    <x v="0"/>
    <d v="2015-02-07T00:00:00"/>
    <x v="16"/>
    <x v="1"/>
    <x v="2"/>
    <x v="1"/>
    <n v="114547"/>
  </r>
  <r>
    <x v="0"/>
    <d v="2015-02-07T00:00:00"/>
    <x v="16"/>
    <x v="3"/>
    <x v="1"/>
    <x v="0"/>
    <n v="204715"/>
  </r>
  <r>
    <x v="1"/>
    <d v="2015-02-07T00:00:00"/>
    <x v="16"/>
    <x v="3"/>
    <x v="3"/>
    <x v="0"/>
    <n v="217841"/>
  </r>
  <r>
    <x v="2"/>
    <d v="2015-02-07T00:00:00"/>
    <x v="16"/>
    <x v="1"/>
    <x v="4"/>
    <x v="0"/>
    <n v="284056"/>
  </r>
  <r>
    <x v="0"/>
    <d v="2015-02-07T00:00:00"/>
    <x v="16"/>
    <x v="1"/>
    <x v="2"/>
    <x v="0"/>
    <n v="255680"/>
  </r>
  <r>
    <x v="0"/>
    <d v="2015-02-07T00:00:00"/>
    <x v="16"/>
    <x v="1"/>
    <x v="4"/>
    <x v="0"/>
    <n v="220520"/>
  </r>
  <r>
    <x v="2"/>
    <d v="2015-02-07T00:00:00"/>
    <x v="16"/>
    <x v="3"/>
    <x v="4"/>
    <x v="1"/>
    <n v="77683"/>
  </r>
  <r>
    <x v="3"/>
    <d v="2015-02-07T00:00:00"/>
    <x v="16"/>
    <x v="2"/>
    <x v="2"/>
    <x v="1"/>
    <n v="182609"/>
  </r>
  <r>
    <x v="2"/>
    <d v="2015-02-07T00:00:00"/>
    <x v="16"/>
    <x v="2"/>
    <x v="0"/>
    <x v="0"/>
    <n v="204505"/>
  </r>
  <r>
    <x v="3"/>
    <d v="2015-02-07T00:00:00"/>
    <x v="16"/>
    <x v="3"/>
    <x v="1"/>
    <x v="1"/>
    <n v="219625"/>
  </r>
  <r>
    <x v="3"/>
    <d v="2015-02-07T00:00:00"/>
    <x v="16"/>
    <x v="3"/>
    <x v="3"/>
    <x v="1"/>
    <n v="142430"/>
  </r>
  <r>
    <x v="0"/>
    <d v="2015-02-07T00:00:00"/>
    <x v="16"/>
    <x v="0"/>
    <x v="0"/>
    <x v="0"/>
    <n v="193869"/>
  </r>
  <r>
    <x v="3"/>
    <d v="2015-02-07T00:00:00"/>
    <x v="16"/>
    <x v="2"/>
    <x v="4"/>
    <x v="0"/>
    <n v="9011"/>
  </r>
  <r>
    <x v="3"/>
    <d v="2015-02-07T00:00:00"/>
    <x v="16"/>
    <x v="3"/>
    <x v="4"/>
    <x v="1"/>
    <n v="6285"/>
  </r>
  <r>
    <x v="0"/>
    <d v="2015-02-07T00:00:00"/>
    <x v="16"/>
    <x v="1"/>
    <x v="1"/>
    <x v="1"/>
    <n v="126074"/>
  </r>
  <r>
    <x v="0"/>
    <d v="2015-02-07T00:00:00"/>
    <x v="16"/>
    <x v="1"/>
    <x v="3"/>
    <x v="0"/>
    <n v="249057"/>
  </r>
  <r>
    <x v="0"/>
    <d v="2015-02-07T00:00:00"/>
    <x v="16"/>
    <x v="0"/>
    <x v="1"/>
    <x v="0"/>
    <n v="85394"/>
  </r>
  <r>
    <x v="1"/>
    <d v="2015-02-07T00:00:00"/>
    <x v="16"/>
    <x v="3"/>
    <x v="0"/>
    <x v="0"/>
    <n v="247030"/>
  </r>
  <r>
    <x v="3"/>
    <d v="2015-02-07T00:00:00"/>
    <x v="16"/>
    <x v="0"/>
    <x v="0"/>
    <x v="1"/>
    <n v="128677"/>
  </r>
  <r>
    <x v="1"/>
    <d v="2015-02-07T00:00:00"/>
    <x v="16"/>
    <x v="0"/>
    <x v="3"/>
    <x v="0"/>
    <n v="242831"/>
  </r>
  <r>
    <x v="1"/>
    <d v="2015-02-07T00:00:00"/>
    <x v="16"/>
    <x v="2"/>
    <x v="0"/>
    <x v="0"/>
    <n v="226491"/>
  </r>
  <r>
    <x v="1"/>
    <d v="2015-02-07T00:00:00"/>
    <x v="16"/>
    <x v="0"/>
    <x v="4"/>
    <x v="1"/>
    <n v="244648"/>
  </r>
  <r>
    <x v="2"/>
    <d v="2015-02-07T00:00:00"/>
    <x v="16"/>
    <x v="3"/>
    <x v="3"/>
    <x v="0"/>
    <n v="180813"/>
  </r>
  <r>
    <x v="3"/>
    <d v="2015-02-07T00:00:00"/>
    <x v="16"/>
    <x v="0"/>
    <x v="3"/>
    <x v="0"/>
    <n v="178092"/>
  </r>
  <r>
    <x v="1"/>
    <d v="2015-02-07T00:00:00"/>
    <x v="16"/>
    <x v="3"/>
    <x v="3"/>
    <x v="1"/>
    <n v="233368"/>
  </r>
  <r>
    <x v="3"/>
    <d v="2015-02-07T00:00:00"/>
    <x v="16"/>
    <x v="2"/>
    <x v="4"/>
    <x v="1"/>
    <n v="137201"/>
  </r>
  <r>
    <x v="1"/>
    <d v="2015-02-07T00:00:00"/>
    <x v="16"/>
    <x v="0"/>
    <x v="1"/>
    <x v="1"/>
    <n v="113293"/>
  </r>
  <r>
    <x v="1"/>
    <d v="2015-02-07T00:00:00"/>
    <x v="16"/>
    <x v="3"/>
    <x v="3"/>
    <x v="0"/>
    <n v="191391"/>
  </r>
  <r>
    <x v="1"/>
    <d v="2015-02-07T00:00:00"/>
    <x v="16"/>
    <x v="0"/>
    <x v="3"/>
    <x v="1"/>
    <n v="160660"/>
  </r>
  <r>
    <x v="2"/>
    <d v="2015-02-07T00:00:00"/>
    <x v="16"/>
    <x v="2"/>
    <x v="1"/>
    <x v="0"/>
    <n v="60466"/>
  </r>
  <r>
    <x v="530"/>
    <d v="2015-02-07T00:00:00"/>
    <x v="16"/>
    <x v="2"/>
    <x v="4"/>
    <x v="0"/>
    <n v="29967"/>
  </r>
  <r>
    <x v="776"/>
    <d v="2015-02-07T00:00:00"/>
    <x v="16"/>
    <x v="3"/>
    <x v="4"/>
    <x v="0"/>
    <n v="247169"/>
  </r>
  <r>
    <x v="976"/>
    <d v="2015-02-07T00:00:00"/>
    <x v="16"/>
    <x v="3"/>
    <x v="1"/>
    <x v="1"/>
    <n v="71801"/>
  </r>
  <r>
    <x v="214"/>
    <d v="2015-02-07T00:00:00"/>
    <x v="16"/>
    <x v="3"/>
    <x v="0"/>
    <x v="0"/>
    <n v="31873"/>
  </r>
  <r>
    <x v="420"/>
    <d v="2015-02-07T00:00:00"/>
    <x v="16"/>
    <x v="1"/>
    <x v="3"/>
    <x v="1"/>
    <n v="36195"/>
  </r>
  <r>
    <x v="519"/>
    <d v="2015-02-07T00:00:00"/>
    <x v="16"/>
    <x v="1"/>
    <x v="4"/>
    <x v="0"/>
    <n v="245005"/>
  </r>
  <r>
    <x v="955"/>
    <d v="2015-02-07T00:00:00"/>
    <x v="16"/>
    <x v="3"/>
    <x v="3"/>
    <x v="1"/>
    <n v="161180"/>
  </r>
  <r>
    <x v="744"/>
    <d v="2015-02-07T00:00:00"/>
    <x v="16"/>
    <x v="3"/>
    <x v="3"/>
    <x v="1"/>
    <n v="193474"/>
  </r>
  <r>
    <x v="362"/>
    <d v="2015-02-07T00:00:00"/>
    <x v="16"/>
    <x v="1"/>
    <x v="1"/>
    <x v="1"/>
    <n v="42075"/>
  </r>
  <r>
    <x v="858"/>
    <d v="2015-02-07T00:00:00"/>
    <x v="16"/>
    <x v="2"/>
    <x v="0"/>
    <x v="0"/>
    <n v="220278"/>
  </r>
  <r>
    <x v="18"/>
    <d v="2015-02-07T00:00:00"/>
    <x v="16"/>
    <x v="2"/>
    <x v="2"/>
    <x v="0"/>
    <n v="112061"/>
  </r>
  <r>
    <x v="34"/>
    <d v="2015-02-07T00:00:00"/>
    <x v="16"/>
    <x v="3"/>
    <x v="2"/>
    <x v="1"/>
    <n v="4228"/>
  </r>
  <r>
    <x v="17"/>
    <d v="2015-02-07T00:00:00"/>
    <x v="16"/>
    <x v="2"/>
    <x v="3"/>
    <x v="0"/>
    <n v="190107"/>
  </r>
  <r>
    <x v="34"/>
    <d v="2015-02-07T00:00:00"/>
    <x v="16"/>
    <x v="0"/>
    <x v="1"/>
    <x v="0"/>
    <n v="242027"/>
  </r>
  <r>
    <x v="20"/>
    <d v="2015-02-07T00:00:00"/>
    <x v="16"/>
    <x v="0"/>
    <x v="4"/>
    <x v="1"/>
    <n v="160191"/>
  </r>
  <r>
    <x v="18"/>
    <d v="2015-02-07T00:00:00"/>
    <x v="16"/>
    <x v="3"/>
    <x v="5"/>
    <x v="1"/>
    <n v="107501"/>
  </r>
  <r>
    <x v="23"/>
    <d v="2015-02-07T00:00:00"/>
    <x v="16"/>
    <x v="3"/>
    <x v="5"/>
    <x v="1"/>
    <n v="77233"/>
  </r>
  <r>
    <x v="20"/>
    <d v="2015-02-07T00:00:00"/>
    <x v="16"/>
    <x v="2"/>
    <x v="5"/>
    <x v="0"/>
    <n v="112359"/>
  </r>
  <r>
    <x v="23"/>
    <d v="2015-02-07T00:00:00"/>
    <x v="16"/>
    <x v="1"/>
    <x v="5"/>
    <x v="1"/>
    <n v="196555"/>
  </r>
  <r>
    <x v="1"/>
    <d v="2015-02-08T00:00:00"/>
    <x v="16"/>
    <x v="0"/>
    <x v="1"/>
    <x v="0"/>
    <n v="225614"/>
  </r>
  <r>
    <x v="1"/>
    <d v="2015-02-08T00:00:00"/>
    <x v="16"/>
    <x v="2"/>
    <x v="0"/>
    <x v="0"/>
    <n v="151770"/>
  </r>
  <r>
    <x v="3"/>
    <d v="2015-02-08T00:00:00"/>
    <x v="16"/>
    <x v="0"/>
    <x v="0"/>
    <x v="0"/>
    <n v="185228"/>
  </r>
  <r>
    <x v="2"/>
    <d v="2015-02-08T00:00:00"/>
    <x v="16"/>
    <x v="1"/>
    <x v="4"/>
    <x v="1"/>
    <n v="271468"/>
  </r>
  <r>
    <x v="1"/>
    <d v="2015-02-08T00:00:00"/>
    <x v="16"/>
    <x v="1"/>
    <x v="4"/>
    <x v="1"/>
    <n v="119486"/>
  </r>
  <r>
    <x v="2"/>
    <d v="2015-02-08T00:00:00"/>
    <x v="16"/>
    <x v="2"/>
    <x v="4"/>
    <x v="1"/>
    <n v="164284"/>
  </r>
  <r>
    <x v="3"/>
    <d v="2015-02-08T00:00:00"/>
    <x v="16"/>
    <x v="2"/>
    <x v="0"/>
    <x v="0"/>
    <n v="204964"/>
  </r>
  <r>
    <x v="0"/>
    <d v="2015-02-08T00:00:00"/>
    <x v="16"/>
    <x v="1"/>
    <x v="2"/>
    <x v="0"/>
    <n v="137119"/>
  </r>
  <r>
    <x v="2"/>
    <d v="2015-02-08T00:00:00"/>
    <x v="16"/>
    <x v="1"/>
    <x v="4"/>
    <x v="0"/>
    <n v="19854"/>
  </r>
  <r>
    <x v="3"/>
    <d v="2015-02-08T00:00:00"/>
    <x v="16"/>
    <x v="2"/>
    <x v="2"/>
    <x v="0"/>
    <n v="280176"/>
  </r>
  <r>
    <x v="2"/>
    <d v="2015-02-08T00:00:00"/>
    <x v="16"/>
    <x v="3"/>
    <x v="2"/>
    <x v="0"/>
    <n v="39960"/>
  </r>
  <r>
    <x v="1"/>
    <d v="2015-02-08T00:00:00"/>
    <x v="16"/>
    <x v="2"/>
    <x v="2"/>
    <x v="1"/>
    <n v="251995"/>
  </r>
  <r>
    <x v="1"/>
    <d v="2015-02-08T00:00:00"/>
    <x v="16"/>
    <x v="3"/>
    <x v="1"/>
    <x v="0"/>
    <n v="17491"/>
  </r>
  <r>
    <x v="3"/>
    <d v="2015-02-08T00:00:00"/>
    <x v="16"/>
    <x v="2"/>
    <x v="4"/>
    <x v="1"/>
    <n v="158416"/>
  </r>
  <r>
    <x v="1"/>
    <d v="2015-02-08T00:00:00"/>
    <x v="16"/>
    <x v="3"/>
    <x v="0"/>
    <x v="0"/>
    <n v="207816"/>
  </r>
  <r>
    <x v="1"/>
    <d v="2015-02-08T00:00:00"/>
    <x v="16"/>
    <x v="3"/>
    <x v="3"/>
    <x v="1"/>
    <n v="88408"/>
  </r>
  <r>
    <x v="2"/>
    <d v="2015-02-08T00:00:00"/>
    <x v="16"/>
    <x v="3"/>
    <x v="1"/>
    <x v="1"/>
    <n v="244001"/>
  </r>
  <r>
    <x v="2"/>
    <d v="2015-02-08T00:00:00"/>
    <x v="16"/>
    <x v="1"/>
    <x v="2"/>
    <x v="0"/>
    <n v="127640"/>
  </r>
  <r>
    <x v="2"/>
    <d v="2015-02-08T00:00:00"/>
    <x v="16"/>
    <x v="1"/>
    <x v="3"/>
    <x v="1"/>
    <n v="137122"/>
  </r>
  <r>
    <x v="2"/>
    <d v="2015-02-08T00:00:00"/>
    <x v="16"/>
    <x v="2"/>
    <x v="1"/>
    <x v="0"/>
    <n v="127835"/>
  </r>
  <r>
    <x v="0"/>
    <d v="2015-02-08T00:00:00"/>
    <x v="16"/>
    <x v="0"/>
    <x v="3"/>
    <x v="0"/>
    <n v="43870"/>
  </r>
  <r>
    <x v="1"/>
    <d v="2015-02-08T00:00:00"/>
    <x v="16"/>
    <x v="3"/>
    <x v="4"/>
    <x v="1"/>
    <n v="290925"/>
  </r>
  <r>
    <x v="1"/>
    <d v="2015-02-08T00:00:00"/>
    <x v="16"/>
    <x v="3"/>
    <x v="4"/>
    <x v="1"/>
    <n v="229047"/>
  </r>
  <r>
    <x v="3"/>
    <d v="2015-02-08T00:00:00"/>
    <x v="16"/>
    <x v="0"/>
    <x v="1"/>
    <x v="0"/>
    <n v="104925"/>
  </r>
  <r>
    <x v="3"/>
    <d v="2015-02-08T00:00:00"/>
    <x v="16"/>
    <x v="2"/>
    <x v="3"/>
    <x v="0"/>
    <n v="261524"/>
  </r>
  <r>
    <x v="2"/>
    <d v="2015-02-08T00:00:00"/>
    <x v="16"/>
    <x v="0"/>
    <x v="3"/>
    <x v="1"/>
    <n v="57002"/>
  </r>
  <r>
    <x v="377"/>
    <d v="2015-02-08T00:00:00"/>
    <x v="16"/>
    <x v="3"/>
    <x v="1"/>
    <x v="1"/>
    <n v="224548"/>
  </r>
  <r>
    <x v="711"/>
    <d v="2015-02-08T00:00:00"/>
    <x v="16"/>
    <x v="2"/>
    <x v="3"/>
    <x v="0"/>
    <n v="224973"/>
  </r>
  <r>
    <x v="159"/>
    <d v="2015-02-08T00:00:00"/>
    <x v="16"/>
    <x v="2"/>
    <x v="1"/>
    <x v="0"/>
    <n v="148212"/>
  </r>
  <r>
    <x v="747"/>
    <d v="2015-02-08T00:00:00"/>
    <x v="16"/>
    <x v="1"/>
    <x v="4"/>
    <x v="0"/>
    <n v="75746"/>
  </r>
  <r>
    <x v="758"/>
    <d v="2015-02-08T00:00:00"/>
    <x v="16"/>
    <x v="1"/>
    <x v="3"/>
    <x v="1"/>
    <n v="283326"/>
  </r>
  <r>
    <x v="242"/>
    <d v="2015-02-08T00:00:00"/>
    <x v="16"/>
    <x v="0"/>
    <x v="1"/>
    <x v="0"/>
    <n v="55119"/>
  </r>
  <r>
    <x v="777"/>
    <d v="2015-02-08T00:00:00"/>
    <x v="16"/>
    <x v="0"/>
    <x v="4"/>
    <x v="0"/>
    <n v="34303"/>
  </r>
  <r>
    <x v="285"/>
    <d v="2015-02-08T00:00:00"/>
    <x v="16"/>
    <x v="2"/>
    <x v="3"/>
    <x v="0"/>
    <n v="170050"/>
  </r>
  <r>
    <x v="724"/>
    <d v="2015-02-08T00:00:00"/>
    <x v="16"/>
    <x v="0"/>
    <x v="2"/>
    <x v="1"/>
    <n v="8247"/>
  </r>
  <r>
    <x v="57"/>
    <d v="2015-02-08T00:00:00"/>
    <x v="16"/>
    <x v="3"/>
    <x v="1"/>
    <x v="1"/>
    <n v="268615"/>
  </r>
  <r>
    <x v="31"/>
    <d v="2015-02-08T00:00:00"/>
    <x v="16"/>
    <x v="3"/>
    <x v="3"/>
    <x v="1"/>
    <n v="90680"/>
  </r>
  <r>
    <x v="753"/>
    <d v="2015-02-08T00:00:00"/>
    <x v="16"/>
    <x v="0"/>
    <x v="2"/>
    <x v="1"/>
    <n v="12021"/>
  </r>
  <r>
    <x v="348"/>
    <d v="2015-02-08T00:00:00"/>
    <x v="16"/>
    <x v="0"/>
    <x v="3"/>
    <x v="1"/>
    <n v="111528"/>
  </r>
  <r>
    <x v="21"/>
    <d v="2015-02-08T00:00:00"/>
    <x v="16"/>
    <x v="2"/>
    <x v="4"/>
    <x v="1"/>
    <n v="4105"/>
  </r>
  <r>
    <x v="34"/>
    <d v="2015-02-08T00:00:00"/>
    <x v="16"/>
    <x v="0"/>
    <x v="4"/>
    <x v="1"/>
    <n v="261904"/>
  </r>
  <r>
    <x v="19"/>
    <d v="2015-02-08T00:00:00"/>
    <x v="16"/>
    <x v="1"/>
    <x v="1"/>
    <x v="1"/>
    <n v="45191"/>
  </r>
  <r>
    <x v="23"/>
    <d v="2015-02-08T00:00:00"/>
    <x v="16"/>
    <x v="1"/>
    <x v="1"/>
    <x v="0"/>
    <n v="175892"/>
  </r>
  <r>
    <x v="18"/>
    <d v="2015-02-08T00:00:00"/>
    <x v="16"/>
    <x v="2"/>
    <x v="1"/>
    <x v="0"/>
    <n v="193809"/>
  </r>
  <r>
    <x v="19"/>
    <d v="2015-02-08T00:00:00"/>
    <x v="16"/>
    <x v="1"/>
    <x v="4"/>
    <x v="1"/>
    <n v="227339"/>
  </r>
  <r>
    <x v="19"/>
    <d v="2015-02-08T00:00:00"/>
    <x v="16"/>
    <x v="2"/>
    <x v="2"/>
    <x v="0"/>
    <n v="44486"/>
  </r>
  <r>
    <x v="21"/>
    <d v="2015-02-08T00:00:00"/>
    <x v="16"/>
    <x v="3"/>
    <x v="1"/>
    <x v="0"/>
    <n v="81707"/>
  </r>
  <r>
    <x v="2"/>
    <d v="2015-02-09T00:00:00"/>
    <x v="16"/>
    <x v="3"/>
    <x v="1"/>
    <x v="0"/>
    <n v="162827"/>
  </r>
  <r>
    <x v="0"/>
    <d v="2015-02-09T00:00:00"/>
    <x v="16"/>
    <x v="2"/>
    <x v="3"/>
    <x v="0"/>
    <n v="170406"/>
  </r>
  <r>
    <x v="0"/>
    <d v="2015-02-09T00:00:00"/>
    <x v="16"/>
    <x v="1"/>
    <x v="1"/>
    <x v="0"/>
    <n v="219139"/>
  </r>
  <r>
    <x v="0"/>
    <d v="2015-02-09T00:00:00"/>
    <x v="16"/>
    <x v="2"/>
    <x v="2"/>
    <x v="1"/>
    <n v="132513"/>
  </r>
  <r>
    <x v="0"/>
    <d v="2015-02-09T00:00:00"/>
    <x v="16"/>
    <x v="3"/>
    <x v="3"/>
    <x v="1"/>
    <n v="261243"/>
  </r>
  <r>
    <x v="1"/>
    <d v="2015-02-09T00:00:00"/>
    <x v="16"/>
    <x v="1"/>
    <x v="3"/>
    <x v="1"/>
    <n v="214247"/>
  </r>
  <r>
    <x v="0"/>
    <d v="2015-02-09T00:00:00"/>
    <x v="16"/>
    <x v="2"/>
    <x v="0"/>
    <x v="1"/>
    <n v="138607"/>
  </r>
  <r>
    <x v="1"/>
    <d v="2015-02-09T00:00:00"/>
    <x v="16"/>
    <x v="1"/>
    <x v="4"/>
    <x v="1"/>
    <n v="45391"/>
  </r>
  <r>
    <x v="0"/>
    <d v="2015-02-09T00:00:00"/>
    <x v="16"/>
    <x v="3"/>
    <x v="2"/>
    <x v="1"/>
    <n v="198327"/>
  </r>
  <r>
    <x v="1"/>
    <d v="2015-02-09T00:00:00"/>
    <x v="16"/>
    <x v="2"/>
    <x v="3"/>
    <x v="0"/>
    <n v="241428"/>
  </r>
  <r>
    <x v="1"/>
    <d v="2015-02-09T00:00:00"/>
    <x v="16"/>
    <x v="2"/>
    <x v="0"/>
    <x v="1"/>
    <n v="16235"/>
  </r>
  <r>
    <x v="3"/>
    <d v="2015-02-09T00:00:00"/>
    <x v="16"/>
    <x v="1"/>
    <x v="3"/>
    <x v="1"/>
    <n v="61689"/>
  </r>
  <r>
    <x v="1"/>
    <d v="2015-02-09T00:00:00"/>
    <x v="16"/>
    <x v="2"/>
    <x v="3"/>
    <x v="1"/>
    <n v="185046"/>
  </r>
  <r>
    <x v="0"/>
    <d v="2015-02-09T00:00:00"/>
    <x v="16"/>
    <x v="0"/>
    <x v="2"/>
    <x v="1"/>
    <n v="126920"/>
  </r>
  <r>
    <x v="0"/>
    <d v="2015-02-09T00:00:00"/>
    <x v="16"/>
    <x v="1"/>
    <x v="0"/>
    <x v="0"/>
    <n v="55516"/>
  </r>
  <r>
    <x v="1"/>
    <d v="2015-02-09T00:00:00"/>
    <x v="16"/>
    <x v="2"/>
    <x v="2"/>
    <x v="0"/>
    <n v="82490"/>
  </r>
  <r>
    <x v="1"/>
    <d v="2015-02-09T00:00:00"/>
    <x v="16"/>
    <x v="0"/>
    <x v="4"/>
    <x v="0"/>
    <n v="45881"/>
  </r>
  <r>
    <x v="0"/>
    <d v="2015-02-09T00:00:00"/>
    <x v="16"/>
    <x v="0"/>
    <x v="1"/>
    <x v="1"/>
    <n v="2527"/>
  </r>
  <r>
    <x v="3"/>
    <d v="2015-02-09T00:00:00"/>
    <x v="16"/>
    <x v="0"/>
    <x v="0"/>
    <x v="0"/>
    <n v="238824"/>
  </r>
  <r>
    <x v="1"/>
    <d v="2015-02-09T00:00:00"/>
    <x v="16"/>
    <x v="3"/>
    <x v="2"/>
    <x v="1"/>
    <n v="71991"/>
  </r>
  <r>
    <x v="0"/>
    <d v="2015-02-09T00:00:00"/>
    <x v="16"/>
    <x v="0"/>
    <x v="1"/>
    <x v="0"/>
    <n v="39987"/>
  </r>
  <r>
    <x v="1"/>
    <d v="2015-02-09T00:00:00"/>
    <x v="16"/>
    <x v="2"/>
    <x v="1"/>
    <x v="0"/>
    <n v="181073"/>
  </r>
  <r>
    <x v="1"/>
    <d v="2015-02-09T00:00:00"/>
    <x v="16"/>
    <x v="0"/>
    <x v="1"/>
    <x v="0"/>
    <n v="275196"/>
  </r>
  <r>
    <x v="446"/>
    <d v="2015-02-09T00:00:00"/>
    <x v="16"/>
    <x v="1"/>
    <x v="3"/>
    <x v="0"/>
    <n v="136955"/>
  </r>
  <r>
    <x v="640"/>
    <d v="2015-02-09T00:00:00"/>
    <x v="16"/>
    <x v="1"/>
    <x v="0"/>
    <x v="0"/>
    <n v="296182"/>
  </r>
  <r>
    <x v="917"/>
    <d v="2015-02-09T00:00:00"/>
    <x v="16"/>
    <x v="0"/>
    <x v="1"/>
    <x v="1"/>
    <n v="59273"/>
  </r>
  <r>
    <x v="865"/>
    <d v="2015-02-09T00:00:00"/>
    <x v="16"/>
    <x v="3"/>
    <x v="2"/>
    <x v="0"/>
    <n v="230809"/>
  </r>
  <r>
    <x v="749"/>
    <d v="2015-02-09T00:00:00"/>
    <x v="16"/>
    <x v="1"/>
    <x v="1"/>
    <x v="1"/>
    <n v="222196"/>
  </r>
  <r>
    <x v="458"/>
    <d v="2015-02-09T00:00:00"/>
    <x v="16"/>
    <x v="3"/>
    <x v="1"/>
    <x v="1"/>
    <n v="182762"/>
  </r>
  <r>
    <x v="803"/>
    <d v="2015-02-09T00:00:00"/>
    <x v="16"/>
    <x v="0"/>
    <x v="2"/>
    <x v="0"/>
    <n v="27627"/>
  </r>
  <r>
    <x v="227"/>
    <d v="2015-02-09T00:00:00"/>
    <x v="16"/>
    <x v="2"/>
    <x v="1"/>
    <x v="0"/>
    <n v="258577"/>
  </r>
  <r>
    <x v="572"/>
    <d v="2015-02-09T00:00:00"/>
    <x v="16"/>
    <x v="1"/>
    <x v="3"/>
    <x v="0"/>
    <n v="8564"/>
  </r>
  <r>
    <x v="328"/>
    <d v="2015-02-09T00:00:00"/>
    <x v="16"/>
    <x v="3"/>
    <x v="0"/>
    <x v="0"/>
    <n v="106909"/>
  </r>
  <r>
    <x v="366"/>
    <d v="2015-02-09T00:00:00"/>
    <x v="16"/>
    <x v="2"/>
    <x v="2"/>
    <x v="0"/>
    <n v="259095"/>
  </r>
  <r>
    <x v="527"/>
    <d v="2015-02-09T00:00:00"/>
    <x v="16"/>
    <x v="0"/>
    <x v="3"/>
    <x v="0"/>
    <n v="167109"/>
  </r>
  <r>
    <x v="19"/>
    <d v="2015-02-09T00:00:00"/>
    <x v="16"/>
    <x v="3"/>
    <x v="3"/>
    <x v="0"/>
    <n v="218577"/>
  </r>
  <r>
    <x v="20"/>
    <d v="2015-02-09T00:00:00"/>
    <x v="16"/>
    <x v="3"/>
    <x v="3"/>
    <x v="1"/>
    <n v="125077"/>
  </r>
  <r>
    <x v="34"/>
    <d v="2015-02-09T00:00:00"/>
    <x v="16"/>
    <x v="2"/>
    <x v="1"/>
    <x v="1"/>
    <n v="182769"/>
  </r>
  <r>
    <x v="20"/>
    <d v="2015-02-09T00:00:00"/>
    <x v="16"/>
    <x v="2"/>
    <x v="1"/>
    <x v="0"/>
    <n v="240884"/>
  </r>
  <r>
    <x v="18"/>
    <d v="2015-02-09T00:00:00"/>
    <x v="16"/>
    <x v="3"/>
    <x v="1"/>
    <x v="0"/>
    <n v="25741"/>
  </r>
  <r>
    <x v="20"/>
    <d v="2015-02-09T00:00:00"/>
    <x v="16"/>
    <x v="1"/>
    <x v="5"/>
    <x v="0"/>
    <n v="80383"/>
  </r>
  <r>
    <x v="3"/>
    <d v="2015-02-10T00:00:00"/>
    <x v="16"/>
    <x v="1"/>
    <x v="0"/>
    <x v="0"/>
    <n v="686601"/>
  </r>
  <r>
    <x v="2"/>
    <d v="2015-02-10T00:00:00"/>
    <x v="16"/>
    <x v="2"/>
    <x v="1"/>
    <x v="0"/>
    <n v="268750"/>
  </r>
  <r>
    <x v="2"/>
    <d v="2015-02-10T00:00:00"/>
    <x v="16"/>
    <x v="0"/>
    <x v="0"/>
    <x v="0"/>
    <n v="220991"/>
  </r>
  <r>
    <x v="1"/>
    <d v="2015-02-10T00:00:00"/>
    <x v="16"/>
    <x v="1"/>
    <x v="3"/>
    <x v="1"/>
    <n v="52775"/>
  </r>
  <r>
    <x v="0"/>
    <d v="2015-02-10T00:00:00"/>
    <x v="16"/>
    <x v="3"/>
    <x v="0"/>
    <x v="1"/>
    <n v="143828"/>
  </r>
  <r>
    <x v="3"/>
    <d v="2015-02-10T00:00:00"/>
    <x v="16"/>
    <x v="1"/>
    <x v="4"/>
    <x v="0"/>
    <n v="281134"/>
  </r>
  <r>
    <x v="3"/>
    <d v="2015-02-10T00:00:00"/>
    <x v="16"/>
    <x v="2"/>
    <x v="1"/>
    <x v="1"/>
    <n v="203404"/>
  </r>
  <r>
    <x v="2"/>
    <d v="2015-02-10T00:00:00"/>
    <x v="16"/>
    <x v="1"/>
    <x v="1"/>
    <x v="0"/>
    <n v="214351"/>
  </r>
  <r>
    <x v="2"/>
    <d v="2015-02-10T00:00:00"/>
    <x v="16"/>
    <x v="0"/>
    <x v="3"/>
    <x v="1"/>
    <n v="286697"/>
  </r>
  <r>
    <x v="0"/>
    <d v="2015-02-10T00:00:00"/>
    <x v="16"/>
    <x v="0"/>
    <x v="0"/>
    <x v="1"/>
    <n v="235386"/>
  </r>
  <r>
    <x v="1"/>
    <d v="2015-02-10T00:00:00"/>
    <x v="16"/>
    <x v="2"/>
    <x v="0"/>
    <x v="0"/>
    <n v="187674"/>
  </r>
  <r>
    <x v="1"/>
    <d v="2015-02-10T00:00:00"/>
    <x v="16"/>
    <x v="3"/>
    <x v="3"/>
    <x v="0"/>
    <n v="215253"/>
  </r>
  <r>
    <x v="1"/>
    <d v="2015-02-10T00:00:00"/>
    <x v="16"/>
    <x v="1"/>
    <x v="3"/>
    <x v="0"/>
    <n v="17578"/>
  </r>
  <r>
    <x v="1"/>
    <d v="2015-02-10T00:00:00"/>
    <x v="16"/>
    <x v="3"/>
    <x v="3"/>
    <x v="1"/>
    <n v="77870"/>
  </r>
  <r>
    <x v="2"/>
    <d v="2015-02-10T00:00:00"/>
    <x v="16"/>
    <x v="2"/>
    <x v="4"/>
    <x v="0"/>
    <n v="194454"/>
  </r>
  <r>
    <x v="0"/>
    <d v="2015-02-10T00:00:00"/>
    <x v="16"/>
    <x v="3"/>
    <x v="0"/>
    <x v="1"/>
    <n v="270901"/>
  </r>
  <r>
    <x v="3"/>
    <d v="2015-02-10T00:00:00"/>
    <x v="16"/>
    <x v="2"/>
    <x v="3"/>
    <x v="1"/>
    <n v="86247"/>
  </r>
  <r>
    <x v="3"/>
    <d v="2015-02-10T00:00:00"/>
    <x v="16"/>
    <x v="0"/>
    <x v="2"/>
    <x v="0"/>
    <n v="27793"/>
  </r>
  <r>
    <x v="1"/>
    <d v="2015-02-10T00:00:00"/>
    <x v="16"/>
    <x v="3"/>
    <x v="1"/>
    <x v="0"/>
    <n v="194336"/>
  </r>
  <r>
    <x v="0"/>
    <d v="2015-02-10T00:00:00"/>
    <x v="16"/>
    <x v="2"/>
    <x v="4"/>
    <x v="0"/>
    <n v="175964"/>
  </r>
  <r>
    <x v="2"/>
    <d v="2015-02-10T00:00:00"/>
    <x v="16"/>
    <x v="2"/>
    <x v="4"/>
    <x v="1"/>
    <n v="26965"/>
  </r>
  <r>
    <x v="0"/>
    <d v="2015-02-10T00:00:00"/>
    <x v="16"/>
    <x v="3"/>
    <x v="3"/>
    <x v="1"/>
    <n v="236187"/>
  </r>
  <r>
    <x v="1"/>
    <d v="2015-02-10T00:00:00"/>
    <x v="16"/>
    <x v="2"/>
    <x v="3"/>
    <x v="1"/>
    <n v="119345"/>
  </r>
  <r>
    <x v="3"/>
    <d v="2015-02-10T00:00:00"/>
    <x v="16"/>
    <x v="0"/>
    <x v="3"/>
    <x v="1"/>
    <n v="239254"/>
  </r>
  <r>
    <x v="0"/>
    <d v="2015-02-10T00:00:00"/>
    <x v="16"/>
    <x v="3"/>
    <x v="4"/>
    <x v="1"/>
    <n v="168249"/>
  </r>
  <r>
    <x v="847"/>
    <d v="2015-02-10T00:00:00"/>
    <x v="16"/>
    <x v="3"/>
    <x v="0"/>
    <x v="0"/>
    <n v="64405"/>
  </r>
  <r>
    <x v="262"/>
    <d v="2015-02-10T00:00:00"/>
    <x v="16"/>
    <x v="1"/>
    <x v="0"/>
    <x v="1"/>
    <n v="34044"/>
  </r>
  <r>
    <x v="538"/>
    <d v="2015-02-10T00:00:00"/>
    <x v="16"/>
    <x v="1"/>
    <x v="4"/>
    <x v="1"/>
    <n v="164902"/>
  </r>
  <r>
    <x v="969"/>
    <d v="2015-02-10T00:00:00"/>
    <x v="16"/>
    <x v="0"/>
    <x v="4"/>
    <x v="1"/>
    <n v="191754"/>
  </r>
  <r>
    <x v="916"/>
    <d v="2015-02-10T00:00:00"/>
    <x v="16"/>
    <x v="3"/>
    <x v="1"/>
    <x v="0"/>
    <n v="222574"/>
  </r>
  <r>
    <x v="108"/>
    <d v="2015-02-10T00:00:00"/>
    <x v="16"/>
    <x v="2"/>
    <x v="4"/>
    <x v="1"/>
    <n v="196241"/>
  </r>
  <r>
    <x v="21"/>
    <d v="2015-02-10T00:00:00"/>
    <x v="16"/>
    <x v="2"/>
    <x v="3"/>
    <x v="0"/>
    <n v="151978"/>
  </r>
  <r>
    <x v="20"/>
    <d v="2015-02-10T00:00:00"/>
    <x v="16"/>
    <x v="1"/>
    <x v="2"/>
    <x v="0"/>
    <n v="53870"/>
  </r>
  <r>
    <x v="21"/>
    <d v="2015-02-10T00:00:00"/>
    <x v="16"/>
    <x v="1"/>
    <x v="3"/>
    <x v="1"/>
    <n v="95047"/>
  </r>
  <r>
    <x v="18"/>
    <d v="2015-02-10T00:00:00"/>
    <x v="16"/>
    <x v="1"/>
    <x v="2"/>
    <x v="1"/>
    <n v="198373"/>
  </r>
  <r>
    <x v="18"/>
    <d v="2015-02-10T00:00:00"/>
    <x v="16"/>
    <x v="1"/>
    <x v="3"/>
    <x v="0"/>
    <n v="140468"/>
  </r>
  <r>
    <x v="1"/>
    <d v="2015-02-11T00:00:00"/>
    <x v="16"/>
    <x v="1"/>
    <x v="0"/>
    <x v="0"/>
    <n v="296573"/>
  </r>
  <r>
    <x v="3"/>
    <d v="2015-02-11T00:00:00"/>
    <x v="16"/>
    <x v="2"/>
    <x v="0"/>
    <x v="0"/>
    <n v="466814"/>
  </r>
  <r>
    <x v="1"/>
    <d v="2015-02-11T00:00:00"/>
    <x v="16"/>
    <x v="2"/>
    <x v="2"/>
    <x v="0"/>
    <n v="281240"/>
  </r>
  <r>
    <x v="2"/>
    <d v="2015-02-11T00:00:00"/>
    <x v="16"/>
    <x v="0"/>
    <x v="4"/>
    <x v="1"/>
    <n v="91801"/>
  </r>
  <r>
    <x v="3"/>
    <d v="2015-02-11T00:00:00"/>
    <x v="16"/>
    <x v="1"/>
    <x v="1"/>
    <x v="0"/>
    <n v="48145"/>
  </r>
  <r>
    <x v="1"/>
    <d v="2015-02-11T00:00:00"/>
    <x v="16"/>
    <x v="3"/>
    <x v="1"/>
    <x v="0"/>
    <n v="235466"/>
  </r>
  <r>
    <x v="0"/>
    <d v="2015-02-11T00:00:00"/>
    <x v="16"/>
    <x v="2"/>
    <x v="1"/>
    <x v="1"/>
    <n v="90157"/>
  </r>
  <r>
    <x v="0"/>
    <d v="2015-02-11T00:00:00"/>
    <x v="16"/>
    <x v="1"/>
    <x v="4"/>
    <x v="0"/>
    <n v="88505"/>
  </r>
  <r>
    <x v="3"/>
    <d v="2015-02-11T00:00:00"/>
    <x v="16"/>
    <x v="0"/>
    <x v="4"/>
    <x v="1"/>
    <n v="259745"/>
  </r>
  <r>
    <x v="0"/>
    <d v="2015-02-11T00:00:00"/>
    <x v="16"/>
    <x v="3"/>
    <x v="3"/>
    <x v="0"/>
    <n v="176845"/>
  </r>
  <r>
    <x v="1"/>
    <d v="2015-02-11T00:00:00"/>
    <x v="16"/>
    <x v="2"/>
    <x v="1"/>
    <x v="0"/>
    <n v="95693"/>
  </r>
  <r>
    <x v="3"/>
    <d v="2015-02-11T00:00:00"/>
    <x v="16"/>
    <x v="0"/>
    <x v="4"/>
    <x v="0"/>
    <n v="206125"/>
  </r>
  <r>
    <x v="3"/>
    <d v="2015-02-11T00:00:00"/>
    <x v="16"/>
    <x v="3"/>
    <x v="0"/>
    <x v="1"/>
    <n v="34867"/>
  </r>
  <r>
    <x v="1"/>
    <d v="2015-02-11T00:00:00"/>
    <x v="16"/>
    <x v="3"/>
    <x v="0"/>
    <x v="1"/>
    <n v="82913"/>
  </r>
  <r>
    <x v="3"/>
    <d v="2015-02-11T00:00:00"/>
    <x v="16"/>
    <x v="0"/>
    <x v="0"/>
    <x v="1"/>
    <n v="217968"/>
  </r>
  <r>
    <x v="3"/>
    <d v="2015-02-11T00:00:00"/>
    <x v="16"/>
    <x v="1"/>
    <x v="0"/>
    <x v="1"/>
    <n v="146502"/>
  </r>
  <r>
    <x v="2"/>
    <d v="2015-02-11T00:00:00"/>
    <x v="16"/>
    <x v="1"/>
    <x v="1"/>
    <x v="0"/>
    <n v="192414"/>
  </r>
  <r>
    <x v="2"/>
    <d v="2015-02-11T00:00:00"/>
    <x v="16"/>
    <x v="2"/>
    <x v="0"/>
    <x v="1"/>
    <n v="159421"/>
  </r>
  <r>
    <x v="3"/>
    <d v="2015-02-11T00:00:00"/>
    <x v="16"/>
    <x v="2"/>
    <x v="3"/>
    <x v="1"/>
    <n v="279121"/>
  </r>
  <r>
    <x v="1"/>
    <d v="2015-02-11T00:00:00"/>
    <x v="16"/>
    <x v="2"/>
    <x v="3"/>
    <x v="1"/>
    <n v="28264"/>
  </r>
  <r>
    <x v="0"/>
    <d v="2015-02-11T00:00:00"/>
    <x v="16"/>
    <x v="1"/>
    <x v="1"/>
    <x v="0"/>
    <n v="247970"/>
  </r>
  <r>
    <x v="1"/>
    <d v="2015-02-11T00:00:00"/>
    <x v="16"/>
    <x v="2"/>
    <x v="0"/>
    <x v="0"/>
    <n v="106874"/>
  </r>
  <r>
    <x v="2"/>
    <d v="2015-02-11T00:00:00"/>
    <x v="16"/>
    <x v="1"/>
    <x v="2"/>
    <x v="0"/>
    <n v="43260"/>
  </r>
  <r>
    <x v="3"/>
    <d v="2015-02-11T00:00:00"/>
    <x v="16"/>
    <x v="0"/>
    <x v="3"/>
    <x v="1"/>
    <n v="296079"/>
  </r>
  <r>
    <x v="3"/>
    <d v="2015-02-11T00:00:00"/>
    <x v="16"/>
    <x v="2"/>
    <x v="0"/>
    <x v="0"/>
    <n v="277327"/>
  </r>
  <r>
    <x v="594"/>
    <d v="2015-02-11T00:00:00"/>
    <x v="16"/>
    <x v="1"/>
    <x v="3"/>
    <x v="1"/>
    <n v="178869"/>
  </r>
  <r>
    <x v="156"/>
    <d v="2015-02-11T00:00:00"/>
    <x v="16"/>
    <x v="0"/>
    <x v="1"/>
    <x v="0"/>
    <n v="264477"/>
  </r>
  <r>
    <x v="592"/>
    <d v="2015-02-11T00:00:00"/>
    <x v="16"/>
    <x v="1"/>
    <x v="3"/>
    <x v="0"/>
    <n v="215753"/>
  </r>
  <r>
    <x v="561"/>
    <d v="2015-02-11T00:00:00"/>
    <x v="16"/>
    <x v="3"/>
    <x v="2"/>
    <x v="1"/>
    <n v="174357"/>
  </r>
  <r>
    <x v="953"/>
    <d v="2015-02-11T00:00:00"/>
    <x v="16"/>
    <x v="3"/>
    <x v="1"/>
    <x v="0"/>
    <n v="73765"/>
  </r>
  <r>
    <x v="6"/>
    <d v="2015-02-11T00:00:00"/>
    <x v="16"/>
    <x v="0"/>
    <x v="4"/>
    <x v="0"/>
    <n v="219590"/>
  </r>
  <r>
    <x v="1"/>
    <d v="2015-02-11T00:00:00"/>
    <x v="16"/>
    <x v="0"/>
    <x v="0"/>
    <x v="0"/>
    <n v="102465"/>
  </r>
  <r>
    <x v="186"/>
    <d v="2015-02-11T00:00:00"/>
    <x v="16"/>
    <x v="1"/>
    <x v="1"/>
    <x v="0"/>
    <n v="239438"/>
  </r>
  <r>
    <x v="4"/>
    <d v="2015-02-11T00:00:00"/>
    <x v="16"/>
    <x v="0"/>
    <x v="4"/>
    <x v="0"/>
    <n v="18243"/>
  </r>
  <r>
    <x v="53"/>
    <d v="2015-02-11T00:00:00"/>
    <x v="16"/>
    <x v="0"/>
    <x v="4"/>
    <x v="0"/>
    <n v="169223"/>
  </r>
  <r>
    <x v="749"/>
    <d v="2015-02-11T00:00:00"/>
    <x v="16"/>
    <x v="1"/>
    <x v="1"/>
    <x v="0"/>
    <n v="37028"/>
  </r>
  <r>
    <x v="786"/>
    <d v="2015-02-11T00:00:00"/>
    <x v="16"/>
    <x v="3"/>
    <x v="1"/>
    <x v="0"/>
    <n v="91909"/>
  </r>
  <r>
    <x v="395"/>
    <d v="2015-02-11T00:00:00"/>
    <x v="16"/>
    <x v="1"/>
    <x v="4"/>
    <x v="0"/>
    <n v="11288"/>
  </r>
  <r>
    <x v="23"/>
    <d v="2015-02-11T00:00:00"/>
    <x v="16"/>
    <x v="3"/>
    <x v="4"/>
    <x v="0"/>
    <n v="291668"/>
  </r>
  <r>
    <x v="34"/>
    <d v="2015-02-11T00:00:00"/>
    <x v="16"/>
    <x v="1"/>
    <x v="1"/>
    <x v="1"/>
    <n v="154355"/>
  </r>
  <r>
    <x v="22"/>
    <d v="2015-02-11T00:00:00"/>
    <x v="16"/>
    <x v="1"/>
    <x v="4"/>
    <x v="0"/>
    <n v="158442"/>
  </r>
  <r>
    <x v="20"/>
    <d v="2015-02-11T00:00:00"/>
    <x v="16"/>
    <x v="0"/>
    <x v="4"/>
    <x v="1"/>
    <n v="11264"/>
  </r>
  <r>
    <x v="23"/>
    <d v="2015-02-11T00:00:00"/>
    <x v="16"/>
    <x v="2"/>
    <x v="1"/>
    <x v="0"/>
    <n v="133488"/>
  </r>
  <r>
    <x v="21"/>
    <d v="2015-02-11T00:00:00"/>
    <x v="16"/>
    <x v="1"/>
    <x v="4"/>
    <x v="0"/>
    <n v="267100"/>
  </r>
  <r>
    <x v="17"/>
    <d v="2015-02-11T00:00:00"/>
    <x v="16"/>
    <x v="0"/>
    <x v="5"/>
    <x v="0"/>
    <n v="254461"/>
  </r>
  <r>
    <x v="1"/>
    <d v="2015-02-12T00:00:00"/>
    <x v="16"/>
    <x v="2"/>
    <x v="1"/>
    <x v="0"/>
    <n v="260724"/>
  </r>
  <r>
    <x v="1"/>
    <d v="2015-02-12T00:00:00"/>
    <x v="16"/>
    <x v="2"/>
    <x v="2"/>
    <x v="1"/>
    <n v="297742"/>
  </r>
  <r>
    <x v="3"/>
    <d v="2015-02-12T00:00:00"/>
    <x v="16"/>
    <x v="3"/>
    <x v="1"/>
    <x v="1"/>
    <n v="102382"/>
  </r>
  <r>
    <x v="3"/>
    <d v="2015-02-12T00:00:00"/>
    <x v="16"/>
    <x v="1"/>
    <x v="1"/>
    <x v="1"/>
    <n v="297842"/>
  </r>
  <r>
    <x v="2"/>
    <d v="2015-02-12T00:00:00"/>
    <x v="16"/>
    <x v="1"/>
    <x v="4"/>
    <x v="0"/>
    <n v="1038"/>
  </r>
  <r>
    <x v="2"/>
    <d v="2015-02-12T00:00:00"/>
    <x v="16"/>
    <x v="1"/>
    <x v="1"/>
    <x v="1"/>
    <n v="193286"/>
  </r>
  <r>
    <x v="1"/>
    <d v="2015-02-12T00:00:00"/>
    <x v="16"/>
    <x v="2"/>
    <x v="4"/>
    <x v="0"/>
    <n v="134022"/>
  </r>
  <r>
    <x v="1"/>
    <d v="2015-02-12T00:00:00"/>
    <x v="16"/>
    <x v="1"/>
    <x v="2"/>
    <x v="1"/>
    <n v="183374"/>
  </r>
  <r>
    <x v="0"/>
    <d v="2015-02-12T00:00:00"/>
    <x v="16"/>
    <x v="2"/>
    <x v="0"/>
    <x v="1"/>
    <n v="231971"/>
  </r>
  <r>
    <x v="2"/>
    <d v="2015-02-12T00:00:00"/>
    <x v="16"/>
    <x v="3"/>
    <x v="2"/>
    <x v="1"/>
    <n v="119944"/>
  </r>
  <r>
    <x v="1"/>
    <d v="2015-02-12T00:00:00"/>
    <x v="16"/>
    <x v="1"/>
    <x v="2"/>
    <x v="0"/>
    <n v="64972"/>
  </r>
  <r>
    <x v="0"/>
    <d v="2015-02-12T00:00:00"/>
    <x v="16"/>
    <x v="1"/>
    <x v="1"/>
    <x v="0"/>
    <n v="70344"/>
  </r>
  <r>
    <x v="2"/>
    <d v="2015-02-12T00:00:00"/>
    <x v="16"/>
    <x v="3"/>
    <x v="3"/>
    <x v="0"/>
    <n v="35256"/>
  </r>
  <r>
    <x v="1"/>
    <d v="2015-02-12T00:00:00"/>
    <x v="16"/>
    <x v="2"/>
    <x v="3"/>
    <x v="0"/>
    <n v="197611"/>
  </r>
  <r>
    <x v="2"/>
    <d v="2015-02-12T00:00:00"/>
    <x v="16"/>
    <x v="2"/>
    <x v="0"/>
    <x v="0"/>
    <n v="292319"/>
  </r>
  <r>
    <x v="3"/>
    <d v="2015-02-12T00:00:00"/>
    <x v="16"/>
    <x v="0"/>
    <x v="0"/>
    <x v="1"/>
    <n v="58598"/>
  </r>
  <r>
    <x v="2"/>
    <d v="2015-02-12T00:00:00"/>
    <x v="16"/>
    <x v="1"/>
    <x v="1"/>
    <x v="0"/>
    <n v="33863"/>
  </r>
  <r>
    <x v="2"/>
    <d v="2015-02-12T00:00:00"/>
    <x v="16"/>
    <x v="2"/>
    <x v="3"/>
    <x v="1"/>
    <n v="293153"/>
  </r>
  <r>
    <x v="3"/>
    <d v="2015-02-12T00:00:00"/>
    <x v="16"/>
    <x v="3"/>
    <x v="3"/>
    <x v="0"/>
    <n v="171643"/>
  </r>
  <r>
    <x v="268"/>
    <d v="2015-02-12T00:00:00"/>
    <x v="16"/>
    <x v="2"/>
    <x v="3"/>
    <x v="1"/>
    <n v="152741"/>
  </r>
  <r>
    <x v="568"/>
    <d v="2015-02-12T00:00:00"/>
    <x v="16"/>
    <x v="2"/>
    <x v="3"/>
    <x v="1"/>
    <n v="199942"/>
  </r>
  <r>
    <x v="661"/>
    <d v="2015-02-12T00:00:00"/>
    <x v="16"/>
    <x v="0"/>
    <x v="3"/>
    <x v="0"/>
    <n v="161159"/>
  </r>
  <r>
    <x v="872"/>
    <d v="2015-02-12T00:00:00"/>
    <x v="16"/>
    <x v="1"/>
    <x v="4"/>
    <x v="0"/>
    <n v="208586"/>
  </r>
  <r>
    <x v="258"/>
    <d v="2015-02-12T00:00:00"/>
    <x v="16"/>
    <x v="0"/>
    <x v="3"/>
    <x v="1"/>
    <n v="275919"/>
  </r>
  <r>
    <x v="20"/>
    <d v="2015-02-12T00:00:00"/>
    <x v="16"/>
    <x v="2"/>
    <x v="0"/>
    <x v="1"/>
    <n v="257066"/>
  </r>
  <r>
    <x v="685"/>
    <d v="2015-02-12T00:00:00"/>
    <x v="16"/>
    <x v="2"/>
    <x v="2"/>
    <x v="1"/>
    <n v="65409"/>
  </r>
  <r>
    <x v="806"/>
    <d v="2015-02-12T00:00:00"/>
    <x v="16"/>
    <x v="2"/>
    <x v="3"/>
    <x v="0"/>
    <n v="8972"/>
  </r>
  <r>
    <x v="926"/>
    <d v="2015-02-12T00:00:00"/>
    <x v="16"/>
    <x v="0"/>
    <x v="4"/>
    <x v="1"/>
    <n v="261691"/>
  </r>
  <r>
    <x v="738"/>
    <d v="2015-02-12T00:00:00"/>
    <x v="16"/>
    <x v="0"/>
    <x v="2"/>
    <x v="0"/>
    <n v="244219"/>
  </r>
  <r>
    <x v="235"/>
    <d v="2015-02-12T00:00:00"/>
    <x v="16"/>
    <x v="0"/>
    <x v="3"/>
    <x v="1"/>
    <n v="163118"/>
  </r>
  <r>
    <x v="804"/>
    <d v="2015-02-12T00:00:00"/>
    <x v="16"/>
    <x v="2"/>
    <x v="2"/>
    <x v="1"/>
    <n v="184291"/>
  </r>
  <r>
    <x v="70"/>
    <d v="2015-02-12T00:00:00"/>
    <x v="16"/>
    <x v="2"/>
    <x v="1"/>
    <x v="0"/>
    <n v="86673"/>
  </r>
  <r>
    <x v="56"/>
    <d v="2015-02-12T00:00:00"/>
    <x v="16"/>
    <x v="3"/>
    <x v="4"/>
    <x v="0"/>
    <n v="8332"/>
  </r>
  <r>
    <x v="376"/>
    <d v="2015-02-12T00:00:00"/>
    <x v="16"/>
    <x v="0"/>
    <x v="0"/>
    <x v="0"/>
    <n v="168434"/>
  </r>
  <r>
    <x v="17"/>
    <d v="2015-02-12T00:00:00"/>
    <x v="16"/>
    <x v="1"/>
    <x v="4"/>
    <x v="0"/>
    <n v="287753"/>
  </r>
  <r>
    <x v="22"/>
    <d v="2015-02-12T00:00:00"/>
    <x v="16"/>
    <x v="1"/>
    <x v="2"/>
    <x v="0"/>
    <n v="103800"/>
  </r>
  <r>
    <x v="21"/>
    <d v="2015-02-12T00:00:00"/>
    <x v="16"/>
    <x v="1"/>
    <x v="4"/>
    <x v="0"/>
    <n v="273843"/>
  </r>
  <r>
    <x v="20"/>
    <d v="2015-02-12T00:00:00"/>
    <x v="16"/>
    <x v="3"/>
    <x v="4"/>
    <x v="0"/>
    <n v="218487"/>
  </r>
  <r>
    <x v="22"/>
    <d v="2015-02-12T00:00:00"/>
    <x v="16"/>
    <x v="3"/>
    <x v="4"/>
    <x v="0"/>
    <n v="161263"/>
  </r>
  <r>
    <x v="23"/>
    <d v="2015-02-12T00:00:00"/>
    <x v="16"/>
    <x v="1"/>
    <x v="3"/>
    <x v="0"/>
    <n v="60259"/>
  </r>
  <r>
    <x v="22"/>
    <d v="2015-02-12T00:00:00"/>
    <x v="16"/>
    <x v="1"/>
    <x v="4"/>
    <x v="1"/>
    <n v="118974"/>
  </r>
  <r>
    <x v="23"/>
    <d v="2015-02-12T00:00:00"/>
    <x v="16"/>
    <x v="3"/>
    <x v="2"/>
    <x v="1"/>
    <n v="279466"/>
  </r>
  <r>
    <x v="22"/>
    <d v="2015-02-12T00:00:00"/>
    <x v="16"/>
    <x v="0"/>
    <x v="0"/>
    <x v="1"/>
    <n v="47116"/>
  </r>
  <r>
    <x v="0"/>
    <d v="2015-02-13T00:00:00"/>
    <x v="16"/>
    <x v="2"/>
    <x v="0"/>
    <x v="0"/>
    <n v="593991"/>
  </r>
  <r>
    <x v="1"/>
    <d v="2015-02-13T00:00:00"/>
    <x v="16"/>
    <x v="2"/>
    <x v="1"/>
    <x v="0"/>
    <n v="176275"/>
  </r>
  <r>
    <x v="2"/>
    <d v="2015-02-13T00:00:00"/>
    <x v="16"/>
    <x v="2"/>
    <x v="3"/>
    <x v="0"/>
    <n v="183821"/>
  </r>
  <r>
    <x v="1"/>
    <d v="2015-02-13T00:00:00"/>
    <x v="16"/>
    <x v="2"/>
    <x v="3"/>
    <x v="0"/>
    <n v="196838"/>
  </r>
  <r>
    <x v="3"/>
    <d v="2015-02-13T00:00:00"/>
    <x v="16"/>
    <x v="3"/>
    <x v="1"/>
    <x v="1"/>
    <n v="229882"/>
  </r>
  <r>
    <x v="1"/>
    <d v="2015-02-13T00:00:00"/>
    <x v="16"/>
    <x v="3"/>
    <x v="3"/>
    <x v="1"/>
    <n v="103563"/>
  </r>
  <r>
    <x v="0"/>
    <d v="2015-02-13T00:00:00"/>
    <x v="16"/>
    <x v="1"/>
    <x v="0"/>
    <x v="0"/>
    <n v="108093"/>
  </r>
  <r>
    <x v="0"/>
    <d v="2015-02-13T00:00:00"/>
    <x v="16"/>
    <x v="1"/>
    <x v="2"/>
    <x v="1"/>
    <n v="23555"/>
  </r>
  <r>
    <x v="1"/>
    <d v="2015-02-13T00:00:00"/>
    <x v="16"/>
    <x v="1"/>
    <x v="4"/>
    <x v="1"/>
    <n v="186661"/>
  </r>
  <r>
    <x v="0"/>
    <d v="2015-02-13T00:00:00"/>
    <x v="16"/>
    <x v="2"/>
    <x v="4"/>
    <x v="1"/>
    <n v="99901"/>
  </r>
  <r>
    <x v="0"/>
    <d v="2015-02-13T00:00:00"/>
    <x v="16"/>
    <x v="3"/>
    <x v="2"/>
    <x v="0"/>
    <n v="89855"/>
  </r>
  <r>
    <x v="1"/>
    <d v="2015-02-13T00:00:00"/>
    <x v="16"/>
    <x v="2"/>
    <x v="2"/>
    <x v="0"/>
    <n v="176193"/>
  </r>
  <r>
    <x v="1"/>
    <d v="2015-02-13T00:00:00"/>
    <x v="16"/>
    <x v="2"/>
    <x v="4"/>
    <x v="0"/>
    <n v="205435"/>
  </r>
  <r>
    <x v="2"/>
    <d v="2015-02-13T00:00:00"/>
    <x v="16"/>
    <x v="1"/>
    <x v="1"/>
    <x v="1"/>
    <n v="110793"/>
  </r>
  <r>
    <x v="3"/>
    <d v="2015-02-13T00:00:00"/>
    <x v="16"/>
    <x v="3"/>
    <x v="1"/>
    <x v="1"/>
    <n v="49885"/>
  </r>
  <r>
    <x v="0"/>
    <d v="2015-02-13T00:00:00"/>
    <x v="16"/>
    <x v="3"/>
    <x v="3"/>
    <x v="0"/>
    <n v="204798"/>
  </r>
  <r>
    <x v="1"/>
    <d v="2015-02-13T00:00:00"/>
    <x v="16"/>
    <x v="3"/>
    <x v="3"/>
    <x v="1"/>
    <n v="255244"/>
  </r>
  <r>
    <x v="3"/>
    <d v="2015-02-13T00:00:00"/>
    <x v="16"/>
    <x v="0"/>
    <x v="4"/>
    <x v="1"/>
    <n v="186443"/>
  </r>
  <r>
    <x v="2"/>
    <d v="2015-02-13T00:00:00"/>
    <x v="16"/>
    <x v="3"/>
    <x v="1"/>
    <x v="0"/>
    <n v="77295"/>
  </r>
  <r>
    <x v="1"/>
    <d v="2015-02-13T00:00:00"/>
    <x v="16"/>
    <x v="3"/>
    <x v="3"/>
    <x v="0"/>
    <n v="100992"/>
  </r>
  <r>
    <x v="0"/>
    <d v="2015-02-13T00:00:00"/>
    <x v="16"/>
    <x v="1"/>
    <x v="3"/>
    <x v="1"/>
    <n v="223303"/>
  </r>
  <r>
    <x v="0"/>
    <d v="2015-02-13T00:00:00"/>
    <x v="16"/>
    <x v="0"/>
    <x v="0"/>
    <x v="1"/>
    <n v="188733"/>
  </r>
  <r>
    <x v="1"/>
    <d v="2015-02-13T00:00:00"/>
    <x v="16"/>
    <x v="2"/>
    <x v="2"/>
    <x v="0"/>
    <n v="127677"/>
  </r>
  <r>
    <x v="1"/>
    <d v="2015-02-13T00:00:00"/>
    <x v="16"/>
    <x v="2"/>
    <x v="2"/>
    <x v="1"/>
    <n v="3379"/>
  </r>
  <r>
    <x v="621"/>
    <d v="2015-02-13T00:00:00"/>
    <x v="16"/>
    <x v="1"/>
    <x v="2"/>
    <x v="0"/>
    <n v="120887"/>
  </r>
  <r>
    <x v="925"/>
    <d v="2015-02-13T00:00:00"/>
    <x v="16"/>
    <x v="1"/>
    <x v="2"/>
    <x v="0"/>
    <n v="156661"/>
  </r>
  <r>
    <x v="758"/>
    <d v="2015-02-13T00:00:00"/>
    <x v="16"/>
    <x v="3"/>
    <x v="1"/>
    <x v="1"/>
    <n v="277785"/>
  </r>
  <r>
    <x v="710"/>
    <d v="2015-02-13T00:00:00"/>
    <x v="16"/>
    <x v="2"/>
    <x v="3"/>
    <x v="0"/>
    <n v="106828"/>
  </r>
  <r>
    <x v="206"/>
    <d v="2015-02-13T00:00:00"/>
    <x v="16"/>
    <x v="3"/>
    <x v="0"/>
    <x v="0"/>
    <n v="263376"/>
  </r>
  <r>
    <x v="21"/>
    <d v="2015-02-13T00:00:00"/>
    <x v="16"/>
    <x v="0"/>
    <x v="2"/>
    <x v="1"/>
    <n v="92627"/>
  </r>
  <r>
    <x v="18"/>
    <d v="2015-02-13T00:00:00"/>
    <x v="16"/>
    <x v="3"/>
    <x v="0"/>
    <x v="0"/>
    <n v="117135"/>
  </r>
  <r>
    <x v="17"/>
    <d v="2015-02-13T00:00:00"/>
    <x v="16"/>
    <x v="3"/>
    <x v="5"/>
    <x v="1"/>
    <n v="64735"/>
  </r>
  <r>
    <x v="34"/>
    <d v="2015-02-13T00:00:00"/>
    <x v="16"/>
    <x v="1"/>
    <x v="5"/>
    <x v="0"/>
    <n v="289749"/>
  </r>
  <r>
    <x v="0"/>
    <d v="2015-02-14T00:00:00"/>
    <x v="16"/>
    <x v="2"/>
    <x v="0"/>
    <x v="0"/>
    <n v="292365"/>
  </r>
  <r>
    <x v="3"/>
    <d v="2015-02-14T00:00:00"/>
    <x v="16"/>
    <x v="2"/>
    <x v="3"/>
    <x v="0"/>
    <n v="61457"/>
  </r>
  <r>
    <x v="3"/>
    <d v="2015-02-14T00:00:00"/>
    <x v="16"/>
    <x v="0"/>
    <x v="1"/>
    <x v="1"/>
    <n v="138345"/>
  </r>
  <r>
    <x v="2"/>
    <d v="2015-02-14T00:00:00"/>
    <x v="16"/>
    <x v="1"/>
    <x v="4"/>
    <x v="1"/>
    <n v="267686"/>
  </r>
  <r>
    <x v="3"/>
    <d v="2015-02-14T00:00:00"/>
    <x v="16"/>
    <x v="0"/>
    <x v="4"/>
    <x v="1"/>
    <n v="124304"/>
  </r>
  <r>
    <x v="0"/>
    <d v="2015-02-14T00:00:00"/>
    <x v="16"/>
    <x v="1"/>
    <x v="2"/>
    <x v="0"/>
    <n v="73167"/>
  </r>
  <r>
    <x v="1"/>
    <d v="2015-02-14T00:00:00"/>
    <x v="16"/>
    <x v="0"/>
    <x v="0"/>
    <x v="1"/>
    <n v="219095"/>
  </r>
  <r>
    <x v="2"/>
    <d v="2015-02-14T00:00:00"/>
    <x v="16"/>
    <x v="0"/>
    <x v="2"/>
    <x v="1"/>
    <n v="125879"/>
  </r>
  <r>
    <x v="2"/>
    <d v="2015-02-14T00:00:00"/>
    <x v="16"/>
    <x v="2"/>
    <x v="0"/>
    <x v="0"/>
    <n v="283739"/>
  </r>
  <r>
    <x v="2"/>
    <d v="2015-02-14T00:00:00"/>
    <x v="16"/>
    <x v="3"/>
    <x v="3"/>
    <x v="1"/>
    <n v="64081"/>
  </r>
  <r>
    <x v="3"/>
    <d v="2015-02-14T00:00:00"/>
    <x v="16"/>
    <x v="3"/>
    <x v="4"/>
    <x v="1"/>
    <n v="186989"/>
  </r>
  <r>
    <x v="0"/>
    <d v="2015-02-14T00:00:00"/>
    <x v="16"/>
    <x v="0"/>
    <x v="2"/>
    <x v="1"/>
    <n v="292649"/>
  </r>
  <r>
    <x v="1"/>
    <d v="2015-02-14T00:00:00"/>
    <x v="16"/>
    <x v="1"/>
    <x v="4"/>
    <x v="0"/>
    <n v="123101"/>
  </r>
  <r>
    <x v="1"/>
    <d v="2015-02-14T00:00:00"/>
    <x v="16"/>
    <x v="0"/>
    <x v="3"/>
    <x v="1"/>
    <n v="133803"/>
  </r>
  <r>
    <x v="2"/>
    <d v="2015-02-14T00:00:00"/>
    <x v="16"/>
    <x v="1"/>
    <x v="0"/>
    <x v="0"/>
    <n v="150911"/>
  </r>
  <r>
    <x v="1"/>
    <d v="2015-02-14T00:00:00"/>
    <x v="16"/>
    <x v="0"/>
    <x v="4"/>
    <x v="0"/>
    <n v="58327"/>
  </r>
  <r>
    <x v="0"/>
    <d v="2015-02-14T00:00:00"/>
    <x v="16"/>
    <x v="2"/>
    <x v="1"/>
    <x v="0"/>
    <n v="248890"/>
  </r>
  <r>
    <x v="1"/>
    <d v="2015-02-14T00:00:00"/>
    <x v="16"/>
    <x v="2"/>
    <x v="3"/>
    <x v="0"/>
    <n v="284245"/>
  </r>
  <r>
    <x v="1"/>
    <d v="2015-02-14T00:00:00"/>
    <x v="16"/>
    <x v="2"/>
    <x v="3"/>
    <x v="0"/>
    <n v="223722"/>
  </r>
  <r>
    <x v="0"/>
    <d v="2015-02-14T00:00:00"/>
    <x v="16"/>
    <x v="3"/>
    <x v="4"/>
    <x v="1"/>
    <n v="246816"/>
  </r>
  <r>
    <x v="3"/>
    <d v="2015-02-14T00:00:00"/>
    <x v="16"/>
    <x v="2"/>
    <x v="3"/>
    <x v="0"/>
    <n v="203792"/>
  </r>
  <r>
    <x v="2"/>
    <d v="2015-02-14T00:00:00"/>
    <x v="16"/>
    <x v="3"/>
    <x v="0"/>
    <x v="0"/>
    <n v="161821"/>
  </r>
  <r>
    <x v="2"/>
    <d v="2015-02-14T00:00:00"/>
    <x v="16"/>
    <x v="0"/>
    <x v="1"/>
    <x v="1"/>
    <n v="128448"/>
  </r>
  <r>
    <x v="1"/>
    <d v="2015-02-14T00:00:00"/>
    <x v="16"/>
    <x v="1"/>
    <x v="3"/>
    <x v="0"/>
    <n v="16872"/>
  </r>
  <r>
    <x v="3"/>
    <d v="2015-02-14T00:00:00"/>
    <x v="16"/>
    <x v="1"/>
    <x v="1"/>
    <x v="1"/>
    <n v="199671"/>
  </r>
  <r>
    <x v="1"/>
    <d v="2015-02-14T00:00:00"/>
    <x v="16"/>
    <x v="0"/>
    <x v="2"/>
    <x v="1"/>
    <n v="296257"/>
  </r>
  <r>
    <x v="187"/>
    <d v="2015-02-14T00:00:00"/>
    <x v="16"/>
    <x v="3"/>
    <x v="0"/>
    <x v="0"/>
    <n v="278459"/>
  </r>
  <r>
    <x v="642"/>
    <d v="2015-02-14T00:00:00"/>
    <x v="16"/>
    <x v="1"/>
    <x v="4"/>
    <x v="0"/>
    <n v="25469"/>
  </r>
  <r>
    <x v="858"/>
    <d v="2015-02-14T00:00:00"/>
    <x v="16"/>
    <x v="0"/>
    <x v="1"/>
    <x v="1"/>
    <n v="165311"/>
  </r>
  <r>
    <x v="235"/>
    <d v="2015-02-14T00:00:00"/>
    <x v="16"/>
    <x v="2"/>
    <x v="0"/>
    <x v="1"/>
    <n v="245068"/>
  </r>
  <r>
    <x v="269"/>
    <d v="2015-02-14T00:00:00"/>
    <x v="16"/>
    <x v="2"/>
    <x v="1"/>
    <x v="0"/>
    <n v="208704"/>
  </r>
  <r>
    <x v="453"/>
    <d v="2015-02-14T00:00:00"/>
    <x v="16"/>
    <x v="1"/>
    <x v="2"/>
    <x v="1"/>
    <n v="188414"/>
  </r>
  <r>
    <x v="328"/>
    <d v="2015-02-14T00:00:00"/>
    <x v="16"/>
    <x v="3"/>
    <x v="1"/>
    <x v="0"/>
    <n v="93046"/>
  </r>
  <r>
    <x v="876"/>
    <d v="2015-02-14T00:00:00"/>
    <x v="16"/>
    <x v="0"/>
    <x v="3"/>
    <x v="1"/>
    <n v="139880"/>
  </r>
  <r>
    <x v="181"/>
    <d v="2015-02-14T00:00:00"/>
    <x v="16"/>
    <x v="0"/>
    <x v="0"/>
    <x v="1"/>
    <n v="74535"/>
  </r>
  <r>
    <x v="883"/>
    <d v="2015-02-14T00:00:00"/>
    <x v="16"/>
    <x v="2"/>
    <x v="1"/>
    <x v="1"/>
    <n v="264604"/>
  </r>
  <r>
    <x v="261"/>
    <d v="2015-02-14T00:00:00"/>
    <x v="16"/>
    <x v="0"/>
    <x v="3"/>
    <x v="1"/>
    <n v="2801"/>
  </r>
  <r>
    <x v="17"/>
    <d v="2015-02-14T00:00:00"/>
    <x v="16"/>
    <x v="1"/>
    <x v="4"/>
    <x v="0"/>
    <n v="211941"/>
  </r>
  <r>
    <x v="17"/>
    <d v="2015-02-14T00:00:00"/>
    <x v="16"/>
    <x v="2"/>
    <x v="0"/>
    <x v="1"/>
    <n v="8248"/>
  </r>
  <r>
    <x v="21"/>
    <d v="2015-02-14T00:00:00"/>
    <x v="16"/>
    <x v="0"/>
    <x v="4"/>
    <x v="1"/>
    <n v="109399"/>
  </r>
  <r>
    <x v="19"/>
    <d v="2015-02-14T00:00:00"/>
    <x v="16"/>
    <x v="3"/>
    <x v="0"/>
    <x v="0"/>
    <n v="111322"/>
  </r>
  <r>
    <x v="19"/>
    <d v="2015-02-14T00:00:00"/>
    <x v="16"/>
    <x v="2"/>
    <x v="2"/>
    <x v="1"/>
    <n v="222694"/>
  </r>
  <r>
    <x v="17"/>
    <d v="2015-02-14T00:00:00"/>
    <x v="16"/>
    <x v="0"/>
    <x v="5"/>
    <x v="0"/>
    <n v="54166"/>
  </r>
  <r>
    <x v="1"/>
    <d v="2015-02-15T00:00:00"/>
    <x v="16"/>
    <x v="0"/>
    <x v="0"/>
    <x v="0"/>
    <n v="646426"/>
  </r>
  <r>
    <x v="1"/>
    <d v="2015-02-15T00:00:00"/>
    <x v="16"/>
    <x v="0"/>
    <x v="0"/>
    <x v="0"/>
    <n v="488136"/>
  </r>
  <r>
    <x v="0"/>
    <d v="2015-02-15T00:00:00"/>
    <x v="16"/>
    <x v="0"/>
    <x v="0"/>
    <x v="0"/>
    <n v="981404"/>
  </r>
  <r>
    <x v="3"/>
    <d v="2015-02-15T00:00:00"/>
    <x v="16"/>
    <x v="2"/>
    <x v="1"/>
    <x v="0"/>
    <n v="43242"/>
  </r>
  <r>
    <x v="3"/>
    <d v="2015-02-15T00:00:00"/>
    <x v="16"/>
    <x v="2"/>
    <x v="1"/>
    <x v="0"/>
    <n v="176319"/>
  </r>
  <r>
    <x v="0"/>
    <d v="2015-02-15T00:00:00"/>
    <x v="16"/>
    <x v="3"/>
    <x v="1"/>
    <x v="0"/>
    <n v="296617"/>
  </r>
  <r>
    <x v="3"/>
    <d v="2015-02-15T00:00:00"/>
    <x v="16"/>
    <x v="1"/>
    <x v="1"/>
    <x v="0"/>
    <n v="286893"/>
  </r>
  <r>
    <x v="2"/>
    <d v="2015-02-15T00:00:00"/>
    <x v="16"/>
    <x v="0"/>
    <x v="1"/>
    <x v="0"/>
    <n v="154671"/>
  </r>
  <r>
    <x v="0"/>
    <d v="2015-02-15T00:00:00"/>
    <x v="16"/>
    <x v="2"/>
    <x v="3"/>
    <x v="0"/>
    <n v="264573"/>
  </r>
  <r>
    <x v="1"/>
    <d v="2015-02-15T00:00:00"/>
    <x v="16"/>
    <x v="1"/>
    <x v="4"/>
    <x v="1"/>
    <n v="232373"/>
  </r>
  <r>
    <x v="0"/>
    <d v="2015-02-15T00:00:00"/>
    <x v="16"/>
    <x v="0"/>
    <x v="4"/>
    <x v="1"/>
    <n v="35233"/>
  </r>
  <r>
    <x v="1"/>
    <d v="2015-02-15T00:00:00"/>
    <x v="16"/>
    <x v="3"/>
    <x v="1"/>
    <x v="0"/>
    <n v="174612"/>
  </r>
  <r>
    <x v="1"/>
    <d v="2015-02-15T00:00:00"/>
    <x v="16"/>
    <x v="1"/>
    <x v="4"/>
    <x v="0"/>
    <n v="276482"/>
  </r>
  <r>
    <x v="2"/>
    <d v="2015-02-15T00:00:00"/>
    <x v="16"/>
    <x v="2"/>
    <x v="4"/>
    <x v="0"/>
    <n v="243204"/>
  </r>
  <r>
    <x v="1"/>
    <d v="2015-02-15T00:00:00"/>
    <x v="16"/>
    <x v="3"/>
    <x v="4"/>
    <x v="0"/>
    <n v="84580"/>
  </r>
  <r>
    <x v="2"/>
    <d v="2015-02-15T00:00:00"/>
    <x v="16"/>
    <x v="3"/>
    <x v="4"/>
    <x v="0"/>
    <n v="15561"/>
  </r>
  <r>
    <x v="0"/>
    <d v="2015-02-15T00:00:00"/>
    <x v="16"/>
    <x v="0"/>
    <x v="3"/>
    <x v="0"/>
    <n v="32206"/>
  </r>
  <r>
    <x v="0"/>
    <d v="2015-02-15T00:00:00"/>
    <x v="16"/>
    <x v="1"/>
    <x v="1"/>
    <x v="0"/>
    <n v="225742"/>
  </r>
  <r>
    <x v="2"/>
    <d v="2015-02-15T00:00:00"/>
    <x v="16"/>
    <x v="0"/>
    <x v="1"/>
    <x v="0"/>
    <n v="292783"/>
  </r>
  <r>
    <x v="0"/>
    <d v="2015-02-15T00:00:00"/>
    <x v="16"/>
    <x v="0"/>
    <x v="0"/>
    <x v="0"/>
    <n v="18294"/>
  </r>
  <r>
    <x v="0"/>
    <d v="2015-02-15T00:00:00"/>
    <x v="16"/>
    <x v="0"/>
    <x v="1"/>
    <x v="1"/>
    <n v="237907"/>
  </r>
  <r>
    <x v="2"/>
    <d v="2015-02-15T00:00:00"/>
    <x v="16"/>
    <x v="3"/>
    <x v="4"/>
    <x v="1"/>
    <n v="138398"/>
  </r>
  <r>
    <x v="0"/>
    <d v="2015-02-15T00:00:00"/>
    <x v="16"/>
    <x v="0"/>
    <x v="2"/>
    <x v="0"/>
    <n v="118210"/>
  </r>
  <r>
    <x v="544"/>
    <d v="2015-02-15T00:00:00"/>
    <x v="16"/>
    <x v="3"/>
    <x v="1"/>
    <x v="0"/>
    <n v="170460"/>
  </r>
  <r>
    <x v="863"/>
    <d v="2015-02-15T00:00:00"/>
    <x v="16"/>
    <x v="1"/>
    <x v="2"/>
    <x v="1"/>
    <n v="186435"/>
  </r>
  <r>
    <x v="546"/>
    <d v="2015-02-15T00:00:00"/>
    <x v="16"/>
    <x v="1"/>
    <x v="2"/>
    <x v="0"/>
    <n v="111881"/>
  </r>
  <r>
    <x v="720"/>
    <d v="2015-02-15T00:00:00"/>
    <x v="16"/>
    <x v="1"/>
    <x v="0"/>
    <x v="1"/>
    <n v="282889"/>
  </r>
  <r>
    <x v="119"/>
    <d v="2015-02-15T00:00:00"/>
    <x v="16"/>
    <x v="3"/>
    <x v="3"/>
    <x v="0"/>
    <n v="225456"/>
  </r>
  <r>
    <x v="431"/>
    <d v="2015-02-15T00:00:00"/>
    <x v="16"/>
    <x v="1"/>
    <x v="2"/>
    <x v="0"/>
    <n v="238898"/>
  </r>
  <r>
    <x v="378"/>
    <d v="2015-02-15T00:00:00"/>
    <x v="16"/>
    <x v="3"/>
    <x v="2"/>
    <x v="1"/>
    <n v="189204"/>
  </r>
  <r>
    <x v="418"/>
    <d v="2015-02-15T00:00:00"/>
    <x v="16"/>
    <x v="0"/>
    <x v="1"/>
    <x v="1"/>
    <n v="171999"/>
  </r>
  <r>
    <x v="929"/>
    <d v="2015-02-15T00:00:00"/>
    <x v="16"/>
    <x v="3"/>
    <x v="4"/>
    <x v="0"/>
    <n v="188008"/>
  </r>
  <r>
    <x v="816"/>
    <d v="2015-02-15T00:00:00"/>
    <x v="16"/>
    <x v="1"/>
    <x v="1"/>
    <x v="0"/>
    <n v="187686"/>
  </r>
  <r>
    <x v="505"/>
    <d v="2015-02-15T00:00:00"/>
    <x v="16"/>
    <x v="3"/>
    <x v="1"/>
    <x v="0"/>
    <n v="139587"/>
  </r>
  <r>
    <x v="20"/>
    <d v="2015-02-15T00:00:00"/>
    <x v="16"/>
    <x v="0"/>
    <x v="1"/>
    <x v="1"/>
    <n v="143856"/>
  </r>
  <r>
    <x v="34"/>
    <d v="2015-02-15T00:00:00"/>
    <x v="16"/>
    <x v="1"/>
    <x v="2"/>
    <x v="1"/>
    <n v="208298"/>
  </r>
  <r>
    <x v="34"/>
    <d v="2015-02-15T00:00:00"/>
    <x v="16"/>
    <x v="3"/>
    <x v="1"/>
    <x v="1"/>
    <n v="223864"/>
  </r>
  <r>
    <x v="18"/>
    <d v="2015-02-15T00:00:00"/>
    <x v="16"/>
    <x v="0"/>
    <x v="0"/>
    <x v="1"/>
    <n v="260356"/>
  </r>
  <r>
    <x v="22"/>
    <d v="2015-02-15T00:00:00"/>
    <x v="16"/>
    <x v="0"/>
    <x v="1"/>
    <x v="1"/>
    <n v="19984"/>
  </r>
  <r>
    <x v="17"/>
    <d v="2015-02-15T00:00:00"/>
    <x v="16"/>
    <x v="3"/>
    <x v="0"/>
    <x v="0"/>
    <n v="161427"/>
  </r>
  <r>
    <x v="23"/>
    <d v="2015-02-15T00:00:00"/>
    <x v="16"/>
    <x v="3"/>
    <x v="2"/>
    <x v="0"/>
    <n v="150018"/>
  </r>
  <r>
    <x v="19"/>
    <d v="2015-02-15T00:00:00"/>
    <x v="16"/>
    <x v="2"/>
    <x v="3"/>
    <x v="1"/>
    <n v="6058"/>
  </r>
  <r>
    <x v="19"/>
    <d v="2015-02-15T00:00:00"/>
    <x v="16"/>
    <x v="2"/>
    <x v="1"/>
    <x v="1"/>
    <n v="106713"/>
  </r>
  <r>
    <x v="22"/>
    <d v="2015-02-15T00:00:00"/>
    <x v="16"/>
    <x v="2"/>
    <x v="5"/>
    <x v="0"/>
    <n v="104750"/>
  </r>
  <r>
    <x v="20"/>
    <d v="2015-02-15T00:00:00"/>
    <x v="16"/>
    <x v="0"/>
    <x v="5"/>
    <x v="1"/>
    <n v="197734"/>
  </r>
  <r>
    <x v="23"/>
    <d v="2015-02-15T00:00:00"/>
    <x v="16"/>
    <x v="1"/>
    <x v="5"/>
    <x v="1"/>
    <n v="12557"/>
  </r>
  <r>
    <x v="0"/>
    <d v="2015-02-16T00:00:00"/>
    <x v="16"/>
    <x v="0"/>
    <x v="0"/>
    <x v="0"/>
    <n v="924776"/>
  </r>
  <r>
    <x v="1"/>
    <d v="2015-02-16T00:00:00"/>
    <x v="16"/>
    <x v="2"/>
    <x v="1"/>
    <x v="0"/>
    <n v="109836"/>
  </r>
  <r>
    <x v="0"/>
    <d v="2015-02-16T00:00:00"/>
    <x v="16"/>
    <x v="2"/>
    <x v="1"/>
    <x v="0"/>
    <n v="106013"/>
  </r>
  <r>
    <x v="3"/>
    <d v="2015-02-16T00:00:00"/>
    <x v="16"/>
    <x v="1"/>
    <x v="4"/>
    <x v="1"/>
    <n v="78948"/>
  </r>
  <r>
    <x v="3"/>
    <d v="2015-02-16T00:00:00"/>
    <x v="16"/>
    <x v="1"/>
    <x v="4"/>
    <x v="0"/>
    <n v="177352"/>
  </r>
  <r>
    <x v="3"/>
    <d v="2015-02-16T00:00:00"/>
    <x v="16"/>
    <x v="0"/>
    <x v="2"/>
    <x v="1"/>
    <n v="193985"/>
  </r>
  <r>
    <x v="0"/>
    <d v="2015-02-16T00:00:00"/>
    <x v="16"/>
    <x v="2"/>
    <x v="1"/>
    <x v="1"/>
    <n v="163169"/>
  </r>
  <r>
    <x v="0"/>
    <d v="2015-02-16T00:00:00"/>
    <x v="16"/>
    <x v="2"/>
    <x v="1"/>
    <x v="1"/>
    <n v="65058"/>
  </r>
  <r>
    <x v="0"/>
    <d v="2015-02-16T00:00:00"/>
    <x v="16"/>
    <x v="1"/>
    <x v="0"/>
    <x v="1"/>
    <n v="48145"/>
  </r>
  <r>
    <x v="0"/>
    <d v="2015-02-16T00:00:00"/>
    <x v="16"/>
    <x v="1"/>
    <x v="2"/>
    <x v="1"/>
    <n v="192587"/>
  </r>
  <r>
    <x v="0"/>
    <d v="2015-02-16T00:00:00"/>
    <x v="16"/>
    <x v="2"/>
    <x v="4"/>
    <x v="0"/>
    <n v="293919"/>
  </r>
  <r>
    <x v="1"/>
    <d v="2015-02-16T00:00:00"/>
    <x v="16"/>
    <x v="2"/>
    <x v="1"/>
    <x v="0"/>
    <n v="49810"/>
  </r>
  <r>
    <x v="0"/>
    <d v="2015-02-16T00:00:00"/>
    <x v="16"/>
    <x v="0"/>
    <x v="4"/>
    <x v="0"/>
    <n v="245749"/>
  </r>
  <r>
    <x v="2"/>
    <d v="2015-02-16T00:00:00"/>
    <x v="16"/>
    <x v="0"/>
    <x v="2"/>
    <x v="1"/>
    <n v="191294"/>
  </r>
  <r>
    <x v="2"/>
    <d v="2015-02-16T00:00:00"/>
    <x v="16"/>
    <x v="1"/>
    <x v="1"/>
    <x v="0"/>
    <n v="160195"/>
  </r>
  <r>
    <x v="1"/>
    <d v="2015-02-16T00:00:00"/>
    <x v="16"/>
    <x v="2"/>
    <x v="3"/>
    <x v="1"/>
    <n v="201207"/>
  </r>
  <r>
    <x v="2"/>
    <d v="2015-02-16T00:00:00"/>
    <x v="16"/>
    <x v="3"/>
    <x v="3"/>
    <x v="1"/>
    <n v="18216"/>
  </r>
  <r>
    <x v="0"/>
    <d v="2015-02-16T00:00:00"/>
    <x v="16"/>
    <x v="2"/>
    <x v="4"/>
    <x v="1"/>
    <n v="85736"/>
  </r>
  <r>
    <x v="0"/>
    <d v="2015-02-16T00:00:00"/>
    <x v="16"/>
    <x v="2"/>
    <x v="4"/>
    <x v="1"/>
    <n v="198088"/>
  </r>
  <r>
    <x v="583"/>
    <d v="2015-02-16T00:00:00"/>
    <x v="16"/>
    <x v="3"/>
    <x v="0"/>
    <x v="0"/>
    <n v="275517"/>
  </r>
  <r>
    <x v="702"/>
    <d v="2015-02-16T00:00:00"/>
    <x v="16"/>
    <x v="1"/>
    <x v="3"/>
    <x v="0"/>
    <n v="54073"/>
  </r>
  <r>
    <x v="50"/>
    <d v="2015-02-16T00:00:00"/>
    <x v="16"/>
    <x v="2"/>
    <x v="4"/>
    <x v="1"/>
    <n v="281672"/>
  </r>
  <r>
    <x v="74"/>
    <d v="2015-02-16T00:00:00"/>
    <x v="16"/>
    <x v="3"/>
    <x v="1"/>
    <x v="0"/>
    <n v="64013"/>
  </r>
  <r>
    <x v="892"/>
    <d v="2015-02-16T00:00:00"/>
    <x v="16"/>
    <x v="3"/>
    <x v="4"/>
    <x v="0"/>
    <n v="257909"/>
  </r>
  <r>
    <x v="783"/>
    <d v="2015-02-16T00:00:00"/>
    <x v="16"/>
    <x v="3"/>
    <x v="4"/>
    <x v="0"/>
    <n v="22418"/>
  </r>
  <r>
    <x v="301"/>
    <d v="2015-02-16T00:00:00"/>
    <x v="16"/>
    <x v="2"/>
    <x v="3"/>
    <x v="0"/>
    <n v="239254"/>
  </r>
  <r>
    <x v="613"/>
    <d v="2015-02-16T00:00:00"/>
    <x v="16"/>
    <x v="2"/>
    <x v="3"/>
    <x v="1"/>
    <n v="17853"/>
  </r>
  <r>
    <x v="849"/>
    <d v="2015-02-16T00:00:00"/>
    <x v="16"/>
    <x v="2"/>
    <x v="2"/>
    <x v="0"/>
    <n v="250648"/>
  </r>
  <r>
    <x v="52"/>
    <d v="2015-02-16T00:00:00"/>
    <x v="16"/>
    <x v="3"/>
    <x v="2"/>
    <x v="0"/>
    <n v="97290"/>
  </r>
  <r>
    <x v="18"/>
    <d v="2015-02-16T00:00:00"/>
    <x v="16"/>
    <x v="1"/>
    <x v="0"/>
    <x v="0"/>
    <n v="59462"/>
  </r>
  <r>
    <x v="21"/>
    <d v="2015-02-16T00:00:00"/>
    <x v="16"/>
    <x v="0"/>
    <x v="2"/>
    <x v="1"/>
    <n v="147636"/>
  </r>
  <r>
    <x v="19"/>
    <d v="2015-02-16T00:00:00"/>
    <x v="16"/>
    <x v="0"/>
    <x v="4"/>
    <x v="0"/>
    <n v="149700"/>
  </r>
  <r>
    <x v="21"/>
    <d v="2015-02-16T00:00:00"/>
    <x v="16"/>
    <x v="3"/>
    <x v="1"/>
    <x v="1"/>
    <n v="125580"/>
  </r>
  <r>
    <x v="22"/>
    <d v="2015-02-16T00:00:00"/>
    <x v="16"/>
    <x v="0"/>
    <x v="2"/>
    <x v="1"/>
    <n v="235211"/>
  </r>
  <r>
    <x v="18"/>
    <d v="2015-02-16T00:00:00"/>
    <x v="16"/>
    <x v="2"/>
    <x v="4"/>
    <x v="0"/>
    <n v="187065"/>
  </r>
  <r>
    <x v="23"/>
    <d v="2015-02-16T00:00:00"/>
    <x v="16"/>
    <x v="1"/>
    <x v="1"/>
    <x v="1"/>
    <n v="240997"/>
  </r>
  <r>
    <x v="21"/>
    <d v="2015-02-16T00:00:00"/>
    <x v="16"/>
    <x v="0"/>
    <x v="0"/>
    <x v="0"/>
    <n v="265925"/>
  </r>
  <r>
    <x v="23"/>
    <d v="2015-02-16T00:00:00"/>
    <x v="16"/>
    <x v="0"/>
    <x v="0"/>
    <x v="0"/>
    <n v="99900"/>
  </r>
  <r>
    <x v="21"/>
    <d v="2015-02-16T00:00:00"/>
    <x v="16"/>
    <x v="0"/>
    <x v="3"/>
    <x v="0"/>
    <n v="230811"/>
  </r>
  <r>
    <x v="20"/>
    <d v="2015-02-16T00:00:00"/>
    <x v="16"/>
    <x v="2"/>
    <x v="0"/>
    <x v="0"/>
    <n v="178462"/>
  </r>
  <r>
    <x v="22"/>
    <d v="2015-02-16T00:00:00"/>
    <x v="16"/>
    <x v="0"/>
    <x v="3"/>
    <x v="0"/>
    <n v="72716"/>
  </r>
  <r>
    <x v="22"/>
    <d v="2015-02-16T00:00:00"/>
    <x v="16"/>
    <x v="1"/>
    <x v="5"/>
    <x v="1"/>
    <n v="167896"/>
  </r>
  <r>
    <x v="2"/>
    <d v="2015-02-17T00:00:00"/>
    <x v="16"/>
    <x v="2"/>
    <x v="0"/>
    <x v="0"/>
    <n v="804949"/>
  </r>
  <r>
    <x v="3"/>
    <d v="2015-02-17T00:00:00"/>
    <x v="16"/>
    <x v="2"/>
    <x v="1"/>
    <x v="0"/>
    <n v="182362"/>
  </r>
  <r>
    <x v="0"/>
    <d v="2015-02-17T00:00:00"/>
    <x v="16"/>
    <x v="2"/>
    <x v="4"/>
    <x v="0"/>
    <n v="291382"/>
  </r>
  <r>
    <x v="3"/>
    <d v="2015-02-17T00:00:00"/>
    <x v="16"/>
    <x v="1"/>
    <x v="4"/>
    <x v="0"/>
    <n v="94017"/>
  </r>
  <r>
    <x v="2"/>
    <d v="2015-02-17T00:00:00"/>
    <x v="16"/>
    <x v="2"/>
    <x v="1"/>
    <x v="0"/>
    <n v="222314"/>
  </r>
  <r>
    <x v="2"/>
    <d v="2015-02-17T00:00:00"/>
    <x v="16"/>
    <x v="2"/>
    <x v="3"/>
    <x v="0"/>
    <n v="25547"/>
  </r>
  <r>
    <x v="0"/>
    <d v="2015-02-17T00:00:00"/>
    <x v="16"/>
    <x v="3"/>
    <x v="3"/>
    <x v="1"/>
    <n v="271025"/>
  </r>
  <r>
    <x v="1"/>
    <d v="2015-02-17T00:00:00"/>
    <x v="16"/>
    <x v="0"/>
    <x v="2"/>
    <x v="0"/>
    <n v="272727"/>
  </r>
  <r>
    <x v="0"/>
    <d v="2015-02-17T00:00:00"/>
    <x v="16"/>
    <x v="1"/>
    <x v="2"/>
    <x v="1"/>
    <n v="196037"/>
  </r>
  <r>
    <x v="0"/>
    <d v="2015-02-17T00:00:00"/>
    <x v="16"/>
    <x v="1"/>
    <x v="0"/>
    <x v="0"/>
    <n v="148210"/>
  </r>
  <r>
    <x v="1"/>
    <d v="2015-02-17T00:00:00"/>
    <x v="16"/>
    <x v="0"/>
    <x v="0"/>
    <x v="1"/>
    <n v="253220"/>
  </r>
  <r>
    <x v="0"/>
    <d v="2015-02-17T00:00:00"/>
    <x v="16"/>
    <x v="1"/>
    <x v="4"/>
    <x v="1"/>
    <n v="260966"/>
  </r>
  <r>
    <x v="3"/>
    <d v="2015-02-17T00:00:00"/>
    <x v="16"/>
    <x v="3"/>
    <x v="2"/>
    <x v="0"/>
    <n v="115312"/>
  </r>
  <r>
    <x v="2"/>
    <d v="2015-02-17T00:00:00"/>
    <x v="16"/>
    <x v="0"/>
    <x v="4"/>
    <x v="1"/>
    <n v="84981"/>
  </r>
  <r>
    <x v="2"/>
    <d v="2015-02-17T00:00:00"/>
    <x v="16"/>
    <x v="0"/>
    <x v="2"/>
    <x v="1"/>
    <n v="187342"/>
  </r>
  <r>
    <x v="1"/>
    <d v="2015-02-17T00:00:00"/>
    <x v="16"/>
    <x v="1"/>
    <x v="4"/>
    <x v="1"/>
    <n v="219872"/>
  </r>
  <r>
    <x v="2"/>
    <d v="2015-02-17T00:00:00"/>
    <x v="16"/>
    <x v="0"/>
    <x v="4"/>
    <x v="0"/>
    <n v="256648"/>
  </r>
  <r>
    <x v="2"/>
    <d v="2015-02-17T00:00:00"/>
    <x v="16"/>
    <x v="0"/>
    <x v="4"/>
    <x v="1"/>
    <n v="194454"/>
  </r>
  <r>
    <x v="2"/>
    <d v="2015-02-17T00:00:00"/>
    <x v="16"/>
    <x v="2"/>
    <x v="1"/>
    <x v="1"/>
    <n v="80435"/>
  </r>
  <r>
    <x v="909"/>
    <d v="2015-02-17T00:00:00"/>
    <x v="16"/>
    <x v="2"/>
    <x v="4"/>
    <x v="0"/>
    <n v="91862"/>
  </r>
  <r>
    <x v="928"/>
    <d v="2015-02-17T00:00:00"/>
    <x v="16"/>
    <x v="2"/>
    <x v="2"/>
    <x v="0"/>
    <n v="85628"/>
  </r>
  <r>
    <x v="400"/>
    <d v="2015-02-17T00:00:00"/>
    <x v="16"/>
    <x v="1"/>
    <x v="2"/>
    <x v="1"/>
    <n v="127139"/>
  </r>
  <r>
    <x v="489"/>
    <d v="2015-02-17T00:00:00"/>
    <x v="16"/>
    <x v="1"/>
    <x v="1"/>
    <x v="0"/>
    <n v="273745"/>
  </r>
  <r>
    <x v="31"/>
    <d v="2015-02-17T00:00:00"/>
    <x v="16"/>
    <x v="0"/>
    <x v="1"/>
    <x v="0"/>
    <n v="163612"/>
  </r>
  <r>
    <x v="195"/>
    <d v="2015-02-17T00:00:00"/>
    <x v="16"/>
    <x v="0"/>
    <x v="0"/>
    <x v="0"/>
    <n v="180636"/>
  </r>
  <r>
    <x v="842"/>
    <d v="2015-02-17T00:00:00"/>
    <x v="16"/>
    <x v="1"/>
    <x v="1"/>
    <x v="1"/>
    <n v="289476"/>
  </r>
  <r>
    <x v="750"/>
    <d v="2015-02-17T00:00:00"/>
    <x v="16"/>
    <x v="1"/>
    <x v="1"/>
    <x v="0"/>
    <n v="140389"/>
  </r>
  <r>
    <x v="272"/>
    <d v="2015-02-17T00:00:00"/>
    <x v="16"/>
    <x v="2"/>
    <x v="0"/>
    <x v="0"/>
    <n v="16372"/>
  </r>
  <r>
    <x v="786"/>
    <d v="2015-02-17T00:00:00"/>
    <x v="16"/>
    <x v="0"/>
    <x v="0"/>
    <x v="0"/>
    <n v="107106"/>
  </r>
  <r>
    <x v="404"/>
    <d v="2015-02-17T00:00:00"/>
    <x v="16"/>
    <x v="0"/>
    <x v="2"/>
    <x v="1"/>
    <n v="292029"/>
  </r>
  <r>
    <x v="958"/>
    <d v="2015-02-17T00:00:00"/>
    <x v="16"/>
    <x v="3"/>
    <x v="0"/>
    <x v="1"/>
    <n v="22152"/>
  </r>
  <r>
    <x v="512"/>
    <d v="2015-02-17T00:00:00"/>
    <x v="16"/>
    <x v="1"/>
    <x v="4"/>
    <x v="1"/>
    <n v="131681"/>
  </r>
  <r>
    <x v="81"/>
    <d v="2015-02-17T00:00:00"/>
    <x v="16"/>
    <x v="1"/>
    <x v="4"/>
    <x v="0"/>
    <n v="79243"/>
  </r>
  <r>
    <x v="286"/>
    <d v="2015-02-17T00:00:00"/>
    <x v="16"/>
    <x v="2"/>
    <x v="4"/>
    <x v="1"/>
    <n v="189216"/>
  </r>
  <r>
    <x v="23"/>
    <d v="2015-02-17T00:00:00"/>
    <x v="16"/>
    <x v="2"/>
    <x v="0"/>
    <x v="1"/>
    <n v="265189"/>
  </r>
  <r>
    <x v="19"/>
    <d v="2015-02-17T00:00:00"/>
    <x v="16"/>
    <x v="0"/>
    <x v="0"/>
    <x v="1"/>
    <n v="219957"/>
  </r>
  <r>
    <x v="19"/>
    <d v="2015-02-17T00:00:00"/>
    <x v="16"/>
    <x v="0"/>
    <x v="4"/>
    <x v="0"/>
    <n v="83154"/>
  </r>
  <r>
    <x v="34"/>
    <d v="2015-02-17T00:00:00"/>
    <x v="16"/>
    <x v="0"/>
    <x v="3"/>
    <x v="1"/>
    <n v="136212"/>
  </r>
  <r>
    <x v="19"/>
    <d v="2015-02-17T00:00:00"/>
    <x v="16"/>
    <x v="0"/>
    <x v="3"/>
    <x v="0"/>
    <n v="88241"/>
  </r>
  <r>
    <x v="22"/>
    <d v="2015-02-17T00:00:00"/>
    <x v="16"/>
    <x v="1"/>
    <x v="3"/>
    <x v="0"/>
    <n v="1613"/>
  </r>
  <r>
    <x v="19"/>
    <d v="2015-02-17T00:00:00"/>
    <x v="16"/>
    <x v="0"/>
    <x v="2"/>
    <x v="0"/>
    <n v="273788"/>
  </r>
  <r>
    <x v="23"/>
    <d v="2015-02-17T00:00:00"/>
    <x v="16"/>
    <x v="1"/>
    <x v="5"/>
    <x v="1"/>
    <n v="197455"/>
  </r>
  <r>
    <x v="17"/>
    <d v="2015-02-17T00:00:00"/>
    <x v="16"/>
    <x v="2"/>
    <x v="5"/>
    <x v="0"/>
    <n v="195490"/>
  </r>
  <r>
    <x v="22"/>
    <d v="2015-02-17T00:00:00"/>
    <x v="16"/>
    <x v="3"/>
    <x v="5"/>
    <x v="0"/>
    <n v="242805"/>
  </r>
  <r>
    <x v="2"/>
    <d v="2015-02-18T00:00:00"/>
    <x v="16"/>
    <x v="1"/>
    <x v="1"/>
    <x v="0"/>
    <n v="73935"/>
  </r>
  <r>
    <x v="2"/>
    <d v="2015-02-18T00:00:00"/>
    <x v="16"/>
    <x v="3"/>
    <x v="0"/>
    <x v="1"/>
    <n v="117441"/>
  </r>
  <r>
    <x v="0"/>
    <d v="2015-02-18T00:00:00"/>
    <x v="16"/>
    <x v="1"/>
    <x v="3"/>
    <x v="0"/>
    <n v="177311"/>
  </r>
  <r>
    <x v="1"/>
    <d v="2015-02-18T00:00:00"/>
    <x v="16"/>
    <x v="3"/>
    <x v="1"/>
    <x v="1"/>
    <n v="100596"/>
  </r>
  <r>
    <x v="2"/>
    <d v="2015-02-18T00:00:00"/>
    <x v="16"/>
    <x v="0"/>
    <x v="4"/>
    <x v="0"/>
    <n v="105041"/>
  </r>
  <r>
    <x v="0"/>
    <d v="2015-02-18T00:00:00"/>
    <x v="16"/>
    <x v="0"/>
    <x v="1"/>
    <x v="1"/>
    <n v="122640"/>
  </r>
  <r>
    <x v="2"/>
    <d v="2015-02-18T00:00:00"/>
    <x v="16"/>
    <x v="2"/>
    <x v="4"/>
    <x v="1"/>
    <n v="290774"/>
  </r>
  <r>
    <x v="2"/>
    <d v="2015-02-18T00:00:00"/>
    <x v="16"/>
    <x v="1"/>
    <x v="4"/>
    <x v="1"/>
    <n v="148893"/>
  </r>
  <r>
    <x v="3"/>
    <d v="2015-02-18T00:00:00"/>
    <x v="16"/>
    <x v="0"/>
    <x v="1"/>
    <x v="1"/>
    <n v="287628"/>
  </r>
  <r>
    <x v="0"/>
    <d v="2015-02-18T00:00:00"/>
    <x v="16"/>
    <x v="2"/>
    <x v="4"/>
    <x v="0"/>
    <n v="243074"/>
  </r>
  <r>
    <x v="0"/>
    <d v="2015-02-18T00:00:00"/>
    <x v="16"/>
    <x v="1"/>
    <x v="1"/>
    <x v="1"/>
    <n v="69712"/>
  </r>
  <r>
    <x v="0"/>
    <d v="2015-02-18T00:00:00"/>
    <x v="16"/>
    <x v="0"/>
    <x v="3"/>
    <x v="1"/>
    <n v="104974"/>
  </r>
  <r>
    <x v="3"/>
    <d v="2015-02-18T00:00:00"/>
    <x v="16"/>
    <x v="1"/>
    <x v="3"/>
    <x v="0"/>
    <n v="166798"/>
  </r>
  <r>
    <x v="3"/>
    <d v="2015-02-18T00:00:00"/>
    <x v="16"/>
    <x v="2"/>
    <x v="4"/>
    <x v="0"/>
    <n v="285617"/>
  </r>
  <r>
    <x v="3"/>
    <d v="2015-02-18T00:00:00"/>
    <x v="16"/>
    <x v="2"/>
    <x v="2"/>
    <x v="0"/>
    <n v="185181"/>
  </r>
  <r>
    <x v="2"/>
    <d v="2015-02-18T00:00:00"/>
    <x v="16"/>
    <x v="1"/>
    <x v="2"/>
    <x v="0"/>
    <n v="180062"/>
  </r>
  <r>
    <x v="1"/>
    <d v="2015-02-18T00:00:00"/>
    <x v="16"/>
    <x v="0"/>
    <x v="1"/>
    <x v="1"/>
    <n v="124803"/>
  </r>
  <r>
    <x v="0"/>
    <d v="2015-02-18T00:00:00"/>
    <x v="16"/>
    <x v="0"/>
    <x v="3"/>
    <x v="0"/>
    <n v="242492"/>
  </r>
  <r>
    <x v="2"/>
    <d v="2015-02-18T00:00:00"/>
    <x v="16"/>
    <x v="0"/>
    <x v="4"/>
    <x v="1"/>
    <n v="136534"/>
  </r>
  <r>
    <x v="0"/>
    <d v="2015-02-18T00:00:00"/>
    <x v="16"/>
    <x v="3"/>
    <x v="0"/>
    <x v="1"/>
    <n v="13706"/>
  </r>
  <r>
    <x v="2"/>
    <d v="2015-02-18T00:00:00"/>
    <x v="16"/>
    <x v="1"/>
    <x v="3"/>
    <x v="1"/>
    <n v="29925"/>
  </r>
  <r>
    <x v="1"/>
    <d v="2015-02-18T00:00:00"/>
    <x v="16"/>
    <x v="0"/>
    <x v="4"/>
    <x v="1"/>
    <n v="254117"/>
  </r>
  <r>
    <x v="3"/>
    <d v="2015-02-18T00:00:00"/>
    <x v="16"/>
    <x v="0"/>
    <x v="4"/>
    <x v="1"/>
    <n v="111298"/>
  </r>
  <r>
    <x v="0"/>
    <d v="2015-02-18T00:00:00"/>
    <x v="16"/>
    <x v="1"/>
    <x v="1"/>
    <x v="0"/>
    <n v="162507"/>
  </r>
  <r>
    <x v="0"/>
    <d v="2015-02-18T00:00:00"/>
    <x v="16"/>
    <x v="1"/>
    <x v="1"/>
    <x v="0"/>
    <n v="31110"/>
  </r>
  <r>
    <x v="3"/>
    <d v="2015-02-18T00:00:00"/>
    <x v="16"/>
    <x v="2"/>
    <x v="1"/>
    <x v="1"/>
    <n v="123672"/>
  </r>
  <r>
    <x v="180"/>
    <d v="2015-02-18T00:00:00"/>
    <x v="16"/>
    <x v="0"/>
    <x v="1"/>
    <x v="0"/>
    <n v="32848"/>
  </r>
  <r>
    <x v="105"/>
    <d v="2015-02-18T00:00:00"/>
    <x v="16"/>
    <x v="1"/>
    <x v="3"/>
    <x v="1"/>
    <n v="87905"/>
  </r>
  <r>
    <x v="4"/>
    <d v="2015-02-18T00:00:00"/>
    <x v="16"/>
    <x v="1"/>
    <x v="0"/>
    <x v="1"/>
    <n v="222530"/>
  </r>
  <r>
    <x v="203"/>
    <d v="2015-02-18T00:00:00"/>
    <x v="16"/>
    <x v="2"/>
    <x v="0"/>
    <x v="0"/>
    <n v="198849"/>
  </r>
  <r>
    <x v="578"/>
    <d v="2015-02-18T00:00:00"/>
    <x v="16"/>
    <x v="3"/>
    <x v="4"/>
    <x v="1"/>
    <n v="281842"/>
  </r>
  <r>
    <x v="464"/>
    <d v="2015-02-18T00:00:00"/>
    <x v="16"/>
    <x v="1"/>
    <x v="4"/>
    <x v="1"/>
    <n v="64150"/>
  </r>
  <r>
    <x v="55"/>
    <d v="2015-02-18T00:00:00"/>
    <x v="16"/>
    <x v="3"/>
    <x v="2"/>
    <x v="0"/>
    <n v="256711"/>
  </r>
  <r>
    <x v="677"/>
    <d v="2015-02-18T00:00:00"/>
    <x v="16"/>
    <x v="0"/>
    <x v="2"/>
    <x v="0"/>
    <n v="204310"/>
  </r>
  <r>
    <x v="326"/>
    <d v="2015-02-18T00:00:00"/>
    <x v="16"/>
    <x v="0"/>
    <x v="4"/>
    <x v="0"/>
    <n v="260508"/>
  </r>
  <r>
    <x v="342"/>
    <d v="2015-02-18T00:00:00"/>
    <x v="16"/>
    <x v="3"/>
    <x v="3"/>
    <x v="0"/>
    <n v="37097"/>
  </r>
  <r>
    <x v="19"/>
    <d v="2015-02-18T00:00:00"/>
    <x v="16"/>
    <x v="0"/>
    <x v="2"/>
    <x v="1"/>
    <n v="98540"/>
  </r>
  <r>
    <x v="20"/>
    <d v="2015-02-18T00:00:00"/>
    <x v="16"/>
    <x v="1"/>
    <x v="0"/>
    <x v="0"/>
    <n v="114910"/>
  </r>
  <r>
    <x v="22"/>
    <d v="2015-02-18T00:00:00"/>
    <x v="16"/>
    <x v="2"/>
    <x v="3"/>
    <x v="0"/>
    <n v="63706"/>
  </r>
  <r>
    <x v="22"/>
    <d v="2015-02-18T00:00:00"/>
    <x v="16"/>
    <x v="2"/>
    <x v="2"/>
    <x v="1"/>
    <n v="208133"/>
  </r>
  <r>
    <x v="18"/>
    <d v="2015-02-18T00:00:00"/>
    <x v="16"/>
    <x v="0"/>
    <x v="1"/>
    <x v="1"/>
    <n v="74354"/>
  </r>
  <r>
    <x v="17"/>
    <d v="2015-02-18T00:00:00"/>
    <x v="16"/>
    <x v="2"/>
    <x v="2"/>
    <x v="1"/>
    <n v="174774"/>
  </r>
  <r>
    <x v="23"/>
    <d v="2015-02-18T00:00:00"/>
    <x v="16"/>
    <x v="1"/>
    <x v="3"/>
    <x v="1"/>
    <n v="178570"/>
  </r>
  <r>
    <x v="18"/>
    <d v="2015-02-18T00:00:00"/>
    <x v="16"/>
    <x v="1"/>
    <x v="3"/>
    <x v="0"/>
    <n v="78007"/>
  </r>
  <r>
    <x v="19"/>
    <d v="2015-02-18T00:00:00"/>
    <x v="16"/>
    <x v="0"/>
    <x v="0"/>
    <x v="1"/>
    <n v="83007"/>
  </r>
  <r>
    <x v="23"/>
    <d v="2015-02-18T00:00:00"/>
    <x v="16"/>
    <x v="2"/>
    <x v="5"/>
    <x v="1"/>
    <n v="106610"/>
  </r>
  <r>
    <x v="18"/>
    <d v="2015-02-18T00:00:00"/>
    <x v="16"/>
    <x v="2"/>
    <x v="5"/>
    <x v="1"/>
    <n v="146265"/>
  </r>
  <r>
    <x v="0"/>
    <d v="2015-02-19T00:00:00"/>
    <x v="16"/>
    <x v="0"/>
    <x v="0"/>
    <x v="0"/>
    <n v="286251"/>
  </r>
  <r>
    <x v="0"/>
    <d v="2015-02-19T00:00:00"/>
    <x v="16"/>
    <x v="3"/>
    <x v="1"/>
    <x v="0"/>
    <n v="106503"/>
  </r>
  <r>
    <x v="1"/>
    <d v="2015-02-19T00:00:00"/>
    <x v="16"/>
    <x v="3"/>
    <x v="1"/>
    <x v="0"/>
    <n v="186838"/>
  </r>
  <r>
    <x v="2"/>
    <d v="2015-02-19T00:00:00"/>
    <x v="16"/>
    <x v="2"/>
    <x v="1"/>
    <x v="1"/>
    <n v="112840"/>
  </r>
  <r>
    <x v="2"/>
    <d v="2015-02-19T00:00:00"/>
    <x v="16"/>
    <x v="0"/>
    <x v="3"/>
    <x v="0"/>
    <n v="11298"/>
  </r>
  <r>
    <x v="3"/>
    <d v="2015-02-19T00:00:00"/>
    <x v="16"/>
    <x v="2"/>
    <x v="4"/>
    <x v="0"/>
    <n v="271056"/>
  </r>
  <r>
    <x v="0"/>
    <d v="2015-02-19T00:00:00"/>
    <x v="16"/>
    <x v="3"/>
    <x v="0"/>
    <x v="0"/>
    <n v="60206"/>
  </r>
  <r>
    <x v="1"/>
    <d v="2015-02-19T00:00:00"/>
    <x v="16"/>
    <x v="3"/>
    <x v="2"/>
    <x v="1"/>
    <n v="126460"/>
  </r>
  <r>
    <x v="0"/>
    <d v="2015-02-19T00:00:00"/>
    <x v="16"/>
    <x v="2"/>
    <x v="0"/>
    <x v="0"/>
    <n v="241481"/>
  </r>
  <r>
    <x v="2"/>
    <d v="2015-02-19T00:00:00"/>
    <x v="16"/>
    <x v="3"/>
    <x v="3"/>
    <x v="0"/>
    <n v="288609"/>
  </r>
  <r>
    <x v="1"/>
    <d v="2015-02-19T00:00:00"/>
    <x v="16"/>
    <x v="3"/>
    <x v="1"/>
    <x v="1"/>
    <n v="119741"/>
  </r>
  <r>
    <x v="3"/>
    <d v="2015-02-19T00:00:00"/>
    <x v="16"/>
    <x v="3"/>
    <x v="3"/>
    <x v="1"/>
    <n v="100624"/>
  </r>
  <r>
    <x v="3"/>
    <d v="2015-02-19T00:00:00"/>
    <x v="16"/>
    <x v="0"/>
    <x v="4"/>
    <x v="0"/>
    <n v="202840"/>
  </r>
  <r>
    <x v="2"/>
    <d v="2015-02-19T00:00:00"/>
    <x v="16"/>
    <x v="1"/>
    <x v="0"/>
    <x v="1"/>
    <n v="277846"/>
  </r>
  <r>
    <x v="1"/>
    <d v="2015-02-19T00:00:00"/>
    <x v="16"/>
    <x v="3"/>
    <x v="0"/>
    <x v="0"/>
    <n v="127951"/>
  </r>
  <r>
    <x v="3"/>
    <d v="2015-02-19T00:00:00"/>
    <x v="16"/>
    <x v="0"/>
    <x v="2"/>
    <x v="1"/>
    <n v="171796"/>
  </r>
  <r>
    <x v="2"/>
    <d v="2015-02-19T00:00:00"/>
    <x v="16"/>
    <x v="1"/>
    <x v="2"/>
    <x v="1"/>
    <n v="161749"/>
  </r>
  <r>
    <x v="3"/>
    <d v="2015-02-19T00:00:00"/>
    <x v="16"/>
    <x v="2"/>
    <x v="3"/>
    <x v="0"/>
    <n v="110338"/>
  </r>
  <r>
    <x v="3"/>
    <d v="2015-02-19T00:00:00"/>
    <x v="16"/>
    <x v="1"/>
    <x v="2"/>
    <x v="0"/>
    <n v="78392"/>
  </r>
  <r>
    <x v="0"/>
    <d v="2015-02-19T00:00:00"/>
    <x v="16"/>
    <x v="0"/>
    <x v="0"/>
    <x v="1"/>
    <n v="68653"/>
  </r>
  <r>
    <x v="0"/>
    <d v="2015-02-19T00:00:00"/>
    <x v="16"/>
    <x v="1"/>
    <x v="1"/>
    <x v="0"/>
    <n v="15002"/>
  </r>
  <r>
    <x v="373"/>
    <d v="2015-02-19T00:00:00"/>
    <x v="16"/>
    <x v="2"/>
    <x v="3"/>
    <x v="1"/>
    <n v="137433"/>
  </r>
  <r>
    <x v="3"/>
    <d v="2015-02-19T00:00:00"/>
    <x v="16"/>
    <x v="1"/>
    <x v="3"/>
    <x v="0"/>
    <n v="263916"/>
  </r>
  <r>
    <x v="783"/>
    <d v="2015-02-19T00:00:00"/>
    <x v="16"/>
    <x v="1"/>
    <x v="2"/>
    <x v="1"/>
    <n v="139147"/>
  </r>
  <r>
    <x v="636"/>
    <d v="2015-02-19T00:00:00"/>
    <x v="16"/>
    <x v="3"/>
    <x v="1"/>
    <x v="0"/>
    <n v="74418"/>
  </r>
  <r>
    <x v="210"/>
    <d v="2015-02-19T00:00:00"/>
    <x v="16"/>
    <x v="3"/>
    <x v="4"/>
    <x v="0"/>
    <n v="121623"/>
  </r>
  <r>
    <x v="470"/>
    <d v="2015-02-19T00:00:00"/>
    <x v="16"/>
    <x v="0"/>
    <x v="0"/>
    <x v="0"/>
    <n v="71896"/>
  </r>
  <r>
    <x v="667"/>
    <d v="2015-02-19T00:00:00"/>
    <x v="16"/>
    <x v="1"/>
    <x v="3"/>
    <x v="0"/>
    <n v="21781"/>
  </r>
  <r>
    <x v="584"/>
    <d v="2015-02-19T00:00:00"/>
    <x v="16"/>
    <x v="2"/>
    <x v="0"/>
    <x v="1"/>
    <n v="252153"/>
  </r>
  <r>
    <x v="546"/>
    <d v="2015-02-19T00:00:00"/>
    <x v="16"/>
    <x v="3"/>
    <x v="3"/>
    <x v="0"/>
    <n v="88563"/>
  </r>
  <r>
    <x v="574"/>
    <d v="2015-02-19T00:00:00"/>
    <x v="16"/>
    <x v="1"/>
    <x v="2"/>
    <x v="0"/>
    <n v="259744"/>
  </r>
  <r>
    <x v="636"/>
    <d v="2015-02-19T00:00:00"/>
    <x v="16"/>
    <x v="3"/>
    <x v="4"/>
    <x v="1"/>
    <n v="72061"/>
  </r>
  <r>
    <x v="534"/>
    <d v="2015-02-19T00:00:00"/>
    <x v="16"/>
    <x v="1"/>
    <x v="0"/>
    <x v="0"/>
    <n v="155585"/>
  </r>
  <r>
    <x v="361"/>
    <d v="2015-02-19T00:00:00"/>
    <x v="16"/>
    <x v="2"/>
    <x v="3"/>
    <x v="0"/>
    <n v="41457"/>
  </r>
  <r>
    <x v="23"/>
    <d v="2015-02-19T00:00:00"/>
    <x v="16"/>
    <x v="3"/>
    <x v="0"/>
    <x v="1"/>
    <n v="63547"/>
  </r>
  <r>
    <x v="19"/>
    <d v="2015-02-19T00:00:00"/>
    <x v="16"/>
    <x v="3"/>
    <x v="3"/>
    <x v="0"/>
    <n v="292068"/>
  </r>
  <r>
    <x v="21"/>
    <d v="2015-02-19T00:00:00"/>
    <x v="16"/>
    <x v="3"/>
    <x v="2"/>
    <x v="1"/>
    <n v="122350"/>
  </r>
  <r>
    <x v="18"/>
    <d v="2015-02-19T00:00:00"/>
    <x v="16"/>
    <x v="1"/>
    <x v="2"/>
    <x v="0"/>
    <n v="69552"/>
  </r>
  <r>
    <x v="18"/>
    <d v="2015-02-19T00:00:00"/>
    <x v="16"/>
    <x v="0"/>
    <x v="4"/>
    <x v="0"/>
    <n v="247675"/>
  </r>
  <r>
    <x v="20"/>
    <d v="2015-02-19T00:00:00"/>
    <x v="16"/>
    <x v="2"/>
    <x v="4"/>
    <x v="0"/>
    <n v="42814"/>
  </r>
  <r>
    <x v="21"/>
    <d v="2015-02-19T00:00:00"/>
    <x v="16"/>
    <x v="0"/>
    <x v="4"/>
    <x v="0"/>
    <n v="204328"/>
  </r>
  <r>
    <x v="22"/>
    <d v="2015-02-19T00:00:00"/>
    <x v="16"/>
    <x v="3"/>
    <x v="0"/>
    <x v="1"/>
    <n v="239884"/>
  </r>
  <r>
    <x v="23"/>
    <d v="2015-02-19T00:00:00"/>
    <x v="16"/>
    <x v="3"/>
    <x v="2"/>
    <x v="0"/>
    <n v="33415"/>
  </r>
  <r>
    <x v="23"/>
    <d v="2015-02-19T00:00:00"/>
    <x v="16"/>
    <x v="2"/>
    <x v="0"/>
    <x v="1"/>
    <n v="179458"/>
  </r>
  <r>
    <x v="34"/>
    <d v="2015-02-19T00:00:00"/>
    <x v="16"/>
    <x v="3"/>
    <x v="0"/>
    <x v="0"/>
    <n v="287671"/>
  </r>
  <r>
    <x v="23"/>
    <d v="2015-02-19T00:00:00"/>
    <x v="16"/>
    <x v="0"/>
    <x v="1"/>
    <x v="0"/>
    <n v="204965"/>
  </r>
  <r>
    <x v="21"/>
    <d v="2015-02-19T00:00:00"/>
    <x v="16"/>
    <x v="1"/>
    <x v="0"/>
    <x v="0"/>
    <n v="29231"/>
  </r>
  <r>
    <x v="18"/>
    <d v="2015-02-19T00:00:00"/>
    <x v="16"/>
    <x v="0"/>
    <x v="0"/>
    <x v="1"/>
    <n v="65756"/>
  </r>
  <r>
    <x v="17"/>
    <d v="2015-02-19T00:00:00"/>
    <x v="16"/>
    <x v="1"/>
    <x v="5"/>
    <x v="1"/>
    <n v="272112"/>
  </r>
  <r>
    <x v="0"/>
    <d v="2015-02-20T00:00:00"/>
    <x v="16"/>
    <x v="0"/>
    <x v="0"/>
    <x v="0"/>
    <n v="369237"/>
  </r>
  <r>
    <x v="2"/>
    <d v="2015-02-20T00:00:00"/>
    <x v="16"/>
    <x v="2"/>
    <x v="1"/>
    <x v="0"/>
    <n v="226929"/>
  </r>
  <r>
    <x v="3"/>
    <d v="2015-02-20T00:00:00"/>
    <x v="16"/>
    <x v="3"/>
    <x v="1"/>
    <x v="0"/>
    <n v="13160"/>
  </r>
  <r>
    <x v="1"/>
    <d v="2015-02-20T00:00:00"/>
    <x v="16"/>
    <x v="2"/>
    <x v="3"/>
    <x v="0"/>
    <n v="127139"/>
  </r>
  <r>
    <x v="1"/>
    <d v="2015-02-20T00:00:00"/>
    <x v="16"/>
    <x v="2"/>
    <x v="4"/>
    <x v="0"/>
    <n v="277947"/>
  </r>
  <r>
    <x v="0"/>
    <d v="2015-02-20T00:00:00"/>
    <x v="16"/>
    <x v="3"/>
    <x v="1"/>
    <x v="0"/>
    <n v="141057"/>
  </r>
  <r>
    <x v="2"/>
    <d v="2015-02-20T00:00:00"/>
    <x v="16"/>
    <x v="2"/>
    <x v="1"/>
    <x v="0"/>
    <n v="81284"/>
  </r>
  <r>
    <x v="0"/>
    <d v="2015-02-20T00:00:00"/>
    <x v="16"/>
    <x v="0"/>
    <x v="1"/>
    <x v="1"/>
    <n v="269997"/>
  </r>
  <r>
    <x v="0"/>
    <d v="2015-02-20T00:00:00"/>
    <x v="16"/>
    <x v="2"/>
    <x v="1"/>
    <x v="1"/>
    <n v="298953"/>
  </r>
  <r>
    <x v="3"/>
    <d v="2015-02-20T00:00:00"/>
    <x v="16"/>
    <x v="0"/>
    <x v="1"/>
    <x v="1"/>
    <n v="282174"/>
  </r>
  <r>
    <x v="1"/>
    <d v="2015-02-20T00:00:00"/>
    <x v="16"/>
    <x v="1"/>
    <x v="1"/>
    <x v="0"/>
    <n v="71829"/>
  </r>
  <r>
    <x v="0"/>
    <d v="2015-02-20T00:00:00"/>
    <x v="16"/>
    <x v="1"/>
    <x v="2"/>
    <x v="1"/>
    <n v="272669"/>
  </r>
  <r>
    <x v="2"/>
    <d v="2015-02-20T00:00:00"/>
    <x v="16"/>
    <x v="2"/>
    <x v="3"/>
    <x v="0"/>
    <n v="8720"/>
  </r>
  <r>
    <x v="2"/>
    <d v="2015-02-20T00:00:00"/>
    <x v="16"/>
    <x v="2"/>
    <x v="1"/>
    <x v="1"/>
    <n v="191165"/>
  </r>
  <r>
    <x v="3"/>
    <d v="2015-02-20T00:00:00"/>
    <x v="16"/>
    <x v="1"/>
    <x v="4"/>
    <x v="1"/>
    <n v="228471"/>
  </r>
  <r>
    <x v="1"/>
    <d v="2015-02-20T00:00:00"/>
    <x v="16"/>
    <x v="2"/>
    <x v="0"/>
    <x v="1"/>
    <n v="229431"/>
  </r>
  <r>
    <x v="1"/>
    <d v="2015-02-20T00:00:00"/>
    <x v="16"/>
    <x v="3"/>
    <x v="1"/>
    <x v="0"/>
    <n v="143428"/>
  </r>
  <r>
    <x v="2"/>
    <d v="2015-02-20T00:00:00"/>
    <x v="16"/>
    <x v="1"/>
    <x v="4"/>
    <x v="1"/>
    <n v="111167"/>
  </r>
  <r>
    <x v="0"/>
    <d v="2015-02-20T00:00:00"/>
    <x v="16"/>
    <x v="0"/>
    <x v="1"/>
    <x v="0"/>
    <n v="208934"/>
  </r>
  <r>
    <x v="3"/>
    <d v="2015-02-20T00:00:00"/>
    <x v="16"/>
    <x v="3"/>
    <x v="1"/>
    <x v="0"/>
    <n v="114475"/>
  </r>
  <r>
    <x v="2"/>
    <d v="2015-02-20T00:00:00"/>
    <x v="16"/>
    <x v="3"/>
    <x v="0"/>
    <x v="0"/>
    <n v="189394"/>
  </r>
  <r>
    <x v="2"/>
    <d v="2015-02-20T00:00:00"/>
    <x v="16"/>
    <x v="2"/>
    <x v="1"/>
    <x v="1"/>
    <n v="151860"/>
  </r>
  <r>
    <x v="0"/>
    <d v="2015-02-20T00:00:00"/>
    <x v="16"/>
    <x v="1"/>
    <x v="3"/>
    <x v="1"/>
    <n v="64343"/>
  </r>
  <r>
    <x v="3"/>
    <d v="2015-02-20T00:00:00"/>
    <x v="16"/>
    <x v="0"/>
    <x v="4"/>
    <x v="0"/>
    <n v="1999"/>
  </r>
  <r>
    <x v="0"/>
    <d v="2015-02-20T00:00:00"/>
    <x v="16"/>
    <x v="3"/>
    <x v="4"/>
    <x v="0"/>
    <n v="241782"/>
  </r>
  <r>
    <x v="2"/>
    <d v="2015-02-20T00:00:00"/>
    <x v="16"/>
    <x v="1"/>
    <x v="2"/>
    <x v="1"/>
    <n v="113919"/>
  </r>
  <r>
    <x v="0"/>
    <d v="2015-02-20T00:00:00"/>
    <x v="16"/>
    <x v="3"/>
    <x v="2"/>
    <x v="0"/>
    <n v="251328"/>
  </r>
  <r>
    <x v="2"/>
    <d v="2015-02-20T00:00:00"/>
    <x v="16"/>
    <x v="2"/>
    <x v="3"/>
    <x v="1"/>
    <n v="233637"/>
  </r>
  <r>
    <x v="1"/>
    <d v="2015-02-20T00:00:00"/>
    <x v="16"/>
    <x v="2"/>
    <x v="4"/>
    <x v="1"/>
    <n v="27363"/>
  </r>
  <r>
    <x v="0"/>
    <d v="2015-02-20T00:00:00"/>
    <x v="16"/>
    <x v="0"/>
    <x v="3"/>
    <x v="1"/>
    <n v="63053"/>
  </r>
  <r>
    <x v="0"/>
    <d v="2015-02-20T00:00:00"/>
    <x v="16"/>
    <x v="2"/>
    <x v="2"/>
    <x v="1"/>
    <n v="120539"/>
  </r>
  <r>
    <x v="0"/>
    <d v="2015-02-20T00:00:00"/>
    <x v="16"/>
    <x v="2"/>
    <x v="3"/>
    <x v="1"/>
    <n v="20104"/>
  </r>
  <r>
    <x v="2"/>
    <d v="2015-02-20T00:00:00"/>
    <x v="16"/>
    <x v="0"/>
    <x v="4"/>
    <x v="0"/>
    <n v="184661"/>
  </r>
  <r>
    <x v="2"/>
    <d v="2015-02-20T00:00:00"/>
    <x v="16"/>
    <x v="0"/>
    <x v="4"/>
    <x v="0"/>
    <n v="249906"/>
  </r>
  <r>
    <x v="0"/>
    <d v="2015-02-20T00:00:00"/>
    <x v="16"/>
    <x v="0"/>
    <x v="3"/>
    <x v="1"/>
    <n v="85700"/>
  </r>
  <r>
    <x v="494"/>
    <d v="2015-02-20T00:00:00"/>
    <x v="16"/>
    <x v="1"/>
    <x v="1"/>
    <x v="0"/>
    <n v="141946"/>
  </r>
  <r>
    <x v="255"/>
    <d v="2015-02-20T00:00:00"/>
    <x v="16"/>
    <x v="0"/>
    <x v="4"/>
    <x v="0"/>
    <n v="182593"/>
  </r>
  <r>
    <x v="978"/>
    <d v="2015-02-20T00:00:00"/>
    <x v="16"/>
    <x v="1"/>
    <x v="1"/>
    <x v="1"/>
    <n v="20607"/>
  </r>
  <r>
    <x v="979"/>
    <d v="2015-02-20T00:00:00"/>
    <x v="16"/>
    <x v="3"/>
    <x v="1"/>
    <x v="1"/>
    <n v="171822"/>
  </r>
  <r>
    <x v="894"/>
    <d v="2015-02-20T00:00:00"/>
    <x v="16"/>
    <x v="2"/>
    <x v="3"/>
    <x v="0"/>
    <n v="2356"/>
  </r>
  <r>
    <x v="419"/>
    <d v="2015-02-20T00:00:00"/>
    <x v="16"/>
    <x v="1"/>
    <x v="2"/>
    <x v="1"/>
    <n v="206965"/>
  </r>
  <r>
    <x v="978"/>
    <d v="2015-02-20T00:00:00"/>
    <x v="16"/>
    <x v="2"/>
    <x v="4"/>
    <x v="0"/>
    <n v="80906"/>
  </r>
  <r>
    <x v="971"/>
    <d v="2015-02-20T00:00:00"/>
    <x v="16"/>
    <x v="1"/>
    <x v="0"/>
    <x v="0"/>
    <n v="93278"/>
  </r>
  <r>
    <x v="187"/>
    <d v="2015-02-20T00:00:00"/>
    <x v="16"/>
    <x v="1"/>
    <x v="3"/>
    <x v="1"/>
    <n v="49020"/>
  </r>
  <r>
    <x v="11"/>
    <d v="2015-02-20T00:00:00"/>
    <x v="16"/>
    <x v="2"/>
    <x v="2"/>
    <x v="1"/>
    <n v="291981"/>
  </r>
  <r>
    <x v="107"/>
    <d v="2015-02-20T00:00:00"/>
    <x v="16"/>
    <x v="3"/>
    <x v="1"/>
    <x v="0"/>
    <n v="145697"/>
  </r>
  <r>
    <x v="34"/>
    <d v="2015-02-20T00:00:00"/>
    <x v="16"/>
    <x v="2"/>
    <x v="4"/>
    <x v="0"/>
    <n v="118127"/>
  </r>
  <r>
    <x v="20"/>
    <d v="2015-02-20T00:00:00"/>
    <x v="16"/>
    <x v="3"/>
    <x v="1"/>
    <x v="0"/>
    <n v="168868"/>
  </r>
  <r>
    <x v="18"/>
    <d v="2015-02-20T00:00:00"/>
    <x v="16"/>
    <x v="1"/>
    <x v="0"/>
    <x v="0"/>
    <n v="34997"/>
  </r>
  <r>
    <x v="18"/>
    <d v="2015-02-20T00:00:00"/>
    <x v="16"/>
    <x v="2"/>
    <x v="4"/>
    <x v="1"/>
    <n v="258320"/>
  </r>
  <r>
    <x v="17"/>
    <d v="2015-02-20T00:00:00"/>
    <x v="16"/>
    <x v="1"/>
    <x v="2"/>
    <x v="0"/>
    <n v="60661"/>
  </r>
  <r>
    <x v="18"/>
    <d v="2015-02-20T00:00:00"/>
    <x v="16"/>
    <x v="3"/>
    <x v="3"/>
    <x v="1"/>
    <n v="4514"/>
  </r>
  <r>
    <x v="34"/>
    <d v="2015-02-20T00:00:00"/>
    <x v="16"/>
    <x v="0"/>
    <x v="0"/>
    <x v="0"/>
    <n v="219276"/>
  </r>
  <r>
    <x v="23"/>
    <d v="2015-02-20T00:00:00"/>
    <x v="16"/>
    <x v="2"/>
    <x v="2"/>
    <x v="0"/>
    <n v="13906"/>
  </r>
  <r>
    <x v="20"/>
    <d v="2015-02-20T00:00:00"/>
    <x v="16"/>
    <x v="2"/>
    <x v="3"/>
    <x v="0"/>
    <n v="133413"/>
  </r>
  <r>
    <x v="19"/>
    <d v="2015-02-20T00:00:00"/>
    <x v="16"/>
    <x v="1"/>
    <x v="3"/>
    <x v="0"/>
    <n v="22287"/>
  </r>
  <r>
    <x v="17"/>
    <d v="2015-02-20T00:00:00"/>
    <x v="16"/>
    <x v="0"/>
    <x v="4"/>
    <x v="1"/>
    <n v="196704"/>
  </r>
  <r>
    <x v="17"/>
    <d v="2015-02-20T00:00:00"/>
    <x v="16"/>
    <x v="3"/>
    <x v="1"/>
    <x v="0"/>
    <n v="43022"/>
  </r>
  <r>
    <x v="19"/>
    <d v="2015-02-20T00:00:00"/>
    <x v="16"/>
    <x v="1"/>
    <x v="5"/>
    <x v="0"/>
    <n v="46817"/>
  </r>
  <r>
    <x v="34"/>
    <d v="2015-02-20T00:00:00"/>
    <x v="16"/>
    <x v="3"/>
    <x v="5"/>
    <x v="1"/>
    <n v="10395"/>
  </r>
  <r>
    <x v="1"/>
    <d v="2015-02-21T00:00:00"/>
    <x v="16"/>
    <x v="0"/>
    <x v="4"/>
    <x v="0"/>
    <n v="161706"/>
  </r>
  <r>
    <x v="3"/>
    <d v="2015-02-21T00:00:00"/>
    <x v="16"/>
    <x v="0"/>
    <x v="2"/>
    <x v="1"/>
    <n v="74649"/>
  </r>
  <r>
    <x v="0"/>
    <d v="2015-02-21T00:00:00"/>
    <x v="16"/>
    <x v="0"/>
    <x v="4"/>
    <x v="1"/>
    <n v="8459"/>
  </r>
  <r>
    <x v="1"/>
    <d v="2015-02-21T00:00:00"/>
    <x v="16"/>
    <x v="2"/>
    <x v="0"/>
    <x v="1"/>
    <n v="176298"/>
  </r>
  <r>
    <x v="2"/>
    <d v="2015-02-21T00:00:00"/>
    <x v="16"/>
    <x v="0"/>
    <x v="1"/>
    <x v="1"/>
    <n v="150275"/>
  </r>
  <r>
    <x v="1"/>
    <d v="2015-02-21T00:00:00"/>
    <x v="16"/>
    <x v="3"/>
    <x v="1"/>
    <x v="0"/>
    <n v="156759"/>
  </r>
  <r>
    <x v="3"/>
    <d v="2015-02-21T00:00:00"/>
    <x v="16"/>
    <x v="0"/>
    <x v="2"/>
    <x v="1"/>
    <n v="170597"/>
  </r>
  <r>
    <x v="0"/>
    <d v="2015-02-21T00:00:00"/>
    <x v="16"/>
    <x v="1"/>
    <x v="0"/>
    <x v="1"/>
    <n v="26140"/>
  </r>
  <r>
    <x v="2"/>
    <d v="2015-02-21T00:00:00"/>
    <x v="16"/>
    <x v="3"/>
    <x v="4"/>
    <x v="1"/>
    <n v="84242"/>
  </r>
  <r>
    <x v="2"/>
    <d v="2015-02-21T00:00:00"/>
    <x v="16"/>
    <x v="2"/>
    <x v="3"/>
    <x v="0"/>
    <n v="192620"/>
  </r>
  <r>
    <x v="1"/>
    <d v="2015-02-21T00:00:00"/>
    <x v="16"/>
    <x v="2"/>
    <x v="0"/>
    <x v="1"/>
    <n v="101161"/>
  </r>
  <r>
    <x v="1"/>
    <d v="2015-02-21T00:00:00"/>
    <x v="16"/>
    <x v="1"/>
    <x v="2"/>
    <x v="0"/>
    <n v="211261"/>
  </r>
  <r>
    <x v="3"/>
    <d v="2015-02-21T00:00:00"/>
    <x v="16"/>
    <x v="2"/>
    <x v="0"/>
    <x v="1"/>
    <n v="218321"/>
  </r>
  <r>
    <x v="0"/>
    <d v="2015-02-21T00:00:00"/>
    <x v="16"/>
    <x v="3"/>
    <x v="3"/>
    <x v="1"/>
    <n v="6403"/>
  </r>
  <r>
    <x v="2"/>
    <d v="2015-02-21T00:00:00"/>
    <x v="16"/>
    <x v="2"/>
    <x v="3"/>
    <x v="0"/>
    <n v="56221"/>
  </r>
  <r>
    <x v="3"/>
    <d v="2015-02-21T00:00:00"/>
    <x v="16"/>
    <x v="1"/>
    <x v="4"/>
    <x v="0"/>
    <n v="163770"/>
  </r>
  <r>
    <x v="463"/>
    <d v="2015-02-21T00:00:00"/>
    <x v="16"/>
    <x v="3"/>
    <x v="3"/>
    <x v="0"/>
    <n v="155934"/>
  </r>
  <r>
    <x v="504"/>
    <d v="2015-02-21T00:00:00"/>
    <x v="16"/>
    <x v="3"/>
    <x v="1"/>
    <x v="1"/>
    <n v="187415"/>
  </r>
  <r>
    <x v="661"/>
    <d v="2015-02-21T00:00:00"/>
    <x v="16"/>
    <x v="0"/>
    <x v="4"/>
    <x v="0"/>
    <n v="255474"/>
  </r>
  <r>
    <x v="921"/>
    <d v="2015-02-21T00:00:00"/>
    <x v="16"/>
    <x v="0"/>
    <x v="0"/>
    <x v="0"/>
    <n v="224658"/>
  </r>
  <r>
    <x v="270"/>
    <d v="2015-02-21T00:00:00"/>
    <x v="16"/>
    <x v="1"/>
    <x v="4"/>
    <x v="1"/>
    <n v="174545"/>
  </r>
  <r>
    <x v="716"/>
    <d v="2015-02-21T00:00:00"/>
    <x v="16"/>
    <x v="3"/>
    <x v="3"/>
    <x v="0"/>
    <n v="173672"/>
  </r>
  <r>
    <x v="248"/>
    <d v="2015-02-21T00:00:00"/>
    <x v="16"/>
    <x v="2"/>
    <x v="0"/>
    <x v="0"/>
    <n v="162852"/>
  </r>
  <r>
    <x v="18"/>
    <d v="2015-02-21T00:00:00"/>
    <x v="16"/>
    <x v="1"/>
    <x v="0"/>
    <x v="0"/>
    <n v="167700"/>
  </r>
  <r>
    <x v="34"/>
    <d v="2015-02-21T00:00:00"/>
    <x v="16"/>
    <x v="2"/>
    <x v="3"/>
    <x v="1"/>
    <n v="192583"/>
  </r>
  <r>
    <x v="18"/>
    <d v="2015-02-21T00:00:00"/>
    <x v="16"/>
    <x v="3"/>
    <x v="0"/>
    <x v="1"/>
    <n v="154942"/>
  </r>
  <r>
    <x v="20"/>
    <d v="2015-02-21T00:00:00"/>
    <x v="16"/>
    <x v="3"/>
    <x v="0"/>
    <x v="1"/>
    <n v="102972"/>
  </r>
  <r>
    <x v="19"/>
    <d v="2015-02-21T00:00:00"/>
    <x v="16"/>
    <x v="1"/>
    <x v="4"/>
    <x v="1"/>
    <n v="45909"/>
  </r>
  <r>
    <x v="21"/>
    <d v="2015-02-21T00:00:00"/>
    <x v="16"/>
    <x v="3"/>
    <x v="3"/>
    <x v="1"/>
    <n v="16625"/>
  </r>
  <r>
    <x v="22"/>
    <d v="2015-02-21T00:00:00"/>
    <x v="16"/>
    <x v="0"/>
    <x v="2"/>
    <x v="0"/>
    <n v="37968"/>
  </r>
  <r>
    <x v="20"/>
    <d v="2015-02-21T00:00:00"/>
    <x v="16"/>
    <x v="2"/>
    <x v="4"/>
    <x v="0"/>
    <n v="220319"/>
  </r>
  <r>
    <x v="1"/>
    <d v="2015-02-22T00:00:00"/>
    <x v="16"/>
    <x v="0"/>
    <x v="1"/>
    <x v="0"/>
    <n v="62690"/>
  </r>
  <r>
    <x v="1"/>
    <d v="2015-02-22T00:00:00"/>
    <x v="16"/>
    <x v="2"/>
    <x v="1"/>
    <x v="0"/>
    <n v="205735"/>
  </r>
  <r>
    <x v="2"/>
    <d v="2015-02-22T00:00:00"/>
    <x v="16"/>
    <x v="2"/>
    <x v="3"/>
    <x v="0"/>
    <n v="226198"/>
  </r>
  <r>
    <x v="0"/>
    <d v="2015-02-22T00:00:00"/>
    <x v="16"/>
    <x v="2"/>
    <x v="1"/>
    <x v="0"/>
    <n v="37089"/>
  </r>
  <r>
    <x v="3"/>
    <d v="2015-02-22T00:00:00"/>
    <x v="16"/>
    <x v="3"/>
    <x v="4"/>
    <x v="1"/>
    <n v="24553"/>
  </r>
  <r>
    <x v="3"/>
    <d v="2015-02-22T00:00:00"/>
    <x v="16"/>
    <x v="2"/>
    <x v="3"/>
    <x v="1"/>
    <n v="192443"/>
  </r>
  <r>
    <x v="3"/>
    <d v="2015-02-22T00:00:00"/>
    <x v="16"/>
    <x v="2"/>
    <x v="1"/>
    <x v="0"/>
    <n v="29142"/>
  </r>
  <r>
    <x v="0"/>
    <d v="2015-02-22T00:00:00"/>
    <x v="16"/>
    <x v="0"/>
    <x v="2"/>
    <x v="0"/>
    <n v="251907"/>
  </r>
  <r>
    <x v="0"/>
    <d v="2015-02-22T00:00:00"/>
    <x v="16"/>
    <x v="3"/>
    <x v="0"/>
    <x v="1"/>
    <n v="263045"/>
  </r>
  <r>
    <x v="0"/>
    <d v="2015-02-22T00:00:00"/>
    <x v="16"/>
    <x v="1"/>
    <x v="0"/>
    <x v="0"/>
    <n v="272091"/>
  </r>
  <r>
    <x v="2"/>
    <d v="2015-02-22T00:00:00"/>
    <x v="16"/>
    <x v="2"/>
    <x v="0"/>
    <x v="0"/>
    <n v="40637"/>
  </r>
  <r>
    <x v="2"/>
    <d v="2015-02-22T00:00:00"/>
    <x v="16"/>
    <x v="1"/>
    <x v="0"/>
    <x v="0"/>
    <n v="186765"/>
  </r>
  <r>
    <x v="0"/>
    <d v="2015-02-22T00:00:00"/>
    <x v="16"/>
    <x v="2"/>
    <x v="4"/>
    <x v="0"/>
    <n v="259482"/>
  </r>
  <r>
    <x v="1"/>
    <d v="2015-02-22T00:00:00"/>
    <x v="16"/>
    <x v="2"/>
    <x v="3"/>
    <x v="1"/>
    <n v="93323"/>
  </r>
  <r>
    <x v="2"/>
    <d v="2015-02-22T00:00:00"/>
    <x v="16"/>
    <x v="2"/>
    <x v="4"/>
    <x v="0"/>
    <n v="295948"/>
  </r>
  <r>
    <x v="2"/>
    <d v="2015-02-22T00:00:00"/>
    <x v="16"/>
    <x v="2"/>
    <x v="4"/>
    <x v="1"/>
    <n v="118233"/>
  </r>
  <r>
    <x v="2"/>
    <d v="2015-02-22T00:00:00"/>
    <x v="16"/>
    <x v="0"/>
    <x v="2"/>
    <x v="1"/>
    <n v="194407"/>
  </r>
  <r>
    <x v="3"/>
    <d v="2015-02-22T00:00:00"/>
    <x v="16"/>
    <x v="3"/>
    <x v="4"/>
    <x v="0"/>
    <n v="11983"/>
  </r>
  <r>
    <x v="2"/>
    <d v="2015-02-22T00:00:00"/>
    <x v="16"/>
    <x v="2"/>
    <x v="2"/>
    <x v="1"/>
    <n v="92527"/>
  </r>
  <r>
    <x v="0"/>
    <d v="2015-02-22T00:00:00"/>
    <x v="16"/>
    <x v="1"/>
    <x v="1"/>
    <x v="1"/>
    <n v="84918"/>
  </r>
  <r>
    <x v="3"/>
    <d v="2015-02-22T00:00:00"/>
    <x v="16"/>
    <x v="0"/>
    <x v="2"/>
    <x v="1"/>
    <n v="265813"/>
  </r>
  <r>
    <x v="0"/>
    <d v="2015-02-22T00:00:00"/>
    <x v="16"/>
    <x v="0"/>
    <x v="2"/>
    <x v="1"/>
    <n v="134376"/>
  </r>
  <r>
    <x v="1"/>
    <d v="2015-02-22T00:00:00"/>
    <x v="16"/>
    <x v="0"/>
    <x v="3"/>
    <x v="0"/>
    <n v="274505"/>
  </r>
  <r>
    <x v="3"/>
    <d v="2015-02-22T00:00:00"/>
    <x v="16"/>
    <x v="3"/>
    <x v="3"/>
    <x v="0"/>
    <n v="199853"/>
  </r>
  <r>
    <x v="95"/>
    <d v="2015-02-22T00:00:00"/>
    <x v="16"/>
    <x v="1"/>
    <x v="0"/>
    <x v="0"/>
    <n v="259942"/>
  </r>
  <r>
    <x v="947"/>
    <d v="2015-02-22T00:00:00"/>
    <x v="16"/>
    <x v="1"/>
    <x v="2"/>
    <x v="0"/>
    <n v="147498"/>
  </r>
  <r>
    <x v="410"/>
    <d v="2015-02-22T00:00:00"/>
    <x v="16"/>
    <x v="0"/>
    <x v="2"/>
    <x v="0"/>
    <n v="125940"/>
  </r>
  <r>
    <x v="861"/>
    <d v="2015-02-22T00:00:00"/>
    <x v="16"/>
    <x v="0"/>
    <x v="2"/>
    <x v="1"/>
    <n v="34815"/>
  </r>
  <r>
    <x v="452"/>
    <d v="2015-02-22T00:00:00"/>
    <x v="16"/>
    <x v="0"/>
    <x v="1"/>
    <x v="0"/>
    <n v="278616"/>
  </r>
  <r>
    <x v="904"/>
    <d v="2015-02-22T00:00:00"/>
    <x v="16"/>
    <x v="0"/>
    <x v="4"/>
    <x v="0"/>
    <n v="67062"/>
  </r>
  <r>
    <x v="140"/>
    <d v="2015-02-22T00:00:00"/>
    <x v="16"/>
    <x v="3"/>
    <x v="0"/>
    <x v="0"/>
    <n v="74543"/>
  </r>
  <r>
    <x v="22"/>
    <d v="2015-02-22T00:00:00"/>
    <x v="16"/>
    <x v="3"/>
    <x v="2"/>
    <x v="1"/>
    <n v="191203"/>
  </r>
  <r>
    <x v="20"/>
    <d v="2015-02-22T00:00:00"/>
    <x v="16"/>
    <x v="0"/>
    <x v="3"/>
    <x v="0"/>
    <n v="94501"/>
  </r>
  <r>
    <x v="18"/>
    <d v="2015-02-22T00:00:00"/>
    <x v="16"/>
    <x v="3"/>
    <x v="1"/>
    <x v="0"/>
    <n v="2258"/>
  </r>
  <r>
    <x v="23"/>
    <d v="2015-02-22T00:00:00"/>
    <x v="16"/>
    <x v="3"/>
    <x v="2"/>
    <x v="1"/>
    <n v="63727"/>
  </r>
  <r>
    <x v="21"/>
    <d v="2015-02-22T00:00:00"/>
    <x v="16"/>
    <x v="3"/>
    <x v="4"/>
    <x v="0"/>
    <n v="249112"/>
  </r>
  <r>
    <x v="22"/>
    <d v="2015-02-22T00:00:00"/>
    <x v="16"/>
    <x v="3"/>
    <x v="4"/>
    <x v="0"/>
    <n v="120621"/>
  </r>
  <r>
    <x v="19"/>
    <d v="2015-02-22T00:00:00"/>
    <x v="16"/>
    <x v="3"/>
    <x v="4"/>
    <x v="0"/>
    <n v="35071"/>
  </r>
  <r>
    <x v="20"/>
    <d v="2015-02-22T00:00:00"/>
    <x v="16"/>
    <x v="0"/>
    <x v="1"/>
    <x v="1"/>
    <n v="12271"/>
  </r>
  <r>
    <x v="18"/>
    <d v="2015-02-22T00:00:00"/>
    <x v="16"/>
    <x v="0"/>
    <x v="5"/>
    <x v="0"/>
    <n v="232354"/>
  </r>
  <r>
    <x v="21"/>
    <d v="2015-02-22T00:00:00"/>
    <x v="16"/>
    <x v="3"/>
    <x v="5"/>
    <x v="1"/>
    <n v="113802"/>
  </r>
  <r>
    <x v="18"/>
    <d v="2015-02-22T00:00:00"/>
    <x v="16"/>
    <x v="0"/>
    <x v="5"/>
    <x v="0"/>
    <n v="109394"/>
  </r>
  <r>
    <x v="3"/>
    <d v="2015-02-23T00:00:00"/>
    <x v="16"/>
    <x v="1"/>
    <x v="1"/>
    <x v="0"/>
    <n v="225071"/>
  </r>
  <r>
    <x v="3"/>
    <d v="2015-02-23T00:00:00"/>
    <x v="16"/>
    <x v="2"/>
    <x v="4"/>
    <x v="0"/>
    <n v="173079"/>
  </r>
  <r>
    <x v="3"/>
    <d v="2015-02-23T00:00:00"/>
    <x v="16"/>
    <x v="0"/>
    <x v="2"/>
    <x v="0"/>
    <n v="66584"/>
  </r>
  <r>
    <x v="0"/>
    <d v="2015-02-23T00:00:00"/>
    <x v="16"/>
    <x v="0"/>
    <x v="4"/>
    <x v="1"/>
    <n v="59562"/>
  </r>
  <r>
    <x v="3"/>
    <d v="2015-02-23T00:00:00"/>
    <x v="16"/>
    <x v="0"/>
    <x v="4"/>
    <x v="1"/>
    <n v="19407"/>
  </r>
  <r>
    <x v="3"/>
    <d v="2015-02-23T00:00:00"/>
    <x v="16"/>
    <x v="0"/>
    <x v="4"/>
    <x v="0"/>
    <n v="298658"/>
  </r>
  <r>
    <x v="1"/>
    <d v="2015-02-23T00:00:00"/>
    <x v="16"/>
    <x v="1"/>
    <x v="3"/>
    <x v="1"/>
    <n v="37547"/>
  </r>
  <r>
    <x v="0"/>
    <d v="2015-02-23T00:00:00"/>
    <x v="16"/>
    <x v="2"/>
    <x v="1"/>
    <x v="0"/>
    <n v="96891"/>
  </r>
  <r>
    <x v="0"/>
    <d v="2015-02-23T00:00:00"/>
    <x v="16"/>
    <x v="3"/>
    <x v="0"/>
    <x v="0"/>
    <n v="164903"/>
  </r>
  <r>
    <x v="2"/>
    <d v="2015-02-23T00:00:00"/>
    <x v="16"/>
    <x v="1"/>
    <x v="4"/>
    <x v="0"/>
    <n v="232951"/>
  </r>
  <r>
    <x v="3"/>
    <d v="2015-02-23T00:00:00"/>
    <x v="16"/>
    <x v="2"/>
    <x v="3"/>
    <x v="1"/>
    <n v="178728"/>
  </r>
  <r>
    <x v="2"/>
    <d v="2015-02-23T00:00:00"/>
    <x v="16"/>
    <x v="2"/>
    <x v="1"/>
    <x v="0"/>
    <n v="1028"/>
  </r>
  <r>
    <x v="2"/>
    <d v="2015-02-23T00:00:00"/>
    <x v="16"/>
    <x v="2"/>
    <x v="4"/>
    <x v="1"/>
    <n v="83570"/>
  </r>
  <r>
    <x v="0"/>
    <d v="2015-02-23T00:00:00"/>
    <x v="16"/>
    <x v="1"/>
    <x v="2"/>
    <x v="0"/>
    <n v="89171"/>
  </r>
  <r>
    <x v="3"/>
    <d v="2015-02-23T00:00:00"/>
    <x v="16"/>
    <x v="3"/>
    <x v="4"/>
    <x v="1"/>
    <n v="109485"/>
  </r>
  <r>
    <x v="3"/>
    <d v="2015-02-23T00:00:00"/>
    <x v="16"/>
    <x v="2"/>
    <x v="3"/>
    <x v="0"/>
    <n v="116528"/>
  </r>
  <r>
    <x v="0"/>
    <d v="2015-02-23T00:00:00"/>
    <x v="16"/>
    <x v="2"/>
    <x v="1"/>
    <x v="0"/>
    <n v="39837"/>
  </r>
  <r>
    <x v="1"/>
    <d v="2015-02-23T00:00:00"/>
    <x v="16"/>
    <x v="1"/>
    <x v="1"/>
    <x v="0"/>
    <n v="165632"/>
  </r>
  <r>
    <x v="0"/>
    <d v="2015-02-23T00:00:00"/>
    <x v="16"/>
    <x v="0"/>
    <x v="4"/>
    <x v="1"/>
    <n v="56992"/>
  </r>
  <r>
    <x v="0"/>
    <d v="2015-02-23T00:00:00"/>
    <x v="16"/>
    <x v="2"/>
    <x v="0"/>
    <x v="0"/>
    <n v="73198"/>
  </r>
  <r>
    <x v="2"/>
    <d v="2015-02-23T00:00:00"/>
    <x v="16"/>
    <x v="0"/>
    <x v="3"/>
    <x v="1"/>
    <n v="163160"/>
  </r>
  <r>
    <x v="2"/>
    <d v="2015-02-23T00:00:00"/>
    <x v="16"/>
    <x v="0"/>
    <x v="4"/>
    <x v="1"/>
    <n v="18173"/>
  </r>
  <r>
    <x v="0"/>
    <d v="2015-02-23T00:00:00"/>
    <x v="16"/>
    <x v="3"/>
    <x v="3"/>
    <x v="0"/>
    <n v="25569"/>
  </r>
  <r>
    <x v="381"/>
    <d v="2015-02-23T00:00:00"/>
    <x v="16"/>
    <x v="2"/>
    <x v="1"/>
    <x v="1"/>
    <n v="206207"/>
  </r>
  <r>
    <x v="918"/>
    <d v="2015-02-23T00:00:00"/>
    <x v="16"/>
    <x v="2"/>
    <x v="0"/>
    <x v="0"/>
    <n v="283198"/>
  </r>
  <r>
    <x v="523"/>
    <d v="2015-02-23T00:00:00"/>
    <x v="16"/>
    <x v="2"/>
    <x v="0"/>
    <x v="0"/>
    <n v="278312"/>
  </r>
  <r>
    <x v="869"/>
    <d v="2015-02-23T00:00:00"/>
    <x v="16"/>
    <x v="0"/>
    <x v="3"/>
    <x v="1"/>
    <n v="79417"/>
  </r>
  <r>
    <x v="549"/>
    <d v="2015-02-23T00:00:00"/>
    <x v="16"/>
    <x v="3"/>
    <x v="1"/>
    <x v="0"/>
    <n v="92697"/>
  </r>
  <r>
    <x v="311"/>
    <d v="2015-02-23T00:00:00"/>
    <x v="16"/>
    <x v="2"/>
    <x v="1"/>
    <x v="0"/>
    <n v="191725"/>
  </r>
  <r>
    <x v="693"/>
    <d v="2015-02-23T00:00:00"/>
    <x v="16"/>
    <x v="0"/>
    <x v="0"/>
    <x v="1"/>
    <n v="63484"/>
  </r>
  <r>
    <x v="670"/>
    <d v="2015-02-23T00:00:00"/>
    <x v="16"/>
    <x v="1"/>
    <x v="1"/>
    <x v="1"/>
    <n v="42638"/>
  </r>
  <r>
    <x v="255"/>
    <d v="2015-02-23T00:00:00"/>
    <x v="16"/>
    <x v="0"/>
    <x v="4"/>
    <x v="0"/>
    <n v="173759"/>
  </r>
  <r>
    <x v="891"/>
    <d v="2015-02-23T00:00:00"/>
    <x v="16"/>
    <x v="1"/>
    <x v="0"/>
    <x v="1"/>
    <n v="280203"/>
  </r>
  <r>
    <x v="34"/>
    <d v="2015-02-23T00:00:00"/>
    <x v="16"/>
    <x v="0"/>
    <x v="2"/>
    <x v="0"/>
    <n v="168379"/>
  </r>
  <r>
    <x v="34"/>
    <d v="2015-02-23T00:00:00"/>
    <x v="16"/>
    <x v="1"/>
    <x v="1"/>
    <x v="0"/>
    <n v="193924"/>
  </r>
  <r>
    <x v="23"/>
    <d v="2015-02-23T00:00:00"/>
    <x v="16"/>
    <x v="1"/>
    <x v="3"/>
    <x v="0"/>
    <n v="265804"/>
  </r>
  <r>
    <x v="21"/>
    <d v="2015-02-23T00:00:00"/>
    <x v="16"/>
    <x v="2"/>
    <x v="2"/>
    <x v="1"/>
    <n v="290330"/>
  </r>
  <r>
    <x v="22"/>
    <d v="2015-02-23T00:00:00"/>
    <x v="16"/>
    <x v="3"/>
    <x v="0"/>
    <x v="0"/>
    <n v="38113"/>
  </r>
  <r>
    <x v="19"/>
    <d v="2015-02-23T00:00:00"/>
    <x v="16"/>
    <x v="0"/>
    <x v="0"/>
    <x v="0"/>
    <n v="50887"/>
  </r>
  <r>
    <x v="22"/>
    <d v="2015-02-23T00:00:00"/>
    <x v="16"/>
    <x v="3"/>
    <x v="5"/>
    <x v="1"/>
    <n v="191808"/>
  </r>
  <r>
    <x v="18"/>
    <d v="2015-02-23T00:00:00"/>
    <x v="16"/>
    <x v="1"/>
    <x v="5"/>
    <x v="1"/>
    <n v="137905"/>
  </r>
  <r>
    <x v="34"/>
    <d v="2015-02-23T00:00:00"/>
    <x v="16"/>
    <x v="2"/>
    <x v="5"/>
    <x v="0"/>
    <n v="227672"/>
  </r>
  <r>
    <x v="0"/>
    <d v="2015-02-24T00:00:00"/>
    <x v="16"/>
    <x v="1"/>
    <x v="0"/>
    <x v="0"/>
    <n v="143250"/>
  </r>
  <r>
    <x v="3"/>
    <d v="2015-02-24T00:00:00"/>
    <x v="16"/>
    <x v="0"/>
    <x v="1"/>
    <x v="1"/>
    <n v="86536"/>
  </r>
  <r>
    <x v="1"/>
    <d v="2015-02-24T00:00:00"/>
    <x v="16"/>
    <x v="3"/>
    <x v="2"/>
    <x v="0"/>
    <n v="154174"/>
  </r>
  <r>
    <x v="1"/>
    <d v="2015-02-24T00:00:00"/>
    <x v="16"/>
    <x v="0"/>
    <x v="4"/>
    <x v="1"/>
    <n v="210351"/>
  </r>
  <r>
    <x v="1"/>
    <d v="2015-02-24T00:00:00"/>
    <x v="16"/>
    <x v="3"/>
    <x v="4"/>
    <x v="1"/>
    <n v="190986"/>
  </r>
  <r>
    <x v="1"/>
    <d v="2015-02-24T00:00:00"/>
    <x v="16"/>
    <x v="2"/>
    <x v="4"/>
    <x v="0"/>
    <n v="1845"/>
  </r>
  <r>
    <x v="1"/>
    <d v="2015-02-24T00:00:00"/>
    <x v="16"/>
    <x v="0"/>
    <x v="2"/>
    <x v="1"/>
    <n v="260667"/>
  </r>
  <r>
    <x v="1"/>
    <d v="2015-02-24T00:00:00"/>
    <x v="16"/>
    <x v="3"/>
    <x v="2"/>
    <x v="1"/>
    <n v="236139"/>
  </r>
  <r>
    <x v="2"/>
    <d v="2015-02-24T00:00:00"/>
    <x v="16"/>
    <x v="3"/>
    <x v="1"/>
    <x v="1"/>
    <n v="193902"/>
  </r>
  <r>
    <x v="1"/>
    <d v="2015-02-24T00:00:00"/>
    <x v="16"/>
    <x v="1"/>
    <x v="2"/>
    <x v="0"/>
    <n v="59033"/>
  </r>
  <r>
    <x v="2"/>
    <d v="2015-02-24T00:00:00"/>
    <x v="16"/>
    <x v="1"/>
    <x v="4"/>
    <x v="0"/>
    <n v="93822"/>
  </r>
  <r>
    <x v="0"/>
    <d v="2015-02-24T00:00:00"/>
    <x v="16"/>
    <x v="2"/>
    <x v="1"/>
    <x v="1"/>
    <n v="15121"/>
  </r>
  <r>
    <x v="0"/>
    <d v="2015-02-24T00:00:00"/>
    <x v="16"/>
    <x v="2"/>
    <x v="4"/>
    <x v="0"/>
    <n v="54894"/>
  </r>
  <r>
    <x v="2"/>
    <d v="2015-02-24T00:00:00"/>
    <x v="16"/>
    <x v="2"/>
    <x v="4"/>
    <x v="1"/>
    <n v="112789"/>
  </r>
  <r>
    <x v="3"/>
    <d v="2015-02-24T00:00:00"/>
    <x v="16"/>
    <x v="2"/>
    <x v="3"/>
    <x v="1"/>
    <n v="254790"/>
  </r>
  <r>
    <x v="3"/>
    <d v="2015-02-24T00:00:00"/>
    <x v="16"/>
    <x v="3"/>
    <x v="1"/>
    <x v="1"/>
    <n v="86975"/>
  </r>
  <r>
    <x v="1"/>
    <d v="2015-02-24T00:00:00"/>
    <x v="16"/>
    <x v="0"/>
    <x v="3"/>
    <x v="0"/>
    <n v="85023"/>
  </r>
  <r>
    <x v="0"/>
    <d v="2015-02-24T00:00:00"/>
    <x v="16"/>
    <x v="3"/>
    <x v="2"/>
    <x v="0"/>
    <n v="141174"/>
  </r>
  <r>
    <x v="0"/>
    <d v="2015-02-24T00:00:00"/>
    <x v="16"/>
    <x v="2"/>
    <x v="0"/>
    <x v="0"/>
    <n v="187348"/>
  </r>
  <r>
    <x v="3"/>
    <d v="2015-02-24T00:00:00"/>
    <x v="16"/>
    <x v="1"/>
    <x v="2"/>
    <x v="1"/>
    <n v="278878"/>
  </r>
  <r>
    <x v="3"/>
    <d v="2015-02-24T00:00:00"/>
    <x v="16"/>
    <x v="1"/>
    <x v="0"/>
    <x v="1"/>
    <n v="113493"/>
  </r>
  <r>
    <x v="0"/>
    <d v="2015-02-24T00:00:00"/>
    <x v="16"/>
    <x v="0"/>
    <x v="4"/>
    <x v="1"/>
    <n v="80582"/>
  </r>
  <r>
    <x v="1"/>
    <d v="2015-02-24T00:00:00"/>
    <x v="16"/>
    <x v="0"/>
    <x v="0"/>
    <x v="1"/>
    <n v="187711"/>
  </r>
  <r>
    <x v="0"/>
    <d v="2015-02-24T00:00:00"/>
    <x v="16"/>
    <x v="2"/>
    <x v="3"/>
    <x v="1"/>
    <n v="133735"/>
  </r>
  <r>
    <x v="0"/>
    <d v="2015-02-24T00:00:00"/>
    <x v="16"/>
    <x v="3"/>
    <x v="2"/>
    <x v="1"/>
    <n v="106383"/>
  </r>
  <r>
    <x v="2"/>
    <d v="2015-02-24T00:00:00"/>
    <x v="16"/>
    <x v="0"/>
    <x v="3"/>
    <x v="1"/>
    <n v="216341"/>
  </r>
  <r>
    <x v="3"/>
    <d v="2015-02-24T00:00:00"/>
    <x v="16"/>
    <x v="1"/>
    <x v="4"/>
    <x v="0"/>
    <n v="186207"/>
  </r>
  <r>
    <x v="2"/>
    <d v="2015-02-24T00:00:00"/>
    <x v="16"/>
    <x v="1"/>
    <x v="0"/>
    <x v="1"/>
    <n v="12453"/>
  </r>
  <r>
    <x v="1"/>
    <d v="2015-02-24T00:00:00"/>
    <x v="16"/>
    <x v="3"/>
    <x v="4"/>
    <x v="0"/>
    <n v="46733"/>
  </r>
  <r>
    <x v="1"/>
    <d v="2015-02-24T00:00:00"/>
    <x v="16"/>
    <x v="1"/>
    <x v="2"/>
    <x v="0"/>
    <n v="11193"/>
  </r>
  <r>
    <x v="2"/>
    <d v="2015-02-24T00:00:00"/>
    <x v="16"/>
    <x v="3"/>
    <x v="3"/>
    <x v="0"/>
    <n v="122103"/>
  </r>
  <r>
    <x v="0"/>
    <d v="2015-02-24T00:00:00"/>
    <x v="16"/>
    <x v="2"/>
    <x v="3"/>
    <x v="0"/>
    <n v="165213"/>
  </r>
  <r>
    <x v="2"/>
    <d v="2015-02-24T00:00:00"/>
    <x v="16"/>
    <x v="1"/>
    <x v="2"/>
    <x v="0"/>
    <n v="1177"/>
  </r>
  <r>
    <x v="3"/>
    <d v="2015-02-24T00:00:00"/>
    <x v="16"/>
    <x v="2"/>
    <x v="3"/>
    <x v="0"/>
    <n v="238303"/>
  </r>
  <r>
    <x v="372"/>
    <d v="2015-02-24T00:00:00"/>
    <x v="16"/>
    <x v="0"/>
    <x v="2"/>
    <x v="1"/>
    <n v="239105"/>
  </r>
  <r>
    <x v="398"/>
    <d v="2015-02-24T00:00:00"/>
    <x v="16"/>
    <x v="3"/>
    <x v="3"/>
    <x v="1"/>
    <n v="277505"/>
  </r>
  <r>
    <x v="177"/>
    <d v="2015-02-24T00:00:00"/>
    <x v="16"/>
    <x v="1"/>
    <x v="0"/>
    <x v="1"/>
    <n v="19174"/>
  </r>
  <r>
    <x v="447"/>
    <d v="2015-02-24T00:00:00"/>
    <x v="16"/>
    <x v="2"/>
    <x v="1"/>
    <x v="0"/>
    <n v="240644"/>
  </r>
  <r>
    <x v="792"/>
    <d v="2015-02-24T00:00:00"/>
    <x v="16"/>
    <x v="0"/>
    <x v="0"/>
    <x v="0"/>
    <n v="73572"/>
  </r>
  <r>
    <x v="385"/>
    <d v="2015-02-24T00:00:00"/>
    <x v="16"/>
    <x v="1"/>
    <x v="4"/>
    <x v="0"/>
    <n v="208606"/>
  </r>
  <r>
    <x v="544"/>
    <d v="2015-02-24T00:00:00"/>
    <x v="16"/>
    <x v="1"/>
    <x v="3"/>
    <x v="1"/>
    <n v="4348"/>
  </r>
  <r>
    <x v="154"/>
    <d v="2015-02-24T00:00:00"/>
    <x v="16"/>
    <x v="2"/>
    <x v="2"/>
    <x v="0"/>
    <n v="37115"/>
  </r>
  <r>
    <x v="736"/>
    <d v="2015-02-24T00:00:00"/>
    <x v="16"/>
    <x v="0"/>
    <x v="3"/>
    <x v="0"/>
    <n v="288762"/>
  </r>
  <r>
    <x v="17"/>
    <d v="2015-02-24T00:00:00"/>
    <x v="16"/>
    <x v="1"/>
    <x v="3"/>
    <x v="1"/>
    <n v="73130"/>
  </r>
  <r>
    <x v="22"/>
    <d v="2015-02-24T00:00:00"/>
    <x v="16"/>
    <x v="1"/>
    <x v="2"/>
    <x v="0"/>
    <n v="197736"/>
  </r>
  <r>
    <x v="21"/>
    <d v="2015-02-24T00:00:00"/>
    <x v="16"/>
    <x v="3"/>
    <x v="0"/>
    <x v="0"/>
    <n v="203452"/>
  </r>
  <r>
    <x v="21"/>
    <d v="2015-02-24T00:00:00"/>
    <x v="16"/>
    <x v="0"/>
    <x v="0"/>
    <x v="1"/>
    <n v="16242"/>
  </r>
  <r>
    <x v="17"/>
    <d v="2015-02-24T00:00:00"/>
    <x v="16"/>
    <x v="1"/>
    <x v="0"/>
    <x v="1"/>
    <n v="63402"/>
  </r>
  <r>
    <x v="18"/>
    <d v="2015-02-24T00:00:00"/>
    <x v="16"/>
    <x v="3"/>
    <x v="0"/>
    <x v="1"/>
    <n v="195465"/>
  </r>
  <r>
    <x v="17"/>
    <d v="2015-02-24T00:00:00"/>
    <x v="16"/>
    <x v="0"/>
    <x v="3"/>
    <x v="1"/>
    <n v="75283"/>
  </r>
  <r>
    <x v="17"/>
    <d v="2015-02-24T00:00:00"/>
    <x v="16"/>
    <x v="3"/>
    <x v="5"/>
    <x v="1"/>
    <n v="262383"/>
  </r>
  <r>
    <x v="20"/>
    <d v="2015-02-24T00:00:00"/>
    <x v="16"/>
    <x v="2"/>
    <x v="5"/>
    <x v="1"/>
    <n v="32220"/>
  </r>
  <r>
    <x v="1"/>
    <d v="2015-02-25T00:00:00"/>
    <x v="16"/>
    <x v="1"/>
    <x v="0"/>
    <x v="0"/>
    <n v="927864"/>
  </r>
  <r>
    <x v="0"/>
    <d v="2015-02-25T00:00:00"/>
    <x v="16"/>
    <x v="1"/>
    <x v="0"/>
    <x v="0"/>
    <n v="274938"/>
  </r>
  <r>
    <x v="3"/>
    <d v="2015-02-25T00:00:00"/>
    <x v="16"/>
    <x v="2"/>
    <x v="4"/>
    <x v="0"/>
    <n v="276345"/>
  </r>
  <r>
    <x v="3"/>
    <d v="2015-02-25T00:00:00"/>
    <x v="16"/>
    <x v="0"/>
    <x v="0"/>
    <x v="1"/>
    <n v="284855"/>
  </r>
  <r>
    <x v="3"/>
    <d v="2015-02-25T00:00:00"/>
    <x v="16"/>
    <x v="1"/>
    <x v="4"/>
    <x v="1"/>
    <n v="211827"/>
  </r>
  <r>
    <x v="2"/>
    <d v="2015-02-25T00:00:00"/>
    <x v="16"/>
    <x v="2"/>
    <x v="3"/>
    <x v="0"/>
    <n v="159278"/>
  </r>
  <r>
    <x v="2"/>
    <d v="2015-02-25T00:00:00"/>
    <x v="16"/>
    <x v="0"/>
    <x v="0"/>
    <x v="1"/>
    <n v="286859"/>
  </r>
  <r>
    <x v="1"/>
    <d v="2015-02-25T00:00:00"/>
    <x v="16"/>
    <x v="0"/>
    <x v="2"/>
    <x v="0"/>
    <n v="124932"/>
  </r>
  <r>
    <x v="1"/>
    <d v="2015-02-25T00:00:00"/>
    <x v="16"/>
    <x v="2"/>
    <x v="3"/>
    <x v="0"/>
    <n v="38401"/>
  </r>
  <r>
    <x v="0"/>
    <d v="2015-02-25T00:00:00"/>
    <x v="16"/>
    <x v="1"/>
    <x v="3"/>
    <x v="1"/>
    <n v="180879"/>
  </r>
  <r>
    <x v="0"/>
    <d v="2015-02-25T00:00:00"/>
    <x v="16"/>
    <x v="0"/>
    <x v="1"/>
    <x v="1"/>
    <n v="27357"/>
  </r>
  <r>
    <x v="2"/>
    <d v="2015-02-25T00:00:00"/>
    <x v="16"/>
    <x v="0"/>
    <x v="4"/>
    <x v="0"/>
    <n v="298913"/>
  </r>
  <r>
    <x v="3"/>
    <d v="2015-02-25T00:00:00"/>
    <x v="16"/>
    <x v="0"/>
    <x v="0"/>
    <x v="1"/>
    <n v="52382"/>
  </r>
  <r>
    <x v="1"/>
    <d v="2015-02-25T00:00:00"/>
    <x v="16"/>
    <x v="1"/>
    <x v="4"/>
    <x v="0"/>
    <n v="101236"/>
  </r>
  <r>
    <x v="3"/>
    <d v="2015-02-25T00:00:00"/>
    <x v="16"/>
    <x v="0"/>
    <x v="0"/>
    <x v="0"/>
    <n v="167106"/>
  </r>
  <r>
    <x v="3"/>
    <d v="2015-02-25T00:00:00"/>
    <x v="16"/>
    <x v="1"/>
    <x v="3"/>
    <x v="1"/>
    <n v="253859"/>
  </r>
  <r>
    <x v="2"/>
    <d v="2015-02-25T00:00:00"/>
    <x v="16"/>
    <x v="1"/>
    <x v="1"/>
    <x v="0"/>
    <n v="178665"/>
  </r>
  <r>
    <x v="2"/>
    <d v="2015-02-25T00:00:00"/>
    <x v="16"/>
    <x v="0"/>
    <x v="1"/>
    <x v="0"/>
    <n v="276413"/>
  </r>
  <r>
    <x v="1"/>
    <d v="2015-02-25T00:00:00"/>
    <x v="16"/>
    <x v="3"/>
    <x v="4"/>
    <x v="1"/>
    <n v="72503"/>
  </r>
  <r>
    <x v="1"/>
    <d v="2015-02-25T00:00:00"/>
    <x v="16"/>
    <x v="0"/>
    <x v="4"/>
    <x v="0"/>
    <n v="145297"/>
  </r>
  <r>
    <x v="3"/>
    <d v="2015-02-25T00:00:00"/>
    <x v="16"/>
    <x v="2"/>
    <x v="3"/>
    <x v="1"/>
    <n v="92517"/>
  </r>
  <r>
    <x v="3"/>
    <d v="2015-02-25T00:00:00"/>
    <x v="16"/>
    <x v="3"/>
    <x v="2"/>
    <x v="0"/>
    <n v="90435"/>
  </r>
  <r>
    <x v="2"/>
    <d v="2015-02-25T00:00:00"/>
    <x v="16"/>
    <x v="2"/>
    <x v="2"/>
    <x v="1"/>
    <n v="264671"/>
  </r>
  <r>
    <x v="0"/>
    <d v="2015-02-25T00:00:00"/>
    <x v="16"/>
    <x v="0"/>
    <x v="4"/>
    <x v="0"/>
    <n v="116559"/>
  </r>
  <r>
    <x v="3"/>
    <d v="2015-02-25T00:00:00"/>
    <x v="16"/>
    <x v="1"/>
    <x v="4"/>
    <x v="1"/>
    <n v="204523"/>
  </r>
  <r>
    <x v="2"/>
    <d v="2015-02-25T00:00:00"/>
    <x v="16"/>
    <x v="0"/>
    <x v="4"/>
    <x v="1"/>
    <n v="261056"/>
  </r>
  <r>
    <x v="638"/>
    <d v="2015-02-25T00:00:00"/>
    <x v="16"/>
    <x v="0"/>
    <x v="3"/>
    <x v="1"/>
    <n v="71337"/>
  </r>
  <r>
    <x v="527"/>
    <d v="2015-02-25T00:00:00"/>
    <x v="16"/>
    <x v="2"/>
    <x v="4"/>
    <x v="0"/>
    <n v="87864"/>
  </r>
  <r>
    <x v="131"/>
    <d v="2015-02-25T00:00:00"/>
    <x v="16"/>
    <x v="1"/>
    <x v="3"/>
    <x v="0"/>
    <n v="26542"/>
  </r>
  <r>
    <x v="169"/>
    <d v="2015-02-25T00:00:00"/>
    <x v="16"/>
    <x v="3"/>
    <x v="3"/>
    <x v="0"/>
    <n v="95737"/>
  </r>
  <r>
    <x v="220"/>
    <d v="2015-02-25T00:00:00"/>
    <x v="16"/>
    <x v="0"/>
    <x v="3"/>
    <x v="0"/>
    <n v="209302"/>
  </r>
  <r>
    <x v="676"/>
    <d v="2015-02-25T00:00:00"/>
    <x v="16"/>
    <x v="2"/>
    <x v="1"/>
    <x v="0"/>
    <n v="215340"/>
  </r>
  <r>
    <x v="650"/>
    <d v="2015-02-25T00:00:00"/>
    <x v="16"/>
    <x v="3"/>
    <x v="4"/>
    <x v="1"/>
    <n v="195630"/>
  </r>
  <r>
    <x v="105"/>
    <d v="2015-02-25T00:00:00"/>
    <x v="16"/>
    <x v="2"/>
    <x v="2"/>
    <x v="0"/>
    <n v="50142"/>
  </r>
  <r>
    <x v="62"/>
    <d v="2015-02-25T00:00:00"/>
    <x v="16"/>
    <x v="1"/>
    <x v="1"/>
    <x v="0"/>
    <n v="141082"/>
  </r>
  <r>
    <x v="17"/>
    <d v="2015-02-25T00:00:00"/>
    <x v="16"/>
    <x v="2"/>
    <x v="1"/>
    <x v="0"/>
    <n v="215396"/>
  </r>
  <r>
    <x v="23"/>
    <d v="2015-02-25T00:00:00"/>
    <x v="16"/>
    <x v="2"/>
    <x v="2"/>
    <x v="0"/>
    <n v="60322"/>
  </r>
  <r>
    <x v="20"/>
    <d v="2015-02-25T00:00:00"/>
    <x v="16"/>
    <x v="0"/>
    <x v="3"/>
    <x v="0"/>
    <n v="18125"/>
  </r>
  <r>
    <x v="19"/>
    <d v="2015-02-25T00:00:00"/>
    <x v="16"/>
    <x v="3"/>
    <x v="2"/>
    <x v="0"/>
    <n v="150261"/>
  </r>
  <r>
    <x v="34"/>
    <d v="2015-02-25T00:00:00"/>
    <x v="16"/>
    <x v="1"/>
    <x v="1"/>
    <x v="0"/>
    <n v="44996"/>
  </r>
  <r>
    <x v="17"/>
    <d v="2015-02-25T00:00:00"/>
    <x v="16"/>
    <x v="2"/>
    <x v="0"/>
    <x v="0"/>
    <n v="19813"/>
  </r>
  <r>
    <x v="21"/>
    <d v="2015-02-25T00:00:00"/>
    <x v="16"/>
    <x v="0"/>
    <x v="5"/>
    <x v="0"/>
    <n v="155552"/>
  </r>
  <r>
    <x v="20"/>
    <d v="2015-02-25T00:00:00"/>
    <x v="16"/>
    <x v="3"/>
    <x v="5"/>
    <x v="1"/>
    <n v="86827"/>
  </r>
  <r>
    <x v="0"/>
    <d v="2015-02-26T00:00:00"/>
    <x v="16"/>
    <x v="0"/>
    <x v="0"/>
    <x v="0"/>
    <n v="77247"/>
  </r>
  <r>
    <x v="1"/>
    <d v="2015-02-26T00:00:00"/>
    <x v="16"/>
    <x v="3"/>
    <x v="1"/>
    <x v="0"/>
    <n v="5706"/>
  </r>
  <r>
    <x v="3"/>
    <d v="2015-02-26T00:00:00"/>
    <x v="16"/>
    <x v="2"/>
    <x v="4"/>
    <x v="0"/>
    <n v="50870"/>
  </r>
  <r>
    <x v="1"/>
    <d v="2015-02-26T00:00:00"/>
    <x v="16"/>
    <x v="2"/>
    <x v="0"/>
    <x v="0"/>
    <n v="216720"/>
  </r>
  <r>
    <x v="0"/>
    <d v="2015-02-26T00:00:00"/>
    <x v="16"/>
    <x v="3"/>
    <x v="3"/>
    <x v="0"/>
    <n v="228047"/>
  </r>
  <r>
    <x v="1"/>
    <d v="2015-02-26T00:00:00"/>
    <x v="16"/>
    <x v="2"/>
    <x v="3"/>
    <x v="0"/>
    <n v="253728"/>
  </r>
  <r>
    <x v="1"/>
    <d v="2015-02-26T00:00:00"/>
    <x v="16"/>
    <x v="0"/>
    <x v="0"/>
    <x v="1"/>
    <n v="103641"/>
  </r>
  <r>
    <x v="0"/>
    <d v="2015-02-26T00:00:00"/>
    <x v="16"/>
    <x v="2"/>
    <x v="3"/>
    <x v="0"/>
    <n v="291926"/>
  </r>
  <r>
    <x v="1"/>
    <d v="2015-02-26T00:00:00"/>
    <x v="16"/>
    <x v="0"/>
    <x v="3"/>
    <x v="0"/>
    <n v="133894"/>
  </r>
  <r>
    <x v="2"/>
    <d v="2015-02-26T00:00:00"/>
    <x v="16"/>
    <x v="3"/>
    <x v="0"/>
    <x v="0"/>
    <n v="85339"/>
  </r>
  <r>
    <x v="3"/>
    <d v="2015-02-26T00:00:00"/>
    <x v="16"/>
    <x v="1"/>
    <x v="2"/>
    <x v="0"/>
    <n v="256924"/>
  </r>
  <r>
    <x v="1"/>
    <d v="2015-02-26T00:00:00"/>
    <x v="16"/>
    <x v="3"/>
    <x v="1"/>
    <x v="1"/>
    <n v="219062"/>
  </r>
  <r>
    <x v="0"/>
    <d v="2015-02-26T00:00:00"/>
    <x v="16"/>
    <x v="2"/>
    <x v="1"/>
    <x v="0"/>
    <n v="179085"/>
  </r>
  <r>
    <x v="1"/>
    <d v="2015-02-26T00:00:00"/>
    <x v="16"/>
    <x v="0"/>
    <x v="1"/>
    <x v="0"/>
    <n v="156609"/>
  </r>
  <r>
    <x v="2"/>
    <d v="2015-02-26T00:00:00"/>
    <x v="16"/>
    <x v="1"/>
    <x v="2"/>
    <x v="0"/>
    <n v="124420"/>
  </r>
  <r>
    <x v="1"/>
    <d v="2015-02-26T00:00:00"/>
    <x v="16"/>
    <x v="3"/>
    <x v="1"/>
    <x v="0"/>
    <n v="206407"/>
  </r>
  <r>
    <x v="0"/>
    <d v="2015-02-26T00:00:00"/>
    <x v="16"/>
    <x v="1"/>
    <x v="2"/>
    <x v="1"/>
    <n v="261181"/>
  </r>
  <r>
    <x v="3"/>
    <d v="2015-02-26T00:00:00"/>
    <x v="16"/>
    <x v="0"/>
    <x v="1"/>
    <x v="0"/>
    <n v="281010"/>
  </r>
  <r>
    <x v="2"/>
    <d v="2015-02-26T00:00:00"/>
    <x v="16"/>
    <x v="3"/>
    <x v="2"/>
    <x v="0"/>
    <n v="96351"/>
  </r>
  <r>
    <x v="1"/>
    <d v="2015-02-26T00:00:00"/>
    <x v="16"/>
    <x v="1"/>
    <x v="4"/>
    <x v="1"/>
    <n v="10314"/>
  </r>
  <r>
    <x v="1"/>
    <d v="2015-02-26T00:00:00"/>
    <x v="16"/>
    <x v="2"/>
    <x v="1"/>
    <x v="1"/>
    <n v="182506"/>
  </r>
  <r>
    <x v="3"/>
    <d v="2015-02-26T00:00:00"/>
    <x v="16"/>
    <x v="3"/>
    <x v="0"/>
    <x v="1"/>
    <n v="156150"/>
  </r>
  <r>
    <x v="3"/>
    <d v="2015-02-26T00:00:00"/>
    <x v="16"/>
    <x v="3"/>
    <x v="0"/>
    <x v="0"/>
    <n v="87656"/>
  </r>
  <r>
    <x v="1"/>
    <d v="2015-02-26T00:00:00"/>
    <x v="16"/>
    <x v="2"/>
    <x v="4"/>
    <x v="1"/>
    <n v="239928"/>
  </r>
  <r>
    <x v="2"/>
    <d v="2015-02-26T00:00:00"/>
    <x v="16"/>
    <x v="1"/>
    <x v="4"/>
    <x v="1"/>
    <n v="34164"/>
  </r>
  <r>
    <x v="3"/>
    <d v="2015-02-26T00:00:00"/>
    <x v="16"/>
    <x v="2"/>
    <x v="3"/>
    <x v="0"/>
    <n v="209839"/>
  </r>
  <r>
    <x v="707"/>
    <d v="2015-02-26T00:00:00"/>
    <x v="16"/>
    <x v="3"/>
    <x v="3"/>
    <x v="0"/>
    <n v="3832"/>
  </r>
  <r>
    <x v="519"/>
    <d v="2015-02-26T00:00:00"/>
    <x v="16"/>
    <x v="0"/>
    <x v="3"/>
    <x v="1"/>
    <n v="227701"/>
  </r>
  <r>
    <x v="416"/>
    <d v="2015-02-26T00:00:00"/>
    <x v="16"/>
    <x v="1"/>
    <x v="4"/>
    <x v="0"/>
    <n v="100500"/>
  </r>
  <r>
    <x v="532"/>
    <d v="2015-02-26T00:00:00"/>
    <x v="16"/>
    <x v="2"/>
    <x v="4"/>
    <x v="1"/>
    <n v="262362"/>
  </r>
  <r>
    <x v="560"/>
    <d v="2015-02-26T00:00:00"/>
    <x v="16"/>
    <x v="1"/>
    <x v="2"/>
    <x v="0"/>
    <n v="124483"/>
  </r>
  <r>
    <x v="980"/>
    <d v="2015-02-26T00:00:00"/>
    <x v="16"/>
    <x v="3"/>
    <x v="3"/>
    <x v="1"/>
    <n v="42105"/>
  </r>
  <r>
    <x v="184"/>
    <d v="2015-02-26T00:00:00"/>
    <x v="16"/>
    <x v="0"/>
    <x v="0"/>
    <x v="1"/>
    <n v="107885"/>
  </r>
  <r>
    <x v="222"/>
    <d v="2015-02-26T00:00:00"/>
    <x v="16"/>
    <x v="2"/>
    <x v="0"/>
    <x v="1"/>
    <n v="220350"/>
  </r>
  <r>
    <x v="23"/>
    <d v="2015-02-26T00:00:00"/>
    <x v="16"/>
    <x v="0"/>
    <x v="0"/>
    <x v="0"/>
    <n v="237265"/>
  </r>
  <r>
    <x v="18"/>
    <d v="2015-02-26T00:00:00"/>
    <x v="16"/>
    <x v="1"/>
    <x v="3"/>
    <x v="0"/>
    <n v="114227"/>
  </r>
  <r>
    <x v="23"/>
    <d v="2015-02-26T00:00:00"/>
    <x v="16"/>
    <x v="3"/>
    <x v="3"/>
    <x v="0"/>
    <n v="241982"/>
  </r>
  <r>
    <x v="17"/>
    <d v="2015-02-26T00:00:00"/>
    <x v="16"/>
    <x v="3"/>
    <x v="2"/>
    <x v="0"/>
    <n v="204791"/>
  </r>
  <r>
    <x v="34"/>
    <d v="2015-02-26T00:00:00"/>
    <x v="16"/>
    <x v="2"/>
    <x v="2"/>
    <x v="1"/>
    <n v="47167"/>
  </r>
  <r>
    <x v="22"/>
    <d v="2015-02-26T00:00:00"/>
    <x v="16"/>
    <x v="2"/>
    <x v="1"/>
    <x v="1"/>
    <n v="191623"/>
  </r>
  <r>
    <x v="17"/>
    <d v="2015-02-26T00:00:00"/>
    <x v="16"/>
    <x v="0"/>
    <x v="1"/>
    <x v="0"/>
    <n v="31579"/>
  </r>
  <r>
    <x v="34"/>
    <d v="2015-02-26T00:00:00"/>
    <x v="16"/>
    <x v="1"/>
    <x v="3"/>
    <x v="1"/>
    <n v="89707"/>
  </r>
  <r>
    <x v="21"/>
    <d v="2015-02-26T00:00:00"/>
    <x v="16"/>
    <x v="1"/>
    <x v="5"/>
    <x v="1"/>
    <n v="88167"/>
  </r>
  <r>
    <x v="3"/>
    <d v="2015-02-27T00:00:00"/>
    <x v="16"/>
    <x v="0"/>
    <x v="1"/>
    <x v="0"/>
    <n v="285102"/>
  </r>
  <r>
    <x v="0"/>
    <d v="2015-02-27T00:00:00"/>
    <x v="16"/>
    <x v="2"/>
    <x v="1"/>
    <x v="1"/>
    <n v="163953"/>
  </r>
  <r>
    <x v="0"/>
    <d v="2015-02-27T00:00:00"/>
    <x v="16"/>
    <x v="3"/>
    <x v="0"/>
    <x v="0"/>
    <n v="109739"/>
  </r>
  <r>
    <x v="2"/>
    <d v="2015-02-27T00:00:00"/>
    <x v="16"/>
    <x v="2"/>
    <x v="4"/>
    <x v="1"/>
    <n v="141205"/>
  </r>
  <r>
    <x v="1"/>
    <d v="2015-02-27T00:00:00"/>
    <x v="16"/>
    <x v="3"/>
    <x v="4"/>
    <x v="1"/>
    <n v="78729"/>
  </r>
  <r>
    <x v="0"/>
    <d v="2015-02-27T00:00:00"/>
    <x v="16"/>
    <x v="1"/>
    <x v="3"/>
    <x v="0"/>
    <n v="7069"/>
  </r>
  <r>
    <x v="1"/>
    <d v="2015-02-27T00:00:00"/>
    <x v="16"/>
    <x v="2"/>
    <x v="4"/>
    <x v="0"/>
    <n v="177795"/>
  </r>
  <r>
    <x v="0"/>
    <d v="2015-02-27T00:00:00"/>
    <x v="16"/>
    <x v="3"/>
    <x v="1"/>
    <x v="1"/>
    <n v="127295"/>
  </r>
  <r>
    <x v="2"/>
    <d v="2015-02-27T00:00:00"/>
    <x v="16"/>
    <x v="0"/>
    <x v="4"/>
    <x v="1"/>
    <n v="102495"/>
  </r>
  <r>
    <x v="1"/>
    <d v="2015-02-27T00:00:00"/>
    <x v="16"/>
    <x v="0"/>
    <x v="3"/>
    <x v="1"/>
    <n v="283843"/>
  </r>
  <r>
    <x v="0"/>
    <d v="2015-02-27T00:00:00"/>
    <x v="16"/>
    <x v="2"/>
    <x v="1"/>
    <x v="0"/>
    <n v="213027"/>
  </r>
  <r>
    <x v="1"/>
    <d v="2015-02-27T00:00:00"/>
    <x v="16"/>
    <x v="3"/>
    <x v="3"/>
    <x v="0"/>
    <n v="47489"/>
  </r>
  <r>
    <x v="2"/>
    <d v="2015-02-27T00:00:00"/>
    <x v="16"/>
    <x v="2"/>
    <x v="4"/>
    <x v="1"/>
    <n v="17233"/>
  </r>
  <r>
    <x v="3"/>
    <d v="2015-02-27T00:00:00"/>
    <x v="16"/>
    <x v="0"/>
    <x v="2"/>
    <x v="1"/>
    <n v="267930"/>
  </r>
  <r>
    <x v="3"/>
    <d v="2015-02-27T00:00:00"/>
    <x v="16"/>
    <x v="1"/>
    <x v="1"/>
    <x v="0"/>
    <n v="16818"/>
  </r>
  <r>
    <x v="0"/>
    <d v="2015-02-27T00:00:00"/>
    <x v="16"/>
    <x v="3"/>
    <x v="4"/>
    <x v="1"/>
    <n v="28266"/>
  </r>
  <r>
    <x v="0"/>
    <d v="2015-02-27T00:00:00"/>
    <x v="16"/>
    <x v="2"/>
    <x v="0"/>
    <x v="1"/>
    <n v="197274"/>
  </r>
  <r>
    <x v="2"/>
    <d v="2015-02-27T00:00:00"/>
    <x v="16"/>
    <x v="3"/>
    <x v="0"/>
    <x v="0"/>
    <n v="283472"/>
  </r>
  <r>
    <x v="3"/>
    <d v="2015-02-27T00:00:00"/>
    <x v="16"/>
    <x v="1"/>
    <x v="1"/>
    <x v="1"/>
    <n v="41404"/>
  </r>
  <r>
    <x v="0"/>
    <d v="2015-02-27T00:00:00"/>
    <x v="16"/>
    <x v="3"/>
    <x v="0"/>
    <x v="0"/>
    <n v="206642"/>
  </r>
  <r>
    <x v="2"/>
    <d v="2015-02-27T00:00:00"/>
    <x v="16"/>
    <x v="1"/>
    <x v="1"/>
    <x v="0"/>
    <n v="37636"/>
  </r>
  <r>
    <x v="138"/>
    <d v="2015-02-27T00:00:00"/>
    <x v="16"/>
    <x v="3"/>
    <x v="2"/>
    <x v="1"/>
    <n v="1388"/>
  </r>
  <r>
    <x v="618"/>
    <d v="2015-02-27T00:00:00"/>
    <x v="16"/>
    <x v="1"/>
    <x v="4"/>
    <x v="0"/>
    <n v="178453"/>
  </r>
  <r>
    <x v="346"/>
    <d v="2015-02-27T00:00:00"/>
    <x v="16"/>
    <x v="0"/>
    <x v="2"/>
    <x v="0"/>
    <n v="197573"/>
  </r>
  <r>
    <x v="674"/>
    <d v="2015-02-27T00:00:00"/>
    <x v="16"/>
    <x v="0"/>
    <x v="4"/>
    <x v="0"/>
    <n v="257871"/>
  </r>
  <r>
    <x v="479"/>
    <d v="2015-02-27T00:00:00"/>
    <x v="16"/>
    <x v="1"/>
    <x v="0"/>
    <x v="1"/>
    <n v="3525"/>
  </r>
  <r>
    <x v="164"/>
    <d v="2015-02-27T00:00:00"/>
    <x v="16"/>
    <x v="0"/>
    <x v="3"/>
    <x v="0"/>
    <n v="92068"/>
  </r>
  <r>
    <x v="674"/>
    <d v="2015-02-27T00:00:00"/>
    <x v="16"/>
    <x v="0"/>
    <x v="3"/>
    <x v="1"/>
    <n v="288803"/>
  </r>
  <r>
    <x v="233"/>
    <d v="2015-02-27T00:00:00"/>
    <x v="16"/>
    <x v="0"/>
    <x v="1"/>
    <x v="1"/>
    <n v="78652"/>
  </r>
  <r>
    <x v="754"/>
    <d v="2015-02-27T00:00:00"/>
    <x v="16"/>
    <x v="0"/>
    <x v="2"/>
    <x v="1"/>
    <n v="288526"/>
  </r>
  <r>
    <x v="20"/>
    <d v="2015-02-27T00:00:00"/>
    <x v="16"/>
    <x v="1"/>
    <x v="0"/>
    <x v="0"/>
    <n v="8636"/>
  </r>
  <r>
    <x v="18"/>
    <d v="2015-02-27T00:00:00"/>
    <x v="16"/>
    <x v="0"/>
    <x v="4"/>
    <x v="1"/>
    <n v="208650"/>
  </r>
  <r>
    <x v="20"/>
    <d v="2015-02-27T00:00:00"/>
    <x v="16"/>
    <x v="3"/>
    <x v="0"/>
    <x v="0"/>
    <n v="117344"/>
  </r>
  <r>
    <x v="21"/>
    <d v="2015-02-27T00:00:00"/>
    <x v="16"/>
    <x v="2"/>
    <x v="2"/>
    <x v="0"/>
    <n v="80784"/>
  </r>
  <r>
    <x v="34"/>
    <d v="2015-02-27T00:00:00"/>
    <x v="16"/>
    <x v="1"/>
    <x v="3"/>
    <x v="1"/>
    <n v="73667"/>
  </r>
  <r>
    <x v="22"/>
    <d v="2015-02-27T00:00:00"/>
    <x v="16"/>
    <x v="0"/>
    <x v="0"/>
    <x v="1"/>
    <n v="59586"/>
  </r>
  <r>
    <x v="17"/>
    <d v="2015-02-27T00:00:00"/>
    <x v="16"/>
    <x v="1"/>
    <x v="3"/>
    <x v="1"/>
    <n v="124529"/>
  </r>
  <r>
    <x v="17"/>
    <d v="2015-02-27T00:00:00"/>
    <x v="16"/>
    <x v="0"/>
    <x v="4"/>
    <x v="1"/>
    <n v="177566"/>
  </r>
  <r>
    <x v="22"/>
    <d v="2015-02-27T00:00:00"/>
    <x v="16"/>
    <x v="2"/>
    <x v="4"/>
    <x v="0"/>
    <n v="148001"/>
  </r>
  <r>
    <x v="18"/>
    <d v="2015-02-27T00:00:00"/>
    <x v="16"/>
    <x v="3"/>
    <x v="3"/>
    <x v="0"/>
    <n v="85962"/>
  </r>
  <r>
    <x v="23"/>
    <d v="2015-02-27T00:00:00"/>
    <x v="16"/>
    <x v="0"/>
    <x v="4"/>
    <x v="0"/>
    <n v="273274"/>
  </r>
  <r>
    <x v="21"/>
    <d v="2015-02-27T00:00:00"/>
    <x v="16"/>
    <x v="2"/>
    <x v="4"/>
    <x v="1"/>
    <n v="36921"/>
  </r>
  <r>
    <x v="18"/>
    <d v="2015-02-27T00:00:00"/>
    <x v="16"/>
    <x v="1"/>
    <x v="4"/>
    <x v="0"/>
    <n v="162764"/>
  </r>
  <r>
    <x v="19"/>
    <d v="2015-02-27T00:00:00"/>
    <x v="16"/>
    <x v="0"/>
    <x v="0"/>
    <x v="1"/>
    <n v="82421"/>
  </r>
  <r>
    <x v="21"/>
    <d v="2015-02-27T00:00:00"/>
    <x v="16"/>
    <x v="2"/>
    <x v="3"/>
    <x v="0"/>
    <n v="144588"/>
  </r>
  <r>
    <x v="17"/>
    <d v="2015-02-27T00:00:00"/>
    <x v="16"/>
    <x v="3"/>
    <x v="5"/>
    <x v="0"/>
    <n v="141995"/>
  </r>
  <r>
    <x v="19"/>
    <d v="2015-02-27T00:00:00"/>
    <x v="16"/>
    <x v="2"/>
    <x v="5"/>
    <x v="0"/>
    <n v="294370"/>
  </r>
  <r>
    <x v="21"/>
    <d v="2015-02-27T00:00:00"/>
    <x v="16"/>
    <x v="3"/>
    <x v="5"/>
    <x v="0"/>
    <n v="52565"/>
  </r>
  <r>
    <x v="0"/>
    <d v="2015-02-28T00:00:00"/>
    <x v="16"/>
    <x v="2"/>
    <x v="4"/>
    <x v="0"/>
    <n v="255047"/>
  </r>
  <r>
    <x v="0"/>
    <d v="2015-02-28T00:00:00"/>
    <x v="16"/>
    <x v="0"/>
    <x v="4"/>
    <x v="0"/>
    <n v="71447"/>
  </r>
  <r>
    <x v="1"/>
    <d v="2015-02-28T00:00:00"/>
    <x v="16"/>
    <x v="0"/>
    <x v="2"/>
    <x v="1"/>
    <n v="289326"/>
  </r>
  <r>
    <x v="1"/>
    <d v="2015-02-28T00:00:00"/>
    <x v="16"/>
    <x v="1"/>
    <x v="1"/>
    <x v="0"/>
    <n v="274310"/>
  </r>
  <r>
    <x v="0"/>
    <d v="2015-02-28T00:00:00"/>
    <x v="16"/>
    <x v="1"/>
    <x v="4"/>
    <x v="0"/>
    <n v="277295"/>
  </r>
  <r>
    <x v="3"/>
    <d v="2015-02-28T00:00:00"/>
    <x v="16"/>
    <x v="1"/>
    <x v="0"/>
    <x v="1"/>
    <n v="154059"/>
  </r>
  <r>
    <x v="0"/>
    <d v="2015-02-28T00:00:00"/>
    <x v="16"/>
    <x v="0"/>
    <x v="4"/>
    <x v="0"/>
    <n v="59148"/>
  </r>
  <r>
    <x v="2"/>
    <d v="2015-02-28T00:00:00"/>
    <x v="16"/>
    <x v="2"/>
    <x v="2"/>
    <x v="1"/>
    <n v="296737"/>
  </r>
  <r>
    <x v="1"/>
    <d v="2015-02-28T00:00:00"/>
    <x v="16"/>
    <x v="1"/>
    <x v="2"/>
    <x v="0"/>
    <n v="161347"/>
  </r>
  <r>
    <x v="3"/>
    <d v="2015-02-28T00:00:00"/>
    <x v="16"/>
    <x v="0"/>
    <x v="0"/>
    <x v="0"/>
    <n v="254568"/>
  </r>
  <r>
    <x v="1"/>
    <d v="2015-02-28T00:00:00"/>
    <x v="16"/>
    <x v="1"/>
    <x v="2"/>
    <x v="0"/>
    <n v="22592"/>
  </r>
  <r>
    <x v="1"/>
    <d v="2015-02-28T00:00:00"/>
    <x v="16"/>
    <x v="2"/>
    <x v="1"/>
    <x v="1"/>
    <n v="22149"/>
  </r>
  <r>
    <x v="0"/>
    <d v="2015-02-28T00:00:00"/>
    <x v="16"/>
    <x v="2"/>
    <x v="4"/>
    <x v="1"/>
    <n v="243557"/>
  </r>
  <r>
    <x v="1"/>
    <d v="2015-02-28T00:00:00"/>
    <x v="16"/>
    <x v="2"/>
    <x v="3"/>
    <x v="1"/>
    <n v="284339"/>
  </r>
  <r>
    <x v="0"/>
    <d v="2015-02-28T00:00:00"/>
    <x v="16"/>
    <x v="3"/>
    <x v="3"/>
    <x v="0"/>
    <n v="22791"/>
  </r>
  <r>
    <x v="1"/>
    <d v="2015-02-28T00:00:00"/>
    <x v="16"/>
    <x v="3"/>
    <x v="4"/>
    <x v="0"/>
    <n v="139301"/>
  </r>
  <r>
    <x v="2"/>
    <d v="2015-02-28T00:00:00"/>
    <x v="16"/>
    <x v="3"/>
    <x v="1"/>
    <x v="1"/>
    <n v="147690"/>
  </r>
  <r>
    <x v="716"/>
    <d v="2015-02-28T00:00:00"/>
    <x v="16"/>
    <x v="2"/>
    <x v="0"/>
    <x v="1"/>
    <n v="141028"/>
  </r>
  <r>
    <x v="509"/>
    <d v="2015-02-28T00:00:00"/>
    <x v="16"/>
    <x v="0"/>
    <x v="0"/>
    <x v="0"/>
    <n v="17420"/>
  </r>
  <r>
    <x v="119"/>
    <d v="2015-02-28T00:00:00"/>
    <x v="16"/>
    <x v="3"/>
    <x v="4"/>
    <x v="1"/>
    <n v="296852"/>
  </r>
  <r>
    <x v="920"/>
    <d v="2015-02-28T00:00:00"/>
    <x v="16"/>
    <x v="0"/>
    <x v="2"/>
    <x v="1"/>
    <n v="69102"/>
  </r>
  <r>
    <x v="896"/>
    <d v="2015-02-28T00:00:00"/>
    <x v="16"/>
    <x v="1"/>
    <x v="3"/>
    <x v="1"/>
    <n v="278102"/>
  </r>
  <r>
    <x v="737"/>
    <d v="2015-02-28T00:00:00"/>
    <x v="16"/>
    <x v="2"/>
    <x v="2"/>
    <x v="0"/>
    <n v="59642"/>
  </r>
  <r>
    <x v="305"/>
    <d v="2015-02-28T00:00:00"/>
    <x v="16"/>
    <x v="3"/>
    <x v="3"/>
    <x v="1"/>
    <n v="16377"/>
  </r>
  <r>
    <x v="487"/>
    <d v="2015-02-28T00:00:00"/>
    <x v="16"/>
    <x v="1"/>
    <x v="4"/>
    <x v="1"/>
    <n v="61287"/>
  </r>
  <r>
    <x v="19"/>
    <d v="2015-02-28T00:00:00"/>
    <x v="16"/>
    <x v="0"/>
    <x v="1"/>
    <x v="1"/>
    <n v="249615"/>
  </r>
  <r>
    <x v="23"/>
    <d v="2015-02-28T00:00:00"/>
    <x v="16"/>
    <x v="0"/>
    <x v="4"/>
    <x v="0"/>
    <n v="94640"/>
  </r>
  <r>
    <x v="20"/>
    <d v="2015-02-28T00:00:00"/>
    <x v="16"/>
    <x v="0"/>
    <x v="3"/>
    <x v="0"/>
    <n v="43117"/>
  </r>
  <r>
    <x v="17"/>
    <d v="2015-02-28T00:00:00"/>
    <x v="16"/>
    <x v="3"/>
    <x v="4"/>
    <x v="0"/>
    <n v="163805"/>
  </r>
  <r>
    <x v="19"/>
    <d v="2015-02-28T00:00:00"/>
    <x v="16"/>
    <x v="1"/>
    <x v="3"/>
    <x v="1"/>
    <n v="95865"/>
  </r>
  <r>
    <x v="21"/>
    <d v="2015-02-28T00:00:00"/>
    <x v="16"/>
    <x v="3"/>
    <x v="3"/>
    <x v="1"/>
    <n v="90617"/>
  </r>
  <r>
    <x v="23"/>
    <d v="2015-02-28T00:00:00"/>
    <x v="16"/>
    <x v="1"/>
    <x v="0"/>
    <x v="0"/>
    <n v="126237"/>
  </r>
  <r>
    <x v="23"/>
    <d v="2015-02-28T00:00:00"/>
    <x v="16"/>
    <x v="1"/>
    <x v="0"/>
    <x v="0"/>
    <n v="188366"/>
  </r>
  <r>
    <x v="20"/>
    <d v="2015-02-28T00:00:00"/>
    <x v="16"/>
    <x v="1"/>
    <x v="4"/>
    <x v="1"/>
    <n v="28842"/>
  </r>
  <r>
    <x v="18"/>
    <d v="2015-02-28T00:00:00"/>
    <x v="16"/>
    <x v="0"/>
    <x v="4"/>
    <x v="1"/>
    <n v="223362"/>
  </r>
  <r>
    <x v="17"/>
    <d v="2015-02-28T00:00:00"/>
    <x v="16"/>
    <x v="1"/>
    <x v="4"/>
    <x v="1"/>
    <n v="140254"/>
  </r>
  <r>
    <x v="18"/>
    <d v="2015-02-28T00:00:00"/>
    <x v="16"/>
    <x v="3"/>
    <x v="1"/>
    <x v="1"/>
    <n v="264403"/>
  </r>
  <r>
    <x v="19"/>
    <d v="2015-02-28T00:00:00"/>
    <x v="16"/>
    <x v="0"/>
    <x v="3"/>
    <x v="0"/>
    <n v="294848"/>
  </r>
  <r>
    <x v="23"/>
    <d v="2015-02-28T00:00:00"/>
    <x v="16"/>
    <x v="0"/>
    <x v="3"/>
    <x v="1"/>
    <n v="99139"/>
  </r>
  <r>
    <x v="19"/>
    <d v="2015-02-28T00:00:00"/>
    <x v="16"/>
    <x v="1"/>
    <x v="1"/>
    <x v="0"/>
    <n v="68765"/>
  </r>
  <r>
    <x v="1"/>
    <d v="2015-03-01T00:00:00"/>
    <x v="17"/>
    <x v="2"/>
    <x v="0"/>
    <x v="0"/>
    <n v="49711"/>
  </r>
  <r>
    <x v="0"/>
    <d v="2015-03-01T00:00:00"/>
    <x v="17"/>
    <x v="2"/>
    <x v="1"/>
    <x v="0"/>
    <n v="284125"/>
  </r>
  <r>
    <x v="3"/>
    <d v="2015-03-01T00:00:00"/>
    <x v="17"/>
    <x v="2"/>
    <x v="4"/>
    <x v="0"/>
    <n v="233543"/>
  </r>
  <r>
    <x v="1"/>
    <d v="2015-03-01T00:00:00"/>
    <x v="17"/>
    <x v="3"/>
    <x v="1"/>
    <x v="0"/>
    <n v="231007"/>
  </r>
  <r>
    <x v="0"/>
    <d v="2015-03-01T00:00:00"/>
    <x v="17"/>
    <x v="0"/>
    <x v="4"/>
    <x v="1"/>
    <n v="251018"/>
  </r>
  <r>
    <x v="3"/>
    <d v="2015-03-01T00:00:00"/>
    <x v="17"/>
    <x v="0"/>
    <x v="0"/>
    <x v="1"/>
    <n v="115946"/>
  </r>
  <r>
    <x v="0"/>
    <d v="2015-03-01T00:00:00"/>
    <x v="17"/>
    <x v="0"/>
    <x v="3"/>
    <x v="1"/>
    <n v="237429"/>
  </r>
  <r>
    <x v="1"/>
    <d v="2015-03-01T00:00:00"/>
    <x v="17"/>
    <x v="2"/>
    <x v="3"/>
    <x v="0"/>
    <n v="136410"/>
  </r>
  <r>
    <x v="1"/>
    <d v="2015-03-01T00:00:00"/>
    <x v="17"/>
    <x v="1"/>
    <x v="2"/>
    <x v="1"/>
    <n v="114579"/>
  </r>
  <r>
    <x v="3"/>
    <d v="2015-03-01T00:00:00"/>
    <x v="17"/>
    <x v="0"/>
    <x v="2"/>
    <x v="1"/>
    <n v="138418"/>
  </r>
  <r>
    <x v="0"/>
    <d v="2015-03-01T00:00:00"/>
    <x v="17"/>
    <x v="3"/>
    <x v="1"/>
    <x v="1"/>
    <n v="65147"/>
  </r>
  <r>
    <x v="1"/>
    <d v="2015-03-01T00:00:00"/>
    <x v="17"/>
    <x v="0"/>
    <x v="1"/>
    <x v="0"/>
    <n v="54488"/>
  </r>
  <r>
    <x v="0"/>
    <d v="2015-03-01T00:00:00"/>
    <x v="17"/>
    <x v="0"/>
    <x v="3"/>
    <x v="1"/>
    <n v="89225"/>
  </r>
  <r>
    <x v="0"/>
    <d v="2015-03-01T00:00:00"/>
    <x v="17"/>
    <x v="0"/>
    <x v="3"/>
    <x v="0"/>
    <n v="210978"/>
  </r>
  <r>
    <x v="1"/>
    <d v="2015-03-01T00:00:00"/>
    <x v="17"/>
    <x v="3"/>
    <x v="3"/>
    <x v="0"/>
    <n v="264188"/>
  </r>
  <r>
    <x v="2"/>
    <d v="2015-03-01T00:00:00"/>
    <x v="17"/>
    <x v="3"/>
    <x v="3"/>
    <x v="1"/>
    <n v="167642"/>
  </r>
  <r>
    <x v="1"/>
    <d v="2015-03-01T00:00:00"/>
    <x v="17"/>
    <x v="0"/>
    <x v="1"/>
    <x v="0"/>
    <n v="251045"/>
  </r>
  <r>
    <x v="2"/>
    <d v="2015-03-01T00:00:00"/>
    <x v="17"/>
    <x v="1"/>
    <x v="1"/>
    <x v="1"/>
    <n v="263963"/>
  </r>
  <r>
    <x v="137"/>
    <d v="2015-03-01T00:00:00"/>
    <x v="17"/>
    <x v="0"/>
    <x v="0"/>
    <x v="1"/>
    <n v="125798"/>
  </r>
  <r>
    <x v="746"/>
    <d v="2015-03-01T00:00:00"/>
    <x v="17"/>
    <x v="0"/>
    <x v="4"/>
    <x v="1"/>
    <n v="184234"/>
  </r>
  <r>
    <x v="436"/>
    <d v="2015-03-01T00:00:00"/>
    <x v="17"/>
    <x v="2"/>
    <x v="4"/>
    <x v="1"/>
    <n v="200518"/>
  </r>
  <r>
    <x v="156"/>
    <d v="2015-03-01T00:00:00"/>
    <x v="17"/>
    <x v="1"/>
    <x v="2"/>
    <x v="1"/>
    <n v="56308"/>
  </r>
  <r>
    <x v="629"/>
    <d v="2015-03-01T00:00:00"/>
    <x v="17"/>
    <x v="0"/>
    <x v="1"/>
    <x v="0"/>
    <n v="123568"/>
  </r>
  <r>
    <x v="499"/>
    <d v="2015-03-01T00:00:00"/>
    <x v="17"/>
    <x v="2"/>
    <x v="4"/>
    <x v="0"/>
    <n v="287155"/>
  </r>
  <r>
    <x v="740"/>
    <d v="2015-03-01T00:00:00"/>
    <x v="17"/>
    <x v="1"/>
    <x v="0"/>
    <x v="1"/>
    <n v="148515"/>
  </r>
  <r>
    <x v="146"/>
    <d v="2015-03-01T00:00:00"/>
    <x v="17"/>
    <x v="0"/>
    <x v="0"/>
    <x v="1"/>
    <n v="165365"/>
  </r>
  <r>
    <x v="131"/>
    <d v="2015-03-01T00:00:00"/>
    <x v="17"/>
    <x v="2"/>
    <x v="2"/>
    <x v="0"/>
    <n v="278980"/>
  </r>
  <r>
    <x v="634"/>
    <d v="2015-03-01T00:00:00"/>
    <x v="17"/>
    <x v="1"/>
    <x v="0"/>
    <x v="0"/>
    <n v="171963"/>
  </r>
  <r>
    <x v="897"/>
    <d v="2015-03-01T00:00:00"/>
    <x v="17"/>
    <x v="2"/>
    <x v="1"/>
    <x v="0"/>
    <n v="171847"/>
  </r>
  <r>
    <x v="513"/>
    <d v="2015-03-01T00:00:00"/>
    <x v="17"/>
    <x v="2"/>
    <x v="0"/>
    <x v="0"/>
    <n v="148204"/>
  </r>
  <r>
    <x v="4"/>
    <d v="2015-03-01T00:00:00"/>
    <x v="17"/>
    <x v="2"/>
    <x v="2"/>
    <x v="0"/>
    <n v="31528"/>
  </r>
  <r>
    <x v="597"/>
    <d v="2015-03-01T00:00:00"/>
    <x v="17"/>
    <x v="2"/>
    <x v="0"/>
    <x v="1"/>
    <n v="166956"/>
  </r>
  <r>
    <x v="17"/>
    <d v="2015-03-01T00:00:00"/>
    <x v="17"/>
    <x v="0"/>
    <x v="1"/>
    <x v="0"/>
    <n v="199564"/>
  </r>
  <r>
    <x v="21"/>
    <d v="2015-03-01T00:00:00"/>
    <x v="17"/>
    <x v="3"/>
    <x v="2"/>
    <x v="1"/>
    <n v="174038"/>
  </r>
  <r>
    <x v="17"/>
    <d v="2015-03-01T00:00:00"/>
    <x v="17"/>
    <x v="1"/>
    <x v="2"/>
    <x v="0"/>
    <n v="51622"/>
  </r>
  <r>
    <x v="21"/>
    <d v="2015-03-01T00:00:00"/>
    <x v="17"/>
    <x v="0"/>
    <x v="4"/>
    <x v="1"/>
    <n v="221212"/>
  </r>
  <r>
    <x v="23"/>
    <d v="2015-03-01T00:00:00"/>
    <x v="17"/>
    <x v="3"/>
    <x v="2"/>
    <x v="1"/>
    <n v="40868"/>
  </r>
  <r>
    <x v="23"/>
    <d v="2015-03-01T00:00:00"/>
    <x v="17"/>
    <x v="3"/>
    <x v="2"/>
    <x v="0"/>
    <n v="288759"/>
  </r>
  <r>
    <x v="20"/>
    <d v="2015-03-01T00:00:00"/>
    <x v="17"/>
    <x v="2"/>
    <x v="4"/>
    <x v="0"/>
    <n v="5058"/>
  </r>
  <r>
    <x v="22"/>
    <d v="2015-03-01T00:00:00"/>
    <x v="17"/>
    <x v="2"/>
    <x v="4"/>
    <x v="0"/>
    <n v="8855"/>
  </r>
  <r>
    <x v="20"/>
    <d v="2015-03-01T00:00:00"/>
    <x v="17"/>
    <x v="0"/>
    <x v="0"/>
    <x v="1"/>
    <n v="190609"/>
  </r>
  <r>
    <x v="22"/>
    <d v="2015-03-01T00:00:00"/>
    <x v="17"/>
    <x v="1"/>
    <x v="4"/>
    <x v="0"/>
    <n v="233209"/>
  </r>
  <r>
    <x v="18"/>
    <d v="2015-03-01T00:00:00"/>
    <x v="17"/>
    <x v="3"/>
    <x v="4"/>
    <x v="0"/>
    <n v="231087"/>
  </r>
  <r>
    <x v="22"/>
    <d v="2015-03-01T00:00:00"/>
    <x v="17"/>
    <x v="3"/>
    <x v="5"/>
    <x v="0"/>
    <n v="297634"/>
  </r>
  <r>
    <x v="17"/>
    <d v="2015-03-01T00:00:00"/>
    <x v="17"/>
    <x v="3"/>
    <x v="5"/>
    <x v="1"/>
    <n v="197291"/>
  </r>
  <r>
    <x v="0"/>
    <d v="2015-03-02T00:00:00"/>
    <x v="17"/>
    <x v="3"/>
    <x v="0"/>
    <x v="0"/>
    <n v="224414"/>
  </r>
  <r>
    <x v="2"/>
    <d v="2015-03-02T00:00:00"/>
    <x v="17"/>
    <x v="1"/>
    <x v="1"/>
    <x v="0"/>
    <n v="49377"/>
  </r>
  <r>
    <x v="2"/>
    <d v="2015-03-02T00:00:00"/>
    <x v="17"/>
    <x v="0"/>
    <x v="1"/>
    <x v="1"/>
    <n v="136721"/>
  </r>
  <r>
    <x v="2"/>
    <d v="2015-03-02T00:00:00"/>
    <x v="17"/>
    <x v="2"/>
    <x v="4"/>
    <x v="0"/>
    <n v="30709"/>
  </r>
  <r>
    <x v="2"/>
    <d v="2015-03-02T00:00:00"/>
    <x v="17"/>
    <x v="0"/>
    <x v="4"/>
    <x v="1"/>
    <n v="78844"/>
  </r>
  <r>
    <x v="0"/>
    <d v="2015-03-02T00:00:00"/>
    <x v="17"/>
    <x v="0"/>
    <x v="4"/>
    <x v="1"/>
    <n v="212742"/>
  </r>
  <r>
    <x v="2"/>
    <d v="2015-03-02T00:00:00"/>
    <x v="17"/>
    <x v="3"/>
    <x v="4"/>
    <x v="0"/>
    <n v="202077"/>
  </r>
  <r>
    <x v="3"/>
    <d v="2015-03-02T00:00:00"/>
    <x v="17"/>
    <x v="1"/>
    <x v="4"/>
    <x v="0"/>
    <n v="259131"/>
  </r>
  <r>
    <x v="1"/>
    <d v="2015-03-02T00:00:00"/>
    <x v="17"/>
    <x v="3"/>
    <x v="1"/>
    <x v="0"/>
    <n v="170297"/>
  </r>
  <r>
    <x v="1"/>
    <d v="2015-03-02T00:00:00"/>
    <x v="17"/>
    <x v="1"/>
    <x v="1"/>
    <x v="0"/>
    <n v="38655"/>
  </r>
  <r>
    <x v="0"/>
    <d v="2015-03-02T00:00:00"/>
    <x v="17"/>
    <x v="2"/>
    <x v="3"/>
    <x v="0"/>
    <n v="15170"/>
  </r>
  <r>
    <x v="2"/>
    <d v="2015-03-02T00:00:00"/>
    <x v="17"/>
    <x v="1"/>
    <x v="4"/>
    <x v="0"/>
    <n v="284136"/>
  </r>
  <r>
    <x v="0"/>
    <d v="2015-03-02T00:00:00"/>
    <x v="17"/>
    <x v="1"/>
    <x v="1"/>
    <x v="0"/>
    <n v="201160"/>
  </r>
  <r>
    <x v="3"/>
    <d v="2015-03-02T00:00:00"/>
    <x v="17"/>
    <x v="3"/>
    <x v="3"/>
    <x v="0"/>
    <n v="298417"/>
  </r>
  <r>
    <x v="0"/>
    <d v="2015-03-02T00:00:00"/>
    <x v="17"/>
    <x v="0"/>
    <x v="4"/>
    <x v="1"/>
    <n v="74375"/>
  </r>
  <r>
    <x v="2"/>
    <d v="2015-03-02T00:00:00"/>
    <x v="17"/>
    <x v="2"/>
    <x v="4"/>
    <x v="1"/>
    <n v="109567"/>
  </r>
  <r>
    <x v="0"/>
    <d v="2015-03-02T00:00:00"/>
    <x v="17"/>
    <x v="0"/>
    <x v="2"/>
    <x v="0"/>
    <n v="175947"/>
  </r>
  <r>
    <x v="3"/>
    <d v="2015-03-02T00:00:00"/>
    <x v="17"/>
    <x v="2"/>
    <x v="4"/>
    <x v="1"/>
    <n v="107483"/>
  </r>
  <r>
    <x v="3"/>
    <d v="2015-03-02T00:00:00"/>
    <x v="17"/>
    <x v="0"/>
    <x v="3"/>
    <x v="1"/>
    <n v="133353"/>
  </r>
  <r>
    <x v="1"/>
    <d v="2015-03-02T00:00:00"/>
    <x v="17"/>
    <x v="1"/>
    <x v="1"/>
    <x v="0"/>
    <n v="133048"/>
  </r>
  <r>
    <x v="0"/>
    <d v="2015-03-02T00:00:00"/>
    <x v="17"/>
    <x v="1"/>
    <x v="4"/>
    <x v="0"/>
    <n v="28547"/>
  </r>
  <r>
    <x v="1"/>
    <d v="2015-03-02T00:00:00"/>
    <x v="17"/>
    <x v="2"/>
    <x v="4"/>
    <x v="0"/>
    <n v="128914"/>
  </r>
  <r>
    <x v="0"/>
    <d v="2015-03-02T00:00:00"/>
    <x v="17"/>
    <x v="1"/>
    <x v="1"/>
    <x v="0"/>
    <n v="159250"/>
  </r>
  <r>
    <x v="0"/>
    <d v="2015-03-02T00:00:00"/>
    <x v="17"/>
    <x v="2"/>
    <x v="1"/>
    <x v="0"/>
    <n v="144156"/>
  </r>
  <r>
    <x v="1"/>
    <d v="2015-03-02T00:00:00"/>
    <x v="17"/>
    <x v="2"/>
    <x v="4"/>
    <x v="0"/>
    <n v="282788"/>
  </r>
  <r>
    <x v="0"/>
    <d v="2015-03-02T00:00:00"/>
    <x v="17"/>
    <x v="2"/>
    <x v="1"/>
    <x v="1"/>
    <n v="246164"/>
  </r>
  <r>
    <x v="0"/>
    <d v="2015-03-02T00:00:00"/>
    <x v="17"/>
    <x v="0"/>
    <x v="4"/>
    <x v="0"/>
    <n v="152113"/>
  </r>
  <r>
    <x v="433"/>
    <d v="2015-03-02T00:00:00"/>
    <x v="17"/>
    <x v="3"/>
    <x v="1"/>
    <x v="1"/>
    <n v="97767"/>
  </r>
  <r>
    <x v="605"/>
    <d v="2015-03-02T00:00:00"/>
    <x v="17"/>
    <x v="0"/>
    <x v="1"/>
    <x v="1"/>
    <n v="64195"/>
  </r>
  <r>
    <x v="546"/>
    <d v="2015-03-02T00:00:00"/>
    <x v="17"/>
    <x v="0"/>
    <x v="3"/>
    <x v="0"/>
    <n v="72548"/>
  </r>
  <r>
    <x v="766"/>
    <d v="2015-03-02T00:00:00"/>
    <x v="17"/>
    <x v="0"/>
    <x v="2"/>
    <x v="0"/>
    <n v="113418"/>
  </r>
  <r>
    <x v="23"/>
    <d v="2015-03-02T00:00:00"/>
    <x v="17"/>
    <x v="0"/>
    <x v="0"/>
    <x v="1"/>
    <n v="256459"/>
  </r>
  <r>
    <x v="21"/>
    <d v="2015-03-02T00:00:00"/>
    <x v="17"/>
    <x v="3"/>
    <x v="3"/>
    <x v="0"/>
    <n v="137330"/>
  </r>
  <r>
    <x v="34"/>
    <d v="2015-03-02T00:00:00"/>
    <x v="17"/>
    <x v="0"/>
    <x v="1"/>
    <x v="0"/>
    <n v="34902"/>
  </r>
  <r>
    <x v="34"/>
    <d v="2015-03-02T00:00:00"/>
    <x v="17"/>
    <x v="0"/>
    <x v="3"/>
    <x v="0"/>
    <n v="246967"/>
  </r>
  <r>
    <x v="20"/>
    <d v="2015-03-02T00:00:00"/>
    <x v="17"/>
    <x v="1"/>
    <x v="0"/>
    <x v="1"/>
    <n v="240975"/>
  </r>
  <r>
    <x v="34"/>
    <d v="2015-03-02T00:00:00"/>
    <x v="17"/>
    <x v="1"/>
    <x v="3"/>
    <x v="1"/>
    <n v="126017"/>
  </r>
  <r>
    <x v="23"/>
    <d v="2015-03-02T00:00:00"/>
    <x v="17"/>
    <x v="0"/>
    <x v="3"/>
    <x v="1"/>
    <n v="18125"/>
  </r>
  <r>
    <x v="20"/>
    <d v="2015-03-02T00:00:00"/>
    <x v="17"/>
    <x v="2"/>
    <x v="4"/>
    <x v="1"/>
    <n v="271069"/>
  </r>
  <r>
    <x v="20"/>
    <d v="2015-03-02T00:00:00"/>
    <x v="17"/>
    <x v="1"/>
    <x v="3"/>
    <x v="1"/>
    <n v="242096"/>
  </r>
  <r>
    <x v="17"/>
    <d v="2015-03-02T00:00:00"/>
    <x v="17"/>
    <x v="1"/>
    <x v="5"/>
    <x v="1"/>
    <n v="38351"/>
  </r>
  <r>
    <x v="1"/>
    <d v="2015-03-03T00:00:00"/>
    <x v="17"/>
    <x v="3"/>
    <x v="0"/>
    <x v="0"/>
    <n v="738108"/>
  </r>
  <r>
    <x v="1"/>
    <d v="2015-03-03T00:00:00"/>
    <x v="17"/>
    <x v="1"/>
    <x v="0"/>
    <x v="0"/>
    <n v="327971"/>
  </r>
  <r>
    <x v="3"/>
    <d v="2015-03-03T00:00:00"/>
    <x v="17"/>
    <x v="3"/>
    <x v="0"/>
    <x v="0"/>
    <n v="15566"/>
  </r>
  <r>
    <x v="0"/>
    <d v="2015-03-03T00:00:00"/>
    <x v="17"/>
    <x v="1"/>
    <x v="0"/>
    <x v="0"/>
    <n v="231140"/>
  </r>
  <r>
    <x v="3"/>
    <d v="2015-03-03T00:00:00"/>
    <x v="17"/>
    <x v="1"/>
    <x v="1"/>
    <x v="1"/>
    <n v="197863"/>
  </r>
  <r>
    <x v="2"/>
    <d v="2015-03-03T00:00:00"/>
    <x v="17"/>
    <x v="3"/>
    <x v="2"/>
    <x v="0"/>
    <n v="289903"/>
  </r>
  <r>
    <x v="2"/>
    <d v="2015-03-03T00:00:00"/>
    <x v="17"/>
    <x v="3"/>
    <x v="4"/>
    <x v="1"/>
    <n v="163162"/>
  </r>
  <r>
    <x v="3"/>
    <d v="2015-03-03T00:00:00"/>
    <x v="17"/>
    <x v="1"/>
    <x v="0"/>
    <x v="1"/>
    <n v="274151"/>
  </r>
  <r>
    <x v="2"/>
    <d v="2015-03-03T00:00:00"/>
    <x v="17"/>
    <x v="3"/>
    <x v="2"/>
    <x v="1"/>
    <n v="184513"/>
  </r>
  <r>
    <x v="1"/>
    <d v="2015-03-03T00:00:00"/>
    <x v="17"/>
    <x v="3"/>
    <x v="1"/>
    <x v="0"/>
    <n v="267183"/>
  </r>
  <r>
    <x v="3"/>
    <d v="2015-03-03T00:00:00"/>
    <x v="17"/>
    <x v="2"/>
    <x v="0"/>
    <x v="1"/>
    <n v="259113"/>
  </r>
  <r>
    <x v="3"/>
    <d v="2015-03-03T00:00:00"/>
    <x v="17"/>
    <x v="3"/>
    <x v="4"/>
    <x v="0"/>
    <n v="296406"/>
  </r>
  <r>
    <x v="3"/>
    <d v="2015-03-03T00:00:00"/>
    <x v="17"/>
    <x v="0"/>
    <x v="0"/>
    <x v="1"/>
    <n v="274863"/>
  </r>
  <r>
    <x v="2"/>
    <d v="2015-03-03T00:00:00"/>
    <x v="17"/>
    <x v="1"/>
    <x v="0"/>
    <x v="1"/>
    <n v="254282"/>
  </r>
  <r>
    <x v="3"/>
    <d v="2015-03-03T00:00:00"/>
    <x v="17"/>
    <x v="3"/>
    <x v="0"/>
    <x v="1"/>
    <n v="257118"/>
  </r>
  <r>
    <x v="1"/>
    <d v="2015-03-03T00:00:00"/>
    <x v="17"/>
    <x v="0"/>
    <x v="2"/>
    <x v="0"/>
    <n v="66976"/>
  </r>
  <r>
    <x v="1"/>
    <d v="2015-03-03T00:00:00"/>
    <x v="17"/>
    <x v="3"/>
    <x v="3"/>
    <x v="0"/>
    <n v="218798"/>
  </r>
  <r>
    <x v="0"/>
    <d v="2015-03-03T00:00:00"/>
    <x v="17"/>
    <x v="3"/>
    <x v="2"/>
    <x v="1"/>
    <n v="36949"/>
  </r>
  <r>
    <x v="2"/>
    <d v="2015-03-03T00:00:00"/>
    <x v="17"/>
    <x v="3"/>
    <x v="3"/>
    <x v="0"/>
    <n v="279383"/>
  </r>
  <r>
    <x v="3"/>
    <d v="2015-03-03T00:00:00"/>
    <x v="17"/>
    <x v="2"/>
    <x v="1"/>
    <x v="0"/>
    <n v="101691"/>
  </r>
  <r>
    <x v="3"/>
    <d v="2015-03-03T00:00:00"/>
    <x v="17"/>
    <x v="1"/>
    <x v="1"/>
    <x v="1"/>
    <n v="130054"/>
  </r>
  <r>
    <x v="2"/>
    <d v="2015-03-03T00:00:00"/>
    <x v="17"/>
    <x v="2"/>
    <x v="4"/>
    <x v="1"/>
    <n v="47208"/>
  </r>
  <r>
    <x v="2"/>
    <d v="2015-03-03T00:00:00"/>
    <x v="17"/>
    <x v="2"/>
    <x v="4"/>
    <x v="1"/>
    <n v="37827"/>
  </r>
  <r>
    <x v="1"/>
    <d v="2015-03-03T00:00:00"/>
    <x v="17"/>
    <x v="3"/>
    <x v="0"/>
    <x v="0"/>
    <n v="30185"/>
  </r>
  <r>
    <x v="2"/>
    <d v="2015-03-03T00:00:00"/>
    <x v="17"/>
    <x v="3"/>
    <x v="4"/>
    <x v="0"/>
    <n v="83519"/>
  </r>
  <r>
    <x v="34"/>
    <d v="2015-03-03T00:00:00"/>
    <x v="17"/>
    <x v="2"/>
    <x v="4"/>
    <x v="1"/>
    <n v="218209"/>
  </r>
  <r>
    <x v="100"/>
    <d v="2015-03-03T00:00:00"/>
    <x v="17"/>
    <x v="2"/>
    <x v="0"/>
    <x v="1"/>
    <n v="112563"/>
  </r>
  <r>
    <x v="885"/>
    <d v="2015-03-03T00:00:00"/>
    <x v="17"/>
    <x v="1"/>
    <x v="1"/>
    <x v="0"/>
    <n v="128355"/>
  </r>
  <r>
    <x v="643"/>
    <d v="2015-03-03T00:00:00"/>
    <x v="17"/>
    <x v="3"/>
    <x v="0"/>
    <x v="0"/>
    <n v="172255"/>
  </r>
  <r>
    <x v="50"/>
    <d v="2015-03-03T00:00:00"/>
    <x v="17"/>
    <x v="1"/>
    <x v="3"/>
    <x v="1"/>
    <n v="217861"/>
  </r>
  <r>
    <x v="890"/>
    <d v="2015-03-03T00:00:00"/>
    <x v="17"/>
    <x v="3"/>
    <x v="0"/>
    <x v="0"/>
    <n v="287574"/>
  </r>
  <r>
    <x v="926"/>
    <d v="2015-03-03T00:00:00"/>
    <x v="17"/>
    <x v="3"/>
    <x v="0"/>
    <x v="1"/>
    <n v="192704"/>
  </r>
  <r>
    <x v="711"/>
    <d v="2015-03-03T00:00:00"/>
    <x v="17"/>
    <x v="2"/>
    <x v="2"/>
    <x v="1"/>
    <n v="299906"/>
  </r>
  <r>
    <x v="312"/>
    <d v="2015-03-03T00:00:00"/>
    <x v="17"/>
    <x v="2"/>
    <x v="0"/>
    <x v="1"/>
    <n v="12043"/>
  </r>
  <r>
    <x v="716"/>
    <d v="2015-03-03T00:00:00"/>
    <x v="17"/>
    <x v="3"/>
    <x v="0"/>
    <x v="1"/>
    <n v="9771"/>
  </r>
  <r>
    <x v="399"/>
    <d v="2015-03-03T00:00:00"/>
    <x v="17"/>
    <x v="2"/>
    <x v="2"/>
    <x v="1"/>
    <n v="91403"/>
  </r>
  <r>
    <x v="860"/>
    <d v="2015-03-03T00:00:00"/>
    <x v="17"/>
    <x v="1"/>
    <x v="0"/>
    <x v="1"/>
    <n v="221642"/>
  </r>
  <r>
    <x v="268"/>
    <d v="2015-03-03T00:00:00"/>
    <x v="17"/>
    <x v="0"/>
    <x v="1"/>
    <x v="1"/>
    <n v="6905"/>
  </r>
  <r>
    <x v="892"/>
    <d v="2015-03-03T00:00:00"/>
    <x v="17"/>
    <x v="3"/>
    <x v="2"/>
    <x v="0"/>
    <n v="272730"/>
  </r>
  <r>
    <x v="672"/>
    <d v="2015-03-03T00:00:00"/>
    <x v="17"/>
    <x v="0"/>
    <x v="0"/>
    <x v="0"/>
    <n v="16732"/>
  </r>
  <r>
    <x v="22"/>
    <d v="2015-03-03T00:00:00"/>
    <x v="17"/>
    <x v="1"/>
    <x v="1"/>
    <x v="0"/>
    <n v="2138"/>
  </r>
  <r>
    <x v="20"/>
    <d v="2015-03-03T00:00:00"/>
    <x v="17"/>
    <x v="1"/>
    <x v="0"/>
    <x v="0"/>
    <n v="282405"/>
  </r>
  <r>
    <x v="21"/>
    <d v="2015-03-03T00:00:00"/>
    <x v="17"/>
    <x v="1"/>
    <x v="1"/>
    <x v="1"/>
    <n v="277880"/>
  </r>
  <r>
    <x v="23"/>
    <d v="2015-03-03T00:00:00"/>
    <x v="17"/>
    <x v="2"/>
    <x v="2"/>
    <x v="1"/>
    <n v="174308"/>
  </r>
  <r>
    <x v="34"/>
    <d v="2015-03-03T00:00:00"/>
    <x v="17"/>
    <x v="1"/>
    <x v="4"/>
    <x v="0"/>
    <n v="199621"/>
  </r>
  <r>
    <x v="21"/>
    <d v="2015-03-03T00:00:00"/>
    <x v="17"/>
    <x v="1"/>
    <x v="0"/>
    <x v="0"/>
    <n v="231489"/>
  </r>
  <r>
    <x v="21"/>
    <d v="2015-03-03T00:00:00"/>
    <x v="17"/>
    <x v="1"/>
    <x v="4"/>
    <x v="1"/>
    <n v="30285"/>
  </r>
  <r>
    <x v="21"/>
    <d v="2015-03-03T00:00:00"/>
    <x v="17"/>
    <x v="1"/>
    <x v="4"/>
    <x v="1"/>
    <n v="72138"/>
  </r>
  <r>
    <x v="19"/>
    <d v="2015-03-03T00:00:00"/>
    <x v="17"/>
    <x v="1"/>
    <x v="5"/>
    <x v="0"/>
    <n v="160691"/>
  </r>
  <r>
    <x v="2"/>
    <d v="2015-03-04T00:00:00"/>
    <x v="17"/>
    <x v="1"/>
    <x v="0"/>
    <x v="0"/>
    <n v="342761"/>
  </r>
  <r>
    <x v="0"/>
    <d v="2015-03-04T00:00:00"/>
    <x v="17"/>
    <x v="2"/>
    <x v="1"/>
    <x v="0"/>
    <n v="281283"/>
  </r>
  <r>
    <x v="1"/>
    <d v="2015-03-04T00:00:00"/>
    <x v="17"/>
    <x v="2"/>
    <x v="1"/>
    <x v="0"/>
    <n v="7060"/>
  </r>
  <r>
    <x v="0"/>
    <d v="2015-03-04T00:00:00"/>
    <x v="17"/>
    <x v="3"/>
    <x v="0"/>
    <x v="1"/>
    <n v="92367"/>
  </r>
  <r>
    <x v="2"/>
    <d v="2015-03-04T00:00:00"/>
    <x v="17"/>
    <x v="0"/>
    <x v="0"/>
    <x v="0"/>
    <n v="187115"/>
  </r>
  <r>
    <x v="0"/>
    <d v="2015-03-04T00:00:00"/>
    <x v="17"/>
    <x v="0"/>
    <x v="4"/>
    <x v="0"/>
    <n v="26341"/>
  </r>
  <r>
    <x v="2"/>
    <d v="2015-03-04T00:00:00"/>
    <x v="17"/>
    <x v="1"/>
    <x v="2"/>
    <x v="0"/>
    <n v="58839"/>
  </r>
  <r>
    <x v="1"/>
    <d v="2015-03-04T00:00:00"/>
    <x v="17"/>
    <x v="0"/>
    <x v="1"/>
    <x v="0"/>
    <n v="186382"/>
  </r>
  <r>
    <x v="1"/>
    <d v="2015-03-04T00:00:00"/>
    <x v="17"/>
    <x v="1"/>
    <x v="0"/>
    <x v="1"/>
    <n v="71949"/>
  </r>
  <r>
    <x v="0"/>
    <d v="2015-03-04T00:00:00"/>
    <x v="17"/>
    <x v="3"/>
    <x v="2"/>
    <x v="0"/>
    <n v="95386"/>
  </r>
  <r>
    <x v="2"/>
    <d v="2015-03-04T00:00:00"/>
    <x v="17"/>
    <x v="3"/>
    <x v="1"/>
    <x v="1"/>
    <n v="175059"/>
  </r>
  <r>
    <x v="3"/>
    <d v="2015-03-04T00:00:00"/>
    <x v="17"/>
    <x v="1"/>
    <x v="2"/>
    <x v="0"/>
    <n v="233437"/>
  </r>
  <r>
    <x v="2"/>
    <d v="2015-03-04T00:00:00"/>
    <x v="17"/>
    <x v="3"/>
    <x v="1"/>
    <x v="1"/>
    <n v="223314"/>
  </r>
  <r>
    <x v="3"/>
    <d v="2015-03-04T00:00:00"/>
    <x v="17"/>
    <x v="2"/>
    <x v="4"/>
    <x v="0"/>
    <n v="106562"/>
  </r>
  <r>
    <x v="3"/>
    <d v="2015-03-04T00:00:00"/>
    <x v="17"/>
    <x v="3"/>
    <x v="0"/>
    <x v="0"/>
    <n v="36200"/>
  </r>
  <r>
    <x v="2"/>
    <d v="2015-03-04T00:00:00"/>
    <x v="17"/>
    <x v="2"/>
    <x v="2"/>
    <x v="1"/>
    <n v="183691"/>
  </r>
  <r>
    <x v="2"/>
    <d v="2015-03-04T00:00:00"/>
    <x v="17"/>
    <x v="3"/>
    <x v="0"/>
    <x v="1"/>
    <n v="179888"/>
  </r>
  <r>
    <x v="3"/>
    <d v="2015-03-04T00:00:00"/>
    <x v="17"/>
    <x v="1"/>
    <x v="3"/>
    <x v="0"/>
    <n v="62128"/>
  </r>
  <r>
    <x v="3"/>
    <d v="2015-03-04T00:00:00"/>
    <x v="17"/>
    <x v="3"/>
    <x v="0"/>
    <x v="0"/>
    <n v="157833"/>
  </r>
  <r>
    <x v="2"/>
    <d v="2015-03-04T00:00:00"/>
    <x v="17"/>
    <x v="0"/>
    <x v="1"/>
    <x v="1"/>
    <n v="58957"/>
  </r>
  <r>
    <x v="3"/>
    <d v="2015-03-04T00:00:00"/>
    <x v="17"/>
    <x v="1"/>
    <x v="1"/>
    <x v="1"/>
    <n v="193753"/>
  </r>
  <r>
    <x v="0"/>
    <d v="2015-03-04T00:00:00"/>
    <x v="17"/>
    <x v="0"/>
    <x v="3"/>
    <x v="0"/>
    <n v="129007"/>
  </r>
  <r>
    <x v="0"/>
    <d v="2015-03-04T00:00:00"/>
    <x v="17"/>
    <x v="3"/>
    <x v="3"/>
    <x v="1"/>
    <n v="213956"/>
  </r>
  <r>
    <x v="2"/>
    <d v="2015-03-04T00:00:00"/>
    <x v="17"/>
    <x v="0"/>
    <x v="1"/>
    <x v="1"/>
    <n v="193619"/>
  </r>
  <r>
    <x v="3"/>
    <d v="2015-03-04T00:00:00"/>
    <x v="17"/>
    <x v="2"/>
    <x v="1"/>
    <x v="0"/>
    <n v="254191"/>
  </r>
  <r>
    <x v="2"/>
    <d v="2015-03-04T00:00:00"/>
    <x v="17"/>
    <x v="0"/>
    <x v="3"/>
    <x v="0"/>
    <n v="184080"/>
  </r>
  <r>
    <x v="486"/>
    <d v="2015-03-04T00:00:00"/>
    <x v="17"/>
    <x v="3"/>
    <x v="3"/>
    <x v="1"/>
    <n v="127781"/>
  </r>
  <r>
    <x v="607"/>
    <d v="2015-03-04T00:00:00"/>
    <x v="17"/>
    <x v="3"/>
    <x v="0"/>
    <x v="0"/>
    <n v="229327"/>
  </r>
  <r>
    <x v="44"/>
    <d v="2015-03-04T00:00:00"/>
    <x v="17"/>
    <x v="1"/>
    <x v="3"/>
    <x v="0"/>
    <n v="183972"/>
  </r>
  <r>
    <x v="116"/>
    <d v="2015-03-04T00:00:00"/>
    <x v="17"/>
    <x v="2"/>
    <x v="3"/>
    <x v="1"/>
    <n v="50846"/>
  </r>
  <r>
    <x v="697"/>
    <d v="2015-03-04T00:00:00"/>
    <x v="17"/>
    <x v="3"/>
    <x v="1"/>
    <x v="1"/>
    <n v="200373"/>
  </r>
  <r>
    <x v="616"/>
    <d v="2015-03-04T00:00:00"/>
    <x v="17"/>
    <x v="1"/>
    <x v="0"/>
    <x v="1"/>
    <n v="10405"/>
  </r>
  <r>
    <x v="602"/>
    <d v="2015-03-04T00:00:00"/>
    <x v="17"/>
    <x v="3"/>
    <x v="4"/>
    <x v="0"/>
    <n v="61859"/>
  </r>
  <r>
    <x v="496"/>
    <d v="2015-03-04T00:00:00"/>
    <x v="17"/>
    <x v="2"/>
    <x v="2"/>
    <x v="1"/>
    <n v="278998"/>
  </r>
  <r>
    <x v="20"/>
    <d v="2015-03-04T00:00:00"/>
    <x v="17"/>
    <x v="1"/>
    <x v="4"/>
    <x v="1"/>
    <n v="61579"/>
  </r>
  <r>
    <x v="19"/>
    <d v="2015-03-04T00:00:00"/>
    <x v="17"/>
    <x v="2"/>
    <x v="3"/>
    <x v="0"/>
    <n v="238483"/>
  </r>
  <r>
    <x v="19"/>
    <d v="2015-03-04T00:00:00"/>
    <x v="17"/>
    <x v="1"/>
    <x v="0"/>
    <x v="1"/>
    <n v="169165"/>
  </r>
  <r>
    <x v="21"/>
    <d v="2015-03-04T00:00:00"/>
    <x v="17"/>
    <x v="1"/>
    <x v="3"/>
    <x v="1"/>
    <n v="263063"/>
  </r>
  <r>
    <x v="22"/>
    <d v="2015-03-04T00:00:00"/>
    <x v="17"/>
    <x v="0"/>
    <x v="0"/>
    <x v="1"/>
    <n v="133982"/>
  </r>
  <r>
    <x v="18"/>
    <d v="2015-03-04T00:00:00"/>
    <x v="17"/>
    <x v="1"/>
    <x v="4"/>
    <x v="0"/>
    <n v="6897"/>
  </r>
  <r>
    <x v="23"/>
    <d v="2015-03-04T00:00:00"/>
    <x v="17"/>
    <x v="1"/>
    <x v="1"/>
    <x v="1"/>
    <n v="18900"/>
  </r>
  <r>
    <x v="34"/>
    <d v="2015-03-04T00:00:00"/>
    <x v="17"/>
    <x v="0"/>
    <x v="2"/>
    <x v="1"/>
    <n v="144148"/>
  </r>
  <r>
    <x v="20"/>
    <d v="2015-03-04T00:00:00"/>
    <x v="17"/>
    <x v="1"/>
    <x v="1"/>
    <x v="1"/>
    <n v="93184"/>
  </r>
  <r>
    <x v="18"/>
    <d v="2015-03-04T00:00:00"/>
    <x v="17"/>
    <x v="1"/>
    <x v="4"/>
    <x v="1"/>
    <n v="261064"/>
  </r>
  <r>
    <x v="19"/>
    <d v="2015-03-04T00:00:00"/>
    <x v="17"/>
    <x v="3"/>
    <x v="5"/>
    <x v="0"/>
    <n v="197856"/>
  </r>
  <r>
    <x v="34"/>
    <d v="2015-03-04T00:00:00"/>
    <x v="17"/>
    <x v="1"/>
    <x v="5"/>
    <x v="0"/>
    <n v="80692"/>
  </r>
  <r>
    <x v="2"/>
    <d v="2015-03-05T00:00:00"/>
    <x v="17"/>
    <x v="2"/>
    <x v="0"/>
    <x v="0"/>
    <n v="423661"/>
  </r>
  <r>
    <x v="1"/>
    <d v="2015-03-05T00:00:00"/>
    <x v="17"/>
    <x v="2"/>
    <x v="4"/>
    <x v="0"/>
    <n v="293184"/>
  </r>
  <r>
    <x v="3"/>
    <d v="2015-03-05T00:00:00"/>
    <x v="17"/>
    <x v="2"/>
    <x v="0"/>
    <x v="1"/>
    <n v="202099"/>
  </r>
  <r>
    <x v="0"/>
    <d v="2015-03-05T00:00:00"/>
    <x v="17"/>
    <x v="2"/>
    <x v="4"/>
    <x v="0"/>
    <n v="265034"/>
  </r>
  <r>
    <x v="2"/>
    <d v="2015-03-05T00:00:00"/>
    <x v="17"/>
    <x v="3"/>
    <x v="4"/>
    <x v="1"/>
    <n v="219107"/>
  </r>
  <r>
    <x v="3"/>
    <d v="2015-03-05T00:00:00"/>
    <x v="17"/>
    <x v="3"/>
    <x v="0"/>
    <x v="1"/>
    <n v="205291"/>
  </r>
  <r>
    <x v="1"/>
    <d v="2015-03-05T00:00:00"/>
    <x v="17"/>
    <x v="0"/>
    <x v="3"/>
    <x v="1"/>
    <n v="199950"/>
  </r>
  <r>
    <x v="1"/>
    <d v="2015-03-05T00:00:00"/>
    <x v="17"/>
    <x v="1"/>
    <x v="1"/>
    <x v="1"/>
    <n v="45106"/>
  </r>
  <r>
    <x v="0"/>
    <d v="2015-03-05T00:00:00"/>
    <x v="17"/>
    <x v="1"/>
    <x v="1"/>
    <x v="1"/>
    <n v="230620"/>
  </r>
  <r>
    <x v="3"/>
    <d v="2015-03-05T00:00:00"/>
    <x v="17"/>
    <x v="1"/>
    <x v="0"/>
    <x v="1"/>
    <n v="288326"/>
  </r>
  <r>
    <x v="0"/>
    <d v="2015-03-05T00:00:00"/>
    <x v="17"/>
    <x v="3"/>
    <x v="2"/>
    <x v="1"/>
    <n v="129054"/>
  </r>
  <r>
    <x v="2"/>
    <d v="2015-03-05T00:00:00"/>
    <x v="17"/>
    <x v="1"/>
    <x v="0"/>
    <x v="0"/>
    <n v="241914"/>
  </r>
  <r>
    <x v="1"/>
    <d v="2015-03-05T00:00:00"/>
    <x v="17"/>
    <x v="0"/>
    <x v="2"/>
    <x v="0"/>
    <n v="39558"/>
  </r>
  <r>
    <x v="2"/>
    <d v="2015-03-05T00:00:00"/>
    <x v="17"/>
    <x v="3"/>
    <x v="4"/>
    <x v="1"/>
    <n v="140650"/>
  </r>
  <r>
    <x v="1"/>
    <d v="2015-03-05T00:00:00"/>
    <x v="17"/>
    <x v="2"/>
    <x v="1"/>
    <x v="0"/>
    <n v="184244"/>
  </r>
  <r>
    <x v="0"/>
    <d v="2015-03-05T00:00:00"/>
    <x v="17"/>
    <x v="1"/>
    <x v="4"/>
    <x v="0"/>
    <n v="245555"/>
  </r>
  <r>
    <x v="1"/>
    <d v="2015-03-05T00:00:00"/>
    <x v="17"/>
    <x v="1"/>
    <x v="3"/>
    <x v="0"/>
    <n v="166315"/>
  </r>
  <r>
    <x v="1"/>
    <d v="2015-03-05T00:00:00"/>
    <x v="17"/>
    <x v="2"/>
    <x v="1"/>
    <x v="0"/>
    <n v="21882"/>
  </r>
  <r>
    <x v="643"/>
    <d v="2015-03-05T00:00:00"/>
    <x v="17"/>
    <x v="1"/>
    <x v="0"/>
    <x v="0"/>
    <n v="22844"/>
  </r>
  <r>
    <x v="784"/>
    <d v="2015-03-05T00:00:00"/>
    <x v="17"/>
    <x v="3"/>
    <x v="0"/>
    <x v="0"/>
    <n v="218272"/>
  </r>
  <r>
    <x v="620"/>
    <d v="2015-03-05T00:00:00"/>
    <x v="17"/>
    <x v="3"/>
    <x v="3"/>
    <x v="1"/>
    <n v="285656"/>
  </r>
  <r>
    <x v="508"/>
    <d v="2015-03-05T00:00:00"/>
    <x v="17"/>
    <x v="0"/>
    <x v="4"/>
    <x v="0"/>
    <n v="160661"/>
  </r>
  <r>
    <x v="19"/>
    <d v="2015-03-05T00:00:00"/>
    <x v="17"/>
    <x v="2"/>
    <x v="4"/>
    <x v="0"/>
    <n v="295792"/>
  </r>
  <r>
    <x v="34"/>
    <d v="2015-03-05T00:00:00"/>
    <x v="17"/>
    <x v="2"/>
    <x v="3"/>
    <x v="0"/>
    <n v="67305"/>
  </r>
  <r>
    <x v="21"/>
    <d v="2015-03-05T00:00:00"/>
    <x v="17"/>
    <x v="2"/>
    <x v="1"/>
    <x v="0"/>
    <n v="63252"/>
  </r>
  <r>
    <x v="22"/>
    <d v="2015-03-05T00:00:00"/>
    <x v="17"/>
    <x v="2"/>
    <x v="1"/>
    <x v="0"/>
    <n v="202282"/>
  </r>
  <r>
    <x v="18"/>
    <d v="2015-03-05T00:00:00"/>
    <x v="17"/>
    <x v="0"/>
    <x v="3"/>
    <x v="0"/>
    <n v="257974"/>
  </r>
  <r>
    <x v="20"/>
    <d v="2015-03-05T00:00:00"/>
    <x v="17"/>
    <x v="0"/>
    <x v="1"/>
    <x v="0"/>
    <n v="207859"/>
  </r>
  <r>
    <x v="34"/>
    <d v="2015-03-05T00:00:00"/>
    <x v="17"/>
    <x v="3"/>
    <x v="4"/>
    <x v="1"/>
    <n v="166189"/>
  </r>
  <r>
    <x v="21"/>
    <d v="2015-03-05T00:00:00"/>
    <x v="17"/>
    <x v="1"/>
    <x v="3"/>
    <x v="1"/>
    <n v="188543"/>
  </r>
  <r>
    <x v="17"/>
    <d v="2015-03-05T00:00:00"/>
    <x v="17"/>
    <x v="2"/>
    <x v="2"/>
    <x v="0"/>
    <n v="204579"/>
  </r>
  <r>
    <x v="19"/>
    <d v="2015-03-05T00:00:00"/>
    <x v="17"/>
    <x v="2"/>
    <x v="0"/>
    <x v="0"/>
    <n v="60827"/>
  </r>
  <r>
    <x v="3"/>
    <d v="2015-03-06T00:00:00"/>
    <x v="17"/>
    <x v="0"/>
    <x v="1"/>
    <x v="0"/>
    <n v="72366"/>
  </r>
  <r>
    <x v="0"/>
    <d v="2015-03-06T00:00:00"/>
    <x v="17"/>
    <x v="2"/>
    <x v="2"/>
    <x v="0"/>
    <n v="264169"/>
  </r>
  <r>
    <x v="1"/>
    <d v="2015-03-06T00:00:00"/>
    <x v="17"/>
    <x v="0"/>
    <x v="1"/>
    <x v="0"/>
    <n v="155694"/>
  </r>
  <r>
    <x v="1"/>
    <d v="2015-03-06T00:00:00"/>
    <x v="17"/>
    <x v="3"/>
    <x v="1"/>
    <x v="0"/>
    <n v="10561"/>
  </r>
  <r>
    <x v="1"/>
    <d v="2015-03-06T00:00:00"/>
    <x v="17"/>
    <x v="1"/>
    <x v="3"/>
    <x v="1"/>
    <n v="96470"/>
  </r>
  <r>
    <x v="1"/>
    <d v="2015-03-06T00:00:00"/>
    <x v="17"/>
    <x v="1"/>
    <x v="1"/>
    <x v="1"/>
    <n v="282583"/>
  </r>
  <r>
    <x v="0"/>
    <d v="2015-03-06T00:00:00"/>
    <x v="17"/>
    <x v="3"/>
    <x v="4"/>
    <x v="1"/>
    <n v="150821"/>
  </r>
  <r>
    <x v="3"/>
    <d v="2015-03-06T00:00:00"/>
    <x v="17"/>
    <x v="0"/>
    <x v="3"/>
    <x v="0"/>
    <n v="9220"/>
  </r>
  <r>
    <x v="2"/>
    <d v="2015-03-06T00:00:00"/>
    <x v="17"/>
    <x v="1"/>
    <x v="2"/>
    <x v="0"/>
    <n v="17453"/>
  </r>
  <r>
    <x v="2"/>
    <d v="2015-03-06T00:00:00"/>
    <x v="17"/>
    <x v="1"/>
    <x v="4"/>
    <x v="0"/>
    <n v="131745"/>
  </r>
  <r>
    <x v="0"/>
    <d v="2015-03-06T00:00:00"/>
    <x v="17"/>
    <x v="0"/>
    <x v="4"/>
    <x v="0"/>
    <n v="15025"/>
  </r>
  <r>
    <x v="0"/>
    <d v="2015-03-06T00:00:00"/>
    <x v="17"/>
    <x v="3"/>
    <x v="4"/>
    <x v="1"/>
    <n v="95877"/>
  </r>
  <r>
    <x v="1"/>
    <d v="2015-03-06T00:00:00"/>
    <x v="17"/>
    <x v="0"/>
    <x v="2"/>
    <x v="0"/>
    <n v="129386"/>
  </r>
  <r>
    <x v="1"/>
    <d v="2015-03-06T00:00:00"/>
    <x v="17"/>
    <x v="0"/>
    <x v="2"/>
    <x v="0"/>
    <n v="91840"/>
  </r>
  <r>
    <x v="3"/>
    <d v="2015-03-06T00:00:00"/>
    <x v="17"/>
    <x v="1"/>
    <x v="0"/>
    <x v="1"/>
    <n v="116131"/>
  </r>
  <r>
    <x v="3"/>
    <d v="2015-03-06T00:00:00"/>
    <x v="17"/>
    <x v="3"/>
    <x v="3"/>
    <x v="0"/>
    <n v="129950"/>
  </r>
  <r>
    <x v="0"/>
    <d v="2015-03-06T00:00:00"/>
    <x v="17"/>
    <x v="0"/>
    <x v="0"/>
    <x v="0"/>
    <n v="184421"/>
  </r>
  <r>
    <x v="3"/>
    <d v="2015-03-06T00:00:00"/>
    <x v="17"/>
    <x v="3"/>
    <x v="1"/>
    <x v="0"/>
    <n v="274260"/>
  </r>
  <r>
    <x v="1"/>
    <d v="2015-03-06T00:00:00"/>
    <x v="17"/>
    <x v="1"/>
    <x v="0"/>
    <x v="0"/>
    <n v="174097"/>
  </r>
  <r>
    <x v="2"/>
    <d v="2015-03-06T00:00:00"/>
    <x v="17"/>
    <x v="1"/>
    <x v="0"/>
    <x v="1"/>
    <n v="88636"/>
  </r>
  <r>
    <x v="0"/>
    <d v="2015-03-06T00:00:00"/>
    <x v="17"/>
    <x v="0"/>
    <x v="3"/>
    <x v="0"/>
    <n v="59662"/>
  </r>
  <r>
    <x v="0"/>
    <d v="2015-03-06T00:00:00"/>
    <x v="17"/>
    <x v="0"/>
    <x v="1"/>
    <x v="1"/>
    <n v="179861"/>
  </r>
  <r>
    <x v="253"/>
    <d v="2015-03-06T00:00:00"/>
    <x v="17"/>
    <x v="0"/>
    <x v="2"/>
    <x v="0"/>
    <n v="78164"/>
  </r>
  <r>
    <x v="383"/>
    <d v="2015-03-06T00:00:00"/>
    <x v="17"/>
    <x v="3"/>
    <x v="3"/>
    <x v="1"/>
    <n v="278399"/>
  </r>
  <r>
    <x v="193"/>
    <d v="2015-03-06T00:00:00"/>
    <x v="17"/>
    <x v="1"/>
    <x v="0"/>
    <x v="1"/>
    <n v="218766"/>
  </r>
  <r>
    <x v="339"/>
    <d v="2015-03-06T00:00:00"/>
    <x v="17"/>
    <x v="0"/>
    <x v="4"/>
    <x v="1"/>
    <n v="291773"/>
  </r>
  <r>
    <x v="264"/>
    <d v="2015-03-06T00:00:00"/>
    <x v="17"/>
    <x v="1"/>
    <x v="4"/>
    <x v="1"/>
    <n v="153058"/>
  </r>
  <r>
    <x v="196"/>
    <d v="2015-03-06T00:00:00"/>
    <x v="17"/>
    <x v="0"/>
    <x v="4"/>
    <x v="0"/>
    <n v="42502"/>
  </r>
  <r>
    <x v="141"/>
    <d v="2015-03-06T00:00:00"/>
    <x v="17"/>
    <x v="0"/>
    <x v="2"/>
    <x v="0"/>
    <n v="151460"/>
  </r>
  <r>
    <x v="276"/>
    <d v="2015-03-06T00:00:00"/>
    <x v="17"/>
    <x v="1"/>
    <x v="4"/>
    <x v="1"/>
    <n v="195017"/>
  </r>
  <r>
    <x v="18"/>
    <d v="2015-03-06T00:00:00"/>
    <x v="17"/>
    <x v="0"/>
    <x v="0"/>
    <x v="1"/>
    <n v="80422"/>
  </r>
  <r>
    <x v="18"/>
    <d v="2015-03-06T00:00:00"/>
    <x v="17"/>
    <x v="3"/>
    <x v="3"/>
    <x v="1"/>
    <n v="170087"/>
  </r>
  <r>
    <x v="18"/>
    <d v="2015-03-06T00:00:00"/>
    <x v="17"/>
    <x v="1"/>
    <x v="3"/>
    <x v="1"/>
    <n v="99714"/>
  </r>
  <r>
    <x v="18"/>
    <d v="2015-03-06T00:00:00"/>
    <x v="17"/>
    <x v="3"/>
    <x v="3"/>
    <x v="0"/>
    <n v="177480"/>
  </r>
  <r>
    <x v="17"/>
    <d v="2015-03-06T00:00:00"/>
    <x v="17"/>
    <x v="3"/>
    <x v="2"/>
    <x v="1"/>
    <n v="228578"/>
  </r>
  <r>
    <x v="18"/>
    <d v="2015-03-06T00:00:00"/>
    <x v="17"/>
    <x v="0"/>
    <x v="4"/>
    <x v="0"/>
    <n v="100430"/>
  </r>
  <r>
    <x v="21"/>
    <d v="2015-03-06T00:00:00"/>
    <x v="17"/>
    <x v="3"/>
    <x v="2"/>
    <x v="1"/>
    <n v="128594"/>
  </r>
  <r>
    <x v="22"/>
    <d v="2015-03-06T00:00:00"/>
    <x v="17"/>
    <x v="0"/>
    <x v="5"/>
    <x v="0"/>
    <n v="139840"/>
  </r>
  <r>
    <x v="2"/>
    <d v="2015-03-07T00:00:00"/>
    <x v="17"/>
    <x v="2"/>
    <x v="1"/>
    <x v="0"/>
    <n v="11289"/>
  </r>
  <r>
    <x v="3"/>
    <d v="2015-03-07T00:00:00"/>
    <x v="17"/>
    <x v="3"/>
    <x v="1"/>
    <x v="0"/>
    <n v="298295"/>
  </r>
  <r>
    <x v="2"/>
    <d v="2015-03-07T00:00:00"/>
    <x v="17"/>
    <x v="2"/>
    <x v="3"/>
    <x v="0"/>
    <n v="152175"/>
  </r>
  <r>
    <x v="0"/>
    <d v="2015-03-07T00:00:00"/>
    <x v="17"/>
    <x v="1"/>
    <x v="4"/>
    <x v="1"/>
    <n v="152931"/>
  </r>
  <r>
    <x v="0"/>
    <d v="2015-03-07T00:00:00"/>
    <x v="17"/>
    <x v="0"/>
    <x v="0"/>
    <x v="1"/>
    <n v="157676"/>
  </r>
  <r>
    <x v="2"/>
    <d v="2015-03-07T00:00:00"/>
    <x v="17"/>
    <x v="2"/>
    <x v="0"/>
    <x v="0"/>
    <n v="169317"/>
  </r>
  <r>
    <x v="3"/>
    <d v="2015-03-07T00:00:00"/>
    <x v="17"/>
    <x v="0"/>
    <x v="4"/>
    <x v="1"/>
    <n v="125985"/>
  </r>
  <r>
    <x v="3"/>
    <d v="2015-03-07T00:00:00"/>
    <x v="17"/>
    <x v="0"/>
    <x v="4"/>
    <x v="1"/>
    <n v="292222"/>
  </r>
  <r>
    <x v="3"/>
    <d v="2015-03-07T00:00:00"/>
    <x v="17"/>
    <x v="3"/>
    <x v="2"/>
    <x v="1"/>
    <n v="233099"/>
  </r>
  <r>
    <x v="2"/>
    <d v="2015-03-07T00:00:00"/>
    <x v="17"/>
    <x v="0"/>
    <x v="0"/>
    <x v="0"/>
    <n v="39007"/>
  </r>
  <r>
    <x v="2"/>
    <d v="2015-03-07T00:00:00"/>
    <x v="17"/>
    <x v="0"/>
    <x v="0"/>
    <x v="1"/>
    <n v="201433"/>
  </r>
  <r>
    <x v="1"/>
    <d v="2015-03-07T00:00:00"/>
    <x v="17"/>
    <x v="1"/>
    <x v="2"/>
    <x v="1"/>
    <n v="102406"/>
  </r>
  <r>
    <x v="1"/>
    <d v="2015-03-07T00:00:00"/>
    <x v="17"/>
    <x v="2"/>
    <x v="0"/>
    <x v="1"/>
    <n v="259165"/>
  </r>
  <r>
    <x v="1"/>
    <d v="2015-03-07T00:00:00"/>
    <x v="17"/>
    <x v="2"/>
    <x v="0"/>
    <x v="1"/>
    <n v="172980"/>
  </r>
  <r>
    <x v="2"/>
    <d v="2015-03-07T00:00:00"/>
    <x v="17"/>
    <x v="0"/>
    <x v="0"/>
    <x v="1"/>
    <n v="38461"/>
  </r>
  <r>
    <x v="1"/>
    <d v="2015-03-07T00:00:00"/>
    <x v="17"/>
    <x v="2"/>
    <x v="1"/>
    <x v="1"/>
    <n v="138176"/>
  </r>
  <r>
    <x v="3"/>
    <d v="2015-03-07T00:00:00"/>
    <x v="17"/>
    <x v="1"/>
    <x v="1"/>
    <x v="1"/>
    <n v="220835"/>
  </r>
  <r>
    <x v="1"/>
    <d v="2015-03-07T00:00:00"/>
    <x v="17"/>
    <x v="1"/>
    <x v="2"/>
    <x v="0"/>
    <n v="99497"/>
  </r>
  <r>
    <x v="2"/>
    <d v="2015-03-07T00:00:00"/>
    <x v="17"/>
    <x v="1"/>
    <x v="3"/>
    <x v="0"/>
    <n v="238710"/>
  </r>
  <r>
    <x v="0"/>
    <d v="2015-03-07T00:00:00"/>
    <x v="17"/>
    <x v="0"/>
    <x v="2"/>
    <x v="0"/>
    <n v="173419"/>
  </r>
  <r>
    <x v="2"/>
    <d v="2015-03-07T00:00:00"/>
    <x v="17"/>
    <x v="2"/>
    <x v="0"/>
    <x v="0"/>
    <n v="206075"/>
  </r>
  <r>
    <x v="0"/>
    <d v="2015-03-07T00:00:00"/>
    <x v="17"/>
    <x v="0"/>
    <x v="4"/>
    <x v="0"/>
    <n v="1420"/>
  </r>
  <r>
    <x v="795"/>
    <d v="2015-03-07T00:00:00"/>
    <x v="17"/>
    <x v="0"/>
    <x v="1"/>
    <x v="1"/>
    <n v="161533"/>
  </r>
  <r>
    <x v="409"/>
    <d v="2015-03-07T00:00:00"/>
    <x v="17"/>
    <x v="3"/>
    <x v="2"/>
    <x v="0"/>
    <n v="236961"/>
  </r>
  <r>
    <x v="202"/>
    <d v="2015-03-07T00:00:00"/>
    <x v="17"/>
    <x v="2"/>
    <x v="3"/>
    <x v="0"/>
    <n v="120853"/>
  </r>
  <r>
    <x v="460"/>
    <d v="2015-03-07T00:00:00"/>
    <x v="17"/>
    <x v="3"/>
    <x v="4"/>
    <x v="1"/>
    <n v="183647"/>
  </r>
  <r>
    <x v="493"/>
    <d v="2015-03-07T00:00:00"/>
    <x v="17"/>
    <x v="1"/>
    <x v="0"/>
    <x v="1"/>
    <n v="225717"/>
  </r>
  <r>
    <x v="363"/>
    <d v="2015-03-07T00:00:00"/>
    <x v="17"/>
    <x v="2"/>
    <x v="4"/>
    <x v="1"/>
    <n v="80037"/>
  </r>
  <r>
    <x v="420"/>
    <d v="2015-03-07T00:00:00"/>
    <x v="17"/>
    <x v="1"/>
    <x v="4"/>
    <x v="0"/>
    <n v="134554"/>
  </r>
  <r>
    <x v="64"/>
    <d v="2015-03-07T00:00:00"/>
    <x v="17"/>
    <x v="0"/>
    <x v="4"/>
    <x v="1"/>
    <n v="25562"/>
  </r>
  <r>
    <x v="909"/>
    <d v="2015-03-07T00:00:00"/>
    <x v="17"/>
    <x v="0"/>
    <x v="2"/>
    <x v="1"/>
    <n v="287768"/>
  </r>
  <r>
    <x v="508"/>
    <d v="2015-03-07T00:00:00"/>
    <x v="17"/>
    <x v="0"/>
    <x v="2"/>
    <x v="0"/>
    <n v="107379"/>
  </r>
  <r>
    <x v="23"/>
    <d v="2015-03-07T00:00:00"/>
    <x v="17"/>
    <x v="1"/>
    <x v="2"/>
    <x v="0"/>
    <n v="172119"/>
  </r>
  <r>
    <x v="22"/>
    <d v="2015-03-07T00:00:00"/>
    <x v="17"/>
    <x v="0"/>
    <x v="2"/>
    <x v="1"/>
    <n v="219357"/>
  </r>
  <r>
    <x v="18"/>
    <d v="2015-03-07T00:00:00"/>
    <x v="17"/>
    <x v="3"/>
    <x v="2"/>
    <x v="1"/>
    <n v="294472"/>
  </r>
  <r>
    <x v="21"/>
    <d v="2015-03-07T00:00:00"/>
    <x v="17"/>
    <x v="2"/>
    <x v="0"/>
    <x v="1"/>
    <n v="36849"/>
  </r>
  <r>
    <x v="19"/>
    <d v="2015-03-07T00:00:00"/>
    <x v="17"/>
    <x v="0"/>
    <x v="3"/>
    <x v="0"/>
    <n v="211807"/>
  </r>
  <r>
    <x v="19"/>
    <d v="2015-03-07T00:00:00"/>
    <x v="17"/>
    <x v="2"/>
    <x v="2"/>
    <x v="0"/>
    <n v="110020"/>
  </r>
  <r>
    <x v="22"/>
    <d v="2015-03-07T00:00:00"/>
    <x v="17"/>
    <x v="1"/>
    <x v="5"/>
    <x v="1"/>
    <n v="27316"/>
  </r>
  <r>
    <x v="0"/>
    <d v="2015-03-08T00:00:00"/>
    <x v="17"/>
    <x v="2"/>
    <x v="0"/>
    <x v="0"/>
    <n v="899343"/>
  </r>
  <r>
    <x v="0"/>
    <d v="2015-03-08T00:00:00"/>
    <x v="17"/>
    <x v="1"/>
    <x v="4"/>
    <x v="1"/>
    <n v="158773"/>
  </r>
  <r>
    <x v="2"/>
    <d v="2015-03-08T00:00:00"/>
    <x v="17"/>
    <x v="2"/>
    <x v="4"/>
    <x v="0"/>
    <n v="221033"/>
  </r>
  <r>
    <x v="2"/>
    <d v="2015-03-08T00:00:00"/>
    <x v="17"/>
    <x v="2"/>
    <x v="2"/>
    <x v="1"/>
    <n v="134949"/>
  </r>
  <r>
    <x v="2"/>
    <d v="2015-03-08T00:00:00"/>
    <x v="17"/>
    <x v="2"/>
    <x v="1"/>
    <x v="0"/>
    <n v="113330"/>
  </r>
  <r>
    <x v="0"/>
    <d v="2015-03-08T00:00:00"/>
    <x v="17"/>
    <x v="0"/>
    <x v="2"/>
    <x v="1"/>
    <n v="43220"/>
  </r>
  <r>
    <x v="2"/>
    <d v="2015-03-08T00:00:00"/>
    <x v="17"/>
    <x v="3"/>
    <x v="4"/>
    <x v="0"/>
    <n v="195491"/>
  </r>
  <r>
    <x v="1"/>
    <d v="2015-03-08T00:00:00"/>
    <x v="17"/>
    <x v="1"/>
    <x v="4"/>
    <x v="0"/>
    <n v="17550"/>
  </r>
  <r>
    <x v="0"/>
    <d v="2015-03-08T00:00:00"/>
    <x v="17"/>
    <x v="2"/>
    <x v="3"/>
    <x v="1"/>
    <n v="287251"/>
  </r>
  <r>
    <x v="0"/>
    <d v="2015-03-08T00:00:00"/>
    <x v="17"/>
    <x v="2"/>
    <x v="2"/>
    <x v="0"/>
    <n v="143307"/>
  </r>
  <r>
    <x v="0"/>
    <d v="2015-03-08T00:00:00"/>
    <x v="17"/>
    <x v="2"/>
    <x v="3"/>
    <x v="1"/>
    <n v="175199"/>
  </r>
  <r>
    <x v="3"/>
    <d v="2015-03-08T00:00:00"/>
    <x v="17"/>
    <x v="0"/>
    <x v="4"/>
    <x v="1"/>
    <n v="14623"/>
  </r>
  <r>
    <x v="3"/>
    <d v="2015-03-08T00:00:00"/>
    <x v="17"/>
    <x v="3"/>
    <x v="2"/>
    <x v="0"/>
    <n v="8394"/>
  </r>
  <r>
    <x v="2"/>
    <d v="2015-03-08T00:00:00"/>
    <x v="17"/>
    <x v="3"/>
    <x v="4"/>
    <x v="0"/>
    <n v="197707"/>
  </r>
  <r>
    <x v="0"/>
    <d v="2015-03-08T00:00:00"/>
    <x v="17"/>
    <x v="0"/>
    <x v="2"/>
    <x v="1"/>
    <n v="139894"/>
  </r>
  <r>
    <x v="0"/>
    <d v="2015-03-08T00:00:00"/>
    <x v="17"/>
    <x v="2"/>
    <x v="3"/>
    <x v="0"/>
    <n v="252184"/>
  </r>
  <r>
    <x v="378"/>
    <d v="2015-03-08T00:00:00"/>
    <x v="17"/>
    <x v="3"/>
    <x v="0"/>
    <x v="1"/>
    <n v="139669"/>
  </r>
  <r>
    <x v="220"/>
    <d v="2015-03-08T00:00:00"/>
    <x v="17"/>
    <x v="0"/>
    <x v="4"/>
    <x v="1"/>
    <n v="5534"/>
  </r>
  <r>
    <x v="530"/>
    <d v="2015-03-08T00:00:00"/>
    <x v="17"/>
    <x v="3"/>
    <x v="2"/>
    <x v="0"/>
    <n v="164733"/>
  </r>
  <r>
    <x v="639"/>
    <d v="2015-03-08T00:00:00"/>
    <x v="17"/>
    <x v="3"/>
    <x v="4"/>
    <x v="1"/>
    <n v="198516"/>
  </r>
  <r>
    <x v="913"/>
    <d v="2015-03-08T00:00:00"/>
    <x v="17"/>
    <x v="3"/>
    <x v="4"/>
    <x v="1"/>
    <n v="202551"/>
  </r>
  <r>
    <x v="737"/>
    <d v="2015-03-08T00:00:00"/>
    <x v="17"/>
    <x v="2"/>
    <x v="3"/>
    <x v="1"/>
    <n v="228462"/>
  </r>
  <r>
    <x v="131"/>
    <d v="2015-03-08T00:00:00"/>
    <x v="17"/>
    <x v="2"/>
    <x v="2"/>
    <x v="1"/>
    <n v="103475"/>
  </r>
  <r>
    <x v="898"/>
    <d v="2015-03-08T00:00:00"/>
    <x v="17"/>
    <x v="0"/>
    <x v="2"/>
    <x v="1"/>
    <n v="81395"/>
  </r>
  <r>
    <x v="20"/>
    <d v="2015-03-08T00:00:00"/>
    <x v="17"/>
    <x v="1"/>
    <x v="0"/>
    <x v="0"/>
    <n v="166408"/>
  </r>
  <r>
    <x v="20"/>
    <d v="2015-03-08T00:00:00"/>
    <x v="17"/>
    <x v="3"/>
    <x v="4"/>
    <x v="0"/>
    <n v="111943"/>
  </r>
  <r>
    <x v="18"/>
    <d v="2015-03-08T00:00:00"/>
    <x v="17"/>
    <x v="1"/>
    <x v="4"/>
    <x v="0"/>
    <n v="225247"/>
  </r>
  <r>
    <x v="20"/>
    <d v="2015-03-08T00:00:00"/>
    <x v="17"/>
    <x v="0"/>
    <x v="4"/>
    <x v="1"/>
    <n v="229597"/>
  </r>
  <r>
    <x v="22"/>
    <d v="2015-03-08T00:00:00"/>
    <x v="17"/>
    <x v="2"/>
    <x v="0"/>
    <x v="1"/>
    <n v="154400"/>
  </r>
  <r>
    <x v="21"/>
    <d v="2015-03-08T00:00:00"/>
    <x v="17"/>
    <x v="1"/>
    <x v="0"/>
    <x v="1"/>
    <n v="274528"/>
  </r>
  <r>
    <x v="20"/>
    <d v="2015-03-08T00:00:00"/>
    <x v="17"/>
    <x v="0"/>
    <x v="0"/>
    <x v="0"/>
    <n v="69361"/>
  </r>
  <r>
    <x v="21"/>
    <d v="2015-03-08T00:00:00"/>
    <x v="17"/>
    <x v="3"/>
    <x v="4"/>
    <x v="1"/>
    <n v="33740"/>
  </r>
  <r>
    <x v="23"/>
    <d v="2015-03-08T00:00:00"/>
    <x v="17"/>
    <x v="3"/>
    <x v="3"/>
    <x v="0"/>
    <n v="118209"/>
  </r>
  <r>
    <x v="17"/>
    <d v="2015-03-08T00:00:00"/>
    <x v="17"/>
    <x v="0"/>
    <x v="5"/>
    <x v="1"/>
    <n v="164223"/>
  </r>
  <r>
    <x v="2"/>
    <d v="2015-03-09T00:00:00"/>
    <x v="17"/>
    <x v="3"/>
    <x v="1"/>
    <x v="0"/>
    <n v="157972"/>
  </r>
  <r>
    <x v="0"/>
    <d v="2015-03-09T00:00:00"/>
    <x v="17"/>
    <x v="1"/>
    <x v="1"/>
    <x v="0"/>
    <n v="260239"/>
  </r>
  <r>
    <x v="3"/>
    <d v="2015-03-09T00:00:00"/>
    <x v="17"/>
    <x v="2"/>
    <x v="4"/>
    <x v="0"/>
    <n v="236457"/>
  </r>
  <r>
    <x v="3"/>
    <d v="2015-03-09T00:00:00"/>
    <x v="17"/>
    <x v="2"/>
    <x v="1"/>
    <x v="1"/>
    <n v="292012"/>
  </r>
  <r>
    <x v="1"/>
    <d v="2015-03-09T00:00:00"/>
    <x v="17"/>
    <x v="2"/>
    <x v="1"/>
    <x v="1"/>
    <n v="149492"/>
  </r>
  <r>
    <x v="0"/>
    <d v="2015-03-09T00:00:00"/>
    <x v="17"/>
    <x v="0"/>
    <x v="4"/>
    <x v="0"/>
    <n v="214659"/>
  </r>
  <r>
    <x v="0"/>
    <d v="2015-03-09T00:00:00"/>
    <x v="17"/>
    <x v="3"/>
    <x v="4"/>
    <x v="0"/>
    <n v="70031"/>
  </r>
  <r>
    <x v="0"/>
    <d v="2015-03-09T00:00:00"/>
    <x v="17"/>
    <x v="2"/>
    <x v="4"/>
    <x v="1"/>
    <n v="192840"/>
  </r>
  <r>
    <x v="2"/>
    <d v="2015-03-09T00:00:00"/>
    <x v="17"/>
    <x v="0"/>
    <x v="2"/>
    <x v="0"/>
    <n v="174737"/>
  </r>
  <r>
    <x v="1"/>
    <d v="2015-03-09T00:00:00"/>
    <x v="17"/>
    <x v="2"/>
    <x v="1"/>
    <x v="0"/>
    <n v="26738"/>
  </r>
  <r>
    <x v="1"/>
    <d v="2015-03-09T00:00:00"/>
    <x v="17"/>
    <x v="2"/>
    <x v="2"/>
    <x v="1"/>
    <n v="150453"/>
  </r>
  <r>
    <x v="1"/>
    <d v="2015-03-09T00:00:00"/>
    <x v="17"/>
    <x v="2"/>
    <x v="4"/>
    <x v="0"/>
    <n v="163670"/>
  </r>
  <r>
    <x v="1"/>
    <d v="2015-03-09T00:00:00"/>
    <x v="17"/>
    <x v="0"/>
    <x v="1"/>
    <x v="1"/>
    <n v="165037"/>
  </r>
  <r>
    <x v="2"/>
    <d v="2015-03-09T00:00:00"/>
    <x v="17"/>
    <x v="3"/>
    <x v="1"/>
    <x v="1"/>
    <n v="239705"/>
  </r>
  <r>
    <x v="3"/>
    <d v="2015-03-09T00:00:00"/>
    <x v="17"/>
    <x v="2"/>
    <x v="1"/>
    <x v="0"/>
    <n v="108977"/>
  </r>
  <r>
    <x v="0"/>
    <d v="2015-03-09T00:00:00"/>
    <x v="17"/>
    <x v="2"/>
    <x v="1"/>
    <x v="1"/>
    <n v="185153"/>
  </r>
  <r>
    <x v="0"/>
    <d v="2015-03-09T00:00:00"/>
    <x v="17"/>
    <x v="1"/>
    <x v="0"/>
    <x v="0"/>
    <n v="264928"/>
  </r>
  <r>
    <x v="3"/>
    <d v="2015-03-09T00:00:00"/>
    <x v="17"/>
    <x v="0"/>
    <x v="1"/>
    <x v="1"/>
    <n v="239844"/>
  </r>
  <r>
    <x v="2"/>
    <d v="2015-03-09T00:00:00"/>
    <x v="17"/>
    <x v="1"/>
    <x v="4"/>
    <x v="0"/>
    <n v="237631"/>
  </r>
  <r>
    <x v="3"/>
    <d v="2015-03-09T00:00:00"/>
    <x v="17"/>
    <x v="0"/>
    <x v="4"/>
    <x v="0"/>
    <n v="163256"/>
  </r>
  <r>
    <x v="2"/>
    <d v="2015-03-09T00:00:00"/>
    <x v="17"/>
    <x v="3"/>
    <x v="2"/>
    <x v="1"/>
    <n v="49690"/>
  </r>
  <r>
    <x v="653"/>
    <d v="2015-03-09T00:00:00"/>
    <x v="17"/>
    <x v="2"/>
    <x v="3"/>
    <x v="1"/>
    <n v="81022"/>
  </r>
  <r>
    <x v="787"/>
    <d v="2015-03-09T00:00:00"/>
    <x v="17"/>
    <x v="2"/>
    <x v="2"/>
    <x v="1"/>
    <n v="58987"/>
  </r>
  <r>
    <x v="784"/>
    <d v="2015-03-09T00:00:00"/>
    <x v="17"/>
    <x v="3"/>
    <x v="0"/>
    <x v="0"/>
    <n v="8651"/>
  </r>
  <r>
    <x v="842"/>
    <d v="2015-03-09T00:00:00"/>
    <x v="17"/>
    <x v="2"/>
    <x v="1"/>
    <x v="1"/>
    <n v="285846"/>
  </r>
  <r>
    <x v="226"/>
    <d v="2015-03-09T00:00:00"/>
    <x v="17"/>
    <x v="0"/>
    <x v="1"/>
    <x v="0"/>
    <n v="47295"/>
  </r>
  <r>
    <x v="750"/>
    <d v="2015-03-09T00:00:00"/>
    <x v="17"/>
    <x v="2"/>
    <x v="1"/>
    <x v="0"/>
    <n v="263107"/>
  </r>
  <r>
    <x v="924"/>
    <d v="2015-03-09T00:00:00"/>
    <x v="17"/>
    <x v="2"/>
    <x v="0"/>
    <x v="1"/>
    <n v="296541"/>
  </r>
  <r>
    <x v="140"/>
    <d v="2015-03-09T00:00:00"/>
    <x v="17"/>
    <x v="2"/>
    <x v="2"/>
    <x v="1"/>
    <n v="202561"/>
  </r>
  <r>
    <x v="209"/>
    <d v="2015-03-09T00:00:00"/>
    <x v="17"/>
    <x v="1"/>
    <x v="3"/>
    <x v="0"/>
    <n v="52775"/>
  </r>
  <r>
    <x v="849"/>
    <d v="2015-03-09T00:00:00"/>
    <x v="17"/>
    <x v="2"/>
    <x v="1"/>
    <x v="0"/>
    <n v="106222"/>
  </r>
  <r>
    <x v="277"/>
    <d v="2015-03-09T00:00:00"/>
    <x v="17"/>
    <x v="3"/>
    <x v="3"/>
    <x v="0"/>
    <n v="208717"/>
  </r>
  <r>
    <x v="711"/>
    <d v="2015-03-09T00:00:00"/>
    <x v="17"/>
    <x v="0"/>
    <x v="2"/>
    <x v="0"/>
    <n v="101329"/>
  </r>
  <r>
    <x v="261"/>
    <d v="2015-03-09T00:00:00"/>
    <x v="17"/>
    <x v="1"/>
    <x v="0"/>
    <x v="0"/>
    <n v="246313"/>
  </r>
  <r>
    <x v="285"/>
    <d v="2015-03-09T00:00:00"/>
    <x v="17"/>
    <x v="1"/>
    <x v="3"/>
    <x v="1"/>
    <n v="188674"/>
  </r>
  <r>
    <x v="414"/>
    <d v="2015-03-09T00:00:00"/>
    <x v="17"/>
    <x v="2"/>
    <x v="2"/>
    <x v="1"/>
    <n v="226232"/>
  </r>
  <r>
    <x v="19"/>
    <d v="2015-03-09T00:00:00"/>
    <x v="17"/>
    <x v="0"/>
    <x v="0"/>
    <x v="1"/>
    <n v="257002"/>
  </r>
  <r>
    <x v="34"/>
    <d v="2015-03-09T00:00:00"/>
    <x v="17"/>
    <x v="2"/>
    <x v="2"/>
    <x v="1"/>
    <n v="246759"/>
  </r>
  <r>
    <x v="18"/>
    <d v="2015-03-09T00:00:00"/>
    <x v="17"/>
    <x v="0"/>
    <x v="0"/>
    <x v="1"/>
    <n v="160351"/>
  </r>
  <r>
    <x v="20"/>
    <d v="2015-03-09T00:00:00"/>
    <x v="17"/>
    <x v="2"/>
    <x v="0"/>
    <x v="1"/>
    <n v="43128"/>
  </r>
  <r>
    <x v="19"/>
    <d v="2015-03-09T00:00:00"/>
    <x v="17"/>
    <x v="2"/>
    <x v="2"/>
    <x v="1"/>
    <n v="6371"/>
  </r>
  <r>
    <x v="17"/>
    <d v="2015-03-09T00:00:00"/>
    <x v="17"/>
    <x v="0"/>
    <x v="1"/>
    <x v="1"/>
    <n v="221057"/>
  </r>
  <r>
    <x v="22"/>
    <d v="2015-03-09T00:00:00"/>
    <x v="17"/>
    <x v="2"/>
    <x v="4"/>
    <x v="1"/>
    <n v="92725"/>
  </r>
  <r>
    <x v="22"/>
    <d v="2015-03-09T00:00:00"/>
    <x v="17"/>
    <x v="3"/>
    <x v="3"/>
    <x v="0"/>
    <n v="220816"/>
  </r>
  <r>
    <x v="22"/>
    <d v="2015-03-09T00:00:00"/>
    <x v="17"/>
    <x v="0"/>
    <x v="0"/>
    <x v="0"/>
    <n v="59749"/>
  </r>
  <r>
    <x v="21"/>
    <d v="2015-03-09T00:00:00"/>
    <x v="17"/>
    <x v="0"/>
    <x v="1"/>
    <x v="0"/>
    <n v="172915"/>
  </r>
  <r>
    <x v="21"/>
    <d v="2015-03-09T00:00:00"/>
    <x v="17"/>
    <x v="3"/>
    <x v="3"/>
    <x v="1"/>
    <n v="210387"/>
  </r>
  <r>
    <x v="1"/>
    <d v="2015-03-10T00:00:00"/>
    <x v="17"/>
    <x v="0"/>
    <x v="0"/>
    <x v="0"/>
    <n v="275427"/>
  </r>
  <r>
    <x v="3"/>
    <d v="2015-03-10T00:00:00"/>
    <x v="17"/>
    <x v="3"/>
    <x v="1"/>
    <x v="0"/>
    <n v="127650"/>
  </r>
  <r>
    <x v="1"/>
    <d v="2015-03-10T00:00:00"/>
    <x v="17"/>
    <x v="2"/>
    <x v="1"/>
    <x v="0"/>
    <n v="250995"/>
  </r>
  <r>
    <x v="0"/>
    <d v="2015-03-10T00:00:00"/>
    <x v="17"/>
    <x v="2"/>
    <x v="3"/>
    <x v="0"/>
    <n v="182684"/>
  </r>
  <r>
    <x v="2"/>
    <d v="2015-03-10T00:00:00"/>
    <x v="17"/>
    <x v="2"/>
    <x v="2"/>
    <x v="0"/>
    <n v="129326"/>
  </r>
  <r>
    <x v="3"/>
    <d v="2015-03-10T00:00:00"/>
    <x v="17"/>
    <x v="2"/>
    <x v="0"/>
    <x v="0"/>
    <n v="149306"/>
  </r>
  <r>
    <x v="0"/>
    <d v="2015-03-10T00:00:00"/>
    <x v="17"/>
    <x v="3"/>
    <x v="1"/>
    <x v="0"/>
    <n v="124069"/>
  </r>
  <r>
    <x v="3"/>
    <d v="2015-03-10T00:00:00"/>
    <x v="17"/>
    <x v="1"/>
    <x v="2"/>
    <x v="0"/>
    <n v="75954"/>
  </r>
  <r>
    <x v="3"/>
    <d v="2015-03-10T00:00:00"/>
    <x v="17"/>
    <x v="1"/>
    <x v="4"/>
    <x v="0"/>
    <n v="291321"/>
  </r>
  <r>
    <x v="3"/>
    <d v="2015-03-10T00:00:00"/>
    <x v="17"/>
    <x v="2"/>
    <x v="1"/>
    <x v="1"/>
    <n v="19242"/>
  </r>
  <r>
    <x v="3"/>
    <d v="2015-03-10T00:00:00"/>
    <x v="17"/>
    <x v="1"/>
    <x v="4"/>
    <x v="1"/>
    <n v="173553"/>
  </r>
  <r>
    <x v="1"/>
    <d v="2015-03-10T00:00:00"/>
    <x v="17"/>
    <x v="2"/>
    <x v="0"/>
    <x v="0"/>
    <n v="223918"/>
  </r>
  <r>
    <x v="2"/>
    <d v="2015-03-10T00:00:00"/>
    <x v="17"/>
    <x v="0"/>
    <x v="3"/>
    <x v="1"/>
    <n v="232224"/>
  </r>
  <r>
    <x v="1"/>
    <d v="2015-03-10T00:00:00"/>
    <x v="17"/>
    <x v="0"/>
    <x v="1"/>
    <x v="0"/>
    <n v="205497"/>
  </r>
  <r>
    <x v="3"/>
    <d v="2015-03-10T00:00:00"/>
    <x v="17"/>
    <x v="3"/>
    <x v="4"/>
    <x v="0"/>
    <n v="165467"/>
  </r>
  <r>
    <x v="3"/>
    <d v="2015-03-10T00:00:00"/>
    <x v="17"/>
    <x v="3"/>
    <x v="1"/>
    <x v="1"/>
    <n v="150205"/>
  </r>
  <r>
    <x v="3"/>
    <d v="2015-03-10T00:00:00"/>
    <x v="17"/>
    <x v="3"/>
    <x v="2"/>
    <x v="0"/>
    <n v="147997"/>
  </r>
  <r>
    <x v="1"/>
    <d v="2015-03-10T00:00:00"/>
    <x v="17"/>
    <x v="1"/>
    <x v="4"/>
    <x v="0"/>
    <n v="259179"/>
  </r>
  <r>
    <x v="0"/>
    <d v="2015-03-10T00:00:00"/>
    <x v="17"/>
    <x v="0"/>
    <x v="0"/>
    <x v="0"/>
    <n v="2321"/>
  </r>
  <r>
    <x v="1"/>
    <d v="2015-03-10T00:00:00"/>
    <x v="17"/>
    <x v="0"/>
    <x v="4"/>
    <x v="1"/>
    <n v="52498"/>
  </r>
  <r>
    <x v="1"/>
    <d v="2015-03-10T00:00:00"/>
    <x v="17"/>
    <x v="3"/>
    <x v="4"/>
    <x v="1"/>
    <n v="100967"/>
  </r>
  <r>
    <x v="2"/>
    <d v="2015-03-10T00:00:00"/>
    <x v="17"/>
    <x v="3"/>
    <x v="0"/>
    <x v="0"/>
    <n v="5273"/>
  </r>
  <r>
    <x v="0"/>
    <d v="2015-03-10T00:00:00"/>
    <x v="17"/>
    <x v="0"/>
    <x v="4"/>
    <x v="1"/>
    <n v="8863"/>
  </r>
  <r>
    <x v="2"/>
    <d v="2015-03-10T00:00:00"/>
    <x v="17"/>
    <x v="3"/>
    <x v="4"/>
    <x v="1"/>
    <n v="105490"/>
  </r>
  <r>
    <x v="2"/>
    <d v="2015-03-10T00:00:00"/>
    <x v="17"/>
    <x v="2"/>
    <x v="3"/>
    <x v="0"/>
    <n v="246973"/>
  </r>
  <r>
    <x v="0"/>
    <d v="2015-03-10T00:00:00"/>
    <x v="17"/>
    <x v="3"/>
    <x v="4"/>
    <x v="0"/>
    <n v="160497"/>
  </r>
  <r>
    <x v="2"/>
    <d v="2015-03-10T00:00:00"/>
    <x v="17"/>
    <x v="1"/>
    <x v="1"/>
    <x v="0"/>
    <n v="259027"/>
  </r>
  <r>
    <x v="0"/>
    <d v="2015-03-10T00:00:00"/>
    <x v="17"/>
    <x v="1"/>
    <x v="3"/>
    <x v="0"/>
    <n v="28909"/>
  </r>
  <r>
    <x v="2"/>
    <d v="2015-03-10T00:00:00"/>
    <x v="17"/>
    <x v="3"/>
    <x v="2"/>
    <x v="0"/>
    <n v="102638"/>
  </r>
  <r>
    <x v="0"/>
    <d v="2015-03-10T00:00:00"/>
    <x v="17"/>
    <x v="3"/>
    <x v="0"/>
    <x v="1"/>
    <n v="110829"/>
  </r>
  <r>
    <x v="1"/>
    <d v="2015-03-10T00:00:00"/>
    <x v="17"/>
    <x v="0"/>
    <x v="4"/>
    <x v="0"/>
    <n v="58308"/>
  </r>
  <r>
    <x v="2"/>
    <d v="2015-03-10T00:00:00"/>
    <x v="17"/>
    <x v="1"/>
    <x v="1"/>
    <x v="0"/>
    <n v="41665"/>
  </r>
  <r>
    <x v="688"/>
    <d v="2015-03-10T00:00:00"/>
    <x v="17"/>
    <x v="1"/>
    <x v="3"/>
    <x v="1"/>
    <n v="193537"/>
  </r>
  <r>
    <x v="573"/>
    <d v="2015-03-10T00:00:00"/>
    <x v="17"/>
    <x v="0"/>
    <x v="0"/>
    <x v="0"/>
    <n v="292645"/>
  </r>
  <r>
    <x v="954"/>
    <d v="2015-03-10T00:00:00"/>
    <x v="17"/>
    <x v="1"/>
    <x v="2"/>
    <x v="0"/>
    <n v="140668"/>
  </r>
  <r>
    <x v="728"/>
    <d v="2015-03-10T00:00:00"/>
    <x v="17"/>
    <x v="2"/>
    <x v="1"/>
    <x v="0"/>
    <n v="282150"/>
  </r>
  <r>
    <x v="698"/>
    <d v="2015-03-10T00:00:00"/>
    <x v="17"/>
    <x v="0"/>
    <x v="1"/>
    <x v="1"/>
    <n v="177460"/>
  </r>
  <r>
    <x v="206"/>
    <d v="2015-03-10T00:00:00"/>
    <x v="17"/>
    <x v="3"/>
    <x v="1"/>
    <x v="1"/>
    <n v="280655"/>
  </r>
  <r>
    <x v="103"/>
    <d v="2015-03-10T00:00:00"/>
    <x v="17"/>
    <x v="1"/>
    <x v="4"/>
    <x v="0"/>
    <n v="217372"/>
  </r>
  <r>
    <x v="95"/>
    <d v="2015-03-10T00:00:00"/>
    <x v="17"/>
    <x v="1"/>
    <x v="3"/>
    <x v="1"/>
    <n v="214406"/>
  </r>
  <r>
    <x v="23"/>
    <d v="2015-03-10T00:00:00"/>
    <x v="17"/>
    <x v="1"/>
    <x v="2"/>
    <x v="0"/>
    <n v="266321"/>
  </r>
  <r>
    <x v="23"/>
    <d v="2015-03-10T00:00:00"/>
    <x v="17"/>
    <x v="1"/>
    <x v="2"/>
    <x v="0"/>
    <n v="105514"/>
  </r>
  <r>
    <x v="20"/>
    <d v="2015-03-10T00:00:00"/>
    <x v="17"/>
    <x v="0"/>
    <x v="1"/>
    <x v="1"/>
    <n v="237637"/>
  </r>
  <r>
    <x v="17"/>
    <d v="2015-03-10T00:00:00"/>
    <x v="17"/>
    <x v="3"/>
    <x v="2"/>
    <x v="1"/>
    <n v="208097"/>
  </r>
  <r>
    <x v="1"/>
    <d v="2015-03-11T00:00:00"/>
    <x v="17"/>
    <x v="3"/>
    <x v="0"/>
    <x v="0"/>
    <n v="494540"/>
  </r>
  <r>
    <x v="2"/>
    <d v="2015-03-11T00:00:00"/>
    <x v="17"/>
    <x v="3"/>
    <x v="1"/>
    <x v="0"/>
    <n v="240804"/>
  </r>
  <r>
    <x v="1"/>
    <d v="2015-03-11T00:00:00"/>
    <x v="17"/>
    <x v="3"/>
    <x v="1"/>
    <x v="0"/>
    <n v="193060"/>
  </r>
  <r>
    <x v="2"/>
    <d v="2015-03-11T00:00:00"/>
    <x v="17"/>
    <x v="2"/>
    <x v="3"/>
    <x v="0"/>
    <n v="285777"/>
  </r>
  <r>
    <x v="2"/>
    <d v="2015-03-11T00:00:00"/>
    <x v="17"/>
    <x v="2"/>
    <x v="3"/>
    <x v="0"/>
    <n v="253375"/>
  </r>
  <r>
    <x v="0"/>
    <d v="2015-03-11T00:00:00"/>
    <x v="17"/>
    <x v="2"/>
    <x v="1"/>
    <x v="0"/>
    <n v="256766"/>
  </r>
  <r>
    <x v="1"/>
    <d v="2015-03-11T00:00:00"/>
    <x v="17"/>
    <x v="2"/>
    <x v="0"/>
    <x v="0"/>
    <n v="195342"/>
  </r>
  <r>
    <x v="2"/>
    <d v="2015-03-11T00:00:00"/>
    <x v="17"/>
    <x v="3"/>
    <x v="1"/>
    <x v="0"/>
    <n v="163305"/>
  </r>
  <r>
    <x v="2"/>
    <d v="2015-03-11T00:00:00"/>
    <x v="17"/>
    <x v="1"/>
    <x v="4"/>
    <x v="1"/>
    <n v="12617"/>
  </r>
  <r>
    <x v="2"/>
    <d v="2015-03-11T00:00:00"/>
    <x v="17"/>
    <x v="3"/>
    <x v="4"/>
    <x v="0"/>
    <n v="127335"/>
  </r>
  <r>
    <x v="0"/>
    <d v="2015-03-11T00:00:00"/>
    <x v="17"/>
    <x v="0"/>
    <x v="4"/>
    <x v="1"/>
    <n v="120886"/>
  </r>
  <r>
    <x v="3"/>
    <d v="2015-03-11T00:00:00"/>
    <x v="17"/>
    <x v="2"/>
    <x v="4"/>
    <x v="0"/>
    <n v="62248"/>
  </r>
  <r>
    <x v="1"/>
    <d v="2015-03-11T00:00:00"/>
    <x v="17"/>
    <x v="2"/>
    <x v="3"/>
    <x v="1"/>
    <n v="143893"/>
  </r>
  <r>
    <x v="1"/>
    <d v="2015-03-11T00:00:00"/>
    <x v="17"/>
    <x v="2"/>
    <x v="3"/>
    <x v="0"/>
    <n v="217325"/>
  </r>
  <r>
    <x v="1"/>
    <d v="2015-03-11T00:00:00"/>
    <x v="17"/>
    <x v="3"/>
    <x v="2"/>
    <x v="1"/>
    <n v="74382"/>
  </r>
  <r>
    <x v="2"/>
    <d v="2015-03-11T00:00:00"/>
    <x v="17"/>
    <x v="3"/>
    <x v="4"/>
    <x v="1"/>
    <n v="131136"/>
  </r>
  <r>
    <x v="1"/>
    <d v="2015-03-11T00:00:00"/>
    <x v="17"/>
    <x v="2"/>
    <x v="2"/>
    <x v="0"/>
    <n v="267109"/>
  </r>
  <r>
    <x v="0"/>
    <d v="2015-03-11T00:00:00"/>
    <x v="17"/>
    <x v="1"/>
    <x v="0"/>
    <x v="1"/>
    <n v="79638"/>
  </r>
  <r>
    <x v="2"/>
    <d v="2015-03-11T00:00:00"/>
    <x v="17"/>
    <x v="1"/>
    <x v="0"/>
    <x v="0"/>
    <n v="41080"/>
  </r>
  <r>
    <x v="0"/>
    <d v="2015-03-11T00:00:00"/>
    <x v="17"/>
    <x v="1"/>
    <x v="3"/>
    <x v="1"/>
    <n v="141380"/>
  </r>
  <r>
    <x v="2"/>
    <d v="2015-03-11T00:00:00"/>
    <x v="17"/>
    <x v="0"/>
    <x v="2"/>
    <x v="0"/>
    <n v="249427"/>
  </r>
  <r>
    <x v="1"/>
    <d v="2015-03-11T00:00:00"/>
    <x v="17"/>
    <x v="1"/>
    <x v="0"/>
    <x v="1"/>
    <n v="227949"/>
  </r>
  <r>
    <x v="2"/>
    <d v="2015-03-11T00:00:00"/>
    <x v="17"/>
    <x v="3"/>
    <x v="4"/>
    <x v="1"/>
    <n v="32398"/>
  </r>
  <r>
    <x v="1"/>
    <d v="2015-03-11T00:00:00"/>
    <x v="17"/>
    <x v="0"/>
    <x v="0"/>
    <x v="1"/>
    <n v="11537"/>
  </r>
  <r>
    <x v="1"/>
    <d v="2015-03-11T00:00:00"/>
    <x v="17"/>
    <x v="2"/>
    <x v="2"/>
    <x v="1"/>
    <n v="222314"/>
  </r>
  <r>
    <x v="0"/>
    <d v="2015-03-11T00:00:00"/>
    <x v="17"/>
    <x v="1"/>
    <x v="2"/>
    <x v="0"/>
    <n v="213707"/>
  </r>
  <r>
    <x v="0"/>
    <d v="2015-03-11T00:00:00"/>
    <x v="17"/>
    <x v="1"/>
    <x v="2"/>
    <x v="1"/>
    <n v="278840"/>
  </r>
  <r>
    <x v="1"/>
    <d v="2015-03-11T00:00:00"/>
    <x v="17"/>
    <x v="0"/>
    <x v="1"/>
    <x v="0"/>
    <n v="171142"/>
  </r>
  <r>
    <x v="0"/>
    <d v="2015-03-11T00:00:00"/>
    <x v="17"/>
    <x v="3"/>
    <x v="4"/>
    <x v="0"/>
    <n v="226809"/>
  </r>
  <r>
    <x v="907"/>
    <d v="2015-03-11T00:00:00"/>
    <x v="17"/>
    <x v="1"/>
    <x v="1"/>
    <x v="0"/>
    <n v="188220"/>
  </r>
  <r>
    <x v="788"/>
    <d v="2015-03-11T00:00:00"/>
    <x v="17"/>
    <x v="1"/>
    <x v="4"/>
    <x v="0"/>
    <n v="27402"/>
  </r>
  <r>
    <x v="294"/>
    <d v="2015-03-11T00:00:00"/>
    <x v="17"/>
    <x v="2"/>
    <x v="2"/>
    <x v="1"/>
    <n v="176591"/>
  </r>
  <r>
    <x v="619"/>
    <d v="2015-03-11T00:00:00"/>
    <x v="17"/>
    <x v="3"/>
    <x v="1"/>
    <x v="1"/>
    <n v="98962"/>
  </r>
  <r>
    <x v="141"/>
    <d v="2015-03-11T00:00:00"/>
    <x v="17"/>
    <x v="0"/>
    <x v="0"/>
    <x v="1"/>
    <n v="51108"/>
  </r>
  <r>
    <x v="106"/>
    <d v="2015-03-11T00:00:00"/>
    <x v="17"/>
    <x v="0"/>
    <x v="2"/>
    <x v="0"/>
    <n v="227904"/>
  </r>
  <r>
    <x v="305"/>
    <d v="2015-03-11T00:00:00"/>
    <x v="17"/>
    <x v="2"/>
    <x v="1"/>
    <x v="0"/>
    <n v="296548"/>
  </r>
  <r>
    <x v="786"/>
    <d v="2015-03-11T00:00:00"/>
    <x v="17"/>
    <x v="0"/>
    <x v="4"/>
    <x v="1"/>
    <n v="129639"/>
  </r>
  <r>
    <x v="8"/>
    <d v="2015-03-11T00:00:00"/>
    <x v="17"/>
    <x v="1"/>
    <x v="0"/>
    <x v="0"/>
    <n v="256703"/>
  </r>
  <r>
    <x v="485"/>
    <d v="2015-03-11T00:00:00"/>
    <x v="17"/>
    <x v="1"/>
    <x v="1"/>
    <x v="1"/>
    <n v="32319"/>
  </r>
  <r>
    <x v="19"/>
    <d v="2015-03-11T00:00:00"/>
    <x v="17"/>
    <x v="2"/>
    <x v="4"/>
    <x v="1"/>
    <n v="21522"/>
  </r>
  <r>
    <x v="18"/>
    <d v="2015-03-11T00:00:00"/>
    <x v="17"/>
    <x v="0"/>
    <x v="3"/>
    <x v="1"/>
    <n v="152400"/>
  </r>
  <r>
    <x v="22"/>
    <d v="2015-03-11T00:00:00"/>
    <x v="17"/>
    <x v="2"/>
    <x v="2"/>
    <x v="0"/>
    <n v="204189"/>
  </r>
  <r>
    <x v="21"/>
    <d v="2015-03-11T00:00:00"/>
    <x v="17"/>
    <x v="2"/>
    <x v="1"/>
    <x v="0"/>
    <n v="241046"/>
  </r>
  <r>
    <x v="20"/>
    <d v="2015-03-11T00:00:00"/>
    <x v="17"/>
    <x v="3"/>
    <x v="5"/>
    <x v="1"/>
    <n v="269611"/>
  </r>
  <r>
    <x v="20"/>
    <d v="2015-03-11T00:00:00"/>
    <x v="17"/>
    <x v="1"/>
    <x v="5"/>
    <x v="0"/>
    <n v="51574"/>
  </r>
  <r>
    <x v="3"/>
    <d v="2015-03-12T00:00:00"/>
    <x v="17"/>
    <x v="2"/>
    <x v="2"/>
    <x v="0"/>
    <n v="95715"/>
  </r>
  <r>
    <x v="1"/>
    <d v="2015-03-12T00:00:00"/>
    <x v="17"/>
    <x v="2"/>
    <x v="1"/>
    <x v="0"/>
    <n v="137623"/>
  </r>
  <r>
    <x v="3"/>
    <d v="2015-03-12T00:00:00"/>
    <x v="17"/>
    <x v="2"/>
    <x v="4"/>
    <x v="0"/>
    <n v="186377"/>
  </r>
  <r>
    <x v="2"/>
    <d v="2015-03-12T00:00:00"/>
    <x v="17"/>
    <x v="3"/>
    <x v="1"/>
    <x v="0"/>
    <n v="64032"/>
  </r>
  <r>
    <x v="1"/>
    <d v="2015-03-12T00:00:00"/>
    <x v="17"/>
    <x v="3"/>
    <x v="1"/>
    <x v="1"/>
    <n v="221959"/>
  </r>
  <r>
    <x v="0"/>
    <d v="2015-03-12T00:00:00"/>
    <x v="17"/>
    <x v="2"/>
    <x v="4"/>
    <x v="0"/>
    <n v="131304"/>
  </r>
  <r>
    <x v="3"/>
    <d v="2015-03-12T00:00:00"/>
    <x v="17"/>
    <x v="0"/>
    <x v="4"/>
    <x v="0"/>
    <n v="32543"/>
  </r>
  <r>
    <x v="3"/>
    <d v="2015-03-12T00:00:00"/>
    <x v="17"/>
    <x v="1"/>
    <x v="0"/>
    <x v="0"/>
    <n v="105952"/>
  </r>
  <r>
    <x v="0"/>
    <d v="2015-03-12T00:00:00"/>
    <x v="17"/>
    <x v="3"/>
    <x v="4"/>
    <x v="1"/>
    <n v="158360"/>
  </r>
  <r>
    <x v="3"/>
    <d v="2015-03-12T00:00:00"/>
    <x v="17"/>
    <x v="0"/>
    <x v="4"/>
    <x v="1"/>
    <n v="260290"/>
  </r>
  <r>
    <x v="2"/>
    <d v="2015-03-12T00:00:00"/>
    <x v="17"/>
    <x v="1"/>
    <x v="2"/>
    <x v="1"/>
    <n v="106406"/>
  </r>
  <r>
    <x v="2"/>
    <d v="2015-03-12T00:00:00"/>
    <x v="17"/>
    <x v="3"/>
    <x v="4"/>
    <x v="1"/>
    <n v="128753"/>
  </r>
  <r>
    <x v="0"/>
    <d v="2015-03-12T00:00:00"/>
    <x v="17"/>
    <x v="0"/>
    <x v="1"/>
    <x v="0"/>
    <n v="292791"/>
  </r>
  <r>
    <x v="0"/>
    <d v="2015-03-12T00:00:00"/>
    <x v="17"/>
    <x v="1"/>
    <x v="1"/>
    <x v="1"/>
    <n v="283925"/>
  </r>
  <r>
    <x v="2"/>
    <d v="2015-03-12T00:00:00"/>
    <x v="17"/>
    <x v="2"/>
    <x v="4"/>
    <x v="1"/>
    <n v="240390"/>
  </r>
  <r>
    <x v="1"/>
    <d v="2015-03-12T00:00:00"/>
    <x v="17"/>
    <x v="2"/>
    <x v="2"/>
    <x v="0"/>
    <n v="258791"/>
  </r>
  <r>
    <x v="1"/>
    <d v="2015-03-12T00:00:00"/>
    <x v="17"/>
    <x v="3"/>
    <x v="0"/>
    <x v="0"/>
    <n v="7651"/>
  </r>
  <r>
    <x v="3"/>
    <d v="2015-03-12T00:00:00"/>
    <x v="17"/>
    <x v="1"/>
    <x v="2"/>
    <x v="0"/>
    <n v="207417"/>
  </r>
  <r>
    <x v="0"/>
    <d v="2015-03-12T00:00:00"/>
    <x v="17"/>
    <x v="1"/>
    <x v="4"/>
    <x v="1"/>
    <n v="241693"/>
  </r>
  <r>
    <x v="2"/>
    <d v="2015-03-12T00:00:00"/>
    <x v="17"/>
    <x v="0"/>
    <x v="0"/>
    <x v="0"/>
    <n v="18899"/>
  </r>
  <r>
    <x v="0"/>
    <d v="2015-03-12T00:00:00"/>
    <x v="17"/>
    <x v="1"/>
    <x v="4"/>
    <x v="0"/>
    <n v="265959"/>
  </r>
  <r>
    <x v="1"/>
    <d v="2015-03-12T00:00:00"/>
    <x v="17"/>
    <x v="0"/>
    <x v="4"/>
    <x v="1"/>
    <n v="267975"/>
  </r>
  <r>
    <x v="2"/>
    <d v="2015-03-12T00:00:00"/>
    <x v="17"/>
    <x v="0"/>
    <x v="4"/>
    <x v="0"/>
    <n v="98764"/>
  </r>
  <r>
    <x v="0"/>
    <d v="2015-03-12T00:00:00"/>
    <x v="17"/>
    <x v="2"/>
    <x v="2"/>
    <x v="1"/>
    <n v="246931"/>
  </r>
  <r>
    <x v="2"/>
    <d v="2015-03-12T00:00:00"/>
    <x v="17"/>
    <x v="0"/>
    <x v="1"/>
    <x v="0"/>
    <n v="88919"/>
  </r>
  <r>
    <x v="2"/>
    <d v="2015-03-12T00:00:00"/>
    <x v="17"/>
    <x v="3"/>
    <x v="0"/>
    <x v="1"/>
    <n v="287836"/>
  </r>
  <r>
    <x v="1"/>
    <d v="2015-03-12T00:00:00"/>
    <x v="17"/>
    <x v="2"/>
    <x v="2"/>
    <x v="0"/>
    <n v="26448"/>
  </r>
  <r>
    <x v="2"/>
    <d v="2015-03-12T00:00:00"/>
    <x v="17"/>
    <x v="0"/>
    <x v="2"/>
    <x v="1"/>
    <n v="259335"/>
  </r>
  <r>
    <x v="1"/>
    <d v="2015-03-12T00:00:00"/>
    <x v="17"/>
    <x v="0"/>
    <x v="3"/>
    <x v="0"/>
    <n v="246404"/>
  </r>
  <r>
    <x v="2"/>
    <d v="2015-03-12T00:00:00"/>
    <x v="17"/>
    <x v="3"/>
    <x v="4"/>
    <x v="0"/>
    <n v="257634"/>
  </r>
  <r>
    <x v="94"/>
    <d v="2015-03-12T00:00:00"/>
    <x v="17"/>
    <x v="1"/>
    <x v="0"/>
    <x v="0"/>
    <n v="10418"/>
  </r>
  <r>
    <x v="233"/>
    <d v="2015-03-12T00:00:00"/>
    <x v="17"/>
    <x v="2"/>
    <x v="0"/>
    <x v="0"/>
    <n v="157354"/>
  </r>
  <r>
    <x v="321"/>
    <d v="2015-03-12T00:00:00"/>
    <x v="17"/>
    <x v="2"/>
    <x v="2"/>
    <x v="1"/>
    <n v="98532"/>
  </r>
  <r>
    <x v="356"/>
    <d v="2015-03-12T00:00:00"/>
    <x v="17"/>
    <x v="3"/>
    <x v="2"/>
    <x v="0"/>
    <n v="258436"/>
  </r>
  <r>
    <x v="430"/>
    <d v="2015-03-12T00:00:00"/>
    <x v="17"/>
    <x v="0"/>
    <x v="1"/>
    <x v="1"/>
    <n v="45674"/>
  </r>
  <r>
    <x v="653"/>
    <d v="2015-03-12T00:00:00"/>
    <x v="17"/>
    <x v="2"/>
    <x v="4"/>
    <x v="0"/>
    <n v="137815"/>
  </r>
  <r>
    <x v="566"/>
    <d v="2015-03-12T00:00:00"/>
    <x v="17"/>
    <x v="1"/>
    <x v="2"/>
    <x v="1"/>
    <n v="54260"/>
  </r>
  <r>
    <x v="1"/>
    <d v="2015-03-12T00:00:00"/>
    <x v="17"/>
    <x v="3"/>
    <x v="1"/>
    <x v="1"/>
    <n v="270194"/>
  </r>
  <r>
    <x v="243"/>
    <d v="2015-03-12T00:00:00"/>
    <x v="17"/>
    <x v="0"/>
    <x v="2"/>
    <x v="1"/>
    <n v="292236"/>
  </r>
  <r>
    <x v="145"/>
    <d v="2015-03-12T00:00:00"/>
    <x v="17"/>
    <x v="0"/>
    <x v="1"/>
    <x v="0"/>
    <n v="125683"/>
  </r>
  <r>
    <x v="722"/>
    <d v="2015-03-12T00:00:00"/>
    <x v="17"/>
    <x v="2"/>
    <x v="1"/>
    <x v="1"/>
    <n v="224174"/>
  </r>
  <r>
    <x v="137"/>
    <d v="2015-03-12T00:00:00"/>
    <x v="17"/>
    <x v="2"/>
    <x v="3"/>
    <x v="1"/>
    <n v="200939"/>
  </r>
  <r>
    <x v="706"/>
    <d v="2015-03-12T00:00:00"/>
    <x v="17"/>
    <x v="3"/>
    <x v="0"/>
    <x v="0"/>
    <n v="106876"/>
  </r>
  <r>
    <x v="720"/>
    <d v="2015-03-12T00:00:00"/>
    <x v="17"/>
    <x v="0"/>
    <x v="2"/>
    <x v="0"/>
    <n v="151930"/>
  </r>
  <r>
    <x v="18"/>
    <d v="2015-03-12T00:00:00"/>
    <x v="17"/>
    <x v="3"/>
    <x v="4"/>
    <x v="0"/>
    <n v="176199"/>
  </r>
  <r>
    <x v="20"/>
    <d v="2015-03-12T00:00:00"/>
    <x v="17"/>
    <x v="3"/>
    <x v="2"/>
    <x v="1"/>
    <n v="289680"/>
  </r>
  <r>
    <x v="34"/>
    <d v="2015-03-12T00:00:00"/>
    <x v="17"/>
    <x v="3"/>
    <x v="4"/>
    <x v="1"/>
    <n v="191546"/>
  </r>
  <r>
    <x v="18"/>
    <d v="2015-03-12T00:00:00"/>
    <x v="17"/>
    <x v="3"/>
    <x v="4"/>
    <x v="0"/>
    <n v="49969"/>
  </r>
  <r>
    <x v="17"/>
    <d v="2015-03-12T00:00:00"/>
    <x v="17"/>
    <x v="2"/>
    <x v="3"/>
    <x v="1"/>
    <n v="277639"/>
  </r>
  <r>
    <x v="19"/>
    <d v="2015-03-12T00:00:00"/>
    <x v="17"/>
    <x v="2"/>
    <x v="3"/>
    <x v="0"/>
    <n v="40460"/>
  </r>
  <r>
    <x v="20"/>
    <d v="2015-03-12T00:00:00"/>
    <x v="17"/>
    <x v="2"/>
    <x v="2"/>
    <x v="1"/>
    <n v="25500"/>
  </r>
  <r>
    <x v="34"/>
    <d v="2015-03-12T00:00:00"/>
    <x v="17"/>
    <x v="2"/>
    <x v="5"/>
    <x v="0"/>
    <n v="129164"/>
  </r>
  <r>
    <x v="34"/>
    <d v="2015-03-12T00:00:00"/>
    <x v="17"/>
    <x v="3"/>
    <x v="5"/>
    <x v="1"/>
    <n v="202980"/>
  </r>
  <r>
    <x v="1"/>
    <d v="2015-03-13T00:00:00"/>
    <x v="17"/>
    <x v="0"/>
    <x v="1"/>
    <x v="0"/>
    <n v="176871"/>
  </r>
  <r>
    <x v="3"/>
    <d v="2015-03-13T00:00:00"/>
    <x v="17"/>
    <x v="2"/>
    <x v="3"/>
    <x v="0"/>
    <n v="138179"/>
  </r>
  <r>
    <x v="1"/>
    <d v="2015-03-13T00:00:00"/>
    <x v="17"/>
    <x v="3"/>
    <x v="1"/>
    <x v="0"/>
    <n v="175368"/>
  </r>
  <r>
    <x v="1"/>
    <d v="2015-03-13T00:00:00"/>
    <x v="17"/>
    <x v="1"/>
    <x v="2"/>
    <x v="0"/>
    <n v="181935"/>
  </r>
  <r>
    <x v="2"/>
    <d v="2015-03-13T00:00:00"/>
    <x v="17"/>
    <x v="1"/>
    <x v="4"/>
    <x v="1"/>
    <n v="246805"/>
  </r>
  <r>
    <x v="0"/>
    <d v="2015-03-13T00:00:00"/>
    <x v="17"/>
    <x v="1"/>
    <x v="1"/>
    <x v="0"/>
    <n v="64944"/>
  </r>
  <r>
    <x v="2"/>
    <d v="2015-03-13T00:00:00"/>
    <x v="17"/>
    <x v="3"/>
    <x v="3"/>
    <x v="0"/>
    <n v="209870"/>
  </r>
  <r>
    <x v="0"/>
    <d v="2015-03-13T00:00:00"/>
    <x v="17"/>
    <x v="1"/>
    <x v="0"/>
    <x v="0"/>
    <n v="11945"/>
  </r>
  <r>
    <x v="1"/>
    <d v="2015-03-13T00:00:00"/>
    <x v="17"/>
    <x v="0"/>
    <x v="0"/>
    <x v="0"/>
    <n v="272039"/>
  </r>
  <r>
    <x v="1"/>
    <d v="2015-03-13T00:00:00"/>
    <x v="17"/>
    <x v="1"/>
    <x v="2"/>
    <x v="1"/>
    <n v="149575"/>
  </r>
  <r>
    <x v="2"/>
    <d v="2015-03-13T00:00:00"/>
    <x v="17"/>
    <x v="0"/>
    <x v="3"/>
    <x v="0"/>
    <n v="64185"/>
  </r>
  <r>
    <x v="2"/>
    <d v="2015-03-13T00:00:00"/>
    <x v="17"/>
    <x v="2"/>
    <x v="4"/>
    <x v="1"/>
    <n v="11523"/>
  </r>
  <r>
    <x v="1"/>
    <d v="2015-03-13T00:00:00"/>
    <x v="17"/>
    <x v="3"/>
    <x v="4"/>
    <x v="1"/>
    <n v="267890"/>
  </r>
  <r>
    <x v="2"/>
    <d v="2015-03-13T00:00:00"/>
    <x v="17"/>
    <x v="0"/>
    <x v="1"/>
    <x v="1"/>
    <n v="99987"/>
  </r>
  <r>
    <x v="2"/>
    <d v="2015-03-13T00:00:00"/>
    <x v="17"/>
    <x v="0"/>
    <x v="0"/>
    <x v="0"/>
    <n v="31029"/>
  </r>
  <r>
    <x v="3"/>
    <d v="2015-03-13T00:00:00"/>
    <x v="17"/>
    <x v="3"/>
    <x v="4"/>
    <x v="0"/>
    <n v="293962"/>
  </r>
  <r>
    <x v="0"/>
    <d v="2015-03-13T00:00:00"/>
    <x v="17"/>
    <x v="3"/>
    <x v="1"/>
    <x v="1"/>
    <n v="161078"/>
  </r>
  <r>
    <x v="2"/>
    <d v="2015-03-13T00:00:00"/>
    <x v="17"/>
    <x v="2"/>
    <x v="2"/>
    <x v="0"/>
    <n v="167820"/>
  </r>
  <r>
    <x v="3"/>
    <d v="2015-03-13T00:00:00"/>
    <x v="17"/>
    <x v="2"/>
    <x v="2"/>
    <x v="0"/>
    <n v="90609"/>
  </r>
  <r>
    <x v="0"/>
    <d v="2015-03-13T00:00:00"/>
    <x v="17"/>
    <x v="1"/>
    <x v="4"/>
    <x v="1"/>
    <n v="111650"/>
  </r>
  <r>
    <x v="2"/>
    <d v="2015-03-13T00:00:00"/>
    <x v="17"/>
    <x v="0"/>
    <x v="4"/>
    <x v="0"/>
    <n v="34272"/>
  </r>
  <r>
    <x v="1"/>
    <d v="2015-03-13T00:00:00"/>
    <x v="17"/>
    <x v="3"/>
    <x v="1"/>
    <x v="1"/>
    <n v="280207"/>
  </r>
  <r>
    <x v="234"/>
    <d v="2015-03-13T00:00:00"/>
    <x v="17"/>
    <x v="2"/>
    <x v="0"/>
    <x v="1"/>
    <n v="185835"/>
  </r>
  <r>
    <x v="225"/>
    <d v="2015-03-13T00:00:00"/>
    <x v="17"/>
    <x v="3"/>
    <x v="0"/>
    <x v="1"/>
    <n v="203194"/>
  </r>
  <r>
    <x v="351"/>
    <d v="2015-03-13T00:00:00"/>
    <x v="17"/>
    <x v="3"/>
    <x v="2"/>
    <x v="0"/>
    <n v="139986"/>
  </r>
  <r>
    <x v="639"/>
    <d v="2015-03-13T00:00:00"/>
    <x v="17"/>
    <x v="1"/>
    <x v="3"/>
    <x v="1"/>
    <n v="232618"/>
  </r>
  <r>
    <x v="520"/>
    <d v="2015-03-13T00:00:00"/>
    <x v="17"/>
    <x v="2"/>
    <x v="0"/>
    <x v="0"/>
    <n v="206404"/>
  </r>
  <r>
    <x v="684"/>
    <d v="2015-03-13T00:00:00"/>
    <x v="17"/>
    <x v="1"/>
    <x v="4"/>
    <x v="0"/>
    <n v="50352"/>
  </r>
  <r>
    <x v="543"/>
    <d v="2015-03-13T00:00:00"/>
    <x v="17"/>
    <x v="2"/>
    <x v="0"/>
    <x v="1"/>
    <n v="225676"/>
  </r>
  <r>
    <x v="892"/>
    <d v="2015-03-13T00:00:00"/>
    <x v="17"/>
    <x v="2"/>
    <x v="2"/>
    <x v="1"/>
    <n v="286740"/>
  </r>
  <r>
    <x v="536"/>
    <d v="2015-03-13T00:00:00"/>
    <x v="17"/>
    <x v="0"/>
    <x v="3"/>
    <x v="1"/>
    <n v="6546"/>
  </r>
  <r>
    <x v="20"/>
    <d v="2015-03-13T00:00:00"/>
    <x v="17"/>
    <x v="2"/>
    <x v="4"/>
    <x v="1"/>
    <n v="142519"/>
  </r>
  <r>
    <x v="22"/>
    <d v="2015-03-13T00:00:00"/>
    <x v="17"/>
    <x v="3"/>
    <x v="3"/>
    <x v="1"/>
    <n v="180997"/>
  </r>
  <r>
    <x v="34"/>
    <d v="2015-03-13T00:00:00"/>
    <x v="17"/>
    <x v="2"/>
    <x v="3"/>
    <x v="0"/>
    <n v="284553"/>
  </r>
  <r>
    <x v="23"/>
    <d v="2015-03-13T00:00:00"/>
    <x v="17"/>
    <x v="1"/>
    <x v="3"/>
    <x v="1"/>
    <n v="163872"/>
  </r>
  <r>
    <x v="20"/>
    <d v="2015-03-13T00:00:00"/>
    <x v="17"/>
    <x v="3"/>
    <x v="1"/>
    <x v="0"/>
    <n v="141006"/>
  </r>
  <r>
    <x v="34"/>
    <d v="2015-03-13T00:00:00"/>
    <x v="17"/>
    <x v="1"/>
    <x v="4"/>
    <x v="1"/>
    <n v="259462"/>
  </r>
  <r>
    <x v="17"/>
    <d v="2015-03-13T00:00:00"/>
    <x v="17"/>
    <x v="0"/>
    <x v="3"/>
    <x v="1"/>
    <n v="136692"/>
  </r>
  <r>
    <x v="34"/>
    <d v="2015-03-13T00:00:00"/>
    <x v="17"/>
    <x v="2"/>
    <x v="1"/>
    <x v="1"/>
    <n v="146933"/>
  </r>
  <r>
    <x v="19"/>
    <d v="2015-03-13T00:00:00"/>
    <x v="17"/>
    <x v="1"/>
    <x v="4"/>
    <x v="1"/>
    <n v="153206"/>
  </r>
  <r>
    <x v="22"/>
    <d v="2015-03-13T00:00:00"/>
    <x v="17"/>
    <x v="2"/>
    <x v="4"/>
    <x v="1"/>
    <n v="150741"/>
  </r>
  <r>
    <x v="19"/>
    <d v="2015-03-13T00:00:00"/>
    <x v="17"/>
    <x v="2"/>
    <x v="0"/>
    <x v="0"/>
    <n v="254423"/>
  </r>
  <r>
    <x v="18"/>
    <d v="2015-03-13T00:00:00"/>
    <x v="17"/>
    <x v="2"/>
    <x v="5"/>
    <x v="0"/>
    <n v="100105"/>
  </r>
  <r>
    <x v="23"/>
    <d v="2015-03-13T00:00:00"/>
    <x v="17"/>
    <x v="2"/>
    <x v="5"/>
    <x v="1"/>
    <n v="287988"/>
  </r>
  <r>
    <x v="23"/>
    <d v="2015-03-13T00:00:00"/>
    <x v="17"/>
    <x v="3"/>
    <x v="5"/>
    <x v="0"/>
    <n v="97852"/>
  </r>
  <r>
    <x v="0"/>
    <d v="2015-03-14T00:00:00"/>
    <x v="17"/>
    <x v="0"/>
    <x v="0"/>
    <x v="0"/>
    <n v="687879"/>
  </r>
  <r>
    <x v="2"/>
    <d v="2015-03-14T00:00:00"/>
    <x v="17"/>
    <x v="2"/>
    <x v="0"/>
    <x v="0"/>
    <n v="72205"/>
  </r>
  <r>
    <x v="1"/>
    <d v="2015-03-14T00:00:00"/>
    <x v="17"/>
    <x v="1"/>
    <x v="1"/>
    <x v="0"/>
    <n v="139691"/>
  </r>
  <r>
    <x v="0"/>
    <d v="2015-03-14T00:00:00"/>
    <x v="17"/>
    <x v="3"/>
    <x v="3"/>
    <x v="0"/>
    <n v="185060"/>
  </r>
  <r>
    <x v="1"/>
    <d v="2015-03-14T00:00:00"/>
    <x v="17"/>
    <x v="3"/>
    <x v="4"/>
    <x v="1"/>
    <n v="286949"/>
  </r>
  <r>
    <x v="0"/>
    <d v="2015-03-14T00:00:00"/>
    <x v="17"/>
    <x v="0"/>
    <x v="1"/>
    <x v="1"/>
    <n v="210102"/>
  </r>
  <r>
    <x v="1"/>
    <d v="2015-03-14T00:00:00"/>
    <x v="17"/>
    <x v="2"/>
    <x v="2"/>
    <x v="0"/>
    <n v="125663"/>
  </r>
  <r>
    <x v="3"/>
    <d v="2015-03-14T00:00:00"/>
    <x v="17"/>
    <x v="3"/>
    <x v="2"/>
    <x v="0"/>
    <n v="290859"/>
  </r>
  <r>
    <x v="0"/>
    <d v="2015-03-14T00:00:00"/>
    <x v="17"/>
    <x v="1"/>
    <x v="1"/>
    <x v="1"/>
    <n v="165180"/>
  </r>
  <r>
    <x v="2"/>
    <d v="2015-03-14T00:00:00"/>
    <x v="17"/>
    <x v="0"/>
    <x v="3"/>
    <x v="1"/>
    <n v="239615"/>
  </r>
  <r>
    <x v="2"/>
    <d v="2015-03-14T00:00:00"/>
    <x v="17"/>
    <x v="1"/>
    <x v="2"/>
    <x v="1"/>
    <n v="44081"/>
  </r>
  <r>
    <x v="2"/>
    <d v="2015-03-14T00:00:00"/>
    <x v="17"/>
    <x v="3"/>
    <x v="1"/>
    <x v="1"/>
    <n v="53631"/>
  </r>
  <r>
    <x v="3"/>
    <d v="2015-03-14T00:00:00"/>
    <x v="17"/>
    <x v="2"/>
    <x v="1"/>
    <x v="1"/>
    <n v="266944"/>
  </r>
  <r>
    <x v="2"/>
    <d v="2015-03-14T00:00:00"/>
    <x v="17"/>
    <x v="2"/>
    <x v="2"/>
    <x v="1"/>
    <n v="223319"/>
  </r>
  <r>
    <x v="3"/>
    <d v="2015-03-14T00:00:00"/>
    <x v="17"/>
    <x v="2"/>
    <x v="1"/>
    <x v="0"/>
    <n v="265386"/>
  </r>
  <r>
    <x v="2"/>
    <d v="2015-03-14T00:00:00"/>
    <x v="17"/>
    <x v="0"/>
    <x v="0"/>
    <x v="1"/>
    <n v="294828"/>
  </r>
  <r>
    <x v="1"/>
    <d v="2015-03-14T00:00:00"/>
    <x v="17"/>
    <x v="3"/>
    <x v="0"/>
    <x v="1"/>
    <n v="170142"/>
  </r>
  <r>
    <x v="2"/>
    <d v="2015-03-14T00:00:00"/>
    <x v="17"/>
    <x v="3"/>
    <x v="3"/>
    <x v="0"/>
    <n v="164340"/>
  </r>
  <r>
    <x v="2"/>
    <d v="2015-03-14T00:00:00"/>
    <x v="17"/>
    <x v="2"/>
    <x v="2"/>
    <x v="0"/>
    <n v="107135"/>
  </r>
  <r>
    <x v="3"/>
    <d v="2015-03-14T00:00:00"/>
    <x v="17"/>
    <x v="3"/>
    <x v="4"/>
    <x v="0"/>
    <n v="43618"/>
  </r>
  <r>
    <x v="3"/>
    <d v="2015-03-14T00:00:00"/>
    <x v="17"/>
    <x v="0"/>
    <x v="2"/>
    <x v="1"/>
    <n v="75792"/>
  </r>
  <r>
    <x v="3"/>
    <d v="2015-03-14T00:00:00"/>
    <x v="17"/>
    <x v="1"/>
    <x v="4"/>
    <x v="0"/>
    <n v="250389"/>
  </r>
  <r>
    <x v="2"/>
    <d v="2015-03-14T00:00:00"/>
    <x v="17"/>
    <x v="0"/>
    <x v="4"/>
    <x v="1"/>
    <n v="59572"/>
  </r>
  <r>
    <x v="0"/>
    <d v="2015-03-14T00:00:00"/>
    <x v="17"/>
    <x v="1"/>
    <x v="4"/>
    <x v="1"/>
    <n v="175993"/>
  </r>
  <r>
    <x v="3"/>
    <d v="2015-03-14T00:00:00"/>
    <x v="17"/>
    <x v="0"/>
    <x v="4"/>
    <x v="0"/>
    <n v="128178"/>
  </r>
  <r>
    <x v="584"/>
    <d v="2015-03-14T00:00:00"/>
    <x v="17"/>
    <x v="2"/>
    <x v="1"/>
    <x v="1"/>
    <n v="176165"/>
  </r>
  <r>
    <x v="258"/>
    <d v="2015-03-14T00:00:00"/>
    <x v="17"/>
    <x v="2"/>
    <x v="2"/>
    <x v="0"/>
    <n v="128114"/>
  </r>
  <r>
    <x v="150"/>
    <d v="2015-03-14T00:00:00"/>
    <x v="17"/>
    <x v="3"/>
    <x v="4"/>
    <x v="0"/>
    <n v="45755"/>
  </r>
  <r>
    <x v="36"/>
    <d v="2015-03-14T00:00:00"/>
    <x v="17"/>
    <x v="0"/>
    <x v="4"/>
    <x v="0"/>
    <n v="225142"/>
  </r>
  <r>
    <x v="34"/>
    <d v="2015-03-14T00:00:00"/>
    <x v="17"/>
    <x v="1"/>
    <x v="0"/>
    <x v="0"/>
    <n v="121257"/>
  </r>
  <r>
    <x v="17"/>
    <d v="2015-03-14T00:00:00"/>
    <x v="17"/>
    <x v="2"/>
    <x v="0"/>
    <x v="0"/>
    <n v="223955"/>
  </r>
  <r>
    <x v="34"/>
    <d v="2015-03-14T00:00:00"/>
    <x v="17"/>
    <x v="3"/>
    <x v="3"/>
    <x v="1"/>
    <n v="237030"/>
  </r>
  <r>
    <x v="19"/>
    <d v="2015-03-14T00:00:00"/>
    <x v="17"/>
    <x v="0"/>
    <x v="5"/>
    <x v="0"/>
    <n v="165392"/>
  </r>
  <r>
    <x v="22"/>
    <d v="2015-03-14T00:00:00"/>
    <x v="17"/>
    <x v="3"/>
    <x v="5"/>
    <x v="1"/>
    <n v="50366"/>
  </r>
  <r>
    <x v="21"/>
    <d v="2015-03-14T00:00:00"/>
    <x v="17"/>
    <x v="2"/>
    <x v="5"/>
    <x v="0"/>
    <n v="224481"/>
  </r>
  <r>
    <x v="0"/>
    <d v="2015-03-15T00:00:00"/>
    <x v="17"/>
    <x v="3"/>
    <x v="1"/>
    <x v="0"/>
    <n v="276862"/>
  </r>
  <r>
    <x v="2"/>
    <d v="2015-03-15T00:00:00"/>
    <x v="17"/>
    <x v="2"/>
    <x v="4"/>
    <x v="0"/>
    <n v="139117"/>
  </r>
  <r>
    <x v="0"/>
    <d v="2015-03-15T00:00:00"/>
    <x v="17"/>
    <x v="0"/>
    <x v="3"/>
    <x v="1"/>
    <n v="195264"/>
  </r>
  <r>
    <x v="1"/>
    <d v="2015-03-15T00:00:00"/>
    <x v="17"/>
    <x v="1"/>
    <x v="0"/>
    <x v="1"/>
    <n v="223002"/>
  </r>
  <r>
    <x v="3"/>
    <d v="2015-03-15T00:00:00"/>
    <x v="17"/>
    <x v="1"/>
    <x v="1"/>
    <x v="1"/>
    <n v="50734"/>
  </r>
  <r>
    <x v="2"/>
    <d v="2015-03-15T00:00:00"/>
    <x v="17"/>
    <x v="2"/>
    <x v="1"/>
    <x v="1"/>
    <n v="80962"/>
  </r>
  <r>
    <x v="1"/>
    <d v="2015-03-15T00:00:00"/>
    <x v="17"/>
    <x v="2"/>
    <x v="2"/>
    <x v="0"/>
    <n v="254603"/>
  </r>
  <r>
    <x v="2"/>
    <d v="2015-03-15T00:00:00"/>
    <x v="17"/>
    <x v="1"/>
    <x v="3"/>
    <x v="1"/>
    <n v="58143"/>
  </r>
  <r>
    <x v="3"/>
    <d v="2015-03-15T00:00:00"/>
    <x v="17"/>
    <x v="0"/>
    <x v="2"/>
    <x v="1"/>
    <n v="54004"/>
  </r>
  <r>
    <x v="2"/>
    <d v="2015-03-15T00:00:00"/>
    <x v="17"/>
    <x v="2"/>
    <x v="4"/>
    <x v="1"/>
    <n v="188743"/>
  </r>
  <r>
    <x v="0"/>
    <d v="2015-03-15T00:00:00"/>
    <x v="17"/>
    <x v="0"/>
    <x v="2"/>
    <x v="1"/>
    <n v="77960"/>
  </r>
  <r>
    <x v="3"/>
    <d v="2015-03-15T00:00:00"/>
    <x v="17"/>
    <x v="1"/>
    <x v="3"/>
    <x v="1"/>
    <n v="233954"/>
  </r>
  <r>
    <x v="2"/>
    <d v="2015-03-15T00:00:00"/>
    <x v="17"/>
    <x v="3"/>
    <x v="1"/>
    <x v="1"/>
    <n v="253037"/>
  </r>
  <r>
    <x v="1"/>
    <d v="2015-03-15T00:00:00"/>
    <x v="17"/>
    <x v="2"/>
    <x v="0"/>
    <x v="0"/>
    <n v="282013"/>
  </r>
  <r>
    <x v="1"/>
    <d v="2015-03-15T00:00:00"/>
    <x v="17"/>
    <x v="3"/>
    <x v="3"/>
    <x v="1"/>
    <n v="160556"/>
  </r>
  <r>
    <x v="0"/>
    <d v="2015-03-15T00:00:00"/>
    <x v="17"/>
    <x v="1"/>
    <x v="0"/>
    <x v="1"/>
    <n v="47487"/>
  </r>
  <r>
    <x v="1"/>
    <d v="2015-03-15T00:00:00"/>
    <x v="17"/>
    <x v="2"/>
    <x v="3"/>
    <x v="1"/>
    <n v="158137"/>
  </r>
  <r>
    <x v="769"/>
    <d v="2015-03-15T00:00:00"/>
    <x v="17"/>
    <x v="2"/>
    <x v="4"/>
    <x v="0"/>
    <n v="92816"/>
  </r>
  <r>
    <x v="65"/>
    <d v="2015-03-15T00:00:00"/>
    <x v="17"/>
    <x v="2"/>
    <x v="0"/>
    <x v="1"/>
    <n v="165372"/>
  </r>
  <r>
    <x v="977"/>
    <d v="2015-03-15T00:00:00"/>
    <x v="17"/>
    <x v="2"/>
    <x v="3"/>
    <x v="0"/>
    <n v="124082"/>
  </r>
  <r>
    <x v="79"/>
    <d v="2015-03-15T00:00:00"/>
    <x v="17"/>
    <x v="2"/>
    <x v="3"/>
    <x v="0"/>
    <n v="207110"/>
  </r>
  <r>
    <x v="267"/>
    <d v="2015-03-15T00:00:00"/>
    <x v="17"/>
    <x v="0"/>
    <x v="2"/>
    <x v="1"/>
    <n v="92717"/>
  </r>
  <r>
    <x v="658"/>
    <d v="2015-03-15T00:00:00"/>
    <x v="17"/>
    <x v="1"/>
    <x v="3"/>
    <x v="1"/>
    <n v="1416"/>
  </r>
  <r>
    <x v="34"/>
    <d v="2015-03-15T00:00:00"/>
    <x v="17"/>
    <x v="2"/>
    <x v="4"/>
    <x v="0"/>
    <n v="62369"/>
  </r>
  <r>
    <x v="17"/>
    <d v="2015-03-15T00:00:00"/>
    <x v="17"/>
    <x v="0"/>
    <x v="2"/>
    <x v="1"/>
    <n v="111681"/>
  </r>
  <r>
    <x v="22"/>
    <d v="2015-03-15T00:00:00"/>
    <x v="17"/>
    <x v="1"/>
    <x v="1"/>
    <x v="1"/>
    <n v="213611"/>
  </r>
  <r>
    <x v="21"/>
    <d v="2015-03-15T00:00:00"/>
    <x v="17"/>
    <x v="3"/>
    <x v="3"/>
    <x v="0"/>
    <n v="160173"/>
  </r>
  <r>
    <x v="22"/>
    <d v="2015-03-15T00:00:00"/>
    <x v="17"/>
    <x v="1"/>
    <x v="1"/>
    <x v="1"/>
    <n v="192717"/>
  </r>
  <r>
    <x v="18"/>
    <d v="2015-03-15T00:00:00"/>
    <x v="17"/>
    <x v="3"/>
    <x v="0"/>
    <x v="1"/>
    <n v="186423"/>
  </r>
  <r>
    <x v="17"/>
    <d v="2015-03-15T00:00:00"/>
    <x v="17"/>
    <x v="3"/>
    <x v="2"/>
    <x v="1"/>
    <n v="62931"/>
  </r>
  <r>
    <x v="22"/>
    <d v="2015-03-15T00:00:00"/>
    <x v="17"/>
    <x v="1"/>
    <x v="1"/>
    <x v="0"/>
    <n v="175454"/>
  </r>
  <r>
    <x v="17"/>
    <d v="2015-03-15T00:00:00"/>
    <x v="17"/>
    <x v="3"/>
    <x v="0"/>
    <x v="0"/>
    <n v="212704"/>
  </r>
  <r>
    <x v="21"/>
    <d v="2015-03-15T00:00:00"/>
    <x v="17"/>
    <x v="3"/>
    <x v="3"/>
    <x v="1"/>
    <n v="267031"/>
  </r>
  <r>
    <x v="22"/>
    <d v="2015-03-15T00:00:00"/>
    <x v="17"/>
    <x v="1"/>
    <x v="5"/>
    <x v="1"/>
    <n v="153428"/>
  </r>
  <r>
    <x v="19"/>
    <d v="2015-03-15T00:00:00"/>
    <x v="17"/>
    <x v="3"/>
    <x v="5"/>
    <x v="0"/>
    <n v="259587"/>
  </r>
  <r>
    <x v="34"/>
    <d v="2015-03-15T00:00:00"/>
    <x v="17"/>
    <x v="1"/>
    <x v="5"/>
    <x v="1"/>
    <n v="49428"/>
  </r>
  <r>
    <x v="1"/>
    <d v="2015-03-16T00:00:00"/>
    <x v="17"/>
    <x v="2"/>
    <x v="0"/>
    <x v="0"/>
    <n v="224110"/>
  </r>
  <r>
    <x v="2"/>
    <d v="2015-03-16T00:00:00"/>
    <x v="17"/>
    <x v="0"/>
    <x v="3"/>
    <x v="0"/>
    <n v="193813"/>
  </r>
  <r>
    <x v="0"/>
    <d v="2015-03-16T00:00:00"/>
    <x v="17"/>
    <x v="3"/>
    <x v="3"/>
    <x v="1"/>
    <n v="138344"/>
  </r>
  <r>
    <x v="3"/>
    <d v="2015-03-16T00:00:00"/>
    <x v="17"/>
    <x v="0"/>
    <x v="4"/>
    <x v="0"/>
    <n v="278217"/>
  </r>
  <r>
    <x v="0"/>
    <d v="2015-03-16T00:00:00"/>
    <x v="17"/>
    <x v="3"/>
    <x v="2"/>
    <x v="0"/>
    <n v="63773"/>
  </r>
  <r>
    <x v="2"/>
    <d v="2015-03-16T00:00:00"/>
    <x v="17"/>
    <x v="2"/>
    <x v="3"/>
    <x v="0"/>
    <n v="167523"/>
  </r>
  <r>
    <x v="0"/>
    <d v="2015-03-16T00:00:00"/>
    <x v="17"/>
    <x v="3"/>
    <x v="2"/>
    <x v="1"/>
    <n v="102253"/>
  </r>
  <r>
    <x v="1"/>
    <d v="2015-03-16T00:00:00"/>
    <x v="17"/>
    <x v="1"/>
    <x v="1"/>
    <x v="0"/>
    <n v="61568"/>
  </r>
  <r>
    <x v="3"/>
    <d v="2015-03-16T00:00:00"/>
    <x v="17"/>
    <x v="0"/>
    <x v="1"/>
    <x v="1"/>
    <n v="35844"/>
  </r>
  <r>
    <x v="0"/>
    <d v="2015-03-16T00:00:00"/>
    <x v="17"/>
    <x v="3"/>
    <x v="2"/>
    <x v="0"/>
    <n v="112893"/>
  </r>
  <r>
    <x v="3"/>
    <d v="2015-03-16T00:00:00"/>
    <x v="17"/>
    <x v="0"/>
    <x v="3"/>
    <x v="1"/>
    <n v="130927"/>
  </r>
  <r>
    <x v="1"/>
    <d v="2015-03-16T00:00:00"/>
    <x v="17"/>
    <x v="1"/>
    <x v="4"/>
    <x v="0"/>
    <n v="73520"/>
  </r>
  <r>
    <x v="2"/>
    <d v="2015-03-16T00:00:00"/>
    <x v="17"/>
    <x v="3"/>
    <x v="4"/>
    <x v="1"/>
    <n v="17609"/>
  </r>
  <r>
    <x v="0"/>
    <d v="2015-03-16T00:00:00"/>
    <x v="17"/>
    <x v="2"/>
    <x v="3"/>
    <x v="1"/>
    <n v="204389"/>
  </r>
  <r>
    <x v="1"/>
    <d v="2015-03-16T00:00:00"/>
    <x v="17"/>
    <x v="1"/>
    <x v="3"/>
    <x v="1"/>
    <n v="187169"/>
  </r>
  <r>
    <x v="1"/>
    <d v="2015-03-16T00:00:00"/>
    <x v="17"/>
    <x v="3"/>
    <x v="2"/>
    <x v="0"/>
    <n v="67043"/>
  </r>
  <r>
    <x v="3"/>
    <d v="2015-03-16T00:00:00"/>
    <x v="17"/>
    <x v="2"/>
    <x v="0"/>
    <x v="1"/>
    <n v="115115"/>
  </r>
  <r>
    <x v="2"/>
    <d v="2015-03-16T00:00:00"/>
    <x v="17"/>
    <x v="1"/>
    <x v="2"/>
    <x v="0"/>
    <n v="131665"/>
  </r>
  <r>
    <x v="1"/>
    <d v="2015-03-16T00:00:00"/>
    <x v="17"/>
    <x v="0"/>
    <x v="2"/>
    <x v="0"/>
    <n v="195266"/>
  </r>
  <r>
    <x v="1"/>
    <d v="2015-03-16T00:00:00"/>
    <x v="17"/>
    <x v="3"/>
    <x v="2"/>
    <x v="1"/>
    <n v="286556"/>
  </r>
  <r>
    <x v="486"/>
    <d v="2015-03-16T00:00:00"/>
    <x v="17"/>
    <x v="3"/>
    <x v="1"/>
    <x v="0"/>
    <n v="65359"/>
  </r>
  <r>
    <x v="154"/>
    <d v="2015-03-16T00:00:00"/>
    <x v="17"/>
    <x v="1"/>
    <x v="4"/>
    <x v="0"/>
    <n v="253587"/>
  </r>
  <r>
    <x v="360"/>
    <d v="2015-03-16T00:00:00"/>
    <x v="17"/>
    <x v="2"/>
    <x v="3"/>
    <x v="1"/>
    <n v="74888"/>
  </r>
  <r>
    <x v="256"/>
    <d v="2015-03-16T00:00:00"/>
    <x v="17"/>
    <x v="1"/>
    <x v="0"/>
    <x v="1"/>
    <n v="223610"/>
  </r>
  <r>
    <x v="25"/>
    <d v="2015-03-16T00:00:00"/>
    <x v="17"/>
    <x v="0"/>
    <x v="0"/>
    <x v="1"/>
    <n v="48807"/>
  </r>
  <r>
    <x v="307"/>
    <d v="2015-03-16T00:00:00"/>
    <x v="17"/>
    <x v="1"/>
    <x v="2"/>
    <x v="0"/>
    <n v="5061"/>
  </r>
  <r>
    <x v="129"/>
    <d v="2015-03-16T00:00:00"/>
    <x v="17"/>
    <x v="3"/>
    <x v="4"/>
    <x v="0"/>
    <n v="169365"/>
  </r>
  <r>
    <x v="185"/>
    <d v="2015-03-16T00:00:00"/>
    <x v="17"/>
    <x v="0"/>
    <x v="1"/>
    <x v="1"/>
    <n v="235183"/>
  </r>
  <r>
    <x v="538"/>
    <d v="2015-03-16T00:00:00"/>
    <x v="17"/>
    <x v="0"/>
    <x v="3"/>
    <x v="0"/>
    <n v="203426"/>
  </r>
  <r>
    <x v="23"/>
    <d v="2015-03-16T00:00:00"/>
    <x v="17"/>
    <x v="2"/>
    <x v="1"/>
    <x v="1"/>
    <n v="243777"/>
  </r>
  <r>
    <x v="17"/>
    <d v="2015-03-16T00:00:00"/>
    <x v="17"/>
    <x v="0"/>
    <x v="3"/>
    <x v="1"/>
    <n v="117153"/>
  </r>
  <r>
    <x v="23"/>
    <d v="2015-03-16T00:00:00"/>
    <x v="17"/>
    <x v="1"/>
    <x v="0"/>
    <x v="0"/>
    <n v="297706"/>
  </r>
  <r>
    <x v="17"/>
    <d v="2015-03-16T00:00:00"/>
    <x v="17"/>
    <x v="1"/>
    <x v="3"/>
    <x v="1"/>
    <n v="256000"/>
  </r>
  <r>
    <x v="22"/>
    <d v="2015-03-16T00:00:00"/>
    <x v="17"/>
    <x v="3"/>
    <x v="0"/>
    <x v="0"/>
    <n v="164777"/>
  </r>
  <r>
    <x v="20"/>
    <d v="2015-03-16T00:00:00"/>
    <x v="17"/>
    <x v="0"/>
    <x v="1"/>
    <x v="1"/>
    <n v="206382"/>
  </r>
  <r>
    <x v="18"/>
    <d v="2015-03-16T00:00:00"/>
    <x v="17"/>
    <x v="3"/>
    <x v="2"/>
    <x v="0"/>
    <n v="287069"/>
  </r>
  <r>
    <x v="17"/>
    <d v="2015-03-16T00:00:00"/>
    <x v="17"/>
    <x v="1"/>
    <x v="0"/>
    <x v="0"/>
    <n v="184782"/>
  </r>
  <r>
    <x v="18"/>
    <d v="2015-03-16T00:00:00"/>
    <x v="17"/>
    <x v="1"/>
    <x v="0"/>
    <x v="0"/>
    <n v="187712"/>
  </r>
  <r>
    <x v="17"/>
    <d v="2015-03-16T00:00:00"/>
    <x v="17"/>
    <x v="0"/>
    <x v="3"/>
    <x v="0"/>
    <n v="18453"/>
  </r>
  <r>
    <x v="22"/>
    <d v="2015-03-16T00:00:00"/>
    <x v="17"/>
    <x v="3"/>
    <x v="2"/>
    <x v="1"/>
    <n v="91266"/>
  </r>
  <r>
    <x v="19"/>
    <d v="2015-03-16T00:00:00"/>
    <x v="17"/>
    <x v="3"/>
    <x v="5"/>
    <x v="0"/>
    <n v="84721"/>
  </r>
  <r>
    <x v="3"/>
    <d v="2015-03-17T00:00:00"/>
    <x v="17"/>
    <x v="0"/>
    <x v="0"/>
    <x v="0"/>
    <n v="602222"/>
  </r>
  <r>
    <x v="3"/>
    <d v="2015-03-17T00:00:00"/>
    <x v="17"/>
    <x v="2"/>
    <x v="4"/>
    <x v="0"/>
    <n v="252277"/>
  </r>
  <r>
    <x v="1"/>
    <d v="2015-03-17T00:00:00"/>
    <x v="17"/>
    <x v="0"/>
    <x v="4"/>
    <x v="1"/>
    <n v="56280"/>
  </r>
  <r>
    <x v="0"/>
    <d v="2015-03-17T00:00:00"/>
    <x v="17"/>
    <x v="2"/>
    <x v="3"/>
    <x v="0"/>
    <n v="243760"/>
  </r>
  <r>
    <x v="2"/>
    <d v="2015-03-17T00:00:00"/>
    <x v="17"/>
    <x v="3"/>
    <x v="4"/>
    <x v="0"/>
    <n v="284174"/>
  </r>
  <r>
    <x v="2"/>
    <d v="2015-03-17T00:00:00"/>
    <x v="17"/>
    <x v="2"/>
    <x v="4"/>
    <x v="0"/>
    <n v="117475"/>
  </r>
  <r>
    <x v="3"/>
    <d v="2015-03-17T00:00:00"/>
    <x v="17"/>
    <x v="0"/>
    <x v="2"/>
    <x v="1"/>
    <n v="179755"/>
  </r>
  <r>
    <x v="2"/>
    <d v="2015-03-17T00:00:00"/>
    <x v="17"/>
    <x v="3"/>
    <x v="3"/>
    <x v="1"/>
    <n v="264515"/>
  </r>
  <r>
    <x v="0"/>
    <d v="2015-03-17T00:00:00"/>
    <x v="17"/>
    <x v="2"/>
    <x v="0"/>
    <x v="1"/>
    <n v="225285"/>
  </r>
  <r>
    <x v="3"/>
    <d v="2015-03-17T00:00:00"/>
    <x v="17"/>
    <x v="2"/>
    <x v="4"/>
    <x v="1"/>
    <n v="110924"/>
  </r>
  <r>
    <x v="1"/>
    <d v="2015-03-17T00:00:00"/>
    <x v="17"/>
    <x v="2"/>
    <x v="3"/>
    <x v="0"/>
    <n v="122620"/>
  </r>
  <r>
    <x v="0"/>
    <d v="2015-03-17T00:00:00"/>
    <x v="17"/>
    <x v="1"/>
    <x v="2"/>
    <x v="0"/>
    <n v="281125"/>
  </r>
  <r>
    <x v="0"/>
    <d v="2015-03-17T00:00:00"/>
    <x v="17"/>
    <x v="0"/>
    <x v="0"/>
    <x v="0"/>
    <n v="77981"/>
  </r>
  <r>
    <x v="2"/>
    <d v="2015-03-17T00:00:00"/>
    <x v="17"/>
    <x v="2"/>
    <x v="4"/>
    <x v="1"/>
    <n v="190081"/>
  </r>
  <r>
    <x v="3"/>
    <d v="2015-03-17T00:00:00"/>
    <x v="17"/>
    <x v="3"/>
    <x v="0"/>
    <x v="0"/>
    <n v="146484"/>
  </r>
  <r>
    <x v="2"/>
    <d v="2015-03-17T00:00:00"/>
    <x v="17"/>
    <x v="2"/>
    <x v="3"/>
    <x v="0"/>
    <n v="166579"/>
  </r>
  <r>
    <x v="3"/>
    <d v="2015-03-17T00:00:00"/>
    <x v="17"/>
    <x v="3"/>
    <x v="3"/>
    <x v="0"/>
    <n v="195816"/>
  </r>
  <r>
    <x v="2"/>
    <d v="2015-03-17T00:00:00"/>
    <x v="17"/>
    <x v="0"/>
    <x v="3"/>
    <x v="0"/>
    <n v="177640"/>
  </r>
  <r>
    <x v="2"/>
    <d v="2015-03-17T00:00:00"/>
    <x v="17"/>
    <x v="0"/>
    <x v="3"/>
    <x v="0"/>
    <n v="116997"/>
  </r>
  <r>
    <x v="2"/>
    <d v="2015-03-17T00:00:00"/>
    <x v="17"/>
    <x v="0"/>
    <x v="1"/>
    <x v="1"/>
    <n v="140760"/>
  </r>
  <r>
    <x v="1"/>
    <d v="2015-03-17T00:00:00"/>
    <x v="17"/>
    <x v="3"/>
    <x v="2"/>
    <x v="1"/>
    <n v="113880"/>
  </r>
  <r>
    <x v="3"/>
    <d v="2015-03-17T00:00:00"/>
    <x v="17"/>
    <x v="0"/>
    <x v="1"/>
    <x v="0"/>
    <n v="14944"/>
  </r>
  <r>
    <x v="2"/>
    <d v="2015-03-17T00:00:00"/>
    <x v="17"/>
    <x v="3"/>
    <x v="0"/>
    <x v="1"/>
    <n v="186737"/>
  </r>
  <r>
    <x v="3"/>
    <d v="2015-03-17T00:00:00"/>
    <x v="17"/>
    <x v="2"/>
    <x v="1"/>
    <x v="1"/>
    <n v="99155"/>
  </r>
  <r>
    <x v="9"/>
    <d v="2015-03-17T00:00:00"/>
    <x v="17"/>
    <x v="1"/>
    <x v="1"/>
    <x v="0"/>
    <n v="167280"/>
  </r>
  <r>
    <x v="608"/>
    <d v="2015-03-17T00:00:00"/>
    <x v="17"/>
    <x v="1"/>
    <x v="2"/>
    <x v="0"/>
    <n v="173349"/>
  </r>
  <r>
    <x v="266"/>
    <d v="2015-03-17T00:00:00"/>
    <x v="17"/>
    <x v="1"/>
    <x v="2"/>
    <x v="0"/>
    <n v="132975"/>
  </r>
  <r>
    <x v="286"/>
    <d v="2015-03-17T00:00:00"/>
    <x v="17"/>
    <x v="2"/>
    <x v="2"/>
    <x v="1"/>
    <n v="270443"/>
  </r>
  <r>
    <x v="634"/>
    <d v="2015-03-17T00:00:00"/>
    <x v="17"/>
    <x v="3"/>
    <x v="2"/>
    <x v="1"/>
    <n v="99981"/>
  </r>
  <r>
    <x v="642"/>
    <d v="2015-03-17T00:00:00"/>
    <x v="17"/>
    <x v="1"/>
    <x v="4"/>
    <x v="1"/>
    <n v="253698"/>
  </r>
  <r>
    <x v="826"/>
    <d v="2015-03-17T00:00:00"/>
    <x v="17"/>
    <x v="0"/>
    <x v="0"/>
    <x v="1"/>
    <n v="107200"/>
  </r>
  <r>
    <x v="576"/>
    <d v="2015-03-17T00:00:00"/>
    <x v="17"/>
    <x v="0"/>
    <x v="0"/>
    <x v="0"/>
    <n v="248827"/>
  </r>
  <r>
    <x v="146"/>
    <d v="2015-03-17T00:00:00"/>
    <x v="17"/>
    <x v="0"/>
    <x v="1"/>
    <x v="0"/>
    <n v="161665"/>
  </r>
  <r>
    <x v="221"/>
    <d v="2015-03-17T00:00:00"/>
    <x v="17"/>
    <x v="0"/>
    <x v="0"/>
    <x v="1"/>
    <n v="214698"/>
  </r>
  <r>
    <x v="20"/>
    <d v="2015-03-17T00:00:00"/>
    <x v="17"/>
    <x v="2"/>
    <x v="0"/>
    <x v="1"/>
    <n v="184571"/>
  </r>
  <r>
    <x v="17"/>
    <d v="2015-03-17T00:00:00"/>
    <x v="17"/>
    <x v="0"/>
    <x v="1"/>
    <x v="1"/>
    <n v="240118"/>
  </r>
  <r>
    <x v="21"/>
    <d v="2015-03-17T00:00:00"/>
    <x v="17"/>
    <x v="2"/>
    <x v="2"/>
    <x v="0"/>
    <n v="142921"/>
  </r>
  <r>
    <x v="34"/>
    <d v="2015-03-17T00:00:00"/>
    <x v="17"/>
    <x v="1"/>
    <x v="2"/>
    <x v="0"/>
    <n v="282442"/>
  </r>
  <r>
    <x v="19"/>
    <d v="2015-03-17T00:00:00"/>
    <x v="17"/>
    <x v="2"/>
    <x v="2"/>
    <x v="1"/>
    <n v="94887"/>
  </r>
  <r>
    <x v="20"/>
    <d v="2015-03-17T00:00:00"/>
    <x v="17"/>
    <x v="2"/>
    <x v="2"/>
    <x v="1"/>
    <n v="29458"/>
  </r>
  <r>
    <x v="20"/>
    <d v="2015-03-17T00:00:00"/>
    <x v="17"/>
    <x v="1"/>
    <x v="4"/>
    <x v="1"/>
    <n v="282853"/>
  </r>
  <r>
    <x v="19"/>
    <d v="2015-03-17T00:00:00"/>
    <x v="17"/>
    <x v="3"/>
    <x v="4"/>
    <x v="1"/>
    <n v="60525"/>
  </r>
  <r>
    <x v="17"/>
    <d v="2015-03-17T00:00:00"/>
    <x v="17"/>
    <x v="2"/>
    <x v="2"/>
    <x v="1"/>
    <n v="202774"/>
  </r>
  <r>
    <x v="19"/>
    <d v="2015-03-17T00:00:00"/>
    <x v="17"/>
    <x v="1"/>
    <x v="5"/>
    <x v="0"/>
    <n v="203440"/>
  </r>
  <r>
    <x v="3"/>
    <d v="2015-03-18T00:00:00"/>
    <x v="17"/>
    <x v="2"/>
    <x v="0"/>
    <x v="0"/>
    <n v="327244"/>
  </r>
  <r>
    <x v="2"/>
    <d v="2015-03-18T00:00:00"/>
    <x v="17"/>
    <x v="0"/>
    <x v="0"/>
    <x v="0"/>
    <n v="175515"/>
  </r>
  <r>
    <x v="2"/>
    <d v="2015-03-18T00:00:00"/>
    <x v="17"/>
    <x v="2"/>
    <x v="4"/>
    <x v="0"/>
    <n v="94117"/>
  </r>
  <r>
    <x v="0"/>
    <d v="2015-03-18T00:00:00"/>
    <x v="17"/>
    <x v="2"/>
    <x v="2"/>
    <x v="0"/>
    <n v="169602"/>
  </r>
  <r>
    <x v="2"/>
    <d v="2015-03-18T00:00:00"/>
    <x v="17"/>
    <x v="1"/>
    <x v="1"/>
    <x v="1"/>
    <n v="55735"/>
  </r>
  <r>
    <x v="1"/>
    <d v="2015-03-18T00:00:00"/>
    <x v="17"/>
    <x v="0"/>
    <x v="4"/>
    <x v="0"/>
    <n v="28814"/>
  </r>
  <r>
    <x v="1"/>
    <d v="2015-03-18T00:00:00"/>
    <x v="17"/>
    <x v="0"/>
    <x v="4"/>
    <x v="0"/>
    <n v="291853"/>
  </r>
  <r>
    <x v="2"/>
    <d v="2015-03-18T00:00:00"/>
    <x v="17"/>
    <x v="0"/>
    <x v="3"/>
    <x v="0"/>
    <n v="155813"/>
  </r>
  <r>
    <x v="3"/>
    <d v="2015-03-18T00:00:00"/>
    <x v="17"/>
    <x v="2"/>
    <x v="2"/>
    <x v="0"/>
    <n v="36040"/>
  </r>
  <r>
    <x v="2"/>
    <d v="2015-03-18T00:00:00"/>
    <x v="17"/>
    <x v="0"/>
    <x v="3"/>
    <x v="0"/>
    <n v="201441"/>
  </r>
  <r>
    <x v="0"/>
    <d v="2015-03-18T00:00:00"/>
    <x v="17"/>
    <x v="3"/>
    <x v="1"/>
    <x v="0"/>
    <n v="63691"/>
  </r>
  <r>
    <x v="2"/>
    <d v="2015-03-18T00:00:00"/>
    <x v="17"/>
    <x v="2"/>
    <x v="1"/>
    <x v="0"/>
    <n v="147047"/>
  </r>
  <r>
    <x v="3"/>
    <d v="2015-03-18T00:00:00"/>
    <x v="17"/>
    <x v="2"/>
    <x v="1"/>
    <x v="0"/>
    <n v="73633"/>
  </r>
  <r>
    <x v="2"/>
    <d v="2015-03-18T00:00:00"/>
    <x v="17"/>
    <x v="3"/>
    <x v="0"/>
    <x v="1"/>
    <n v="161247"/>
  </r>
  <r>
    <x v="2"/>
    <d v="2015-03-18T00:00:00"/>
    <x v="17"/>
    <x v="1"/>
    <x v="1"/>
    <x v="0"/>
    <n v="28323"/>
  </r>
  <r>
    <x v="3"/>
    <d v="2015-03-18T00:00:00"/>
    <x v="17"/>
    <x v="1"/>
    <x v="1"/>
    <x v="1"/>
    <n v="130147"/>
  </r>
  <r>
    <x v="2"/>
    <d v="2015-03-18T00:00:00"/>
    <x v="17"/>
    <x v="3"/>
    <x v="2"/>
    <x v="0"/>
    <n v="103330"/>
  </r>
  <r>
    <x v="0"/>
    <d v="2015-03-18T00:00:00"/>
    <x v="17"/>
    <x v="3"/>
    <x v="3"/>
    <x v="1"/>
    <n v="288595"/>
  </r>
  <r>
    <x v="0"/>
    <d v="2015-03-18T00:00:00"/>
    <x v="17"/>
    <x v="0"/>
    <x v="2"/>
    <x v="0"/>
    <n v="216105"/>
  </r>
  <r>
    <x v="0"/>
    <d v="2015-03-18T00:00:00"/>
    <x v="17"/>
    <x v="0"/>
    <x v="2"/>
    <x v="0"/>
    <n v="36316"/>
  </r>
  <r>
    <x v="3"/>
    <d v="2015-03-18T00:00:00"/>
    <x v="17"/>
    <x v="2"/>
    <x v="0"/>
    <x v="0"/>
    <n v="214338"/>
  </r>
  <r>
    <x v="1"/>
    <d v="2015-03-18T00:00:00"/>
    <x v="17"/>
    <x v="1"/>
    <x v="3"/>
    <x v="1"/>
    <n v="111251"/>
  </r>
  <r>
    <x v="1"/>
    <d v="2015-03-18T00:00:00"/>
    <x v="17"/>
    <x v="1"/>
    <x v="4"/>
    <x v="1"/>
    <n v="166599"/>
  </r>
  <r>
    <x v="3"/>
    <d v="2015-03-18T00:00:00"/>
    <x v="17"/>
    <x v="2"/>
    <x v="4"/>
    <x v="1"/>
    <n v="74177"/>
  </r>
  <r>
    <x v="0"/>
    <d v="2015-03-18T00:00:00"/>
    <x v="17"/>
    <x v="2"/>
    <x v="4"/>
    <x v="0"/>
    <n v="284354"/>
  </r>
  <r>
    <x v="2"/>
    <d v="2015-03-18T00:00:00"/>
    <x v="17"/>
    <x v="3"/>
    <x v="4"/>
    <x v="0"/>
    <n v="255046"/>
  </r>
  <r>
    <x v="1"/>
    <d v="2015-03-18T00:00:00"/>
    <x v="17"/>
    <x v="3"/>
    <x v="1"/>
    <x v="1"/>
    <n v="156364"/>
  </r>
  <r>
    <x v="0"/>
    <d v="2015-03-18T00:00:00"/>
    <x v="17"/>
    <x v="2"/>
    <x v="0"/>
    <x v="1"/>
    <n v="240211"/>
  </r>
  <r>
    <x v="3"/>
    <d v="2015-03-18T00:00:00"/>
    <x v="17"/>
    <x v="3"/>
    <x v="4"/>
    <x v="1"/>
    <n v="10390"/>
  </r>
  <r>
    <x v="2"/>
    <d v="2015-03-18T00:00:00"/>
    <x v="17"/>
    <x v="2"/>
    <x v="1"/>
    <x v="1"/>
    <n v="196038"/>
  </r>
  <r>
    <x v="2"/>
    <d v="2015-03-18T00:00:00"/>
    <x v="17"/>
    <x v="1"/>
    <x v="3"/>
    <x v="0"/>
    <n v="128171"/>
  </r>
  <r>
    <x v="460"/>
    <d v="2015-03-18T00:00:00"/>
    <x v="17"/>
    <x v="0"/>
    <x v="1"/>
    <x v="1"/>
    <n v="198852"/>
  </r>
  <r>
    <x v="737"/>
    <d v="2015-03-18T00:00:00"/>
    <x v="17"/>
    <x v="1"/>
    <x v="4"/>
    <x v="1"/>
    <n v="252301"/>
  </r>
  <r>
    <x v="939"/>
    <d v="2015-03-18T00:00:00"/>
    <x v="17"/>
    <x v="0"/>
    <x v="0"/>
    <x v="0"/>
    <n v="6407"/>
  </r>
  <r>
    <x v="539"/>
    <d v="2015-03-18T00:00:00"/>
    <x v="17"/>
    <x v="2"/>
    <x v="2"/>
    <x v="1"/>
    <n v="183528"/>
  </r>
  <r>
    <x v="952"/>
    <d v="2015-03-18T00:00:00"/>
    <x v="17"/>
    <x v="3"/>
    <x v="1"/>
    <x v="1"/>
    <n v="121572"/>
  </r>
  <r>
    <x v="485"/>
    <d v="2015-03-18T00:00:00"/>
    <x v="17"/>
    <x v="1"/>
    <x v="0"/>
    <x v="1"/>
    <n v="181567"/>
  </r>
  <r>
    <x v="360"/>
    <d v="2015-03-18T00:00:00"/>
    <x v="17"/>
    <x v="2"/>
    <x v="0"/>
    <x v="0"/>
    <n v="2203"/>
  </r>
  <r>
    <x v="265"/>
    <d v="2015-03-18T00:00:00"/>
    <x v="17"/>
    <x v="3"/>
    <x v="1"/>
    <x v="1"/>
    <n v="77812"/>
  </r>
  <r>
    <x v="543"/>
    <d v="2015-03-18T00:00:00"/>
    <x v="17"/>
    <x v="3"/>
    <x v="3"/>
    <x v="0"/>
    <n v="116057"/>
  </r>
  <r>
    <x v="170"/>
    <d v="2015-03-18T00:00:00"/>
    <x v="17"/>
    <x v="2"/>
    <x v="0"/>
    <x v="0"/>
    <n v="274113"/>
  </r>
  <r>
    <x v="151"/>
    <d v="2015-03-18T00:00:00"/>
    <x v="17"/>
    <x v="1"/>
    <x v="1"/>
    <x v="0"/>
    <n v="77672"/>
  </r>
  <r>
    <x v="95"/>
    <d v="2015-03-18T00:00:00"/>
    <x v="17"/>
    <x v="0"/>
    <x v="3"/>
    <x v="1"/>
    <n v="170770"/>
  </r>
  <r>
    <x v="160"/>
    <d v="2015-03-18T00:00:00"/>
    <x v="17"/>
    <x v="0"/>
    <x v="2"/>
    <x v="0"/>
    <n v="282157"/>
  </r>
  <r>
    <x v="14"/>
    <d v="2015-03-18T00:00:00"/>
    <x v="17"/>
    <x v="2"/>
    <x v="2"/>
    <x v="0"/>
    <n v="98153"/>
  </r>
  <r>
    <x v="475"/>
    <d v="2015-03-18T00:00:00"/>
    <x v="17"/>
    <x v="1"/>
    <x v="1"/>
    <x v="0"/>
    <n v="267183"/>
  </r>
  <r>
    <x v="21"/>
    <d v="2015-03-18T00:00:00"/>
    <x v="17"/>
    <x v="2"/>
    <x v="2"/>
    <x v="0"/>
    <n v="230092"/>
  </r>
  <r>
    <x v="22"/>
    <d v="2015-03-18T00:00:00"/>
    <x v="17"/>
    <x v="0"/>
    <x v="1"/>
    <x v="1"/>
    <n v="272866"/>
  </r>
  <r>
    <x v="20"/>
    <d v="2015-03-18T00:00:00"/>
    <x v="17"/>
    <x v="2"/>
    <x v="2"/>
    <x v="1"/>
    <n v="101118"/>
  </r>
  <r>
    <x v="34"/>
    <d v="2015-03-18T00:00:00"/>
    <x v="17"/>
    <x v="3"/>
    <x v="4"/>
    <x v="1"/>
    <n v="144632"/>
  </r>
  <r>
    <x v="19"/>
    <d v="2015-03-18T00:00:00"/>
    <x v="17"/>
    <x v="0"/>
    <x v="3"/>
    <x v="1"/>
    <n v="185388"/>
  </r>
  <r>
    <x v="17"/>
    <d v="2015-03-18T00:00:00"/>
    <x v="17"/>
    <x v="1"/>
    <x v="2"/>
    <x v="0"/>
    <n v="237820"/>
  </r>
  <r>
    <x v="23"/>
    <d v="2015-03-18T00:00:00"/>
    <x v="17"/>
    <x v="0"/>
    <x v="1"/>
    <x v="1"/>
    <n v="164803"/>
  </r>
  <r>
    <x v="21"/>
    <d v="2015-03-18T00:00:00"/>
    <x v="17"/>
    <x v="2"/>
    <x v="1"/>
    <x v="0"/>
    <n v="178702"/>
  </r>
  <r>
    <x v="19"/>
    <d v="2015-03-18T00:00:00"/>
    <x v="17"/>
    <x v="3"/>
    <x v="3"/>
    <x v="0"/>
    <n v="267162"/>
  </r>
  <r>
    <x v="23"/>
    <d v="2015-03-18T00:00:00"/>
    <x v="17"/>
    <x v="0"/>
    <x v="3"/>
    <x v="0"/>
    <n v="114357"/>
  </r>
  <r>
    <x v="34"/>
    <d v="2015-03-18T00:00:00"/>
    <x v="17"/>
    <x v="0"/>
    <x v="1"/>
    <x v="1"/>
    <n v="264515"/>
  </r>
  <r>
    <x v="19"/>
    <d v="2015-03-18T00:00:00"/>
    <x v="17"/>
    <x v="0"/>
    <x v="5"/>
    <x v="1"/>
    <n v="230220"/>
  </r>
  <r>
    <x v="22"/>
    <d v="2015-03-18T00:00:00"/>
    <x v="17"/>
    <x v="1"/>
    <x v="5"/>
    <x v="0"/>
    <n v="10888"/>
  </r>
  <r>
    <x v="3"/>
    <d v="2015-03-19T00:00:00"/>
    <x v="17"/>
    <x v="3"/>
    <x v="1"/>
    <x v="0"/>
    <n v="194846"/>
  </r>
  <r>
    <x v="3"/>
    <d v="2015-03-19T00:00:00"/>
    <x v="17"/>
    <x v="0"/>
    <x v="1"/>
    <x v="0"/>
    <n v="251805"/>
  </r>
  <r>
    <x v="2"/>
    <d v="2015-03-19T00:00:00"/>
    <x v="17"/>
    <x v="3"/>
    <x v="1"/>
    <x v="0"/>
    <n v="95807"/>
  </r>
  <r>
    <x v="3"/>
    <d v="2015-03-19T00:00:00"/>
    <x v="17"/>
    <x v="2"/>
    <x v="0"/>
    <x v="0"/>
    <n v="278199"/>
  </r>
  <r>
    <x v="0"/>
    <d v="2015-03-19T00:00:00"/>
    <x v="17"/>
    <x v="3"/>
    <x v="4"/>
    <x v="0"/>
    <n v="92032"/>
  </r>
  <r>
    <x v="0"/>
    <d v="2015-03-19T00:00:00"/>
    <x v="17"/>
    <x v="0"/>
    <x v="4"/>
    <x v="1"/>
    <n v="166495"/>
  </r>
  <r>
    <x v="0"/>
    <d v="2015-03-19T00:00:00"/>
    <x v="17"/>
    <x v="1"/>
    <x v="3"/>
    <x v="1"/>
    <n v="190662"/>
  </r>
  <r>
    <x v="1"/>
    <d v="2015-03-19T00:00:00"/>
    <x v="17"/>
    <x v="1"/>
    <x v="1"/>
    <x v="0"/>
    <n v="284273"/>
  </r>
  <r>
    <x v="3"/>
    <d v="2015-03-19T00:00:00"/>
    <x v="17"/>
    <x v="2"/>
    <x v="0"/>
    <x v="0"/>
    <n v="153334"/>
  </r>
  <r>
    <x v="2"/>
    <d v="2015-03-19T00:00:00"/>
    <x v="17"/>
    <x v="1"/>
    <x v="3"/>
    <x v="0"/>
    <n v="15779"/>
  </r>
  <r>
    <x v="3"/>
    <d v="2015-03-19T00:00:00"/>
    <x v="17"/>
    <x v="1"/>
    <x v="2"/>
    <x v="1"/>
    <n v="158628"/>
  </r>
  <r>
    <x v="2"/>
    <d v="2015-03-19T00:00:00"/>
    <x v="17"/>
    <x v="3"/>
    <x v="4"/>
    <x v="1"/>
    <n v="6032"/>
  </r>
  <r>
    <x v="1"/>
    <d v="2015-03-19T00:00:00"/>
    <x v="17"/>
    <x v="1"/>
    <x v="4"/>
    <x v="0"/>
    <n v="13404"/>
  </r>
  <r>
    <x v="1"/>
    <d v="2015-03-19T00:00:00"/>
    <x v="17"/>
    <x v="2"/>
    <x v="1"/>
    <x v="1"/>
    <n v="204886"/>
  </r>
  <r>
    <x v="2"/>
    <d v="2015-03-19T00:00:00"/>
    <x v="17"/>
    <x v="2"/>
    <x v="3"/>
    <x v="0"/>
    <n v="11987"/>
  </r>
  <r>
    <x v="0"/>
    <d v="2015-03-19T00:00:00"/>
    <x v="17"/>
    <x v="0"/>
    <x v="1"/>
    <x v="0"/>
    <n v="205191"/>
  </r>
  <r>
    <x v="2"/>
    <d v="2015-03-19T00:00:00"/>
    <x v="17"/>
    <x v="2"/>
    <x v="0"/>
    <x v="1"/>
    <n v="148625"/>
  </r>
  <r>
    <x v="1"/>
    <d v="2015-03-19T00:00:00"/>
    <x v="17"/>
    <x v="2"/>
    <x v="3"/>
    <x v="1"/>
    <n v="186731"/>
  </r>
  <r>
    <x v="0"/>
    <d v="2015-03-19T00:00:00"/>
    <x v="17"/>
    <x v="3"/>
    <x v="4"/>
    <x v="0"/>
    <n v="186711"/>
  </r>
  <r>
    <x v="0"/>
    <d v="2015-03-19T00:00:00"/>
    <x v="17"/>
    <x v="3"/>
    <x v="0"/>
    <x v="1"/>
    <n v="45585"/>
  </r>
  <r>
    <x v="0"/>
    <d v="2015-03-19T00:00:00"/>
    <x v="17"/>
    <x v="2"/>
    <x v="2"/>
    <x v="1"/>
    <n v="19156"/>
  </r>
  <r>
    <x v="0"/>
    <d v="2015-03-19T00:00:00"/>
    <x v="17"/>
    <x v="2"/>
    <x v="2"/>
    <x v="0"/>
    <n v="297162"/>
  </r>
  <r>
    <x v="350"/>
    <d v="2015-03-19T00:00:00"/>
    <x v="17"/>
    <x v="2"/>
    <x v="4"/>
    <x v="0"/>
    <n v="113243"/>
  </r>
  <r>
    <x v="659"/>
    <d v="2015-03-19T00:00:00"/>
    <x v="17"/>
    <x v="0"/>
    <x v="0"/>
    <x v="0"/>
    <n v="137315"/>
  </r>
  <r>
    <x v="390"/>
    <d v="2015-03-19T00:00:00"/>
    <x v="17"/>
    <x v="2"/>
    <x v="0"/>
    <x v="1"/>
    <n v="56225"/>
  </r>
  <r>
    <x v="70"/>
    <d v="2015-03-19T00:00:00"/>
    <x v="17"/>
    <x v="0"/>
    <x v="1"/>
    <x v="1"/>
    <n v="221728"/>
  </r>
  <r>
    <x v="685"/>
    <d v="2015-03-19T00:00:00"/>
    <x v="17"/>
    <x v="3"/>
    <x v="0"/>
    <x v="0"/>
    <n v="221478"/>
  </r>
  <r>
    <x v="687"/>
    <d v="2015-03-19T00:00:00"/>
    <x v="17"/>
    <x v="3"/>
    <x v="1"/>
    <x v="0"/>
    <n v="283696"/>
  </r>
  <r>
    <x v="34"/>
    <d v="2015-03-19T00:00:00"/>
    <x v="17"/>
    <x v="2"/>
    <x v="2"/>
    <x v="0"/>
    <n v="182631"/>
  </r>
  <r>
    <x v="34"/>
    <d v="2015-03-19T00:00:00"/>
    <x v="17"/>
    <x v="1"/>
    <x v="1"/>
    <x v="1"/>
    <n v="131083"/>
  </r>
  <r>
    <x v="20"/>
    <d v="2015-03-19T00:00:00"/>
    <x v="17"/>
    <x v="3"/>
    <x v="1"/>
    <x v="0"/>
    <n v="251222"/>
  </r>
  <r>
    <x v="22"/>
    <d v="2015-03-19T00:00:00"/>
    <x v="17"/>
    <x v="0"/>
    <x v="1"/>
    <x v="0"/>
    <n v="10573"/>
  </r>
  <r>
    <x v="20"/>
    <d v="2015-03-19T00:00:00"/>
    <x v="17"/>
    <x v="0"/>
    <x v="1"/>
    <x v="0"/>
    <n v="95240"/>
  </r>
  <r>
    <x v="18"/>
    <d v="2015-03-19T00:00:00"/>
    <x v="17"/>
    <x v="2"/>
    <x v="4"/>
    <x v="1"/>
    <n v="144815"/>
  </r>
  <r>
    <x v="34"/>
    <d v="2015-03-19T00:00:00"/>
    <x v="17"/>
    <x v="0"/>
    <x v="2"/>
    <x v="1"/>
    <n v="99230"/>
  </r>
  <r>
    <x v="21"/>
    <d v="2015-03-19T00:00:00"/>
    <x v="17"/>
    <x v="1"/>
    <x v="0"/>
    <x v="1"/>
    <n v="181608"/>
  </r>
  <r>
    <x v="20"/>
    <d v="2015-03-19T00:00:00"/>
    <x v="17"/>
    <x v="0"/>
    <x v="1"/>
    <x v="1"/>
    <n v="207617"/>
  </r>
  <r>
    <x v="21"/>
    <d v="2015-03-19T00:00:00"/>
    <x v="17"/>
    <x v="2"/>
    <x v="2"/>
    <x v="1"/>
    <n v="202440"/>
  </r>
  <r>
    <x v="19"/>
    <d v="2015-03-19T00:00:00"/>
    <x v="17"/>
    <x v="3"/>
    <x v="1"/>
    <x v="0"/>
    <n v="260671"/>
  </r>
  <r>
    <x v="18"/>
    <d v="2015-03-19T00:00:00"/>
    <x v="17"/>
    <x v="1"/>
    <x v="4"/>
    <x v="0"/>
    <n v="162723"/>
  </r>
  <r>
    <x v="34"/>
    <d v="2015-03-19T00:00:00"/>
    <x v="17"/>
    <x v="1"/>
    <x v="5"/>
    <x v="0"/>
    <n v="70080"/>
  </r>
  <r>
    <x v="22"/>
    <d v="2015-03-19T00:00:00"/>
    <x v="17"/>
    <x v="1"/>
    <x v="5"/>
    <x v="1"/>
    <n v="118524"/>
  </r>
  <r>
    <x v="1"/>
    <d v="2015-03-20T00:00:00"/>
    <x v="17"/>
    <x v="2"/>
    <x v="4"/>
    <x v="0"/>
    <n v="51071"/>
  </r>
  <r>
    <x v="0"/>
    <d v="2015-03-20T00:00:00"/>
    <x v="17"/>
    <x v="2"/>
    <x v="1"/>
    <x v="0"/>
    <n v="1709"/>
  </r>
  <r>
    <x v="1"/>
    <d v="2015-03-20T00:00:00"/>
    <x v="17"/>
    <x v="2"/>
    <x v="0"/>
    <x v="0"/>
    <n v="2543"/>
  </r>
  <r>
    <x v="1"/>
    <d v="2015-03-20T00:00:00"/>
    <x v="17"/>
    <x v="3"/>
    <x v="4"/>
    <x v="0"/>
    <n v="89595"/>
  </r>
  <r>
    <x v="3"/>
    <d v="2015-03-20T00:00:00"/>
    <x v="17"/>
    <x v="0"/>
    <x v="4"/>
    <x v="0"/>
    <n v="120936"/>
  </r>
  <r>
    <x v="3"/>
    <d v="2015-03-20T00:00:00"/>
    <x v="17"/>
    <x v="0"/>
    <x v="0"/>
    <x v="0"/>
    <n v="51296"/>
  </r>
  <r>
    <x v="3"/>
    <d v="2015-03-20T00:00:00"/>
    <x v="17"/>
    <x v="3"/>
    <x v="1"/>
    <x v="0"/>
    <n v="239805"/>
  </r>
  <r>
    <x v="3"/>
    <d v="2015-03-20T00:00:00"/>
    <x v="17"/>
    <x v="2"/>
    <x v="3"/>
    <x v="1"/>
    <n v="239319"/>
  </r>
  <r>
    <x v="0"/>
    <d v="2015-03-20T00:00:00"/>
    <x v="17"/>
    <x v="2"/>
    <x v="0"/>
    <x v="0"/>
    <n v="26143"/>
  </r>
  <r>
    <x v="2"/>
    <d v="2015-03-20T00:00:00"/>
    <x v="17"/>
    <x v="2"/>
    <x v="3"/>
    <x v="0"/>
    <n v="184375"/>
  </r>
  <r>
    <x v="1"/>
    <d v="2015-03-20T00:00:00"/>
    <x v="17"/>
    <x v="3"/>
    <x v="2"/>
    <x v="0"/>
    <n v="128930"/>
  </r>
  <r>
    <x v="0"/>
    <d v="2015-03-20T00:00:00"/>
    <x v="17"/>
    <x v="3"/>
    <x v="2"/>
    <x v="0"/>
    <n v="36508"/>
  </r>
  <r>
    <x v="0"/>
    <d v="2015-03-20T00:00:00"/>
    <x v="17"/>
    <x v="2"/>
    <x v="2"/>
    <x v="1"/>
    <n v="176061"/>
  </r>
  <r>
    <x v="2"/>
    <d v="2015-03-20T00:00:00"/>
    <x v="17"/>
    <x v="1"/>
    <x v="2"/>
    <x v="0"/>
    <n v="194117"/>
  </r>
  <r>
    <x v="3"/>
    <d v="2015-03-20T00:00:00"/>
    <x v="17"/>
    <x v="2"/>
    <x v="3"/>
    <x v="1"/>
    <n v="127582"/>
  </r>
  <r>
    <x v="2"/>
    <d v="2015-03-20T00:00:00"/>
    <x v="17"/>
    <x v="1"/>
    <x v="0"/>
    <x v="0"/>
    <n v="266934"/>
  </r>
  <r>
    <x v="2"/>
    <d v="2015-03-20T00:00:00"/>
    <x v="17"/>
    <x v="1"/>
    <x v="1"/>
    <x v="0"/>
    <n v="32790"/>
  </r>
  <r>
    <x v="2"/>
    <d v="2015-03-20T00:00:00"/>
    <x v="17"/>
    <x v="2"/>
    <x v="0"/>
    <x v="1"/>
    <n v="134601"/>
  </r>
  <r>
    <x v="0"/>
    <d v="2015-03-20T00:00:00"/>
    <x v="17"/>
    <x v="3"/>
    <x v="4"/>
    <x v="0"/>
    <n v="263978"/>
  </r>
  <r>
    <x v="1"/>
    <d v="2015-03-20T00:00:00"/>
    <x v="17"/>
    <x v="3"/>
    <x v="4"/>
    <x v="1"/>
    <n v="75801"/>
  </r>
  <r>
    <x v="2"/>
    <d v="2015-03-20T00:00:00"/>
    <x v="17"/>
    <x v="2"/>
    <x v="3"/>
    <x v="1"/>
    <n v="96936"/>
  </r>
  <r>
    <x v="634"/>
    <d v="2015-03-20T00:00:00"/>
    <x v="17"/>
    <x v="0"/>
    <x v="3"/>
    <x v="1"/>
    <n v="112898"/>
  </r>
  <r>
    <x v="906"/>
    <d v="2015-03-20T00:00:00"/>
    <x v="17"/>
    <x v="0"/>
    <x v="2"/>
    <x v="1"/>
    <n v="223393"/>
  </r>
  <r>
    <x v="972"/>
    <d v="2015-03-20T00:00:00"/>
    <x v="17"/>
    <x v="0"/>
    <x v="2"/>
    <x v="0"/>
    <n v="26411"/>
  </r>
  <r>
    <x v="929"/>
    <d v="2015-03-20T00:00:00"/>
    <x v="17"/>
    <x v="1"/>
    <x v="1"/>
    <x v="0"/>
    <n v="271225"/>
  </r>
  <r>
    <x v="352"/>
    <d v="2015-03-20T00:00:00"/>
    <x v="17"/>
    <x v="0"/>
    <x v="4"/>
    <x v="0"/>
    <n v="102746"/>
  </r>
  <r>
    <x v="550"/>
    <d v="2015-03-20T00:00:00"/>
    <x v="17"/>
    <x v="0"/>
    <x v="0"/>
    <x v="0"/>
    <n v="133628"/>
  </r>
  <r>
    <x v="864"/>
    <d v="2015-03-20T00:00:00"/>
    <x v="17"/>
    <x v="1"/>
    <x v="4"/>
    <x v="0"/>
    <n v="244278"/>
  </r>
  <r>
    <x v="704"/>
    <d v="2015-03-20T00:00:00"/>
    <x v="17"/>
    <x v="0"/>
    <x v="0"/>
    <x v="1"/>
    <n v="152513"/>
  </r>
  <r>
    <x v="834"/>
    <d v="2015-03-20T00:00:00"/>
    <x v="17"/>
    <x v="1"/>
    <x v="2"/>
    <x v="1"/>
    <n v="61694"/>
  </r>
  <r>
    <x v="650"/>
    <d v="2015-03-20T00:00:00"/>
    <x v="17"/>
    <x v="3"/>
    <x v="3"/>
    <x v="1"/>
    <n v="270484"/>
  </r>
  <r>
    <x v="187"/>
    <d v="2015-03-20T00:00:00"/>
    <x v="17"/>
    <x v="2"/>
    <x v="0"/>
    <x v="0"/>
    <n v="122336"/>
  </r>
  <r>
    <x v="19"/>
    <d v="2015-03-20T00:00:00"/>
    <x v="17"/>
    <x v="1"/>
    <x v="0"/>
    <x v="1"/>
    <n v="43424"/>
  </r>
  <r>
    <x v="23"/>
    <d v="2015-03-20T00:00:00"/>
    <x v="17"/>
    <x v="1"/>
    <x v="4"/>
    <x v="0"/>
    <n v="276189"/>
  </r>
  <r>
    <x v="22"/>
    <d v="2015-03-20T00:00:00"/>
    <x v="17"/>
    <x v="1"/>
    <x v="3"/>
    <x v="1"/>
    <n v="152620"/>
  </r>
  <r>
    <x v="23"/>
    <d v="2015-03-20T00:00:00"/>
    <x v="17"/>
    <x v="2"/>
    <x v="3"/>
    <x v="0"/>
    <n v="34249"/>
  </r>
  <r>
    <x v="18"/>
    <d v="2015-03-20T00:00:00"/>
    <x v="17"/>
    <x v="0"/>
    <x v="0"/>
    <x v="0"/>
    <n v="281478"/>
  </r>
  <r>
    <x v="22"/>
    <d v="2015-03-20T00:00:00"/>
    <x v="17"/>
    <x v="3"/>
    <x v="5"/>
    <x v="0"/>
    <n v="189598"/>
  </r>
  <r>
    <x v="0"/>
    <d v="2015-03-21T00:00:00"/>
    <x v="17"/>
    <x v="1"/>
    <x v="1"/>
    <x v="0"/>
    <n v="31209"/>
  </r>
  <r>
    <x v="3"/>
    <d v="2015-03-21T00:00:00"/>
    <x v="17"/>
    <x v="1"/>
    <x v="4"/>
    <x v="0"/>
    <n v="182276"/>
  </r>
  <r>
    <x v="1"/>
    <d v="2015-03-21T00:00:00"/>
    <x v="17"/>
    <x v="0"/>
    <x v="0"/>
    <x v="0"/>
    <n v="240475"/>
  </r>
  <r>
    <x v="2"/>
    <d v="2015-03-21T00:00:00"/>
    <x v="17"/>
    <x v="3"/>
    <x v="3"/>
    <x v="1"/>
    <n v="190483"/>
  </r>
  <r>
    <x v="1"/>
    <d v="2015-03-21T00:00:00"/>
    <x v="17"/>
    <x v="1"/>
    <x v="2"/>
    <x v="0"/>
    <n v="280845"/>
  </r>
  <r>
    <x v="3"/>
    <d v="2015-03-21T00:00:00"/>
    <x v="17"/>
    <x v="3"/>
    <x v="0"/>
    <x v="0"/>
    <n v="233960"/>
  </r>
  <r>
    <x v="2"/>
    <d v="2015-03-21T00:00:00"/>
    <x v="17"/>
    <x v="2"/>
    <x v="0"/>
    <x v="1"/>
    <n v="174230"/>
  </r>
  <r>
    <x v="2"/>
    <d v="2015-03-21T00:00:00"/>
    <x v="17"/>
    <x v="3"/>
    <x v="1"/>
    <x v="0"/>
    <n v="125570"/>
  </r>
  <r>
    <x v="2"/>
    <d v="2015-03-21T00:00:00"/>
    <x v="17"/>
    <x v="3"/>
    <x v="1"/>
    <x v="1"/>
    <n v="229864"/>
  </r>
  <r>
    <x v="3"/>
    <d v="2015-03-21T00:00:00"/>
    <x v="17"/>
    <x v="0"/>
    <x v="1"/>
    <x v="0"/>
    <n v="11517"/>
  </r>
  <r>
    <x v="2"/>
    <d v="2015-03-21T00:00:00"/>
    <x v="17"/>
    <x v="2"/>
    <x v="2"/>
    <x v="1"/>
    <n v="19811"/>
  </r>
  <r>
    <x v="0"/>
    <d v="2015-03-21T00:00:00"/>
    <x v="17"/>
    <x v="3"/>
    <x v="1"/>
    <x v="1"/>
    <n v="166509"/>
  </r>
  <r>
    <x v="2"/>
    <d v="2015-03-21T00:00:00"/>
    <x v="17"/>
    <x v="1"/>
    <x v="0"/>
    <x v="0"/>
    <n v="36163"/>
  </r>
  <r>
    <x v="3"/>
    <d v="2015-03-21T00:00:00"/>
    <x v="17"/>
    <x v="2"/>
    <x v="2"/>
    <x v="0"/>
    <n v="177686"/>
  </r>
  <r>
    <x v="3"/>
    <d v="2015-03-21T00:00:00"/>
    <x v="17"/>
    <x v="1"/>
    <x v="3"/>
    <x v="1"/>
    <n v="178215"/>
  </r>
  <r>
    <x v="0"/>
    <d v="2015-03-21T00:00:00"/>
    <x v="17"/>
    <x v="2"/>
    <x v="1"/>
    <x v="0"/>
    <n v="234311"/>
  </r>
  <r>
    <x v="3"/>
    <d v="2015-03-21T00:00:00"/>
    <x v="17"/>
    <x v="2"/>
    <x v="1"/>
    <x v="1"/>
    <n v="224303"/>
  </r>
  <r>
    <x v="3"/>
    <d v="2015-03-21T00:00:00"/>
    <x v="17"/>
    <x v="1"/>
    <x v="2"/>
    <x v="0"/>
    <n v="266352"/>
  </r>
  <r>
    <x v="1"/>
    <d v="2015-03-21T00:00:00"/>
    <x v="17"/>
    <x v="0"/>
    <x v="2"/>
    <x v="0"/>
    <n v="265444"/>
  </r>
  <r>
    <x v="0"/>
    <d v="2015-03-21T00:00:00"/>
    <x v="17"/>
    <x v="2"/>
    <x v="3"/>
    <x v="0"/>
    <n v="137573"/>
  </r>
  <r>
    <x v="0"/>
    <d v="2015-03-21T00:00:00"/>
    <x v="17"/>
    <x v="0"/>
    <x v="4"/>
    <x v="1"/>
    <n v="101605"/>
  </r>
  <r>
    <x v="0"/>
    <d v="2015-03-21T00:00:00"/>
    <x v="17"/>
    <x v="0"/>
    <x v="0"/>
    <x v="0"/>
    <n v="293051"/>
  </r>
  <r>
    <x v="2"/>
    <d v="2015-03-21T00:00:00"/>
    <x v="17"/>
    <x v="2"/>
    <x v="1"/>
    <x v="0"/>
    <n v="119132"/>
  </r>
  <r>
    <x v="2"/>
    <d v="2015-03-21T00:00:00"/>
    <x v="17"/>
    <x v="3"/>
    <x v="2"/>
    <x v="0"/>
    <n v="39939"/>
  </r>
  <r>
    <x v="0"/>
    <d v="2015-03-21T00:00:00"/>
    <x v="17"/>
    <x v="3"/>
    <x v="4"/>
    <x v="0"/>
    <n v="100530"/>
  </r>
  <r>
    <x v="643"/>
    <d v="2015-03-21T00:00:00"/>
    <x v="17"/>
    <x v="0"/>
    <x v="0"/>
    <x v="1"/>
    <n v="261005"/>
  </r>
  <r>
    <x v="106"/>
    <d v="2015-03-21T00:00:00"/>
    <x v="17"/>
    <x v="3"/>
    <x v="0"/>
    <x v="0"/>
    <n v="185880"/>
  </r>
  <r>
    <x v="221"/>
    <d v="2015-03-21T00:00:00"/>
    <x v="17"/>
    <x v="3"/>
    <x v="4"/>
    <x v="1"/>
    <n v="166465"/>
  </r>
  <r>
    <x v="420"/>
    <d v="2015-03-21T00:00:00"/>
    <x v="17"/>
    <x v="1"/>
    <x v="4"/>
    <x v="0"/>
    <n v="131528"/>
  </r>
  <r>
    <x v="795"/>
    <d v="2015-03-21T00:00:00"/>
    <x v="17"/>
    <x v="2"/>
    <x v="2"/>
    <x v="0"/>
    <n v="83818"/>
  </r>
  <r>
    <x v="567"/>
    <d v="2015-03-21T00:00:00"/>
    <x v="17"/>
    <x v="0"/>
    <x v="2"/>
    <x v="0"/>
    <n v="18544"/>
  </r>
  <r>
    <x v="34"/>
    <d v="2015-03-21T00:00:00"/>
    <x v="17"/>
    <x v="1"/>
    <x v="2"/>
    <x v="1"/>
    <n v="199152"/>
  </r>
  <r>
    <x v="22"/>
    <d v="2015-03-21T00:00:00"/>
    <x v="17"/>
    <x v="2"/>
    <x v="0"/>
    <x v="1"/>
    <n v="142134"/>
  </r>
  <r>
    <x v="20"/>
    <d v="2015-03-21T00:00:00"/>
    <x v="17"/>
    <x v="1"/>
    <x v="0"/>
    <x v="1"/>
    <n v="189118"/>
  </r>
  <r>
    <x v="22"/>
    <d v="2015-03-21T00:00:00"/>
    <x v="17"/>
    <x v="1"/>
    <x v="0"/>
    <x v="0"/>
    <n v="117017"/>
  </r>
  <r>
    <x v="20"/>
    <d v="2015-03-21T00:00:00"/>
    <x v="17"/>
    <x v="1"/>
    <x v="4"/>
    <x v="1"/>
    <n v="242972"/>
  </r>
  <r>
    <x v="18"/>
    <d v="2015-03-21T00:00:00"/>
    <x v="17"/>
    <x v="1"/>
    <x v="2"/>
    <x v="1"/>
    <n v="103931"/>
  </r>
  <r>
    <x v="19"/>
    <d v="2015-03-21T00:00:00"/>
    <x v="17"/>
    <x v="1"/>
    <x v="1"/>
    <x v="0"/>
    <n v="158777"/>
  </r>
  <r>
    <x v="34"/>
    <d v="2015-03-21T00:00:00"/>
    <x v="17"/>
    <x v="0"/>
    <x v="2"/>
    <x v="1"/>
    <n v="74003"/>
  </r>
  <r>
    <x v="34"/>
    <d v="2015-03-21T00:00:00"/>
    <x v="17"/>
    <x v="3"/>
    <x v="3"/>
    <x v="1"/>
    <n v="237882"/>
  </r>
  <r>
    <x v="17"/>
    <d v="2015-03-21T00:00:00"/>
    <x v="17"/>
    <x v="3"/>
    <x v="3"/>
    <x v="1"/>
    <n v="148125"/>
  </r>
  <r>
    <x v="17"/>
    <d v="2015-03-21T00:00:00"/>
    <x v="17"/>
    <x v="2"/>
    <x v="0"/>
    <x v="0"/>
    <n v="285560"/>
  </r>
  <r>
    <x v="17"/>
    <d v="2015-03-21T00:00:00"/>
    <x v="17"/>
    <x v="2"/>
    <x v="1"/>
    <x v="0"/>
    <n v="263657"/>
  </r>
  <r>
    <x v="19"/>
    <d v="2015-03-21T00:00:00"/>
    <x v="17"/>
    <x v="3"/>
    <x v="5"/>
    <x v="0"/>
    <n v="187430"/>
  </r>
  <r>
    <x v="17"/>
    <d v="2015-03-21T00:00:00"/>
    <x v="17"/>
    <x v="1"/>
    <x v="5"/>
    <x v="1"/>
    <n v="1200"/>
  </r>
  <r>
    <x v="2"/>
    <d v="2015-03-22T00:00:00"/>
    <x v="17"/>
    <x v="0"/>
    <x v="0"/>
    <x v="1"/>
    <n v="73700"/>
  </r>
  <r>
    <x v="0"/>
    <d v="2015-03-22T00:00:00"/>
    <x v="17"/>
    <x v="0"/>
    <x v="4"/>
    <x v="0"/>
    <n v="105560"/>
  </r>
  <r>
    <x v="2"/>
    <d v="2015-03-22T00:00:00"/>
    <x v="17"/>
    <x v="2"/>
    <x v="4"/>
    <x v="0"/>
    <n v="74379"/>
  </r>
  <r>
    <x v="2"/>
    <d v="2015-03-22T00:00:00"/>
    <x v="17"/>
    <x v="1"/>
    <x v="1"/>
    <x v="0"/>
    <n v="56653"/>
  </r>
  <r>
    <x v="3"/>
    <d v="2015-03-22T00:00:00"/>
    <x v="17"/>
    <x v="1"/>
    <x v="4"/>
    <x v="0"/>
    <n v="247139"/>
  </r>
  <r>
    <x v="1"/>
    <d v="2015-03-22T00:00:00"/>
    <x v="17"/>
    <x v="2"/>
    <x v="0"/>
    <x v="1"/>
    <n v="170436"/>
  </r>
  <r>
    <x v="0"/>
    <d v="2015-03-22T00:00:00"/>
    <x v="17"/>
    <x v="0"/>
    <x v="1"/>
    <x v="0"/>
    <n v="139829"/>
  </r>
  <r>
    <x v="1"/>
    <d v="2015-03-22T00:00:00"/>
    <x v="17"/>
    <x v="1"/>
    <x v="3"/>
    <x v="0"/>
    <n v="182699"/>
  </r>
  <r>
    <x v="0"/>
    <d v="2015-03-22T00:00:00"/>
    <x v="17"/>
    <x v="1"/>
    <x v="4"/>
    <x v="0"/>
    <n v="199662"/>
  </r>
  <r>
    <x v="3"/>
    <d v="2015-03-22T00:00:00"/>
    <x v="17"/>
    <x v="1"/>
    <x v="2"/>
    <x v="0"/>
    <n v="154260"/>
  </r>
  <r>
    <x v="2"/>
    <d v="2015-03-22T00:00:00"/>
    <x v="17"/>
    <x v="0"/>
    <x v="1"/>
    <x v="1"/>
    <n v="271699"/>
  </r>
  <r>
    <x v="1"/>
    <d v="2015-03-22T00:00:00"/>
    <x v="17"/>
    <x v="1"/>
    <x v="0"/>
    <x v="0"/>
    <n v="255245"/>
  </r>
  <r>
    <x v="165"/>
    <d v="2015-03-22T00:00:00"/>
    <x v="17"/>
    <x v="3"/>
    <x v="1"/>
    <x v="1"/>
    <n v="160086"/>
  </r>
  <r>
    <x v="389"/>
    <d v="2015-03-22T00:00:00"/>
    <x v="17"/>
    <x v="3"/>
    <x v="4"/>
    <x v="1"/>
    <n v="80107"/>
  </r>
  <r>
    <x v="702"/>
    <d v="2015-03-22T00:00:00"/>
    <x v="17"/>
    <x v="0"/>
    <x v="4"/>
    <x v="1"/>
    <n v="179545"/>
  </r>
  <r>
    <x v="118"/>
    <d v="2015-03-22T00:00:00"/>
    <x v="17"/>
    <x v="0"/>
    <x v="0"/>
    <x v="0"/>
    <n v="276038"/>
  </r>
  <r>
    <x v="16"/>
    <d v="2015-03-22T00:00:00"/>
    <x v="17"/>
    <x v="2"/>
    <x v="2"/>
    <x v="1"/>
    <n v="1610"/>
  </r>
  <r>
    <x v="606"/>
    <d v="2015-03-22T00:00:00"/>
    <x v="17"/>
    <x v="2"/>
    <x v="0"/>
    <x v="0"/>
    <n v="4071"/>
  </r>
  <r>
    <x v="19"/>
    <d v="2015-03-22T00:00:00"/>
    <x v="17"/>
    <x v="1"/>
    <x v="2"/>
    <x v="0"/>
    <n v="181137"/>
  </r>
  <r>
    <x v="21"/>
    <d v="2015-03-22T00:00:00"/>
    <x v="17"/>
    <x v="3"/>
    <x v="0"/>
    <x v="0"/>
    <n v="198714"/>
  </r>
  <r>
    <x v="21"/>
    <d v="2015-03-22T00:00:00"/>
    <x v="17"/>
    <x v="3"/>
    <x v="0"/>
    <x v="0"/>
    <n v="239482"/>
  </r>
  <r>
    <x v="18"/>
    <d v="2015-03-22T00:00:00"/>
    <x v="17"/>
    <x v="1"/>
    <x v="2"/>
    <x v="1"/>
    <n v="116338"/>
  </r>
  <r>
    <x v="19"/>
    <d v="2015-03-22T00:00:00"/>
    <x v="17"/>
    <x v="3"/>
    <x v="0"/>
    <x v="0"/>
    <n v="47174"/>
  </r>
  <r>
    <x v="19"/>
    <d v="2015-03-22T00:00:00"/>
    <x v="17"/>
    <x v="1"/>
    <x v="3"/>
    <x v="0"/>
    <n v="230817"/>
  </r>
  <r>
    <x v="20"/>
    <d v="2015-03-22T00:00:00"/>
    <x v="17"/>
    <x v="0"/>
    <x v="0"/>
    <x v="1"/>
    <n v="83148"/>
  </r>
  <r>
    <x v="34"/>
    <d v="2015-03-22T00:00:00"/>
    <x v="17"/>
    <x v="3"/>
    <x v="1"/>
    <x v="1"/>
    <n v="276593"/>
  </r>
  <r>
    <x v="19"/>
    <d v="2015-03-22T00:00:00"/>
    <x v="17"/>
    <x v="3"/>
    <x v="1"/>
    <x v="0"/>
    <n v="107445"/>
  </r>
  <r>
    <x v="19"/>
    <d v="2015-03-22T00:00:00"/>
    <x v="17"/>
    <x v="0"/>
    <x v="4"/>
    <x v="0"/>
    <n v="284709"/>
  </r>
  <r>
    <x v="34"/>
    <d v="2015-03-22T00:00:00"/>
    <x v="17"/>
    <x v="3"/>
    <x v="1"/>
    <x v="1"/>
    <n v="184980"/>
  </r>
  <r>
    <x v="23"/>
    <d v="2015-03-22T00:00:00"/>
    <x v="17"/>
    <x v="1"/>
    <x v="1"/>
    <x v="0"/>
    <n v="7541"/>
  </r>
  <r>
    <x v="0"/>
    <d v="2015-03-23T00:00:00"/>
    <x v="17"/>
    <x v="1"/>
    <x v="0"/>
    <x v="0"/>
    <n v="224510"/>
  </r>
  <r>
    <x v="0"/>
    <d v="2015-03-23T00:00:00"/>
    <x v="17"/>
    <x v="1"/>
    <x v="1"/>
    <x v="0"/>
    <n v="277079"/>
  </r>
  <r>
    <x v="2"/>
    <d v="2015-03-23T00:00:00"/>
    <x v="17"/>
    <x v="2"/>
    <x v="3"/>
    <x v="0"/>
    <n v="209510"/>
  </r>
  <r>
    <x v="1"/>
    <d v="2015-03-23T00:00:00"/>
    <x v="17"/>
    <x v="2"/>
    <x v="4"/>
    <x v="0"/>
    <n v="148675"/>
  </r>
  <r>
    <x v="3"/>
    <d v="2015-03-23T00:00:00"/>
    <x v="17"/>
    <x v="2"/>
    <x v="1"/>
    <x v="0"/>
    <n v="236580"/>
  </r>
  <r>
    <x v="3"/>
    <d v="2015-03-23T00:00:00"/>
    <x v="17"/>
    <x v="2"/>
    <x v="4"/>
    <x v="0"/>
    <n v="115351"/>
  </r>
  <r>
    <x v="1"/>
    <d v="2015-03-23T00:00:00"/>
    <x v="17"/>
    <x v="3"/>
    <x v="3"/>
    <x v="1"/>
    <n v="2649"/>
  </r>
  <r>
    <x v="1"/>
    <d v="2015-03-23T00:00:00"/>
    <x v="17"/>
    <x v="0"/>
    <x v="2"/>
    <x v="0"/>
    <n v="172444"/>
  </r>
  <r>
    <x v="3"/>
    <d v="2015-03-23T00:00:00"/>
    <x v="17"/>
    <x v="2"/>
    <x v="3"/>
    <x v="1"/>
    <n v="8292"/>
  </r>
  <r>
    <x v="0"/>
    <d v="2015-03-23T00:00:00"/>
    <x v="17"/>
    <x v="3"/>
    <x v="2"/>
    <x v="1"/>
    <n v="231213"/>
  </r>
  <r>
    <x v="3"/>
    <d v="2015-03-23T00:00:00"/>
    <x v="17"/>
    <x v="2"/>
    <x v="2"/>
    <x v="1"/>
    <n v="274120"/>
  </r>
  <r>
    <x v="1"/>
    <d v="2015-03-23T00:00:00"/>
    <x v="17"/>
    <x v="1"/>
    <x v="2"/>
    <x v="0"/>
    <n v="148784"/>
  </r>
  <r>
    <x v="3"/>
    <d v="2015-03-23T00:00:00"/>
    <x v="17"/>
    <x v="3"/>
    <x v="3"/>
    <x v="0"/>
    <n v="239518"/>
  </r>
  <r>
    <x v="3"/>
    <d v="2015-03-23T00:00:00"/>
    <x v="17"/>
    <x v="0"/>
    <x v="4"/>
    <x v="0"/>
    <n v="108872"/>
  </r>
  <r>
    <x v="1"/>
    <d v="2015-03-23T00:00:00"/>
    <x v="17"/>
    <x v="2"/>
    <x v="3"/>
    <x v="1"/>
    <n v="219424"/>
  </r>
  <r>
    <x v="0"/>
    <d v="2015-03-23T00:00:00"/>
    <x v="17"/>
    <x v="2"/>
    <x v="1"/>
    <x v="0"/>
    <n v="139192"/>
  </r>
  <r>
    <x v="3"/>
    <d v="2015-03-23T00:00:00"/>
    <x v="17"/>
    <x v="3"/>
    <x v="2"/>
    <x v="1"/>
    <n v="84165"/>
  </r>
  <r>
    <x v="1"/>
    <d v="2015-03-23T00:00:00"/>
    <x v="17"/>
    <x v="1"/>
    <x v="2"/>
    <x v="1"/>
    <n v="9087"/>
  </r>
  <r>
    <x v="3"/>
    <d v="2015-03-23T00:00:00"/>
    <x v="17"/>
    <x v="3"/>
    <x v="2"/>
    <x v="1"/>
    <n v="132563"/>
  </r>
  <r>
    <x v="2"/>
    <d v="2015-03-23T00:00:00"/>
    <x v="17"/>
    <x v="0"/>
    <x v="3"/>
    <x v="0"/>
    <n v="63295"/>
  </r>
  <r>
    <x v="3"/>
    <d v="2015-03-23T00:00:00"/>
    <x v="17"/>
    <x v="3"/>
    <x v="1"/>
    <x v="1"/>
    <n v="266255"/>
  </r>
  <r>
    <x v="2"/>
    <d v="2015-03-23T00:00:00"/>
    <x v="17"/>
    <x v="1"/>
    <x v="3"/>
    <x v="1"/>
    <n v="127736"/>
  </r>
  <r>
    <x v="3"/>
    <d v="2015-03-23T00:00:00"/>
    <x v="17"/>
    <x v="1"/>
    <x v="0"/>
    <x v="1"/>
    <n v="152971"/>
  </r>
  <r>
    <x v="0"/>
    <d v="2015-03-23T00:00:00"/>
    <x v="17"/>
    <x v="3"/>
    <x v="2"/>
    <x v="1"/>
    <n v="118737"/>
  </r>
  <r>
    <x v="1"/>
    <d v="2015-03-23T00:00:00"/>
    <x v="17"/>
    <x v="1"/>
    <x v="3"/>
    <x v="1"/>
    <n v="20750"/>
  </r>
  <r>
    <x v="0"/>
    <d v="2015-03-23T00:00:00"/>
    <x v="17"/>
    <x v="0"/>
    <x v="4"/>
    <x v="1"/>
    <n v="10387"/>
  </r>
  <r>
    <x v="0"/>
    <d v="2015-03-23T00:00:00"/>
    <x v="17"/>
    <x v="0"/>
    <x v="1"/>
    <x v="0"/>
    <n v="60863"/>
  </r>
  <r>
    <x v="0"/>
    <d v="2015-03-23T00:00:00"/>
    <x v="17"/>
    <x v="1"/>
    <x v="3"/>
    <x v="0"/>
    <n v="20402"/>
  </r>
  <r>
    <x v="1"/>
    <d v="2015-03-23T00:00:00"/>
    <x v="17"/>
    <x v="2"/>
    <x v="1"/>
    <x v="0"/>
    <n v="72323"/>
  </r>
  <r>
    <x v="3"/>
    <d v="2015-03-23T00:00:00"/>
    <x v="17"/>
    <x v="0"/>
    <x v="3"/>
    <x v="0"/>
    <n v="230862"/>
  </r>
  <r>
    <x v="3"/>
    <d v="2015-03-23T00:00:00"/>
    <x v="17"/>
    <x v="1"/>
    <x v="0"/>
    <x v="0"/>
    <n v="248831"/>
  </r>
  <r>
    <x v="0"/>
    <d v="2015-03-23T00:00:00"/>
    <x v="17"/>
    <x v="1"/>
    <x v="3"/>
    <x v="1"/>
    <n v="43932"/>
  </r>
  <r>
    <x v="8"/>
    <d v="2015-03-23T00:00:00"/>
    <x v="17"/>
    <x v="1"/>
    <x v="0"/>
    <x v="1"/>
    <n v="84402"/>
  </r>
  <r>
    <x v="358"/>
    <d v="2015-03-23T00:00:00"/>
    <x v="17"/>
    <x v="3"/>
    <x v="0"/>
    <x v="1"/>
    <n v="10639"/>
  </r>
  <r>
    <x v="317"/>
    <d v="2015-03-23T00:00:00"/>
    <x v="17"/>
    <x v="3"/>
    <x v="4"/>
    <x v="0"/>
    <n v="88098"/>
  </r>
  <r>
    <x v="392"/>
    <d v="2015-03-23T00:00:00"/>
    <x v="17"/>
    <x v="0"/>
    <x v="3"/>
    <x v="0"/>
    <n v="19310"/>
  </r>
  <r>
    <x v="854"/>
    <d v="2015-03-23T00:00:00"/>
    <x v="17"/>
    <x v="2"/>
    <x v="3"/>
    <x v="1"/>
    <n v="83372"/>
  </r>
  <r>
    <x v="197"/>
    <d v="2015-03-23T00:00:00"/>
    <x v="17"/>
    <x v="3"/>
    <x v="2"/>
    <x v="0"/>
    <n v="61470"/>
  </r>
  <r>
    <x v="565"/>
    <d v="2015-03-23T00:00:00"/>
    <x v="17"/>
    <x v="1"/>
    <x v="4"/>
    <x v="1"/>
    <n v="170988"/>
  </r>
  <r>
    <x v="387"/>
    <d v="2015-03-23T00:00:00"/>
    <x v="17"/>
    <x v="3"/>
    <x v="4"/>
    <x v="1"/>
    <n v="93714"/>
  </r>
  <r>
    <x v="905"/>
    <d v="2015-03-23T00:00:00"/>
    <x v="17"/>
    <x v="1"/>
    <x v="1"/>
    <x v="1"/>
    <n v="210758"/>
  </r>
  <r>
    <x v="196"/>
    <d v="2015-03-23T00:00:00"/>
    <x v="17"/>
    <x v="3"/>
    <x v="3"/>
    <x v="1"/>
    <n v="66129"/>
  </r>
  <r>
    <x v="344"/>
    <d v="2015-03-23T00:00:00"/>
    <x v="17"/>
    <x v="1"/>
    <x v="3"/>
    <x v="1"/>
    <n v="233669"/>
  </r>
  <r>
    <x v="515"/>
    <d v="2015-03-23T00:00:00"/>
    <x v="17"/>
    <x v="1"/>
    <x v="1"/>
    <x v="0"/>
    <n v="4131"/>
  </r>
  <r>
    <x v="34"/>
    <d v="2015-03-23T00:00:00"/>
    <x v="17"/>
    <x v="3"/>
    <x v="4"/>
    <x v="0"/>
    <n v="134701"/>
  </r>
  <r>
    <x v="21"/>
    <d v="2015-03-23T00:00:00"/>
    <x v="17"/>
    <x v="2"/>
    <x v="4"/>
    <x v="1"/>
    <n v="253215"/>
  </r>
  <r>
    <x v="19"/>
    <d v="2015-03-23T00:00:00"/>
    <x v="17"/>
    <x v="2"/>
    <x v="3"/>
    <x v="1"/>
    <n v="226731"/>
  </r>
  <r>
    <x v="21"/>
    <d v="2015-03-23T00:00:00"/>
    <x v="17"/>
    <x v="1"/>
    <x v="0"/>
    <x v="0"/>
    <n v="20658"/>
  </r>
  <r>
    <x v="23"/>
    <d v="2015-03-23T00:00:00"/>
    <x v="17"/>
    <x v="1"/>
    <x v="1"/>
    <x v="1"/>
    <n v="180437"/>
  </r>
  <r>
    <x v="23"/>
    <d v="2015-03-23T00:00:00"/>
    <x v="17"/>
    <x v="2"/>
    <x v="3"/>
    <x v="0"/>
    <n v="130148"/>
  </r>
  <r>
    <x v="34"/>
    <d v="2015-03-23T00:00:00"/>
    <x v="17"/>
    <x v="2"/>
    <x v="5"/>
    <x v="0"/>
    <n v="124789"/>
  </r>
  <r>
    <x v="2"/>
    <d v="2015-03-24T00:00:00"/>
    <x v="17"/>
    <x v="3"/>
    <x v="0"/>
    <x v="0"/>
    <n v="954660"/>
  </r>
  <r>
    <x v="3"/>
    <d v="2015-03-24T00:00:00"/>
    <x v="17"/>
    <x v="2"/>
    <x v="0"/>
    <x v="0"/>
    <n v="687088"/>
  </r>
  <r>
    <x v="1"/>
    <d v="2015-03-24T00:00:00"/>
    <x v="17"/>
    <x v="2"/>
    <x v="0"/>
    <x v="0"/>
    <n v="202693"/>
  </r>
  <r>
    <x v="0"/>
    <d v="2015-03-24T00:00:00"/>
    <x v="17"/>
    <x v="2"/>
    <x v="1"/>
    <x v="0"/>
    <n v="34071"/>
  </r>
  <r>
    <x v="2"/>
    <d v="2015-03-24T00:00:00"/>
    <x v="17"/>
    <x v="2"/>
    <x v="4"/>
    <x v="1"/>
    <n v="106941"/>
  </r>
  <r>
    <x v="2"/>
    <d v="2015-03-24T00:00:00"/>
    <x v="17"/>
    <x v="2"/>
    <x v="4"/>
    <x v="1"/>
    <n v="95139"/>
  </r>
  <r>
    <x v="2"/>
    <d v="2015-03-24T00:00:00"/>
    <x v="17"/>
    <x v="3"/>
    <x v="2"/>
    <x v="1"/>
    <n v="296977"/>
  </r>
  <r>
    <x v="0"/>
    <d v="2015-03-24T00:00:00"/>
    <x v="17"/>
    <x v="1"/>
    <x v="0"/>
    <x v="1"/>
    <n v="225544"/>
  </r>
  <r>
    <x v="1"/>
    <d v="2015-03-24T00:00:00"/>
    <x v="17"/>
    <x v="3"/>
    <x v="2"/>
    <x v="0"/>
    <n v="29612"/>
  </r>
  <r>
    <x v="3"/>
    <d v="2015-03-24T00:00:00"/>
    <x v="17"/>
    <x v="2"/>
    <x v="2"/>
    <x v="1"/>
    <n v="241198"/>
  </r>
  <r>
    <x v="0"/>
    <d v="2015-03-24T00:00:00"/>
    <x v="17"/>
    <x v="1"/>
    <x v="1"/>
    <x v="0"/>
    <n v="80175"/>
  </r>
  <r>
    <x v="0"/>
    <d v="2015-03-24T00:00:00"/>
    <x v="17"/>
    <x v="0"/>
    <x v="1"/>
    <x v="0"/>
    <n v="263532"/>
  </r>
  <r>
    <x v="2"/>
    <d v="2015-03-24T00:00:00"/>
    <x v="17"/>
    <x v="1"/>
    <x v="2"/>
    <x v="1"/>
    <n v="19473"/>
  </r>
  <r>
    <x v="2"/>
    <d v="2015-03-24T00:00:00"/>
    <x v="17"/>
    <x v="2"/>
    <x v="0"/>
    <x v="0"/>
    <n v="97976"/>
  </r>
  <r>
    <x v="1"/>
    <d v="2015-03-24T00:00:00"/>
    <x v="17"/>
    <x v="3"/>
    <x v="0"/>
    <x v="1"/>
    <n v="15669"/>
  </r>
  <r>
    <x v="1"/>
    <d v="2015-03-24T00:00:00"/>
    <x v="17"/>
    <x v="3"/>
    <x v="3"/>
    <x v="0"/>
    <n v="249069"/>
  </r>
  <r>
    <x v="2"/>
    <d v="2015-03-24T00:00:00"/>
    <x v="17"/>
    <x v="2"/>
    <x v="0"/>
    <x v="1"/>
    <n v="229333"/>
  </r>
  <r>
    <x v="1"/>
    <d v="2015-03-24T00:00:00"/>
    <x v="17"/>
    <x v="0"/>
    <x v="0"/>
    <x v="0"/>
    <n v="84617"/>
  </r>
  <r>
    <x v="3"/>
    <d v="2015-03-24T00:00:00"/>
    <x v="17"/>
    <x v="3"/>
    <x v="0"/>
    <x v="1"/>
    <n v="56304"/>
  </r>
  <r>
    <x v="442"/>
    <d v="2015-03-24T00:00:00"/>
    <x v="17"/>
    <x v="0"/>
    <x v="4"/>
    <x v="1"/>
    <n v="50023"/>
  </r>
  <r>
    <x v="921"/>
    <d v="2015-03-24T00:00:00"/>
    <x v="17"/>
    <x v="2"/>
    <x v="2"/>
    <x v="1"/>
    <n v="56428"/>
  </r>
  <r>
    <x v="459"/>
    <d v="2015-03-24T00:00:00"/>
    <x v="17"/>
    <x v="3"/>
    <x v="1"/>
    <x v="1"/>
    <n v="206957"/>
  </r>
  <r>
    <x v="677"/>
    <d v="2015-03-24T00:00:00"/>
    <x v="17"/>
    <x v="2"/>
    <x v="4"/>
    <x v="0"/>
    <n v="4072"/>
  </r>
  <r>
    <x v="122"/>
    <d v="2015-03-24T00:00:00"/>
    <x v="17"/>
    <x v="1"/>
    <x v="4"/>
    <x v="1"/>
    <n v="84371"/>
  </r>
  <r>
    <x v="453"/>
    <d v="2015-03-24T00:00:00"/>
    <x v="17"/>
    <x v="3"/>
    <x v="4"/>
    <x v="1"/>
    <n v="271157"/>
  </r>
  <r>
    <x v="225"/>
    <d v="2015-03-24T00:00:00"/>
    <x v="17"/>
    <x v="0"/>
    <x v="4"/>
    <x v="1"/>
    <n v="229433"/>
  </r>
  <r>
    <x v="942"/>
    <d v="2015-03-24T00:00:00"/>
    <x v="17"/>
    <x v="3"/>
    <x v="3"/>
    <x v="0"/>
    <n v="181248"/>
  </r>
  <r>
    <x v="564"/>
    <d v="2015-03-24T00:00:00"/>
    <x v="17"/>
    <x v="0"/>
    <x v="4"/>
    <x v="0"/>
    <n v="115183"/>
  </r>
  <r>
    <x v="20"/>
    <d v="2015-03-24T00:00:00"/>
    <x v="17"/>
    <x v="2"/>
    <x v="1"/>
    <x v="0"/>
    <n v="118844"/>
  </r>
  <r>
    <x v="22"/>
    <d v="2015-03-24T00:00:00"/>
    <x v="17"/>
    <x v="3"/>
    <x v="4"/>
    <x v="0"/>
    <n v="202483"/>
  </r>
  <r>
    <x v="23"/>
    <d v="2015-03-24T00:00:00"/>
    <x v="17"/>
    <x v="0"/>
    <x v="3"/>
    <x v="1"/>
    <n v="279754"/>
  </r>
  <r>
    <x v="34"/>
    <d v="2015-03-24T00:00:00"/>
    <x v="17"/>
    <x v="2"/>
    <x v="0"/>
    <x v="1"/>
    <n v="37905"/>
  </r>
  <r>
    <x v="23"/>
    <d v="2015-03-24T00:00:00"/>
    <x v="17"/>
    <x v="0"/>
    <x v="2"/>
    <x v="0"/>
    <n v="22845"/>
  </r>
  <r>
    <x v="23"/>
    <d v="2015-03-24T00:00:00"/>
    <x v="17"/>
    <x v="3"/>
    <x v="5"/>
    <x v="1"/>
    <n v="271796"/>
  </r>
  <r>
    <x v="19"/>
    <d v="2015-03-24T00:00:00"/>
    <x v="17"/>
    <x v="3"/>
    <x v="5"/>
    <x v="1"/>
    <n v="30931"/>
  </r>
  <r>
    <x v="2"/>
    <d v="2015-03-25T00:00:00"/>
    <x v="17"/>
    <x v="1"/>
    <x v="0"/>
    <x v="0"/>
    <n v="980146"/>
  </r>
  <r>
    <x v="1"/>
    <d v="2015-03-25T00:00:00"/>
    <x v="17"/>
    <x v="2"/>
    <x v="2"/>
    <x v="1"/>
    <n v="187337"/>
  </r>
  <r>
    <x v="2"/>
    <d v="2015-03-25T00:00:00"/>
    <x v="17"/>
    <x v="3"/>
    <x v="4"/>
    <x v="0"/>
    <n v="98631"/>
  </r>
  <r>
    <x v="1"/>
    <d v="2015-03-25T00:00:00"/>
    <x v="17"/>
    <x v="1"/>
    <x v="1"/>
    <x v="0"/>
    <n v="175643"/>
  </r>
  <r>
    <x v="3"/>
    <d v="2015-03-25T00:00:00"/>
    <x v="17"/>
    <x v="2"/>
    <x v="4"/>
    <x v="0"/>
    <n v="96551"/>
  </r>
  <r>
    <x v="0"/>
    <d v="2015-03-25T00:00:00"/>
    <x v="17"/>
    <x v="2"/>
    <x v="2"/>
    <x v="0"/>
    <n v="172521"/>
  </r>
  <r>
    <x v="0"/>
    <d v="2015-03-25T00:00:00"/>
    <x v="17"/>
    <x v="0"/>
    <x v="1"/>
    <x v="0"/>
    <n v="82236"/>
  </r>
  <r>
    <x v="1"/>
    <d v="2015-03-25T00:00:00"/>
    <x v="17"/>
    <x v="0"/>
    <x v="0"/>
    <x v="0"/>
    <n v="157971"/>
  </r>
  <r>
    <x v="2"/>
    <d v="2015-03-25T00:00:00"/>
    <x v="17"/>
    <x v="0"/>
    <x v="2"/>
    <x v="1"/>
    <n v="115117"/>
  </r>
  <r>
    <x v="1"/>
    <d v="2015-03-25T00:00:00"/>
    <x v="17"/>
    <x v="0"/>
    <x v="3"/>
    <x v="0"/>
    <n v="56677"/>
  </r>
  <r>
    <x v="2"/>
    <d v="2015-03-25T00:00:00"/>
    <x v="17"/>
    <x v="3"/>
    <x v="1"/>
    <x v="0"/>
    <n v="44844"/>
  </r>
  <r>
    <x v="0"/>
    <d v="2015-03-25T00:00:00"/>
    <x v="17"/>
    <x v="0"/>
    <x v="0"/>
    <x v="0"/>
    <n v="31277"/>
  </r>
  <r>
    <x v="3"/>
    <d v="2015-03-25T00:00:00"/>
    <x v="17"/>
    <x v="1"/>
    <x v="4"/>
    <x v="1"/>
    <n v="163591"/>
  </r>
  <r>
    <x v="2"/>
    <d v="2015-03-25T00:00:00"/>
    <x v="17"/>
    <x v="0"/>
    <x v="3"/>
    <x v="0"/>
    <n v="167975"/>
  </r>
  <r>
    <x v="0"/>
    <d v="2015-03-25T00:00:00"/>
    <x v="17"/>
    <x v="0"/>
    <x v="0"/>
    <x v="1"/>
    <n v="78257"/>
  </r>
  <r>
    <x v="2"/>
    <d v="2015-03-25T00:00:00"/>
    <x v="17"/>
    <x v="2"/>
    <x v="2"/>
    <x v="0"/>
    <n v="120039"/>
  </r>
  <r>
    <x v="0"/>
    <d v="2015-03-25T00:00:00"/>
    <x v="17"/>
    <x v="0"/>
    <x v="3"/>
    <x v="1"/>
    <n v="209795"/>
  </r>
  <r>
    <x v="2"/>
    <d v="2015-03-25T00:00:00"/>
    <x v="17"/>
    <x v="3"/>
    <x v="3"/>
    <x v="0"/>
    <n v="22404"/>
  </r>
  <r>
    <x v="3"/>
    <d v="2015-03-25T00:00:00"/>
    <x v="17"/>
    <x v="1"/>
    <x v="3"/>
    <x v="0"/>
    <n v="171468"/>
  </r>
  <r>
    <x v="1"/>
    <d v="2015-03-25T00:00:00"/>
    <x v="17"/>
    <x v="3"/>
    <x v="2"/>
    <x v="1"/>
    <n v="229974"/>
  </r>
  <r>
    <x v="3"/>
    <d v="2015-03-25T00:00:00"/>
    <x v="17"/>
    <x v="3"/>
    <x v="4"/>
    <x v="0"/>
    <n v="84371"/>
  </r>
  <r>
    <x v="2"/>
    <d v="2015-03-25T00:00:00"/>
    <x v="17"/>
    <x v="2"/>
    <x v="3"/>
    <x v="1"/>
    <n v="37399"/>
  </r>
  <r>
    <x v="3"/>
    <d v="2015-03-25T00:00:00"/>
    <x v="17"/>
    <x v="0"/>
    <x v="2"/>
    <x v="1"/>
    <n v="208419"/>
  </r>
  <r>
    <x v="3"/>
    <d v="2015-03-25T00:00:00"/>
    <x v="17"/>
    <x v="0"/>
    <x v="1"/>
    <x v="1"/>
    <n v="61457"/>
  </r>
  <r>
    <x v="2"/>
    <d v="2015-03-25T00:00:00"/>
    <x v="17"/>
    <x v="1"/>
    <x v="0"/>
    <x v="1"/>
    <n v="62801"/>
  </r>
  <r>
    <x v="1"/>
    <d v="2015-03-25T00:00:00"/>
    <x v="17"/>
    <x v="1"/>
    <x v="3"/>
    <x v="0"/>
    <n v="203873"/>
  </r>
  <r>
    <x v="1"/>
    <d v="2015-03-25T00:00:00"/>
    <x v="17"/>
    <x v="0"/>
    <x v="3"/>
    <x v="0"/>
    <n v="188168"/>
  </r>
  <r>
    <x v="2"/>
    <d v="2015-03-25T00:00:00"/>
    <x v="17"/>
    <x v="3"/>
    <x v="1"/>
    <x v="1"/>
    <n v="241088"/>
  </r>
  <r>
    <x v="2"/>
    <d v="2015-03-25T00:00:00"/>
    <x v="17"/>
    <x v="1"/>
    <x v="0"/>
    <x v="1"/>
    <n v="168152"/>
  </r>
  <r>
    <x v="649"/>
    <d v="2015-03-25T00:00:00"/>
    <x v="17"/>
    <x v="0"/>
    <x v="3"/>
    <x v="0"/>
    <n v="25037"/>
  </r>
  <r>
    <x v="88"/>
    <d v="2015-03-25T00:00:00"/>
    <x v="17"/>
    <x v="0"/>
    <x v="3"/>
    <x v="1"/>
    <n v="18995"/>
  </r>
  <r>
    <x v="559"/>
    <d v="2015-03-25T00:00:00"/>
    <x v="17"/>
    <x v="0"/>
    <x v="3"/>
    <x v="0"/>
    <n v="27358"/>
  </r>
  <r>
    <x v="645"/>
    <d v="2015-03-25T00:00:00"/>
    <x v="17"/>
    <x v="0"/>
    <x v="4"/>
    <x v="0"/>
    <n v="131789"/>
  </r>
  <r>
    <x v="574"/>
    <d v="2015-03-25T00:00:00"/>
    <x v="17"/>
    <x v="1"/>
    <x v="4"/>
    <x v="1"/>
    <n v="258798"/>
  </r>
  <r>
    <x v="493"/>
    <d v="2015-03-25T00:00:00"/>
    <x v="17"/>
    <x v="1"/>
    <x v="0"/>
    <x v="0"/>
    <n v="275111"/>
  </r>
  <r>
    <x v="736"/>
    <d v="2015-03-25T00:00:00"/>
    <x v="17"/>
    <x v="2"/>
    <x v="2"/>
    <x v="1"/>
    <n v="119388"/>
  </r>
  <r>
    <x v="598"/>
    <d v="2015-03-25T00:00:00"/>
    <x v="17"/>
    <x v="0"/>
    <x v="1"/>
    <x v="1"/>
    <n v="36551"/>
  </r>
  <r>
    <x v="458"/>
    <d v="2015-03-25T00:00:00"/>
    <x v="17"/>
    <x v="1"/>
    <x v="0"/>
    <x v="1"/>
    <n v="189220"/>
  </r>
  <r>
    <x v="255"/>
    <d v="2015-03-25T00:00:00"/>
    <x v="17"/>
    <x v="1"/>
    <x v="3"/>
    <x v="1"/>
    <n v="164476"/>
  </r>
  <r>
    <x v="123"/>
    <d v="2015-03-25T00:00:00"/>
    <x v="17"/>
    <x v="3"/>
    <x v="1"/>
    <x v="0"/>
    <n v="60569"/>
  </r>
  <r>
    <x v="640"/>
    <d v="2015-03-25T00:00:00"/>
    <x v="17"/>
    <x v="2"/>
    <x v="1"/>
    <x v="0"/>
    <n v="102935"/>
  </r>
  <r>
    <x v="20"/>
    <d v="2015-03-25T00:00:00"/>
    <x v="17"/>
    <x v="1"/>
    <x v="3"/>
    <x v="0"/>
    <n v="129117"/>
  </r>
  <r>
    <x v="21"/>
    <d v="2015-03-25T00:00:00"/>
    <x v="17"/>
    <x v="2"/>
    <x v="3"/>
    <x v="1"/>
    <n v="213139"/>
  </r>
  <r>
    <x v="34"/>
    <d v="2015-03-25T00:00:00"/>
    <x v="17"/>
    <x v="2"/>
    <x v="3"/>
    <x v="0"/>
    <n v="261681"/>
  </r>
  <r>
    <x v="20"/>
    <d v="2015-03-25T00:00:00"/>
    <x v="17"/>
    <x v="0"/>
    <x v="0"/>
    <x v="1"/>
    <n v="299414"/>
  </r>
  <r>
    <x v="34"/>
    <d v="2015-03-25T00:00:00"/>
    <x v="17"/>
    <x v="3"/>
    <x v="4"/>
    <x v="1"/>
    <n v="191359"/>
  </r>
  <r>
    <x v="22"/>
    <d v="2015-03-25T00:00:00"/>
    <x v="17"/>
    <x v="3"/>
    <x v="2"/>
    <x v="0"/>
    <n v="37019"/>
  </r>
  <r>
    <x v="19"/>
    <d v="2015-03-25T00:00:00"/>
    <x v="17"/>
    <x v="0"/>
    <x v="0"/>
    <x v="0"/>
    <n v="236818"/>
  </r>
  <r>
    <x v="34"/>
    <d v="2015-03-25T00:00:00"/>
    <x v="17"/>
    <x v="0"/>
    <x v="3"/>
    <x v="1"/>
    <n v="100984"/>
  </r>
  <r>
    <x v="21"/>
    <d v="2015-03-25T00:00:00"/>
    <x v="17"/>
    <x v="2"/>
    <x v="5"/>
    <x v="1"/>
    <n v="6351"/>
  </r>
  <r>
    <x v="19"/>
    <d v="2015-03-25T00:00:00"/>
    <x v="17"/>
    <x v="2"/>
    <x v="5"/>
    <x v="1"/>
    <n v="4762"/>
  </r>
  <r>
    <x v="3"/>
    <d v="2015-03-26T00:00:00"/>
    <x v="17"/>
    <x v="1"/>
    <x v="1"/>
    <x v="0"/>
    <n v="34082"/>
  </r>
  <r>
    <x v="2"/>
    <d v="2015-03-26T00:00:00"/>
    <x v="17"/>
    <x v="3"/>
    <x v="1"/>
    <x v="0"/>
    <n v="121871"/>
  </r>
  <r>
    <x v="1"/>
    <d v="2015-03-26T00:00:00"/>
    <x v="17"/>
    <x v="0"/>
    <x v="3"/>
    <x v="1"/>
    <n v="6600"/>
  </r>
  <r>
    <x v="0"/>
    <d v="2015-03-26T00:00:00"/>
    <x v="17"/>
    <x v="1"/>
    <x v="4"/>
    <x v="1"/>
    <n v="32494"/>
  </r>
  <r>
    <x v="1"/>
    <d v="2015-03-26T00:00:00"/>
    <x v="17"/>
    <x v="2"/>
    <x v="2"/>
    <x v="1"/>
    <n v="143975"/>
  </r>
  <r>
    <x v="0"/>
    <d v="2015-03-26T00:00:00"/>
    <x v="17"/>
    <x v="1"/>
    <x v="3"/>
    <x v="0"/>
    <n v="255425"/>
  </r>
  <r>
    <x v="2"/>
    <d v="2015-03-26T00:00:00"/>
    <x v="17"/>
    <x v="0"/>
    <x v="2"/>
    <x v="1"/>
    <n v="40220"/>
  </r>
  <r>
    <x v="1"/>
    <d v="2015-03-26T00:00:00"/>
    <x v="17"/>
    <x v="0"/>
    <x v="4"/>
    <x v="1"/>
    <n v="256228"/>
  </r>
  <r>
    <x v="3"/>
    <d v="2015-03-26T00:00:00"/>
    <x v="17"/>
    <x v="1"/>
    <x v="1"/>
    <x v="1"/>
    <n v="239629"/>
  </r>
  <r>
    <x v="0"/>
    <d v="2015-03-26T00:00:00"/>
    <x v="17"/>
    <x v="2"/>
    <x v="0"/>
    <x v="0"/>
    <n v="160692"/>
  </r>
  <r>
    <x v="0"/>
    <d v="2015-03-26T00:00:00"/>
    <x v="17"/>
    <x v="1"/>
    <x v="1"/>
    <x v="0"/>
    <n v="243426"/>
  </r>
  <r>
    <x v="3"/>
    <d v="2015-03-26T00:00:00"/>
    <x v="17"/>
    <x v="2"/>
    <x v="1"/>
    <x v="1"/>
    <n v="204546"/>
  </r>
  <r>
    <x v="3"/>
    <d v="2015-03-26T00:00:00"/>
    <x v="17"/>
    <x v="2"/>
    <x v="2"/>
    <x v="1"/>
    <n v="33371"/>
  </r>
  <r>
    <x v="3"/>
    <d v="2015-03-26T00:00:00"/>
    <x v="17"/>
    <x v="1"/>
    <x v="4"/>
    <x v="1"/>
    <n v="49831"/>
  </r>
  <r>
    <x v="1"/>
    <d v="2015-03-26T00:00:00"/>
    <x v="17"/>
    <x v="1"/>
    <x v="3"/>
    <x v="1"/>
    <n v="174093"/>
  </r>
  <r>
    <x v="0"/>
    <d v="2015-03-26T00:00:00"/>
    <x v="17"/>
    <x v="1"/>
    <x v="4"/>
    <x v="0"/>
    <n v="77399"/>
  </r>
  <r>
    <x v="0"/>
    <d v="2015-03-26T00:00:00"/>
    <x v="17"/>
    <x v="0"/>
    <x v="4"/>
    <x v="1"/>
    <n v="245378"/>
  </r>
  <r>
    <x v="1"/>
    <d v="2015-03-26T00:00:00"/>
    <x v="17"/>
    <x v="2"/>
    <x v="1"/>
    <x v="0"/>
    <n v="72988"/>
  </r>
  <r>
    <x v="0"/>
    <d v="2015-03-26T00:00:00"/>
    <x v="17"/>
    <x v="1"/>
    <x v="2"/>
    <x v="1"/>
    <n v="200531"/>
  </r>
  <r>
    <x v="3"/>
    <d v="2015-03-26T00:00:00"/>
    <x v="17"/>
    <x v="2"/>
    <x v="4"/>
    <x v="0"/>
    <n v="254886"/>
  </r>
  <r>
    <x v="1"/>
    <d v="2015-03-26T00:00:00"/>
    <x v="17"/>
    <x v="0"/>
    <x v="3"/>
    <x v="1"/>
    <n v="281145"/>
  </r>
  <r>
    <x v="3"/>
    <d v="2015-03-26T00:00:00"/>
    <x v="17"/>
    <x v="2"/>
    <x v="1"/>
    <x v="1"/>
    <n v="276107"/>
  </r>
  <r>
    <x v="0"/>
    <d v="2015-03-26T00:00:00"/>
    <x v="17"/>
    <x v="0"/>
    <x v="2"/>
    <x v="0"/>
    <n v="51565"/>
  </r>
  <r>
    <x v="2"/>
    <d v="2015-03-26T00:00:00"/>
    <x v="17"/>
    <x v="2"/>
    <x v="0"/>
    <x v="0"/>
    <n v="55596"/>
  </r>
  <r>
    <x v="429"/>
    <d v="2015-03-26T00:00:00"/>
    <x v="17"/>
    <x v="0"/>
    <x v="4"/>
    <x v="1"/>
    <n v="183390"/>
  </r>
  <r>
    <x v="808"/>
    <d v="2015-03-26T00:00:00"/>
    <x v="17"/>
    <x v="1"/>
    <x v="1"/>
    <x v="1"/>
    <n v="161994"/>
  </r>
  <r>
    <x v="868"/>
    <d v="2015-03-26T00:00:00"/>
    <x v="17"/>
    <x v="1"/>
    <x v="0"/>
    <x v="1"/>
    <n v="172489"/>
  </r>
  <r>
    <x v="653"/>
    <d v="2015-03-26T00:00:00"/>
    <x v="17"/>
    <x v="3"/>
    <x v="2"/>
    <x v="0"/>
    <n v="132196"/>
  </r>
  <r>
    <x v="827"/>
    <d v="2015-03-26T00:00:00"/>
    <x v="17"/>
    <x v="3"/>
    <x v="1"/>
    <x v="1"/>
    <n v="231451"/>
  </r>
  <r>
    <x v="53"/>
    <d v="2015-03-26T00:00:00"/>
    <x v="17"/>
    <x v="0"/>
    <x v="4"/>
    <x v="0"/>
    <n v="197671"/>
  </r>
  <r>
    <x v="885"/>
    <d v="2015-03-26T00:00:00"/>
    <x v="17"/>
    <x v="3"/>
    <x v="0"/>
    <x v="0"/>
    <n v="51471"/>
  </r>
  <r>
    <x v="599"/>
    <d v="2015-03-26T00:00:00"/>
    <x v="17"/>
    <x v="0"/>
    <x v="2"/>
    <x v="0"/>
    <n v="229771"/>
  </r>
  <r>
    <x v="933"/>
    <d v="2015-03-26T00:00:00"/>
    <x v="17"/>
    <x v="3"/>
    <x v="4"/>
    <x v="0"/>
    <n v="154403"/>
  </r>
  <r>
    <x v="631"/>
    <d v="2015-03-26T00:00:00"/>
    <x v="17"/>
    <x v="0"/>
    <x v="3"/>
    <x v="1"/>
    <n v="9327"/>
  </r>
  <r>
    <x v="22"/>
    <d v="2015-03-26T00:00:00"/>
    <x v="17"/>
    <x v="2"/>
    <x v="0"/>
    <x v="1"/>
    <n v="251120"/>
  </r>
  <r>
    <x v="22"/>
    <d v="2015-03-26T00:00:00"/>
    <x v="17"/>
    <x v="0"/>
    <x v="2"/>
    <x v="0"/>
    <n v="242660"/>
  </r>
  <r>
    <x v="20"/>
    <d v="2015-03-26T00:00:00"/>
    <x v="17"/>
    <x v="2"/>
    <x v="0"/>
    <x v="0"/>
    <n v="123612"/>
  </r>
  <r>
    <x v="23"/>
    <d v="2015-03-26T00:00:00"/>
    <x v="17"/>
    <x v="3"/>
    <x v="4"/>
    <x v="0"/>
    <n v="133876"/>
  </r>
  <r>
    <x v="22"/>
    <d v="2015-03-26T00:00:00"/>
    <x v="17"/>
    <x v="0"/>
    <x v="4"/>
    <x v="0"/>
    <n v="72243"/>
  </r>
  <r>
    <x v="19"/>
    <d v="2015-03-26T00:00:00"/>
    <x v="17"/>
    <x v="2"/>
    <x v="3"/>
    <x v="0"/>
    <n v="284743"/>
  </r>
  <r>
    <x v="17"/>
    <d v="2015-03-26T00:00:00"/>
    <x v="17"/>
    <x v="3"/>
    <x v="5"/>
    <x v="0"/>
    <n v="126128"/>
  </r>
  <r>
    <x v="34"/>
    <d v="2015-03-26T00:00:00"/>
    <x v="17"/>
    <x v="2"/>
    <x v="5"/>
    <x v="0"/>
    <n v="281922"/>
  </r>
  <r>
    <x v="1"/>
    <d v="2015-03-27T00:00:00"/>
    <x v="17"/>
    <x v="2"/>
    <x v="0"/>
    <x v="0"/>
    <n v="467014"/>
  </r>
  <r>
    <x v="2"/>
    <d v="2015-03-27T00:00:00"/>
    <x v="17"/>
    <x v="2"/>
    <x v="0"/>
    <x v="0"/>
    <n v="199471"/>
  </r>
  <r>
    <x v="3"/>
    <d v="2015-03-27T00:00:00"/>
    <x v="17"/>
    <x v="2"/>
    <x v="1"/>
    <x v="0"/>
    <n v="254719"/>
  </r>
  <r>
    <x v="2"/>
    <d v="2015-03-27T00:00:00"/>
    <x v="17"/>
    <x v="3"/>
    <x v="1"/>
    <x v="1"/>
    <n v="141292"/>
  </r>
  <r>
    <x v="2"/>
    <d v="2015-03-27T00:00:00"/>
    <x v="17"/>
    <x v="1"/>
    <x v="4"/>
    <x v="1"/>
    <n v="235471"/>
  </r>
  <r>
    <x v="2"/>
    <d v="2015-03-27T00:00:00"/>
    <x v="17"/>
    <x v="2"/>
    <x v="0"/>
    <x v="1"/>
    <n v="241036"/>
  </r>
  <r>
    <x v="2"/>
    <d v="2015-03-27T00:00:00"/>
    <x v="17"/>
    <x v="2"/>
    <x v="3"/>
    <x v="1"/>
    <n v="114368"/>
  </r>
  <r>
    <x v="0"/>
    <d v="2015-03-27T00:00:00"/>
    <x v="17"/>
    <x v="3"/>
    <x v="0"/>
    <x v="0"/>
    <n v="33272"/>
  </r>
  <r>
    <x v="3"/>
    <d v="2015-03-27T00:00:00"/>
    <x v="17"/>
    <x v="3"/>
    <x v="4"/>
    <x v="0"/>
    <n v="252230"/>
  </r>
  <r>
    <x v="3"/>
    <d v="2015-03-27T00:00:00"/>
    <x v="17"/>
    <x v="1"/>
    <x v="0"/>
    <x v="1"/>
    <n v="156687"/>
  </r>
  <r>
    <x v="2"/>
    <d v="2015-03-27T00:00:00"/>
    <x v="17"/>
    <x v="2"/>
    <x v="4"/>
    <x v="1"/>
    <n v="253120"/>
  </r>
  <r>
    <x v="2"/>
    <d v="2015-03-27T00:00:00"/>
    <x v="17"/>
    <x v="2"/>
    <x v="4"/>
    <x v="1"/>
    <n v="156164"/>
  </r>
  <r>
    <x v="2"/>
    <d v="2015-03-27T00:00:00"/>
    <x v="17"/>
    <x v="3"/>
    <x v="1"/>
    <x v="1"/>
    <n v="72810"/>
  </r>
  <r>
    <x v="1"/>
    <d v="2015-03-27T00:00:00"/>
    <x v="17"/>
    <x v="2"/>
    <x v="1"/>
    <x v="0"/>
    <n v="190837"/>
  </r>
  <r>
    <x v="0"/>
    <d v="2015-03-27T00:00:00"/>
    <x v="17"/>
    <x v="2"/>
    <x v="4"/>
    <x v="1"/>
    <n v="255996"/>
  </r>
  <r>
    <x v="3"/>
    <d v="2015-03-27T00:00:00"/>
    <x v="17"/>
    <x v="2"/>
    <x v="4"/>
    <x v="0"/>
    <n v="269501"/>
  </r>
  <r>
    <x v="1"/>
    <d v="2015-03-27T00:00:00"/>
    <x v="17"/>
    <x v="2"/>
    <x v="0"/>
    <x v="1"/>
    <n v="286935"/>
  </r>
  <r>
    <x v="0"/>
    <d v="2015-03-27T00:00:00"/>
    <x v="17"/>
    <x v="3"/>
    <x v="2"/>
    <x v="0"/>
    <n v="52353"/>
  </r>
  <r>
    <x v="0"/>
    <d v="2015-03-27T00:00:00"/>
    <x v="17"/>
    <x v="0"/>
    <x v="3"/>
    <x v="1"/>
    <n v="64912"/>
  </r>
  <r>
    <x v="2"/>
    <d v="2015-03-27T00:00:00"/>
    <x v="17"/>
    <x v="2"/>
    <x v="1"/>
    <x v="0"/>
    <n v="264577"/>
  </r>
  <r>
    <x v="0"/>
    <d v="2015-03-27T00:00:00"/>
    <x v="17"/>
    <x v="2"/>
    <x v="3"/>
    <x v="0"/>
    <n v="227588"/>
  </r>
  <r>
    <x v="2"/>
    <d v="2015-03-27T00:00:00"/>
    <x v="17"/>
    <x v="3"/>
    <x v="4"/>
    <x v="1"/>
    <n v="22633"/>
  </r>
  <r>
    <x v="1"/>
    <d v="2015-03-27T00:00:00"/>
    <x v="17"/>
    <x v="3"/>
    <x v="4"/>
    <x v="0"/>
    <n v="85529"/>
  </r>
  <r>
    <x v="0"/>
    <d v="2015-03-27T00:00:00"/>
    <x v="17"/>
    <x v="1"/>
    <x v="0"/>
    <x v="0"/>
    <n v="241758"/>
  </r>
  <r>
    <x v="1"/>
    <d v="2015-03-27T00:00:00"/>
    <x v="17"/>
    <x v="0"/>
    <x v="1"/>
    <x v="1"/>
    <n v="249930"/>
  </r>
  <r>
    <x v="580"/>
    <d v="2015-03-27T00:00:00"/>
    <x v="17"/>
    <x v="3"/>
    <x v="1"/>
    <x v="0"/>
    <n v="39986"/>
  </r>
  <r>
    <x v="418"/>
    <d v="2015-03-27T00:00:00"/>
    <x v="17"/>
    <x v="0"/>
    <x v="2"/>
    <x v="0"/>
    <n v="73460"/>
  </r>
  <r>
    <x v="978"/>
    <d v="2015-03-27T00:00:00"/>
    <x v="17"/>
    <x v="1"/>
    <x v="3"/>
    <x v="0"/>
    <n v="96611"/>
  </r>
  <r>
    <x v="964"/>
    <d v="2015-03-27T00:00:00"/>
    <x v="17"/>
    <x v="3"/>
    <x v="3"/>
    <x v="0"/>
    <n v="237533"/>
  </r>
  <r>
    <x v="701"/>
    <d v="2015-03-27T00:00:00"/>
    <x v="17"/>
    <x v="0"/>
    <x v="1"/>
    <x v="1"/>
    <n v="212302"/>
  </r>
  <r>
    <x v="280"/>
    <d v="2015-03-27T00:00:00"/>
    <x v="17"/>
    <x v="1"/>
    <x v="4"/>
    <x v="0"/>
    <n v="52529"/>
  </r>
  <r>
    <x v="296"/>
    <d v="2015-03-27T00:00:00"/>
    <x v="17"/>
    <x v="0"/>
    <x v="0"/>
    <x v="0"/>
    <n v="48131"/>
  </r>
  <r>
    <x v="465"/>
    <d v="2015-03-27T00:00:00"/>
    <x v="17"/>
    <x v="1"/>
    <x v="0"/>
    <x v="0"/>
    <n v="169476"/>
  </r>
  <r>
    <x v="247"/>
    <d v="2015-03-27T00:00:00"/>
    <x v="17"/>
    <x v="2"/>
    <x v="1"/>
    <x v="0"/>
    <n v="176658"/>
  </r>
  <r>
    <x v="653"/>
    <d v="2015-03-27T00:00:00"/>
    <x v="17"/>
    <x v="1"/>
    <x v="4"/>
    <x v="1"/>
    <n v="104069"/>
  </r>
  <r>
    <x v="19"/>
    <d v="2015-03-27T00:00:00"/>
    <x v="17"/>
    <x v="3"/>
    <x v="0"/>
    <x v="1"/>
    <n v="22515"/>
  </r>
  <r>
    <x v="34"/>
    <d v="2015-03-27T00:00:00"/>
    <x v="17"/>
    <x v="2"/>
    <x v="4"/>
    <x v="0"/>
    <n v="140742"/>
  </r>
  <r>
    <x v="18"/>
    <d v="2015-03-27T00:00:00"/>
    <x v="17"/>
    <x v="3"/>
    <x v="3"/>
    <x v="1"/>
    <n v="64594"/>
  </r>
  <r>
    <x v="21"/>
    <d v="2015-03-27T00:00:00"/>
    <x v="17"/>
    <x v="0"/>
    <x v="3"/>
    <x v="1"/>
    <n v="57177"/>
  </r>
  <r>
    <x v="17"/>
    <d v="2015-03-27T00:00:00"/>
    <x v="17"/>
    <x v="1"/>
    <x v="0"/>
    <x v="1"/>
    <n v="72846"/>
  </r>
  <r>
    <x v="23"/>
    <d v="2015-03-27T00:00:00"/>
    <x v="17"/>
    <x v="1"/>
    <x v="2"/>
    <x v="0"/>
    <n v="251192"/>
  </r>
  <r>
    <x v="21"/>
    <d v="2015-03-27T00:00:00"/>
    <x v="17"/>
    <x v="0"/>
    <x v="5"/>
    <x v="0"/>
    <n v="213989"/>
  </r>
  <r>
    <x v="18"/>
    <d v="2015-03-27T00:00:00"/>
    <x v="17"/>
    <x v="3"/>
    <x v="5"/>
    <x v="0"/>
    <n v="54294"/>
  </r>
  <r>
    <x v="3"/>
    <d v="2015-03-28T00:00:00"/>
    <x v="17"/>
    <x v="2"/>
    <x v="3"/>
    <x v="0"/>
    <n v="21250"/>
  </r>
  <r>
    <x v="0"/>
    <d v="2015-03-28T00:00:00"/>
    <x v="17"/>
    <x v="2"/>
    <x v="4"/>
    <x v="0"/>
    <n v="218711"/>
  </r>
  <r>
    <x v="1"/>
    <d v="2015-03-28T00:00:00"/>
    <x v="17"/>
    <x v="3"/>
    <x v="3"/>
    <x v="0"/>
    <n v="178405"/>
  </r>
  <r>
    <x v="3"/>
    <d v="2015-03-28T00:00:00"/>
    <x v="17"/>
    <x v="2"/>
    <x v="3"/>
    <x v="0"/>
    <n v="53816"/>
  </r>
  <r>
    <x v="0"/>
    <d v="2015-03-28T00:00:00"/>
    <x v="17"/>
    <x v="0"/>
    <x v="4"/>
    <x v="1"/>
    <n v="150801"/>
  </r>
  <r>
    <x v="2"/>
    <d v="2015-03-28T00:00:00"/>
    <x v="17"/>
    <x v="1"/>
    <x v="3"/>
    <x v="1"/>
    <n v="242667"/>
  </r>
  <r>
    <x v="3"/>
    <d v="2015-03-28T00:00:00"/>
    <x v="17"/>
    <x v="1"/>
    <x v="1"/>
    <x v="1"/>
    <n v="75859"/>
  </r>
  <r>
    <x v="2"/>
    <d v="2015-03-28T00:00:00"/>
    <x v="17"/>
    <x v="3"/>
    <x v="4"/>
    <x v="0"/>
    <n v="29896"/>
  </r>
  <r>
    <x v="1"/>
    <d v="2015-03-28T00:00:00"/>
    <x v="17"/>
    <x v="2"/>
    <x v="1"/>
    <x v="0"/>
    <n v="21839"/>
  </r>
  <r>
    <x v="1"/>
    <d v="2015-03-28T00:00:00"/>
    <x v="17"/>
    <x v="0"/>
    <x v="4"/>
    <x v="0"/>
    <n v="271129"/>
  </r>
  <r>
    <x v="3"/>
    <d v="2015-03-28T00:00:00"/>
    <x v="17"/>
    <x v="1"/>
    <x v="1"/>
    <x v="0"/>
    <n v="233342"/>
  </r>
  <r>
    <x v="1"/>
    <d v="2015-03-28T00:00:00"/>
    <x v="17"/>
    <x v="0"/>
    <x v="1"/>
    <x v="0"/>
    <n v="165677"/>
  </r>
  <r>
    <x v="0"/>
    <d v="2015-03-28T00:00:00"/>
    <x v="17"/>
    <x v="0"/>
    <x v="0"/>
    <x v="0"/>
    <n v="45427"/>
  </r>
  <r>
    <x v="3"/>
    <d v="2015-03-28T00:00:00"/>
    <x v="17"/>
    <x v="3"/>
    <x v="1"/>
    <x v="0"/>
    <n v="220751"/>
  </r>
  <r>
    <x v="1"/>
    <d v="2015-03-28T00:00:00"/>
    <x v="17"/>
    <x v="2"/>
    <x v="0"/>
    <x v="0"/>
    <n v="199306"/>
  </r>
  <r>
    <x v="2"/>
    <d v="2015-03-28T00:00:00"/>
    <x v="17"/>
    <x v="3"/>
    <x v="1"/>
    <x v="0"/>
    <n v="242958"/>
  </r>
  <r>
    <x v="532"/>
    <d v="2015-03-28T00:00:00"/>
    <x v="17"/>
    <x v="0"/>
    <x v="0"/>
    <x v="1"/>
    <n v="5566"/>
  </r>
  <r>
    <x v="210"/>
    <d v="2015-03-28T00:00:00"/>
    <x v="17"/>
    <x v="1"/>
    <x v="4"/>
    <x v="1"/>
    <n v="212631"/>
  </r>
  <r>
    <x v="547"/>
    <d v="2015-03-28T00:00:00"/>
    <x v="17"/>
    <x v="2"/>
    <x v="0"/>
    <x v="0"/>
    <n v="208155"/>
  </r>
  <r>
    <x v="921"/>
    <d v="2015-03-28T00:00:00"/>
    <x v="17"/>
    <x v="3"/>
    <x v="3"/>
    <x v="0"/>
    <n v="285070"/>
  </r>
  <r>
    <x v="393"/>
    <d v="2015-03-28T00:00:00"/>
    <x v="17"/>
    <x v="2"/>
    <x v="0"/>
    <x v="1"/>
    <n v="124796"/>
  </r>
  <r>
    <x v="95"/>
    <d v="2015-03-28T00:00:00"/>
    <x v="17"/>
    <x v="3"/>
    <x v="4"/>
    <x v="0"/>
    <n v="29050"/>
  </r>
  <r>
    <x v="907"/>
    <d v="2015-03-28T00:00:00"/>
    <x v="17"/>
    <x v="0"/>
    <x v="1"/>
    <x v="1"/>
    <n v="202221"/>
  </r>
  <r>
    <x v="54"/>
    <d v="2015-03-28T00:00:00"/>
    <x v="17"/>
    <x v="0"/>
    <x v="3"/>
    <x v="1"/>
    <n v="212009"/>
  </r>
  <r>
    <x v="102"/>
    <d v="2015-03-28T00:00:00"/>
    <x v="17"/>
    <x v="2"/>
    <x v="3"/>
    <x v="0"/>
    <n v="201884"/>
  </r>
  <r>
    <x v="19"/>
    <d v="2015-03-28T00:00:00"/>
    <x v="17"/>
    <x v="2"/>
    <x v="1"/>
    <x v="1"/>
    <n v="33993"/>
  </r>
  <r>
    <x v="19"/>
    <d v="2015-03-28T00:00:00"/>
    <x v="17"/>
    <x v="3"/>
    <x v="4"/>
    <x v="0"/>
    <n v="88431"/>
  </r>
  <r>
    <x v="34"/>
    <d v="2015-03-28T00:00:00"/>
    <x v="17"/>
    <x v="3"/>
    <x v="2"/>
    <x v="1"/>
    <n v="247349"/>
  </r>
  <r>
    <x v="19"/>
    <d v="2015-03-28T00:00:00"/>
    <x v="17"/>
    <x v="3"/>
    <x v="1"/>
    <x v="1"/>
    <n v="74933"/>
  </r>
  <r>
    <x v="17"/>
    <d v="2015-03-28T00:00:00"/>
    <x v="17"/>
    <x v="1"/>
    <x v="3"/>
    <x v="0"/>
    <n v="37750"/>
  </r>
  <r>
    <x v="17"/>
    <d v="2015-03-28T00:00:00"/>
    <x v="17"/>
    <x v="3"/>
    <x v="1"/>
    <x v="0"/>
    <n v="52859"/>
  </r>
  <r>
    <x v="22"/>
    <d v="2015-03-28T00:00:00"/>
    <x v="17"/>
    <x v="2"/>
    <x v="0"/>
    <x v="1"/>
    <n v="60534"/>
  </r>
  <r>
    <x v="2"/>
    <d v="2015-03-29T00:00:00"/>
    <x v="17"/>
    <x v="1"/>
    <x v="1"/>
    <x v="0"/>
    <n v="56294"/>
  </r>
  <r>
    <x v="1"/>
    <d v="2015-03-29T00:00:00"/>
    <x v="17"/>
    <x v="1"/>
    <x v="4"/>
    <x v="0"/>
    <n v="290616"/>
  </r>
  <r>
    <x v="0"/>
    <d v="2015-03-29T00:00:00"/>
    <x v="17"/>
    <x v="2"/>
    <x v="3"/>
    <x v="0"/>
    <n v="2178"/>
  </r>
  <r>
    <x v="0"/>
    <d v="2015-03-29T00:00:00"/>
    <x v="17"/>
    <x v="1"/>
    <x v="1"/>
    <x v="1"/>
    <n v="42130"/>
  </r>
  <r>
    <x v="3"/>
    <d v="2015-03-29T00:00:00"/>
    <x v="17"/>
    <x v="3"/>
    <x v="0"/>
    <x v="1"/>
    <n v="147937"/>
  </r>
  <r>
    <x v="3"/>
    <d v="2015-03-29T00:00:00"/>
    <x v="17"/>
    <x v="0"/>
    <x v="3"/>
    <x v="0"/>
    <n v="270240"/>
  </r>
  <r>
    <x v="1"/>
    <d v="2015-03-29T00:00:00"/>
    <x v="17"/>
    <x v="3"/>
    <x v="4"/>
    <x v="0"/>
    <n v="109583"/>
  </r>
  <r>
    <x v="2"/>
    <d v="2015-03-29T00:00:00"/>
    <x v="17"/>
    <x v="1"/>
    <x v="0"/>
    <x v="1"/>
    <n v="215477"/>
  </r>
  <r>
    <x v="0"/>
    <d v="2015-03-29T00:00:00"/>
    <x v="17"/>
    <x v="3"/>
    <x v="0"/>
    <x v="1"/>
    <n v="181191"/>
  </r>
  <r>
    <x v="3"/>
    <d v="2015-03-29T00:00:00"/>
    <x v="17"/>
    <x v="1"/>
    <x v="0"/>
    <x v="1"/>
    <n v="233723"/>
  </r>
  <r>
    <x v="0"/>
    <d v="2015-03-29T00:00:00"/>
    <x v="17"/>
    <x v="1"/>
    <x v="4"/>
    <x v="1"/>
    <n v="254973"/>
  </r>
  <r>
    <x v="1"/>
    <d v="2015-03-29T00:00:00"/>
    <x v="17"/>
    <x v="0"/>
    <x v="4"/>
    <x v="1"/>
    <n v="146402"/>
  </r>
  <r>
    <x v="0"/>
    <d v="2015-03-29T00:00:00"/>
    <x v="17"/>
    <x v="0"/>
    <x v="4"/>
    <x v="1"/>
    <n v="275530"/>
  </r>
  <r>
    <x v="3"/>
    <d v="2015-03-29T00:00:00"/>
    <x v="17"/>
    <x v="2"/>
    <x v="1"/>
    <x v="0"/>
    <n v="112696"/>
  </r>
  <r>
    <x v="3"/>
    <d v="2015-03-29T00:00:00"/>
    <x v="17"/>
    <x v="0"/>
    <x v="2"/>
    <x v="1"/>
    <n v="79550"/>
  </r>
  <r>
    <x v="3"/>
    <d v="2015-03-29T00:00:00"/>
    <x v="17"/>
    <x v="1"/>
    <x v="3"/>
    <x v="0"/>
    <n v="238019"/>
  </r>
  <r>
    <x v="2"/>
    <d v="2015-03-29T00:00:00"/>
    <x v="17"/>
    <x v="2"/>
    <x v="2"/>
    <x v="0"/>
    <n v="230608"/>
  </r>
  <r>
    <x v="1"/>
    <d v="2015-03-29T00:00:00"/>
    <x v="17"/>
    <x v="1"/>
    <x v="0"/>
    <x v="1"/>
    <n v="46321"/>
  </r>
  <r>
    <x v="0"/>
    <d v="2015-03-29T00:00:00"/>
    <x v="17"/>
    <x v="1"/>
    <x v="3"/>
    <x v="1"/>
    <n v="73972"/>
  </r>
  <r>
    <x v="0"/>
    <d v="2015-03-29T00:00:00"/>
    <x v="17"/>
    <x v="3"/>
    <x v="4"/>
    <x v="0"/>
    <n v="230718"/>
  </r>
  <r>
    <x v="0"/>
    <d v="2015-03-29T00:00:00"/>
    <x v="17"/>
    <x v="2"/>
    <x v="4"/>
    <x v="0"/>
    <n v="269290"/>
  </r>
  <r>
    <x v="1"/>
    <d v="2015-03-29T00:00:00"/>
    <x v="17"/>
    <x v="2"/>
    <x v="4"/>
    <x v="0"/>
    <n v="221358"/>
  </r>
  <r>
    <x v="1"/>
    <d v="2015-03-29T00:00:00"/>
    <x v="17"/>
    <x v="1"/>
    <x v="1"/>
    <x v="1"/>
    <n v="122680"/>
  </r>
  <r>
    <x v="0"/>
    <d v="2015-03-29T00:00:00"/>
    <x v="17"/>
    <x v="1"/>
    <x v="0"/>
    <x v="0"/>
    <n v="274343"/>
  </r>
  <r>
    <x v="1"/>
    <d v="2015-03-29T00:00:00"/>
    <x v="17"/>
    <x v="3"/>
    <x v="1"/>
    <x v="0"/>
    <n v="134276"/>
  </r>
  <r>
    <x v="0"/>
    <d v="2015-03-29T00:00:00"/>
    <x v="17"/>
    <x v="2"/>
    <x v="2"/>
    <x v="1"/>
    <n v="141271"/>
  </r>
  <r>
    <x v="3"/>
    <d v="2015-03-29T00:00:00"/>
    <x v="17"/>
    <x v="2"/>
    <x v="4"/>
    <x v="0"/>
    <n v="113583"/>
  </r>
  <r>
    <x v="352"/>
    <d v="2015-03-29T00:00:00"/>
    <x v="17"/>
    <x v="1"/>
    <x v="2"/>
    <x v="0"/>
    <n v="55831"/>
  </r>
  <r>
    <x v="13"/>
    <d v="2015-03-29T00:00:00"/>
    <x v="17"/>
    <x v="1"/>
    <x v="4"/>
    <x v="0"/>
    <n v="128380"/>
  </r>
  <r>
    <x v="138"/>
    <d v="2015-03-29T00:00:00"/>
    <x v="17"/>
    <x v="0"/>
    <x v="4"/>
    <x v="0"/>
    <n v="10566"/>
  </r>
  <r>
    <x v="909"/>
    <d v="2015-03-29T00:00:00"/>
    <x v="17"/>
    <x v="0"/>
    <x v="4"/>
    <x v="1"/>
    <n v="54292"/>
  </r>
  <r>
    <x v="221"/>
    <d v="2015-03-29T00:00:00"/>
    <x v="17"/>
    <x v="2"/>
    <x v="1"/>
    <x v="0"/>
    <n v="175788"/>
  </r>
  <r>
    <x v="230"/>
    <d v="2015-03-29T00:00:00"/>
    <x v="17"/>
    <x v="2"/>
    <x v="2"/>
    <x v="0"/>
    <n v="228488"/>
  </r>
  <r>
    <x v="146"/>
    <d v="2015-03-29T00:00:00"/>
    <x v="17"/>
    <x v="1"/>
    <x v="1"/>
    <x v="0"/>
    <n v="155219"/>
  </r>
  <r>
    <x v="264"/>
    <d v="2015-03-29T00:00:00"/>
    <x v="17"/>
    <x v="2"/>
    <x v="4"/>
    <x v="1"/>
    <n v="283014"/>
  </r>
  <r>
    <x v="84"/>
    <d v="2015-03-29T00:00:00"/>
    <x v="17"/>
    <x v="2"/>
    <x v="1"/>
    <x v="1"/>
    <n v="294699"/>
  </r>
  <r>
    <x v="744"/>
    <d v="2015-03-29T00:00:00"/>
    <x v="17"/>
    <x v="0"/>
    <x v="4"/>
    <x v="1"/>
    <n v="10717"/>
  </r>
  <r>
    <x v="755"/>
    <d v="2015-03-29T00:00:00"/>
    <x v="17"/>
    <x v="0"/>
    <x v="1"/>
    <x v="1"/>
    <n v="289003"/>
  </r>
  <r>
    <x v="520"/>
    <d v="2015-03-29T00:00:00"/>
    <x v="17"/>
    <x v="2"/>
    <x v="1"/>
    <x v="0"/>
    <n v="19343"/>
  </r>
  <r>
    <x v="962"/>
    <d v="2015-03-29T00:00:00"/>
    <x v="17"/>
    <x v="3"/>
    <x v="0"/>
    <x v="0"/>
    <n v="294627"/>
  </r>
  <r>
    <x v="871"/>
    <d v="2015-03-29T00:00:00"/>
    <x v="17"/>
    <x v="3"/>
    <x v="2"/>
    <x v="0"/>
    <n v="129478"/>
  </r>
  <r>
    <x v="34"/>
    <d v="2015-03-29T00:00:00"/>
    <x v="17"/>
    <x v="3"/>
    <x v="0"/>
    <x v="0"/>
    <n v="42347"/>
  </r>
  <r>
    <x v="34"/>
    <d v="2015-03-29T00:00:00"/>
    <x v="17"/>
    <x v="3"/>
    <x v="2"/>
    <x v="0"/>
    <n v="63405"/>
  </r>
  <r>
    <x v="17"/>
    <d v="2015-03-29T00:00:00"/>
    <x v="17"/>
    <x v="0"/>
    <x v="3"/>
    <x v="0"/>
    <n v="283309"/>
  </r>
  <r>
    <x v="17"/>
    <d v="2015-03-29T00:00:00"/>
    <x v="17"/>
    <x v="2"/>
    <x v="4"/>
    <x v="1"/>
    <n v="114622"/>
  </r>
  <r>
    <x v="20"/>
    <d v="2015-03-29T00:00:00"/>
    <x v="17"/>
    <x v="1"/>
    <x v="2"/>
    <x v="1"/>
    <n v="264521"/>
  </r>
  <r>
    <x v="22"/>
    <d v="2015-03-29T00:00:00"/>
    <x v="17"/>
    <x v="1"/>
    <x v="3"/>
    <x v="0"/>
    <n v="164000"/>
  </r>
  <r>
    <x v="17"/>
    <d v="2015-03-29T00:00:00"/>
    <x v="17"/>
    <x v="3"/>
    <x v="4"/>
    <x v="1"/>
    <n v="222194"/>
  </r>
  <r>
    <x v="22"/>
    <d v="2015-03-29T00:00:00"/>
    <x v="17"/>
    <x v="0"/>
    <x v="0"/>
    <x v="0"/>
    <n v="243930"/>
  </r>
  <r>
    <x v="17"/>
    <d v="2015-03-29T00:00:00"/>
    <x v="17"/>
    <x v="2"/>
    <x v="0"/>
    <x v="1"/>
    <n v="61810"/>
  </r>
  <r>
    <x v="22"/>
    <d v="2015-03-29T00:00:00"/>
    <x v="17"/>
    <x v="2"/>
    <x v="0"/>
    <x v="0"/>
    <n v="235156"/>
  </r>
  <r>
    <x v="22"/>
    <d v="2015-03-29T00:00:00"/>
    <x v="17"/>
    <x v="0"/>
    <x v="4"/>
    <x v="1"/>
    <n v="12097"/>
  </r>
  <r>
    <x v="17"/>
    <d v="2015-03-29T00:00:00"/>
    <x v="17"/>
    <x v="3"/>
    <x v="4"/>
    <x v="0"/>
    <n v="211018"/>
  </r>
  <r>
    <x v="1"/>
    <d v="2015-03-30T00:00:00"/>
    <x v="17"/>
    <x v="1"/>
    <x v="0"/>
    <x v="0"/>
    <n v="986379"/>
  </r>
  <r>
    <x v="1"/>
    <d v="2015-03-30T00:00:00"/>
    <x v="17"/>
    <x v="1"/>
    <x v="1"/>
    <x v="0"/>
    <n v="161682"/>
  </r>
  <r>
    <x v="0"/>
    <d v="2015-03-30T00:00:00"/>
    <x v="17"/>
    <x v="2"/>
    <x v="0"/>
    <x v="0"/>
    <n v="234082"/>
  </r>
  <r>
    <x v="3"/>
    <d v="2015-03-30T00:00:00"/>
    <x v="17"/>
    <x v="1"/>
    <x v="0"/>
    <x v="0"/>
    <n v="129648"/>
  </r>
  <r>
    <x v="3"/>
    <d v="2015-03-30T00:00:00"/>
    <x v="17"/>
    <x v="1"/>
    <x v="4"/>
    <x v="1"/>
    <n v="230035"/>
  </r>
  <r>
    <x v="1"/>
    <d v="2015-03-30T00:00:00"/>
    <x v="17"/>
    <x v="0"/>
    <x v="4"/>
    <x v="1"/>
    <n v="179959"/>
  </r>
  <r>
    <x v="3"/>
    <d v="2015-03-30T00:00:00"/>
    <x v="17"/>
    <x v="2"/>
    <x v="4"/>
    <x v="0"/>
    <n v="178209"/>
  </r>
  <r>
    <x v="2"/>
    <d v="2015-03-30T00:00:00"/>
    <x v="17"/>
    <x v="3"/>
    <x v="3"/>
    <x v="1"/>
    <n v="93015"/>
  </r>
  <r>
    <x v="2"/>
    <d v="2015-03-30T00:00:00"/>
    <x v="17"/>
    <x v="2"/>
    <x v="2"/>
    <x v="1"/>
    <n v="298112"/>
  </r>
  <r>
    <x v="2"/>
    <d v="2015-03-30T00:00:00"/>
    <x v="17"/>
    <x v="0"/>
    <x v="1"/>
    <x v="0"/>
    <n v="104254"/>
  </r>
  <r>
    <x v="1"/>
    <d v="2015-03-30T00:00:00"/>
    <x v="17"/>
    <x v="3"/>
    <x v="2"/>
    <x v="0"/>
    <n v="129919"/>
  </r>
  <r>
    <x v="0"/>
    <d v="2015-03-30T00:00:00"/>
    <x v="17"/>
    <x v="0"/>
    <x v="3"/>
    <x v="1"/>
    <n v="60407"/>
  </r>
  <r>
    <x v="3"/>
    <d v="2015-03-30T00:00:00"/>
    <x v="17"/>
    <x v="3"/>
    <x v="3"/>
    <x v="1"/>
    <n v="220264"/>
  </r>
  <r>
    <x v="1"/>
    <d v="2015-03-30T00:00:00"/>
    <x v="17"/>
    <x v="0"/>
    <x v="2"/>
    <x v="1"/>
    <n v="49233"/>
  </r>
  <r>
    <x v="0"/>
    <d v="2015-03-30T00:00:00"/>
    <x v="17"/>
    <x v="1"/>
    <x v="0"/>
    <x v="1"/>
    <n v="60298"/>
  </r>
  <r>
    <x v="2"/>
    <d v="2015-03-30T00:00:00"/>
    <x v="17"/>
    <x v="0"/>
    <x v="2"/>
    <x v="0"/>
    <n v="101551"/>
  </r>
  <r>
    <x v="0"/>
    <d v="2015-03-30T00:00:00"/>
    <x v="17"/>
    <x v="3"/>
    <x v="0"/>
    <x v="1"/>
    <n v="41625"/>
  </r>
  <r>
    <x v="73"/>
    <d v="2015-03-30T00:00:00"/>
    <x v="17"/>
    <x v="2"/>
    <x v="2"/>
    <x v="0"/>
    <n v="285653"/>
  </r>
  <r>
    <x v="811"/>
    <d v="2015-03-30T00:00:00"/>
    <x v="17"/>
    <x v="2"/>
    <x v="0"/>
    <x v="0"/>
    <n v="144855"/>
  </r>
  <r>
    <x v="963"/>
    <d v="2015-03-30T00:00:00"/>
    <x v="17"/>
    <x v="2"/>
    <x v="0"/>
    <x v="1"/>
    <n v="200339"/>
  </r>
  <r>
    <x v="398"/>
    <d v="2015-03-30T00:00:00"/>
    <x v="17"/>
    <x v="0"/>
    <x v="3"/>
    <x v="1"/>
    <n v="159896"/>
  </r>
  <r>
    <x v="10"/>
    <d v="2015-03-30T00:00:00"/>
    <x v="17"/>
    <x v="2"/>
    <x v="0"/>
    <x v="1"/>
    <n v="215084"/>
  </r>
  <r>
    <x v="793"/>
    <d v="2015-03-30T00:00:00"/>
    <x v="17"/>
    <x v="2"/>
    <x v="1"/>
    <x v="1"/>
    <n v="106347"/>
  </r>
  <r>
    <x v="437"/>
    <d v="2015-03-30T00:00:00"/>
    <x v="17"/>
    <x v="0"/>
    <x v="2"/>
    <x v="0"/>
    <n v="109900"/>
  </r>
  <r>
    <x v="316"/>
    <d v="2015-03-30T00:00:00"/>
    <x v="17"/>
    <x v="3"/>
    <x v="3"/>
    <x v="1"/>
    <n v="106578"/>
  </r>
  <r>
    <x v="581"/>
    <d v="2015-03-30T00:00:00"/>
    <x v="17"/>
    <x v="2"/>
    <x v="0"/>
    <x v="0"/>
    <n v="47679"/>
  </r>
  <r>
    <x v="898"/>
    <d v="2015-03-30T00:00:00"/>
    <x v="17"/>
    <x v="2"/>
    <x v="1"/>
    <x v="1"/>
    <n v="235047"/>
  </r>
  <r>
    <x v="578"/>
    <d v="2015-03-30T00:00:00"/>
    <x v="17"/>
    <x v="0"/>
    <x v="3"/>
    <x v="0"/>
    <n v="94406"/>
  </r>
  <r>
    <x v="397"/>
    <d v="2015-03-30T00:00:00"/>
    <x v="17"/>
    <x v="2"/>
    <x v="3"/>
    <x v="1"/>
    <n v="75523"/>
  </r>
  <r>
    <x v="82"/>
    <d v="2015-03-30T00:00:00"/>
    <x v="17"/>
    <x v="1"/>
    <x v="3"/>
    <x v="1"/>
    <n v="5771"/>
  </r>
  <r>
    <x v="34"/>
    <d v="2015-03-30T00:00:00"/>
    <x v="17"/>
    <x v="3"/>
    <x v="1"/>
    <x v="1"/>
    <n v="116226"/>
  </r>
  <r>
    <x v="22"/>
    <d v="2015-03-30T00:00:00"/>
    <x v="17"/>
    <x v="1"/>
    <x v="3"/>
    <x v="1"/>
    <n v="59982"/>
  </r>
  <r>
    <x v="34"/>
    <d v="2015-03-30T00:00:00"/>
    <x v="17"/>
    <x v="2"/>
    <x v="2"/>
    <x v="0"/>
    <n v="73834"/>
  </r>
  <r>
    <x v="34"/>
    <d v="2015-03-30T00:00:00"/>
    <x v="17"/>
    <x v="3"/>
    <x v="4"/>
    <x v="1"/>
    <n v="130274"/>
  </r>
  <r>
    <x v="20"/>
    <d v="2015-03-30T00:00:00"/>
    <x v="17"/>
    <x v="3"/>
    <x v="1"/>
    <x v="0"/>
    <n v="111519"/>
  </r>
  <r>
    <x v="23"/>
    <d v="2015-03-30T00:00:00"/>
    <x v="17"/>
    <x v="1"/>
    <x v="3"/>
    <x v="1"/>
    <n v="59741"/>
  </r>
  <r>
    <x v="23"/>
    <d v="2015-03-30T00:00:00"/>
    <x v="17"/>
    <x v="0"/>
    <x v="4"/>
    <x v="1"/>
    <n v="194586"/>
  </r>
  <r>
    <x v="17"/>
    <d v="2015-03-30T00:00:00"/>
    <x v="17"/>
    <x v="3"/>
    <x v="1"/>
    <x v="1"/>
    <n v="96919"/>
  </r>
  <r>
    <x v="23"/>
    <d v="2015-03-30T00:00:00"/>
    <x v="17"/>
    <x v="3"/>
    <x v="3"/>
    <x v="1"/>
    <n v="222732"/>
  </r>
  <r>
    <x v="20"/>
    <d v="2015-03-30T00:00:00"/>
    <x v="17"/>
    <x v="2"/>
    <x v="0"/>
    <x v="0"/>
    <n v="132030"/>
  </r>
  <r>
    <x v="18"/>
    <d v="2015-03-30T00:00:00"/>
    <x v="17"/>
    <x v="0"/>
    <x v="5"/>
    <x v="0"/>
    <n v="262158"/>
  </r>
  <r>
    <x v="21"/>
    <d v="2015-03-30T00:00:00"/>
    <x v="17"/>
    <x v="2"/>
    <x v="5"/>
    <x v="0"/>
    <n v="10277"/>
  </r>
  <r>
    <x v="2"/>
    <d v="2015-03-31T00:00:00"/>
    <x v="17"/>
    <x v="2"/>
    <x v="0"/>
    <x v="0"/>
    <n v="69220"/>
  </r>
  <r>
    <x v="3"/>
    <d v="2015-03-31T00:00:00"/>
    <x v="17"/>
    <x v="2"/>
    <x v="0"/>
    <x v="0"/>
    <n v="154151"/>
  </r>
  <r>
    <x v="1"/>
    <d v="2015-03-31T00:00:00"/>
    <x v="17"/>
    <x v="2"/>
    <x v="4"/>
    <x v="0"/>
    <n v="99447"/>
  </r>
  <r>
    <x v="1"/>
    <d v="2015-03-31T00:00:00"/>
    <x v="17"/>
    <x v="3"/>
    <x v="0"/>
    <x v="1"/>
    <n v="197291"/>
  </r>
  <r>
    <x v="2"/>
    <d v="2015-03-31T00:00:00"/>
    <x v="17"/>
    <x v="2"/>
    <x v="0"/>
    <x v="0"/>
    <n v="186614"/>
  </r>
  <r>
    <x v="2"/>
    <d v="2015-03-31T00:00:00"/>
    <x v="17"/>
    <x v="2"/>
    <x v="4"/>
    <x v="1"/>
    <n v="87529"/>
  </r>
  <r>
    <x v="1"/>
    <d v="2015-03-31T00:00:00"/>
    <x v="17"/>
    <x v="0"/>
    <x v="2"/>
    <x v="0"/>
    <n v="159141"/>
  </r>
  <r>
    <x v="1"/>
    <d v="2015-03-31T00:00:00"/>
    <x v="17"/>
    <x v="1"/>
    <x v="0"/>
    <x v="0"/>
    <n v="122144"/>
  </r>
  <r>
    <x v="1"/>
    <d v="2015-03-31T00:00:00"/>
    <x v="17"/>
    <x v="2"/>
    <x v="4"/>
    <x v="1"/>
    <n v="72920"/>
  </r>
  <r>
    <x v="1"/>
    <d v="2015-03-31T00:00:00"/>
    <x v="17"/>
    <x v="2"/>
    <x v="3"/>
    <x v="0"/>
    <n v="125259"/>
  </r>
  <r>
    <x v="2"/>
    <d v="2015-03-31T00:00:00"/>
    <x v="17"/>
    <x v="3"/>
    <x v="3"/>
    <x v="1"/>
    <n v="54879"/>
  </r>
  <r>
    <x v="0"/>
    <d v="2015-03-31T00:00:00"/>
    <x v="17"/>
    <x v="2"/>
    <x v="1"/>
    <x v="0"/>
    <n v="72486"/>
  </r>
  <r>
    <x v="1"/>
    <d v="2015-03-31T00:00:00"/>
    <x v="17"/>
    <x v="2"/>
    <x v="4"/>
    <x v="0"/>
    <n v="180330"/>
  </r>
  <r>
    <x v="3"/>
    <d v="2015-03-31T00:00:00"/>
    <x v="17"/>
    <x v="3"/>
    <x v="1"/>
    <x v="1"/>
    <n v="134309"/>
  </r>
  <r>
    <x v="1"/>
    <d v="2015-03-31T00:00:00"/>
    <x v="17"/>
    <x v="0"/>
    <x v="4"/>
    <x v="1"/>
    <n v="113250"/>
  </r>
  <r>
    <x v="2"/>
    <d v="2015-03-31T00:00:00"/>
    <x v="17"/>
    <x v="3"/>
    <x v="3"/>
    <x v="0"/>
    <n v="44030"/>
  </r>
  <r>
    <x v="3"/>
    <d v="2015-03-31T00:00:00"/>
    <x v="17"/>
    <x v="1"/>
    <x v="0"/>
    <x v="1"/>
    <n v="211199"/>
  </r>
  <r>
    <x v="602"/>
    <d v="2015-03-31T00:00:00"/>
    <x v="17"/>
    <x v="2"/>
    <x v="2"/>
    <x v="0"/>
    <n v="110546"/>
  </r>
  <r>
    <x v="768"/>
    <d v="2015-03-31T00:00:00"/>
    <x v="17"/>
    <x v="3"/>
    <x v="3"/>
    <x v="0"/>
    <n v="9658"/>
  </r>
  <r>
    <x v="34"/>
    <d v="2015-03-31T00:00:00"/>
    <x v="17"/>
    <x v="0"/>
    <x v="1"/>
    <x v="1"/>
    <n v="176448"/>
  </r>
  <r>
    <x v="981"/>
    <d v="2015-03-31T00:00:00"/>
    <x v="17"/>
    <x v="3"/>
    <x v="1"/>
    <x v="0"/>
    <n v="210269"/>
  </r>
  <r>
    <x v="126"/>
    <d v="2015-03-31T00:00:00"/>
    <x v="17"/>
    <x v="3"/>
    <x v="1"/>
    <x v="1"/>
    <n v="222901"/>
  </r>
  <r>
    <x v="504"/>
    <d v="2015-03-31T00:00:00"/>
    <x v="17"/>
    <x v="0"/>
    <x v="0"/>
    <x v="1"/>
    <n v="173966"/>
  </r>
  <r>
    <x v="17"/>
    <d v="2015-03-31T00:00:00"/>
    <x v="17"/>
    <x v="1"/>
    <x v="4"/>
    <x v="0"/>
    <n v="55889"/>
  </r>
  <r>
    <x v="34"/>
    <d v="2015-03-31T00:00:00"/>
    <x v="17"/>
    <x v="0"/>
    <x v="1"/>
    <x v="0"/>
    <n v="200245"/>
  </r>
  <r>
    <x v="18"/>
    <d v="2015-03-31T00:00:00"/>
    <x v="17"/>
    <x v="2"/>
    <x v="3"/>
    <x v="0"/>
    <n v="158506"/>
  </r>
  <r>
    <x v="20"/>
    <d v="2015-03-31T00:00:00"/>
    <x v="17"/>
    <x v="1"/>
    <x v="4"/>
    <x v="1"/>
    <n v="245806"/>
  </r>
  <r>
    <x v="18"/>
    <d v="2015-03-31T00:00:00"/>
    <x v="17"/>
    <x v="3"/>
    <x v="3"/>
    <x v="0"/>
    <n v="37278"/>
  </r>
  <r>
    <x v="21"/>
    <d v="2015-03-31T00:00:00"/>
    <x v="17"/>
    <x v="0"/>
    <x v="3"/>
    <x v="0"/>
    <n v="154610"/>
  </r>
  <r>
    <x v="18"/>
    <d v="2015-03-31T00:00:00"/>
    <x v="17"/>
    <x v="2"/>
    <x v="0"/>
    <x v="1"/>
    <n v="266392"/>
  </r>
  <r>
    <x v="18"/>
    <d v="2015-03-31T00:00:00"/>
    <x v="17"/>
    <x v="1"/>
    <x v="1"/>
    <x v="1"/>
    <n v="150789"/>
  </r>
  <r>
    <x v="3"/>
    <d v="2015-04-01T00:00:00"/>
    <x v="18"/>
    <x v="3"/>
    <x v="0"/>
    <x v="0"/>
    <n v="823426"/>
  </r>
  <r>
    <x v="1"/>
    <d v="2015-04-01T00:00:00"/>
    <x v="18"/>
    <x v="2"/>
    <x v="3"/>
    <x v="0"/>
    <n v="288916"/>
  </r>
  <r>
    <x v="2"/>
    <d v="2015-04-01T00:00:00"/>
    <x v="18"/>
    <x v="2"/>
    <x v="3"/>
    <x v="1"/>
    <n v="153575"/>
  </r>
  <r>
    <x v="0"/>
    <d v="2015-04-01T00:00:00"/>
    <x v="18"/>
    <x v="2"/>
    <x v="0"/>
    <x v="0"/>
    <n v="207803"/>
  </r>
  <r>
    <x v="2"/>
    <d v="2015-04-01T00:00:00"/>
    <x v="18"/>
    <x v="3"/>
    <x v="1"/>
    <x v="0"/>
    <n v="225527"/>
  </r>
  <r>
    <x v="0"/>
    <d v="2015-04-01T00:00:00"/>
    <x v="18"/>
    <x v="2"/>
    <x v="2"/>
    <x v="1"/>
    <n v="17680"/>
  </r>
  <r>
    <x v="2"/>
    <d v="2015-04-01T00:00:00"/>
    <x v="18"/>
    <x v="0"/>
    <x v="3"/>
    <x v="1"/>
    <n v="192047"/>
  </r>
  <r>
    <x v="3"/>
    <d v="2015-04-01T00:00:00"/>
    <x v="18"/>
    <x v="2"/>
    <x v="2"/>
    <x v="1"/>
    <n v="256718"/>
  </r>
  <r>
    <x v="0"/>
    <d v="2015-04-01T00:00:00"/>
    <x v="18"/>
    <x v="3"/>
    <x v="4"/>
    <x v="1"/>
    <n v="168156"/>
  </r>
  <r>
    <x v="2"/>
    <d v="2015-04-01T00:00:00"/>
    <x v="18"/>
    <x v="2"/>
    <x v="1"/>
    <x v="0"/>
    <n v="142350"/>
  </r>
  <r>
    <x v="1"/>
    <d v="2015-04-01T00:00:00"/>
    <x v="18"/>
    <x v="1"/>
    <x v="2"/>
    <x v="1"/>
    <n v="242644"/>
  </r>
  <r>
    <x v="3"/>
    <d v="2015-04-01T00:00:00"/>
    <x v="18"/>
    <x v="3"/>
    <x v="0"/>
    <x v="1"/>
    <n v="118396"/>
  </r>
  <r>
    <x v="2"/>
    <d v="2015-04-01T00:00:00"/>
    <x v="18"/>
    <x v="1"/>
    <x v="4"/>
    <x v="1"/>
    <n v="211621"/>
  </r>
  <r>
    <x v="0"/>
    <d v="2015-04-01T00:00:00"/>
    <x v="18"/>
    <x v="3"/>
    <x v="0"/>
    <x v="1"/>
    <n v="299505"/>
  </r>
  <r>
    <x v="3"/>
    <d v="2015-04-01T00:00:00"/>
    <x v="18"/>
    <x v="0"/>
    <x v="2"/>
    <x v="0"/>
    <n v="166279"/>
  </r>
  <r>
    <x v="3"/>
    <d v="2015-04-01T00:00:00"/>
    <x v="18"/>
    <x v="2"/>
    <x v="1"/>
    <x v="0"/>
    <n v="175020"/>
  </r>
  <r>
    <x v="1"/>
    <d v="2015-04-01T00:00:00"/>
    <x v="18"/>
    <x v="1"/>
    <x v="0"/>
    <x v="0"/>
    <n v="274302"/>
  </r>
  <r>
    <x v="0"/>
    <d v="2015-04-01T00:00:00"/>
    <x v="18"/>
    <x v="3"/>
    <x v="2"/>
    <x v="0"/>
    <n v="260275"/>
  </r>
  <r>
    <x v="0"/>
    <d v="2015-04-01T00:00:00"/>
    <x v="18"/>
    <x v="3"/>
    <x v="0"/>
    <x v="0"/>
    <n v="72324"/>
  </r>
  <r>
    <x v="252"/>
    <d v="2015-04-01T00:00:00"/>
    <x v="18"/>
    <x v="2"/>
    <x v="0"/>
    <x v="1"/>
    <n v="199438"/>
  </r>
  <r>
    <x v="584"/>
    <d v="2015-04-01T00:00:00"/>
    <x v="18"/>
    <x v="3"/>
    <x v="1"/>
    <x v="1"/>
    <n v="29571"/>
  </r>
  <r>
    <x v="347"/>
    <d v="2015-04-01T00:00:00"/>
    <x v="18"/>
    <x v="3"/>
    <x v="4"/>
    <x v="1"/>
    <n v="95011"/>
  </r>
  <r>
    <x v="298"/>
    <d v="2015-04-01T00:00:00"/>
    <x v="18"/>
    <x v="0"/>
    <x v="0"/>
    <x v="1"/>
    <n v="11709"/>
  </r>
  <r>
    <x v="328"/>
    <d v="2015-04-01T00:00:00"/>
    <x v="18"/>
    <x v="2"/>
    <x v="2"/>
    <x v="0"/>
    <n v="45240"/>
  </r>
  <r>
    <x v="898"/>
    <d v="2015-04-01T00:00:00"/>
    <x v="18"/>
    <x v="0"/>
    <x v="4"/>
    <x v="1"/>
    <n v="52109"/>
  </r>
  <r>
    <x v="982"/>
    <d v="2015-04-01T00:00:00"/>
    <x v="18"/>
    <x v="1"/>
    <x v="1"/>
    <x v="1"/>
    <n v="296684"/>
  </r>
  <r>
    <x v="32"/>
    <d v="2015-04-01T00:00:00"/>
    <x v="18"/>
    <x v="0"/>
    <x v="1"/>
    <x v="1"/>
    <n v="179927"/>
  </r>
  <r>
    <x v="319"/>
    <d v="2015-04-01T00:00:00"/>
    <x v="18"/>
    <x v="3"/>
    <x v="3"/>
    <x v="1"/>
    <n v="122978"/>
  </r>
  <r>
    <x v="218"/>
    <d v="2015-04-01T00:00:00"/>
    <x v="18"/>
    <x v="0"/>
    <x v="1"/>
    <x v="0"/>
    <n v="29093"/>
  </r>
  <r>
    <x v="311"/>
    <d v="2015-04-01T00:00:00"/>
    <x v="18"/>
    <x v="3"/>
    <x v="2"/>
    <x v="0"/>
    <n v="284782"/>
  </r>
  <r>
    <x v="829"/>
    <d v="2015-04-01T00:00:00"/>
    <x v="18"/>
    <x v="3"/>
    <x v="4"/>
    <x v="0"/>
    <n v="40658"/>
  </r>
  <r>
    <x v="20"/>
    <d v="2015-04-01T00:00:00"/>
    <x v="18"/>
    <x v="0"/>
    <x v="1"/>
    <x v="1"/>
    <n v="152170"/>
  </r>
  <r>
    <x v="22"/>
    <d v="2015-04-01T00:00:00"/>
    <x v="18"/>
    <x v="3"/>
    <x v="1"/>
    <x v="1"/>
    <n v="113864"/>
  </r>
  <r>
    <x v="18"/>
    <d v="2015-04-01T00:00:00"/>
    <x v="18"/>
    <x v="2"/>
    <x v="1"/>
    <x v="1"/>
    <n v="205400"/>
  </r>
  <r>
    <x v="18"/>
    <d v="2015-04-01T00:00:00"/>
    <x v="18"/>
    <x v="1"/>
    <x v="0"/>
    <x v="1"/>
    <n v="66774"/>
  </r>
  <r>
    <x v="19"/>
    <d v="2015-04-01T00:00:00"/>
    <x v="18"/>
    <x v="2"/>
    <x v="5"/>
    <x v="0"/>
    <n v="217637"/>
  </r>
  <r>
    <x v="34"/>
    <d v="2015-04-01T00:00:00"/>
    <x v="18"/>
    <x v="3"/>
    <x v="5"/>
    <x v="1"/>
    <n v="211919"/>
  </r>
  <r>
    <x v="1"/>
    <d v="2015-04-02T00:00:00"/>
    <x v="18"/>
    <x v="3"/>
    <x v="0"/>
    <x v="0"/>
    <n v="525977"/>
  </r>
  <r>
    <x v="1"/>
    <d v="2015-04-02T00:00:00"/>
    <x v="18"/>
    <x v="2"/>
    <x v="2"/>
    <x v="0"/>
    <n v="163273"/>
  </r>
  <r>
    <x v="1"/>
    <d v="2015-04-02T00:00:00"/>
    <x v="18"/>
    <x v="1"/>
    <x v="4"/>
    <x v="0"/>
    <n v="79020"/>
  </r>
  <r>
    <x v="1"/>
    <d v="2015-04-02T00:00:00"/>
    <x v="18"/>
    <x v="0"/>
    <x v="3"/>
    <x v="1"/>
    <n v="274555"/>
  </r>
  <r>
    <x v="0"/>
    <d v="2015-04-02T00:00:00"/>
    <x v="18"/>
    <x v="0"/>
    <x v="1"/>
    <x v="0"/>
    <n v="271424"/>
  </r>
  <r>
    <x v="2"/>
    <d v="2015-04-02T00:00:00"/>
    <x v="18"/>
    <x v="3"/>
    <x v="1"/>
    <x v="1"/>
    <n v="62692"/>
  </r>
  <r>
    <x v="3"/>
    <d v="2015-04-02T00:00:00"/>
    <x v="18"/>
    <x v="3"/>
    <x v="1"/>
    <x v="0"/>
    <n v="180334"/>
  </r>
  <r>
    <x v="1"/>
    <d v="2015-04-02T00:00:00"/>
    <x v="18"/>
    <x v="3"/>
    <x v="3"/>
    <x v="1"/>
    <n v="106834"/>
  </r>
  <r>
    <x v="3"/>
    <d v="2015-04-02T00:00:00"/>
    <x v="18"/>
    <x v="1"/>
    <x v="3"/>
    <x v="1"/>
    <n v="180961"/>
  </r>
  <r>
    <x v="2"/>
    <d v="2015-04-02T00:00:00"/>
    <x v="18"/>
    <x v="2"/>
    <x v="1"/>
    <x v="0"/>
    <n v="229262"/>
  </r>
  <r>
    <x v="3"/>
    <d v="2015-04-02T00:00:00"/>
    <x v="18"/>
    <x v="2"/>
    <x v="2"/>
    <x v="0"/>
    <n v="147612"/>
  </r>
  <r>
    <x v="3"/>
    <d v="2015-04-02T00:00:00"/>
    <x v="18"/>
    <x v="0"/>
    <x v="0"/>
    <x v="1"/>
    <n v="195471"/>
  </r>
  <r>
    <x v="1"/>
    <d v="2015-04-02T00:00:00"/>
    <x v="18"/>
    <x v="2"/>
    <x v="2"/>
    <x v="1"/>
    <n v="268971"/>
  </r>
  <r>
    <x v="2"/>
    <d v="2015-04-02T00:00:00"/>
    <x v="18"/>
    <x v="2"/>
    <x v="3"/>
    <x v="0"/>
    <n v="199304"/>
  </r>
  <r>
    <x v="2"/>
    <d v="2015-04-02T00:00:00"/>
    <x v="18"/>
    <x v="1"/>
    <x v="1"/>
    <x v="0"/>
    <n v="21907"/>
  </r>
  <r>
    <x v="1"/>
    <d v="2015-04-02T00:00:00"/>
    <x v="18"/>
    <x v="2"/>
    <x v="1"/>
    <x v="0"/>
    <n v="104621"/>
  </r>
  <r>
    <x v="2"/>
    <d v="2015-04-02T00:00:00"/>
    <x v="18"/>
    <x v="2"/>
    <x v="1"/>
    <x v="0"/>
    <n v="139925"/>
  </r>
  <r>
    <x v="2"/>
    <d v="2015-04-02T00:00:00"/>
    <x v="18"/>
    <x v="0"/>
    <x v="0"/>
    <x v="1"/>
    <n v="161791"/>
  </r>
  <r>
    <x v="0"/>
    <d v="2015-04-02T00:00:00"/>
    <x v="18"/>
    <x v="0"/>
    <x v="0"/>
    <x v="0"/>
    <n v="6478"/>
  </r>
  <r>
    <x v="1"/>
    <d v="2015-04-02T00:00:00"/>
    <x v="18"/>
    <x v="2"/>
    <x v="4"/>
    <x v="0"/>
    <n v="78598"/>
  </r>
  <r>
    <x v="882"/>
    <d v="2015-04-02T00:00:00"/>
    <x v="18"/>
    <x v="0"/>
    <x v="4"/>
    <x v="1"/>
    <n v="249394"/>
  </r>
  <r>
    <x v="440"/>
    <d v="2015-04-02T00:00:00"/>
    <x v="18"/>
    <x v="3"/>
    <x v="4"/>
    <x v="1"/>
    <n v="220029"/>
  </r>
  <r>
    <x v="421"/>
    <d v="2015-04-02T00:00:00"/>
    <x v="18"/>
    <x v="3"/>
    <x v="3"/>
    <x v="1"/>
    <n v="251393"/>
  </r>
  <r>
    <x v="899"/>
    <d v="2015-04-02T00:00:00"/>
    <x v="18"/>
    <x v="2"/>
    <x v="1"/>
    <x v="1"/>
    <n v="51183"/>
  </r>
  <r>
    <x v="358"/>
    <d v="2015-04-02T00:00:00"/>
    <x v="18"/>
    <x v="3"/>
    <x v="0"/>
    <x v="1"/>
    <n v="88185"/>
  </r>
  <r>
    <x v="2"/>
    <d v="2015-04-02T00:00:00"/>
    <x v="18"/>
    <x v="0"/>
    <x v="1"/>
    <x v="1"/>
    <n v="184953"/>
  </r>
  <r>
    <x v="87"/>
    <d v="2015-04-02T00:00:00"/>
    <x v="18"/>
    <x v="2"/>
    <x v="4"/>
    <x v="1"/>
    <n v="286703"/>
  </r>
  <r>
    <x v="666"/>
    <d v="2015-04-02T00:00:00"/>
    <x v="18"/>
    <x v="1"/>
    <x v="0"/>
    <x v="0"/>
    <n v="126704"/>
  </r>
  <r>
    <x v="335"/>
    <d v="2015-04-02T00:00:00"/>
    <x v="18"/>
    <x v="3"/>
    <x v="4"/>
    <x v="1"/>
    <n v="137650"/>
  </r>
  <r>
    <x v="745"/>
    <d v="2015-04-02T00:00:00"/>
    <x v="18"/>
    <x v="1"/>
    <x v="0"/>
    <x v="1"/>
    <n v="246975"/>
  </r>
  <r>
    <x v="672"/>
    <d v="2015-04-02T00:00:00"/>
    <x v="18"/>
    <x v="0"/>
    <x v="1"/>
    <x v="1"/>
    <n v="36583"/>
  </r>
  <r>
    <x v="556"/>
    <d v="2015-04-02T00:00:00"/>
    <x v="18"/>
    <x v="2"/>
    <x v="0"/>
    <x v="1"/>
    <n v="118009"/>
  </r>
  <r>
    <x v="166"/>
    <d v="2015-04-02T00:00:00"/>
    <x v="18"/>
    <x v="2"/>
    <x v="3"/>
    <x v="0"/>
    <n v="54272"/>
  </r>
  <r>
    <x v="147"/>
    <d v="2015-04-02T00:00:00"/>
    <x v="18"/>
    <x v="0"/>
    <x v="2"/>
    <x v="0"/>
    <n v="191539"/>
  </r>
  <r>
    <x v="427"/>
    <d v="2015-04-02T00:00:00"/>
    <x v="18"/>
    <x v="2"/>
    <x v="1"/>
    <x v="0"/>
    <n v="117976"/>
  </r>
  <r>
    <x v="69"/>
    <d v="2015-04-02T00:00:00"/>
    <x v="18"/>
    <x v="3"/>
    <x v="1"/>
    <x v="0"/>
    <n v="251636"/>
  </r>
  <r>
    <x v="100"/>
    <d v="2015-04-02T00:00:00"/>
    <x v="18"/>
    <x v="1"/>
    <x v="0"/>
    <x v="0"/>
    <n v="258622"/>
  </r>
  <r>
    <x v="20"/>
    <d v="2015-04-02T00:00:00"/>
    <x v="18"/>
    <x v="3"/>
    <x v="2"/>
    <x v="1"/>
    <n v="92535"/>
  </r>
  <r>
    <x v="18"/>
    <d v="2015-04-02T00:00:00"/>
    <x v="18"/>
    <x v="0"/>
    <x v="2"/>
    <x v="0"/>
    <n v="290259"/>
  </r>
  <r>
    <x v="18"/>
    <d v="2015-04-02T00:00:00"/>
    <x v="18"/>
    <x v="1"/>
    <x v="0"/>
    <x v="1"/>
    <n v="12624"/>
  </r>
  <r>
    <x v="34"/>
    <d v="2015-04-02T00:00:00"/>
    <x v="18"/>
    <x v="2"/>
    <x v="0"/>
    <x v="1"/>
    <n v="24298"/>
  </r>
  <r>
    <x v="18"/>
    <d v="2015-04-02T00:00:00"/>
    <x v="18"/>
    <x v="2"/>
    <x v="4"/>
    <x v="1"/>
    <n v="111001"/>
  </r>
  <r>
    <x v="20"/>
    <d v="2015-04-02T00:00:00"/>
    <x v="18"/>
    <x v="3"/>
    <x v="1"/>
    <x v="1"/>
    <n v="276863"/>
  </r>
  <r>
    <x v="17"/>
    <d v="2015-04-02T00:00:00"/>
    <x v="18"/>
    <x v="0"/>
    <x v="2"/>
    <x v="0"/>
    <n v="271223"/>
  </r>
  <r>
    <x v="22"/>
    <d v="2015-04-02T00:00:00"/>
    <x v="18"/>
    <x v="1"/>
    <x v="2"/>
    <x v="1"/>
    <n v="93869"/>
  </r>
  <r>
    <x v="21"/>
    <d v="2015-04-02T00:00:00"/>
    <x v="18"/>
    <x v="3"/>
    <x v="1"/>
    <x v="1"/>
    <n v="101880"/>
  </r>
  <r>
    <x v="23"/>
    <d v="2015-04-02T00:00:00"/>
    <x v="18"/>
    <x v="2"/>
    <x v="0"/>
    <x v="0"/>
    <n v="104436"/>
  </r>
  <r>
    <x v="20"/>
    <d v="2015-04-02T00:00:00"/>
    <x v="18"/>
    <x v="3"/>
    <x v="2"/>
    <x v="0"/>
    <n v="249427"/>
  </r>
  <r>
    <x v="17"/>
    <d v="2015-04-02T00:00:00"/>
    <x v="18"/>
    <x v="3"/>
    <x v="1"/>
    <x v="0"/>
    <n v="141817"/>
  </r>
  <r>
    <x v="17"/>
    <d v="2015-04-02T00:00:00"/>
    <x v="18"/>
    <x v="2"/>
    <x v="2"/>
    <x v="1"/>
    <n v="241494"/>
  </r>
  <r>
    <x v="20"/>
    <d v="2015-04-02T00:00:00"/>
    <x v="18"/>
    <x v="1"/>
    <x v="5"/>
    <x v="1"/>
    <n v="6021"/>
  </r>
  <r>
    <x v="19"/>
    <d v="2015-04-02T00:00:00"/>
    <x v="18"/>
    <x v="2"/>
    <x v="5"/>
    <x v="0"/>
    <n v="132335"/>
  </r>
  <r>
    <x v="3"/>
    <d v="2015-04-03T00:00:00"/>
    <x v="18"/>
    <x v="3"/>
    <x v="0"/>
    <x v="0"/>
    <n v="458526"/>
  </r>
  <r>
    <x v="2"/>
    <d v="2015-04-03T00:00:00"/>
    <x v="18"/>
    <x v="0"/>
    <x v="0"/>
    <x v="0"/>
    <n v="855990"/>
  </r>
  <r>
    <x v="3"/>
    <d v="2015-04-03T00:00:00"/>
    <x v="18"/>
    <x v="2"/>
    <x v="1"/>
    <x v="0"/>
    <n v="188111"/>
  </r>
  <r>
    <x v="0"/>
    <d v="2015-04-03T00:00:00"/>
    <x v="18"/>
    <x v="2"/>
    <x v="3"/>
    <x v="0"/>
    <n v="170203"/>
  </r>
  <r>
    <x v="2"/>
    <d v="2015-04-03T00:00:00"/>
    <x v="18"/>
    <x v="2"/>
    <x v="4"/>
    <x v="1"/>
    <n v="133031"/>
  </r>
  <r>
    <x v="1"/>
    <d v="2015-04-03T00:00:00"/>
    <x v="18"/>
    <x v="2"/>
    <x v="4"/>
    <x v="0"/>
    <n v="133592"/>
  </r>
  <r>
    <x v="1"/>
    <d v="2015-04-03T00:00:00"/>
    <x v="18"/>
    <x v="2"/>
    <x v="2"/>
    <x v="1"/>
    <n v="265602"/>
  </r>
  <r>
    <x v="3"/>
    <d v="2015-04-03T00:00:00"/>
    <x v="18"/>
    <x v="3"/>
    <x v="4"/>
    <x v="1"/>
    <n v="86861"/>
  </r>
  <r>
    <x v="2"/>
    <d v="2015-04-03T00:00:00"/>
    <x v="18"/>
    <x v="2"/>
    <x v="1"/>
    <x v="0"/>
    <n v="138823"/>
  </r>
  <r>
    <x v="0"/>
    <d v="2015-04-03T00:00:00"/>
    <x v="18"/>
    <x v="0"/>
    <x v="1"/>
    <x v="1"/>
    <n v="173752"/>
  </r>
  <r>
    <x v="2"/>
    <d v="2015-04-03T00:00:00"/>
    <x v="18"/>
    <x v="2"/>
    <x v="0"/>
    <x v="0"/>
    <n v="50979"/>
  </r>
  <r>
    <x v="3"/>
    <d v="2015-04-03T00:00:00"/>
    <x v="18"/>
    <x v="3"/>
    <x v="3"/>
    <x v="0"/>
    <n v="291267"/>
  </r>
  <r>
    <x v="0"/>
    <d v="2015-04-03T00:00:00"/>
    <x v="18"/>
    <x v="0"/>
    <x v="0"/>
    <x v="0"/>
    <n v="173543"/>
  </r>
  <r>
    <x v="2"/>
    <d v="2015-04-03T00:00:00"/>
    <x v="18"/>
    <x v="2"/>
    <x v="2"/>
    <x v="1"/>
    <n v="113635"/>
  </r>
  <r>
    <x v="0"/>
    <d v="2015-04-03T00:00:00"/>
    <x v="18"/>
    <x v="3"/>
    <x v="4"/>
    <x v="0"/>
    <n v="275211"/>
  </r>
  <r>
    <x v="3"/>
    <d v="2015-04-03T00:00:00"/>
    <x v="18"/>
    <x v="1"/>
    <x v="2"/>
    <x v="0"/>
    <n v="115516"/>
  </r>
  <r>
    <x v="0"/>
    <d v="2015-04-03T00:00:00"/>
    <x v="18"/>
    <x v="1"/>
    <x v="4"/>
    <x v="0"/>
    <n v="6930"/>
  </r>
  <r>
    <x v="1"/>
    <d v="2015-04-03T00:00:00"/>
    <x v="18"/>
    <x v="2"/>
    <x v="4"/>
    <x v="1"/>
    <n v="103951"/>
  </r>
  <r>
    <x v="0"/>
    <d v="2015-04-03T00:00:00"/>
    <x v="18"/>
    <x v="2"/>
    <x v="2"/>
    <x v="1"/>
    <n v="73674"/>
  </r>
  <r>
    <x v="2"/>
    <d v="2015-04-03T00:00:00"/>
    <x v="18"/>
    <x v="3"/>
    <x v="3"/>
    <x v="0"/>
    <n v="155634"/>
  </r>
  <r>
    <x v="3"/>
    <d v="2015-04-03T00:00:00"/>
    <x v="18"/>
    <x v="0"/>
    <x v="0"/>
    <x v="0"/>
    <n v="126353"/>
  </r>
  <r>
    <x v="0"/>
    <d v="2015-04-03T00:00:00"/>
    <x v="18"/>
    <x v="1"/>
    <x v="1"/>
    <x v="1"/>
    <n v="228895"/>
  </r>
  <r>
    <x v="3"/>
    <d v="2015-04-03T00:00:00"/>
    <x v="18"/>
    <x v="3"/>
    <x v="2"/>
    <x v="1"/>
    <n v="76188"/>
  </r>
  <r>
    <x v="2"/>
    <d v="2015-04-03T00:00:00"/>
    <x v="18"/>
    <x v="0"/>
    <x v="3"/>
    <x v="1"/>
    <n v="33523"/>
  </r>
  <r>
    <x v="295"/>
    <d v="2015-04-03T00:00:00"/>
    <x v="18"/>
    <x v="0"/>
    <x v="3"/>
    <x v="1"/>
    <n v="247855"/>
  </r>
  <r>
    <x v="761"/>
    <d v="2015-04-03T00:00:00"/>
    <x v="18"/>
    <x v="1"/>
    <x v="3"/>
    <x v="1"/>
    <n v="202974"/>
  </r>
  <r>
    <x v="88"/>
    <d v="2015-04-03T00:00:00"/>
    <x v="18"/>
    <x v="0"/>
    <x v="0"/>
    <x v="0"/>
    <n v="263668"/>
  </r>
  <r>
    <x v="568"/>
    <d v="2015-04-03T00:00:00"/>
    <x v="18"/>
    <x v="2"/>
    <x v="3"/>
    <x v="0"/>
    <n v="89778"/>
  </r>
  <r>
    <x v="867"/>
    <d v="2015-04-03T00:00:00"/>
    <x v="18"/>
    <x v="2"/>
    <x v="0"/>
    <x v="0"/>
    <n v="133986"/>
  </r>
  <r>
    <x v="382"/>
    <d v="2015-04-03T00:00:00"/>
    <x v="18"/>
    <x v="2"/>
    <x v="1"/>
    <x v="0"/>
    <n v="62056"/>
  </r>
  <r>
    <x v="827"/>
    <d v="2015-04-03T00:00:00"/>
    <x v="18"/>
    <x v="1"/>
    <x v="3"/>
    <x v="0"/>
    <n v="111078"/>
  </r>
  <r>
    <x v="34"/>
    <d v="2015-04-03T00:00:00"/>
    <x v="18"/>
    <x v="1"/>
    <x v="1"/>
    <x v="0"/>
    <n v="284669"/>
  </r>
  <r>
    <x v="17"/>
    <d v="2015-04-03T00:00:00"/>
    <x v="18"/>
    <x v="3"/>
    <x v="0"/>
    <x v="1"/>
    <n v="212001"/>
  </r>
  <r>
    <x v="22"/>
    <d v="2015-04-03T00:00:00"/>
    <x v="18"/>
    <x v="2"/>
    <x v="1"/>
    <x v="1"/>
    <n v="111029"/>
  </r>
  <r>
    <x v="22"/>
    <d v="2015-04-03T00:00:00"/>
    <x v="18"/>
    <x v="3"/>
    <x v="1"/>
    <x v="0"/>
    <n v="247800"/>
  </r>
  <r>
    <x v="17"/>
    <d v="2015-04-03T00:00:00"/>
    <x v="18"/>
    <x v="2"/>
    <x v="4"/>
    <x v="0"/>
    <n v="115382"/>
  </r>
  <r>
    <x v="20"/>
    <d v="2015-04-03T00:00:00"/>
    <x v="18"/>
    <x v="1"/>
    <x v="1"/>
    <x v="1"/>
    <n v="145419"/>
  </r>
  <r>
    <x v="23"/>
    <d v="2015-04-03T00:00:00"/>
    <x v="18"/>
    <x v="2"/>
    <x v="2"/>
    <x v="1"/>
    <n v="226935"/>
  </r>
  <r>
    <x v="17"/>
    <d v="2015-04-03T00:00:00"/>
    <x v="18"/>
    <x v="0"/>
    <x v="4"/>
    <x v="1"/>
    <n v="264737"/>
  </r>
  <r>
    <x v="23"/>
    <d v="2015-04-03T00:00:00"/>
    <x v="18"/>
    <x v="2"/>
    <x v="4"/>
    <x v="0"/>
    <n v="51700"/>
  </r>
  <r>
    <x v="22"/>
    <d v="2015-04-03T00:00:00"/>
    <x v="18"/>
    <x v="2"/>
    <x v="3"/>
    <x v="0"/>
    <n v="278581"/>
  </r>
  <r>
    <x v="0"/>
    <d v="2015-04-04T00:00:00"/>
    <x v="18"/>
    <x v="2"/>
    <x v="0"/>
    <x v="0"/>
    <n v="830697"/>
  </r>
  <r>
    <x v="3"/>
    <d v="2015-04-04T00:00:00"/>
    <x v="18"/>
    <x v="0"/>
    <x v="0"/>
    <x v="0"/>
    <n v="880778"/>
  </r>
  <r>
    <x v="2"/>
    <d v="2015-04-04T00:00:00"/>
    <x v="18"/>
    <x v="0"/>
    <x v="1"/>
    <x v="0"/>
    <n v="247181"/>
  </r>
  <r>
    <x v="0"/>
    <d v="2015-04-04T00:00:00"/>
    <x v="18"/>
    <x v="1"/>
    <x v="1"/>
    <x v="0"/>
    <n v="221345"/>
  </r>
  <r>
    <x v="3"/>
    <d v="2015-04-04T00:00:00"/>
    <x v="18"/>
    <x v="0"/>
    <x v="1"/>
    <x v="0"/>
    <n v="20358"/>
  </r>
  <r>
    <x v="0"/>
    <d v="2015-04-04T00:00:00"/>
    <x v="18"/>
    <x v="2"/>
    <x v="3"/>
    <x v="0"/>
    <n v="160601"/>
  </r>
  <r>
    <x v="3"/>
    <d v="2015-04-04T00:00:00"/>
    <x v="18"/>
    <x v="2"/>
    <x v="1"/>
    <x v="0"/>
    <n v="130065"/>
  </r>
  <r>
    <x v="3"/>
    <d v="2015-04-04T00:00:00"/>
    <x v="18"/>
    <x v="1"/>
    <x v="1"/>
    <x v="0"/>
    <n v="35948"/>
  </r>
  <r>
    <x v="0"/>
    <d v="2015-04-04T00:00:00"/>
    <x v="18"/>
    <x v="2"/>
    <x v="1"/>
    <x v="0"/>
    <n v="182034"/>
  </r>
  <r>
    <x v="3"/>
    <d v="2015-04-04T00:00:00"/>
    <x v="18"/>
    <x v="0"/>
    <x v="2"/>
    <x v="1"/>
    <n v="12734"/>
  </r>
  <r>
    <x v="0"/>
    <d v="2015-04-04T00:00:00"/>
    <x v="18"/>
    <x v="1"/>
    <x v="0"/>
    <x v="1"/>
    <n v="140317"/>
  </r>
  <r>
    <x v="0"/>
    <d v="2015-04-04T00:00:00"/>
    <x v="18"/>
    <x v="1"/>
    <x v="4"/>
    <x v="1"/>
    <n v="152157"/>
  </r>
  <r>
    <x v="3"/>
    <d v="2015-04-04T00:00:00"/>
    <x v="18"/>
    <x v="3"/>
    <x v="2"/>
    <x v="0"/>
    <n v="281693"/>
  </r>
  <r>
    <x v="0"/>
    <d v="2015-04-04T00:00:00"/>
    <x v="18"/>
    <x v="2"/>
    <x v="1"/>
    <x v="0"/>
    <n v="83640"/>
  </r>
  <r>
    <x v="1"/>
    <d v="2015-04-04T00:00:00"/>
    <x v="18"/>
    <x v="1"/>
    <x v="3"/>
    <x v="1"/>
    <n v="23274"/>
  </r>
  <r>
    <x v="3"/>
    <d v="2015-04-04T00:00:00"/>
    <x v="18"/>
    <x v="1"/>
    <x v="3"/>
    <x v="1"/>
    <n v="198978"/>
  </r>
  <r>
    <x v="2"/>
    <d v="2015-04-04T00:00:00"/>
    <x v="18"/>
    <x v="1"/>
    <x v="1"/>
    <x v="1"/>
    <n v="61115"/>
  </r>
  <r>
    <x v="2"/>
    <d v="2015-04-04T00:00:00"/>
    <x v="18"/>
    <x v="0"/>
    <x v="2"/>
    <x v="1"/>
    <n v="2496"/>
  </r>
  <r>
    <x v="2"/>
    <d v="2015-04-04T00:00:00"/>
    <x v="18"/>
    <x v="1"/>
    <x v="4"/>
    <x v="1"/>
    <n v="23739"/>
  </r>
  <r>
    <x v="1"/>
    <d v="2015-04-04T00:00:00"/>
    <x v="18"/>
    <x v="3"/>
    <x v="1"/>
    <x v="1"/>
    <n v="297555"/>
  </r>
  <r>
    <x v="3"/>
    <d v="2015-04-04T00:00:00"/>
    <x v="18"/>
    <x v="3"/>
    <x v="2"/>
    <x v="1"/>
    <n v="72264"/>
  </r>
  <r>
    <x v="2"/>
    <d v="2015-04-04T00:00:00"/>
    <x v="18"/>
    <x v="1"/>
    <x v="2"/>
    <x v="1"/>
    <n v="288952"/>
  </r>
  <r>
    <x v="3"/>
    <d v="2015-04-04T00:00:00"/>
    <x v="18"/>
    <x v="0"/>
    <x v="3"/>
    <x v="1"/>
    <n v="227796"/>
  </r>
  <r>
    <x v="2"/>
    <d v="2015-04-04T00:00:00"/>
    <x v="18"/>
    <x v="1"/>
    <x v="3"/>
    <x v="1"/>
    <n v="192534"/>
  </r>
  <r>
    <x v="66"/>
    <d v="2015-04-04T00:00:00"/>
    <x v="18"/>
    <x v="1"/>
    <x v="2"/>
    <x v="1"/>
    <n v="198593"/>
  </r>
  <r>
    <x v="759"/>
    <d v="2015-04-04T00:00:00"/>
    <x v="18"/>
    <x v="0"/>
    <x v="0"/>
    <x v="1"/>
    <n v="35099"/>
  </r>
  <r>
    <x v="844"/>
    <d v="2015-04-04T00:00:00"/>
    <x v="18"/>
    <x v="0"/>
    <x v="0"/>
    <x v="0"/>
    <n v="206164"/>
  </r>
  <r>
    <x v="785"/>
    <d v="2015-04-04T00:00:00"/>
    <x v="18"/>
    <x v="3"/>
    <x v="2"/>
    <x v="1"/>
    <n v="214610"/>
  </r>
  <r>
    <x v="486"/>
    <d v="2015-04-04T00:00:00"/>
    <x v="18"/>
    <x v="0"/>
    <x v="2"/>
    <x v="0"/>
    <n v="259020"/>
  </r>
  <r>
    <x v="565"/>
    <d v="2015-04-04T00:00:00"/>
    <x v="18"/>
    <x v="2"/>
    <x v="2"/>
    <x v="1"/>
    <n v="297927"/>
  </r>
  <r>
    <x v="747"/>
    <d v="2015-04-04T00:00:00"/>
    <x v="18"/>
    <x v="3"/>
    <x v="1"/>
    <x v="0"/>
    <n v="198622"/>
  </r>
  <r>
    <x v="692"/>
    <d v="2015-04-04T00:00:00"/>
    <x v="18"/>
    <x v="0"/>
    <x v="3"/>
    <x v="0"/>
    <n v="81467"/>
  </r>
  <r>
    <x v="983"/>
    <d v="2015-04-04T00:00:00"/>
    <x v="18"/>
    <x v="3"/>
    <x v="0"/>
    <x v="0"/>
    <n v="173810"/>
  </r>
  <r>
    <x v="83"/>
    <d v="2015-04-04T00:00:00"/>
    <x v="18"/>
    <x v="3"/>
    <x v="4"/>
    <x v="0"/>
    <n v="62680"/>
  </r>
  <r>
    <x v="59"/>
    <d v="2015-04-04T00:00:00"/>
    <x v="18"/>
    <x v="2"/>
    <x v="4"/>
    <x v="1"/>
    <n v="180749"/>
  </r>
  <r>
    <x v="41"/>
    <d v="2015-04-04T00:00:00"/>
    <x v="18"/>
    <x v="2"/>
    <x v="1"/>
    <x v="0"/>
    <n v="61103"/>
  </r>
  <r>
    <x v="588"/>
    <d v="2015-04-04T00:00:00"/>
    <x v="18"/>
    <x v="1"/>
    <x v="0"/>
    <x v="1"/>
    <n v="249938"/>
  </r>
  <r>
    <x v="18"/>
    <d v="2015-04-04T00:00:00"/>
    <x v="18"/>
    <x v="3"/>
    <x v="1"/>
    <x v="1"/>
    <n v="14028"/>
  </r>
  <r>
    <x v="147"/>
    <d v="2015-04-04T00:00:00"/>
    <x v="18"/>
    <x v="2"/>
    <x v="1"/>
    <x v="1"/>
    <n v="225321"/>
  </r>
  <r>
    <x v="34"/>
    <d v="2015-04-04T00:00:00"/>
    <x v="18"/>
    <x v="3"/>
    <x v="0"/>
    <x v="1"/>
    <n v="225198"/>
  </r>
  <r>
    <x v="20"/>
    <d v="2015-04-04T00:00:00"/>
    <x v="18"/>
    <x v="2"/>
    <x v="0"/>
    <x v="1"/>
    <n v="56241"/>
  </r>
  <r>
    <x v="34"/>
    <d v="2015-04-04T00:00:00"/>
    <x v="18"/>
    <x v="0"/>
    <x v="3"/>
    <x v="1"/>
    <n v="246222"/>
  </r>
  <r>
    <x v="22"/>
    <d v="2015-04-04T00:00:00"/>
    <x v="18"/>
    <x v="0"/>
    <x v="4"/>
    <x v="0"/>
    <n v="298940"/>
  </r>
  <r>
    <x v="23"/>
    <d v="2015-04-04T00:00:00"/>
    <x v="18"/>
    <x v="1"/>
    <x v="0"/>
    <x v="0"/>
    <n v="64918"/>
  </r>
  <r>
    <x v="21"/>
    <d v="2015-04-04T00:00:00"/>
    <x v="18"/>
    <x v="2"/>
    <x v="3"/>
    <x v="0"/>
    <n v="77773"/>
  </r>
  <r>
    <x v="22"/>
    <d v="2015-04-04T00:00:00"/>
    <x v="18"/>
    <x v="0"/>
    <x v="3"/>
    <x v="0"/>
    <n v="157007"/>
  </r>
  <r>
    <x v="17"/>
    <d v="2015-04-04T00:00:00"/>
    <x v="18"/>
    <x v="1"/>
    <x v="5"/>
    <x v="1"/>
    <n v="285834"/>
  </r>
  <r>
    <x v="2"/>
    <d v="2015-04-05T00:00:00"/>
    <x v="18"/>
    <x v="1"/>
    <x v="1"/>
    <x v="0"/>
    <n v="103225"/>
  </r>
  <r>
    <x v="1"/>
    <d v="2015-04-05T00:00:00"/>
    <x v="18"/>
    <x v="2"/>
    <x v="0"/>
    <x v="0"/>
    <n v="176497"/>
  </r>
  <r>
    <x v="2"/>
    <d v="2015-04-05T00:00:00"/>
    <x v="18"/>
    <x v="1"/>
    <x v="1"/>
    <x v="0"/>
    <n v="170152"/>
  </r>
  <r>
    <x v="1"/>
    <d v="2015-04-05T00:00:00"/>
    <x v="18"/>
    <x v="3"/>
    <x v="0"/>
    <x v="0"/>
    <n v="34460"/>
  </r>
  <r>
    <x v="3"/>
    <d v="2015-04-05T00:00:00"/>
    <x v="18"/>
    <x v="0"/>
    <x v="2"/>
    <x v="0"/>
    <n v="145219"/>
  </r>
  <r>
    <x v="0"/>
    <d v="2015-04-05T00:00:00"/>
    <x v="18"/>
    <x v="2"/>
    <x v="4"/>
    <x v="0"/>
    <n v="252743"/>
  </r>
  <r>
    <x v="0"/>
    <d v="2015-04-05T00:00:00"/>
    <x v="18"/>
    <x v="3"/>
    <x v="0"/>
    <x v="1"/>
    <n v="92786"/>
  </r>
  <r>
    <x v="0"/>
    <d v="2015-04-05T00:00:00"/>
    <x v="18"/>
    <x v="1"/>
    <x v="0"/>
    <x v="0"/>
    <n v="58109"/>
  </r>
  <r>
    <x v="0"/>
    <d v="2015-04-05T00:00:00"/>
    <x v="18"/>
    <x v="1"/>
    <x v="1"/>
    <x v="0"/>
    <n v="240664"/>
  </r>
  <r>
    <x v="0"/>
    <d v="2015-04-05T00:00:00"/>
    <x v="18"/>
    <x v="0"/>
    <x v="3"/>
    <x v="1"/>
    <n v="116802"/>
  </r>
  <r>
    <x v="0"/>
    <d v="2015-04-05T00:00:00"/>
    <x v="18"/>
    <x v="3"/>
    <x v="2"/>
    <x v="0"/>
    <n v="85403"/>
  </r>
  <r>
    <x v="0"/>
    <d v="2015-04-05T00:00:00"/>
    <x v="18"/>
    <x v="1"/>
    <x v="4"/>
    <x v="1"/>
    <n v="186361"/>
  </r>
  <r>
    <x v="3"/>
    <d v="2015-04-05T00:00:00"/>
    <x v="18"/>
    <x v="0"/>
    <x v="4"/>
    <x v="1"/>
    <n v="267044"/>
  </r>
  <r>
    <x v="0"/>
    <d v="2015-04-05T00:00:00"/>
    <x v="18"/>
    <x v="3"/>
    <x v="4"/>
    <x v="0"/>
    <n v="181160"/>
  </r>
  <r>
    <x v="1"/>
    <d v="2015-04-05T00:00:00"/>
    <x v="18"/>
    <x v="0"/>
    <x v="3"/>
    <x v="0"/>
    <n v="63667"/>
  </r>
  <r>
    <x v="3"/>
    <d v="2015-04-05T00:00:00"/>
    <x v="18"/>
    <x v="1"/>
    <x v="4"/>
    <x v="0"/>
    <n v="57831"/>
  </r>
  <r>
    <x v="1"/>
    <d v="2015-04-05T00:00:00"/>
    <x v="18"/>
    <x v="2"/>
    <x v="1"/>
    <x v="0"/>
    <n v="287839"/>
  </r>
  <r>
    <x v="2"/>
    <d v="2015-04-05T00:00:00"/>
    <x v="18"/>
    <x v="3"/>
    <x v="0"/>
    <x v="0"/>
    <n v="242202"/>
  </r>
  <r>
    <x v="1"/>
    <d v="2015-04-05T00:00:00"/>
    <x v="18"/>
    <x v="1"/>
    <x v="1"/>
    <x v="1"/>
    <n v="278428"/>
  </r>
  <r>
    <x v="1"/>
    <d v="2015-04-05T00:00:00"/>
    <x v="18"/>
    <x v="0"/>
    <x v="1"/>
    <x v="0"/>
    <n v="4667"/>
  </r>
  <r>
    <x v="916"/>
    <d v="2015-04-05T00:00:00"/>
    <x v="18"/>
    <x v="3"/>
    <x v="3"/>
    <x v="0"/>
    <n v="147804"/>
  </r>
  <r>
    <x v="911"/>
    <d v="2015-04-05T00:00:00"/>
    <x v="18"/>
    <x v="2"/>
    <x v="1"/>
    <x v="1"/>
    <n v="117536"/>
  </r>
  <r>
    <x v="96"/>
    <d v="2015-04-05T00:00:00"/>
    <x v="18"/>
    <x v="2"/>
    <x v="4"/>
    <x v="1"/>
    <n v="190239"/>
  </r>
  <r>
    <x v="833"/>
    <d v="2015-04-05T00:00:00"/>
    <x v="18"/>
    <x v="2"/>
    <x v="4"/>
    <x v="0"/>
    <n v="148733"/>
  </r>
  <r>
    <x v="153"/>
    <d v="2015-04-05T00:00:00"/>
    <x v="18"/>
    <x v="2"/>
    <x v="1"/>
    <x v="0"/>
    <n v="70448"/>
  </r>
  <r>
    <x v="41"/>
    <d v="2015-04-05T00:00:00"/>
    <x v="18"/>
    <x v="1"/>
    <x v="2"/>
    <x v="1"/>
    <n v="198236"/>
  </r>
  <r>
    <x v="776"/>
    <d v="2015-04-05T00:00:00"/>
    <x v="18"/>
    <x v="1"/>
    <x v="1"/>
    <x v="0"/>
    <n v="211547"/>
  </r>
  <r>
    <x v="869"/>
    <d v="2015-04-05T00:00:00"/>
    <x v="18"/>
    <x v="3"/>
    <x v="2"/>
    <x v="1"/>
    <n v="67422"/>
  </r>
  <r>
    <x v="357"/>
    <d v="2015-04-05T00:00:00"/>
    <x v="18"/>
    <x v="2"/>
    <x v="1"/>
    <x v="0"/>
    <n v="234132"/>
  </r>
  <r>
    <x v="138"/>
    <d v="2015-04-05T00:00:00"/>
    <x v="18"/>
    <x v="1"/>
    <x v="0"/>
    <x v="0"/>
    <n v="91489"/>
  </r>
  <r>
    <x v="456"/>
    <d v="2015-04-05T00:00:00"/>
    <x v="18"/>
    <x v="2"/>
    <x v="2"/>
    <x v="0"/>
    <n v="156388"/>
  </r>
  <r>
    <x v="266"/>
    <d v="2015-04-05T00:00:00"/>
    <x v="18"/>
    <x v="3"/>
    <x v="0"/>
    <x v="0"/>
    <n v="179234"/>
  </r>
  <r>
    <x v="483"/>
    <d v="2015-04-05T00:00:00"/>
    <x v="18"/>
    <x v="1"/>
    <x v="0"/>
    <x v="0"/>
    <n v="209805"/>
  </r>
  <r>
    <x v="19"/>
    <d v="2015-04-05T00:00:00"/>
    <x v="18"/>
    <x v="3"/>
    <x v="1"/>
    <x v="1"/>
    <n v="124118"/>
  </r>
  <r>
    <x v="20"/>
    <d v="2015-04-05T00:00:00"/>
    <x v="18"/>
    <x v="0"/>
    <x v="3"/>
    <x v="0"/>
    <n v="27434"/>
  </r>
  <r>
    <x v="18"/>
    <d v="2015-04-05T00:00:00"/>
    <x v="18"/>
    <x v="3"/>
    <x v="4"/>
    <x v="1"/>
    <n v="17810"/>
  </r>
  <r>
    <x v="18"/>
    <d v="2015-04-05T00:00:00"/>
    <x v="18"/>
    <x v="1"/>
    <x v="4"/>
    <x v="1"/>
    <n v="74701"/>
  </r>
  <r>
    <x v="19"/>
    <d v="2015-04-05T00:00:00"/>
    <x v="18"/>
    <x v="1"/>
    <x v="2"/>
    <x v="1"/>
    <n v="39754"/>
  </r>
  <r>
    <x v="17"/>
    <d v="2015-04-05T00:00:00"/>
    <x v="18"/>
    <x v="0"/>
    <x v="0"/>
    <x v="0"/>
    <n v="105030"/>
  </r>
  <r>
    <x v="17"/>
    <d v="2015-04-05T00:00:00"/>
    <x v="18"/>
    <x v="2"/>
    <x v="2"/>
    <x v="0"/>
    <n v="12496"/>
  </r>
  <r>
    <x v="19"/>
    <d v="2015-04-05T00:00:00"/>
    <x v="18"/>
    <x v="3"/>
    <x v="3"/>
    <x v="1"/>
    <n v="61591"/>
  </r>
  <r>
    <x v="17"/>
    <d v="2015-04-05T00:00:00"/>
    <x v="18"/>
    <x v="0"/>
    <x v="0"/>
    <x v="0"/>
    <n v="107504"/>
  </r>
  <r>
    <x v="2"/>
    <d v="2015-04-06T00:00:00"/>
    <x v="18"/>
    <x v="0"/>
    <x v="0"/>
    <x v="0"/>
    <n v="440995"/>
  </r>
  <r>
    <x v="0"/>
    <d v="2015-04-06T00:00:00"/>
    <x v="18"/>
    <x v="2"/>
    <x v="1"/>
    <x v="0"/>
    <n v="222487"/>
  </r>
  <r>
    <x v="0"/>
    <d v="2015-04-06T00:00:00"/>
    <x v="18"/>
    <x v="2"/>
    <x v="2"/>
    <x v="0"/>
    <n v="8452"/>
  </r>
  <r>
    <x v="3"/>
    <d v="2015-04-06T00:00:00"/>
    <x v="18"/>
    <x v="0"/>
    <x v="1"/>
    <x v="0"/>
    <n v="253357"/>
  </r>
  <r>
    <x v="3"/>
    <d v="2015-04-06T00:00:00"/>
    <x v="18"/>
    <x v="1"/>
    <x v="4"/>
    <x v="0"/>
    <n v="128828"/>
  </r>
  <r>
    <x v="1"/>
    <d v="2015-04-06T00:00:00"/>
    <x v="18"/>
    <x v="3"/>
    <x v="4"/>
    <x v="1"/>
    <n v="157787"/>
  </r>
  <r>
    <x v="2"/>
    <d v="2015-04-06T00:00:00"/>
    <x v="18"/>
    <x v="2"/>
    <x v="3"/>
    <x v="1"/>
    <n v="146009"/>
  </r>
  <r>
    <x v="1"/>
    <d v="2015-04-06T00:00:00"/>
    <x v="18"/>
    <x v="0"/>
    <x v="1"/>
    <x v="0"/>
    <n v="43181"/>
  </r>
  <r>
    <x v="1"/>
    <d v="2015-04-06T00:00:00"/>
    <x v="18"/>
    <x v="0"/>
    <x v="0"/>
    <x v="0"/>
    <n v="284336"/>
  </r>
  <r>
    <x v="2"/>
    <d v="2015-04-06T00:00:00"/>
    <x v="18"/>
    <x v="3"/>
    <x v="0"/>
    <x v="1"/>
    <n v="228771"/>
  </r>
  <r>
    <x v="1"/>
    <d v="2015-04-06T00:00:00"/>
    <x v="18"/>
    <x v="0"/>
    <x v="4"/>
    <x v="0"/>
    <n v="237093"/>
  </r>
  <r>
    <x v="1"/>
    <d v="2015-04-06T00:00:00"/>
    <x v="18"/>
    <x v="2"/>
    <x v="3"/>
    <x v="1"/>
    <n v="199160"/>
  </r>
  <r>
    <x v="2"/>
    <d v="2015-04-06T00:00:00"/>
    <x v="18"/>
    <x v="2"/>
    <x v="4"/>
    <x v="0"/>
    <n v="124570"/>
  </r>
  <r>
    <x v="0"/>
    <d v="2015-04-06T00:00:00"/>
    <x v="18"/>
    <x v="1"/>
    <x v="2"/>
    <x v="1"/>
    <n v="121755"/>
  </r>
  <r>
    <x v="1"/>
    <d v="2015-04-06T00:00:00"/>
    <x v="18"/>
    <x v="2"/>
    <x v="3"/>
    <x v="1"/>
    <n v="53421"/>
  </r>
  <r>
    <x v="1"/>
    <d v="2015-04-06T00:00:00"/>
    <x v="18"/>
    <x v="1"/>
    <x v="0"/>
    <x v="1"/>
    <n v="206051"/>
  </r>
  <r>
    <x v="0"/>
    <d v="2015-04-06T00:00:00"/>
    <x v="18"/>
    <x v="2"/>
    <x v="3"/>
    <x v="1"/>
    <n v="266421"/>
  </r>
  <r>
    <x v="3"/>
    <d v="2015-04-06T00:00:00"/>
    <x v="18"/>
    <x v="0"/>
    <x v="0"/>
    <x v="1"/>
    <n v="253372"/>
  </r>
  <r>
    <x v="2"/>
    <d v="2015-04-06T00:00:00"/>
    <x v="18"/>
    <x v="0"/>
    <x v="4"/>
    <x v="1"/>
    <n v="110742"/>
  </r>
  <r>
    <x v="1"/>
    <d v="2015-04-06T00:00:00"/>
    <x v="18"/>
    <x v="1"/>
    <x v="3"/>
    <x v="1"/>
    <n v="278770"/>
  </r>
  <r>
    <x v="2"/>
    <d v="2015-04-06T00:00:00"/>
    <x v="18"/>
    <x v="2"/>
    <x v="3"/>
    <x v="0"/>
    <n v="164251"/>
  </r>
  <r>
    <x v="2"/>
    <d v="2015-04-06T00:00:00"/>
    <x v="18"/>
    <x v="3"/>
    <x v="4"/>
    <x v="0"/>
    <n v="168134"/>
  </r>
  <r>
    <x v="2"/>
    <d v="2015-04-06T00:00:00"/>
    <x v="18"/>
    <x v="3"/>
    <x v="3"/>
    <x v="0"/>
    <n v="22000"/>
  </r>
  <r>
    <x v="1"/>
    <d v="2015-04-06T00:00:00"/>
    <x v="18"/>
    <x v="1"/>
    <x v="1"/>
    <x v="1"/>
    <n v="46573"/>
  </r>
  <r>
    <x v="181"/>
    <d v="2015-04-06T00:00:00"/>
    <x v="18"/>
    <x v="2"/>
    <x v="0"/>
    <x v="0"/>
    <n v="245550"/>
  </r>
  <r>
    <x v="13"/>
    <d v="2015-04-06T00:00:00"/>
    <x v="18"/>
    <x v="2"/>
    <x v="2"/>
    <x v="0"/>
    <n v="129412"/>
  </r>
  <r>
    <x v="66"/>
    <d v="2015-04-06T00:00:00"/>
    <x v="18"/>
    <x v="2"/>
    <x v="3"/>
    <x v="1"/>
    <n v="12974"/>
  </r>
  <r>
    <x v="119"/>
    <d v="2015-04-06T00:00:00"/>
    <x v="18"/>
    <x v="2"/>
    <x v="4"/>
    <x v="0"/>
    <n v="166601"/>
  </r>
  <r>
    <x v="546"/>
    <d v="2015-04-06T00:00:00"/>
    <x v="18"/>
    <x v="1"/>
    <x v="3"/>
    <x v="1"/>
    <n v="151051"/>
  </r>
  <r>
    <x v="561"/>
    <d v="2015-04-06T00:00:00"/>
    <x v="18"/>
    <x v="0"/>
    <x v="4"/>
    <x v="0"/>
    <n v="40559"/>
  </r>
  <r>
    <x v="189"/>
    <d v="2015-04-06T00:00:00"/>
    <x v="18"/>
    <x v="0"/>
    <x v="3"/>
    <x v="1"/>
    <n v="163507"/>
  </r>
  <r>
    <x v="975"/>
    <d v="2015-04-06T00:00:00"/>
    <x v="18"/>
    <x v="1"/>
    <x v="3"/>
    <x v="1"/>
    <n v="239240"/>
  </r>
  <r>
    <x v="17"/>
    <d v="2015-04-06T00:00:00"/>
    <x v="18"/>
    <x v="1"/>
    <x v="3"/>
    <x v="0"/>
    <n v="139738"/>
  </r>
  <r>
    <x v="17"/>
    <d v="2015-04-06T00:00:00"/>
    <x v="18"/>
    <x v="1"/>
    <x v="1"/>
    <x v="0"/>
    <n v="143880"/>
  </r>
  <r>
    <x v="20"/>
    <d v="2015-04-06T00:00:00"/>
    <x v="18"/>
    <x v="1"/>
    <x v="4"/>
    <x v="1"/>
    <n v="114048"/>
  </r>
  <r>
    <x v="34"/>
    <d v="2015-04-06T00:00:00"/>
    <x v="18"/>
    <x v="0"/>
    <x v="3"/>
    <x v="0"/>
    <n v="5509"/>
  </r>
  <r>
    <x v="23"/>
    <d v="2015-04-06T00:00:00"/>
    <x v="18"/>
    <x v="0"/>
    <x v="3"/>
    <x v="1"/>
    <n v="72506"/>
  </r>
  <r>
    <x v="18"/>
    <d v="2015-04-06T00:00:00"/>
    <x v="18"/>
    <x v="0"/>
    <x v="2"/>
    <x v="0"/>
    <n v="103073"/>
  </r>
  <r>
    <x v="19"/>
    <d v="2015-04-06T00:00:00"/>
    <x v="18"/>
    <x v="3"/>
    <x v="1"/>
    <x v="1"/>
    <n v="97798"/>
  </r>
  <r>
    <x v="17"/>
    <d v="2015-04-06T00:00:00"/>
    <x v="18"/>
    <x v="1"/>
    <x v="1"/>
    <x v="0"/>
    <n v="10653"/>
  </r>
  <r>
    <x v="0"/>
    <d v="2015-04-07T00:00:00"/>
    <x v="18"/>
    <x v="2"/>
    <x v="2"/>
    <x v="0"/>
    <n v="92644"/>
  </r>
  <r>
    <x v="3"/>
    <d v="2015-04-07T00:00:00"/>
    <x v="18"/>
    <x v="1"/>
    <x v="4"/>
    <x v="1"/>
    <n v="118845"/>
  </r>
  <r>
    <x v="0"/>
    <d v="2015-04-07T00:00:00"/>
    <x v="18"/>
    <x v="3"/>
    <x v="4"/>
    <x v="0"/>
    <n v="197217"/>
  </r>
  <r>
    <x v="3"/>
    <d v="2015-04-07T00:00:00"/>
    <x v="18"/>
    <x v="2"/>
    <x v="4"/>
    <x v="0"/>
    <n v="276934"/>
  </r>
  <r>
    <x v="2"/>
    <d v="2015-04-07T00:00:00"/>
    <x v="18"/>
    <x v="3"/>
    <x v="2"/>
    <x v="1"/>
    <n v="104261"/>
  </r>
  <r>
    <x v="1"/>
    <d v="2015-04-07T00:00:00"/>
    <x v="18"/>
    <x v="2"/>
    <x v="0"/>
    <x v="0"/>
    <n v="6849"/>
  </r>
  <r>
    <x v="1"/>
    <d v="2015-04-07T00:00:00"/>
    <x v="18"/>
    <x v="1"/>
    <x v="0"/>
    <x v="1"/>
    <n v="40502"/>
  </r>
  <r>
    <x v="2"/>
    <d v="2015-04-07T00:00:00"/>
    <x v="18"/>
    <x v="1"/>
    <x v="1"/>
    <x v="1"/>
    <n v="22917"/>
  </r>
  <r>
    <x v="2"/>
    <d v="2015-04-07T00:00:00"/>
    <x v="18"/>
    <x v="2"/>
    <x v="1"/>
    <x v="0"/>
    <n v="99582"/>
  </r>
  <r>
    <x v="2"/>
    <d v="2015-04-07T00:00:00"/>
    <x v="18"/>
    <x v="0"/>
    <x v="3"/>
    <x v="0"/>
    <n v="198134"/>
  </r>
  <r>
    <x v="3"/>
    <d v="2015-04-07T00:00:00"/>
    <x v="18"/>
    <x v="3"/>
    <x v="1"/>
    <x v="1"/>
    <n v="142744"/>
  </r>
  <r>
    <x v="2"/>
    <d v="2015-04-07T00:00:00"/>
    <x v="18"/>
    <x v="0"/>
    <x v="0"/>
    <x v="1"/>
    <n v="112875"/>
  </r>
  <r>
    <x v="2"/>
    <d v="2015-04-07T00:00:00"/>
    <x v="18"/>
    <x v="0"/>
    <x v="2"/>
    <x v="1"/>
    <n v="166405"/>
  </r>
  <r>
    <x v="3"/>
    <d v="2015-04-07T00:00:00"/>
    <x v="18"/>
    <x v="0"/>
    <x v="4"/>
    <x v="1"/>
    <n v="81121"/>
  </r>
  <r>
    <x v="3"/>
    <d v="2015-04-07T00:00:00"/>
    <x v="18"/>
    <x v="3"/>
    <x v="4"/>
    <x v="0"/>
    <n v="199397"/>
  </r>
  <r>
    <x v="0"/>
    <d v="2015-04-07T00:00:00"/>
    <x v="18"/>
    <x v="1"/>
    <x v="0"/>
    <x v="1"/>
    <n v="206691"/>
  </r>
  <r>
    <x v="3"/>
    <d v="2015-04-07T00:00:00"/>
    <x v="18"/>
    <x v="1"/>
    <x v="2"/>
    <x v="1"/>
    <n v="228230"/>
  </r>
  <r>
    <x v="1"/>
    <d v="2015-04-07T00:00:00"/>
    <x v="18"/>
    <x v="3"/>
    <x v="4"/>
    <x v="1"/>
    <n v="56482"/>
  </r>
  <r>
    <x v="0"/>
    <d v="2015-04-07T00:00:00"/>
    <x v="18"/>
    <x v="3"/>
    <x v="2"/>
    <x v="1"/>
    <n v="185689"/>
  </r>
  <r>
    <x v="3"/>
    <d v="2015-04-07T00:00:00"/>
    <x v="18"/>
    <x v="1"/>
    <x v="2"/>
    <x v="1"/>
    <n v="80352"/>
  </r>
  <r>
    <x v="2"/>
    <d v="2015-04-07T00:00:00"/>
    <x v="18"/>
    <x v="1"/>
    <x v="1"/>
    <x v="1"/>
    <n v="83819"/>
  </r>
  <r>
    <x v="3"/>
    <d v="2015-04-07T00:00:00"/>
    <x v="18"/>
    <x v="3"/>
    <x v="2"/>
    <x v="0"/>
    <n v="36944"/>
  </r>
  <r>
    <x v="0"/>
    <d v="2015-04-07T00:00:00"/>
    <x v="18"/>
    <x v="1"/>
    <x v="1"/>
    <x v="0"/>
    <n v="1350"/>
  </r>
  <r>
    <x v="1"/>
    <d v="2015-04-07T00:00:00"/>
    <x v="18"/>
    <x v="3"/>
    <x v="3"/>
    <x v="0"/>
    <n v="254043"/>
  </r>
  <r>
    <x v="0"/>
    <d v="2015-04-07T00:00:00"/>
    <x v="18"/>
    <x v="0"/>
    <x v="4"/>
    <x v="1"/>
    <n v="10453"/>
  </r>
  <r>
    <x v="3"/>
    <d v="2015-04-07T00:00:00"/>
    <x v="18"/>
    <x v="1"/>
    <x v="0"/>
    <x v="1"/>
    <n v="277829"/>
  </r>
  <r>
    <x v="414"/>
    <d v="2015-04-07T00:00:00"/>
    <x v="18"/>
    <x v="2"/>
    <x v="2"/>
    <x v="1"/>
    <n v="279032"/>
  </r>
  <r>
    <x v="870"/>
    <d v="2015-04-07T00:00:00"/>
    <x v="18"/>
    <x v="0"/>
    <x v="0"/>
    <x v="0"/>
    <n v="291046"/>
  </r>
  <r>
    <x v="68"/>
    <d v="2015-04-07T00:00:00"/>
    <x v="18"/>
    <x v="3"/>
    <x v="0"/>
    <x v="0"/>
    <n v="216206"/>
  </r>
  <r>
    <x v="212"/>
    <d v="2015-04-07T00:00:00"/>
    <x v="18"/>
    <x v="3"/>
    <x v="4"/>
    <x v="1"/>
    <n v="229807"/>
  </r>
  <r>
    <x v="853"/>
    <d v="2015-04-07T00:00:00"/>
    <x v="18"/>
    <x v="3"/>
    <x v="3"/>
    <x v="1"/>
    <n v="238342"/>
  </r>
  <r>
    <x v="452"/>
    <d v="2015-04-07T00:00:00"/>
    <x v="18"/>
    <x v="0"/>
    <x v="3"/>
    <x v="0"/>
    <n v="196992"/>
  </r>
  <r>
    <x v="791"/>
    <d v="2015-04-07T00:00:00"/>
    <x v="18"/>
    <x v="2"/>
    <x v="4"/>
    <x v="0"/>
    <n v="64572"/>
  </r>
  <r>
    <x v="190"/>
    <d v="2015-04-07T00:00:00"/>
    <x v="18"/>
    <x v="1"/>
    <x v="4"/>
    <x v="0"/>
    <n v="20650"/>
  </r>
  <r>
    <x v="643"/>
    <d v="2015-04-07T00:00:00"/>
    <x v="18"/>
    <x v="0"/>
    <x v="1"/>
    <x v="1"/>
    <n v="253319"/>
  </r>
  <r>
    <x v="643"/>
    <d v="2015-04-07T00:00:00"/>
    <x v="18"/>
    <x v="0"/>
    <x v="1"/>
    <x v="0"/>
    <n v="126732"/>
  </r>
  <r>
    <x v="450"/>
    <d v="2015-04-07T00:00:00"/>
    <x v="18"/>
    <x v="2"/>
    <x v="2"/>
    <x v="0"/>
    <n v="95457"/>
  </r>
  <r>
    <x v="67"/>
    <d v="2015-04-07T00:00:00"/>
    <x v="18"/>
    <x v="3"/>
    <x v="0"/>
    <x v="0"/>
    <n v="253902"/>
  </r>
  <r>
    <x v="727"/>
    <d v="2015-04-07T00:00:00"/>
    <x v="18"/>
    <x v="0"/>
    <x v="3"/>
    <x v="0"/>
    <n v="10045"/>
  </r>
  <r>
    <x v="504"/>
    <d v="2015-04-07T00:00:00"/>
    <x v="18"/>
    <x v="3"/>
    <x v="2"/>
    <x v="0"/>
    <n v="143073"/>
  </r>
  <r>
    <x v="447"/>
    <d v="2015-04-07T00:00:00"/>
    <x v="18"/>
    <x v="3"/>
    <x v="3"/>
    <x v="0"/>
    <n v="230887"/>
  </r>
  <r>
    <x v="67"/>
    <d v="2015-04-07T00:00:00"/>
    <x v="18"/>
    <x v="1"/>
    <x v="0"/>
    <x v="0"/>
    <n v="187935"/>
  </r>
  <r>
    <x v="257"/>
    <d v="2015-04-07T00:00:00"/>
    <x v="18"/>
    <x v="2"/>
    <x v="0"/>
    <x v="0"/>
    <n v="101015"/>
  </r>
  <r>
    <x v="567"/>
    <d v="2015-04-07T00:00:00"/>
    <x v="18"/>
    <x v="2"/>
    <x v="4"/>
    <x v="1"/>
    <n v="14125"/>
  </r>
  <r>
    <x v="129"/>
    <d v="2015-04-07T00:00:00"/>
    <x v="18"/>
    <x v="1"/>
    <x v="2"/>
    <x v="0"/>
    <n v="78579"/>
  </r>
  <r>
    <x v="695"/>
    <d v="2015-04-07T00:00:00"/>
    <x v="18"/>
    <x v="3"/>
    <x v="4"/>
    <x v="1"/>
    <n v="17803"/>
  </r>
  <r>
    <x v="22"/>
    <d v="2015-04-07T00:00:00"/>
    <x v="18"/>
    <x v="0"/>
    <x v="3"/>
    <x v="1"/>
    <n v="158238"/>
  </r>
  <r>
    <x v="19"/>
    <d v="2015-04-07T00:00:00"/>
    <x v="18"/>
    <x v="0"/>
    <x v="4"/>
    <x v="1"/>
    <n v="285256"/>
  </r>
  <r>
    <x v="18"/>
    <d v="2015-04-07T00:00:00"/>
    <x v="18"/>
    <x v="1"/>
    <x v="1"/>
    <x v="1"/>
    <n v="229748"/>
  </r>
  <r>
    <x v="18"/>
    <d v="2015-04-07T00:00:00"/>
    <x v="18"/>
    <x v="1"/>
    <x v="4"/>
    <x v="1"/>
    <n v="12177"/>
  </r>
  <r>
    <x v="22"/>
    <d v="2015-04-07T00:00:00"/>
    <x v="18"/>
    <x v="2"/>
    <x v="2"/>
    <x v="1"/>
    <n v="281068"/>
  </r>
  <r>
    <x v="34"/>
    <d v="2015-04-07T00:00:00"/>
    <x v="18"/>
    <x v="0"/>
    <x v="1"/>
    <x v="0"/>
    <n v="232794"/>
  </r>
  <r>
    <x v="20"/>
    <d v="2015-04-07T00:00:00"/>
    <x v="18"/>
    <x v="3"/>
    <x v="1"/>
    <x v="0"/>
    <n v="152765"/>
  </r>
  <r>
    <x v="18"/>
    <d v="2015-04-07T00:00:00"/>
    <x v="18"/>
    <x v="1"/>
    <x v="0"/>
    <x v="0"/>
    <n v="159169"/>
  </r>
  <r>
    <x v="3"/>
    <d v="2015-04-08T00:00:00"/>
    <x v="18"/>
    <x v="2"/>
    <x v="2"/>
    <x v="0"/>
    <n v="31086"/>
  </r>
  <r>
    <x v="1"/>
    <d v="2015-04-08T00:00:00"/>
    <x v="18"/>
    <x v="3"/>
    <x v="4"/>
    <x v="0"/>
    <n v="80703"/>
  </r>
  <r>
    <x v="0"/>
    <d v="2015-04-08T00:00:00"/>
    <x v="18"/>
    <x v="3"/>
    <x v="4"/>
    <x v="0"/>
    <n v="232608"/>
  </r>
  <r>
    <x v="3"/>
    <d v="2015-04-08T00:00:00"/>
    <x v="18"/>
    <x v="1"/>
    <x v="3"/>
    <x v="1"/>
    <n v="142220"/>
  </r>
  <r>
    <x v="3"/>
    <d v="2015-04-08T00:00:00"/>
    <x v="18"/>
    <x v="1"/>
    <x v="2"/>
    <x v="1"/>
    <n v="209198"/>
  </r>
  <r>
    <x v="3"/>
    <d v="2015-04-08T00:00:00"/>
    <x v="18"/>
    <x v="1"/>
    <x v="3"/>
    <x v="1"/>
    <n v="49381"/>
  </r>
  <r>
    <x v="0"/>
    <d v="2015-04-08T00:00:00"/>
    <x v="18"/>
    <x v="3"/>
    <x v="0"/>
    <x v="1"/>
    <n v="76870"/>
  </r>
  <r>
    <x v="1"/>
    <d v="2015-04-08T00:00:00"/>
    <x v="18"/>
    <x v="3"/>
    <x v="2"/>
    <x v="1"/>
    <n v="291078"/>
  </r>
  <r>
    <x v="2"/>
    <d v="2015-04-08T00:00:00"/>
    <x v="18"/>
    <x v="3"/>
    <x v="3"/>
    <x v="1"/>
    <n v="292636"/>
  </r>
  <r>
    <x v="2"/>
    <d v="2015-04-08T00:00:00"/>
    <x v="18"/>
    <x v="2"/>
    <x v="4"/>
    <x v="1"/>
    <n v="35984"/>
  </r>
  <r>
    <x v="1"/>
    <d v="2015-04-08T00:00:00"/>
    <x v="18"/>
    <x v="2"/>
    <x v="3"/>
    <x v="1"/>
    <n v="204032"/>
  </r>
  <r>
    <x v="1"/>
    <d v="2015-04-08T00:00:00"/>
    <x v="18"/>
    <x v="3"/>
    <x v="4"/>
    <x v="1"/>
    <n v="242987"/>
  </r>
  <r>
    <x v="1"/>
    <d v="2015-04-08T00:00:00"/>
    <x v="18"/>
    <x v="3"/>
    <x v="2"/>
    <x v="1"/>
    <n v="49754"/>
  </r>
  <r>
    <x v="0"/>
    <d v="2015-04-08T00:00:00"/>
    <x v="18"/>
    <x v="3"/>
    <x v="1"/>
    <x v="1"/>
    <n v="23699"/>
  </r>
  <r>
    <x v="2"/>
    <d v="2015-04-08T00:00:00"/>
    <x v="18"/>
    <x v="1"/>
    <x v="0"/>
    <x v="0"/>
    <n v="237186"/>
  </r>
  <r>
    <x v="2"/>
    <d v="2015-04-08T00:00:00"/>
    <x v="18"/>
    <x v="3"/>
    <x v="4"/>
    <x v="1"/>
    <n v="196038"/>
  </r>
  <r>
    <x v="3"/>
    <d v="2015-04-08T00:00:00"/>
    <x v="18"/>
    <x v="2"/>
    <x v="3"/>
    <x v="1"/>
    <n v="250919"/>
  </r>
  <r>
    <x v="1"/>
    <d v="2015-04-08T00:00:00"/>
    <x v="18"/>
    <x v="3"/>
    <x v="4"/>
    <x v="1"/>
    <n v="288247"/>
  </r>
  <r>
    <x v="1"/>
    <d v="2015-04-08T00:00:00"/>
    <x v="18"/>
    <x v="2"/>
    <x v="2"/>
    <x v="1"/>
    <n v="26930"/>
  </r>
  <r>
    <x v="2"/>
    <d v="2015-04-08T00:00:00"/>
    <x v="18"/>
    <x v="1"/>
    <x v="2"/>
    <x v="1"/>
    <n v="274020"/>
  </r>
  <r>
    <x v="3"/>
    <d v="2015-04-08T00:00:00"/>
    <x v="18"/>
    <x v="3"/>
    <x v="3"/>
    <x v="1"/>
    <n v="192193"/>
  </r>
  <r>
    <x v="1"/>
    <d v="2015-04-08T00:00:00"/>
    <x v="18"/>
    <x v="1"/>
    <x v="3"/>
    <x v="1"/>
    <n v="70021"/>
  </r>
  <r>
    <x v="1"/>
    <d v="2015-04-08T00:00:00"/>
    <x v="18"/>
    <x v="1"/>
    <x v="1"/>
    <x v="0"/>
    <n v="197640"/>
  </r>
  <r>
    <x v="377"/>
    <d v="2015-04-08T00:00:00"/>
    <x v="18"/>
    <x v="0"/>
    <x v="4"/>
    <x v="1"/>
    <n v="126381"/>
  </r>
  <r>
    <x v="354"/>
    <d v="2015-04-08T00:00:00"/>
    <x v="18"/>
    <x v="3"/>
    <x v="4"/>
    <x v="1"/>
    <n v="19010"/>
  </r>
  <r>
    <x v="685"/>
    <d v="2015-04-08T00:00:00"/>
    <x v="18"/>
    <x v="3"/>
    <x v="3"/>
    <x v="0"/>
    <n v="123800"/>
  </r>
  <r>
    <x v="822"/>
    <d v="2015-04-08T00:00:00"/>
    <x v="18"/>
    <x v="3"/>
    <x v="0"/>
    <x v="1"/>
    <n v="77199"/>
  </r>
  <r>
    <x v="796"/>
    <d v="2015-04-08T00:00:00"/>
    <x v="18"/>
    <x v="3"/>
    <x v="4"/>
    <x v="0"/>
    <n v="289172"/>
  </r>
  <r>
    <x v="282"/>
    <d v="2015-04-08T00:00:00"/>
    <x v="18"/>
    <x v="2"/>
    <x v="4"/>
    <x v="1"/>
    <n v="261063"/>
  </r>
  <r>
    <x v="863"/>
    <d v="2015-04-08T00:00:00"/>
    <x v="18"/>
    <x v="0"/>
    <x v="1"/>
    <x v="1"/>
    <n v="18430"/>
  </r>
  <r>
    <x v="310"/>
    <d v="2015-04-08T00:00:00"/>
    <x v="18"/>
    <x v="1"/>
    <x v="2"/>
    <x v="1"/>
    <n v="157866"/>
  </r>
  <r>
    <x v="127"/>
    <d v="2015-04-08T00:00:00"/>
    <x v="18"/>
    <x v="3"/>
    <x v="3"/>
    <x v="0"/>
    <n v="288711"/>
  </r>
  <r>
    <x v="977"/>
    <d v="2015-04-08T00:00:00"/>
    <x v="18"/>
    <x v="0"/>
    <x v="1"/>
    <x v="1"/>
    <n v="204733"/>
  </r>
  <r>
    <x v="479"/>
    <d v="2015-04-08T00:00:00"/>
    <x v="18"/>
    <x v="1"/>
    <x v="4"/>
    <x v="0"/>
    <n v="232691"/>
  </r>
  <r>
    <x v="705"/>
    <d v="2015-04-08T00:00:00"/>
    <x v="18"/>
    <x v="1"/>
    <x v="0"/>
    <x v="0"/>
    <n v="268469"/>
  </r>
  <r>
    <x v="718"/>
    <d v="2015-04-08T00:00:00"/>
    <x v="18"/>
    <x v="3"/>
    <x v="3"/>
    <x v="1"/>
    <n v="172158"/>
  </r>
  <r>
    <x v="48"/>
    <d v="2015-04-08T00:00:00"/>
    <x v="18"/>
    <x v="3"/>
    <x v="0"/>
    <x v="1"/>
    <n v="286377"/>
  </r>
  <r>
    <x v="184"/>
    <d v="2015-04-08T00:00:00"/>
    <x v="18"/>
    <x v="3"/>
    <x v="4"/>
    <x v="1"/>
    <n v="153691"/>
  </r>
  <r>
    <x v="324"/>
    <d v="2015-04-08T00:00:00"/>
    <x v="18"/>
    <x v="3"/>
    <x v="2"/>
    <x v="0"/>
    <n v="277726"/>
  </r>
  <r>
    <x v="22"/>
    <d v="2015-04-08T00:00:00"/>
    <x v="18"/>
    <x v="2"/>
    <x v="1"/>
    <x v="0"/>
    <n v="71652"/>
  </r>
  <r>
    <x v="22"/>
    <d v="2015-04-08T00:00:00"/>
    <x v="18"/>
    <x v="2"/>
    <x v="1"/>
    <x v="0"/>
    <n v="269671"/>
  </r>
  <r>
    <x v="21"/>
    <d v="2015-04-08T00:00:00"/>
    <x v="18"/>
    <x v="0"/>
    <x v="0"/>
    <x v="1"/>
    <n v="255662"/>
  </r>
  <r>
    <x v="34"/>
    <d v="2015-04-08T00:00:00"/>
    <x v="18"/>
    <x v="3"/>
    <x v="4"/>
    <x v="1"/>
    <n v="155702"/>
  </r>
  <r>
    <x v="22"/>
    <d v="2015-04-08T00:00:00"/>
    <x v="18"/>
    <x v="2"/>
    <x v="3"/>
    <x v="0"/>
    <n v="42280"/>
  </r>
  <r>
    <x v="17"/>
    <d v="2015-04-08T00:00:00"/>
    <x v="18"/>
    <x v="3"/>
    <x v="0"/>
    <x v="0"/>
    <n v="81986"/>
  </r>
  <r>
    <x v="23"/>
    <d v="2015-04-08T00:00:00"/>
    <x v="18"/>
    <x v="0"/>
    <x v="4"/>
    <x v="1"/>
    <n v="200735"/>
  </r>
  <r>
    <x v="34"/>
    <d v="2015-04-08T00:00:00"/>
    <x v="18"/>
    <x v="2"/>
    <x v="0"/>
    <x v="0"/>
    <n v="192024"/>
  </r>
  <r>
    <x v="18"/>
    <d v="2015-04-08T00:00:00"/>
    <x v="18"/>
    <x v="3"/>
    <x v="0"/>
    <x v="1"/>
    <n v="283984"/>
  </r>
  <r>
    <x v="0"/>
    <d v="2015-04-09T00:00:00"/>
    <x v="18"/>
    <x v="1"/>
    <x v="0"/>
    <x v="0"/>
    <n v="230853"/>
  </r>
  <r>
    <x v="2"/>
    <d v="2015-04-09T00:00:00"/>
    <x v="18"/>
    <x v="3"/>
    <x v="0"/>
    <x v="0"/>
    <n v="851374"/>
  </r>
  <r>
    <x v="0"/>
    <d v="2015-04-09T00:00:00"/>
    <x v="18"/>
    <x v="3"/>
    <x v="0"/>
    <x v="0"/>
    <n v="199726"/>
  </r>
  <r>
    <x v="0"/>
    <d v="2015-04-09T00:00:00"/>
    <x v="18"/>
    <x v="1"/>
    <x v="1"/>
    <x v="0"/>
    <n v="70494"/>
  </r>
  <r>
    <x v="2"/>
    <d v="2015-04-09T00:00:00"/>
    <x v="18"/>
    <x v="2"/>
    <x v="1"/>
    <x v="0"/>
    <n v="122939"/>
  </r>
  <r>
    <x v="1"/>
    <d v="2015-04-09T00:00:00"/>
    <x v="18"/>
    <x v="3"/>
    <x v="4"/>
    <x v="0"/>
    <n v="34586"/>
  </r>
  <r>
    <x v="1"/>
    <d v="2015-04-09T00:00:00"/>
    <x v="18"/>
    <x v="2"/>
    <x v="4"/>
    <x v="0"/>
    <n v="106721"/>
  </r>
  <r>
    <x v="0"/>
    <d v="2015-04-09T00:00:00"/>
    <x v="18"/>
    <x v="0"/>
    <x v="3"/>
    <x v="1"/>
    <n v="257743"/>
  </r>
  <r>
    <x v="1"/>
    <d v="2015-04-09T00:00:00"/>
    <x v="18"/>
    <x v="2"/>
    <x v="2"/>
    <x v="1"/>
    <n v="23089"/>
  </r>
  <r>
    <x v="1"/>
    <d v="2015-04-09T00:00:00"/>
    <x v="18"/>
    <x v="1"/>
    <x v="4"/>
    <x v="1"/>
    <n v="270207"/>
  </r>
  <r>
    <x v="2"/>
    <d v="2015-04-09T00:00:00"/>
    <x v="18"/>
    <x v="2"/>
    <x v="2"/>
    <x v="0"/>
    <n v="61315"/>
  </r>
  <r>
    <x v="3"/>
    <d v="2015-04-09T00:00:00"/>
    <x v="18"/>
    <x v="1"/>
    <x v="2"/>
    <x v="1"/>
    <n v="277759"/>
  </r>
  <r>
    <x v="0"/>
    <d v="2015-04-09T00:00:00"/>
    <x v="18"/>
    <x v="1"/>
    <x v="1"/>
    <x v="1"/>
    <n v="173139"/>
  </r>
  <r>
    <x v="1"/>
    <d v="2015-04-09T00:00:00"/>
    <x v="18"/>
    <x v="0"/>
    <x v="3"/>
    <x v="0"/>
    <n v="122360"/>
  </r>
  <r>
    <x v="1"/>
    <d v="2015-04-09T00:00:00"/>
    <x v="18"/>
    <x v="0"/>
    <x v="3"/>
    <x v="1"/>
    <n v="142878"/>
  </r>
  <r>
    <x v="1"/>
    <d v="2015-04-09T00:00:00"/>
    <x v="18"/>
    <x v="0"/>
    <x v="1"/>
    <x v="0"/>
    <n v="191561"/>
  </r>
  <r>
    <x v="1"/>
    <d v="2015-04-09T00:00:00"/>
    <x v="18"/>
    <x v="2"/>
    <x v="3"/>
    <x v="1"/>
    <n v="32713"/>
  </r>
  <r>
    <x v="0"/>
    <d v="2015-04-09T00:00:00"/>
    <x v="18"/>
    <x v="1"/>
    <x v="2"/>
    <x v="0"/>
    <n v="89508"/>
  </r>
  <r>
    <x v="0"/>
    <d v="2015-04-09T00:00:00"/>
    <x v="18"/>
    <x v="3"/>
    <x v="2"/>
    <x v="1"/>
    <n v="250004"/>
  </r>
  <r>
    <x v="1"/>
    <d v="2015-04-09T00:00:00"/>
    <x v="18"/>
    <x v="2"/>
    <x v="3"/>
    <x v="0"/>
    <n v="186894"/>
  </r>
  <r>
    <x v="1"/>
    <d v="2015-04-09T00:00:00"/>
    <x v="18"/>
    <x v="0"/>
    <x v="1"/>
    <x v="0"/>
    <n v="238324"/>
  </r>
  <r>
    <x v="3"/>
    <d v="2015-04-09T00:00:00"/>
    <x v="18"/>
    <x v="3"/>
    <x v="1"/>
    <x v="1"/>
    <n v="148861"/>
  </r>
  <r>
    <x v="1"/>
    <d v="2015-04-09T00:00:00"/>
    <x v="18"/>
    <x v="1"/>
    <x v="3"/>
    <x v="0"/>
    <n v="167322"/>
  </r>
  <r>
    <x v="3"/>
    <d v="2015-04-09T00:00:00"/>
    <x v="18"/>
    <x v="2"/>
    <x v="1"/>
    <x v="0"/>
    <n v="31302"/>
  </r>
  <r>
    <x v="0"/>
    <d v="2015-04-09T00:00:00"/>
    <x v="18"/>
    <x v="1"/>
    <x v="3"/>
    <x v="1"/>
    <n v="193553"/>
  </r>
  <r>
    <x v="3"/>
    <d v="2015-04-09T00:00:00"/>
    <x v="18"/>
    <x v="2"/>
    <x v="4"/>
    <x v="0"/>
    <n v="200981"/>
  </r>
  <r>
    <x v="0"/>
    <d v="2015-04-09T00:00:00"/>
    <x v="18"/>
    <x v="1"/>
    <x v="2"/>
    <x v="1"/>
    <n v="4382"/>
  </r>
  <r>
    <x v="2"/>
    <d v="2015-04-09T00:00:00"/>
    <x v="18"/>
    <x v="1"/>
    <x v="2"/>
    <x v="1"/>
    <n v="54231"/>
  </r>
  <r>
    <x v="0"/>
    <d v="2015-04-09T00:00:00"/>
    <x v="18"/>
    <x v="0"/>
    <x v="1"/>
    <x v="1"/>
    <n v="102940"/>
  </r>
  <r>
    <x v="0"/>
    <d v="2015-04-09T00:00:00"/>
    <x v="18"/>
    <x v="2"/>
    <x v="1"/>
    <x v="1"/>
    <n v="278793"/>
  </r>
  <r>
    <x v="2"/>
    <d v="2015-04-09T00:00:00"/>
    <x v="18"/>
    <x v="3"/>
    <x v="4"/>
    <x v="0"/>
    <n v="182285"/>
  </r>
  <r>
    <x v="928"/>
    <d v="2015-04-09T00:00:00"/>
    <x v="18"/>
    <x v="2"/>
    <x v="1"/>
    <x v="0"/>
    <n v="256684"/>
  </r>
  <r>
    <x v="455"/>
    <d v="2015-04-09T00:00:00"/>
    <x v="18"/>
    <x v="2"/>
    <x v="1"/>
    <x v="1"/>
    <n v="224387"/>
  </r>
  <r>
    <x v="295"/>
    <d v="2015-04-09T00:00:00"/>
    <x v="18"/>
    <x v="0"/>
    <x v="1"/>
    <x v="0"/>
    <n v="87542"/>
  </r>
  <r>
    <x v="215"/>
    <d v="2015-04-09T00:00:00"/>
    <x v="18"/>
    <x v="2"/>
    <x v="4"/>
    <x v="0"/>
    <n v="71537"/>
  </r>
  <r>
    <x v="323"/>
    <d v="2015-04-09T00:00:00"/>
    <x v="18"/>
    <x v="3"/>
    <x v="2"/>
    <x v="0"/>
    <n v="268159"/>
  </r>
  <r>
    <x v="500"/>
    <d v="2015-04-09T00:00:00"/>
    <x v="18"/>
    <x v="2"/>
    <x v="2"/>
    <x v="0"/>
    <n v="56041"/>
  </r>
  <r>
    <x v="348"/>
    <d v="2015-04-09T00:00:00"/>
    <x v="18"/>
    <x v="0"/>
    <x v="2"/>
    <x v="0"/>
    <n v="12260"/>
  </r>
  <r>
    <x v="649"/>
    <d v="2015-04-09T00:00:00"/>
    <x v="18"/>
    <x v="1"/>
    <x v="2"/>
    <x v="1"/>
    <n v="83192"/>
  </r>
  <r>
    <x v="19"/>
    <d v="2015-04-09T00:00:00"/>
    <x v="18"/>
    <x v="3"/>
    <x v="3"/>
    <x v="0"/>
    <n v="193349"/>
  </r>
  <r>
    <x v="22"/>
    <d v="2015-04-09T00:00:00"/>
    <x v="18"/>
    <x v="3"/>
    <x v="4"/>
    <x v="0"/>
    <n v="182779"/>
  </r>
  <r>
    <x v="22"/>
    <d v="2015-04-09T00:00:00"/>
    <x v="18"/>
    <x v="2"/>
    <x v="1"/>
    <x v="1"/>
    <n v="239926"/>
  </r>
  <r>
    <x v="21"/>
    <d v="2015-04-09T00:00:00"/>
    <x v="18"/>
    <x v="1"/>
    <x v="3"/>
    <x v="0"/>
    <n v="299702"/>
  </r>
  <r>
    <x v="17"/>
    <d v="2015-04-09T00:00:00"/>
    <x v="18"/>
    <x v="1"/>
    <x v="3"/>
    <x v="0"/>
    <n v="19915"/>
  </r>
  <r>
    <x v="34"/>
    <d v="2015-04-09T00:00:00"/>
    <x v="18"/>
    <x v="2"/>
    <x v="4"/>
    <x v="1"/>
    <n v="211441"/>
  </r>
  <r>
    <x v="18"/>
    <d v="2015-04-09T00:00:00"/>
    <x v="18"/>
    <x v="3"/>
    <x v="0"/>
    <x v="1"/>
    <n v="267853"/>
  </r>
  <r>
    <x v="20"/>
    <d v="2015-04-09T00:00:00"/>
    <x v="18"/>
    <x v="2"/>
    <x v="2"/>
    <x v="1"/>
    <n v="117059"/>
  </r>
  <r>
    <x v="20"/>
    <d v="2015-04-09T00:00:00"/>
    <x v="18"/>
    <x v="0"/>
    <x v="4"/>
    <x v="1"/>
    <n v="83079"/>
  </r>
  <r>
    <x v="2"/>
    <d v="2015-04-10T00:00:00"/>
    <x v="18"/>
    <x v="2"/>
    <x v="3"/>
    <x v="0"/>
    <n v="98859"/>
  </r>
  <r>
    <x v="1"/>
    <d v="2015-04-10T00:00:00"/>
    <x v="18"/>
    <x v="0"/>
    <x v="3"/>
    <x v="0"/>
    <n v="202136"/>
  </r>
  <r>
    <x v="2"/>
    <d v="2015-04-10T00:00:00"/>
    <x v="18"/>
    <x v="1"/>
    <x v="4"/>
    <x v="0"/>
    <n v="47567"/>
  </r>
  <r>
    <x v="1"/>
    <d v="2015-04-10T00:00:00"/>
    <x v="18"/>
    <x v="2"/>
    <x v="4"/>
    <x v="0"/>
    <n v="120226"/>
  </r>
  <r>
    <x v="0"/>
    <d v="2015-04-10T00:00:00"/>
    <x v="18"/>
    <x v="2"/>
    <x v="1"/>
    <x v="1"/>
    <n v="297484"/>
  </r>
  <r>
    <x v="2"/>
    <d v="2015-04-10T00:00:00"/>
    <x v="18"/>
    <x v="3"/>
    <x v="2"/>
    <x v="0"/>
    <n v="217602"/>
  </r>
  <r>
    <x v="2"/>
    <d v="2015-04-10T00:00:00"/>
    <x v="18"/>
    <x v="1"/>
    <x v="2"/>
    <x v="0"/>
    <n v="232716"/>
  </r>
  <r>
    <x v="1"/>
    <d v="2015-04-10T00:00:00"/>
    <x v="18"/>
    <x v="2"/>
    <x v="2"/>
    <x v="0"/>
    <n v="164033"/>
  </r>
  <r>
    <x v="1"/>
    <d v="2015-04-10T00:00:00"/>
    <x v="18"/>
    <x v="2"/>
    <x v="0"/>
    <x v="1"/>
    <n v="54814"/>
  </r>
  <r>
    <x v="1"/>
    <d v="2015-04-10T00:00:00"/>
    <x v="18"/>
    <x v="0"/>
    <x v="4"/>
    <x v="0"/>
    <n v="22249"/>
  </r>
  <r>
    <x v="2"/>
    <d v="2015-04-10T00:00:00"/>
    <x v="18"/>
    <x v="2"/>
    <x v="3"/>
    <x v="1"/>
    <n v="132026"/>
  </r>
  <r>
    <x v="2"/>
    <d v="2015-04-10T00:00:00"/>
    <x v="18"/>
    <x v="1"/>
    <x v="2"/>
    <x v="0"/>
    <n v="152505"/>
  </r>
  <r>
    <x v="0"/>
    <d v="2015-04-10T00:00:00"/>
    <x v="18"/>
    <x v="0"/>
    <x v="0"/>
    <x v="0"/>
    <n v="99352"/>
  </r>
  <r>
    <x v="1"/>
    <d v="2015-04-10T00:00:00"/>
    <x v="18"/>
    <x v="2"/>
    <x v="4"/>
    <x v="0"/>
    <n v="74617"/>
  </r>
  <r>
    <x v="3"/>
    <d v="2015-04-10T00:00:00"/>
    <x v="18"/>
    <x v="3"/>
    <x v="0"/>
    <x v="1"/>
    <n v="52920"/>
  </r>
  <r>
    <x v="2"/>
    <d v="2015-04-10T00:00:00"/>
    <x v="18"/>
    <x v="2"/>
    <x v="4"/>
    <x v="1"/>
    <n v="272331"/>
  </r>
  <r>
    <x v="2"/>
    <d v="2015-04-10T00:00:00"/>
    <x v="18"/>
    <x v="3"/>
    <x v="1"/>
    <x v="0"/>
    <n v="190487"/>
  </r>
  <r>
    <x v="0"/>
    <d v="2015-04-10T00:00:00"/>
    <x v="18"/>
    <x v="1"/>
    <x v="3"/>
    <x v="1"/>
    <n v="295923"/>
  </r>
  <r>
    <x v="0"/>
    <d v="2015-04-10T00:00:00"/>
    <x v="18"/>
    <x v="3"/>
    <x v="4"/>
    <x v="1"/>
    <n v="155081"/>
  </r>
  <r>
    <x v="0"/>
    <d v="2015-04-10T00:00:00"/>
    <x v="18"/>
    <x v="1"/>
    <x v="0"/>
    <x v="0"/>
    <n v="67618"/>
  </r>
  <r>
    <x v="3"/>
    <d v="2015-04-10T00:00:00"/>
    <x v="18"/>
    <x v="0"/>
    <x v="2"/>
    <x v="0"/>
    <n v="291683"/>
  </r>
  <r>
    <x v="463"/>
    <d v="2015-04-10T00:00:00"/>
    <x v="18"/>
    <x v="3"/>
    <x v="4"/>
    <x v="0"/>
    <n v="237621"/>
  </r>
  <r>
    <x v="874"/>
    <d v="2015-04-10T00:00:00"/>
    <x v="18"/>
    <x v="2"/>
    <x v="3"/>
    <x v="1"/>
    <n v="25843"/>
  </r>
  <r>
    <x v="74"/>
    <d v="2015-04-10T00:00:00"/>
    <x v="18"/>
    <x v="1"/>
    <x v="1"/>
    <x v="0"/>
    <n v="3737"/>
  </r>
  <r>
    <x v="371"/>
    <d v="2015-04-10T00:00:00"/>
    <x v="18"/>
    <x v="0"/>
    <x v="0"/>
    <x v="0"/>
    <n v="21525"/>
  </r>
  <r>
    <x v="882"/>
    <d v="2015-04-10T00:00:00"/>
    <x v="18"/>
    <x v="3"/>
    <x v="2"/>
    <x v="1"/>
    <n v="76520"/>
  </r>
  <r>
    <x v="39"/>
    <d v="2015-04-10T00:00:00"/>
    <x v="18"/>
    <x v="0"/>
    <x v="1"/>
    <x v="0"/>
    <n v="208082"/>
  </r>
  <r>
    <x v="983"/>
    <d v="2015-04-10T00:00:00"/>
    <x v="18"/>
    <x v="3"/>
    <x v="1"/>
    <x v="0"/>
    <n v="159268"/>
  </r>
  <r>
    <x v="20"/>
    <d v="2015-04-10T00:00:00"/>
    <x v="18"/>
    <x v="3"/>
    <x v="3"/>
    <x v="1"/>
    <n v="222729"/>
  </r>
  <r>
    <x v="21"/>
    <d v="2015-04-10T00:00:00"/>
    <x v="18"/>
    <x v="0"/>
    <x v="3"/>
    <x v="1"/>
    <n v="137346"/>
  </r>
  <r>
    <x v="21"/>
    <d v="2015-04-10T00:00:00"/>
    <x v="18"/>
    <x v="3"/>
    <x v="2"/>
    <x v="1"/>
    <n v="142100"/>
  </r>
  <r>
    <x v="34"/>
    <d v="2015-04-10T00:00:00"/>
    <x v="18"/>
    <x v="3"/>
    <x v="1"/>
    <x v="1"/>
    <n v="106450"/>
  </r>
  <r>
    <x v="23"/>
    <d v="2015-04-10T00:00:00"/>
    <x v="18"/>
    <x v="0"/>
    <x v="2"/>
    <x v="1"/>
    <n v="102765"/>
  </r>
  <r>
    <x v="21"/>
    <d v="2015-04-10T00:00:00"/>
    <x v="18"/>
    <x v="3"/>
    <x v="1"/>
    <x v="0"/>
    <n v="228180"/>
  </r>
  <r>
    <x v="20"/>
    <d v="2015-04-10T00:00:00"/>
    <x v="18"/>
    <x v="1"/>
    <x v="1"/>
    <x v="1"/>
    <n v="181003"/>
  </r>
  <r>
    <x v="34"/>
    <d v="2015-04-10T00:00:00"/>
    <x v="18"/>
    <x v="2"/>
    <x v="3"/>
    <x v="1"/>
    <n v="291085"/>
  </r>
  <r>
    <x v="34"/>
    <d v="2015-04-10T00:00:00"/>
    <x v="18"/>
    <x v="2"/>
    <x v="5"/>
    <x v="0"/>
    <n v="278132"/>
  </r>
  <r>
    <x v="21"/>
    <d v="2015-04-10T00:00:00"/>
    <x v="18"/>
    <x v="3"/>
    <x v="5"/>
    <x v="0"/>
    <n v="70356"/>
  </r>
  <r>
    <x v="0"/>
    <d v="2015-04-11T00:00:00"/>
    <x v="18"/>
    <x v="3"/>
    <x v="0"/>
    <x v="0"/>
    <n v="581882"/>
  </r>
  <r>
    <x v="1"/>
    <d v="2015-04-11T00:00:00"/>
    <x v="18"/>
    <x v="3"/>
    <x v="0"/>
    <x v="1"/>
    <n v="178290"/>
  </r>
  <r>
    <x v="0"/>
    <d v="2015-04-11T00:00:00"/>
    <x v="18"/>
    <x v="1"/>
    <x v="3"/>
    <x v="1"/>
    <n v="170469"/>
  </r>
  <r>
    <x v="2"/>
    <d v="2015-04-11T00:00:00"/>
    <x v="18"/>
    <x v="3"/>
    <x v="3"/>
    <x v="1"/>
    <n v="158677"/>
  </r>
  <r>
    <x v="1"/>
    <d v="2015-04-11T00:00:00"/>
    <x v="18"/>
    <x v="2"/>
    <x v="4"/>
    <x v="1"/>
    <n v="209291"/>
  </r>
  <r>
    <x v="3"/>
    <d v="2015-04-11T00:00:00"/>
    <x v="18"/>
    <x v="0"/>
    <x v="4"/>
    <x v="1"/>
    <n v="127105"/>
  </r>
  <r>
    <x v="1"/>
    <d v="2015-04-11T00:00:00"/>
    <x v="18"/>
    <x v="0"/>
    <x v="4"/>
    <x v="1"/>
    <n v="269088"/>
  </r>
  <r>
    <x v="3"/>
    <d v="2015-04-11T00:00:00"/>
    <x v="18"/>
    <x v="0"/>
    <x v="3"/>
    <x v="0"/>
    <n v="41379"/>
  </r>
  <r>
    <x v="2"/>
    <d v="2015-04-11T00:00:00"/>
    <x v="18"/>
    <x v="3"/>
    <x v="4"/>
    <x v="0"/>
    <n v="58228"/>
  </r>
  <r>
    <x v="2"/>
    <d v="2015-04-11T00:00:00"/>
    <x v="18"/>
    <x v="2"/>
    <x v="2"/>
    <x v="0"/>
    <n v="268770"/>
  </r>
  <r>
    <x v="0"/>
    <d v="2015-04-11T00:00:00"/>
    <x v="18"/>
    <x v="2"/>
    <x v="1"/>
    <x v="0"/>
    <n v="189914"/>
  </r>
  <r>
    <x v="0"/>
    <d v="2015-04-11T00:00:00"/>
    <x v="18"/>
    <x v="2"/>
    <x v="4"/>
    <x v="0"/>
    <n v="224058"/>
  </r>
  <r>
    <x v="1"/>
    <d v="2015-04-11T00:00:00"/>
    <x v="18"/>
    <x v="0"/>
    <x v="3"/>
    <x v="0"/>
    <n v="107430"/>
  </r>
  <r>
    <x v="3"/>
    <d v="2015-04-11T00:00:00"/>
    <x v="18"/>
    <x v="3"/>
    <x v="4"/>
    <x v="0"/>
    <n v="208305"/>
  </r>
  <r>
    <x v="519"/>
    <d v="2015-04-11T00:00:00"/>
    <x v="18"/>
    <x v="0"/>
    <x v="3"/>
    <x v="1"/>
    <n v="280394"/>
  </r>
  <r>
    <x v="573"/>
    <d v="2015-04-11T00:00:00"/>
    <x v="18"/>
    <x v="2"/>
    <x v="3"/>
    <x v="1"/>
    <n v="161392"/>
  </r>
  <r>
    <x v="533"/>
    <d v="2015-04-11T00:00:00"/>
    <x v="18"/>
    <x v="3"/>
    <x v="1"/>
    <x v="1"/>
    <n v="274377"/>
  </r>
  <r>
    <x v="328"/>
    <d v="2015-04-11T00:00:00"/>
    <x v="18"/>
    <x v="1"/>
    <x v="3"/>
    <x v="0"/>
    <n v="242039"/>
  </r>
  <r>
    <x v="21"/>
    <d v="2015-04-11T00:00:00"/>
    <x v="18"/>
    <x v="0"/>
    <x v="4"/>
    <x v="1"/>
    <n v="256939"/>
  </r>
  <r>
    <x v="21"/>
    <d v="2015-04-11T00:00:00"/>
    <x v="18"/>
    <x v="0"/>
    <x v="1"/>
    <x v="0"/>
    <n v="262716"/>
  </r>
  <r>
    <x v="22"/>
    <d v="2015-04-11T00:00:00"/>
    <x v="18"/>
    <x v="0"/>
    <x v="1"/>
    <x v="0"/>
    <n v="254422"/>
  </r>
  <r>
    <x v="22"/>
    <d v="2015-04-11T00:00:00"/>
    <x v="18"/>
    <x v="2"/>
    <x v="4"/>
    <x v="1"/>
    <n v="28903"/>
  </r>
  <r>
    <x v="20"/>
    <d v="2015-04-11T00:00:00"/>
    <x v="18"/>
    <x v="2"/>
    <x v="1"/>
    <x v="0"/>
    <n v="59048"/>
  </r>
  <r>
    <x v="3"/>
    <d v="2015-04-12T00:00:00"/>
    <x v="18"/>
    <x v="1"/>
    <x v="1"/>
    <x v="0"/>
    <n v="167903"/>
  </r>
  <r>
    <x v="2"/>
    <d v="2015-04-12T00:00:00"/>
    <x v="18"/>
    <x v="1"/>
    <x v="1"/>
    <x v="0"/>
    <n v="232388"/>
  </r>
  <r>
    <x v="0"/>
    <d v="2015-04-12T00:00:00"/>
    <x v="18"/>
    <x v="1"/>
    <x v="1"/>
    <x v="0"/>
    <n v="39866"/>
  </r>
  <r>
    <x v="0"/>
    <d v="2015-04-12T00:00:00"/>
    <x v="18"/>
    <x v="2"/>
    <x v="2"/>
    <x v="0"/>
    <n v="179481"/>
  </r>
  <r>
    <x v="2"/>
    <d v="2015-04-12T00:00:00"/>
    <x v="18"/>
    <x v="2"/>
    <x v="2"/>
    <x v="0"/>
    <n v="4377"/>
  </r>
  <r>
    <x v="0"/>
    <d v="2015-04-12T00:00:00"/>
    <x v="18"/>
    <x v="2"/>
    <x v="1"/>
    <x v="0"/>
    <n v="51874"/>
  </r>
  <r>
    <x v="1"/>
    <d v="2015-04-12T00:00:00"/>
    <x v="18"/>
    <x v="2"/>
    <x v="4"/>
    <x v="0"/>
    <n v="31524"/>
  </r>
  <r>
    <x v="1"/>
    <d v="2015-04-12T00:00:00"/>
    <x v="18"/>
    <x v="2"/>
    <x v="4"/>
    <x v="1"/>
    <n v="20961"/>
  </r>
  <r>
    <x v="1"/>
    <d v="2015-04-12T00:00:00"/>
    <x v="18"/>
    <x v="2"/>
    <x v="2"/>
    <x v="0"/>
    <n v="168004"/>
  </r>
  <r>
    <x v="2"/>
    <d v="2015-04-12T00:00:00"/>
    <x v="18"/>
    <x v="3"/>
    <x v="3"/>
    <x v="1"/>
    <n v="263963"/>
  </r>
  <r>
    <x v="2"/>
    <d v="2015-04-12T00:00:00"/>
    <x v="18"/>
    <x v="0"/>
    <x v="0"/>
    <x v="0"/>
    <n v="199798"/>
  </r>
  <r>
    <x v="3"/>
    <d v="2015-04-12T00:00:00"/>
    <x v="18"/>
    <x v="2"/>
    <x v="1"/>
    <x v="1"/>
    <n v="299217"/>
  </r>
  <r>
    <x v="0"/>
    <d v="2015-04-12T00:00:00"/>
    <x v="18"/>
    <x v="1"/>
    <x v="0"/>
    <x v="0"/>
    <n v="289281"/>
  </r>
  <r>
    <x v="0"/>
    <d v="2015-04-12T00:00:00"/>
    <x v="18"/>
    <x v="2"/>
    <x v="4"/>
    <x v="0"/>
    <n v="83226"/>
  </r>
  <r>
    <x v="2"/>
    <d v="2015-04-12T00:00:00"/>
    <x v="18"/>
    <x v="0"/>
    <x v="2"/>
    <x v="1"/>
    <n v="228458"/>
  </r>
  <r>
    <x v="3"/>
    <d v="2015-04-12T00:00:00"/>
    <x v="18"/>
    <x v="0"/>
    <x v="3"/>
    <x v="1"/>
    <n v="206606"/>
  </r>
  <r>
    <x v="0"/>
    <d v="2015-04-12T00:00:00"/>
    <x v="18"/>
    <x v="1"/>
    <x v="1"/>
    <x v="1"/>
    <n v="110851"/>
  </r>
  <r>
    <x v="3"/>
    <d v="2015-04-12T00:00:00"/>
    <x v="18"/>
    <x v="2"/>
    <x v="4"/>
    <x v="1"/>
    <n v="113460"/>
  </r>
  <r>
    <x v="2"/>
    <d v="2015-04-12T00:00:00"/>
    <x v="18"/>
    <x v="1"/>
    <x v="1"/>
    <x v="1"/>
    <n v="132485"/>
  </r>
  <r>
    <x v="1"/>
    <d v="2015-04-12T00:00:00"/>
    <x v="18"/>
    <x v="1"/>
    <x v="3"/>
    <x v="0"/>
    <n v="140414"/>
  </r>
  <r>
    <x v="3"/>
    <d v="2015-04-12T00:00:00"/>
    <x v="18"/>
    <x v="2"/>
    <x v="0"/>
    <x v="0"/>
    <n v="222936"/>
  </r>
  <r>
    <x v="0"/>
    <d v="2015-04-12T00:00:00"/>
    <x v="18"/>
    <x v="2"/>
    <x v="2"/>
    <x v="1"/>
    <n v="66435"/>
  </r>
  <r>
    <x v="1"/>
    <d v="2015-04-12T00:00:00"/>
    <x v="18"/>
    <x v="0"/>
    <x v="2"/>
    <x v="0"/>
    <n v="149910"/>
  </r>
  <r>
    <x v="1"/>
    <d v="2015-04-12T00:00:00"/>
    <x v="18"/>
    <x v="1"/>
    <x v="4"/>
    <x v="1"/>
    <n v="169005"/>
  </r>
  <r>
    <x v="0"/>
    <d v="2015-04-12T00:00:00"/>
    <x v="18"/>
    <x v="1"/>
    <x v="4"/>
    <x v="0"/>
    <n v="221144"/>
  </r>
  <r>
    <x v="2"/>
    <d v="2015-04-12T00:00:00"/>
    <x v="18"/>
    <x v="3"/>
    <x v="2"/>
    <x v="1"/>
    <n v="106787"/>
  </r>
  <r>
    <x v="0"/>
    <d v="2015-04-12T00:00:00"/>
    <x v="18"/>
    <x v="1"/>
    <x v="4"/>
    <x v="0"/>
    <n v="10514"/>
  </r>
  <r>
    <x v="397"/>
    <d v="2015-04-12T00:00:00"/>
    <x v="18"/>
    <x v="2"/>
    <x v="1"/>
    <x v="0"/>
    <n v="254358"/>
  </r>
  <r>
    <x v="277"/>
    <d v="2015-04-12T00:00:00"/>
    <x v="18"/>
    <x v="2"/>
    <x v="1"/>
    <x v="1"/>
    <n v="208216"/>
  </r>
  <r>
    <x v="579"/>
    <d v="2015-04-12T00:00:00"/>
    <x v="18"/>
    <x v="1"/>
    <x v="4"/>
    <x v="0"/>
    <n v="62732"/>
  </r>
  <r>
    <x v="279"/>
    <d v="2015-04-12T00:00:00"/>
    <x v="18"/>
    <x v="2"/>
    <x v="0"/>
    <x v="1"/>
    <n v="81451"/>
  </r>
  <r>
    <x v="103"/>
    <d v="2015-04-12T00:00:00"/>
    <x v="18"/>
    <x v="0"/>
    <x v="3"/>
    <x v="0"/>
    <n v="279839"/>
  </r>
  <r>
    <x v="884"/>
    <d v="2015-04-12T00:00:00"/>
    <x v="18"/>
    <x v="1"/>
    <x v="0"/>
    <x v="0"/>
    <n v="214998"/>
  </r>
  <r>
    <x v="665"/>
    <d v="2015-04-12T00:00:00"/>
    <x v="18"/>
    <x v="2"/>
    <x v="0"/>
    <x v="0"/>
    <n v="66550"/>
  </r>
  <r>
    <x v="891"/>
    <d v="2015-04-12T00:00:00"/>
    <x v="18"/>
    <x v="3"/>
    <x v="0"/>
    <x v="0"/>
    <n v="186001"/>
  </r>
  <r>
    <x v="902"/>
    <d v="2015-04-12T00:00:00"/>
    <x v="18"/>
    <x v="2"/>
    <x v="0"/>
    <x v="0"/>
    <n v="80881"/>
  </r>
  <r>
    <x v="157"/>
    <d v="2015-04-12T00:00:00"/>
    <x v="18"/>
    <x v="3"/>
    <x v="4"/>
    <x v="1"/>
    <n v="96390"/>
  </r>
  <r>
    <x v="381"/>
    <d v="2015-04-12T00:00:00"/>
    <x v="18"/>
    <x v="1"/>
    <x v="1"/>
    <x v="1"/>
    <n v="143163"/>
  </r>
  <r>
    <x v="196"/>
    <d v="2015-04-12T00:00:00"/>
    <x v="18"/>
    <x v="3"/>
    <x v="2"/>
    <x v="0"/>
    <n v="92671"/>
  </r>
  <r>
    <x v="91"/>
    <d v="2015-04-12T00:00:00"/>
    <x v="18"/>
    <x v="0"/>
    <x v="0"/>
    <x v="1"/>
    <n v="234921"/>
  </r>
  <r>
    <x v="34"/>
    <d v="2015-04-12T00:00:00"/>
    <x v="18"/>
    <x v="0"/>
    <x v="1"/>
    <x v="0"/>
    <n v="248959"/>
  </r>
  <r>
    <x v="21"/>
    <d v="2015-04-12T00:00:00"/>
    <x v="18"/>
    <x v="2"/>
    <x v="0"/>
    <x v="1"/>
    <n v="54400"/>
  </r>
  <r>
    <x v="34"/>
    <d v="2015-04-12T00:00:00"/>
    <x v="18"/>
    <x v="1"/>
    <x v="3"/>
    <x v="0"/>
    <n v="101920"/>
  </r>
  <r>
    <x v="20"/>
    <d v="2015-04-12T00:00:00"/>
    <x v="18"/>
    <x v="2"/>
    <x v="2"/>
    <x v="1"/>
    <n v="247043"/>
  </r>
  <r>
    <x v="22"/>
    <d v="2015-04-12T00:00:00"/>
    <x v="18"/>
    <x v="1"/>
    <x v="2"/>
    <x v="1"/>
    <n v="178159"/>
  </r>
  <r>
    <x v="19"/>
    <d v="2015-04-12T00:00:00"/>
    <x v="18"/>
    <x v="1"/>
    <x v="1"/>
    <x v="1"/>
    <n v="127947"/>
  </r>
  <r>
    <x v="23"/>
    <d v="2015-04-12T00:00:00"/>
    <x v="18"/>
    <x v="0"/>
    <x v="3"/>
    <x v="0"/>
    <n v="64730"/>
  </r>
  <r>
    <x v="21"/>
    <d v="2015-04-12T00:00:00"/>
    <x v="18"/>
    <x v="2"/>
    <x v="4"/>
    <x v="0"/>
    <n v="279545"/>
  </r>
  <r>
    <x v="18"/>
    <d v="2015-04-12T00:00:00"/>
    <x v="18"/>
    <x v="1"/>
    <x v="3"/>
    <x v="0"/>
    <n v="188700"/>
  </r>
  <r>
    <x v="22"/>
    <d v="2015-04-12T00:00:00"/>
    <x v="18"/>
    <x v="1"/>
    <x v="1"/>
    <x v="1"/>
    <n v="286521"/>
  </r>
  <r>
    <x v="17"/>
    <d v="2015-04-12T00:00:00"/>
    <x v="18"/>
    <x v="1"/>
    <x v="2"/>
    <x v="1"/>
    <n v="14650"/>
  </r>
  <r>
    <x v="18"/>
    <d v="2015-04-12T00:00:00"/>
    <x v="18"/>
    <x v="2"/>
    <x v="5"/>
    <x v="1"/>
    <n v="179330"/>
  </r>
  <r>
    <x v="18"/>
    <d v="2015-04-12T00:00:00"/>
    <x v="18"/>
    <x v="1"/>
    <x v="5"/>
    <x v="0"/>
    <n v="199029"/>
  </r>
  <r>
    <x v="2"/>
    <d v="2015-04-13T00:00:00"/>
    <x v="18"/>
    <x v="2"/>
    <x v="0"/>
    <x v="0"/>
    <n v="240216"/>
  </r>
  <r>
    <x v="3"/>
    <d v="2015-04-13T00:00:00"/>
    <x v="18"/>
    <x v="1"/>
    <x v="1"/>
    <x v="0"/>
    <n v="258275"/>
  </r>
  <r>
    <x v="3"/>
    <d v="2015-04-13T00:00:00"/>
    <x v="18"/>
    <x v="2"/>
    <x v="2"/>
    <x v="0"/>
    <n v="117763"/>
  </r>
  <r>
    <x v="0"/>
    <d v="2015-04-13T00:00:00"/>
    <x v="18"/>
    <x v="0"/>
    <x v="1"/>
    <x v="1"/>
    <n v="72927"/>
  </r>
  <r>
    <x v="0"/>
    <d v="2015-04-13T00:00:00"/>
    <x v="18"/>
    <x v="3"/>
    <x v="2"/>
    <x v="0"/>
    <n v="51330"/>
  </r>
  <r>
    <x v="2"/>
    <d v="2015-04-13T00:00:00"/>
    <x v="18"/>
    <x v="2"/>
    <x v="4"/>
    <x v="1"/>
    <n v="208660"/>
  </r>
  <r>
    <x v="0"/>
    <d v="2015-04-13T00:00:00"/>
    <x v="18"/>
    <x v="1"/>
    <x v="4"/>
    <x v="1"/>
    <n v="91748"/>
  </r>
  <r>
    <x v="0"/>
    <d v="2015-04-13T00:00:00"/>
    <x v="18"/>
    <x v="2"/>
    <x v="2"/>
    <x v="1"/>
    <n v="133201"/>
  </r>
  <r>
    <x v="1"/>
    <d v="2015-04-13T00:00:00"/>
    <x v="18"/>
    <x v="2"/>
    <x v="0"/>
    <x v="1"/>
    <n v="116224"/>
  </r>
  <r>
    <x v="3"/>
    <d v="2015-04-13T00:00:00"/>
    <x v="18"/>
    <x v="3"/>
    <x v="0"/>
    <x v="0"/>
    <n v="124930"/>
  </r>
  <r>
    <x v="1"/>
    <d v="2015-04-13T00:00:00"/>
    <x v="18"/>
    <x v="1"/>
    <x v="0"/>
    <x v="0"/>
    <n v="188955"/>
  </r>
  <r>
    <x v="1"/>
    <d v="2015-04-13T00:00:00"/>
    <x v="18"/>
    <x v="3"/>
    <x v="2"/>
    <x v="1"/>
    <n v="290509"/>
  </r>
  <r>
    <x v="2"/>
    <d v="2015-04-13T00:00:00"/>
    <x v="18"/>
    <x v="2"/>
    <x v="0"/>
    <x v="0"/>
    <n v="153008"/>
  </r>
  <r>
    <x v="0"/>
    <d v="2015-04-13T00:00:00"/>
    <x v="18"/>
    <x v="0"/>
    <x v="1"/>
    <x v="1"/>
    <n v="273005"/>
  </r>
  <r>
    <x v="3"/>
    <d v="2015-04-13T00:00:00"/>
    <x v="18"/>
    <x v="2"/>
    <x v="1"/>
    <x v="1"/>
    <n v="272358"/>
  </r>
  <r>
    <x v="0"/>
    <d v="2015-04-13T00:00:00"/>
    <x v="18"/>
    <x v="0"/>
    <x v="1"/>
    <x v="1"/>
    <n v="27210"/>
  </r>
  <r>
    <x v="1"/>
    <d v="2015-04-13T00:00:00"/>
    <x v="18"/>
    <x v="3"/>
    <x v="3"/>
    <x v="1"/>
    <n v="57321"/>
  </r>
  <r>
    <x v="1"/>
    <d v="2015-04-13T00:00:00"/>
    <x v="18"/>
    <x v="0"/>
    <x v="3"/>
    <x v="1"/>
    <n v="295781"/>
  </r>
  <r>
    <x v="2"/>
    <d v="2015-04-13T00:00:00"/>
    <x v="18"/>
    <x v="1"/>
    <x v="2"/>
    <x v="0"/>
    <n v="290379"/>
  </r>
  <r>
    <x v="2"/>
    <d v="2015-04-13T00:00:00"/>
    <x v="18"/>
    <x v="0"/>
    <x v="2"/>
    <x v="1"/>
    <n v="203286"/>
  </r>
  <r>
    <x v="0"/>
    <d v="2015-04-13T00:00:00"/>
    <x v="18"/>
    <x v="3"/>
    <x v="1"/>
    <x v="1"/>
    <n v="43357"/>
  </r>
  <r>
    <x v="2"/>
    <d v="2015-04-13T00:00:00"/>
    <x v="18"/>
    <x v="1"/>
    <x v="2"/>
    <x v="1"/>
    <n v="217049"/>
  </r>
  <r>
    <x v="3"/>
    <d v="2015-04-13T00:00:00"/>
    <x v="18"/>
    <x v="1"/>
    <x v="0"/>
    <x v="0"/>
    <n v="146766"/>
  </r>
  <r>
    <x v="785"/>
    <d v="2015-04-13T00:00:00"/>
    <x v="18"/>
    <x v="2"/>
    <x v="4"/>
    <x v="1"/>
    <n v="242361"/>
  </r>
  <r>
    <x v="967"/>
    <d v="2015-04-13T00:00:00"/>
    <x v="18"/>
    <x v="0"/>
    <x v="4"/>
    <x v="1"/>
    <n v="266392"/>
  </r>
  <r>
    <x v="248"/>
    <d v="2015-04-13T00:00:00"/>
    <x v="18"/>
    <x v="0"/>
    <x v="3"/>
    <x v="1"/>
    <n v="219109"/>
  </r>
  <r>
    <x v="10"/>
    <d v="2015-04-13T00:00:00"/>
    <x v="18"/>
    <x v="3"/>
    <x v="0"/>
    <x v="1"/>
    <n v="4157"/>
  </r>
  <r>
    <x v="684"/>
    <d v="2015-04-13T00:00:00"/>
    <x v="18"/>
    <x v="1"/>
    <x v="1"/>
    <x v="0"/>
    <n v="168236"/>
  </r>
  <r>
    <x v="649"/>
    <d v="2015-04-13T00:00:00"/>
    <x v="18"/>
    <x v="0"/>
    <x v="3"/>
    <x v="1"/>
    <n v="273010"/>
  </r>
  <r>
    <x v="622"/>
    <d v="2015-04-13T00:00:00"/>
    <x v="18"/>
    <x v="3"/>
    <x v="4"/>
    <x v="0"/>
    <n v="80519"/>
  </r>
  <r>
    <x v="167"/>
    <d v="2015-04-13T00:00:00"/>
    <x v="18"/>
    <x v="2"/>
    <x v="1"/>
    <x v="1"/>
    <n v="222271"/>
  </r>
  <r>
    <x v="884"/>
    <d v="2015-04-13T00:00:00"/>
    <x v="18"/>
    <x v="2"/>
    <x v="2"/>
    <x v="0"/>
    <n v="4113"/>
  </r>
  <r>
    <x v="180"/>
    <d v="2015-04-13T00:00:00"/>
    <x v="18"/>
    <x v="0"/>
    <x v="1"/>
    <x v="1"/>
    <n v="214205"/>
  </r>
  <r>
    <x v="457"/>
    <d v="2015-04-13T00:00:00"/>
    <x v="18"/>
    <x v="0"/>
    <x v="2"/>
    <x v="1"/>
    <n v="143118"/>
  </r>
  <r>
    <x v="19"/>
    <d v="2015-04-13T00:00:00"/>
    <x v="18"/>
    <x v="3"/>
    <x v="1"/>
    <x v="1"/>
    <n v="185137"/>
  </r>
  <r>
    <x v="22"/>
    <d v="2015-04-13T00:00:00"/>
    <x v="18"/>
    <x v="3"/>
    <x v="3"/>
    <x v="1"/>
    <n v="270894"/>
  </r>
  <r>
    <x v="18"/>
    <d v="2015-04-13T00:00:00"/>
    <x v="18"/>
    <x v="1"/>
    <x v="3"/>
    <x v="0"/>
    <n v="249367"/>
  </r>
  <r>
    <x v="22"/>
    <d v="2015-04-13T00:00:00"/>
    <x v="18"/>
    <x v="0"/>
    <x v="3"/>
    <x v="1"/>
    <n v="118953"/>
  </r>
  <r>
    <x v="18"/>
    <d v="2015-04-13T00:00:00"/>
    <x v="18"/>
    <x v="2"/>
    <x v="0"/>
    <x v="1"/>
    <n v="161737"/>
  </r>
  <r>
    <x v="17"/>
    <d v="2015-04-13T00:00:00"/>
    <x v="18"/>
    <x v="0"/>
    <x v="3"/>
    <x v="1"/>
    <n v="84426"/>
  </r>
  <r>
    <x v="23"/>
    <d v="2015-04-13T00:00:00"/>
    <x v="18"/>
    <x v="0"/>
    <x v="2"/>
    <x v="1"/>
    <n v="6298"/>
  </r>
  <r>
    <x v="34"/>
    <d v="2015-04-13T00:00:00"/>
    <x v="18"/>
    <x v="2"/>
    <x v="2"/>
    <x v="0"/>
    <n v="280753"/>
  </r>
  <r>
    <x v="19"/>
    <d v="2015-04-13T00:00:00"/>
    <x v="18"/>
    <x v="3"/>
    <x v="1"/>
    <x v="0"/>
    <n v="215328"/>
  </r>
  <r>
    <x v="18"/>
    <d v="2015-04-13T00:00:00"/>
    <x v="18"/>
    <x v="0"/>
    <x v="3"/>
    <x v="0"/>
    <n v="229604"/>
  </r>
  <r>
    <x v="19"/>
    <d v="2015-04-13T00:00:00"/>
    <x v="18"/>
    <x v="0"/>
    <x v="0"/>
    <x v="1"/>
    <n v="187442"/>
  </r>
  <r>
    <x v="34"/>
    <d v="2015-04-13T00:00:00"/>
    <x v="18"/>
    <x v="2"/>
    <x v="1"/>
    <x v="0"/>
    <n v="37264"/>
  </r>
  <r>
    <x v="18"/>
    <d v="2015-04-13T00:00:00"/>
    <x v="18"/>
    <x v="3"/>
    <x v="5"/>
    <x v="1"/>
    <n v="65746"/>
  </r>
  <r>
    <x v="22"/>
    <d v="2015-04-13T00:00:00"/>
    <x v="18"/>
    <x v="1"/>
    <x v="5"/>
    <x v="0"/>
    <n v="266778"/>
  </r>
  <r>
    <x v="0"/>
    <d v="2015-04-14T00:00:00"/>
    <x v="18"/>
    <x v="2"/>
    <x v="0"/>
    <x v="0"/>
    <n v="391325"/>
  </r>
  <r>
    <x v="0"/>
    <d v="2015-04-14T00:00:00"/>
    <x v="18"/>
    <x v="2"/>
    <x v="0"/>
    <x v="0"/>
    <n v="32548"/>
  </r>
  <r>
    <x v="1"/>
    <d v="2015-04-14T00:00:00"/>
    <x v="18"/>
    <x v="3"/>
    <x v="0"/>
    <x v="0"/>
    <n v="267700"/>
  </r>
  <r>
    <x v="0"/>
    <d v="2015-04-14T00:00:00"/>
    <x v="18"/>
    <x v="0"/>
    <x v="1"/>
    <x v="0"/>
    <n v="42620"/>
  </r>
  <r>
    <x v="1"/>
    <d v="2015-04-14T00:00:00"/>
    <x v="18"/>
    <x v="0"/>
    <x v="1"/>
    <x v="1"/>
    <n v="275861"/>
  </r>
  <r>
    <x v="0"/>
    <d v="2015-04-14T00:00:00"/>
    <x v="18"/>
    <x v="1"/>
    <x v="4"/>
    <x v="1"/>
    <n v="98295"/>
  </r>
  <r>
    <x v="3"/>
    <d v="2015-04-14T00:00:00"/>
    <x v="18"/>
    <x v="3"/>
    <x v="3"/>
    <x v="1"/>
    <n v="241330"/>
  </r>
  <r>
    <x v="3"/>
    <d v="2015-04-14T00:00:00"/>
    <x v="18"/>
    <x v="0"/>
    <x v="2"/>
    <x v="1"/>
    <n v="257298"/>
  </r>
  <r>
    <x v="0"/>
    <d v="2015-04-14T00:00:00"/>
    <x v="18"/>
    <x v="3"/>
    <x v="0"/>
    <x v="0"/>
    <n v="297594"/>
  </r>
  <r>
    <x v="2"/>
    <d v="2015-04-14T00:00:00"/>
    <x v="18"/>
    <x v="1"/>
    <x v="3"/>
    <x v="0"/>
    <n v="45868"/>
  </r>
  <r>
    <x v="3"/>
    <d v="2015-04-14T00:00:00"/>
    <x v="18"/>
    <x v="2"/>
    <x v="4"/>
    <x v="0"/>
    <n v="63610"/>
  </r>
  <r>
    <x v="0"/>
    <d v="2015-04-14T00:00:00"/>
    <x v="18"/>
    <x v="0"/>
    <x v="1"/>
    <x v="0"/>
    <n v="3498"/>
  </r>
  <r>
    <x v="2"/>
    <d v="2015-04-14T00:00:00"/>
    <x v="18"/>
    <x v="2"/>
    <x v="1"/>
    <x v="0"/>
    <n v="185013"/>
  </r>
  <r>
    <x v="1"/>
    <d v="2015-04-14T00:00:00"/>
    <x v="18"/>
    <x v="1"/>
    <x v="0"/>
    <x v="1"/>
    <n v="26495"/>
  </r>
  <r>
    <x v="1"/>
    <d v="2015-04-14T00:00:00"/>
    <x v="18"/>
    <x v="0"/>
    <x v="0"/>
    <x v="0"/>
    <n v="16007"/>
  </r>
  <r>
    <x v="0"/>
    <d v="2015-04-14T00:00:00"/>
    <x v="18"/>
    <x v="1"/>
    <x v="3"/>
    <x v="1"/>
    <n v="67283"/>
  </r>
  <r>
    <x v="3"/>
    <d v="2015-04-14T00:00:00"/>
    <x v="18"/>
    <x v="2"/>
    <x v="3"/>
    <x v="0"/>
    <n v="204151"/>
  </r>
  <r>
    <x v="2"/>
    <d v="2015-04-14T00:00:00"/>
    <x v="18"/>
    <x v="0"/>
    <x v="1"/>
    <x v="0"/>
    <n v="254110"/>
  </r>
  <r>
    <x v="1"/>
    <d v="2015-04-14T00:00:00"/>
    <x v="18"/>
    <x v="3"/>
    <x v="0"/>
    <x v="1"/>
    <n v="56557"/>
  </r>
  <r>
    <x v="3"/>
    <d v="2015-04-14T00:00:00"/>
    <x v="18"/>
    <x v="2"/>
    <x v="3"/>
    <x v="0"/>
    <n v="193408"/>
  </r>
  <r>
    <x v="1"/>
    <d v="2015-04-14T00:00:00"/>
    <x v="18"/>
    <x v="1"/>
    <x v="2"/>
    <x v="1"/>
    <n v="299597"/>
  </r>
  <r>
    <x v="2"/>
    <d v="2015-04-14T00:00:00"/>
    <x v="18"/>
    <x v="0"/>
    <x v="2"/>
    <x v="0"/>
    <n v="183969"/>
  </r>
  <r>
    <x v="0"/>
    <d v="2015-04-14T00:00:00"/>
    <x v="18"/>
    <x v="3"/>
    <x v="4"/>
    <x v="0"/>
    <n v="134094"/>
  </r>
  <r>
    <x v="5"/>
    <d v="2015-04-14T00:00:00"/>
    <x v="18"/>
    <x v="0"/>
    <x v="1"/>
    <x v="0"/>
    <n v="296366"/>
  </r>
  <r>
    <x v="383"/>
    <d v="2015-04-14T00:00:00"/>
    <x v="18"/>
    <x v="2"/>
    <x v="4"/>
    <x v="0"/>
    <n v="180619"/>
  </r>
  <r>
    <x v="278"/>
    <d v="2015-04-14T00:00:00"/>
    <x v="18"/>
    <x v="3"/>
    <x v="0"/>
    <x v="0"/>
    <n v="3708"/>
  </r>
  <r>
    <x v="355"/>
    <d v="2015-04-14T00:00:00"/>
    <x v="18"/>
    <x v="2"/>
    <x v="0"/>
    <x v="1"/>
    <n v="201438"/>
  </r>
  <r>
    <x v="185"/>
    <d v="2015-04-14T00:00:00"/>
    <x v="18"/>
    <x v="1"/>
    <x v="2"/>
    <x v="1"/>
    <n v="10138"/>
  </r>
  <r>
    <x v="570"/>
    <d v="2015-04-14T00:00:00"/>
    <x v="18"/>
    <x v="0"/>
    <x v="1"/>
    <x v="1"/>
    <n v="24928"/>
  </r>
  <r>
    <x v="794"/>
    <d v="2015-04-14T00:00:00"/>
    <x v="18"/>
    <x v="1"/>
    <x v="0"/>
    <x v="1"/>
    <n v="242752"/>
  </r>
  <r>
    <x v="168"/>
    <d v="2015-04-14T00:00:00"/>
    <x v="18"/>
    <x v="2"/>
    <x v="1"/>
    <x v="1"/>
    <n v="241627"/>
  </r>
  <r>
    <x v="785"/>
    <d v="2015-04-14T00:00:00"/>
    <x v="18"/>
    <x v="3"/>
    <x v="0"/>
    <x v="1"/>
    <n v="288210"/>
  </r>
  <r>
    <x v="17"/>
    <d v="2015-04-14T00:00:00"/>
    <x v="18"/>
    <x v="2"/>
    <x v="1"/>
    <x v="0"/>
    <n v="276353"/>
  </r>
  <r>
    <x v="22"/>
    <d v="2015-04-14T00:00:00"/>
    <x v="18"/>
    <x v="0"/>
    <x v="3"/>
    <x v="1"/>
    <n v="236665"/>
  </r>
  <r>
    <x v="22"/>
    <d v="2015-04-14T00:00:00"/>
    <x v="18"/>
    <x v="1"/>
    <x v="0"/>
    <x v="1"/>
    <n v="18637"/>
  </r>
  <r>
    <x v="23"/>
    <d v="2015-04-14T00:00:00"/>
    <x v="18"/>
    <x v="2"/>
    <x v="0"/>
    <x v="1"/>
    <n v="82698"/>
  </r>
  <r>
    <x v="20"/>
    <d v="2015-04-14T00:00:00"/>
    <x v="18"/>
    <x v="1"/>
    <x v="1"/>
    <x v="1"/>
    <n v="20647"/>
  </r>
  <r>
    <x v="19"/>
    <d v="2015-04-14T00:00:00"/>
    <x v="18"/>
    <x v="1"/>
    <x v="1"/>
    <x v="0"/>
    <n v="208029"/>
  </r>
  <r>
    <x v="18"/>
    <d v="2015-04-14T00:00:00"/>
    <x v="18"/>
    <x v="0"/>
    <x v="1"/>
    <x v="0"/>
    <n v="43733"/>
  </r>
  <r>
    <x v="20"/>
    <d v="2015-04-14T00:00:00"/>
    <x v="18"/>
    <x v="0"/>
    <x v="5"/>
    <x v="1"/>
    <n v="286748"/>
  </r>
  <r>
    <x v="34"/>
    <d v="2015-04-14T00:00:00"/>
    <x v="18"/>
    <x v="1"/>
    <x v="5"/>
    <x v="0"/>
    <n v="232967"/>
  </r>
  <r>
    <x v="17"/>
    <d v="2015-04-14T00:00:00"/>
    <x v="18"/>
    <x v="1"/>
    <x v="5"/>
    <x v="0"/>
    <n v="135374"/>
  </r>
  <r>
    <x v="0"/>
    <d v="2015-04-15T00:00:00"/>
    <x v="18"/>
    <x v="2"/>
    <x v="0"/>
    <x v="0"/>
    <n v="407564"/>
  </r>
  <r>
    <x v="3"/>
    <d v="2015-04-15T00:00:00"/>
    <x v="18"/>
    <x v="2"/>
    <x v="1"/>
    <x v="0"/>
    <n v="153928"/>
  </r>
  <r>
    <x v="2"/>
    <d v="2015-04-15T00:00:00"/>
    <x v="18"/>
    <x v="2"/>
    <x v="3"/>
    <x v="0"/>
    <n v="263945"/>
  </r>
  <r>
    <x v="0"/>
    <d v="2015-04-15T00:00:00"/>
    <x v="18"/>
    <x v="0"/>
    <x v="1"/>
    <x v="1"/>
    <n v="200079"/>
  </r>
  <r>
    <x v="0"/>
    <d v="2015-04-15T00:00:00"/>
    <x v="18"/>
    <x v="0"/>
    <x v="3"/>
    <x v="1"/>
    <n v="173434"/>
  </r>
  <r>
    <x v="1"/>
    <d v="2015-04-15T00:00:00"/>
    <x v="18"/>
    <x v="0"/>
    <x v="4"/>
    <x v="0"/>
    <n v="60600"/>
  </r>
  <r>
    <x v="1"/>
    <d v="2015-04-15T00:00:00"/>
    <x v="18"/>
    <x v="3"/>
    <x v="3"/>
    <x v="0"/>
    <n v="243956"/>
  </r>
  <r>
    <x v="3"/>
    <d v="2015-04-15T00:00:00"/>
    <x v="18"/>
    <x v="2"/>
    <x v="4"/>
    <x v="0"/>
    <n v="178068"/>
  </r>
  <r>
    <x v="0"/>
    <d v="2015-04-15T00:00:00"/>
    <x v="18"/>
    <x v="0"/>
    <x v="0"/>
    <x v="1"/>
    <n v="101934"/>
  </r>
  <r>
    <x v="1"/>
    <d v="2015-04-15T00:00:00"/>
    <x v="18"/>
    <x v="0"/>
    <x v="3"/>
    <x v="1"/>
    <n v="68618"/>
  </r>
  <r>
    <x v="0"/>
    <d v="2015-04-15T00:00:00"/>
    <x v="18"/>
    <x v="0"/>
    <x v="4"/>
    <x v="1"/>
    <n v="69333"/>
  </r>
  <r>
    <x v="3"/>
    <d v="2015-04-15T00:00:00"/>
    <x v="18"/>
    <x v="1"/>
    <x v="2"/>
    <x v="1"/>
    <n v="95120"/>
  </r>
  <r>
    <x v="1"/>
    <d v="2015-04-15T00:00:00"/>
    <x v="18"/>
    <x v="3"/>
    <x v="3"/>
    <x v="1"/>
    <n v="22725"/>
  </r>
  <r>
    <x v="2"/>
    <d v="2015-04-15T00:00:00"/>
    <x v="18"/>
    <x v="0"/>
    <x v="2"/>
    <x v="1"/>
    <n v="117530"/>
  </r>
  <r>
    <x v="1"/>
    <d v="2015-04-15T00:00:00"/>
    <x v="18"/>
    <x v="1"/>
    <x v="0"/>
    <x v="1"/>
    <n v="182632"/>
  </r>
  <r>
    <x v="3"/>
    <d v="2015-04-15T00:00:00"/>
    <x v="18"/>
    <x v="2"/>
    <x v="4"/>
    <x v="0"/>
    <n v="49273"/>
  </r>
  <r>
    <x v="2"/>
    <d v="2015-04-15T00:00:00"/>
    <x v="18"/>
    <x v="1"/>
    <x v="3"/>
    <x v="0"/>
    <n v="259140"/>
  </r>
  <r>
    <x v="3"/>
    <d v="2015-04-15T00:00:00"/>
    <x v="18"/>
    <x v="3"/>
    <x v="2"/>
    <x v="0"/>
    <n v="23736"/>
  </r>
  <r>
    <x v="2"/>
    <d v="2015-04-15T00:00:00"/>
    <x v="18"/>
    <x v="0"/>
    <x v="4"/>
    <x v="0"/>
    <n v="112301"/>
  </r>
  <r>
    <x v="8"/>
    <d v="2015-04-15T00:00:00"/>
    <x v="18"/>
    <x v="0"/>
    <x v="2"/>
    <x v="0"/>
    <n v="237873"/>
  </r>
  <r>
    <x v="678"/>
    <d v="2015-04-15T00:00:00"/>
    <x v="18"/>
    <x v="0"/>
    <x v="0"/>
    <x v="0"/>
    <n v="6726"/>
  </r>
  <r>
    <x v="984"/>
    <d v="2015-04-15T00:00:00"/>
    <x v="18"/>
    <x v="1"/>
    <x v="3"/>
    <x v="1"/>
    <n v="66945"/>
  </r>
  <r>
    <x v="504"/>
    <d v="2015-04-15T00:00:00"/>
    <x v="18"/>
    <x v="1"/>
    <x v="1"/>
    <x v="0"/>
    <n v="166673"/>
  </r>
  <r>
    <x v="226"/>
    <d v="2015-04-15T00:00:00"/>
    <x v="18"/>
    <x v="2"/>
    <x v="1"/>
    <x v="0"/>
    <n v="210307"/>
  </r>
  <r>
    <x v="906"/>
    <d v="2015-04-15T00:00:00"/>
    <x v="18"/>
    <x v="0"/>
    <x v="3"/>
    <x v="1"/>
    <n v="238857"/>
  </r>
  <r>
    <x v="937"/>
    <d v="2015-04-15T00:00:00"/>
    <x v="18"/>
    <x v="3"/>
    <x v="0"/>
    <x v="1"/>
    <n v="149492"/>
  </r>
  <r>
    <x v="363"/>
    <d v="2015-04-15T00:00:00"/>
    <x v="18"/>
    <x v="1"/>
    <x v="3"/>
    <x v="0"/>
    <n v="210307"/>
  </r>
  <r>
    <x v="323"/>
    <d v="2015-04-15T00:00:00"/>
    <x v="18"/>
    <x v="2"/>
    <x v="2"/>
    <x v="0"/>
    <n v="263728"/>
  </r>
  <r>
    <x v="22"/>
    <d v="2015-04-15T00:00:00"/>
    <x v="18"/>
    <x v="2"/>
    <x v="3"/>
    <x v="1"/>
    <n v="105146"/>
  </r>
  <r>
    <x v="22"/>
    <d v="2015-04-15T00:00:00"/>
    <x v="18"/>
    <x v="0"/>
    <x v="2"/>
    <x v="1"/>
    <n v="140605"/>
  </r>
  <r>
    <x v="22"/>
    <d v="2015-04-15T00:00:00"/>
    <x v="18"/>
    <x v="1"/>
    <x v="0"/>
    <x v="1"/>
    <n v="230784"/>
  </r>
  <r>
    <x v="18"/>
    <d v="2015-04-15T00:00:00"/>
    <x v="18"/>
    <x v="3"/>
    <x v="4"/>
    <x v="0"/>
    <n v="41411"/>
  </r>
  <r>
    <x v="23"/>
    <d v="2015-04-15T00:00:00"/>
    <x v="18"/>
    <x v="0"/>
    <x v="4"/>
    <x v="0"/>
    <n v="40823"/>
  </r>
  <r>
    <x v="22"/>
    <d v="2015-04-15T00:00:00"/>
    <x v="18"/>
    <x v="0"/>
    <x v="0"/>
    <x v="1"/>
    <n v="197907"/>
  </r>
  <r>
    <x v="19"/>
    <d v="2015-04-15T00:00:00"/>
    <x v="18"/>
    <x v="0"/>
    <x v="0"/>
    <x v="0"/>
    <n v="64130"/>
  </r>
  <r>
    <x v="21"/>
    <d v="2015-04-15T00:00:00"/>
    <x v="18"/>
    <x v="0"/>
    <x v="1"/>
    <x v="0"/>
    <n v="221124"/>
  </r>
  <r>
    <x v="21"/>
    <d v="2015-04-15T00:00:00"/>
    <x v="18"/>
    <x v="3"/>
    <x v="0"/>
    <x v="0"/>
    <n v="127366"/>
  </r>
  <r>
    <x v="17"/>
    <d v="2015-04-15T00:00:00"/>
    <x v="18"/>
    <x v="0"/>
    <x v="4"/>
    <x v="1"/>
    <n v="60846"/>
  </r>
  <r>
    <x v="18"/>
    <d v="2015-04-15T00:00:00"/>
    <x v="18"/>
    <x v="2"/>
    <x v="5"/>
    <x v="1"/>
    <n v="225924"/>
  </r>
  <r>
    <x v="19"/>
    <d v="2015-04-15T00:00:00"/>
    <x v="18"/>
    <x v="1"/>
    <x v="5"/>
    <x v="1"/>
    <n v="219903"/>
  </r>
  <r>
    <x v="22"/>
    <d v="2015-04-15T00:00:00"/>
    <x v="18"/>
    <x v="3"/>
    <x v="5"/>
    <x v="1"/>
    <n v="198934"/>
  </r>
  <r>
    <x v="3"/>
    <d v="2015-04-16T00:00:00"/>
    <x v="18"/>
    <x v="3"/>
    <x v="1"/>
    <x v="0"/>
    <n v="43954"/>
  </r>
  <r>
    <x v="1"/>
    <d v="2015-04-16T00:00:00"/>
    <x v="18"/>
    <x v="2"/>
    <x v="2"/>
    <x v="0"/>
    <n v="71041"/>
  </r>
  <r>
    <x v="0"/>
    <d v="2015-04-16T00:00:00"/>
    <x v="18"/>
    <x v="2"/>
    <x v="1"/>
    <x v="0"/>
    <n v="242728"/>
  </r>
  <r>
    <x v="1"/>
    <d v="2015-04-16T00:00:00"/>
    <x v="18"/>
    <x v="3"/>
    <x v="1"/>
    <x v="1"/>
    <n v="84571"/>
  </r>
  <r>
    <x v="2"/>
    <d v="2015-04-16T00:00:00"/>
    <x v="18"/>
    <x v="0"/>
    <x v="1"/>
    <x v="1"/>
    <n v="242034"/>
  </r>
  <r>
    <x v="1"/>
    <d v="2015-04-16T00:00:00"/>
    <x v="18"/>
    <x v="2"/>
    <x v="4"/>
    <x v="1"/>
    <n v="108624"/>
  </r>
  <r>
    <x v="1"/>
    <d v="2015-04-16T00:00:00"/>
    <x v="18"/>
    <x v="1"/>
    <x v="3"/>
    <x v="1"/>
    <n v="181921"/>
  </r>
  <r>
    <x v="0"/>
    <d v="2015-04-16T00:00:00"/>
    <x v="18"/>
    <x v="1"/>
    <x v="3"/>
    <x v="0"/>
    <n v="36672"/>
  </r>
  <r>
    <x v="3"/>
    <d v="2015-04-16T00:00:00"/>
    <x v="18"/>
    <x v="1"/>
    <x v="0"/>
    <x v="0"/>
    <n v="217924"/>
  </r>
  <r>
    <x v="1"/>
    <d v="2015-04-16T00:00:00"/>
    <x v="18"/>
    <x v="1"/>
    <x v="1"/>
    <x v="0"/>
    <n v="184176"/>
  </r>
  <r>
    <x v="3"/>
    <d v="2015-04-16T00:00:00"/>
    <x v="18"/>
    <x v="3"/>
    <x v="0"/>
    <x v="0"/>
    <n v="11851"/>
  </r>
  <r>
    <x v="0"/>
    <d v="2015-04-16T00:00:00"/>
    <x v="18"/>
    <x v="1"/>
    <x v="3"/>
    <x v="0"/>
    <n v="98797"/>
  </r>
  <r>
    <x v="2"/>
    <d v="2015-04-16T00:00:00"/>
    <x v="18"/>
    <x v="3"/>
    <x v="1"/>
    <x v="0"/>
    <n v="43850"/>
  </r>
  <r>
    <x v="233"/>
    <d v="2015-04-16T00:00:00"/>
    <x v="18"/>
    <x v="0"/>
    <x v="3"/>
    <x v="0"/>
    <n v="124215"/>
  </r>
  <r>
    <x v="643"/>
    <d v="2015-04-16T00:00:00"/>
    <x v="18"/>
    <x v="0"/>
    <x v="3"/>
    <x v="1"/>
    <n v="165358"/>
  </r>
  <r>
    <x v="737"/>
    <d v="2015-04-16T00:00:00"/>
    <x v="18"/>
    <x v="0"/>
    <x v="4"/>
    <x v="0"/>
    <n v="115253"/>
  </r>
  <r>
    <x v="407"/>
    <d v="2015-04-16T00:00:00"/>
    <x v="18"/>
    <x v="3"/>
    <x v="1"/>
    <x v="1"/>
    <n v="92559"/>
  </r>
  <r>
    <x v="799"/>
    <d v="2015-04-16T00:00:00"/>
    <x v="18"/>
    <x v="0"/>
    <x v="1"/>
    <x v="1"/>
    <n v="261453"/>
  </r>
  <r>
    <x v="855"/>
    <d v="2015-04-16T00:00:00"/>
    <x v="18"/>
    <x v="1"/>
    <x v="2"/>
    <x v="0"/>
    <n v="63662"/>
  </r>
  <r>
    <x v="860"/>
    <d v="2015-04-16T00:00:00"/>
    <x v="18"/>
    <x v="3"/>
    <x v="0"/>
    <x v="1"/>
    <n v="186759"/>
  </r>
  <r>
    <x v="681"/>
    <d v="2015-04-16T00:00:00"/>
    <x v="18"/>
    <x v="3"/>
    <x v="0"/>
    <x v="0"/>
    <n v="181587"/>
  </r>
  <r>
    <x v="96"/>
    <d v="2015-04-16T00:00:00"/>
    <x v="18"/>
    <x v="3"/>
    <x v="0"/>
    <x v="0"/>
    <n v="185789"/>
  </r>
  <r>
    <x v="19"/>
    <d v="2015-04-16T00:00:00"/>
    <x v="18"/>
    <x v="0"/>
    <x v="2"/>
    <x v="0"/>
    <n v="212542"/>
  </r>
  <r>
    <x v="18"/>
    <d v="2015-04-16T00:00:00"/>
    <x v="18"/>
    <x v="1"/>
    <x v="0"/>
    <x v="0"/>
    <n v="71425"/>
  </r>
  <r>
    <x v="21"/>
    <d v="2015-04-16T00:00:00"/>
    <x v="18"/>
    <x v="1"/>
    <x v="0"/>
    <x v="1"/>
    <n v="77489"/>
  </r>
  <r>
    <x v="21"/>
    <d v="2015-04-16T00:00:00"/>
    <x v="18"/>
    <x v="3"/>
    <x v="1"/>
    <x v="1"/>
    <n v="240834"/>
  </r>
  <r>
    <x v="22"/>
    <d v="2015-04-16T00:00:00"/>
    <x v="18"/>
    <x v="0"/>
    <x v="1"/>
    <x v="1"/>
    <n v="45051"/>
  </r>
  <r>
    <x v="17"/>
    <d v="2015-04-16T00:00:00"/>
    <x v="18"/>
    <x v="1"/>
    <x v="3"/>
    <x v="1"/>
    <n v="130760"/>
  </r>
  <r>
    <x v="18"/>
    <d v="2015-04-16T00:00:00"/>
    <x v="18"/>
    <x v="2"/>
    <x v="0"/>
    <x v="1"/>
    <n v="46064"/>
  </r>
  <r>
    <x v="17"/>
    <d v="2015-04-16T00:00:00"/>
    <x v="18"/>
    <x v="3"/>
    <x v="2"/>
    <x v="1"/>
    <n v="91944"/>
  </r>
  <r>
    <x v="21"/>
    <d v="2015-04-16T00:00:00"/>
    <x v="18"/>
    <x v="2"/>
    <x v="2"/>
    <x v="1"/>
    <n v="198216"/>
  </r>
  <r>
    <x v="19"/>
    <d v="2015-04-16T00:00:00"/>
    <x v="18"/>
    <x v="3"/>
    <x v="5"/>
    <x v="0"/>
    <n v="3237"/>
  </r>
  <r>
    <x v="18"/>
    <d v="2015-04-16T00:00:00"/>
    <x v="18"/>
    <x v="1"/>
    <x v="5"/>
    <x v="0"/>
    <n v="17731"/>
  </r>
  <r>
    <x v="2"/>
    <d v="2015-04-17T00:00:00"/>
    <x v="18"/>
    <x v="1"/>
    <x v="0"/>
    <x v="0"/>
    <n v="996291"/>
  </r>
  <r>
    <x v="3"/>
    <d v="2015-04-17T00:00:00"/>
    <x v="18"/>
    <x v="1"/>
    <x v="4"/>
    <x v="1"/>
    <n v="131651"/>
  </r>
  <r>
    <x v="2"/>
    <d v="2015-04-17T00:00:00"/>
    <x v="18"/>
    <x v="0"/>
    <x v="3"/>
    <x v="0"/>
    <n v="257351"/>
  </r>
  <r>
    <x v="2"/>
    <d v="2015-04-17T00:00:00"/>
    <x v="18"/>
    <x v="1"/>
    <x v="2"/>
    <x v="0"/>
    <n v="135954"/>
  </r>
  <r>
    <x v="0"/>
    <d v="2015-04-17T00:00:00"/>
    <x v="18"/>
    <x v="1"/>
    <x v="0"/>
    <x v="1"/>
    <n v="191041"/>
  </r>
  <r>
    <x v="1"/>
    <d v="2015-04-17T00:00:00"/>
    <x v="18"/>
    <x v="2"/>
    <x v="4"/>
    <x v="1"/>
    <n v="119541"/>
  </r>
  <r>
    <x v="0"/>
    <d v="2015-04-17T00:00:00"/>
    <x v="18"/>
    <x v="1"/>
    <x v="0"/>
    <x v="1"/>
    <n v="115674"/>
  </r>
  <r>
    <x v="0"/>
    <d v="2015-04-17T00:00:00"/>
    <x v="18"/>
    <x v="2"/>
    <x v="0"/>
    <x v="1"/>
    <n v="53659"/>
  </r>
  <r>
    <x v="1"/>
    <d v="2015-04-17T00:00:00"/>
    <x v="18"/>
    <x v="1"/>
    <x v="2"/>
    <x v="0"/>
    <n v="226598"/>
  </r>
  <r>
    <x v="3"/>
    <d v="2015-04-17T00:00:00"/>
    <x v="18"/>
    <x v="1"/>
    <x v="4"/>
    <x v="1"/>
    <n v="55158"/>
  </r>
  <r>
    <x v="3"/>
    <d v="2015-04-17T00:00:00"/>
    <x v="18"/>
    <x v="2"/>
    <x v="4"/>
    <x v="0"/>
    <n v="3806"/>
  </r>
  <r>
    <x v="3"/>
    <d v="2015-04-17T00:00:00"/>
    <x v="18"/>
    <x v="3"/>
    <x v="2"/>
    <x v="1"/>
    <n v="212377"/>
  </r>
  <r>
    <x v="2"/>
    <d v="2015-04-17T00:00:00"/>
    <x v="18"/>
    <x v="3"/>
    <x v="0"/>
    <x v="0"/>
    <n v="151844"/>
  </r>
  <r>
    <x v="3"/>
    <d v="2015-04-17T00:00:00"/>
    <x v="18"/>
    <x v="0"/>
    <x v="1"/>
    <x v="0"/>
    <n v="171901"/>
  </r>
  <r>
    <x v="2"/>
    <d v="2015-04-17T00:00:00"/>
    <x v="18"/>
    <x v="3"/>
    <x v="0"/>
    <x v="1"/>
    <n v="159121"/>
  </r>
  <r>
    <x v="3"/>
    <d v="2015-04-17T00:00:00"/>
    <x v="18"/>
    <x v="0"/>
    <x v="3"/>
    <x v="0"/>
    <n v="284660"/>
  </r>
  <r>
    <x v="2"/>
    <d v="2015-04-17T00:00:00"/>
    <x v="18"/>
    <x v="1"/>
    <x v="3"/>
    <x v="1"/>
    <n v="231697"/>
  </r>
  <r>
    <x v="1"/>
    <d v="2015-04-17T00:00:00"/>
    <x v="18"/>
    <x v="3"/>
    <x v="2"/>
    <x v="1"/>
    <n v="283401"/>
  </r>
  <r>
    <x v="2"/>
    <d v="2015-04-17T00:00:00"/>
    <x v="18"/>
    <x v="0"/>
    <x v="3"/>
    <x v="0"/>
    <n v="158682"/>
  </r>
  <r>
    <x v="2"/>
    <d v="2015-04-17T00:00:00"/>
    <x v="18"/>
    <x v="1"/>
    <x v="2"/>
    <x v="1"/>
    <n v="269735"/>
  </r>
  <r>
    <x v="0"/>
    <d v="2015-04-17T00:00:00"/>
    <x v="18"/>
    <x v="2"/>
    <x v="3"/>
    <x v="0"/>
    <n v="66260"/>
  </r>
  <r>
    <x v="642"/>
    <d v="2015-04-17T00:00:00"/>
    <x v="18"/>
    <x v="1"/>
    <x v="0"/>
    <x v="1"/>
    <n v="277876"/>
  </r>
  <r>
    <x v="139"/>
    <d v="2015-04-17T00:00:00"/>
    <x v="18"/>
    <x v="0"/>
    <x v="3"/>
    <x v="1"/>
    <n v="115913"/>
  </r>
  <r>
    <x v="694"/>
    <d v="2015-04-17T00:00:00"/>
    <x v="18"/>
    <x v="0"/>
    <x v="3"/>
    <x v="1"/>
    <n v="205169"/>
  </r>
  <r>
    <x v="684"/>
    <d v="2015-04-17T00:00:00"/>
    <x v="18"/>
    <x v="0"/>
    <x v="3"/>
    <x v="0"/>
    <n v="265744"/>
  </r>
  <r>
    <x v="330"/>
    <d v="2015-04-17T00:00:00"/>
    <x v="18"/>
    <x v="1"/>
    <x v="1"/>
    <x v="1"/>
    <n v="40787"/>
  </r>
  <r>
    <x v="791"/>
    <d v="2015-04-17T00:00:00"/>
    <x v="18"/>
    <x v="3"/>
    <x v="1"/>
    <x v="1"/>
    <n v="193528"/>
  </r>
  <r>
    <x v="303"/>
    <d v="2015-04-17T00:00:00"/>
    <x v="18"/>
    <x v="0"/>
    <x v="1"/>
    <x v="1"/>
    <n v="273052"/>
  </r>
  <r>
    <x v="372"/>
    <d v="2015-04-17T00:00:00"/>
    <x v="18"/>
    <x v="0"/>
    <x v="0"/>
    <x v="1"/>
    <n v="63453"/>
  </r>
  <r>
    <x v="191"/>
    <d v="2015-04-17T00:00:00"/>
    <x v="18"/>
    <x v="3"/>
    <x v="0"/>
    <x v="1"/>
    <n v="119349"/>
  </r>
  <r>
    <x v="392"/>
    <d v="2015-04-17T00:00:00"/>
    <x v="18"/>
    <x v="1"/>
    <x v="1"/>
    <x v="1"/>
    <n v="70789"/>
  </r>
  <r>
    <x v="123"/>
    <d v="2015-04-17T00:00:00"/>
    <x v="18"/>
    <x v="2"/>
    <x v="4"/>
    <x v="1"/>
    <n v="165749"/>
  </r>
  <r>
    <x v="21"/>
    <d v="2015-04-17T00:00:00"/>
    <x v="18"/>
    <x v="2"/>
    <x v="3"/>
    <x v="0"/>
    <n v="81079"/>
  </r>
  <r>
    <x v="34"/>
    <d v="2015-04-17T00:00:00"/>
    <x v="18"/>
    <x v="0"/>
    <x v="4"/>
    <x v="1"/>
    <n v="57346"/>
  </r>
  <r>
    <x v="19"/>
    <d v="2015-04-17T00:00:00"/>
    <x v="18"/>
    <x v="3"/>
    <x v="0"/>
    <x v="0"/>
    <n v="151438"/>
  </r>
  <r>
    <x v="19"/>
    <d v="2015-04-17T00:00:00"/>
    <x v="18"/>
    <x v="1"/>
    <x v="3"/>
    <x v="1"/>
    <n v="45556"/>
  </r>
  <r>
    <x v="19"/>
    <d v="2015-04-17T00:00:00"/>
    <x v="18"/>
    <x v="3"/>
    <x v="2"/>
    <x v="1"/>
    <n v="153244"/>
  </r>
  <r>
    <x v="18"/>
    <d v="2015-04-17T00:00:00"/>
    <x v="18"/>
    <x v="1"/>
    <x v="3"/>
    <x v="0"/>
    <n v="108896"/>
  </r>
  <r>
    <x v="34"/>
    <d v="2015-04-17T00:00:00"/>
    <x v="18"/>
    <x v="0"/>
    <x v="0"/>
    <x v="0"/>
    <n v="148782"/>
  </r>
  <r>
    <x v="17"/>
    <d v="2015-04-17T00:00:00"/>
    <x v="18"/>
    <x v="3"/>
    <x v="1"/>
    <x v="1"/>
    <n v="71343"/>
  </r>
  <r>
    <x v="19"/>
    <d v="2015-04-17T00:00:00"/>
    <x v="18"/>
    <x v="0"/>
    <x v="1"/>
    <x v="0"/>
    <n v="12567"/>
  </r>
  <r>
    <x v="18"/>
    <d v="2015-04-17T00:00:00"/>
    <x v="18"/>
    <x v="0"/>
    <x v="4"/>
    <x v="0"/>
    <n v="77405"/>
  </r>
  <r>
    <x v="20"/>
    <d v="2015-04-17T00:00:00"/>
    <x v="18"/>
    <x v="3"/>
    <x v="3"/>
    <x v="0"/>
    <n v="62160"/>
  </r>
  <r>
    <x v="21"/>
    <d v="2015-04-17T00:00:00"/>
    <x v="18"/>
    <x v="2"/>
    <x v="0"/>
    <x v="1"/>
    <n v="170976"/>
  </r>
  <r>
    <x v="17"/>
    <d v="2015-04-17T00:00:00"/>
    <x v="18"/>
    <x v="1"/>
    <x v="5"/>
    <x v="0"/>
    <n v="113363"/>
  </r>
  <r>
    <x v="20"/>
    <d v="2015-04-17T00:00:00"/>
    <x v="18"/>
    <x v="3"/>
    <x v="5"/>
    <x v="0"/>
    <n v="136851"/>
  </r>
  <r>
    <x v="0"/>
    <d v="2015-04-18T00:00:00"/>
    <x v="18"/>
    <x v="1"/>
    <x v="0"/>
    <x v="0"/>
    <n v="702774"/>
  </r>
  <r>
    <x v="1"/>
    <d v="2015-04-18T00:00:00"/>
    <x v="18"/>
    <x v="3"/>
    <x v="0"/>
    <x v="0"/>
    <n v="307563"/>
  </r>
  <r>
    <x v="1"/>
    <d v="2015-04-18T00:00:00"/>
    <x v="18"/>
    <x v="1"/>
    <x v="0"/>
    <x v="0"/>
    <n v="246457"/>
  </r>
  <r>
    <x v="2"/>
    <d v="2015-04-18T00:00:00"/>
    <x v="18"/>
    <x v="2"/>
    <x v="1"/>
    <x v="0"/>
    <n v="156519"/>
  </r>
  <r>
    <x v="0"/>
    <d v="2015-04-18T00:00:00"/>
    <x v="18"/>
    <x v="2"/>
    <x v="3"/>
    <x v="0"/>
    <n v="37213"/>
  </r>
  <r>
    <x v="0"/>
    <d v="2015-04-18T00:00:00"/>
    <x v="18"/>
    <x v="2"/>
    <x v="4"/>
    <x v="1"/>
    <n v="190441"/>
  </r>
  <r>
    <x v="1"/>
    <d v="2015-04-18T00:00:00"/>
    <x v="18"/>
    <x v="3"/>
    <x v="4"/>
    <x v="1"/>
    <n v="252257"/>
  </r>
  <r>
    <x v="1"/>
    <d v="2015-04-18T00:00:00"/>
    <x v="18"/>
    <x v="2"/>
    <x v="2"/>
    <x v="1"/>
    <n v="141940"/>
  </r>
  <r>
    <x v="0"/>
    <d v="2015-04-18T00:00:00"/>
    <x v="18"/>
    <x v="3"/>
    <x v="1"/>
    <x v="0"/>
    <n v="193146"/>
  </r>
  <r>
    <x v="3"/>
    <d v="2015-04-18T00:00:00"/>
    <x v="18"/>
    <x v="2"/>
    <x v="2"/>
    <x v="0"/>
    <n v="229171"/>
  </r>
  <r>
    <x v="3"/>
    <d v="2015-04-18T00:00:00"/>
    <x v="18"/>
    <x v="1"/>
    <x v="2"/>
    <x v="1"/>
    <n v="156016"/>
  </r>
  <r>
    <x v="2"/>
    <d v="2015-04-18T00:00:00"/>
    <x v="18"/>
    <x v="1"/>
    <x v="2"/>
    <x v="1"/>
    <n v="180376"/>
  </r>
  <r>
    <x v="0"/>
    <d v="2015-04-18T00:00:00"/>
    <x v="18"/>
    <x v="2"/>
    <x v="1"/>
    <x v="1"/>
    <n v="294231"/>
  </r>
  <r>
    <x v="0"/>
    <d v="2015-04-18T00:00:00"/>
    <x v="18"/>
    <x v="2"/>
    <x v="4"/>
    <x v="0"/>
    <n v="61203"/>
  </r>
  <r>
    <x v="1"/>
    <d v="2015-04-18T00:00:00"/>
    <x v="18"/>
    <x v="0"/>
    <x v="1"/>
    <x v="1"/>
    <n v="178159"/>
  </r>
  <r>
    <x v="3"/>
    <d v="2015-04-18T00:00:00"/>
    <x v="18"/>
    <x v="2"/>
    <x v="3"/>
    <x v="1"/>
    <n v="34158"/>
  </r>
  <r>
    <x v="0"/>
    <d v="2015-04-18T00:00:00"/>
    <x v="18"/>
    <x v="1"/>
    <x v="1"/>
    <x v="1"/>
    <n v="36781"/>
  </r>
  <r>
    <x v="3"/>
    <d v="2015-04-18T00:00:00"/>
    <x v="18"/>
    <x v="0"/>
    <x v="1"/>
    <x v="1"/>
    <n v="54346"/>
  </r>
  <r>
    <x v="3"/>
    <d v="2015-04-18T00:00:00"/>
    <x v="18"/>
    <x v="3"/>
    <x v="3"/>
    <x v="1"/>
    <n v="17155"/>
  </r>
  <r>
    <x v="3"/>
    <d v="2015-04-18T00:00:00"/>
    <x v="18"/>
    <x v="1"/>
    <x v="4"/>
    <x v="0"/>
    <n v="216366"/>
  </r>
  <r>
    <x v="2"/>
    <d v="2015-04-18T00:00:00"/>
    <x v="18"/>
    <x v="1"/>
    <x v="2"/>
    <x v="1"/>
    <n v="290801"/>
  </r>
  <r>
    <x v="0"/>
    <d v="2015-04-18T00:00:00"/>
    <x v="18"/>
    <x v="2"/>
    <x v="4"/>
    <x v="1"/>
    <n v="86484"/>
  </r>
  <r>
    <x v="2"/>
    <d v="2015-04-18T00:00:00"/>
    <x v="18"/>
    <x v="2"/>
    <x v="0"/>
    <x v="1"/>
    <n v="110755"/>
  </r>
  <r>
    <x v="1"/>
    <d v="2015-04-18T00:00:00"/>
    <x v="18"/>
    <x v="0"/>
    <x v="4"/>
    <x v="0"/>
    <n v="122519"/>
  </r>
  <r>
    <x v="355"/>
    <d v="2015-04-18T00:00:00"/>
    <x v="18"/>
    <x v="3"/>
    <x v="3"/>
    <x v="0"/>
    <n v="137611"/>
  </r>
  <r>
    <x v="460"/>
    <d v="2015-04-18T00:00:00"/>
    <x v="18"/>
    <x v="2"/>
    <x v="1"/>
    <x v="1"/>
    <n v="232728"/>
  </r>
  <r>
    <x v="877"/>
    <d v="2015-04-18T00:00:00"/>
    <x v="18"/>
    <x v="2"/>
    <x v="0"/>
    <x v="1"/>
    <n v="203454"/>
  </r>
  <r>
    <x v="61"/>
    <d v="2015-04-18T00:00:00"/>
    <x v="18"/>
    <x v="3"/>
    <x v="1"/>
    <x v="0"/>
    <n v="94589"/>
  </r>
  <r>
    <x v="282"/>
    <d v="2015-04-18T00:00:00"/>
    <x v="18"/>
    <x v="0"/>
    <x v="0"/>
    <x v="1"/>
    <n v="258426"/>
  </r>
  <r>
    <x v="892"/>
    <d v="2015-04-18T00:00:00"/>
    <x v="18"/>
    <x v="2"/>
    <x v="1"/>
    <x v="0"/>
    <n v="113102"/>
  </r>
  <r>
    <x v="644"/>
    <d v="2015-04-18T00:00:00"/>
    <x v="18"/>
    <x v="3"/>
    <x v="1"/>
    <x v="0"/>
    <n v="116219"/>
  </r>
  <r>
    <x v="851"/>
    <d v="2015-04-18T00:00:00"/>
    <x v="18"/>
    <x v="2"/>
    <x v="4"/>
    <x v="0"/>
    <n v="31492"/>
  </r>
  <r>
    <x v="276"/>
    <d v="2015-04-18T00:00:00"/>
    <x v="18"/>
    <x v="2"/>
    <x v="2"/>
    <x v="1"/>
    <n v="178593"/>
  </r>
  <r>
    <x v="18"/>
    <d v="2015-04-18T00:00:00"/>
    <x v="18"/>
    <x v="1"/>
    <x v="4"/>
    <x v="1"/>
    <n v="230372"/>
  </r>
  <r>
    <x v="18"/>
    <d v="2015-04-18T00:00:00"/>
    <x v="18"/>
    <x v="1"/>
    <x v="4"/>
    <x v="1"/>
    <n v="84778"/>
  </r>
  <r>
    <x v="34"/>
    <d v="2015-04-18T00:00:00"/>
    <x v="18"/>
    <x v="1"/>
    <x v="3"/>
    <x v="1"/>
    <n v="282930"/>
  </r>
  <r>
    <x v="34"/>
    <d v="2015-04-18T00:00:00"/>
    <x v="18"/>
    <x v="2"/>
    <x v="0"/>
    <x v="0"/>
    <n v="282523"/>
  </r>
  <r>
    <x v="21"/>
    <d v="2015-04-18T00:00:00"/>
    <x v="18"/>
    <x v="0"/>
    <x v="2"/>
    <x v="0"/>
    <n v="283475"/>
  </r>
  <r>
    <x v="22"/>
    <d v="2015-04-18T00:00:00"/>
    <x v="18"/>
    <x v="1"/>
    <x v="1"/>
    <x v="1"/>
    <n v="143898"/>
  </r>
  <r>
    <x v="19"/>
    <d v="2015-04-18T00:00:00"/>
    <x v="18"/>
    <x v="0"/>
    <x v="2"/>
    <x v="0"/>
    <n v="177888"/>
  </r>
  <r>
    <x v="34"/>
    <d v="2015-04-18T00:00:00"/>
    <x v="18"/>
    <x v="1"/>
    <x v="4"/>
    <x v="1"/>
    <n v="219193"/>
  </r>
  <r>
    <x v="21"/>
    <d v="2015-04-18T00:00:00"/>
    <x v="18"/>
    <x v="0"/>
    <x v="5"/>
    <x v="0"/>
    <n v="164767"/>
  </r>
  <r>
    <x v="20"/>
    <d v="2015-04-18T00:00:00"/>
    <x v="18"/>
    <x v="3"/>
    <x v="5"/>
    <x v="0"/>
    <n v="243160"/>
  </r>
  <r>
    <x v="1"/>
    <d v="2015-04-19T00:00:00"/>
    <x v="18"/>
    <x v="1"/>
    <x v="0"/>
    <x v="0"/>
    <n v="489540"/>
  </r>
  <r>
    <x v="0"/>
    <d v="2015-04-19T00:00:00"/>
    <x v="18"/>
    <x v="3"/>
    <x v="0"/>
    <x v="0"/>
    <n v="316946"/>
  </r>
  <r>
    <x v="0"/>
    <d v="2015-04-19T00:00:00"/>
    <x v="18"/>
    <x v="0"/>
    <x v="0"/>
    <x v="0"/>
    <n v="212319"/>
  </r>
  <r>
    <x v="3"/>
    <d v="2015-04-19T00:00:00"/>
    <x v="18"/>
    <x v="1"/>
    <x v="1"/>
    <x v="0"/>
    <n v="71741"/>
  </r>
  <r>
    <x v="0"/>
    <d v="2015-04-19T00:00:00"/>
    <x v="18"/>
    <x v="3"/>
    <x v="1"/>
    <x v="1"/>
    <n v="117543"/>
  </r>
  <r>
    <x v="3"/>
    <d v="2015-04-19T00:00:00"/>
    <x v="18"/>
    <x v="1"/>
    <x v="4"/>
    <x v="1"/>
    <n v="267598"/>
  </r>
  <r>
    <x v="1"/>
    <d v="2015-04-19T00:00:00"/>
    <x v="18"/>
    <x v="3"/>
    <x v="4"/>
    <x v="1"/>
    <n v="203423"/>
  </r>
  <r>
    <x v="1"/>
    <d v="2015-04-19T00:00:00"/>
    <x v="18"/>
    <x v="3"/>
    <x v="0"/>
    <x v="0"/>
    <n v="285254"/>
  </r>
  <r>
    <x v="0"/>
    <d v="2015-04-19T00:00:00"/>
    <x v="18"/>
    <x v="0"/>
    <x v="2"/>
    <x v="1"/>
    <n v="294363"/>
  </r>
  <r>
    <x v="3"/>
    <d v="2015-04-19T00:00:00"/>
    <x v="18"/>
    <x v="1"/>
    <x v="0"/>
    <x v="1"/>
    <n v="28094"/>
  </r>
  <r>
    <x v="2"/>
    <d v="2015-04-19T00:00:00"/>
    <x v="18"/>
    <x v="3"/>
    <x v="1"/>
    <x v="1"/>
    <n v="121934"/>
  </r>
  <r>
    <x v="3"/>
    <d v="2015-04-19T00:00:00"/>
    <x v="18"/>
    <x v="1"/>
    <x v="0"/>
    <x v="0"/>
    <n v="81278"/>
  </r>
  <r>
    <x v="2"/>
    <d v="2015-04-19T00:00:00"/>
    <x v="18"/>
    <x v="3"/>
    <x v="2"/>
    <x v="0"/>
    <n v="246858"/>
  </r>
  <r>
    <x v="1"/>
    <d v="2015-04-19T00:00:00"/>
    <x v="18"/>
    <x v="3"/>
    <x v="3"/>
    <x v="1"/>
    <n v="235232"/>
  </r>
  <r>
    <x v="3"/>
    <d v="2015-04-19T00:00:00"/>
    <x v="18"/>
    <x v="0"/>
    <x v="2"/>
    <x v="0"/>
    <n v="175365"/>
  </r>
  <r>
    <x v="2"/>
    <d v="2015-04-19T00:00:00"/>
    <x v="18"/>
    <x v="2"/>
    <x v="3"/>
    <x v="1"/>
    <n v="69333"/>
  </r>
  <r>
    <x v="2"/>
    <d v="2015-04-19T00:00:00"/>
    <x v="18"/>
    <x v="3"/>
    <x v="0"/>
    <x v="0"/>
    <n v="151208"/>
  </r>
  <r>
    <x v="1"/>
    <d v="2015-04-19T00:00:00"/>
    <x v="18"/>
    <x v="3"/>
    <x v="0"/>
    <x v="0"/>
    <n v="88280"/>
  </r>
  <r>
    <x v="0"/>
    <d v="2015-04-19T00:00:00"/>
    <x v="18"/>
    <x v="1"/>
    <x v="3"/>
    <x v="1"/>
    <n v="55673"/>
  </r>
  <r>
    <x v="1"/>
    <d v="2015-04-19T00:00:00"/>
    <x v="18"/>
    <x v="2"/>
    <x v="1"/>
    <x v="1"/>
    <n v="79147"/>
  </r>
  <r>
    <x v="0"/>
    <d v="2015-04-19T00:00:00"/>
    <x v="18"/>
    <x v="1"/>
    <x v="0"/>
    <x v="1"/>
    <n v="141172"/>
  </r>
  <r>
    <x v="3"/>
    <d v="2015-04-19T00:00:00"/>
    <x v="18"/>
    <x v="1"/>
    <x v="0"/>
    <x v="0"/>
    <n v="148531"/>
  </r>
  <r>
    <x v="2"/>
    <d v="2015-04-19T00:00:00"/>
    <x v="18"/>
    <x v="1"/>
    <x v="0"/>
    <x v="0"/>
    <n v="63061"/>
  </r>
  <r>
    <x v="770"/>
    <d v="2015-04-19T00:00:00"/>
    <x v="18"/>
    <x v="1"/>
    <x v="3"/>
    <x v="0"/>
    <n v="99125"/>
  </r>
  <r>
    <x v="900"/>
    <d v="2015-04-19T00:00:00"/>
    <x v="18"/>
    <x v="2"/>
    <x v="3"/>
    <x v="1"/>
    <n v="212877"/>
  </r>
  <r>
    <x v="297"/>
    <d v="2015-04-19T00:00:00"/>
    <x v="18"/>
    <x v="1"/>
    <x v="2"/>
    <x v="1"/>
    <n v="292817"/>
  </r>
  <r>
    <x v="624"/>
    <d v="2015-04-19T00:00:00"/>
    <x v="18"/>
    <x v="0"/>
    <x v="3"/>
    <x v="0"/>
    <n v="265399"/>
  </r>
  <r>
    <x v="240"/>
    <d v="2015-04-19T00:00:00"/>
    <x v="18"/>
    <x v="3"/>
    <x v="1"/>
    <x v="1"/>
    <n v="250666"/>
  </r>
  <r>
    <x v="21"/>
    <d v="2015-04-19T00:00:00"/>
    <x v="18"/>
    <x v="1"/>
    <x v="0"/>
    <x v="1"/>
    <n v="80587"/>
  </r>
  <r>
    <x v="21"/>
    <d v="2015-04-19T00:00:00"/>
    <x v="18"/>
    <x v="2"/>
    <x v="3"/>
    <x v="1"/>
    <n v="279591"/>
  </r>
  <r>
    <x v="34"/>
    <d v="2015-04-19T00:00:00"/>
    <x v="18"/>
    <x v="1"/>
    <x v="4"/>
    <x v="0"/>
    <n v="33708"/>
  </r>
  <r>
    <x v="23"/>
    <d v="2015-04-19T00:00:00"/>
    <x v="18"/>
    <x v="1"/>
    <x v="1"/>
    <x v="1"/>
    <n v="276331"/>
  </r>
  <r>
    <x v="20"/>
    <d v="2015-04-19T00:00:00"/>
    <x v="18"/>
    <x v="0"/>
    <x v="4"/>
    <x v="1"/>
    <n v="184276"/>
  </r>
  <r>
    <x v="22"/>
    <d v="2015-04-19T00:00:00"/>
    <x v="18"/>
    <x v="1"/>
    <x v="2"/>
    <x v="1"/>
    <n v="237246"/>
  </r>
  <r>
    <x v="17"/>
    <d v="2015-04-19T00:00:00"/>
    <x v="18"/>
    <x v="3"/>
    <x v="2"/>
    <x v="1"/>
    <n v="46103"/>
  </r>
  <r>
    <x v="21"/>
    <d v="2015-04-19T00:00:00"/>
    <x v="18"/>
    <x v="0"/>
    <x v="2"/>
    <x v="1"/>
    <n v="33313"/>
  </r>
  <r>
    <x v="34"/>
    <d v="2015-04-19T00:00:00"/>
    <x v="18"/>
    <x v="3"/>
    <x v="3"/>
    <x v="1"/>
    <n v="192582"/>
  </r>
  <r>
    <x v="23"/>
    <d v="2015-04-19T00:00:00"/>
    <x v="18"/>
    <x v="2"/>
    <x v="5"/>
    <x v="1"/>
    <n v="267935"/>
  </r>
  <r>
    <x v="1"/>
    <d v="2015-04-20T00:00:00"/>
    <x v="18"/>
    <x v="3"/>
    <x v="1"/>
    <x v="0"/>
    <n v="126623"/>
  </r>
  <r>
    <x v="0"/>
    <d v="2015-04-20T00:00:00"/>
    <x v="18"/>
    <x v="2"/>
    <x v="4"/>
    <x v="1"/>
    <n v="72414"/>
  </r>
  <r>
    <x v="1"/>
    <d v="2015-04-20T00:00:00"/>
    <x v="18"/>
    <x v="0"/>
    <x v="4"/>
    <x v="1"/>
    <n v="206899"/>
  </r>
  <r>
    <x v="0"/>
    <d v="2015-04-20T00:00:00"/>
    <x v="18"/>
    <x v="3"/>
    <x v="4"/>
    <x v="0"/>
    <n v="67510"/>
  </r>
  <r>
    <x v="0"/>
    <d v="2015-04-20T00:00:00"/>
    <x v="18"/>
    <x v="1"/>
    <x v="2"/>
    <x v="0"/>
    <n v="240343"/>
  </r>
  <r>
    <x v="0"/>
    <d v="2015-04-20T00:00:00"/>
    <x v="18"/>
    <x v="1"/>
    <x v="0"/>
    <x v="1"/>
    <n v="239918"/>
  </r>
  <r>
    <x v="0"/>
    <d v="2015-04-20T00:00:00"/>
    <x v="18"/>
    <x v="0"/>
    <x v="1"/>
    <x v="1"/>
    <n v="239931"/>
  </r>
  <r>
    <x v="0"/>
    <d v="2015-04-20T00:00:00"/>
    <x v="18"/>
    <x v="2"/>
    <x v="2"/>
    <x v="0"/>
    <n v="150141"/>
  </r>
  <r>
    <x v="1"/>
    <d v="2015-04-20T00:00:00"/>
    <x v="18"/>
    <x v="0"/>
    <x v="1"/>
    <x v="0"/>
    <n v="50736"/>
  </r>
  <r>
    <x v="3"/>
    <d v="2015-04-20T00:00:00"/>
    <x v="18"/>
    <x v="0"/>
    <x v="3"/>
    <x v="0"/>
    <n v="175439"/>
  </r>
  <r>
    <x v="2"/>
    <d v="2015-04-20T00:00:00"/>
    <x v="18"/>
    <x v="1"/>
    <x v="2"/>
    <x v="0"/>
    <n v="48327"/>
  </r>
  <r>
    <x v="3"/>
    <d v="2015-04-20T00:00:00"/>
    <x v="18"/>
    <x v="1"/>
    <x v="0"/>
    <x v="0"/>
    <n v="156965"/>
  </r>
  <r>
    <x v="3"/>
    <d v="2015-04-20T00:00:00"/>
    <x v="18"/>
    <x v="0"/>
    <x v="3"/>
    <x v="1"/>
    <n v="78557"/>
  </r>
  <r>
    <x v="2"/>
    <d v="2015-04-20T00:00:00"/>
    <x v="18"/>
    <x v="0"/>
    <x v="0"/>
    <x v="1"/>
    <n v="124164"/>
  </r>
  <r>
    <x v="2"/>
    <d v="2015-04-20T00:00:00"/>
    <x v="18"/>
    <x v="0"/>
    <x v="2"/>
    <x v="0"/>
    <n v="29305"/>
  </r>
  <r>
    <x v="0"/>
    <d v="2015-04-20T00:00:00"/>
    <x v="18"/>
    <x v="0"/>
    <x v="0"/>
    <x v="1"/>
    <n v="196438"/>
  </r>
  <r>
    <x v="3"/>
    <d v="2015-04-20T00:00:00"/>
    <x v="18"/>
    <x v="2"/>
    <x v="4"/>
    <x v="0"/>
    <n v="222267"/>
  </r>
  <r>
    <x v="1"/>
    <d v="2015-04-20T00:00:00"/>
    <x v="18"/>
    <x v="3"/>
    <x v="2"/>
    <x v="0"/>
    <n v="33789"/>
  </r>
  <r>
    <x v="0"/>
    <d v="2015-04-20T00:00:00"/>
    <x v="18"/>
    <x v="1"/>
    <x v="1"/>
    <x v="1"/>
    <n v="33515"/>
  </r>
  <r>
    <x v="3"/>
    <d v="2015-04-20T00:00:00"/>
    <x v="18"/>
    <x v="1"/>
    <x v="2"/>
    <x v="0"/>
    <n v="257148"/>
  </r>
  <r>
    <x v="0"/>
    <d v="2015-04-20T00:00:00"/>
    <x v="18"/>
    <x v="0"/>
    <x v="2"/>
    <x v="0"/>
    <n v="205931"/>
  </r>
  <r>
    <x v="0"/>
    <d v="2015-04-20T00:00:00"/>
    <x v="18"/>
    <x v="0"/>
    <x v="4"/>
    <x v="0"/>
    <n v="174300"/>
  </r>
  <r>
    <x v="591"/>
    <d v="2015-04-20T00:00:00"/>
    <x v="18"/>
    <x v="2"/>
    <x v="1"/>
    <x v="0"/>
    <n v="30696"/>
  </r>
  <r>
    <x v="984"/>
    <d v="2015-04-20T00:00:00"/>
    <x v="18"/>
    <x v="0"/>
    <x v="4"/>
    <x v="1"/>
    <n v="286111"/>
  </r>
  <r>
    <x v="631"/>
    <d v="2015-04-20T00:00:00"/>
    <x v="18"/>
    <x v="2"/>
    <x v="2"/>
    <x v="0"/>
    <n v="185881"/>
  </r>
  <r>
    <x v="48"/>
    <d v="2015-04-20T00:00:00"/>
    <x v="18"/>
    <x v="3"/>
    <x v="1"/>
    <x v="1"/>
    <n v="55691"/>
  </r>
  <r>
    <x v="873"/>
    <d v="2015-04-20T00:00:00"/>
    <x v="18"/>
    <x v="3"/>
    <x v="2"/>
    <x v="1"/>
    <n v="138382"/>
  </r>
  <r>
    <x v="483"/>
    <d v="2015-04-20T00:00:00"/>
    <x v="18"/>
    <x v="1"/>
    <x v="0"/>
    <x v="1"/>
    <n v="241504"/>
  </r>
  <r>
    <x v="544"/>
    <d v="2015-04-20T00:00:00"/>
    <x v="18"/>
    <x v="0"/>
    <x v="1"/>
    <x v="0"/>
    <n v="122848"/>
  </r>
  <r>
    <x v="621"/>
    <d v="2015-04-20T00:00:00"/>
    <x v="18"/>
    <x v="0"/>
    <x v="0"/>
    <x v="0"/>
    <n v="186485"/>
  </r>
  <r>
    <x v="856"/>
    <d v="2015-04-20T00:00:00"/>
    <x v="18"/>
    <x v="3"/>
    <x v="1"/>
    <x v="0"/>
    <n v="223462"/>
  </r>
  <r>
    <x v="865"/>
    <d v="2015-04-20T00:00:00"/>
    <x v="18"/>
    <x v="0"/>
    <x v="4"/>
    <x v="0"/>
    <n v="71781"/>
  </r>
  <r>
    <x v="880"/>
    <d v="2015-04-20T00:00:00"/>
    <x v="18"/>
    <x v="0"/>
    <x v="2"/>
    <x v="1"/>
    <n v="277175"/>
  </r>
  <r>
    <x v="178"/>
    <d v="2015-04-20T00:00:00"/>
    <x v="18"/>
    <x v="2"/>
    <x v="3"/>
    <x v="0"/>
    <n v="240438"/>
  </r>
  <r>
    <x v="184"/>
    <d v="2015-04-20T00:00:00"/>
    <x v="18"/>
    <x v="3"/>
    <x v="2"/>
    <x v="1"/>
    <n v="260431"/>
  </r>
  <r>
    <x v="522"/>
    <d v="2015-04-20T00:00:00"/>
    <x v="18"/>
    <x v="3"/>
    <x v="4"/>
    <x v="0"/>
    <n v="197753"/>
  </r>
  <r>
    <x v="23"/>
    <d v="2015-04-20T00:00:00"/>
    <x v="18"/>
    <x v="3"/>
    <x v="4"/>
    <x v="0"/>
    <n v="165584"/>
  </r>
  <r>
    <x v="22"/>
    <d v="2015-04-20T00:00:00"/>
    <x v="18"/>
    <x v="0"/>
    <x v="2"/>
    <x v="0"/>
    <n v="73153"/>
  </r>
  <r>
    <x v="20"/>
    <d v="2015-04-20T00:00:00"/>
    <x v="18"/>
    <x v="3"/>
    <x v="2"/>
    <x v="1"/>
    <n v="57357"/>
  </r>
  <r>
    <x v="34"/>
    <d v="2015-04-20T00:00:00"/>
    <x v="18"/>
    <x v="2"/>
    <x v="2"/>
    <x v="1"/>
    <n v="257332"/>
  </r>
  <r>
    <x v="18"/>
    <d v="2015-04-20T00:00:00"/>
    <x v="18"/>
    <x v="1"/>
    <x v="0"/>
    <x v="0"/>
    <n v="26194"/>
  </r>
  <r>
    <x v="17"/>
    <d v="2015-04-20T00:00:00"/>
    <x v="18"/>
    <x v="1"/>
    <x v="0"/>
    <x v="1"/>
    <n v="145003"/>
  </r>
  <r>
    <x v="19"/>
    <d v="2015-04-20T00:00:00"/>
    <x v="18"/>
    <x v="2"/>
    <x v="0"/>
    <x v="0"/>
    <n v="248930"/>
  </r>
  <r>
    <x v="21"/>
    <d v="2015-04-20T00:00:00"/>
    <x v="18"/>
    <x v="0"/>
    <x v="5"/>
    <x v="0"/>
    <n v="27925"/>
  </r>
  <r>
    <x v="19"/>
    <d v="2015-04-20T00:00:00"/>
    <x v="18"/>
    <x v="3"/>
    <x v="5"/>
    <x v="1"/>
    <n v="173519"/>
  </r>
  <r>
    <x v="1"/>
    <d v="2015-04-21T00:00:00"/>
    <x v="18"/>
    <x v="2"/>
    <x v="3"/>
    <x v="0"/>
    <n v="62418"/>
  </r>
  <r>
    <x v="1"/>
    <d v="2015-04-21T00:00:00"/>
    <x v="18"/>
    <x v="0"/>
    <x v="1"/>
    <x v="0"/>
    <n v="120368"/>
  </r>
  <r>
    <x v="2"/>
    <d v="2015-04-21T00:00:00"/>
    <x v="18"/>
    <x v="2"/>
    <x v="1"/>
    <x v="1"/>
    <n v="181913"/>
  </r>
  <r>
    <x v="1"/>
    <d v="2015-04-21T00:00:00"/>
    <x v="18"/>
    <x v="3"/>
    <x v="0"/>
    <x v="0"/>
    <n v="183125"/>
  </r>
  <r>
    <x v="2"/>
    <d v="2015-04-21T00:00:00"/>
    <x v="18"/>
    <x v="3"/>
    <x v="0"/>
    <x v="1"/>
    <n v="292638"/>
  </r>
  <r>
    <x v="1"/>
    <d v="2015-04-21T00:00:00"/>
    <x v="18"/>
    <x v="0"/>
    <x v="4"/>
    <x v="0"/>
    <n v="207930"/>
  </r>
  <r>
    <x v="0"/>
    <d v="2015-04-21T00:00:00"/>
    <x v="18"/>
    <x v="1"/>
    <x v="4"/>
    <x v="1"/>
    <n v="162471"/>
  </r>
  <r>
    <x v="0"/>
    <d v="2015-04-21T00:00:00"/>
    <x v="18"/>
    <x v="1"/>
    <x v="0"/>
    <x v="0"/>
    <n v="231738"/>
  </r>
  <r>
    <x v="3"/>
    <d v="2015-04-21T00:00:00"/>
    <x v="18"/>
    <x v="0"/>
    <x v="1"/>
    <x v="0"/>
    <n v="276270"/>
  </r>
  <r>
    <x v="3"/>
    <d v="2015-04-21T00:00:00"/>
    <x v="18"/>
    <x v="0"/>
    <x v="3"/>
    <x v="1"/>
    <n v="130021"/>
  </r>
  <r>
    <x v="0"/>
    <d v="2015-04-21T00:00:00"/>
    <x v="18"/>
    <x v="1"/>
    <x v="1"/>
    <x v="1"/>
    <n v="276779"/>
  </r>
  <r>
    <x v="3"/>
    <d v="2015-04-21T00:00:00"/>
    <x v="18"/>
    <x v="0"/>
    <x v="2"/>
    <x v="0"/>
    <n v="165035"/>
  </r>
  <r>
    <x v="0"/>
    <d v="2015-04-21T00:00:00"/>
    <x v="18"/>
    <x v="3"/>
    <x v="0"/>
    <x v="1"/>
    <n v="230619"/>
  </r>
  <r>
    <x v="1"/>
    <d v="2015-04-21T00:00:00"/>
    <x v="18"/>
    <x v="3"/>
    <x v="0"/>
    <x v="0"/>
    <n v="172441"/>
  </r>
  <r>
    <x v="1"/>
    <d v="2015-04-21T00:00:00"/>
    <x v="18"/>
    <x v="2"/>
    <x v="3"/>
    <x v="0"/>
    <n v="56308"/>
  </r>
  <r>
    <x v="0"/>
    <d v="2015-04-21T00:00:00"/>
    <x v="18"/>
    <x v="2"/>
    <x v="3"/>
    <x v="0"/>
    <n v="102513"/>
  </r>
  <r>
    <x v="2"/>
    <d v="2015-04-21T00:00:00"/>
    <x v="18"/>
    <x v="2"/>
    <x v="1"/>
    <x v="1"/>
    <n v="61728"/>
  </r>
  <r>
    <x v="1"/>
    <d v="2015-04-21T00:00:00"/>
    <x v="18"/>
    <x v="1"/>
    <x v="3"/>
    <x v="1"/>
    <n v="101759"/>
  </r>
  <r>
    <x v="1"/>
    <d v="2015-04-21T00:00:00"/>
    <x v="18"/>
    <x v="3"/>
    <x v="1"/>
    <x v="0"/>
    <n v="59427"/>
  </r>
  <r>
    <x v="2"/>
    <d v="2015-04-21T00:00:00"/>
    <x v="18"/>
    <x v="2"/>
    <x v="4"/>
    <x v="0"/>
    <n v="209312"/>
  </r>
  <r>
    <x v="2"/>
    <d v="2015-04-21T00:00:00"/>
    <x v="18"/>
    <x v="3"/>
    <x v="4"/>
    <x v="1"/>
    <n v="286352"/>
  </r>
  <r>
    <x v="105"/>
    <d v="2015-04-21T00:00:00"/>
    <x v="18"/>
    <x v="1"/>
    <x v="1"/>
    <x v="1"/>
    <n v="288843"/>
  </r>
  <r>
    <x v="388"/>
    <d v="2015-04-21T00:00:00"/>
    <x v="18"/>
    <x v="3"/>
    <x v="3"/>
    <x v="0"/>
    <n v="41241"/>
  </r>
  <r>
    <x v="321"/>
    <d v="2015-04-21T00:00:00"/>
    <x v="18"/>
    <x v="0"/>
    <x v="0"/>
    <x v="1"/>
    <n v="123312"/>
  </r>
  <r>
    <x v="774"/>
    <d v="2015-04-21T00:00:00"/>
    <x v="18"/>
    <x v="2"/>
    <x v="1"/>
    <x v="1"/>
    <n v="272817"/>
  </r>
  <r>
    <x v="15"/>
    <d v="2015-04-21T00:00:00"/>
    <x v="18"/>
    <x v="1"/>
    <x v="2"/>
    <x v="1"/>
    <n v="69030"/>
  </r>
  <r>
    <x v="737"/>
    <d v="2015-04-21T00:00:00"/>
    <x v="18"/>
    <x v="1"/>
    <x v="2"/>
    <x v="1"/>
    <n v="100013"/>
  </r>
  <r>
    <x v="900"/>
    <d v="2015-04-21T00:00:00"/>
    <x v="18"/>
    <x v="0"/>
    <x v="4"/>
    <x v="0"/>
    <n v="91635"/>
  </r>
  <r>
    <x v="173"/>
    <d v="2015-04-21T00:00:00"/>
    <x v="18"/>
    <x v="3"/>
    <x v="1"/>
    <x v="1"/>
    <n v="21176"/>
  </r>
  <r>
    <x v="968"/>
    <d v="2015-04-21T00:00:00"/>
    <x v="18"/>
    <x v="1"/>
    <x v="1"/>
    <x v="0"/>
    <n v="28811"/>
  </r>
  <r>
    <x v="34"/>
    <d v="2015-04-21T00:00:00"/>
    <x v="18"/>
    <x v="2"/>
    <x v="3"/>
    <x v="1"/>
    <n v="73243"/>
  </r>
  <r>
    <x v="22"/>
    <d v="2015-04-21T00:00:00"/>
    <x v="18"/>
    <x v="0"/>
    <x v="4"/>
    <x v="0"/>
    <n v="84600"/>
  </r>
  <r>
    <x v="20"/>
    <d v="2015-04-21T00:00:00"/>
    <x v="18"/>
    <x v="0"/>
    <x v="0"/>
    <x v="0"/>
    <n v="128615"/>
  </r>
  <r>
    <x v="20"/>
    <d v="2015-04-21T00:00:00"/>
    <x v="18"/>
    <x v="1"/>
    <x v="3"/>
    <x v="0"/>
    <n v="184547"/>
  </r>
  <r>
    <x v="18"/>
    <d v="2015-04-21T00:00:00"/>
    <x v="18"/>
    <x v="1"/>
    <x v="2"/>
    <x v="1"/>
    <n v="216882"/>
  </r>
  <r>
    <x v="18"/>
    <d v="2015-04-21T00:00:00"/>
    <x v="18"/>
    <x v="3"/>
    <x v="1"/>
    <x v="0"/>
    <n v="240214"/>
  </r>
  <r>
    <x v="34"/>
    <d v="2015-04-21T00:00:00"/>
    <x v="18"/>
    <x v="3"/>
    <x v="0"/>
    <x v="1"/>
    <n v="42327"/>
  </r>
  <r>
    <x v="18"/>
    <d v="2015-04-21T00:00:00"/>
    <x v="18"/>
    <x v="2"/>
    <x v="5"/>
    <x v="0"/>
    <n v="269665"/>
  </r>
  <r>
    <x v="21"/>
    <d v="2015-04-21T00:00:00"/>
    <x v="18"/>
    <x v="3"/>
    <x v="5"/>
    <x v="0"/>
    <n v="205132"/>
  </r>
  <r>
    <x v="17"/>
    <d v="2015-04-21T00:00:00"/>
    <x v="18"/>
    <x v="0"/>
    <x v="5"/>
    <x v="0"/>
    <n v="175008"/>
  </r>
  <r>
    <x v="3"/>
    <d v="2015-04-22T00:00:00"/>
    <x v="18"/>
    <x v="1"/>
    <x v="0"/>
    <x v="0"/>
    <n v="599741"/>
  </r>
  <r>
    <x v="1"/>
    <d v="2015-04-22T00:00:00"/>
    <x v="18"/>
    <x v="3"/>
    <x v="0"/>
    <x v="0"/>
    <n v="265434"/>
  </r>
  <r>
    <x v="3"/>
    <d v="2015-04-22T00:00:00"/>
    <x v="18"/>
    <x v="2"/>
    <x v="1"/>
    <x v="0"/>
    <n v="236861"/>
  </r>
  <r>
    <x v="3"/>
    <d v="2015-04-22T00:00:00"/>
    <x v="18"/>
    <x v="3"/>
    <x v="1"/>
    <x v="0"/>
    <n v="203517"/>
  </r>
  <r>
    <x v="1"/>
    <d v="2015-04-22T00:00:00"/>
    <x v="18"/>
    <x v="1"/>
    <x v="3"/>
    <x v="0"/>
    <n v="279143"/>
  </r>
  <r>
    <x v="2"/>
    <d v="2015-04-22T00:00:00"/>
    <x v="18"/>
    <x v="2"/>
    <x v="2"/>
    <x v="1"/>
    <n v="221574"/>
  </r>
  <r>
    <x v="2"/>
    <d v="2015-04-22T00:00:00"/>
    <x v="18"/>
    <x v="0"/>
    <x v="0"/>
    <x v="0"/>
    <n v="56488"/>
  </r>
  <r>
    <x v="0"/>
    <d v="2015-04-22T00:00:00"/>
    <x v="18"/>
    <x v="3"/>
    <x v="2"/>
    <x v="1"/>
    <n v="250258"/>
  </r>
  <r>
    <x v="2"/>
    <d v="2015-04-22T00:00:00"/>
    <x v="18"/>
    <x v="2"/>
    <x v="2"/>
    <x v="1"/>
    <n v="262966"/>
  </r>
  <r>
    <x v="0"/>
    <d v="2015-04-22T00:00:00"/>
    <x v="18"/>
    <x v="2"/>
    <x v="3"/>
    <x v="0"/>
    <n v="257237"/>
  </r>
  <r>
    <x v="0"/>
    <d v="2015-04-22T00:00:00"/>
    <x v="18"/>
    <x v="0"/>
    <x v="1"/>
    <x v="0"/>
    <n v="131118"/>
  </r>
  <r>
    <x v="1"/>
    <d v="2015-04-22T00:00:00"/>
    <x v="18"/>
    <x v="1"/>
    <x v="3"/>
    <x v="1"/>
    <n v="27479"/>
  </r>
  <r>
    <x v="1"/>
    <d v="2015-04-22T00:00:00"/>
    <x v="18"/>
    <x v="1"/>
    <x v="2"/>
    <x v="1"/>
    <n v="2326"/>
  </r>
  <r>
    <x v="0"/>
    <d v="2015-04-22T00:00:00"/>
    <x v="18"/>
    <x v="0"/>
    <x v="2"/>
    <x v="1"/>
    <n v="262618"/>
  </r>
  <r>
    <x v="3"/>
    <d v="2015-04-22T00:00:00"/>
    <x v="18"/>
    <x v="3"/>
    <x v="3"/>
    <x v="0"/>
    <n v="291856"/>
  </r>
  <r>
    <x v="0"/>
    <d v="2015-04-22T00:00:00"/>
    <x v="18"/>
    <x v="0"/>
    <x v="0"/>
    <x v="1"/>
    <n v="7588"/>
  </r>
  <r>
    <x v="1"/>
    <d v="2015-04-22T00:00:00"/>
    <x v="18"/>
    <x v="2"/>
    <x v="3"/>
    <x v="1"/>
    <n v="42532"/>
  </r>
  <r>
    <x v="1"/>
    <d v="2015-04-22T00:00:00"/>
    <x v="18"/>
    <x v="0"/>
    <x v="2"/>
    <x v="0"/>
    <n v="114234"/>
  </r>
  <r>
    <x v="3"/>
    <d v="2015-04-22T00:00:00"/>
    <x v="18"/>
    <x v="1"/>
    <x v="1"/>
    <x v="0"/>
    <n v="46115"/>
  </r>
  <r>
    <x v="1"/>
    <d v="2015-04-22T00:00:00"/>
    <x v="18"/>
    <x v="3"/>
    <x v="1"/>
    <x v="1"/>
    <n v="204980"/>
  </r>
  <r>
    <x v="2"/>
    <d v="2015-04-22T00:00:00"/>
    <x v="18"/>
    <x v="1"/>
    <x v="4"/>
    <x v="0"/>
    <n v="205677"/>
  </r>
  <r>
    <x v="1"/>
    <d v="2015-04-22T00:00:00"/>
    <x v="18"/>
    <x v="3"/>
    <x v="3"/>
    <x v="0"/>
    <n v="273089"/>
  </r>
  <r>
    <x v="3"/>
    <d v="2015-04-22T00:00:00"/>
    <x v="18"/>
    <x v="2"/>
    <x v="3"/>
    <x v="1"/>
    <n v="32619"/>
  </r>
  <r>
    <x v="3"/>
    <d v="2015-04-22T00:00:00"/>
    <x v="18"/>
    <x v="0"/>
    <x v="0"/>
    <x v="0"/>
    <n v="198546"/>
  </r>
  <r>
    <x v="437"/>
    <d v="2015-04-22T00:00:00"/>
    <x v="18"/>
    <x v="1"/>
    <x v="3"/>
    <x v="0"/>
    <n v="282811"/>
  </r>
  <r>
    <x v="664"/>
    <d v="2015-04-22T00:00:00"/>
    <x v="18"/>
    <x v="1"/>
    <x v="1"/>
    <x v="0"/>
    <n v="291880"/>
  </r>
  <r>
    <x v="552"/>
    <d v="2015-04-22T00:00:00"/>
    <x v="18"/>
    <x v="1"/>
    <x v="2"/>
    <x v="0"/>
    <n v="280721"/>
  </r>
  <r>
    <x v="536"/>
    <d v="2015-04-22T00:00:00"/>
    <x v="18"/>
    <x v="3"/>
    <x v="2"/>
    <x v="1"/>
    <n v="9616"/>
  </r>
  <r>
    <x v="861"/>
    <d v="2015-04-22T00:00:00"/>
    <x v="18"/>
    <x v="3"/>
    <x v="1"/>
    <x v="1"/>
    <n v="136616"/>
  </r>
  <r>
    <x v="17"/>
    <d v="2015-04-22T00:00:00"/>
    <x v="18"/>
    <x v="3"/>
    <x v="3"/>
    <x v="1"/>
    <n v="123306"/>
  </r>
  <r>
    <x v="22"/>
    <d v="2015-04-22T00:00:00"/>
    <x v="18"/>
    <x v="3"/>
    <x v="1"/>
    <x v="0"/>
    <n v="179772"/>
  </r>
  <r>
    <x v="18"/>
    <d v="2015-04-22T00:00:00"/>
    <x v="18"/>
    <x v="0"/>
    <x v="2"/>
    <x v="0"/>
    <n v="26055"/>
  </r>
  <r>
    <x v="18"/>
    <d v="2015-04-22T00:00:00"/>
    <x v="18"/>
    <x v="3"/>
    <x v="2"/>
    <x v="1"/>
    <n v="57987"/>
  </r>
  <r>
    <x v="17"/>
    <d v="2015-04-22T00:00:00"/>
    <x v="18"/>
    <x v="2"/>
    <x v="3"/>
    <x v="1"/>
    <n v="85493"/>
  </r>
  <r>
    <x v="21"/>
    <d v="2015-04-22T00:00:00"/>
    <x v="18"/>
    <x v="1"/>
    <x v="2"/>
    <x v="1"/>
    <n v="294903"/>
  </r>
  <r>
    <x v="1"/>
    <d v="2015-04-23T00:00:00"/>
    <x v="18"/>
    <x v="2"/>
    <x v="1"/>
    <x v="0"/>
    <n v="72682"/>
  </r>
  <r>
    <x v="0"/>
    <d v="2015-04-23T00:00:00"/>
    <x v="18"/>
    <x v="3"/>
    <x v="1"/>
    <x v="0"/>
    <n v="28127"/>
  </r>
  <r>
    <x v="3"/>
    <d v="2015-04-23T00:00:00"/>
    <x v="18"/>
    <x v="0"/>
    <x v="4"/>
    <x v="1"/>
    <n v="81796"/>
  </r>
  <r>
    <x v="3"/>
    <d v="2015-04-23T00:00:00"/>
    <x v="18"/>
    <x v="1"/>
    <x v="4"/>
    <x v="1"/>
    <n v="80215"/>
  </r>
  <r>
    <x v="3"/>
    <d v="2015-04-23T00:00:00"/>
    <x v="18"/>
    <x v="2"/>
    <x v="0"/>
    <x v="0"/>
    <n v="236485"/>
  </r>
  <r>
    <x v="3"/>
    <d v="2015-04-23T00:00:00"/>
    <x v="18"/>
    <x v="3"/>
    <x v="4"/>
    <x v="1"/>
    <n v="99098"/>
  </r>
  <r>
    <x v="3"/>
    <d v="2015-04-23T00:00:00"/>
    <x v="18"/>
    <x v="2"/>
    <x v="2"/>
    <x v="0"/>
    <n v="88510"/>
  </r>
  <r>
    <x v="3"/>
    <d v="2015-04-23T00:00:00"/>
    <x v="18"/>
    <x v="2"/>
    <x v="1"/>
    <x v="1"/>
    <n v="218195"/>
  </r>
  <r>
    <x v="2"/>
    <d v="2015-04-23T00:00:00"/>
    <x v="18"/>
    <x v="3"/>
    <x v="4"/>
    <x v="0"/>
    <n v="196617"/>
  </r>
  <r>
    <x v="0"/>
    <d v="2015-04-23T00:00:00"/>
    <x v="18"/>
    <x v="3"/>
    <x v="0"/>
    <x v="0"/>
    <n v="193612"/>
  </r>
  <r>
    <x v="3"/>
    <d v="2015-04-23T00:00:00"/>
    <x v="18"/>
    <x v="2"/>
    <x v="2"/>
    <x v="1"/>
    <n v="74214"/>
  </r>
  <r>
    <x v="2"/>
    <d v="2015-04-23T00:00:00"/>
    <x v="18"/>
    <x v="1"/>
    <x v="1"/>
    <x v="1"/>
    <n v="231175"/>
  </r>
  <r>
    <x v="1"/>
    <d v="2015-04-23T00:00:00"/>
    <x v="18"/>
    <x v="0"/>
    <x v="0"/>
    <x v="1"/>
    <n v="237173"/>
  </r>
  <r>
    <x v="0"/>
    <d v="2015-04-23T00:00:00"/>
    <x v="18"/>
    <x v="3"/>
    <x v="2"/>
    <x v="1"/>
    <n v="196245"/>
  </r>
  <r>
    <x v="3"/>
    <d v="2015-04-23T00:00:00"/>
    <x v="18"/>
    <x v="3"/>
    <x v="4"/>
    <x v="0"/>
    <n v="33099"/>
  </r>
  <r>
    <x v="0"/>
    <d v="2015-04-23T00:00:00"/>
    <x v="18"/>
    <x v="0"/>
    <x v="4"/>
    <x v="1"/>
    <n v="201485"/>
  </r>
  <r>
    <x v="1"/>
    <d v="2015-04-23T00:00:00"/>
    <x v="18"/>
    <x v="2"/>
    <x v="1"/>
    <x v="1"/>
    <n v="273748"/>
  </r>
  <r>
    <x v="2"/>
    <d v="2015-04-23T00:00:00"/>
    <x v="18"/>
    <x v="1"/>
    <x v="1"/>
    <x v="1"/>
    <n v="260478"/>
  </r>
  <r>
    <x v="2"/>
    <d v="2015-04-23T00:00:00"/>
    <x v="18"/>
    <x v="0"/>
    <x v="3"/>
    <x v="0"/>
    <n v="287520"/>
  </r>
  <r>
    <x v="1"/>
    <d v="2015-04-23T00:00:00"/>
    <x v="18"/>
    <x v="3"/>
    <x v="1"/>
    <x v="1"/>
    <n v="68324"/>
  </r>
  <r>
    <x v="1"/>
    <d v="2015-04-23T00:00:00"/>
    <x v="18"/>
    <x v="3"/>
    <x v="3"/>
    <x v="1"/>
    <n v="192819"/>
  </r>
  <r>
    <x v="0"/>
    <d v="2015-04-23T00:00:00"/>
    <x v="18"/>
    <x v="3"/>
    <x v="2"/>
    <x v="1"/>
    <n v="18087"/>
  </r>
  <r>
    <x v="0"/>
    <d v="2015-04-23T00:00:00"/>
    <x v="18"/>
    <x v="2"/>
    <x v="0"/>
    <x v="0"/>
    <n v="259423"/>
  </r>
  <r>
    <x v="2"/>
    <d v="2015-04-23T00:00:00"/>
    <x v="18"/>
    <x v="1"/>
    <x v="4"/>
    <x v="1"/>
    <n v="196296"/>
  </r>
  <r>
    <x v="1"/>
    <d v="2015-04-23T00:00:00"/>
    <x v="18"/>
    <x v="3"/>
    <x v="3"/>
    <x v="1"/>
    <n v="261016"/>
  </r>
  <r>
    <x v="893"/>
    <d v="2015-04-23T00:00:00"/>
    <x v="18"/>
    <x v="3"/>
    <x v="4"/>
    <x v="1"/>
    <n v="282791"/>
  </r>
  <r>
    <x v="358"/>
    <d v="2015-04-23T00:00:00"/>
    <x v="18"/>
    <x v="3"/>
    <x v="2"/>
    <x v="0"/>
    <n v="161466"/>
  </r>
  <r>
    <x v="634"/>
    <d v="2015-04-23T00:00:00"/>
    <x v="18"/>
    <x v="2"/>
    <x v="3"/>
    <x v="1"/>
    <n v="118697"/>
  </r>
  <r>
    <x v="581"/>
    <d v="2015-04-23T00:00:00"/>
    <x v="18"/>
    <x v="1"/>
    <x v="3"/>
    <x v="1"/>
    <n v="213340"/>
  </r>
  <r>
    <x v="423"/>
    <d v="2015-04-23T00:00:00"/>
    <x v="18"/>
    <x v="1"/>
    <x v="3"/>
    <x v="0"/>
    <n v="168632"/>
  </r>
  <r>
    <x v="41"/>
    <d v="2015-04-23T00:00:00"/>
    <x v="18"/>
    <x v="3"/>
    <x v="0"/>
    <x v="0"/>
    <n v="257525"/>
  </r>
  <r>
    <x v="25"/>
    <d v="2015-04-23T00:00:00"/>
    <x v="18"/>
    <x v="1"/>
    <x v="1"/>
    <x v="0"/>
    <n v="34575"/>
  </r>
  <r>
    <x v="21"/>
    <d v="2015-04-23T00:00:00"/>
    <x v="18"/>
    <x v="0"/>
    <x v="2"/>
    <x v="0"/>
    <n v="283939"/>
  </r>
  <r>
    <x v="20"/>
    <d v="2015-04-23T00:00:00"/>
    <x v="18"/>
    <x v="2"/>
    <x v="0"/>
    <x v="0"/>
    <n v="259718"/>
  </r>
  <r>
    <x v="23"/>
    <d v="2015-04-23T00:00:00"/>
    <x v="18"/>
    <x v="3"/>
    <x v="4"/>
    <x v="0"/>
    <n v="239670"/>
  </r>
  <r>
    <x v="19"/>
    <d v="2015-04-23T00:00:00"/>
    <x v="18"/>
    <x v="3"/>
    <x v="4"/>
    <x v="1"/>
    <n v="69984"/>
  </r>
  <r>
    <x v="17"/>
    <d v="2015-04-23T00:00:00"/>
    <x v="18"/>
    <x v="2"/>
    <x v="1"/>
    <x v="1"/>
    <n v="44125"/>
  </r>
  <r>
    <x v="23"/>
    <d v="2015-04-23T00:00:00"/>
    <x v="18"/>
    <x v="0"/>
    <x v="1"/>
    <x v="1"/>
    <n v="86214"/>
  </r>
  <r>
    <x v="17"/>
    <d v="2015-04-23T00:00:00"/>
    <x v="18"/>
    <x v="1"/>
    <x v="2"/>
    <x v="0"/>
    <n v="185922"/>
  </r>
  <r>
    <x v="20"/>
    <d v="2015-04-23T00:00:00"/>
    <x v="18"/>
    <x v="2"/>
    <x v="1"/>
    <x v="1"/>
    <n v="19471"/>
  </r>
  <r>
    <x v="17"/>
    <d v="2015-04-23T00:00:00"/>
    <x v="18"/>
    <x v="2"/>
    <x v="3"/>
    <x v="0"/>
    <n v="286571"/>
  </r>
  <r>
    <x v="21"/>
    <d v="2015-04-23T00:00:00"/>
    <x v="18"/>
    <x v="2"/>
    <x v="3"/>
    <x v="1"/>
    <n v="84243"/>
  </r>
  <r>
    <x v="17"/>
    <d v="2015-04-23T00:00:00"/>
    <x v="18"/>
    <x v="3"/>
    <x v="1"/>
    <x v="1"/>
    <n v="184514"/>
  </r>
  <r>
    <x v="34"/>
    <d v="2015-04-23T00:00:00"/>
    <x v="18"/>
    <x v="2"/>
    <x v="0"/>
    <x v="1"/>
    <n v="50081"/>
  </r>
  <r>
    <x v="34"/>
    <d v="2015-04-23T00:00:00"/>
    <x v="18"/>
    <x v="1"/>
    <x v="0"/>
    <x v="1"/>
    <n v="65724"/>
  </r>
  <r>
    <x v="22"/>
    <d v="2015-04-23T00:00:00"/>
    <x v="18"/>
    <x v="3"/>
    <x v="0"/>
    <x v="0"/>
    <n v="176470"/>
  </r>
  <r>
    <x v="34"/>
    <d v="2015-04-23T00:00:00"/>
    <x v="18"/>
    <x v="1"/>
    <x v="0"/>
    <x v="1"/>
    <n v="17059"/>
  </r>
  <r>
    <x v="34"/>
    <d v="2015-04-23T00:00:00"/>
    <x v="18"/>
    <x v="3"/>
    <x v="4"/>
    <x v="1"/>
    <n v="90387"/>
  </r>
  <r>
    <x v="19"/>
    <d v="2015-04-23T00:00:00"/>
    <x v="18"/>
    <x v="0"/>
    <x v="0"/>
    <x v="0"/>
    <n v="107972"/>
  </r>
  <r>
    <x v="23"/>
    <d v="2015-04-23T00:00:00"/>
    <x v="18"/>
    <x v="3"/>
    <x v="4"/>
    <x v="0"/>
    <n v="32782"/>
  </r>
  <r>
    <x v="23"/>
    <d v="2015-04-23T00:00:00"/>
    <x v="18"/>
    <x v="1"/>
    <x v="5"/>
    <x v="0"/>
    <n v="96472"/>
  </r>
  <r>
    <x v="19"/>
    <d v="2015-04-23T00:00:00"/>
    <x v="18"/>
    <x v="0"/>
    <x v="5"/>
    <x v="0"/>
    <n v="151752"/>
  </r>
  <r>
    <x v="1"/>
    <d v="2015-04-24T00:00:00"/>
    <x v="18"/>
    <x v="2"/>
    <x v="0"/>
    <x v="0"/>
    <n v="944398"/>
  </r>
  <r>
    <x v="1"/>
    <d v="2015-04-24T00:00:00"/>
    <x v="18"/>
    <x v="2"/>
    <x v="3"/>
    <x v="0"/>
    <n v="111014"/>
  </r>
  <r>
    <x v="3"/>
    <d v="2015-04-24T00:00:00"/>
    <x v="18"/>
    <x v="3"/>
    <x v="3"/>
    <x v="0"/>
    <n v="110047"/>
  </r>
  <r>
    <x v="2"/>
    <d v="2015-04-24T00:00:00"/>
    <x v="18"/>
    <x v="2"/>
    <x v="3"/>
    <x v="1"/>
    <n v="221028"/>
  </r>
  <r>
    <x v="3"/>
    <d v="2015-04-24T00:00:00"/>
    <x v="18"/>
    <x v="1"/>
    <x v="1"/>
    <x v="0"/>
    <n v="224782"/>
  </r>
  <r>
    <x v="3"/>
    <d v="2015-04-24T00:00:00"/>
    <x v="18"/>
    <x v="1"/>
    <x v="3"/>
    <x v="0"/>
    <n v="2628"/>
  </r>
  <r>
    <x v="2"/>
    <d v="2015-04-24T00:00:00"/>
    <x v="18"/>
    <x v="3"/>
    <x v="0"/>
    <x v="0"/>
    <n v="91320"/>
  </r>
  <r>
    <x v="3"/>
    <d v="2015-04-24T00:00:00"/>
    <x v="18"/>
    <x v="3"/>
    <x v="2"/>
    <x v="0"/>
    <n v="176742"/>
  </r>
  <r>
    <x v="1"/>
    <d v="2015-04-24T00:00:00"/>
    <x v="18"/>
    <x v="0"/>
    <x v="4"/>
    <x v="0"/>
    <n v="287518"/>
  </r>
  <r>
    <x v="2"/>
    <d v="2015-04-24T00:00:00"/>
    <x v="18"/>
    <x v="0"/>
    <x v="3"/>
    <x v="1"/>
    <n v="180760"/>
  </r>
  <r>
    <x v="0"/>
    <d v="2015-04-24T00:00:00"/>
    <x v="18"/>
    <x v="0"/>
    <x v="3"/>
    <x v="1"/>
    <n v="287877"/>
  </r>
  <r>
    <x v="2"/>
    <d v="2015-04-24T00:00:00"/>
    <x v="18"/>
    <x v="2"/>
    <x v="3"/>
    <x v="0"/>
    <n v="68457"/>
  </r>
  <r>
    <x v="2"/>
    <d v="2015-04-24T00:00:00"/>
    <x v="18"/>
    <x v="3"/>
    <x v="1"/>
    <x v="1"/>
    <n v="215247"/>
  </r>
  <r>
    <x v="1"/>
    <d v="2015-04-24T00:00:00"/>
    <x v="18"/>
    <x v="3"/>
    <x v="4"/>
    <x v="0"/>
    <n v="233520"/>
  </r>
  <r>
    <x v="1"/>
    <d v="2015-04-24T00:00:00"/>
    <x v="18"/>
    <x v="3"/>
    <x v="0"/>
    <x v="1"/>
    <n v="265219"/>
  </r>
  <r>
    <x v="0"/>
    <d v="2015-04-24T00:00:00"/>
    <x v="18"/>
    <x v="1"/>
    <x v="0"/>
    <x v="1"/>
    <n v="38652"/>
  </r>
  <r>
    <x v="2"/>
    <d v="2015-04-24T00:00:00"/>
    <x v="18"/>
    <x v="0"/>
    <x v="4"/>
    <x v="0"/>
    <n v="163232"/>
  </r>
  <r>
    <x v="1"/>
    <d v="2015-04-24T00:00:00"/>
    <x v="18"/>
    <x v="3"/>
    <x v="2"/>
    <x v="1"/>
    <n v="288302"/>
  </r>
  <r>
    <x v="2"/>
    <d v="2015-04-24T00:00:00"/>
    <x v="18"/>
    <x v="2"/>
    <x v="2"/>
    <x v="0"/>
    <n v="284724"/>
  </r>
  <r>
    <x v="3"/>
    <d v="2015-04-24T00:00:00"/>
    <x v="18"/>
    <x v="1"/>
    <x v="0"/>
    <x v="0"/>
    <n v="267749"/>
  </r>
  <r>
    <x v="1"/>
    <d v="2015-04-24T00:00:00"/>
    <x v="18"/>
    <x v="0"/>
    <x v="4"/>
    <x v="0"/>
    <n v="22345"/>
  </r>
  <r>
    <x v="0"/>
    <d v="2015-04-24T00:00:00"/>
    <x v="18"/>
    <x v="1"/>
    <x v="3"/>
    <x v="0"/>
    <n v="55120"/>
  </r>
  <r>
    <x v="0"/>
    <d v="2015-04-24T00:00:00"/>
    <x v="18"/>
    <x v="3"/>
    <x v="0"/>
    <x v="0"/>
    <n v="276608"/>
  </r>
  <r>
    <x v="0"/>
    <d v="2015-04-24T00:00:00"/>
    <x v="18"/>
    <x v="2"/>
    <x v="0"/>
    <x v="1"/>
    <n v="96067"/>
  </r>
  <r>
    <x v="3"/>
    <d v="2015-04-24T00:00:00"/>
    <x v="18"/>
    <x v="0"/>
    <x v="4"/>
    <x v="1"/>
    <n v="127805"/>
  </r>
  <r>
    <x v="858"/>
    <d v="2015-04-24T00:00:00"/>
    <x v="18"/>
    <x v="2"/>
    <x v="2"/>
    <x v="1"/>
    <n v="104627"/>
  </r>
  <r>
    <x v="580"/>
    <d v="2015-04-24T00:00:00"/>
    <x v="18"/>
    <x v="3"/>
    <x v="0"/>
    <x v="1"/>
    <n v="185314"/>
  </r>
  <r>
    <x v="838"/>
    <d v="2015-04-24T00:00:00"/>
    <x v="18"/>
    <x v="1"/>
    <x v="2"/>
    <x v="0"/>
    <n v="235428"/>
  </r>
  <r>
    <x v="251"/>
    <d v="2015-04-24T00:00:00"/>
    <x v="18"/>
    <x v="3"/>
    <x v="2"/>
    <x v="1"/>
    <n v="189096"/>
  </r>
  <r>
    <x v="973"/>
    <d v="2015-04-24T00:00:00"/>
    <x v="18"/>
    <x v="2"/>
    <x v="3"/>
    <x v="1"/>
    <n v="88041"/>
  </r>
  <r>
    <x v="882"/>
    <d v="2015-04-24T00:00:00"/>
    <x v="18"/>
    <x v="3"/>
    <x v="2"/>
    <x v="0"/>
    <n v="184429"/>
  </r>
  <r>
    <x v="42"/>
    <d v="2015-04-24T00:00:00"/>
    <x v="18"/>
    <x v="3"/>
    <x v="1"/>
    <x v="0"/>
    <n v="184886"/>
  </r>
  <r>
    <x v="600"/>
    <d v="2015-04-24T00:00:00"/>
    <x v="18"/>
    <x v="0"/>
    <x v="2"/>
    <x v="0"/>
    <n v="289931"/>
  </r>
  <r>
    <x v="927"/>
    <d v="2015-04-24T00:00:00"/>
    <x v="18"/>
    <x v="0"/>
    <x v="0"/>
    <x v="0"/>
    <n v="211381"/>
  </r>
  <r>
    <x v="366"/>
    <d v="2015-04-24T00:00:00"/>
    <x v="18"/>
    <x v="0"/>
    <x v="1"/>
    <x v="0"/>
    <n v="263881"/>
  </r>
  <r>
    <x v="17"/>
    <d v="2015-04-24T00:00:00"/>
    <x v="18"/>
    <x v="2"/>
    <x v="1"/>
    <x v="1"/>
    <n v="150043"/>
  </r>
  <r>
    <x v="21"/>
    <d v="2015-04-24T00:00:00"/>
    <x v="18"/>
    <x v="3"/>
    <x v="2"/>
    <x v="1"/>
    <n v="299053"/>
  </r>
  <r>
    <x v="23"/>
    <d v="2015-04-24T00:00:00"/>
    <x v="18"/>
    <x v="2"/>
    <x v="0"/>
    <x v="0"/>
    <n v="70041"/>
  </r>
  <r>
    <x v="20"/>
    <d v="2015-04-24T00:00:00"/>
    <x v="18"/>
    <x v="3"/>
    <x v="3"/>
    <x v="1"/>
    <n v="108756"/>
  </r>
  <r>
    <x v="18"/>
    <d v="2015-04-24T00:00:00"/>
    <x v="18"/>
    <x v="2"/>
    <x v="0"/>
    <x v="0"/>
    <n v="170435"/>
  </r>
  <r>
    <x v="21"/>
    <d v="2015-04-24T00:00:00"/>
    <x v="18"/>
    <x v="2"/>
    <x v="2"/>
    <x v="1"/>
    <n v="261638"/>
  </r>
  <r>
    <x v="34"/>
    <d v="2015-04-24T00:00:00"/>
    <x v="18"/>
    <x v="1"/>
    <x v="3"/>
    <x v="0"/>
    <n v="150778"/>
  </r>
  <r>
    <x v="19"/>
    <d v="2015-04-24T00:00:00"/>
    <x v="18"/>
    <x v="2"/>
    <x v="2"/>
    <x v="0"/>
    <n v="63810"/>
  </r>
  <r>
    <x v="20"/>
    <d v="2015-04-24T00:00:00"/>
    <x v="18"/>
    <x v="2"/>
    <x v="0"/>
    <x v="0"/>
    <n v="68492"/>
  </r>
  <r>
    <x v="19"/>
    <d v="2015-04-24T00:00:00"/>
    <x v="18"/>
    <x v="3"/>
    <x v="1"/>
    <x v="1"/>
    <n v="60875"/>
  </r>
  <r>
    <x v="22"/>
    <d v="2015-04-24T00:00:00"/>
    <x v="18"/>
    <x v="3"/>
    <x v="1"/>
    <x v="0"/>
    <n v="188545"/>
  </r>
  <r>
    <x v="19"/>
    <d v="2015-04-24T00:00:00"/>
    <x v="18"/>
    <x v="2"/>
    <x v="5"/>
    <x v="1"/>
    <n v="30277"/>
  </r>
  <r>
    <x v="2"/>
    <d v="2015-04-25T00:00:00"/>
    <x v="18"/>
    <x v="1"/>
    <x v="0"/>
    <x v="0"/>
    <n v="451874"/>
  </r>
  <r>
    <x v="0"/>
    <d v="2015-04-25T00:00:00"/>
    <x v="18"/>
    <x v="1"/>
    <x v="1"/>
    <x v="1"/>
    <n v="175390"/>
  </r>
  <r>
    <x v="2"/>
    <d v="2015-04-25T00:00:00"/>
    <x v="18"/>
    <x v="1"/>
    <x v="2"/>
    <x v="1"/>
    <n v="79105"/>
  </r>
  <r>
    <x v="2"/>
    <d v="2015-04-25T00:00:00"/>
    <x v="18"/>
    <x v="0"/>
    <x v="2"/>
    <x v="1"/>
    <n v="149145"/>
  </r>
  <r>
    <x v="1"/>
    <d v="2015-04-25T00:00:00"/>
    <x v="18"/>
    <x v="3"/>
    <x v="1"/>
    <x v="1"/>
    <n v="115670"/>
  </r>
  <r>
    <x v="1"/>
    <d v="2015-04-25T00:00:00"/>
    <x v="18"/>
    <x v="0"/>
    <x v="0"/>
    <x v="1"/>
    <n v="5115"/>
  </r>
  <r>
    <x v="1"/>
    <d v="2015-04-25T00:00:00"/>
    <x v="18"/>
    <x v="2"/>
    <x v="1"/>
    <x v="1"/>
    <n v="6786"/>
  </r>
  <r>
    <x v="0"/>
    <d v="2015-04-25T00:00:00"/>
    <x v="18"/>
    <x v="0"/>
    <x v="0"/>
    <x v="0"/>
    <n v="244345"/>
  </r>
  <r>
    <x v="2"/>
    <d v="2015-04-25T00:00:00"/>
    <x v="18"/>
    <x v="3"/>
    <x v="3"/>
    <x v="1"/>
    <n v="97108"/>
  </r>
  <r>
    <x v="0"/>
    <d v="2015-04-25T00:00:00"/>
    <x v="18"/>
    <x v="1"/>
    <x v="2"/>
    <x v="1"/>
    <n v="169231"/>
  </r>
  <r>
    <x v="2"/>
    <d v="2015-04-25T00:00:00"/>
    <x v="18"/>
    <x v="1"/>
    <x v="2"/>
    <x v="0"/>
    <n v="113587"/>
  </r>
  <r>
    <x v="2"/>
    <d v="2015-04-25T00:00:00"/>
    <x v="18"/>
    <x v="1"/>
    <x v="2"/>
    <x v="1"/>
    <n v="180742"/>
  </r>
  <r>
    <x v="2"/>
    <d v="2015-04-25T00:00:00"/>
    <x v="18"/>
    <x v="1"/>
    <x v="3"/>
    <x v="1"/>
    <n v="8016"/>
  </r>
  <r>
    <x v="3"/>
    <d v="2015-04-25T00:00:00"/>
    <x v="18"/>
    <x v="2"/>
    <x v="3"/>
    <x v="1"/>
    <n v="175555"/>
  </r>
  <r>
    <x v="0"/>
    <d v="2015-04-25T00:00:00"/>
    <x v="18"/>
    <x v="2"/>
    <x v="0"/>
    <x v="1"/>
    <n v="184400"/>
  </r>
  <r>
    <x v="3"/>
    <d v="2015-04-25T00:00:00"/>
    <x v="18"/>
    <x v="3"/>
    <x v="2"/>
    <x v="1"/>
    <n v="178733"/>
  </r>
  <r>
    <x v="2"/>
    <d v="2015-04-25T00:00:00"/>
    <x v="18"/>
    <x v="1"/>
    <x v="1"/>
    <x v="1"/>
    <n v="24281"/>
  </r>
  <r>
    <x v="2"/>
    <d v="2015-04-25T00:00:00"/>
    <x v="18"/>
    <x v="0"/>
    <x v="1"/>
    <x v="0"/>
    <n v="15525"/>
  </r>
  <r>
    <x v="0"/>
    <d v="2015-04-25T00:00:00"/>
    <x v="18"/>
    <x v="2"/>
    <x v="0"/>
    <x v="1"/>
    <n v="59984"/>
  </r>
  <r>
    <x v="1"/>
    <d v="2015-04-25T00:00:00"/>
    <x v="18"/>
    <x v="3"/>
    <x v="1"/>
    <x v="0"/>
    <n v="216660"/>
  </r>
  <r>
    <x v="368"/>
    <d v="2015-04-25T00:00:00"/>
    <x v="18"/>
    <x v="0"/>
    <x v="1"/>
    <x v="1"/>
    <n v="289353"/>
  </r>
  <r>
    <x v="154"/>
    <d v="2015-04-25T00:00:00"/>
    <x v="18"/>
    <x v="0"/>
    <x v="3"/>
    <x v="1"/>
    <n v="90531"/>
  </r>
  <r>
    <x v="319"/>
    <d v="2015-04-25T00:00:00"/>
    <x v="18"/>
    <x v="3"/>
    <x v="4"/>
    <x v="1"/>
    <n v="194067"/>
  </r>
  <r>
    <x v="638"/>
    <d v="2015-04-25T00:00:00"/>
    <x v="18"/>
    <x v="3"/>
    <x v="2"/>
    <x v="0"/>
    <n v="150767"/>
  </r>
  <r>
    <x v="927"/>
    <d v="2015-04-25T00:00:00"/>
    <x v="18"/>
    <x v="0"/>
    <x v="3"/>
    <x v="0"/>
    <n v="97435"/>
  </r>
  <r>
    <x v="927"/>
    <d v="2015-04-25T00:00:00"/>
    <x v="18"/>
    <x v="0"/>
    <x v="0"/>
    <x v="0"/>
    <n v="58333"/>
  </r>
  <r>
    <x v="718"/>
    <d v="2015-04-25T00:00:00"/>
    <x v="18"/>
    <x v="3"/>
    <x v="0"/>
    <x v="1"/>
    <n v="290754"/>
  </r>
  <r>
    <x v="262"/>
    <d v="2015-04-25T00:00:00"/>
    <x v="18"/>
    <x v="2"/>
    <x v="2"/>
    <x v="1"/>
    <n v="275117"/>
  </r>
  <r>
    <x v="925"/>
    <d v="2015-04-25T00:00:00"/>
    <x v="18"/>
    <x v="0"/>
    <x v="2"/>
    <x v="0"/>
    <n v="34723"/>
  </r>
  <r>
    <x v="276"/>
    <d v="2015-04-25T00:00:00"/>
    <x v="18"/>
    <x v="1"/>
    <x v="2"/>
    <x v="1"/>
    <n v="110866"/>
  </r>
  <r>
    <x v="63"/>
    <d v="2015-04-25T00:00:00"/>
    <x v="18"/>
    <x v="1"/>
    <x v="1"/>
    <x v="1"/>
    <n v="287472"/>
  </r>
  <r>
    <x v="605"/>
    <d v="2015-04-25T00:00:00"/>
    <x v="18"/>
    <x v="3"/>
    <x v="0"/>
    <x v="0"/>
    <n v="265533"/>
  </r>
  <r>
    <x v="287"/>
    <d v="2015-04-25T00:00:00"/>
    <x v="18"/>
    <x v="3"/>
    <x v="1"/>
    <x v="1"/>
    <n v="90416"/>
  </r>
  <r>
    <x v="19"/>
    <d v="2015-04-25T00:00:00"/>
    <x v="18"/>
    <x v="0"/>
    <x v="1"/>
    <x v="0"/>
    <n v="299689"/>
  </r>
  <r>
    <x v="34"/>
    <d v="2015-04-25T00:00:00"/>
    <x v="18"/>
    <x v="2"/>
    <x v="1"/>
    <x v="1"/>
    <n v="282282"/>
  </r>
  <r>
    <x v="18"/>
    <d v="2015-04-25T00:00:00"/>
    <x v="18"/>
    <x v="2"/>
    <x v="2"/>
    <x v="1"/>
    <n v="214840"/>
  </r>
  <r>
    <x v="19"/>
    <d v="2015-04-25T00:00:00"/>
    <x v="18"/>
    <x v="1"/>
    <x v="3"/>
    <x v="1"/>
    <n v="226203"/>
  </r>
  <r>
    <x v="34"/>
    <d v="2015-04-25T00:00:00"/>
    <x v="18"/>
    <x v="0"/>
    <x v="0"/>
    <x v="0"/>
    <n v="291891"/>
  </r>
  <r>
    <x v="17"/>
    <d v="2015-04-25T00:00:00"/>
    <x v="18"/>
    <x v="0"/>
    <x v="0"/>
    <x v="1"/>
    <n v="84252"/>
  </r>
  <r>
    <x v="1"/>
    <d v="2015-04-26T00:00:00"/>
    <x v="18"/>
    <x v="2"/>
    <x v="1"/>
    <x v="0"/>
    <n v="159718"/>
  </r>
  <r>
    <x v="2"/>
    <d v="2015-04-26T00:00:00"/>
    <x v="18"/>
    <x v="2"/>
    <x v="2"/>
    <x v="0"/>
    <n v="64149"/>
  </r>
  <r>
    <x v="2"/>
    <d v="2015-04-26T00:00:00"/>
    <x v="18"/>
    <x v="2"/>
    <x v="4"/>
    <x v="1"/>
    <n v="233437"/>
  </r>
  <r>
    <x v="3"/>
    <d v="2015-04-26T00:00:00"/>
    <x v="18"/>
    <x v="3"/>
    <x v="4"/>
    <x v="1"/>
    <n v="92822"/>
  </r>
  <r>
    <x v="1"/>
    <d v="2015-04-26T00:00:00"/>
    <x v="18"/>
    <x v="3"/>
    <x v="4"/>
    <x v="0"/>
    <n v="21547"/>
  </r>
  <r>
    <x v="0"/>
    <d v="2015-04-26T00:00:00"/>
    <x v="18"/>
    <x v="0"/>
    <x v="3"/>
    <x v="1"/>
    <n v="151594"/>
  </r>
  <r>
    <x v="2"/>
    <d v="2015-04-26T00:00:00"/>
    <x v="18"/>
    <x v="2"/>
    <x v="3"/>
    <x v="0"/>
    <n v="196094"/>
  </r>
  <r>
    <x v="1"/>
    <d v="2015-04-26T00:00:00"/>
    <x v="18"/>
    <x v="3"/>
    <x v="3"/>
    <x v="1"/>
    <n v="234231"/>
  </r>
  <r>
    <x v="0"/>
    <d v="2015-04-26T00:00:00"/>
    <x v="18"/>
    <x v="1"/>
    <x v="1"/>
    <x v="0"/>
    <n v="223541"/>
  </r>
  <r>
    <x v="3"/>
    <d v="2015-04-26T00:00:00"/>
    <x v="18"/>
    <x v="2"/>
    <x v="1"/>
    <x v="0"/>
    <n v="173178"/>
  </r>
  <r>
    <x v="0"/>
    <d v="2015-04-26T00:00:00"/>
    <x v="18"/>
    <x v="1"/>
    <x v="1"/>
    <x v="0"/>
    <n v="184017"/>
  </r>
  <r>
    <x v="3"/>
    <d v="2015-04-26T00:00:00"/>
    <x v="18"/>
    <x v="1"/>
    <x v="0"/>
    <x v="1"/>
    <n v="7876"/>
  </r>
  <r>
    <x v="3"/>
    <d v="2015-04-26T00:00:00"/>
    <x v="18"/>
    <x v="0"/>
    <x v="2"/>
    <x v="0"/>
    <n v="5097"/>
  </r>
  <r>
    <x v="0"/>
    <d v="2015-04-26T00:00:00"/>
    <x v="18"/>
    <x v="0"/>
    <x v="4"/>
    <x v="0"/>
    <n v="148101"/>
  </r>
  <r>
    <x v="1"/>
    <d v="2015-04-26T00:00:00"/>
    <x v="18"/>
    <x v="2"/>
    <x v="3"/>
    <x v="1"/>
    <n v="45204"/>
  </r>
  <r>
    <x v="0"/>
    <d v="2015-04-26T00:00:00"/>
    <x v="18"/>
    <x v="3"/>
    <x v="4"/>
    <x v="1"/>
    <n v="190130"/>
  </r>
  <r>
    <x v="1"/>
    <d v="2015-04-26T00:00:00"/>
    <x v="18"/>
    <x v="1"/>
    <x v="3"/>
    <x v="0"/>
    <n v="135734"/>
  </r>
  <r>
    <x v="2"/>
    <d v="2015-04-26T00:00:00"/>
    <x v="18"/>
    <x v="1"/>
    <x v="2"/>
    <x v="1"/>
    <n v="31363"/>
  </r>
  <r>
    <x v="3"/>
    <d v="2015-04-26T00:00:00"/>
    <x v="18"/>
    <x v="3"/>
    <x v="1"/>
    <x v="1"/>
    <n v="281474"/>
  </r>
  <r>
    <x v="1"/>
    <d v="2015-04-26T00:00:00"/>
    <x v="18"/>
    <x v="3"/>
    <x v="4"/>
    <x v="0"/>
    <n v="173093"/>
  </r>
  <r>
    <x v="2"/>
    <d v="2015-04-26T00:00:00"/>
    <x v="18"/>
    <x v="1"/>
    <x v="2"/>
    <x v="0"/>
    <n v="27054"/>
  </r>
  <r>
    <x v="2"/>
    <d v="2015-04-26T00:00:00"/>
    <x v="18"/>
    <x v="2"/>
    <x v="3"/>
    <x v="0"/>
    <n v="294131"/>
  </r>
  <r>
    <x v="0"/>
    <d v="2015-04-26T00:00:00"/>
    <x v="18"/>
    <x v="0"/>
    <x v="1"/>
    <x v="0"/>
    <n v="145388"/>
  </r>
  <r>
    <x v="212"/>
    <d v="2015-04-26T00:00:00"/>
    <x v="18"/>
    <x v="2"/>
    <x v="0"/>
    <x v="0"/>
    <n v="210828"/>
  </r>
  <r>
    <x v="503"/>
    <d v="2015-04-26T00:00:00"/>
    <x v="18"/>
    <x v="2"/>
    <x v="3"/>
    <x v="1"/>
    <n v="101024"/>
  </r>
  <r>
    <x v="80"/>
    <d v="2015-04-26T00:00:00"/>
    <x v="18"/>
    <x v="2"/>
    <x v="4"/>
    <x v="0"/>
    <n v="22393"/>
  </r>
  <r>
    <x v="681"/>
    <d v="2015-04-26T00:00:00"/>
    <x v="18"/>
    <x v="0"/>
    <x v="1"/>
    <x v="0"/>
    <n v="46359"/>
  </r>
  <r>
    <x v="370"/>
    <d v="2015-04-26T00:00:00"/>
    <x v="18"/>
    <x v="3"/>
    <x v="2"/>
    <x v="1"/>
    <n v="236991"/>
  </r>
  <r>
    <x v="905"/>
    <d v="2015-04-26T00:00:00"/>
    <x v="18"/>
    <x v="0"/>
    <x v="0"/>
    <x v="0"/>
    <n v="96254"/>
  </r>
  <r>
    <x v="779"/>
    <d v="2015-04-26T00:00:00"/>
    <x v="18"/>
    <x v="0"/>
    <x v="1"/>
    <x v="0"/>
    <n v="277169"/>
  </r>
  <r>
    <x v="164"/>
    <d v="2015-04-26T00:00:00"/>
    <x v="18"/>
    <x v="2"/>
    <x v="1"/>
    <x v="0"/>
    <n v="165061"/>
  </r>
  <r>
    <x v="306"/>
    <d v="2015-04-26T00:00:00"/>
    <x v="18"/>
    <x v="2"/>
    <x v="2"/>
    <x v="0"/>
    <n v="167150"/>
  </r>
  <r>
    <x v="22"/>
    <d v="2015-04-26T00:00:00"/>
    <x v="18"/>
    <x v="1"/>
    <x v="1"/>
    <x v="1"/>
    <n v="147190"/>
  </r>
  <r>
    <x v="17"/>
    <d v="2015-04-26T00:00:00"/>
    <x v="18"/>
    <x v="1"/>
    <x v="0"/>
    <x v="0"/>
    <n v="245581"/>
  </r>
  <r>
    <x v="19"/>
    <d v="2015-04-26T00:00:00"/>
    <x v="18"/>
    <x v="3"/>
    <x v="2"/>
    <x v="0"/>
    <n v="57151"/>
  </r>
  <r>
    <x v="18"/>
    <d v="2015-04-26T00:00:00"/>
    <x v="18"/>
    <x v="1"/>
    <x v="0"/>
    <x v="1"/>
    <n v="95366"/>
  </r>
  <r>
    <x v="21"/>
    <d v="2015-04-26T00:00:00"/>
    <x v="18"/>
    <x v="2"/>
    <x v="2"/>
    <x v="1"/>
    <n v="285154"/>
  </r>
  <r>
    <x v="21"/>
    <d v="2015-04-26T00:00:00"/>
    <x v="18"/>
    <x v="2"/>
    <x v="3"/>
    <x v="0"/>
    <n v="243403"/>
  </r>
  <r>
    <x v="19"/>
    <d v="2015-04-26T00:00:00"/>
    <x v="18"/>
    <x v="0"/>
    <x v="4"/>
    <x v="1"/>
    <n v="102892"/>
  </r>
  <r>
    <x v="34"/>
    <d v="2015-04-26T00:00:00"/>
    <x v="18"/>
    <x v="3"/>
    <x v="1"/>
    <x v="1"/>
    <n v="45819"/>
  </r>
  <r>
    <x v="1"/>
    <d v="2015-04-27T00:00:00"/>
    <x v="18"/>
    <x v="0"/>
    <x v="0"/>
    <x v="0"/>
    <n v="2138"/>
  </r>
  <r>
    <x v="3"/>
    <d v="2015-04-27T00:00:00"/>
    <x v="18"/>
    <x v="1"/>
    <x v="0"/>
    <x v="0"/>
    <n v="67039"/>
  </r>
  <r>
    <x v="3"/>
    <d v="2015-04-27T00:00:00"/>
    <x v="18"/>
    <x v="2"/>
    <x v="1"/>
    <x v="0"/>
    <n v="158649"/>
  </r>
  <r>
    <x v="3"/>
    <d v="2015-04-27T00:00:00"/>
    <x v="18"/>
    <x v="2"/>
    <x v="4"/>
    <x v="0"/>
    <n v="137339"/>
  </r>
  <r>
    <x v="0"/>
    <d v="2015-04-27T00:00:00"/>
    <x v="18"/>
    <x v="2"/>
    <x v="3"/>
    <x v="0"/>
    <n v="89320"/>
  </r>
  <r>
    <x v="3"/>
    <d v="2015-04-27T00:00:00"/>
    <x v="18"/>
    <x v="2"/>
    <x v="2"/>
    <x v="0"/>
    <n v="185153"/>
  </r>
  <r>
    <x v="3"/>
    <d v="2015-04-27T00:00:00"/>
    <x v="18"/>
    <x v="3"/>
    <x v="4"/>
    <x v="1"/>
    <n v="37586"/>
  </r>
  <r>
    <x v="3"/>
    <d v="2015-04-27T00:00:00"/>
    <x v="18"/>
    <x v="2"/>
    <x v="4"/>
    <x v="1"/>
    <n v="27365"/>
  </r>
  <r>
    <x v="3"/>
    <d v="2015-04-27T00:00:00"/>
    <x v="18"/>
    <x v="1"/>
    <x v="3"/>
    <x v="1"/>
    <n v="297452"/>
  </r>
  <r>
    <x v="2"/>
    <d v="2015-04-27T00:00:00"/>
    <x v="18"/>
    <x v="2"/>
    <x v="1"/>
    <x v="1"/>
    <n v="144627"/>
  </r>
  <r>
    <x v="1"/>
    <d v="2015-04-27T00:00:00"/>
    <x v="18"/>
    <x v="1"/>
    <x v="4"/>
    <x v="0"/>
    <n v="201137"/>
  </r>
  <r>
    <x v="3"/>
    <d v="2015-04-27T00:00:00"/>
    <x v="18"/>
    <x v="2"/>
    <x v="1"/>
    <x v="0"/>
    <n v="199911"/>
  </r>
  <r>
    <x v="2"/>
    <d v="2015-04-27T00:00:00"/>
    <x v="18"/>
    <x v="1"/>
    <x v="1"/>
    <x v="1"/>
    <n v="203247"/>
  </r>
  <r>
    <x v="2"/>
    <d v="2015-04-27T00:00:00"/>
    <x v="18"/>
    <x v="1"/>
    <x v="3"/>
    <x v="0"/>
    <n v="118176"/>
  </r>
  <r>
    <x v="0"/>
    <d v="2015-04-27T00:00:00"/>
    <x v="18"/>
    <x v="1"/>
    <x v="4"/>
    <x v="0"/>
    <n v="98236"/>
  </r>
  <r>
    <x v="2"/>
    <d v="2015-04-27T00:00:00"/>
    <x v="18"/>
    <x v="2"/>
    <x v="1"/>
    <x v="0"/>
    <n v="97958"/>
  </r>
  <r>
    <x v="3"/>
    <d v="2015-04-27T00:00:00"/>
    <x v="18"/>
    <x v="1"/>
    <x v="4"/>
    <x v="0"/>
    <n v="78954"/>
  </r>
  <r>
    <x v="2"/>
    <d v="2015-04-27T00:00:00"/>
    <x v="18"/>
    <x v="3"/>
    <x v="0"/>
    <x v="0"/>
    <n v="108757"/>
  </r>
  <r>
    <x v="2"/>
    <d v="2015-04-27T00:00:00"/>
    <x v="18"/>
    <x v="2"/>
    <x v="2"/>
    <x v="1"/>
    <n v="205497"/>
  </r>
  <r>
    <x v="3"/>
    <d v="2015-04-27T00:00:00"/>
    <x v="18"/>
    <x v="0"/>
    <x v="2"/>
    <x v="0"/>
    <n v="172773"/>
  </r>
  <r>
    <x v="1"/>
    <d v="2015-04-27T00:00:00"/>
    <x v="18"/>
    <x v="0"/>
    <x v="1"/>
    <x v="0"/>
    <n v="119164"/>
  </r>
  <r>
    <x v="1"/>
    <d v="2015-04-27T00:00:00"/>
    <x v="18"/>
    <x v="1"/>
    <x v="2"/>
    <x v="1"/>
    <n v="266507"/>
  </r>
  <r>
    <x v="0"/>
    <d v="2015-04-27T00:00:00"/>
    <x v="18"/>
    <x v="2"/>
    <x v="1"/>
    <x v="1"/>
    <n v="233146"/>
  </r>
  <r>
    <x v="0"/>
    <d v="2015-04-27T00:00:00"/>
    <x v="18"/>
    <x v="1"/>
    <x v="0"/>
    <x v="0"/>
    <n v="50476"/>
  </r>
  <r>
    <x v="1"/>
    <d v="2015-04-27T00:00:00"/>
    <x v="18"/>
    <x v="0"/>
    <x v="1"/>
    <x v="0"/>
    <n v="38864"/>
  </r>
  <r>
    <x v="0"/>
    <d v="2015-04-27T00:00:00"/>
    <x v="18"/>
    <x v="0"/>
    <x v="3"/>
    <x v="0"/>
    <n v="100311"/>
  </r>
  <r>
    <x v="2"/>
    <d v="2015-04-27T00:00:00"/>
    <x v="18"/>
    <x v="3"/>
    <x v="2"/>
    <x v="0"/>
    <n v="207868"/>
  </r>
  <r>
    <x v="863"/>
    <d v="2015-04-27T00:00:00"/>
    <x v="18"/>
    <x v="0"/>
    <x v="2"/>
    <x v="0"/>
    <n v="219831"/>
  </r>
  <r>
    <x v="13"/>
    <d v="2015-04-27T00:00:00"/>
    <x v="18"/>
    <x v="1"/>
    <x v="4"/>
    <x v="0"/>
    <n v="145849"/>
  </r>
  <r>
    <x v="158"/>
    <d v="2015-04-27T00:00:00"/>
    <x v="18"/>
    <x v="1"/>
    <x v="2"/>
    <x v="1"/>
    <n v="74154"/>
  </r>
  <r>
    <x v="424"/>
    <d v="2015-04-27T00:00:00"/>
    <x v="18"/>
    <x v="1"/>
    <x v="2"/>
    <x v="0"/>
    <n v="215301"/>
  </r>
  <r>
    <x v="981"/>
    <d v="2015-04-27T00:00:00"/>
    <x v="18"/>
    <x v="0"/>
    <x v="0"/>
    <x v="1"/>
    <n v="129403"/>
  </r>
  <r>
    <x v="824"/>
    <d v="2015-04-27T00:00:00"/>
    <x v="18"/>
    <x v="2"/>
    <x v="0"/>
    <x v="0"/>
    <n v="63000"/>
  </r>
  <r>
    <x v="615"/>
    <d v="2015-04-27T00:00:00"/>
    <x v="18"/>
    <x v="1"/>
    <x v="0"/>
    <x v="0"/>
    <n v="90514"/>
  </r>
  <r>
    <x v="964"/>
    <d v="2015-04-27T00:00:00"/>
    <x v="18"/>
    <x v="0"/>
    <x v="0"/>
    <x v="1"/>
    <n v="33136"/>
  </r>
  <r>
    <x v="597"/>
    <d v="2015-04-27T00:00:00"/>
    <x v="18"/>
    <x v="2"/>
    <x v="4"/>
    <x v="1"/>
    <n v="16325"/>
  </r>
  <r>
    <x v="733"/>
    <d v="2015-04-27T00:00:00"/>
    <x v="18"/>
    <x v="0"/>
    <x v="1"/>
    <x v="0"/>
    <n v="295341"/>
  </r>
  <r>
    <x v="18"/>
    <d v="2015-04-27T00:00:00"/>
    <x v="18"/>
    <x v="2"/>
    <x v="1"/>
    <x v="0"/>
    <n v="96167"/>
  </r>
  <r>
    <x v="20"/>
    <d v="2015-04-27T00:00:00"/>
    <x v="18"/>
    <x v="0"/>
    <x v="3"/>
    <x v="0"/>
    <n v="244900"/>
  </r>
  <r>
    <x v="23"/>
    <d v="2015-04-27T00:00:00"/>
    <x v="18"/>
    <x v="0"/>
    <x v="2"/>
    <x v="1"/>
    <n v="26075"/>
  </r>
  <r>
    <x v="23"/>
    <d v="2015-04-27T00:00:00"/>
    <x v="18"/>
    <x v="2"/>
    <x v="0"/>
    <x v="0"/>
    <n v="126584"/>
  </r>
  <r>
    <x v="17"/>
    <d v="2015-04-27T00:00:00"/>
    <x v="18"/>
    <x v="3"/>
    <x v="2"/>
    <x v="1"/>
    <n v="211907"/>
  </r>
  <r>
    <x v="23"/>
    <d v="2015-04-27T00:00:00"/>
    <x v="18"/>
    <x v="2"/>
    <x v="4"/>
    <x v="1"/>
    <n v="56641"/>
  </r>
  <r>
    <x v="17"/>
    <d v="2015-04-27T00:00:00"/>
    <x v="18"/>
    <x v="0"/>
    <x v="0"/>
    <x v="0"/>
    <n v="236434"/>
  </r>
  <r>
    <x v="21"/>
    <d v="2015-04-27T00:00:00"/>
    <x v="18"/>
    <x v="0"/>
    <x v="4"/>
    <x v="1"/>
    <n v="134613"/>
  </r>
  <r>
    <x v="21"/>
    <d v="2015-04-27T00:00:00"/>
    <x v="18"/>
    <x v="0"/>
    <x v="0"/>
    <x v="0"/>
    <n v="251969"/>
  </r>
  <r>
    <x v="22"/>
    <d v="2015-04-27T00:00:00"/>
    <x v="18"/>
    <x v="1"/>
    <x v="5"/>
    <x v="1"/>
    <n v="192728"/>
  </r>
  <r>
    <x v="17"/>
    <d v="2015-04-27T00:00:00"/>
    <x v="18"/>
    <x v="3"/>
    <x v="5"/>
    <x v="0"/>
    <n v="208688"/>
  </r>
  <r>
    <x v="21"/>
    <d v="2015-04-27T00:00:00"/>
    <x v="18"/>
    <x v="2"/>
    <x v="5"/>
    <x v="0"/>
    <n v="274034"/>
  </r>
  <r>
    <x v="21"/>
    <d v="2015-04-27T00:00:00"/>
    <x v="18"/>
    <x v="0"/>
    <x v="5"/>
    <x v="0"/>
    <n v="222093"/>
  </r>
  <r>
    <x v="0"/>
    <d v="2015-04-28T00:00:00"/>
    <x v="18"/>
    <x v="1"/>
    <x v="1"/>
    <x v="0"/>
    <n v="230325"/>
  </r>
  <r>
    <x v="1"/>
    <d v="2015-04-28T00:00:00"/>
    <x v="18"/>
    <x v="3"/>
    <x v="1"/>
    <x v="0"/>
    <n v="233161"/>
  </r>
  <r>
    <x v="0"/>
    <d v="2015-04-28T00:00:00"/>
    <x v="18"/>
    <x v="1"/>
    <x v="3"/>
    <x v="1"/>
    <n v="166222"/>
  </r>
  <r>
    <x v="3"/>
    <d v="2015-04-28T00:00:00"/>
    <x v="18"/>
    <x v="1"/>
    <x v="1"/>
    <x v="0"/>
    <n v="240838"/>
  </r>
  <r>
    <x v="2"/>
    <d v="2015-04-28T00:00:00"/>
    <x v="18"/>
    <x v="3"/>
    <x v="0"/>
    <x v="1"/>
    <n v="257106"/>
  </r>
  <r>
    <x v="2"/>
    <d v="2015-04-28T00:00:00"/>
    <x v="18"/>
    <x v="3"/>
    <x v="0"/>
    <x v="1"/>
    <n v="114982"/>
  </r>
  <r>
    <x v="2"/>
    <d v="2015-04-28T00:00:00"/>
    <x v="18"/>
    <x v="3"/>
    <x v="0"/>
    <x v="0"/>
    <n v="285724"/>
  </r>
  <r>
    <x v="0"/>
    <d v="2015-04-28T00:00:00"/>
    <x v="18"/>
    <x v="2"/>
    <x v="3"/>
    <x v="1"/>
    <n v="225389"/>
  </r>
  <r>
    <x v="2"/>
    <d v="2015-04-28T00:00:00"/>
    <x v="18"/>
    <x v="0"/>
    <x v="1"/>
    <x v="0"/>
    <n v="193548"/>
  </r>
  <r>
    <x v="2"/>
    <d v="2015-04-28T00:00:00"/>
    <x v="18"/>
    <x v="0"/>
    <x v="0"/>
    <x v="1"/>
    <n v="282224"/>
  </r>
  <r>
    <x v="0"/>
    <d v="2015-04-28T00:00:00"/>
    <x v="18"/>
    <x v="2"/>
    <x v="1"/>
    <x v="1"/>
    <n v="252120"/>
  </r>
  <r>
    <x v="3"/>
    <d v="2015-04-28T00:00:00"/>
    <x v="18"/>
    <x v="3"/>
    <x v="3"/>
    <x v="0"/>
    <n v="219796"/>
  </r>
  <r>
    <x v="3"/>
    <d v="2015-04-28T00:00:00"/>
    <x v="18"/>
    <x v="2"/>
    <x v="0"/>
    <x v="1"/>
    <n v="221816"/>
  </r>
  <r>
    <x v="3"/>
    <d v="2015-04-28T00:00:00"/>
    <x v="18"/>
    <x v="0"/>
    <x v="4"/>
    <x v="1"/>
    <n v="231514"/>
  </r>
  <r>
    <x v="1"/>
    <d v="2015-04-28T00:00:00"/>
    <x v="18"/>
    <x v="3"/>
    <x v="2"/>
    <x v="1"/>
    <n v="42413"/>
  </r>
  <r>
    <x v="2"/>
    <d v="2015-04-28T00:00:00"/>
    <x v="18"/>
    <x v="1"/>
    <x v="1"/>
    <x v="1"/>
    <n v="232641"/>
  </r>
  <r>
    <x v="0"/>
    <d v="2015-04-28T00:00:00"/>
    <x v="18"/>
    <x v="3"/>
    <x v="2"/>
    <x v="1"/>
    <n v="254756"/>
  </r>
  <r>
    <x v="2"/>
    <d v="2015-04-28T00:00:00"/>
    <x v="18"/>
    <x v="1"/>
    <x v="0"/>
    <x v="0"/>
    <n v="163015"/>
  </r>
  <r>
    <x v="3"/>
    <d v="2015-04-28T00:00:00"/>
    <x v="18"/>
    <x v="0"/>
    <x v="2"/>
    <x v="0"/>
    <n v="157948"/>
  </r>
  <r>
    <x v="2"/>
    <d v="2015-04-28T00:00:00"/>
    <x v="18"/>
    <x v="3"/>
    <x v="1"/>
    <x v="1"/>
    <n v="237370"/>
  </r>
  <r>
    <x v="2"/>
    <d v="2015-04-28T00:00:00"/>
    <x v="18"/>
    <x v="1"/>
    <x v="0"/>
    <x v="1"/>
    <n v="164876"/>
  </r>
  <r>
    <x v="1"/>
    <d v="2015-04-28T00:00:00"/>
    <x v="18"/>
    <x v="1"/>
    <x v="2"/>
    <x v="0"/>
    <n v="168374"/>
  </r>
  <r>
    <x v="3"/>
    <d v="2015-04-28T00:00:00"/>
    <x v="18"/>
    <x v="3"/>
    <x v="2"/>
    <x v="1"/>
    <n v="257979"/>
  </r>
  <r>
    <x v="0"/>
    <d v="2015-04-28T00:00:00"/>
    <x v="18"/>
    <x v="0"/>
    <x v="4"/>
    <x v="1"/>
    <n v="270753"/>
  </r>
  <r>
    <x v="3"/>
    <d v="2015-04-28T00:00:00"/>
    <x v="18"/>
    <x v="1"/>
    <x v="3"/>
    <x v="0"/>
    <n v="294735"/>
  </r>
  <r>
    <x v="472"/>
    <d v="2015-04-28T00:00:00"/>
    <x v="18"/>
    <x v="2"/>
    <x v="1"/>
    <x v="0"/>
    <n v="275962"/>
  </r>
  <r>
    <x v="828"/>
    <d v="2015-04-28T00:00:00"/>
    <x v="18"/>
    <x v="0"/>
    <x v="1"/>
    <x v="1"/>
    <n v="242670"/>
  </r>
  <r>
    <x v="607"/>
    <d v="2015-04-28T00:00:00"/>
    <x v="18"/>
    <x v="2"/>
    <x v="4"/>
    <x v="1"/>
    <n v="208647"/>
  </r>
  <r>
    <x v="732"/>
    <d v="2015-04-28T00:00:00"/>
    <x v="18"/>
    <x v="2"/>
    <x v="3"/>
    <x v="0"/>
    <n v="253599"/>
  </r>
  <r>
    <x v="38"/>
    <d v="2015-04-28T00:00:00"/>
    <x v="18"/>
    <x v="1"/>
    <x v="0"/>
    <x v="1"/>
    <n v="261322"/>
  </r>
  <r>
    <x v="513"/>
    <d v="2015-04-28T00:00:00"/>
    <x v="18"/>
    <x v="3"/>
    <x v="1"/>
    <x v="1"/>
    <n v="275466"/>
  </r>
  <r>
    <x v="218"/>
    <d v="2015-04-28T00:00:00"/>
    <x v="18"/>
    <x v="2"/>
    <x v="4"/>
    <x v="1"/>
    <n v="134335"/>
  </r>
  <r>
    <x v="372"/>
    <d v="2015-04-28T00:00:00"/>
    <x v="18"/>
    <x v="2"/>
    <x v="3"/>
    <x v="1"/>
    <n v="6967"/>
  </r>
  <r>
    <x v="95"/>
    <d v="2015-04-28T00:00:00"/>
    <x v="18"/>
    <x v="2"/>
    <x v="1"/>
    <x v="1"/>
    <n v="277715"/>
  </r>
  <r>
    <x v="370"/>
    <d v="2015-04-28T00:00:00"/>
    <x v="18"/>
    <x v="0"/>
    <x v="4"/>
    <x v="0"/>
    <n v="111498"/>
  </r>
  <r>
    <x v="479"/>
    <d v="2015-04-28T00:00:00"/>
    <x v="18"/>
    <x v="2"/>
    <x v="0"/>
    <x v="0"/>
    <n v="203282"/>
  </r>
  <r>
    <x v="96"/>
    <d v="2015-04-28T00:00:00"/>
    <x v="18"/>
    <x v="2"/>
    <x v="2"/>
    <x v="0"/>
    <n v="124386"/>
  </r>
  <r>
    <x v="283"/>
    <d v="2015-04-28T00:00:00"/>
    <x v="18"/>
    <x v="2"/>
    <x v="4"/>
    <x v="1"/>
    <n v="103575"/>
  </r>
  <r>
    <x v="216"/>
    <d v="2015-04-28T00:00:00"/>
    <x v="18"/>
    <x v="1"/>
    <x v="1"/>
    <x v="1"/>
    <n v="19804"/>
  </r>
  <r>
    <x v="22"/>
    <d v="2015-04-28T00:00:00"/>
    <x v="18"/>
    <x v="3"/>
    <x v="2"/>
    <x v="0"/>
    <n v="284796"/>
  </r>
  <r>
    <x v="19"/>
    <d v="2015-04-28T00:00:00"/>
    <x v="18"/>
    <x v="0"/>
    <x v="2"/>
    <x v="1"/>
    <n v="261527"/>
  </r>
  <r>
    <x v="19"/>
    <d v="2015-04-28T00:00:00"/>
    <x v="18"/>
    <x v="0"/>
    <x v="2"/>
    <x v="0"/>
    <n v="262307"/>
  </r>
  <r>
    <x v="18"/>
    <d v="2015-04-28T00:00:00"/>
    <x v="18"/>
    <x v="0"/>
    <x v="1"/>
    <x v="1"/>
    <n v="111615"/>
  </r>
  <r>
    <x v="34"/>
    <d v="2015-04-28T00:00:00"/>
    <x v="18"/>
    <x v="1"/>
    <x v="4"/>
    <x v="0"/>
    <n v="291929"/>
  </r>
  <r>
    <x v="20"/>
    <d v="2015-04-28T00:00:00"/>
    <x v="18"/>
    <x v="2"/>
    <x v="0"/>
    <x v="0"/>
    <n v="276066"/>
  </r>
  <r>
    <x v="34"/>
    <d v="2015-04-28T00:00:00"/>
    <x v="18"/>
    <x v="1"/>
    <x v="4"/>
    <x v="0"/>
    <n v="73347"/>
  </r>
  <r>
    <x v="20"/>
    <d v="2015-04-28T00:00:00"/>
    <x v="18"/>
    <x v="3"/>
    <x v="0"/>
    <x v="1"/>
    <n v="14078"/>
  </r>
  <r>
    <x v="34"/>
    <d v="2015-04-28T00:00:00"/>
    <x v="18"/>
    <x v="2"/>
    <x v="3"/>
    <x v="1"/>
    <n v="263894"/>
  </r>
  <r>
    <x v="22"/>
    <d v="2015-04-28T00:00:00"/>
    <x v="18"/>
    <x v="3"/>
    <x v="5"/>
    <x v="1"/>
    <n v="243084"/>
  </r>
  <r>
    <x v="3"/>
    <d v="2015-04-29T00:00:00"/>
    <x v="18"/>
    <x v="2"/>
    <x v="1"/>
    <x v="0"/>
    <n v="283399"/>
  </r>
  <r>
    <x v="3"/>
    <d v="2015-04-29T00:00:00"/>
    <x v="18"/>
    <x v="2"/>
    <x v="2"/>
    <x v="0"/>
    <n v="121801"/>
  </r>
  <r>
    <x v="1"/>
    <d v="2015-04-29T00:00:00"/>
    <x v="18"/>
    <x v="2"/>
    <x v="3"/>
    <x v="0"/>
    <n v="213124"/>
  </r>
  <r>
    <x v="3"/>
    <d v="2015-04-29T00:00:00"/>
    <x v="18"/>
    <x v="3"/>
    <x v="1"/>
    <x v="0"/>
    <n v="3621"/>
  </r>
  <r>
    <x v="1"/>
    <d v="2015-04-29T00:00:00"/>
    <x v="18"/>
    <x v="1"/>
    <x v="0"/>
    <x v="1"/>
    <n v="194711"/>
  </r>
  <r>
    <x v="0"/>
    <d v="2015-04-29T00:00:00"/>
    <x v="18"/>
    <x v="0"/>
    <x v="4"/>
    <x v="0"/>
    <n v="259588"/>
  </r>
  <r>
    <x v="2"/>
    <d v="2015-04-29T00:00:00"/>
    <x v="18"/>
    <x v="3"/>
    <x v="4"/>
    <x v="0"/>
    <n v="291811"/>
  </r>
  <r>
    <x v="0"/>
    <d v="2015-04-29T00:00:00"/>
    <x v="18"/>
    <x v="0"/>
    <x v="1"/>
    <x v="1"/>
    <n v="117766"/>
  </r>
  <r>
    <x v="0"/>
    <d v="2015-04-29T00:00:00"/>
    <x v="18"/>
    <x v="1"/>
    <x v="1"/>
    <x v="1"/>
    <n v="211878"/>
  </r>
  <r>
    <x v="3"/>
    <d v="2015-04-29T00:00:00"/>
    <x v="18"/>
    <x v="0"/>
    <x v="1"/>
    <x v="1"/>
    <n v="40861"/>
  </r>
  <r>
    <x v="2"/>
    <d v="2015-04-29T00:00:00"/>
    <x v="18"/>
    <x v="0"/>
    <x v="1"/>
    <x v="0"/>
    <n v="49404"/>
  </r>
  <r>
    <x v="1"/>
    <d v="2015-04-29T00:00:00"/>
    <x v="18"/>
    <x v="3"/>
    <x v="0"/>
    <x v="1"/>
    <n v="148659"/>
  </r>
  <r>
    <x v="1"/>
    <d v="2015-04-29T00:00:00"/>
    <x v="18"/>
    <x v="3"/>
    <x v="3"/>
    <x v="0"/>
    <n v="149992"/>
  </r>
  <r>
    <x v="2"/>
    <d v="2015-04-29T00:00:00"/>
    <x v="18"/>
    <x v="3"/>
    <x v="1"/>
    <x v="0"/>
    <n v="38605"/>
  </r>
  <r>
    <x v="1"/>
    <d v="2015-04-29T00:00:00"/>
    <x v="18"/>
    <x v="0"/>
    <x v="4"/>
    <x v="0"/>
    <n v="268000"/>
  </r>
  <r>
    <x v="3"/>
    <d v="2015-04-29T00:00:00"/>
    <x v="18"/>
    <x v="2"/>
    <x v="4"/>
    <x v="0"/>
    <n v="6278"/>
  </r>
  <r>
    <x v="2"/>
    <d v="2015-04-29T00:00:00"/>
    <x v="18"/>
    <x v="3"/>
    <x v="0"/>
    <x v="0"/>
    <n v="76969"/>
  </r>
  <r>
    <x v="3"/>
    <d v="2015-04-29T00:00:00"/>
    <x v="18"/>
    <x v="3"/>
    <x v="1"/>
    <x v="0"/>
    <n v="291511"/>
  </r>
  <r>
    <x v="3"/>
    <d v="2015-04-29T00:00:00"/>
    <x v="18"/>
    <x v="0"/>
    <x v="1"/>
    <x v="0"/>
    <n v="177875"/>
  </r>
  <r>
    <x v="0"/>
    <d v="2015-04-29T00:00:00"/>
    <x v="18"/>
    <x v="3"/>
    <x v="1"/>
    <x v="1"/>
    <n v="34701"/>
  </r>
  <r>
    <x v="3"/>
    <d v="2015-04-29T00:00:00"/>
    <x v="18"/>
    <x v="2"/>
    <x v="3"/>
    <x v="0"/>
    <n v="190027"/>
  </r>
  <r>
    <x v="3"/>
    <d v="2015-04-29T00:00:00"/>
    <x v="18"/>
    <x v="1"/>
    <x v="3"/>
    <x v="0"/>
    <n v="208995"/>
  </r>
  <r>
    <x v="1"/>
    <d v="2015-04-29T00:00:00"/>
    <x v="18"/>
    <x v="2"/>
    <x v="0"/>
    <x v="1"/>
    <n v="5427"/>
  </r>
  <r>
    <x v="983"/>
    <d v="2015-04-29T00:00:00"/>
    <x v="18"/>
    <x v="0"/>
    <x v="3"/>
    <x v="0"/>
    <n v="242634"/>
  </r>
  <r>
    <x v="872"/>
    <d v="2015-04-29T00:00:00"/>
    <x v="18"/>
    <x v="2"/>
    <x v="1"/>
    <x v="1"/>
    <n v="251085"/>
  </r>
  <r>
    <x v="306"/>
    <d v="2015-04-29T00:00:00"/>
    <x v="18"/>
    <x v="0"/>
    <x v="2"/>
    <x v="0"/>
    <n v="39176"/>
  </r>
  <r>
    <x v="444"/>
    <d v="2015-04-29T00:00:00"/>
    <x v="18"/>
    <x v="1"/>
    <x v="3"/>
    <x v="0"/>
    <n v="22008"/>
  </r>
  <r>
    <x v="394"/>
    <d v="2015-04-29T00:00:00"/>
    <x v="18"/>
    <x v="0"/>
    <x v="1"/>
    <x v="1"/>
    <n v="121627"/>
  </r>
  <r>
    <x v="420"/>
    <d v="2015-04-29T00:00:00"/>
    <x v="18"/>
    <x v="2"/>
    <x v="3"/>
    <x v="1"/>
    <n v="248673"/>
  </r>
  <r>
    <x v="273"/>
    <d v="2015-04-29T00:00:00"/>
    <x v="18"/>
    <x v="3"/>
    <x v="2"/>
    <x v="0"/>
    <n v="149131"/>
  </r>
  <r>
    <x v="965"/>
    <d v="2015-04-29T00:00:00"/>
    <x v="18"/>
    <x v="0"/>
    <x v="3"/>
    <x v="0"/>
    <n v="252974"/>
  </r>
  <r>
    <x v="107"/>
    <d v="2015-04-29T00:00:00"/>
    <x v="18"/>
    <x v="0"/>
    <x v="3"/>
    <x v="1"/>
    <n v="205161"/>
  </r>
  <r>
    <x v="694"/>
    <d v="2015-04-29T00:00:00"/>
    <x v="18"/>
    <x v="3"/>
    <x v="0"/>
    <x v="1"/>
    <n v="151254"/>
  </r>
  <r>
    <x v="654"/>
    <d v="2015-04-29T00:00:00"/>
    <x v="18"/>
    <x v="3"/>
    <x v="0"/>
    <x v="1"/>
    <n v="93246"/>
  </r>
  <r>
    <x v="831"/>
    <d v="2015-04-29T00:00:00"/>
    <x v="18"/>
    <x v="2"/>
    <x v="1"/>
    <x v="1"/>
    <n v="65349"/>
  </r>
  <r>
    <x v="19"/>
    <d v="2015-04-29T00:00:00"/>
    <x v="18"/>
    <x v="0"/>
    <x v="4"/>
    <x v="0"/>
    <n v="53841"/>
  </r>
  <r>
    <x v="18"/>
    <d v="2015-04-29T00:00:00"/>
    <x v="18"/>
    <x v="1"/>
    <x v="2"/>
    <x v="1"/>
    <n v="82210"/>
  </r>
  <r>
    <x v="18"/>
    <d v="2015-04-29T00:00:00"/>
    <x v="18"/>
    <x v="1"/>
    <x v="3"/>
    <x v="1"/>
    <n v="197423"/>
  </r>
  <r>
    <x v="17"/>
    <d v="2015-04-29T00:00:00"/>
    <x v="18"/>
    <x v="0"/>
    <x v="1"/>
    <x v="1"/>
    <n v="140224"/>
  </r>
  <r>
    <x v="34"/>
    <d v="2015-04-29T00:00:00"/>
    <x v="18"/>
    <x v="2"/>
    <x v="0"/>
    <x v="1"/>
    <n v="250606"/>
  </r>
  <r>
    <x v="23"/>
    <d v="2015-04-29T00:00:00"/>
    <x v="18"/>
    <x v="3"/>
    <x v="1"/>
    <x v="0"/>
    <n v="24606"/>
  </r>
  <r>
    <x v="23"/>
    <d v="2015-04-29T00:00:00"/>
    <x v="18"/>
    <x v="3"/>
    <x v="2"/>
    <x v="0"/>
    <n v="52568"/>
  </r>
  <r>
    <x v="18"/>
    <d v="2015-04-29T00:00:00"/>
    <x v="18"/>
    <x v="0"/>
    <x v="0"/>
    <x v="1"/>
    <n v="258158"/>
  </r>
  <r>
    <x v="19"/>
    <d v="2015-04-29T00:00:00"/>
    <x v="18"/>
    <x v="0"/>
    <x v="0"/>
    <x v="1"/>
    <n v="265947"/>
  </r>
  <r>
    <x v="20"/>
    <d v="2015-04-29T00:00:00"/>
    <x v="18"/>
    <x v="0"/>
    <x v="3"/>
    <x v="0"/>
    <n v="52215"/>
  </r>
  <r>
    <x v="18"/>
    <d v="2015-04-29T00:00:00"/>
    <x v="18"/>
    <x v="2"/>
    <x v="5"/>
    <x v="0"/>
    <n v="196906"/>
  </r>
  <r>
    <x v="3"/>
    <d v="2015-04-30T00:00:00"/>
    <x v="18"/>
    <x v="2"/>
    <x v="1"/>
    <x v="0"/>
    <n v="56639"/>
  </r>
  <r>
    <x v="2"/>
    <d v="2015-04-30T00:00:00"/>
    <x v="18"/>
    <x v="1"/>
    <x v="1"/>
    <x v="0"/>
    <n v="9130"/>
  </r>
  <r>
    <x v="1"/>
    <d v="2015-04-30T00:00:00"/>
    <x v="18"/>
    <x v="0"/>
    <x v="1"/>
    <x v="0"/>
    <n v="238124"/>
  </r>
  <r>
    <x v="2"/>
    <d v="2015-04-30T00:00:00"/>
    <x v="18"/>
    <x v="0"/>
    <x v="4"/>
    <x v="0"/>
    <n v="71921"/>
  </r>
  <r>
    <x v="2"/>
    <d v="2015-04-30T00:00:00"/>
    <x v="18"/>
    <x v="3"/>
    <x v="4"/>
    <x v="1"/>
    <n v="119090"/>
  </r>
  <r>
    <x v="0"/>
    <d v="2015-04-30T00:00:00"/>
    <x v="18"/>
    <x v="3"/>
    <x v="0"/>
    <x v="0"/>
    <n v="42445"/>
  </r>
  <r>
    <x v="3"/>
    <d v="2015-04-30T00:00:00"/>
    <x v="18"/>
    <x v="1"/>
    <x v="4"/>
    <x v="1"/>
    <n v="7928"/>
  </r>
  <r>
    <x v="3"/>
    <d v="2015-04-30T00:00:00"/>
    <x v="18"/>
    <x v="3"/>
    <x v="0"/>
    <x v="1"/>
    <n v="45060"/>
  </r>
  <r>
    <x v="0"/>
    <d v="2015-04-30T00:00:00"/>
    <x v="18"/>
    <x v="3"/>
    <x v="0"/>
    <x v="1"/>
    <n v="171438"/>
  </r>
  <r>
    <x v="3"/>
    <d v="2015-04-30T00:00:00"/>
    <x v="18"/>
    <x v="2"/>
    <x v="1"/>
    <x v="1"/>
    <n v="51055"/>
  </r>
  <r>
    <x v="3"/>
    <d v="2015-04-30T00:00:00"/>
    <x v="18"/>
    <x v="2"/>
    <x v="0"/>
    <x v="0"/>
    <n v="174063"/>
  </r>
  <r>
    <x v="2"/>
    <d v="2015-04-30T00:00:00"/>
    <x v="18"/>
    <x v="0"/>
    <x v="4"/>
    <x v="1"/>
    <n v="33959"/>
  </r>
  <r>
    <x v="2"/>
    <d v="2015-04-30T00:00:00"/>
    <x v="18"/>
    <x v="2"/>
    <x v="2"/>
    <x v="0"/>
    <n v="262464"/>
  </r>
  <r>
    <x v="3"/>
    <d v="2015-04-30T00:00:00"/>
    <x v="18"/>
    <x v="1"/>
    <x v="2"/>
    <x v="1"/>
    <n v="146854"/>
  </r>
  <r>
    <x v="2"/>
    <d v="2015-04-30T00:00:00"/>
    <x v="18"/>
    <x v="0"/>
    <x v="2"/>
    <x v="0"/>
    <n v="60683"/>
  </r>
  <r>
    <x v="2"/>
    <d v="2015-04-30T00:00:00"/>
    <x v="18"/>
    <x v="1"/>
    <x v="1"/>
    <x v="1"/>
    <n v="92569"/>
  </r>
  <r>
    <x v="3"/>
    <d v="2015-04-30T00:00:00"/>
    <x v="18"/>
    <x v="3"/>
    <x v="4"/>
    <x v="0"/>
    <n v="13255"/>
  </r>
  <r>
    <x v="1"/>
    <d v="2015-04-30T00:00:00"/>
    <x v="18"/>
    <x v="1"/>
    <x v="1"/>
    <x v="1"/>
    <n v="5088"/>
  </r>
  <r>
    <x v="0"/>
    <d v="2015-04-30T00:00:00"/>
    <x v="18"/>
    <x v="2"/>
    <x v="4"/>
    <x v="1"/>
    <n v="6022"/>
  </r>
  <r>
    <x v="3"/>
    <d v="2015-04-30T00:00:00"/>
    <x v="18"/>
    <x v="0"/>
    <x v="0"/>
    <x v="0"/>
    <n v="41706"/>
  </r>
  <r>
    <x v="489"/>
    <d v="2015-04-30T00:00:00"/>
    <x v="18"/>
    <x v="3"/>
    <x v="0"/>
    <x v="0"/>
    <n v="265596"/>
  </r>
  <r>
    <x v="570"/>
    <d v="2015-04-30T00:00:00"/>
    <x v="18"/>
    <x v="2"/>
    <x v="2"/>
    <x v="1"/>
    <n v="99775"/>
  </r>
  <r>
    <x v="539"/>
    <d v="2015-04-30T00:00:00"/>
    <x v="18"/>
    <x v="3"/>
    <x v="3"/>
    <x v="1"/>
    <n v="225826"/>
  </r>
  <r>
    <x v="441"/>
    <d v="2015-04-30T00:00:00"/>
    <x v="18"/>
    <x v="0"/>
    <x v="2"/>
    <x v="1"/>
    <n v="140244"/>
  </r>
  <r>
    <x v="196"/>
    <d v="2015-04-30T00:00:00"/>
    <x v="18"/>
    <x v="2"/>
    <x v="3"/>
    <x v="0"/>
    <n v="215939"/>
  </r>
  <r>
    <x v="434"/>
    <d v="2015-04-30T00:00:00"/>
    <x v="18"/>
    <x v="3"/>
    <x v="3"/>
    <x v="1"/>
    <n v="95913"/>
  </r>
  <r>
    <x v="690"/>
    <d v="2015-04-30T00:00:00"/>
    <x v="18"/>
    <x v="0"/>
    <x v="3"/>
    <x v="0"/>
    <n v="260211"/>
  </r>
  <r>
    <x v="23"/>
    <d v="2015-04-30T00:00:00"/>
    <x v="18"/>
    <x v="3"/>
    <x v="1"/>
    <x v="1"/>
    <n v="73441"/>
  </r>
  <r>
    <x v="23"/>
    <d v="2015-04-30T00:00:00"/>
    <x v="18"/>
    <x v="2"/>
    <x v="2"/>
    <x v="1"/>
    <n v="127285"/>
  </r>
  <r>
    <x v="20"/>
    <d v="2015-04-30T00:00:00"/>
    <x v="18"/>
    <x v="0"/>
    <x v="0"/>
    <x v="0"/>
    <n v="135996"/>
  </r>
  <r>
    <x v="22"/>
    <d v="2015-04-30T00:00:00"/>
    <x v="18"/>
    <x v="3"/>
    <x v="4"/>
    <x v="1"/>
    <n v="122481"/>
  </r>
  <r>
    <x v="17"/>
    <d v="2015-04-30T00:00:00"/>
    <x v="18"/>
    <x v="0"/>
    <x v="4"/>
    <x v="0"/>
    <n v="186976"/>
  </r>
  <r>
    <x v="34"/>
    <d v="2015-04-30T00:00:00"/>
    <x v="18"/>
    <x v="3"/>
    <x v="2"/>
    <x v="1"/>
    <n v="131421"/>
  </r>
  <r>
    <x v="21"/>
    <d v="2015-04-30T00:00:00"/>
    <x v="18"/>
    <x v="2"/>
    <x v="2"/>
    <x v="0"/>
    <n v="59723"/>
  </r>
  <r>
    <x v="21"/>
    <d v="2015-04-30T00:00:00"/>
    <x v="18"/>
    <x v="2"/>
    <x v="3"/>
    <x v="0"/>
    <n v="268522"/>
  </r>
  <r>
    <x v="3"/>
    <d v="2015-05-01T00:00:00"/>
    <x v="19"/>
    <x v="0"/>
    <x v="0"/>
    <x v="0"/>
    <n v="219041"/>
  </r>
  <r>
    <x v="1"/>
    <d v="2015-05-01T00:00:00"/>
    <x v="19"/>
    <x v="1"/>
    <x v="1"/>
    <x v="0"/>
    <n v="166896"/>
  </r>
  <r>
    <x v="1"/>
    <d v="2015-05-01T00:00:00"/>
    <x v="19"/>
    <x v="3"/>
    <x v="1"/>
    <x v="0"/>
    <n v="199240"/>
  </r>
  <r>
    <x v="2"/>
    <d v="2015-05-01T00:00:00"/>
    <x v="19"/>
    <x v="3"/>
    <x v="4"/>
    <x v="0"/>
    <n v="39734"/>
  </r>
  <r>
    <x v="1"/>
    <d v="2015-05-01T00:00:00"/>
    <x v="19"/>
    <x v="0"/>
    <x v="0"/>
    <x v="0"/>
    <n v="2096"/>
  </r>
  <r>
    <x v="3"/>
    <d v="2015-05-01T00:00:00"/>
    <x v="19"/>
    <x v="1"/>
    <x v="0"/>
    <x v="0"/>
    <n v="21579"/>
  </r>
  <r>
    <x v="2"/>
    <d v="2015-05-01T00:00:00"/>
    <x v="19"/>
    <x v="1"/>
    <x v="1"/>
    <x v="1"/>
    <n v="9087"/>
  </r>
  <r>
    <x v="2"/>
    <d v="2015-05-01T00:00:00"/>
    <x v="19"/>
    <x v="2"/>
    <x v="4"/>
    <x v="1"/>
    <n v="263095"/>
  </r>
  <r>
    <x v="1"/>
    <d v="2015-05-01T00:00:00"/>
    <x v="19"/>
    <x v="3"/>
    <x v="2"/>
    <x v="1"/>
    <n v="120236"/>
  </r>
  <r>
    <x v="3"/>
    <d v="2015-05-01T00:00:00"/>
    <x v="19"/>
    <x v="1"/>
    <x v="1"/>
    <x v="0"/>
    <n v="231618"/>
  </r>
  <r>
    <x v="2"/>
    <d v="2015-05-01T00:00:00"/>
    <x v="19"/>
    <x v="2"/>
    <x v="0"/>
    <x v="0"/>
    <n v="88793"/>
  </r>
  <r>
    <x v="3"/>
    <d v="2015-05-01T00:00:00"/>
    <x v="19"/>
    <x v="1"/>
    <x v="3"/>
    <x v="1"/>
    <n v="6091"/>
  </r>
  <r>
    <x v="1"/>
    <d v="2015-05-01T00:00:00"/>
    <x v="19"/>
    <x v="2"/>
    <x v="0"/>
    <x v="0"/>
    <n v="218742"/>
  </r>
  <r>
    <x v="0"/>
    <d v="2015-05-01T00:00:00"/>
    <x v="19"/>
    <x v="0"/>
    <x v="3"/>
    <x v="1"/>
    <n v="244429"/>
  </r>
  <r>
    <x v="3"/>
    <d v="2015-05-01T00:00:00"/>
    <x v="19"/>
    <x v="3"/>
    <x v="1"/>
    <x v="1"/>
    <n v="12748"/>
  </r>
  <r>
    <x v="1"/>
    <d v="2015-05-01T00:00:00"/>
    <x v="19"/>
    <x v="0"/>
    <x v="1"/>
    <x v="0"/>
    <n v="216363"/>
  </r>
  <r>
    <x v="2"/>
    <d v="2015-05-01T00:00:00"/>
    <x v="19"/>
    <x v="0"/>
    <x v="3"/>
    <x v="1"/>
    <n v="76701"/>
  </r>
  <r>
    <x v="137"/>
    <d v="2015-05-01T00:00:00"/>
    <x v="19"/>
    <x v="0"/>
    <x v="4"/>
    <x v="1"/>
    <n v="122635"/>
  </r>
  <r>
    <x v="199"/>
    <d v="2015-05-01T00:00:00"/>
    <x v="19"/>
    <x v="0"/>
    <x v="4"/>
    <x v="1"/>
    <n v="238815"/>
  </r>
  <r>
    <x v="947"/>
    <d v="2015-05-01T00:00:00"/>
    <x v="19"/>
    <x v="0"/>
    <x v="3"/>
    <x v="1"/>
    <n v="13635"/>
  </r>
  <r>
    <x v="589"/>
    <d v="2015-05-01T00:00:00"/>
    <x v="19"/>
    <x v="2"/>
    <x v="1"/>
    <x v="0"/>
    <n v="119762"/>
  </r>
  <r>
    <x v="433"/>
    <d v="2015-05-01T00:00:00"/>
    <x v="19"/>
    <x v="1"/>
    <x v="3"/>
    <x v="0"/>
    <n v="192265"/>
  </r>
  <r>
    <x v="524"/>
    <d v="2015-05-01T00:00:00"/>
    <x v="19"/>
    <x v="1"/>
    <x v="1"/>
    <x v="0"/>
    <n v="46234"/>
  </r>
  <r>
    <x v="729"/>
    <d v="2015-05-01T00:00:00"/>
    <x v="19"/>
    <x v="1"/>
    <x v="4"/>
    <x v="0"/>
    <n v="266497"/>
  </r>
  <r>
    <x v="21"/>
    <d v="2015-05-01T00:00:00"/>
    <x v="19"/>
    <x v="0"/>
    <x v="2"/>
    <x v="1"/>
    <n v="28110"/>
  </r>
  <r>
    <x v="17"/>
    <d v="2015-05-01T00:00:00"/>
    <x v="19"/>
    <x v="1"/>
    <x v="2"/>
    <x v="1"/>
    <n v="20086"/>
  </r>
  <r>
    <x v="20"/>
    <d v="2015-05-01T00:00:00"/>
    <x v="19"/>
    <x v="0"/>
    <x v="2"/>
    <x v="1"/>
    <n v="196664"/>
  </r>
  <r>
    <x v="17"/>
    <d v="2015-05-01T00:00:00"/>
    <x v="19"/>
    <x v="2"/>
    <x v="2"/>
    <x v="0"/>
    <n v="4402"/>
  </r>
  <r>
    <x v="20"/>
    <d v="2015-05-01T00:00:00"/>
    <x v="19"/>
    <x v="0"/>
    <x v="3"/>
    <x v="1"/>
    <n v="222674"/>
  </r>
  <r>
    <x v="23"/>
    <d v="2015-05-01T00:00:00"/>
    <x v="19"/>
    <x v="2"/>
    <x v="3"/>
    <x v="0"/>
    <n v="247748"/>
  </r>
  <r>
    <x v="22"/>
    <d v="2015-05-01T00:00:00"/>
    <x v="19"/>
    <x v="2"/>
    <x v="4"/>
    <x v="0"/>
    <n v="288814"/>
  </r>
  <r>
    <x v="34"/>
    <d v="2015-05-01T00:00:00"/>
    <x v="19"/>
    <x v="3"/>
    <x v="4"/>
    <x v="0"/>
    <n v="127624"/>
  </r>
  <r>
    <x v="20"/>
    <d v="2015-05-01T00:00:00"/>
    <x v="19"/>
    <x v="2"/>
    <x v="2"/>
    <x v="1"/>
    <n v="251861"/>
  </r>
  <r>
    <x v="20"/>
    <d v="2015-05-01T00:00:00"/>
    <x v="19"/>
    <x v="1"/>
    <x v="3"/>
    <x v="1"/>
    <n v="157149"/>
  </r>
  <r>
    <x v="22"/>
    <d v="2015-05-01T00:00:00"/>
    <x v="19"/>
    <x v="2"/>
    <x v="1"/>
    <x v="1"/>
    <n v="242542"/>
  </r>
  <r>
    <x v="18"/>
    <d v="2015-05-01T00:00:00"/>
    <x v="19"/>
    <x v="2"/>
    <x v="1"/>
    <x v="0"/>
    <n v="91966"/>
  </r>
  <r>
    <x v="21"/>
    <d v="2015-05-01T00:00:00"/>
    <x v="19"/>
    <x v="1"/>
    <x v="4"/>
    <x v="0"/>
    <n v="16621"/>
  </r>
  <r>
    <x v="34"/>
    <d v="2015-05-01T00:00:00"/>
    <x v="19"/>
    <x v="3"/>
    <x v="4"/>
    <x v="1"/>
    <n v="214218"/>
  </r>
  <r>
    <x v="23"/>
    <d v="2015-05-01T00:00:00"/>
    <x v="19"/>
    <x v="3"/>
    <x v="0"/>
    <x v="1"/>
    <n v="174214"/>
  </r>
  <r>
    <x v="17"/>
    <d v="2015-05-01T00:00:00"/>
    <x v="19"/>
    <x v="1"/>
    <x v="5"/>
    <x v="0"/>
    <n v="168995"/>
  </r>
  <r>
    <x v="21"/>
    <d v="2015-05-01T00:00:00"/>
    <x v="19"/>
    <x v="3"/>
    <x v="5"/>
    <x v="0"/>
    <n v="4584"/>
  </r>
  <r>
    <x v="19"/>
    <d v="2015-05-01T00:00:00"/>
    <x v="19"/>
    <x v="1"/>
    <x v="5"/>
    <x v="0"/>
    <n v="42824"/>
  </r>
  <r>
    <x v="0"/>
    <d v="2015-05-02T00:00:00"/>
    <x v="19"/>
    <x v="2"/>
    <x v="0"/>
    <x v="0"/>
    <n v="719835"/>
  </r>
  <r>
    <x v="3"/>
    <d v="2015-05-02T00:00:00"/>
    <x v="19"/>
    <x v="0"/>
    <x v="1"/>
    <x v="0"/>
    <n v="224398"/>
  </r>
  <r>
    <x v="3"/>
    <d v="2015-05-02T00:00:00"/>
    <x v="19"/>
    <x v="0"/>
    <x v="1"/>
    <x v="1"/>
    <n v="46999"/>
  </r>
  <r>
    <x v="1"/>
    <d v="2015-05-02T00:00:00"/>
    <x v="19"/>
    <x v="1"/>
    <x v="1"/>
    <x v="0"/>
    <n v="120497"/>
  </r>
  <r>
    <x v="2"/>
    <d v="2015-05-02T00:00:00"/>
    <x v="19"/>
    <x v="3"/>
    <x v="3"/>
    <x v="0"/>
    <n v="281294"/>
  </r>
  <r>
    <x v="1"/>
    <d v="2015-05-02T00:00:00"/>
    <x v="19"/>
    <x v="0"/>
    <x v="3"/>
    <x v="0"/>
    <n v="55079"/>
  </r>
  <r>
    <x v="2"/>
    <d v="2015-05-02T00:00:00"/>
    <x v="19"/>
    <x v="2"/>
    <x v="3"/>
    <x v="0"/>
    <n v="142809"/>
  </r>
  <r>
    <x v="3"/>
    <d v="2015-05-02T00:00:00"/>
    <x v="19"/>
    <x v="1"/>
    <x v="3"/>
    <x v="0"/>
    <n v="114885"/>
  </r>
  <r>
    <x v="3"/>
    <d v="2015-05-02T00:00:00"/>
    <x v="19"/>
    <x v="2"/>
    <x v="1"/>
    <x v="1"/>
    <n v="8550"/>
  </r>
  <r>
    <x v="0"/>
    <d v="2015-05-02T00:00:00"/>
    <x v="19"/>
    <x v="2"/>
    <x v="1"/>
    <x v="1"/>
    <n v="129340"/>
  </r>
  <r>
    <x v="2"/>
    <d v="2015-05-02T00:00:00"/>
    <x v="19"/>
    <x v="3"/>
    <x v="2"/>
    <x v="0"/>
    <n v="260973"/>
  </r>
  <r>
    <x v="3"/>
    <d v="2015-05-02T00:00:00"/>
    <x v="19"/>
    <x v="3"/>
    <x v="2"/>
    <x v="1"/>
    <n v="34264"/>
  </r>
  <r>
    <x v="2"/>
    <d v="2015-05-02T00:00:00"/>
    <x v="19"/>
    <x v="0"/>
    <x v="2"/>
    <x v="0"/>
    <n v="58862"/>
  </r>
  <r>
    <x v="1"/>
    <d v="2015-05-02T00:00:00"/>
    <x v="19"/>
    <x v="1"/>
    <x v="1"/>
    <x v="1"/>
    <n v="85974"/>
  </r>
  <r>
    <x v="0"/>
    <d v="2015-05-02T00:00:00"/>
    <x v="19"/>
    <x v="3"/>
    <x v="0"/>
    <x v="1"/>
    <n v="126909"/>
  </r>
  <r>
    <x v="1"/>
    <d v="2015-05-02T00:00:00"/>
    <x v="19"/>
    <x v="1"/>
    <x v="0"/>
    <x v="1"/>
    <n v="27891"/>
  </r>
  <r>
    <x v="3"/>
    <d v="2015-05-02T00:00:00"/>
    <x v="19"/>
    <x v="3"/>
    <x v="0"/>
    <x v="0"/>
    <n v="147412"/>
  </r>
  <r>
    <x v="1"/>
    <d v="2015-05-02T00:00:00"/>
    <x v="19"/>
    <x v="1"/>
    <x v="4"/>
    <x v="0"/>
    <n v="122713"/>
  </r>
  <r>
    <x v="3"/>
    <d v="2015-05-02T00:00:00"/>
    <x v="19"/>
    <x v="3"/>
    <x v="3"/>
    <x v="1"/>
    <n v="24143"/>
  </r>
  <r>
    <x v="1"/>
    <d v="2015-05-02T00:00:00"/>
    <x v="19"/>
    <x v="2"/>
    <x v="4"/>
    <x v="0"/>
    <n v="265522"/>
  </r>
  <r>
    <x v="301"/>
    <d v="2015-05-02T00:00:00"/>
    <x v="19"/>
    <x v="0"/>
    <x v="3"/>
    <x v="1"/>
    <n v="213094"/>
  </r>
  <r>
    <x v="291"/>
    <d v="2015-05-02T00:00:00"/>
    <x v="19"/>
    <x v="0"/>
    <x v="0"/>
    <x v="1"/>
    <n v="244749"/>
  </r>
  <r>
    <x v="740"/>
    <d v="2015-05-02T00:00:00"/>
    <x v="19"/>
    <x v="2"/>
    <x v="4"/>
    <x v="1"/>
    <n v="59031"/>
  </r>
  <r>
    <x v="718"/>
    <d v="2015-05-02T00:00:00"/>
    <x v="19"/>
    <x v="0"/>
    <x v="1"/>
    <x v="1"/>
    <n v="128490"/>
  </r>
  <r>
    <x v="364"/>
    <d v="2015-05-02T00:00:00"/>
    <x v="19"/>
    <x v="3"/>
    <x v="4"/>
    <x v="1"/>
    <n v="138277"/>
  </r>
  <r>
    <x v="823"/>
    <d v="2015-05-02T00:00:00"/>
    <x v="19"/>
    <x v="3"/>
    <x v="4"/>
    <x v="0"/>
    <n v="172528"/>
  </r>
  <r>
    <x v="375"/>
    <d v="2015-05-02T00:00:00"/>
    <x v="19"/>
    <x v="1"/>
    <x v="1"/>
    <x v="1"/>
    <n v="282620"/>
  </r>
  <r>
    <x v="190"/>
    <d v="2015-05-02T00:00:00"/>
    <x v="19"/>
    <x v="0"/>
    <x v="3"/>
    <x v="0"/>
    <n v="252297"/>
  </r>
  <r>
    <x v="508"/>
    <d v="2015-05-02T00:00:00"/>
    <x v="19"/>
    <x v="1"/>
    <x v="1"/>
    <x v="1"/>
    <n v="60228"/>
  </r>
  <r>
    <x v="195"/>
    <d v="2015-05-02T00:00:00"/>
    <x v="19"/>
    <x v="0"/>
    <x v="3"/>
    <x v="0"/>
    <n v="282391"/>
  </r>
  <r>
    <x v="489"/>
    <d v="2015-05-02T00:00:00"/>
    <x v="19"/>
    <x v="0"/>
    <x v="4"/>
    <x v="1"/>
    <n v="225758"/>
  </r>
  <r>
    <x v="533"/>
    <d v="2015-05-02T00:00:00"/>
    <x v="19"/>
    <x v="3"/>
    <x v="2"/>
    <x v="1"/>
    <n v="65996"/>
  </r>
  <r>
    <x v="559"/>
    <d v="2015-05-02T00:00:00"/>
    <x v="19"/>
    <x v="1"/>
    <x v="4"/>
    <x v="0"/>
    <n v="275292"/>
  </r>
  <r>
    <x v="18"/>
    <d v="2015-05-02T00:00:00"/>
    <x v="19"/>
    <x v="3"/>
    <x v="0"/>
    <x v="1"/>
    <n v="187427"/>
  </r>
  <r>
    <x v="23"/>
    <d v="2015-05-02T00:00:00"/>
    <x v="19"/>
    <x v="3"/>
    <x v="3"/>
    <x v="1"/>
    <n v="29050"/>
  </r>
  <r>
    <x v="17"/>
    <d v="2015-05-02T00:00:00"/>
    <x v="19"/>
    <x v="1"/>
    <x v="1"/>
    <x v="1"/>
    <n v="126234"/>
  </r>
  <r>
    <x v="23"/>
    <d v="2015-05-02T00:00:00"/>
    <x v="19"/>
    <x v="3"/>
    <x v="0"/>
    <x v="0"/>
    <n v="228538"/>
  </r>
  <r>
    <x v="17"/>
    <d v="2015-05-02T00:00:00"/>
    <x v="19"/>
    <x v="3"/>
    <x v="3"/>
    <x v="1"/>
    <n v="191724"/>
  </r>
  <r>
    <x v="22"/>
    <d v="2015-05-02T00:00:00"/>
    <x v="19"/>
    <x v="0"/>
    <x v="4"/>
    <x v="1"/>
    <n v="269443"/>
  </r>
  <r>
    <x v="18"/>
    <d v="2015-05-02T00:00:00"/>
    <x v="19"/>
    <x v="0"/>
    <x v="1"/>
    <x v="1"/>
    <n v="261500"/>
  </r>
  <r>
    <x v="34"/>
    <d v="2015-05-02T00:00:00"/>
    <x v="19"/>
    <x v="2"/>
    <x v="2"/>
    <x v="1"/>
    <n v="62787"/>
  </r>
  <r>
    <x v="20"/>
    <d v="2015-05-02T00:00:00"/>
    <x v="19"/>
    <x v="2"/>
    <x v="3"/>
    <x v="0"/>
    <n v="148332"/>
  </r>
  <r>
    <x v="2"/>
    <d v="2015-05-03T00:00:00"/>
    <x v="19"/>
    <x v="2"/>
    <x v="1"/>
    <x v="0"/>
    <n v="259008"/>
  </r>
  <r>
    <x v="1"/>
    <d v="2015-05-03T00:00:00"/>
    <x v="19"/>
    <x v="1"/>
    <x v="1"/>
    <x v="0"/>
    <n v="249061"/>
  </r>
  <r>
    <x v="2"/>
    <d v="2015-05-03T00:00:00"/>
    <x v="19"/>
    <x v="1"/>
    <x v="1"/>
    <x v="0"/>
    <n v="144933"/>
  </r>
  <r>
    <x v="0"/>
    <d v="2015-05-03T00:00:00"/>
    <x v="19"/>
    <x v="3"/>
    <x v="1"/>
    <x v="0"/>
    <n v="94759"/>
  </r>
  <r>
    <x v="1"/>
    <d v="2015-05-03T00:00:00"/>
    <x v="19"/>
    <x v="3"/>
    <x v="4"/>
    <x v="1"/>
    <n v="182378"/>
  </r>
  <r>
    <x v="2"/>
    <d v="2015-05-03T00:00:00"/>
    <x v="19"/>
    <x v="1"/>
    <x v="4"/>
    <x v="1"/>
    <n v="223286"/>
  </r>
  <r>
    <x v="0"/>
    <d v="2015-05-03T00:00:00"/>
    <x v="19"/>
    <x v="0"/>
    <x v="4"/>
    <x v="1"/>
    <n v="180264"/>
  </r>
  <r>
    <x v="3"/>
    <d v="2015-05-03T00:00:00"/>
    <x v="19"/>
    <x v="2"/>
    <x v="4"/>
    <x v="1"/>
    <n v="175700"/>
  </r>
  <r>
    <x v="0"/>
    <d v="2015-05-03T00:00:00"/>
    <x v="19"/>
    <x v="1"/>
    <x v="3"/>
    <x v="0"/>
    <n v="233701"/>
  </r>
  <r>
    <x v="0"/>
    <d v="2015-05-03T00:00:00"/>
    <x v="19"/>
    <x v="1"/>
    <x v="4"/>
    <x v="1"/>
    <n v="72632"/>
  </r>
  <r>
    <x v="1"/>
    <d v="2015-05-03T00:00:00"/>
    <x v="19"/>
    <x v="3"/>
    <x v="0"/>
    <x v="1"/>
    <n v="189254"/>
  </r>
  <r>
    <x v="3"/>
    <d v="2015-05-03T00:00:00"/>
    <x v="19"/>
    <x v="3"/>
    <x v="1"/>
    <x v="1"/>
    <n v="223404"/>
  </r>
  <r>
    <x v="3"/>
    <d v="2015-05-03T00:00:00"/>
    <x v="19"/>
    <x v="2"/>
    <x v="1"/>
    <x v="0"/>
    <n v="98571"/>
  </r>
  <r>
    <x v="1"/>
    <d v="2015-05-03T00:00:00"/>
    <x v="19"/>
    <x v="2"/>
    <x v="4"/>
    <x v="1"/>
    <n v="57070"/>
  </r>
  <r>
    <x v="3"/>
    <d v="2015-05-03T00:00:00"/>
    <x v="19"/>
    <x v="1"/>
    <x v="3"/>
    <x v="1"/>
    <n v="74387"/>
  </r>
  <r>
    <x v="3"/>
    <d v="2015-05-03T00:00:00"/>
    <x v="19"/>
    <x v="2"/>
    <x v="3"/>
    <x v="1"/>
    <n v="163678"/>
  </r>
  <r>
    <x v="3"/>
    <d v="2015-05-03T00:00:00"/>
    <x v="19"/>
    <x v="3"/>
    <x v="1"/>
    <x v="0"/>
    <n v="209215"/>
  </r>
  <r>
    <x v="2"/>
    <d v="2015-05-03T00:00:00"/>
    <x v="19"/>
    <x v="1"/>
    <x v="1"/>
    <x v="0"/>
    <n v="216878"/>
  </r>
  <r>
    <x v="0"/>
    <d v="2015-05-03T00:00:00"/>
    <x v="19"/>
    <x v="3"/>
    <x v="3"/>
    <x v="0"/>
    <n v="263549"/>
  </r>
  <r>
    <x v="2"/>
    <d v="2015-05-03T00:00:00"/>
    <x v="19"/>
    <x v="2"/>
    <x v="2"/>
    <x v="0"/>
    <n v="111927"/>
  </r>
  <r>
    <x v="2"/>
    <d v="2015-05-03T00:00:00"/>
    <x v="19"/>
    <x v="0"/>
    <x v="3"/>
    <x v="0"/>
    <n v="155598"/>
  </r>
  <r>
    <x v="2"/>
    <d v="2015-05-03T00:00:00"/>
    <x v="19"/>
    <x v="2"/>
    <x v="3"/>
    <x v="0"/>
    <n v="229433"/>
  </r>
  <r>
    <x v="1"/>
    <d v="2015-05-03T00:00:00"/>
    <x v="19"/>
    <x v="1"/>
    <x v="3"/>
    <x v="0"/>
    <n v="256984"/>
  </r>
  <r>
    <x v="3"/>
    <d v="2015-05-03T00:00:00"/>
    <x v="19"/>
    <x v="1"/>
    <x v="1"/>
    <x v="0"/>
    <n v="10079"/>
  </r>
  <r>
    <x v="3"/>
    <d v="2015-05-03T00:00:00"/>
    <x v="19"/>
    <x v="2"/>
    <x v="2"/>
    <x v="0"/>
    <n v="27360"/>
  </r>
  <r>
    <x v="2"/>
    <d v="2015-05-03T00:00:00"/>
    <x v="19"/>
    <x v="0"/>
    <x v="0"/>
    <x v="0"/>
    <n v="50488"/>
  </r>
  <r>
    <x v="489"/>
    <d v="2015-05-03T00:00:00"/>
    <x v="19"/>
    <x v="2"/>
    <x v="4"/>
    <x v="0"/>
    <n v="273570"/>
  </r>
  <r>
    <x v="217"/>
    <d v="2015-05-03T00:00:00"/>
    <x v="19"/>
    <x v="3"/>
    <x v="0"/>
    <x v="1"/>
    <n v="72777"/>
  </r>
  <r>
    <x v="930"/>
    <d v="2015-05-03T00:00:00"/>
    <x v="19"/>
    <x v="3"/>
    <x v="3"/>
    <x v="0"/>
    <n v="171549"/>
  </r>
  <r>
    <x v="788"/>
    <d v="2015-05-03T00:00:00"/>
    <x v="19"/>
    <x v="1"/>
    <x v="0"/>
    <x v="0"/>
    <n v="73585"/>
  </r>
  <r>
    <x v="103"/>
    <d v="2015-05-03T00:00:00"/>
    <x v="19"/>
    <x v="3"/>
    <x v="1"/>
    <x v="1"/>
    <n v="176336"/>
  </r>
  <r>
    <x v="879"/>
    <d v="2015-05-03T00:00:00"/>
    <x v="19"/>
    <x v="1"/>
    <x v="2"/>
    <x v="1"/>
    <n v="48888"/>
  </r>
  <r>
    <x v="74"/>
    <d v="2015-05-03T00:00:00"/>
    <x v="19"/>
    <x v="2"/>
    <x v="4"/>
    <x v="1"/>
    <n v="220171"/>
  </r>
  <r>
    <x v="896"/>
    <d v="2015-05-03T00:00:00"/>
    <x v="19"/>
    <x v="1"/>
    <x v="4"/>
    <x v="1"/>
    <n v="166527"/>
  </r>
  <r>
    <x v="4"/>
    <d v="2015-05-03T00:00:00"/>
    <x v="19"/>
    <x v="2"/>
    <x v="2"/>
    <x v="0"/>
    <n v="261022"/>
  </r>
  <r>
    <x v="148"/>
    <d v="2015-05-03T00:00:00"/>
    <x v="19"/>
    <x v="1"/>
    <x v="1"/>
    <x v="0"/>
    <n v="191409"/>
  </r>
  <r>
    <x v="19"/>
    <d v="2015-05-03T00:00:00"/>
    <x v="19"/>
    <x v="2"/>
    <x v="0"/>
    <x v="1"/>
    <n v="71982"/>
  </r>
  <r>
    <x v="19"/>
    <d v="2015-05-03T00:00:00"/>
    <x v="19"/>
    <x v="0"/>
    <x v="0"/>
    <x v="0"/>
    <n v="184549"/>
  </r>
  <r>
    <x v="18"/>
    <d v="2015-05-03T00:00:00"/>
    <x v="19"/>
    <x v="2"/>
    <x v="0"/>
    <x v="0"/>
    <n v="48778"/>
  </r>
  <r>
    <x v="20"/>
    <d v="2015-05-03T00:00:00"/>
    <x v="19"/>
    <x v="3"/>
    <x v="0"/>
    <x v="0"/>
    <n v="117496"/>
  </r>
  <r>
    <x v="19"/>
    <d v="2015-05-03T00:00:00"/>
    <x v="19"/>
    <x v="1"/>
    <x v="1"/>
    <x v="0"/>
    <n v="15480"/>
  </r>
  <r>
    <x v="22"/>
    <d v="2015-05-03T00:00:00"/>
    <x v="19"/>
    <x v="2"/>
    <x v="2"/>
    <x v="0"/>
    <n v="160732"/>
  </r>
  <r>
    <x v="20"/>
    <d v="2015-05-03T00:00:00"/>
    <x v="19"/>
    <x v="3"/>
    <x v="0"/>
    <x v="1"/>
    <n v="164653"/>
  </r>
  <r>
    <x v="34"/>
    <d v="2015-05-03T00:00:00"/>
    <x v="19"/>
    <x v="2"/>
    <x v="0"/>
    <x v="0"/>
    <n v="175360"/>
  </r>
  <r>
    <x v="18"/>
    <d v="2015-05-03T00:00:00"/>
    <x v="19"/>
    <x v="0"/>
    <x v="3"/>
    <x v="0"/>
    <n v="22278"/>
  </r>
  <r>
    <x v="23"/>
    <d v="2015-05-03T00:00:00"/>
    <x v="19"/>
    <x v="0"/>
    <x v="1"/>
    <x v="1"/>
    <n v="85452"/>
  </r>
  <r>
    <x v="18"/>
    <d v="2015-05-03T00:00:00"/>
    <x v="19"/>
    <x v="2"/>
    <x v="0"/>
    <x v="0"/>
    <n v="250362"/>
  </r>
  <r>
    <x v="18"/>
    <d v="2015-05-03T00:00:00"/>
    <x v="19"/>
    <x v="1"/>
    <x v="4"/>
    <x v="1"/>
    <n v="272113"/>
  </r>
  <r>
    <x v="2"/>
    <d v="2015-05-04T00:00:00"/>
    <x v="19"/>
    <x v="3"/>
    <x v="1"/>
    <x v="0"/>
    <n v="138000"/>
  </r>
  <r>
    <x v="3"/>
    <d v="2015-05-04T00:00:00"/>
    <x v="19"/>
    <x v="0"/>
    <x v="1"/>
    <x v="0"/>
    <n v="38144"/>
  </r>
  <r>
    <x v="2"/>
    <d v="2015-05-04T00:00:00"/>
    <x v="19"/>
    <x v="1"/>
    <x v="4"/>
    <x v="1"/>
    <n v="79296"/>
  </r>
  <r>
    <x v="1"/>
    <d v="2015-05-04T00:00:00"/>
    <x v="19"/>
    <x v="3"/>
    <x v="0"/>
    <x v="0"/>
    <n v="204811"/>
  </r>
  <r>
    <x v="0"/>
    <d v="2015-05-04T00:00:00"/>
    <x v="19"/>
    <x v="3"/>
    <x v="4"/>
    <x v="0"/>
    <n v="67016"/>
  </r>
  <r>
    <x v="1"/>
    <d v="2015-05-04T00:00:00"/>
    <x v="19"/>
    <x v="2"/>
    <x v="3"/>
    <x v="1"/>
    <n v="50293"/>
  </r>
  <r>
    <x v="3"/>
    <d v="2015-05-04T00:00:00"/>
    <x v="19"/>
    <x v="3"/>
    <x v="2"/>
    <x v="0"/>
    <n v="107596"/>
  </r>
  <r>
    <x v="3"/>
    <d v="2015-05-04T00:00:00"/>
    <x v="19"/>
    <x v="1"/>
    <x v="3"/>
    <x v="0"/>
    <n v="267301"/>
  </r>
  <r>
    <x v="1"/>
    <d v="2015-05-04T00:00:00"/>
    <x v="19"/>
    <x v="2"/>
    <x v="2"/>
    <x v="1"/>
    <n v="244260"/>
  </r>
  <r>
    <x v="2"/>
    <d v="2015-05-04T00:00:00"/>
    <x v="19"/>
    <x v="0"/>
    <x v="4"/>
    <x v="0"/>
    <n v="137079"/>
  </r>
  <r>
    <x v="2"/>
    <d v="2015-05-04T00:00:00"/>
    <x v="19"/>
    <x v="0"/>
    <x v="1"/>
    <x v="1"/>
    <n v="93997"/>
  </r>
  <r>
    <x v="2"/>
    <d v="2015-05-04T00:00:00"/>
    <x v="19"/>
    <x v="0"/>
    <x v="2"/>
    <x v="1"/>
    <n v="16139"/>
  </r>
  <r>
    <x v="2"/>
    <d v="2015-05-04T00:00:00"/>
    <x v="19"/>
    <x v="3"/>
    <x v="3"/>
    <x v="1"/>
    <n v="35748"/>
  </r>
  <r>
    <x v="3"/>
    <d v="2015-05-04T00:00:00"/>
    <x v="19"/>
    <x v="2"/>
    <x v="0"/>
    <x v="0"/>
    <n v="242353"/>
  </r>
  <r>
    <x v="1"/>
    <d v="2015-05-04T00:00:00"/>
    <x v="19"/>
    <x v="0"/>
    <x v="2"/>
    <x v="0"/>
    <n v="36667"/>
  </r>
  <r>
    <x v="1"/>
    <d v="2015-05-04T00:00:00"/>
    <x v="19"/>
    <x v="2"/>
    <x v="0"/>
    <x v="0"/>
    <n v="68823"/>
  </r>
  <r>
    <x v="0"/>
    <d v="2015-05-04T00:00:00"/>
    <x v="19"/>
    <x v="1"/>
    <x v="1"/>
    <x v="1"/>
    <n v="288921"/>
  </r>
  <r>
    <x v="518"/>
    <d v="2015-05-04T00:00:00"/>
    <x v="19"/>
    <x v="1"/>
    <x v="3"/>
    <x v="0"/>
    <n v="200451"/>
  </r>
  <r>
    <x v="629"/>
    <d v="2015-05-04T00:00:00"/>
    <x v="19"/>
    <x v="1"/>
    <x v="3"/>
    <x v="1"/>
    <n v="64328"/>
  </r>
  <r>
    <x v="130"/>
    <d v="2015-05-04T00:00:00"/>
    <x v="19"/>
    <x v="1"/>
    <x v="1"/>
    <x v="0"/>
    <n v="164827"/>
  </r>
  <r>
    <x v="150"/>
    <d v="2015-05-04T00:00:00"/>
    <x v="19"/>
    <x v="1"/>
    <x v="4"/>
    <x v="0"/>
    <n v="189774"/>
  </r>
  <r>
    <x v="525"/>
    <d v="2015-05-04T00:00:00"/>
    <x v="19"/>
    <x v="3"/>
    <x v="1"/>
    <x v="1"/>
    <n v="7132"/>
  </r>
  <r>
    <x v="332"/>
    <d v="2015-05-04T00:00:00"/>
    <x v="19"/>
    <x v="3"/>
    <x v="4"/>
    <x v="1"/>
    <n v="147602"/>
  </r>
  <r>
    <x v="510"/>
    <d v="2015-05-04T00:00:00"/>
    <x v="19"/>
    <x v="2"/>
    <x v="4"/>
    <x v="1"/>
    <n v="151652"/>
  </r>
  <r>
    <x v="19"/>
    <d v="2015-05-04T00:00:00"/>
    <x v="19"/>
    <x v="0"/>
    <x v="2"/>
    <x v="0"/>
    <n v="244751"/>
  </r>
  <r>
    <x v="19"/>
    <d v="2015-05-04T00:00:00"/>
    <x v="19"/>
    <x v="3"/>
    <x v="0"/>
    <x v="0"/>
    <n v="185241"/>
  </r>
  <r>
    <x v="34"/>
    <d v="2015-05-04T00:00:00"/>
    <x v="19"/>
    <x v="1"/>
    <x v="1"/>
    <x v="1"/>
    <n v="22825"/>
  </r>
  <r>
    <x v="23"/>
    <d v="2015-05-04T00:00:00"/>
    <x v="19"/>
    <x v="1"/>
    <x v="0"/>
    <x v="1"/>
    <n v="258515"/>
  </r>
  <r>
    <x v="19"/>
    <d v="2015-05-04T00:00:00"/>
    <x v="19"/>
    <x v="1"/>
    <x v="3"/>
    <x v="1"/>
    <n v="219161"/>
  </r>
  <r>
    <x v="22"/>
    <d v="2015-05-04T00:00:00"/>
    <x v="19"/>
    <x v="3"/>
    <x v="4"/>
    <x v="1"/>
    <n v="94664"/>
  </r>
  <r>
    <x v="17"/>
    <d v="2015-05-04T00:00:00"/>
    <x v="19"/>
    <x v="0"/>
    <x v="1"/>
    <x v="1"/>
    <n v="117546"/>
  </r>
  <r>
    <x v="17"/>
    <d v="2015-05-04T00:00:00"/>
    <x v="19"/>
    <x v="0"/>
    <x v="5"/>
    <x v="0"/>
    <n v="29504"/>
  </r>
  <r>
    <x v="3"/>
    <d v="2015-05-05T00:00:00"/>
    <x v="19"/>
    <x v="1"/>
    <x v="0"/>
    <x v="0"/>
    <n v="171574"/>
  </r>
  <r>
    <x v="1"/>
    <d v="2015-05-05T00:00:00"/>
    <x v="19"/>
    <x v="0"/>
    <x v="0"/>
    <x v="0"/>
    <n v="912334"/>
  </r>
  <r>
    <x v="0"/>
    <d v="2015-05-05T00:00:00"/>
    <x v="19"/>
    <x v="2"/>
    <x v="3"/>
    <x v="0"/>
    <n v="177579"/>
  </r>
  <r>
    <x v="1"/>
    <d v="2015-05-05T00:00:00"/>
    <x v="19"/>
    <x v="2"/>
    <x v="0"/>
    <x v="0"/>
    <n v="232566"/>
  </r>
  <r>
    <x v="1"/>
    <d v="2015-05-05T00:00:00"/>
    <x v="19"/>
    <x v="1"/>
    <x v="1"/>
    <x v="0"/>
    <n v="291730"/>
  </r>
  <r>
    <x v="1"/>
    <d v="2015-05-05T00:00:00"/>
    <x v="19"/>
    <x v="0"/>
    <x v="1"/>
    <x v="0"/>
    <n v="1448"/>
  </r>
  <r>
    <x v="0"/>
    <d v="2015-05-05T00:00:00"/>
    <x v="19"/>
    <x v="1"/>
    <x v="4"/>
    <x v="1"/>
    <n v="100755"/>
  </r>
  <r>
    <x v="0"/>
    <d v="2015-05-05T00:00:00"/>
    <x v="19"/>
    <x v="2"/>
    <x v="1"/>
    <x v="1"/>
    <n v="142273"/>
  </r>
  <r>
    <x v="2"/>
    <d v="2015-05-05T00:00:00"/>
    <x v="19"/>
    <x v="3"/>
    <x v="2"/>
    <x v="1"/>
    <n v="98554"/>
  </r>
  <r>
    <x v="3"/>
    <d v="2015-05-05T00:00:00"/>
    <x v="19"/>
    <x v="2"/>
    <x v="2"/>
    <x v="0"/>
    <n v="280425"/>
  </r>
  <r>
    <x v="2"/>
    <d v="2015-05-05T00:00:00"/>
    <x v="19"/>
    <x v="1"/>
    <x v="1"/>
    <x v="1"/>
    <n v="138110"/>
  </r>
  <r>
    <x v="0"/>
    <d v="2015-05-05T00:00:00"/>
    <x v="19"/>
    <x v="2"/>
    <x v="0"/>
    <x v="0"/>
    <n v="188144"/>
  </r>
  <r>
    <x v="3"/>
    <d v="2015-05-05T00:00:00"/>
    <x v="19"/>
    <x v="1"/>
    <x v="2"/>
    <x v="1"/>
    <n v="150866"/>
  </r>
  <r>
    <x v="0"/>
    <d v="2015-05-05T00:00:00"/>
    <x v="19"/>
    <x v="1"/>
    <x v="4"/>
    <x v="1"/>
    <n v="220434"/>
  </r>
  <r>
    <x v="2"/>
    <d v="2015-05-05T00:00:00"/>
    <x v="19"/>
    <x v="1"/>
    <x v="0"/>
    <x v="0"/>
    <n v="73910"/>
  </r>
  <r>
    <x v="3"/>
    <d v="2015-05-05T00:00:00"/>
    <x v="19"/>
    <x v="2"/>
    <x v="3"/>
    <x v="1"/>
    <n v="48117"/>
  </r>
  <r>
    <x v="1"/>
    <d v="2015-05-05T00:00:00"/>
    <x v="19"/>
    <x v="3"/>
    <x v="0"/>
    <x v="0"/>
    <n v="243365"/>
  </r>
  <r>
    <x v="2"/>
    <d v="2015-05-05T00:00:00"/>
    <x v="19"/>
    <x v="0"/>
    <x v="0"/>
    <x v="1"/>
    <n v="65917"/>
  </r>
  <r>
    <x v="3"/>
    <d v="2015-05-05T00:00:00"/>
    <x v="19"/>
    <x v="2"/>
    <x v="2"/>
    <x v="0"/>
    <n v="255951"/>
  </r>
  <r>
    <x v="0"/>
    <d v="2015-05-05T00:00:00"/>
    <x v="19"/>
    <x v="3"/>
    <x v="2"/>
    <x v="1"/>
    <n v="96838"/>
  </r>
  <r>
    <x v="1"/>
    <d v="2015-05-05T00:00:00"/>
    <x v="19"/>
    <x v="3"/>
    <x v="4"/>
    <x v="1"/>
    <n v="113863"/>
  </r>
  <r>
    <x v="1"/>
    <d v="2015-05-05T00:00:00"/>
    <x v="19"/>
    <x v="0"/>
    <x v="3"/>
    <x v="1"/>
    <n v="286858"/>
  </r>
  <r>
    <x v="0"/>
    <d v="2015-05-05T00:00:00"/>
    <x v="19"/>
    <x v="3"/>
    <x v="3"/>
    <x v="1"/>
    <n v="91187"/>
  </r>
  <r>
    <x v="1"/>
    <d v="2015-05-05T00:00:00"/>
    <x v="19"/>
    <x v="0"/>
    <x v="3"/>
    <x v="1"/>
    <n v="199055"/>
  </r>
  <r>
    <x v="3"/>
    <d v="2015-05-05T00:00:00"/>
    <x v="19"/>
    <x v="0"/>
    <x v="0"/>
    <x v="0"/>
    <n v="46702"/>
  </r>
  <r>
    <x v="377"/>
    <d v="2015-05-05T00:00:00"/>
    <x v="19"/>
    <x v="2"/>
    <x v="4"/>
    <x v="0"/>
    <n v="200397"/>
  </r>
  <r>
    <x v="496"/>
    <d v="2015-05-05T00:00:00"/>
    <x v="19"/>
    <x v="2"/>
    <x v="1"/>
    <x v="0"/>
    <n v="14510"/>
  </r>
  <r>
    <x v="152"/>
    <d v="2015-05-05T00:00:00"/>
    <x v="19"/>
    <x v="0"/>
    <x v="3"/>
    <x v="0"/>
    <n v="274358"/>
  </r>
  <r>
    <x v="630"/>
    <d v="2015-05-05T00:00:00"/>
    <x v="19"/>
    <x v="3"/>
    <x v="3"/>
    <x v="0"/>
    <n v="232030"/>
  </r>
  <r>
    <x v="675"/>
    <d v="2015-05-05T00:00:00"/>
    <x v="19"/>
    <x v="0"/>
    <x v="1"/>
    <x v="1"/>
    <n v="132458"/>
  </r>
  <r>
    <x v="708"/>
    <d v="2015-05-05T00:00:00"/>
    <x v="19"/>
    <x v="2"/>
    <x v="3"/>
    <x v="0"/>
    <n v="274505"/>
  </r>
  <r>
    <x v="954"/>
    <d v="2015-05-05T00:00:00"/>
    <x v="19"/>
    <x v="2"/>
    <x v="2"/>
    <x v="0"/>
    <n v="124439"/>
  </r>
  <r>
    <x v="876"/>
    <d v="2015-05-05T00:00:00"/>
    <x v="19"/>
    <x v="1"/>
    <x v="3"/>
    <x v="1"/>
    <n v="274088"/>
  </r>
  <r>
    <x v="617"/>
    <d v="2015-05-05T00:00:00"/>
    <x v="19"/>
    <x v="1"/>
    <x v="3"/>
    <x v="1"/>
    <n v="198889"/>
  </r>
  <r>
    <x v="537"/>
    <d v="2015-05-05T00:00:00"/>
    <x v="19"/>
    <x v="0"/>
    <x v="1"/>
    <x v="0"/>
    <n v="42109"/>
  </r>
  <r>
    <x v="23"/>
    <d v="2015-05-05T00:00:00"/>
    <x v="19"/>
    <x v="3"/>
    <x v="4"/>
    <x v="1"/>
    <n v="86119"/>
  </r>
  <r>
    <x v="20"/>
    <d v="2015-05-05T00:00:00"/>
    <x v="19"/>
    <x v="2"/>
    <x v="1"/>
    <x v="0"/>
    <n v="280189"/>
  </r>
  <r>
    <x v="20"/>
    <d v="2015-05-05T00:00:00"/>
    <x v="19"/>
    <x v="3"/>
    <x v="3"/>
    <x v="0"/>
    <n v="265501"/>
  </r>
  <r>
    <x v="23"/>
    <d v="2015-05-05T00:00:00"/>
    <x v="19"/>
    <x v="0"/>
    <x v="3"/>
    <x v="0"/>
    <n v="171921"/>
  </r>
  <r>
    <x v="20"/>
    <d v="2015-05-05T00:00:00"/>
    <x v="19"/>
    <x v="0"/>
    <x v="2"/>
    <x v="0"/>
    <n v="201496"/>
  </r>
  <r>
    <x v="18"/>
    <d v="2015-05-05T00:00:00"/>
    <x v="19"/>
    <x v="3"/>
    <x v="1"/>
    <x v="1"/>
    <n v="7867"/>
  </r>
  <r>
    <x v="20"/>
    <d v="2015-05-05T00:00:00"/>
    <x v="19"/>
    <x v="1"/>
    <x v="0"/>
    <x v="1"/>
    <n v="215836"/>
  </r>
  <r>
    <x v="22"/>
    <d v="2015-05-05T00:00:00"/>
    <x v="19"/>
    <x v="3"/>
    <x v="3"/>
    <x v="0"/>
    <n v="107869"/>
  </r>
  <r>
    <x v="18"/>
    <d v="2015-05-05T00:00:00"/>
    <x v="19"/>
    <x v="1"/>
    <x v="3"/>
    <x v="1"/>
    <n v="206387"/>
  </r>
  <r>
    <x v="22"/>
    <d v="2015-05-05T00:00:00"/>
    <x v="19"/>
    <x v="2"/>
    <x v="3"/>
    <x v="0"/>
    <n v="82717"/>
  </r>
  <r>
    <x v="22"/>
    <d v="2015-05-05T00:00:00"/>
    <x v="19"/>
    <x v="2"/>
    <x v="1"/>
    <x v="0"/>
    <n v="249783"/>
  </r>
  <r>
    <x v="19"/>
    <d v="2015-05-05T00:00:00"/>
    <x v="19"/>
    <x v="2"/>
    <x v="3"/>
    <x v="0"/>
    <n v="210583"/>
  </r>
  <r>
    <x v="1"/>
    <d v="2015-05-06T00:00:00"/>
    <x v="19"/>
    <x v="0"/>
    <x v="0"/>
    <x v="0"/>
    <n v="554281"/>
  </r>
  <r>
    <x v="0"/>
    <d v="2015-05-06T00:00:00"/>
    <x v="19"/>
    <x v="0"/>
    <x v="1"/>
    <x v="0"/>
    <n v="123754"/>
  </r>
  <r>
    <x v="1"/>
    <d v="2015-05-06T00:00:00"/>
    <x v="19"/>
    <x v="0"/>
    <x v="2"/>
    <x v="1"/>
    <n v="256127"/>
  </r>
  <r>
    <x v="3"/>
    <d v="2015-05-06T00:00:00"/>
    <x v="19"/>
    <x v="1"/>
    <x v="1"/>
    <x v="0"/>
    <n v="79296"/>
  </r>
  <r>
    <x v="1"/>
    <d v="2015-05-06T00:00:00"/>
    <x v="19"/>
    <x v="0"/>
    <x v="4"/>
    <x v="1"/>
    <n v="141847"/>
  </r>
  <r>
    <x v="0"/>
    <d v="2015-05-06T00:00:00"/>
    <x v="19"/>
    <x v="2"/>
    <x v="0"/>
    <x v="1"/>
    <n v="19898"/>
  </r>
  <r>
    <x v="0"/>
    <d v="2015-05-06T00:00:00"/>
    <x v="19"/>
    <x v="2"/>
    <x v="1"/>
    <x v="1"/>
    <n v="183405"/>
  </r>
  <r>
    <x v="1"/>
    <d v="2015-05-06T00:00:00"/>
    <x v="19"/>
    <x v="1"/>
    <x v="0"/>
    <x v="0"/>
    <n v="92895"/>
  </r>
  <r>
    <x v="2"/>
    <d v="2015-05-06T00:00:00"/>
    <x v="19"/>
    <x v="2"/>
    <x v="2"/>
    <x v="1"/>
    <n v="208720"/>
  </r>
  <r>
    <x v="0"/>
    <d v="2015-05-06T00:00:00"/>
    <x v="19"/>
    <x v="0"/>
    <x v="3"/>
    <x v="0"/>
    <n v="269068"/>
  </r>
  <r>
    <x v="1"/>
    <d v="2015-05-06T00:00:00"/>
    <x v="19"/>
    <x v="1"/>
    <x v="4"/>
    <x v="1"/>
    <n v="94048"/>
  </r>
  <r>
    <x v="0"/>
    <d v="2015-05-06T00:00:00"/>
    <x v="19"/>
    <x v="1"/>
    <x v="1"/>
    <x v="1"/>
    <n v="75768"/>
  </r>
  <r>
    <x v="2"/>
    <d v="2015-05-06T00:00:00"/>
    <x v="19"/>
    <x v="0"/>
    <x v="4"/>
    <x v="1"/>
    <n v="57215"/>
  </r>
  <r>
    <x v="2"/>
    <d v="2015-05-06T00:00:00"/>
    <x v="19"/>
    <x v="0"/>
    <x v="4"/>
    <x v="0"/>
    <n v="157580"/>
  </r>
  <r>
    <x v="0"/>
    <d v="2015-05-06T00:00:00"/>
    <x v="19"/>
    <x v="2"/>
    <x v="1"/>
    <x v="0"/>
    <n v="153433"/>
  </r>
  <r>
    <x v="1"/>
    <d v="2015-05-06T00:00:00"/>
    <x v="19"/>
    <x v="0"/>
    <x v="3"/>
    <x v="0"/>
    <n v="125809"/>
  </r>
  <r>
    <x v="2"/>
    <d v="2015-05-06T00:00:00"/>
    <x v="19"/>
    <x v="0"/>
    <x v="1"/>
    <x v="0"/>
    <n v="173048"/>
  </r>
  <r>
    <x v="2"/>
    <d v="2015-05-06T00:00:00"/>
    <x v="19"/>
    <x v="1"/>
    <x v="2"/>
    <x v="1"/>
    <n v="208300"/>
  </r>
  <r>
    <x v="3"/>
    <d v="2015-05-06T00:00:00"/>
    <x v="19"/>
    <x v="1"/>
    <x v="3"/>
    <x v="1"/>
    <n v="48454"/>
  </r>
  <r>
    <x v="3"/>
    <d v="2015-05-06T00:00:00"/>
    <x v="19"/>
    <x v="2"/>
    <x v="2"/>
    <x v="1"/>
    <n v="194556"/>
  </r>
  <r>
    <x v="0"/>
    <d v="2015-05-06T00:00:00"/>
    <x v="19"/>
    <x v="2"/>
    <x v="0"/>
    <x v="1"/>
    <n v="289521"/>
  </r>
  <r>
    <x v="2"/>
    <d v="2015-05-06T00:00:00"/>
    <x v="19"/>
    <x v="2"/>
    <x v="2"/>
    <x v="0"/>
    <n v="56347"/>
  </r>
  <r>
    <x v="0"/>
    <d v="2015-05-06T00:00:00"/>
    <x v="19"/>
    <x v="2"/>
    <x v="1"/>
    <x v="0"/>
    <n v="3792"/>
  </r>
  <r>
    <x v="2"/>
    <d v="2015-05-06T00:00:00"/>
    <x v="19"/>
    <x v="0"/>
    <x v="0"/>
    <x v="1"/>
    <n v="281635"/>
  </r>
  <r>
    <x v="0"/>
    <d v="2015-05-06T00:00:00"/>
    <x v="19"/>
    <x v="1"/>
    <x v="3"/>
    <x v="1"/>
    <n v="248710"/>
  </r>
  <r>
    <x v="2"/>
    <d v="2015-05-06T00:00:00"/>
    <x v="19"/>
    <x v="1"/>
    <x v="1"/>
    <x v="0"/>
    <n v="172597"/>
  </r>
  <r>
    <x v="3"/>
    <d v="2015-05-06T00:00:00"/>
    <x v="19"/>
    <x v="0"/>
    <x v="1"/>
    <x v="0"/>
    <n v="137304"/>
  </r>
  <r>
    <x v="907"/>
    <d v="2015-05-06T00:00:00"/>
    <x v="19"/>
    <x v="0"/>
    <x v="0"/>
    <x v="1"/>
    <n v="5857"/>
  </r>
  <r>
    <x v="454"/>
    <d v="2015-05-06T00:00:00"/>
    <x v="19"/>
    <x v="2"/>
    <x v="4"/>
    <x v="1"/>
    <n v="228790"/>
  </r>
  <r>
    <x v="60"/>
    <d v="2015-05-06T00:00:00"/>
    <x v="19"/>
    <x v="1"/>
    <x v="1"/>
    <x v="1"/>
    <n v="288157"/>
  </r>
  <r>
    <x v="53"/>
    <d v="2015-05-06T00:00:00"/>
    <x v="19"/>
    <x v="1"/>
    <x v="1"/>
    <x v="0"/>
    <n v="246265"/>
  </r>
  <r>
    <x v="355"/>
    <d v="2015-05-06T00:00:00"/>
    <x v="19"/>
    <x v="0"/>
    <x v="2"/>
    <x v="0"/>
    <n v="90628"/>
  </r>
  <r>
    <x v="667"/>
    <d v="2015-05-06T00:00:00"/>
    <x v="19"/>
    <x v="2"/>
    <x v="0"/>
    <x v="1"/>
    <n v="257179"/>
  </r>
  <r>
    <x v="428"/>
    <d v="2015-05-06T00:00:00"/>
    <x v="19"/>
    <x v="2"/>
    <x v="4"/>
    <x v="0"/>
    <n v="219863"/>
  </r>
  <r>
    <x v="402"/>
    <d v="2015-05-06T00:00:00"/>
    <x v="19"/>
    <x v="1"/>
    <x v="1"/>
    <x v="1"/>
    <n v="7971"/>
  </r>
  <r>
    <x v="14"/>
    <d v="2015-05-06T00:00:00"/>
    <x v="19"/>
    <x v="0"/>
    <x v="0"/>
    <x v="0"/>
    <n v="153909"/>
  </r>
  <r>
    <x v="23"/>
    <d v="2015-05-06T00:00:00"/>
    <x v="19"/>
    <x v="1"/>
    <x v="4"/>
    <x v="0"/>
    <n v="211610"/>
  </r>
  <r>
    <x v="19"/>
    <d v="2015-05-06T00:00:00"/>
    <x v="19"/>
    <x v="0"/>
    <x v="0"/>
    <x v="0"/>
    <n v="16982"/>
  </r>
  <r>
    <x v="22"/>
    <d v="2015-05-06T00:00:00"/>
    <x v="19"/>
    <x v="0"/>
    <x v="1"/>
    <x v="1"/>
    <n v="173661"/>
  </r>
  <r>
    <x v="22"/>
    <d v="2015-05-06T00:00:00"/>
    <x v="19"/>
    <x v="0"/>
    <x v="0"/>
    <x v="0"/>
    <n v="72922"/>
  </r>
  <r>
    <x v="22"/>
    <d v="2015-05-06T00:00:00"/>
    <x v="19"/>
    <x v="3"/>
    <x v="0"/>
    <x v="1"/>
    <n v="35802"/>
  </r>
  <r>
    <x v="22"/>
    <d v="2015-05-06T00:00:00"/>
    <x v="19"/>
    <x v="2"/>
    <x v="4"/>
    <x v="0"/>
    <n v="267926"/>
  </r>
  <r>
    <x v="34"/>
    <d v="2015-05-06T00:00:00"/>
    <x v="19"/>
    <x v="0"/>
    <x v="3"/>
    <x v="1"/>
    <n v="81553"/>
  </r>
  <r>
    <x v="34"/>
    <d v="2015-05-06T00:00:00"/>
    <x v="19"/>
    <x v="2"/>
    <x v="4"/>
    <x v="0"/>
    <n v="67022"/>
  </r>
  <r>
    <x v="18"/>
    <d v="2015-05-06T00:00:00"/>
    <x v="19"/>
    <x v="1"/>
    <x v="4"/>
    <x v="1"/>
    <n v="227455"/>
  </r>
  <r>
    <x v="19"/>
    <d v="2015-05-06T00:00:00"/>
    <x v="19"/>
    <x v="0"/>
    <x v="0"/>
    <x v="0"/>
    <n v="299520"/>
  </r>
  <r>
    <x v="18"/>
    <d v="2015-05-06T00:00:00"/>
    <x v="19"/>
    <x v="3"/>
    <x v="1"/>
    <x v="1"/>
    <n v="226045"/>
  </r>
  <r>
    <x v="23"/>
    <d v="2015-05-06T00:00:00"/>
    <x v="19"/>
    <x v="1"/>
    <x v="5"/>
    <x v="1"/>
    <n v="247192"/>
  </r>
  <r>
    <x v="1"/>
    <d v="2015-05-07T00:00:00"/>
    <x v="19"/>
    <x v="1"/>
    <x v="0"/>
    <x v="0"/>
    <n v="762534"/>
  </r>
  <r>
    <x v="1"/>
    <d v="2015-05-07T00:00:00"/>
    <x v="19"/>
    <x v="1"/>
    <x v="4"/>
    <x v="0"/>
    <n v="13317"/>
  </r>
  <r>
    <x v="3"/>
    <d v="2015-05-07T00:00:00"/>
    <x v="19"/>
    <x v="2"/>
    <x v="3"/>
    <x v="1"/>
    <n v="164063"/>
  </r>
  <r>
    <x v="1"/>
    <d v="2015-05-07T00:00:00"/>
    <x v="19"/>
    <x v="3"/>
    <x v="1"/>
    <x v="1"/>
    <n v="16996"/>
  </r>
  <r>
    <x v="1"/>
    <d v="2015-05-07T00:00:00"/>
    <x v="19"/>
    <x v="1"/>
    <x v="0"/>
    <x v="0"/>
    <n v="86243"/>
  </r>
  <r>
    <x v="1"/>
    <d v="2015-05-07T00:00:00"/>
    <x v="19"/>
    <x v="2"/>
    <x v="4"/>
    <x v="0"/>
    <n v="249834"/>
  </r>
  <r>
    <x v="3"/>
    <d v="2015-05-07T00:00:00"/>
    <x v="19"/>
    <x v="2"/>
    <x v="1"/>
    <x v="1"/>
    <n v="178041"/>
  </r>
  <r>
    <x v="3"/>
    <d v="2015-05-07T00:00:00"/>
    <x v="19"/>
    <x v="1"/>
    <x v="4"/>
    <x v="0"/>
    <n v="167615"/>
  </r>
  <r>
    <x v="1"/>
    <d v="2015-05-07T00:00:00"/>
    <x v="19"/>
    <x v="2"/>
    <x v="4"/>
    <x v="0"/>
    <n v="47031"/>
  </r>
  <r>
    <x v="2"/>
    <d v="2015-05-07T00:00:00"/>
    <x v="19"/>
    <x v="1"/>
    <x v="2"/>
    <x v="0"/>
    <n v="282025"/>
  </r>
  <r>
    <x v="2"/>
    <d v="2015-05-07T00:00:00"/>
    <x v="19"/>
    <x v="3"/>
    <x v="2"/>
    <x v="0"/>
    <n v="282574"/>
  </r>
  <r>
    <x v="0"/>
    <d v="2015-05-07T00:00:00"/>
    <x v="19"/>
    <x v="1"/>
    <x v="3"/>
    <x v="1"/>
    <n v="228921"/>
  </r>
  <r>
    <x v="3"/>
    <d v="2015-05-07T00:00:00"/>
    <x v="19"/>
    <x v="2"/>
    <x v="0"/>
    <x v="0"/>
    <n v="39911"/>
  </r>
  <r>
    <x v="3"/>
    <d v="2015-05-07T00:00:00"/>
    <x v="19"/>
    <x v="1"/>
    <x v="2"/>
    <x v="0"/>
    <n v="10070"/>
  </r>
  <r>
    <x v="3"/>
    <d v="2015-05-07T00:00:00"/>
    <x v="19"/>
    <x v="1"/>
    <x v="2"/>
    <x v="1"/>
    <n v="137347"/>
  </r>
  <r>
    <x v="1"/>
    <d v="2015-05-07T00:00:00"/>
    <x v="19"/>
    <x v="3"/>
    <x v="2"/>
    <x v="1"/>
    <n v="233872"/>
  </r>
  <r>
    <x v="1"/>
    <d v="2015-05-07T00:00:00"/>
    <x v="19"/>
    <x v="0"/>
    <x v="3"/>
    <x v="0"/>
    <n v="3379"/>
  </r>
  <r>
    <x v="0"/>
    <d v="2015-05-07T00:00:00"/>
    <x v="19"/>
    <x v="1"/>
    <x v="2"/>
    <x v="1"/>
    <n v="114386"/>
  </r>
  <r>
    <x v="0"/>
    <d v="2015-05-07T00:00:00"/>
    <x v="19"/>
    <x v="3"/>
    <x v="0"/>
    <x v="0"/>
    <n v="162737"/>
  </r>
  <r>
    <x v="2"/>
    <d v="2015-05-07T00:00:00"/>
    <x v="19"/>
    <x v="0"/>
    <x v="4"/>
    <x v="0"/>
    <n v="186715"/>
  </r>
  <r>
    <x v="0"/>
    <d v="2015-05-07T00:00:00"/>
    <x v="19"/>
    <x v="1"/>
    <x v="1"/>
    <x v="1"/>
    <n v="283483"/>
  </r>
  <r>
    <x v="2"/>
    <d v="2015-05-07T00:00:00"/>
    <x v="19"/>
    <x v="1"/>
    <x v="1"/>
    <x v="0"/>
    <n v="56799"/>
  </r>
  <r>
    <x v="2"/>
    <d v="2015-05-07T00:00:00"/>
    <x v="19"/>
    <x v="1"/>
    <x v="2"/>
    <x v="1"/>
    <n v="274049"/>
  </r>
  <r>
    <x v="1"/>
    <d v="2015-05-07T00:00:00"/>
    <x v="19"/>
    <x v="3"/>
    <x v="2"/>
    <x v="1"/>
    <n v="126745"/>
  </r>
  <r>
    <x v="379"/>
    <d v="2015-05-07T00:00:00"/>
    <x v="19"/>
    <x v="2"/>
    <x v="3"/>
    <x v="1"/>
    <n v="30266"/>
  </r>
  <r>
    <x v="872"/>
    <d v="2015-05-07T00:00:00"/>
    <x v="19"/>
    <x v="3"/>
    <x v="1"/>
    <x v="1"/>
    <n v="96493"/>
  </r>
  <r>
    <x v="910"/>
    <d v="2015-05-07T00:00:00"/>
    <x v="19"/>
    <x v="2"/>
    <x v="2"/>
    <x v="1"/>
    <n v="145080"/>
  </r>
  <r>
    <x v="622"/>
    <d v="2015-05-07T00:00:00"/>
    <x v="19"/>
    <x v="3"/>
    <x v="3"/>
    <x v="0"/>
    <n v="255941"/>
  </r>
  <r>
    <x v="291"/>
    <d v="2015-05-07T00:00:00"/>
    <x v="19"/>
    <x v="3"/>
    <x v="1"/>
    <x v="0"/>
    <n v="182609"/>
  </r>
  <r>
    <x v="318"/>
    <d v="2015-05-07T00:00:00"/>
    <x v="19"/>
    <x v="2"/>
    <x v="0"/>
    <x v="0"/>
    <n v="184125"/>
  </r>
  <r>
    <x v="570"/>
    <d v="2015-05-07T00:00:00"/>
    <x v="19"/>
    <x v="3"/>
    <x v="1"/>
    <x v="0"/>
    <n v="297904"/>
  </r>
  <r>
    <x v="48"/>
    <d v="2015-05-07T00:00:00"/>
    <x v="19"/>
    <x v="0"/>
    <x v="1"/>
    <x v="0"/>
    <n v="265339"/>
  </r>
  <r>
    <x v="245"/>
    <d v="2015-05-07T00:00:00"/>
    <x v="19"/>
    <x v="1"/>
    <x v="2"/>
    <x v="1"/>
    <n v="126606"/>
  </r>
  <r>
    <x v="242"/>
    <d v="2015-05-07T00:00:00"/>
    <x v="19"/>
    <x v="2"/>
    <x v="2"/>
    <x v="1"/>
    <n v="12476"/>
  </r>
  <r>
    <x v="516"/>
    <d v="2015-05-07T00:00:00"/>
    <x v="19"/>
    <x v="3"/>
    <x v="4"/>
    <x v="0"/>
    <n v="268343"/>
  </r>
  <r>
    <x v="21"/>
    <d v="2015-05-07T00:00:00"/>
    <x v="19"/>
    <x v="0"/>
    <x v="1"/>
    <x v="0"/>
    <n v="231751"/>
  </r>
  <r>
    <x v="34"/>
    <d v="2015-05-07T00:00:00"/>
    <x v="19"/>
    <x v="1"/>
    <x v="0"/>
    <x v="1"/>
    <n v="248735"/>
  </r>
  <r>
    <x v="20"/>
    <d v="2015-05-07T00:00:00"/>
    <x v="19"/>
    <x v="0"/>
    <x v="1"/>
    <x v="1"/>
    <n v="166122"/>
  </r>
  <r>
    <x v="18"/>
    <d v="2015-05-07T00:00:00"/>
    <x v="19"/>
    <x v="2"/>
    <x v="2"/>
    <x v="0"/>
    <n v="72109"/>
  </r>
  <r>
    <x v="1"/>
    <d v="2015-05-08T00:00:00"/>
    <x v="19"/>
    <x v="1"/>
    <x v="0"/>
    <x v="0"/>
    <n v="192241"/>
  </r>
  <r>
    <x v="1"/>
    <d v="2015-05-08T00:00:00"/>
    <x v="19"/>
    <x v="3"/>
    <x v="0"/>
    <x v="0"/>
    <n v="163574"/>
  </r>
  <r>
    <x v="3"/>
    <d v="2015-05-08T00:00:00"/>
    <x v="19"/>
    <x v="2"/>
    <x v="0"/>
    <x v="0"/>
    <n v="198285"/>
  </r>
  <r>
    <x v="0"/>
    <d v="2015-05-08T00:00:00"/>
    <x v="19"/>
    <x v="2"/>
    <x v="4"/>
    <x v="0"/>
    <n v="163645"/>
  </r>
  <r>
    <x v="3"/>
    <d v="2015-05-08T00:00:00"/>
    <x v="19"/>
    <x v="2"/>
    <x v="0"/>
    <x v="1"/>
    <n v="148552"/>
  </r>
  <r>
    <x v="0"/>
    <d v="2015-05-08T00:00:00"/>
    <x v="19"/>
    <x v="1"/>
    <x v="0"/>
    <x v="0"/>
    <n v="238611"/>
  </r>
  <r>
    <x v="2"/>
    <d v="2015-05-08T00:00:00"/>
    <x v="19"/>
    <x v="0"/>
    <x v="4"/>
    <x v="1"/>
    <n v="97521"/>
  </r>
  <r>
    <x v="1"/>
    <d v="2015-05-08T00:00:00"/>
    <x v="19"/>
    <x v="1"/>
    <x v="0"/>
    <x v="0"/>
    <n v="107843"/>
  </r>
  <r>
    <x v="3"/>
    <d v="2015-05-08T00:00:00"/>
    <x v="19"/>
    <x v="0"/>
    <x v="1"/>
    <x v="1"/>
    <n v="212628"/>
  </r>
  <r>
    <x v="0"/>
    <d v="2015-05-08T00:00:00"/>
    <x v="19"/>
    <x v="0"/>
    <x v="1"/>
    <x v="0"/>
    <n v="139827"/>
  </r>
  <r>
    <x v="1"/>
    <d v="2015-05-08T00:00:00"/>
    <x v="19"/>
    <x v="2"/>
    <x v="1"/>
    <x v="0"/>
    <n v="248070"/>
  </r>
  <r>
    <x v="3"/>
    <d v="2015-05-08T00:00:00"/>
    <x v="19"/>
    <x v="3"/>
    <x v="1"/>
    <x v="0"/>
    <n v="271195"/>
  </r>
  <r>
    <x v="3"/>
    <d v="2015-05-08T00:00:00"/>
    <x v="19"/>
    <x v="3"/>
    <x v="1"/>
    <x v="1"/>
    <n v="32812"/>
  </r>
  <r>
    <x v="1"/>
    <d v="2015-05-08T00:00:00"/>
    <x v="19"/>
    <x v="3"/>
    <x v="3"/>
    <x v="0"/>
    <n v="281978"/>
  </r>
  <r>
    <x v="2"/>
    <d v="2015-05-08T00:00:00"/>
    <x v="19"/>
    <x v="2"/>
    <x v="2"/>
    <x v="0"/>
    <n v="141927"/>
  </r>
  <r>
    <x v="335"/>
    <d v="2015-05-08T00:00:00"/>
    <x v="19"/>
    <x v="2"/>
    <x v="4"/>
    <x v="1"/>
    <n v="197101"/>
  </r>
  <r>
    <x v="166"/>
    <d v="2015-05-08T00:00:00"/>
    <x v="19"/>
    <x v="0"/>
    <x v="4"/>
    <x v="1"/>
    <n v="285032"/>
  </r>
  <r>
    <x v="451"/>
    <d v="2015-05-08T00:00:00"/>
    <x v="19"/>
    <x v="0"/>
    <x v="1"/>
    <x v="1"/>
    <n v="103133"/>
  </r>
  <r>
    <x v="709"/>
    <d v="2015-05-08T00:00:00"/>
    <x v="19"/>
    <x v="1"/>
    <x v="3"/>
    <x v="1"/>
    <n v="205759"/>
  </r>
  <r>
    <x v="886"/>
    <d v="2015-05-08T00:00:00"/>
    <x v="19"/>
    <x v="2"/>
    <x v="1"/>
    <x v="1"/>
    <n v="67850"/>
  </r>
  <r>
    <x v="741"/>
    <d v="2015-05-08T00:00:00"/>
    <x v="19"/>
    <x v="2"/>
    <x v="4"/>
    <x v="1"/>
    <n v="274086"/>
  </r>
  <r>
    <x v="22"/>
    <d v="2015-05-08T00:00:00"/>
    <x v="19"/>
    <x v="2"/>
    <x v="2"/>
    <x v="1"/>
    <n v="39076"/>
  </r>
  <r>
    <x v="19"/>
    <d v="2015-05-08T00:00:00"/>
    <x v="19"/>
    <x v="3"/>
    <x v="0"/>
    <x v="0"/>
    <n v="179780"/>
  </r>
  <r>
    <x v="21"/>
    <d v="2015-05-08T00:00:00"/>
    <x v="19"/>
    <x v="0"/>
    <x v="2"/>
    <x v="0"/>
    <n v="198143"/>
  </r>
  <r>
    <x v="21"/>
    <d v="2015-05-08T00:00:00"/>
    <x v="19"/>
    <x v="1"/>
    <x v="1"/>
    <x v="1"/>
    <n v="186686"/>
  </r>
  <r>
    <x v="22"/>
    <d v="2015-05-08T00:00:00"/>
    <x v="19"/>
    <x v="3"/>
    <x v="4"/>
    <x v="1"/>
    <n v="250510"/>
  </r>
  <r>
    <x v="20"/>
    <d v="2015-05-08T00:00:00"/>
    <x v="19"/>
    <x v="3"/>
    <x v="0"/>
    <x v="0"/>
    <n v="4066"/>
  </r>
  <r>
    <x v="21"/>
    <d v="2015-05-08T00:00:00"/>
    <x v="19"/>
    <x v="0"/>
    <x v="1"/>
    <x v="0"/>
    <n v="212418"/>
  </r>
  <r>
    <x v="18"/>
    <d v="2015-05-08T00:00:00"/>
    <x v="19"/>
    <x v="2"/>
    <x v="3"/>
    <x v="0"/>
    <n v="278394"/>
  </r>
  <r>
    <x v="20"/>
    <d v="2015-05-08T00:00:00"/>
    <x v="19"/>
    <x v="0"/>
    <x v="4"/>
    <x v="1"/>
    <n v="95115"/>
  </r>
  <r>
    <x v="34"/>
    <d v="2015-05-08T00:00:00"/>
    <x v="19"/>
    <x v="0"/>
    <x v="3"/>
    <x v="0"/>
    <n v="211994"/>
  </r>
  <r>
    <x v="1"/>
    <d v="2015-05-09T00:00:00"/>
    <x v="19"/>
    <x v="2"/>
    <x v="0"/>
    <x v="0"/>
    <n v="334116"/>
  </r>
  <r>
    <x v="1"/>
    <d v="2015-05-09T00:00:00"/>
    <x v="19"/>
    <x v="3"/>
    <x v="0"/>
    <x v="0"/>
    <n v="46369"/>
  </r>
  <r>
    <x v="0"/>
    <d v="2015-05-09T00:00:00"/>
    <x v="19"/>
    <x v="2"/>
    <x v="4"/>
    <x v="0"/>
    <n v="275932"/>
  </r>
  <r>
    <x v="3"/>
    <d v="2015-05-09T00:00:00"/>
    <x v="19"/>
    <x v="3"/>
    <x v="2"/>
    <x v="0"/>
    <n v="277307"/>
  </r>
  <r>
    <x v="0"/>
    <d v="2015-05-09T00:00:00"/>
    <x v="19"/>
    <x v="2"/>
    <x v="4"/>
    <x v="1"/>
    <n v="29681"/>
  </r>
  <r>
    <x v="3"/>
    <d v="2015-05-09T00:00:00"/>
    <x v="19"/>
    <x v="1"/>
    <x v="1"/>
    <x v="0"/>
    <n v="117094"/>
  </r>
  <r>
    <x v="3"/>
    <d v="2015-05-09T00:00:00"/>
    <x v="19"/>
    <x v="1"/>
    <x v="1"/>
    <x v="1"/>
    <n v="85018"/>
  </r>
  <r>
    <x v="0"/>
    <d v="2015-05-09T00:00:00"/>
    <x v="19"/>
    <x v="0"/>
    <x v="2"/>
    <x v="0"/>
    <n v="119126"/>
  </r>
  <r>
    <x v="2"/>
    <d v="2015-05-09T00:00:00"/>
    <x v="19"/>
    <x v="0"/>
    <x v="0"/>
    <x v="1"/>
    <n v="14029"/>
  </r>
  <r>
    <x v="3"/>
    <d v="2015-05-09T00:00:00"/>
    <x v="19"/>
    <x v="1"/>
    <x v="4"/>
    <x v="0"/>
    <n v="17528"/>
  </r>
  <r>
    <x v="3"/>
    <d v="2015-05-09T00:00:00"/>
    <x v="19"/>
    <x v="1"/>
    <x v="0"/>
    <x v="0"/>
    <n v="283869"/>
  </r>
  <r>
    <x v="0"/>
    <d v="2015-05-09T00:00:00"/>
    <x v="19"/>
    <x v="0"/>
    <x v="1"/>
    <x v="1"/>
    <n v="14406"/>
  </r>
  <r>
    <x v="1"/>
    <d v="2015-05-09T00:00:00"/>
    <x v="19"/>
    <x v="2"/>
    <x v="4"/>
    <x v="1"/>
    <n v="68369"/>
  </r>
  <r>
    <x v="3"/>
    <d v="2015-05-09T00:00:00"/>
    <x v="19"/>
    <x v="2"/>
    <x v="4"/>
    <x v="1"/>
    <n v="269898"/>
  </r>
  <r>
    <x v="1"/>
    <d v="2015-05-09T00:00:00"/>
    <x v="19"/>
    <x v="2"/>
    <x v="0"/>
    <x v="0"/>
    <n v="149430"/>
  </r>
  <r>
    <x v="2"/>
    <d v="2015-05-09T00:00:00"/>
    <x v="19"/>
    <x v="0"/>
    <x v="4"/>
    <x v="0"/>
    <n v="233345"/>
  </r>
  <r>
    <x v="0"/>
    <d v="2015-05-09T00:00:00"/>
    <x v="19"/>
    <x v="2"/>
    <x v="0"/>
    <x v="0"/>
    <n v="7396"/>
  </r>
  <r>
    <x v="2"/>
    <d v="2015-05-09T00:00:00"/>
    <x v="19"/>
    <x v="0"/>
    <x v="3"/>
    <x v="0"/>
    <n v="299077"/>
  </r>
  <r>
    <x v="1"/>
    <d v="2015-05-09T00:00:00"/>
    <x v="19"/>
    <x v="2"/>
    <x v="2"/>
    <x v="1"/>
    <n v="123542"/>
  </r>
  <r>
    <x v="2"/>
    <d v="2015-05-09T00:00:00"/>
    <x v="19"/>
    <x v="0"/>
    <x v="4"/>
    <x v="1"/>
    <n v="168481"/>
  </r>
  <r>
    <x v="2"/>
    <d v="2015-05-09T00:00:00"/>
    <x v="19"/>
    <x v="3"/>
    <x v="3"/>
    <x v="1"/>
    <n v="108757"/>
  </r>
  <r>
    <x v="585"/>
    <d v="2015-05-09T00:00:00"/>
    <x v="19"/>
    <x v="3"/>
    <x v="4"/>
    <x v="0"/>
    <n v="53036"/>
  </r>
  <r>
    <x v="475"/>
    <d v="2015-05-09T00:00:00"/>
    <x v="19"/>
    <x v="3"/>
    <x v="0"/>
    <x v="0"/>
    <n v="97084"/>
  </r>
  <r>
    <x v="756"/>
    <d v="2015-05-09T00:00:00"/>
    <x v="19"/>
    <x v="0"/>
    <x v="2"/>
    <x v="0"/>
    <n v="188238"/>
  </r>
  <r>
    <x v="139"/>
    <d v="2015-05-09T00:00:00"/>
    <x v="19"/>
    <x v="2"/>
    <x v="4"/>
    <x v="0"/>
    <n v="258961"/>
  </r>
  <r>
    <x v="215"/>
    <d v="2015-05-09T00:00:00"/>
    <x v="19"/>
    <x v="3"/>
    <x v="4"/>
    <x v="1"/>
    <n v="208668"/>
  </r>
  <r>
    <x v="433"/>
    <d v="2015-05-09T00:00:00"/>
    <x v="19"/>
    <x v="1"/>
    <x v="2"/>
    <x v="0"/>
    <n v="293797"/>
  </r>
  <r>
    <x v="846"/>
    <d v="2015-05-09T00:00:00"/>
    <x v="19"/>
    <x v="3"/>
    <x v="4"/>
    <x v="1"/>
    <n v="166499"/>
  </r>
  <r>
    <x v="53"/>
    <d v="2015-05-09T00:00:00"/>
    <x v="19"/>
    <x v="1"/>
    <x v="1"/>
    <x v="1"/>
    <n v="258362"/>
  </r>
  <r>
    <x v="548"/>
    <d v="2015-05-09T00:00:00"/>
    <x v="19"/>
    <x v="1"/>
    <x v="2"/>
    <x v="0"/>
    <n v="106506"/>
  </r>
  <r>
    <x v="924"/>
    <d v="2015-05-09T00:00:00"/>
    <x v="19"/>
    <x v="1"/>
    <x v="3"/>
    <x v="1"/>
    <n v="73993"/>
  </r>
  <r>
    <x v="980"/>
    <d v="2015-05-09T00:00:00"/>
    <x v="19"/>
    <x v="3"/>
    <x v="0"/>
    <x v="1"/>
    <n v="127322"/>
  </r>
  <r>
    <x v="599"/>
    <d v="2015-05-09T00:00:00"/>
    <x v="19"/>
    <x v="2"/>
    <x v="0"/>
    <x v="1"/>
    <n v="58339"/>
  </r>
  <r>
    <x v="156"/>
    <d v="2015-05-09T00:00:00"/>
    <x v="19"/>
    <x v="1"/>
    <x v="2"/>
    <x v="1"/>
    <n v="262595"/>
  </r>
  <r>
    <x v="754"/>
    <d v="2015-05-09T00:00:00"/>
    <x v="19"/>
    <x v="3"/>
    <x v="3"/>
    <x v="0"/>
    <n v="11775"/>
  </r>
  <r>
    <x v="17"/>
    <d v="2015-05-09T00:00:00"/>
    <x v="19"/>
    <x v="0"/>
    <x v="4"/>
    <x v="0"/>
    <n v="211688"/>
  </r>
  <r>
    <x v="17"/>
    <d v="2015-05-09T00:00:00"/>
    <x v="19"/>
    <x v="3"/>
    <x v="1"/>
    <x v="1"/>
    <n v="23734"/>
  </r>
  <r>
    <x v="17"/>
    <d v="2015-05-09T00:00:00"/>
    <x v="19"/>
    <x v="3"/>
    <x v="1"/>
    <x v="1"/>
    <n v="63799"/>
  </r>
  <r>
    <x v="18"/>
    <d v="2015-05-09T00:00:00"/>
    <x v="19"/>
    <x v="2"/>
    <x v="3"/>
    <x v="0"/>
    <n v="128592"/>
  </r>
  <r>
    <x v="34"/>
    <d v="2015-05-09T00:00:00"/>
    <x v="19"/>
    <x v="1"/>
    <x v="1"/>
    <x v="0"/>
    <n v="23150"/>
  </r>
  <r>
    <x v="20"/>
    <d v="2015-05-09T00:00:00"/>
    <x v="19"/>
    <x v="0"/>
    <x v="1"/>
    <x v="0"/>
    <n v="111391"/>
  </r>
  <r>
    <x v="21"/>
    <d v="2015-05-09T00:00:00"/>
    <x v="19"/>
    <x v="0"/>
    <x v="1"/>
    <x v="0"/>
    <n v="202055"/>
  </r>
  <r>
    <x v="22"/>
    <d v="2015-05-09T00:00:00"/>
    <x v="19"/>
    <x v="3"/>
    <x v="2"/>
    <x v="1"/>
    <n v="159155"/>
  </r>
  <r>
    <x v="19"/>
    <d v="2015-05-09T00:00:00"/>
    <x v="19"/>
    <x v="2"/>
    <x v="5"/>
    <x v="0"/>
    <n v="282385"/>
  </r>
  <r>
    <x v="20"/>
    <d v="2015-05-09T00:00:00"/>
    <x v="19"/>
    <x v="2"/>
    <x v="5"/>
    <x v="0"/>
    <n v="192383"/>
  </r>
  <r>
    <x v="0"/>
    <d v="2015-05-10T00:00:00"/>
    <x v="19"/>
    <x v="3"/>
    <x v="1"/>
    <x v="0"/>
    <n v="241709"/>
  </r>
  <r>
    <x v="0"/>
    <d v="2015-05-10T00:00:00"/>
    <x v="19"/>
    <x v="1"/>
    <x v="1"/>
    <x v="0"/>
    <n v="62580"/>
  </r>
  <r>
    <x v="1"/>
    <d v="2015-05-10T00:00:00"/>
    <x v="19"/>
    <x v="0"/>
    <x v="4"/>
    <x v="1"/>
    <n v="268638"/>
  </r>
  <r>
    <x v="0"/>
    <d v="2015-05-10T00:00:00"/>
    <x v="19"/>
    <x v="0"/>
    <x v="0"/>
    <x v="1"/>
    <n v="265126"/>
  </r>
  <r>
    <x v="2"/>
    <d v="2015-05-10T00:00:00"/>
    <x v="19"/>
    <x v="2"/>
    <x v="0"/>
    <x v="1"/>
    <n v="82961"/>
  </r>
  <r>
    <x v="3"/>
    <d v="2015-05-10T00:00:00"/>
    <x v="19"/>
    <x v="2"/>
    <x v="3"/>
    <x v="0"/>
    <n v="140080"/>
  </r>
  <r>
    <x v="1"/>
    <d v="2015-05-10T00:00:00"/>
    <x v="19"/>
    <x v="0"/>
    <x v="4"/>
    <x v="0"/>
    <n v="222469"/>
  </r>
  <r>
    <x v="2"/>
    <d v="2015-05-10T00:00:00"/>
    <x v="19"/>
    <x v="0"/>
    <x v="1"/>
    <x v="0"/>
    <n v="233193"/>
  </r>
  <r>
    <x v="1"/>
    <d v="2015-05-10T00:00:00"/>
    <x v="19"/>
    <x v="2"/>
    <x v="3"/>
    <x v="0"/>
    <n v="44230"/>
  </r>
  <r>
    <x v="1"/>
    <d v="2015-05-10T00:00:00"/>
    <x v="19"/>
    <x v="3"/>
    <x v="4"/>
    <x v="1"/>
    <n v="260680"/>
  </r>
  <r>
    <x v="2"/>
    <d v="2015-05-10T00:00:00"/>
    <x v="19"/>
    <x v="3"/>
    <x v="2"/>
    <x v="1"/>
    <n v="141839"/>
  </r>
  <r>
    <x v="3"/>
    <d v="2015-05-10T00:00:00"/>
    <x v="19"/>
    <x v="3"/>
    <x v="2"/>
    <x v="0"/>
    <n v="98136"/>
  </r>
  <r>
    <x v="1"/>
    <d v="2015-05-10T00:00:00"/>
    <x v="19"/>
    <x v="1"/>
    <x v="4"/>
    <x v="1"/>
    <n v="116265"/>
  </r>
  <r>
    <x v="0"/>
    <d v="2015-05-10T00:00:00"/>
    <x v="19"/>
    <x v="0"/>
    <x v="2"/>
    <x v="0"/>
    <n v="14482"/>
  </r>
  <r>
    <x v="3"/>
    <d v="2015-05-10T00:00:00"/>
    <x v="19"/>
    <x v="0"/>
    <x v="4"/>
    <x v="0"/>
    <n v="82259"/>
  </r>
  <r>
    <x v="0"/>
    <d v="2015-05-10T00:00:00"/>
    <x v="19"/>
    <x v="2"/>
    <x v="2"/>
    <x v="1"/>
    <n v="199035"/>
  </r>
  <r>
    <x v="0"/>
    <d v="2015-05-10T00:00:00"/>
    <x v="19"/>
    <x v="1"/>
    <x v="3"/>
    <x v="0"/>
    <n v="19083"/>
  </r>
  <r>
    <x v="2"/>
    <d v="2015-05-10T00:00:00"/>
    <x v="19"/>
    <x v="3"/>
    <x v="0"/>
    <x v="1"/>
    <n v="241407"/>
  </r>
  <r>
    <x v="1"/>
    <d v="2015-05-10T00:00:00"/>
    <x v="19"/>
    <x v="1"/>
    <x v="1"/>
    <x v="0"/>
    <n v="153237"/>
  </r>
  <r>
    <x v="3"/>
    <d v="2015-05-10T00:00:00"/>
    <x v="19"/>
    <x v="1"/>
    <x v="2"/>
    <x v="0"/>
    <n v="194659"/>
  </r>
  <r>
    <x v="1"/>
    <d v="2015-05-10T00:00:00"/>
    <x v="19"/>
    <x v="2"/>
    <x v="0"/>
    <x v="1"/>
    <n v="126435"/>
  </r>
  <r>
    <x v="0"/>
    <d v="2015-05-10T00:00:00"/>
    <x v="19"/>
    <x v="3"/>
    <x v="3"/>
    <x v="0"/>
    <n v="156218"/>
  </r>
  <r>
    <x v="1"/>
    <d v="2015-05-10T00:00:00"/>
    <x v="19"/>
    <x v="3"/>
    <x v="2"/>
    <x v="0"/>
    <n v="16887"/>
  </r>
  <r>
    <x v="3"/>
    <d v="2015-05-10T00:00:00"/>
    <x v="19"/>
    <x v="0"/>
    <x v="2"/>
    <x v="1"/>
    <n v="98209"/>
  </r>
  <r>
    <x v="666"/>
    <d v="2015-05-10T00:00:00"/>
    <x v="19"/>
    <x v="2"/>
    <x v="0"/>
    <x v="0"/>
    <n v="54834"/>
  </r>
  <r>
    <x v="896"/>
    <d v="2015-05-10T00:00:00"/>
    <x v="19"/>
    <x v="0"/>
    <x v="0"/>
    <x v="0"/>
    <n v="61761"/>
  </r>
  <r>
    <x v="480"/>
    <d v="2015-05-10T00:00:00"/>
    <x v="19"/>
    <x v="3"/>
    <x v="4"/>
    <x v="0"/>
    <n v="190224"/>
  </r>
  <r>
    <x v="654"/>
    <d v="2015-05-10T00:00:00"/>
    <x v="19"/>
    <x v="1"/>
    <x v="3"/>
    <x v="1"/>
    <n v="173497"/>
  </r>
  <r>
    <x v="947"/>
    <d v="2015-05-10T00:00:00"/>
    <x v="19"/>
    <x v="0"/>
    <x v="1"/>
    <x v="0"/>
    <n v="171361"/>
  </r>
  <r>
    <x v="28"/>
    <d v="2015-05-10T00:00:00"/>
    <x v="19"/>
    <x v="2"/>
    <x v="2"/>
    <x v="1"/>
    <n v="222976"/>
  </r>
  <r>
    <x v="20"/>
    <d v="2015-05-10T00:00:00"/>
    <x v="19"/>
    <x v="2"/>
    <x v="2"/>
    <x v="1"/>
    <n v="194117"/>
  </r>
  <r>
    <x v="143"/>
    <d v="2015-05-10T00:00:00"/>
    <x v="19"/>
    <x v="2"/>
    <x v="0"/>
    <x v="0"/>
    <n v="289269"/>
  </r>
  <r>
    <x v="849"/>
    <d v="2015-05-10T00:00:00"/>
    <x v="19"/>
    <x v="3"/>
    <x v="1"/>
    <x v="0"/>
    <n v="166492"/>
  </r>
  <r>
    <x v="494"/>
    <d v="2015-05-10T00:00:00"/>
    <x v="19"/>
    <x v="0"/>
    <x v="0"/>
    <x v="1"/>
    <n v="73085"/>
  </r>
  <r>
    <x v="21"/>
    <d v="2015-05-10T00:00:00"/>
    <x v="19"/>
    <x v="0"/>
    <x v="2"/>
    <x v="1"/>
    <n v="196896"/>
  </r>
  <r>
    <x v="19"/>
    <d v="2015-05-10T00:00:00"/>
    <x v="19"/>
    <x v="1"/>
    <x v="2"/>
    <x v="1"/>
    <n v="144014"/>
  </r>
  <r>
    <x v="22"/>
    <d v="2015-05-10T00:00:00"/>
    <x v="19"/>
    <x v="0"/>
    <x v="3"/>
    <x v="1"/>
    <n v="135817"/>
  </r>
  <r>
    <x v="18"/>
    <d v="2015-05-10T00:00:00"/>
    <x v="19"/>
    <x v="0"/>
    <x v="1"/>
    <x v="1"/>
    <n v="59425"/>
  </r>
  <r>
    <x v="19"/>
    <d v="2015-05-10T00:00:00"/>
    <x v="19"/>
    <x v="2"/>
    <x v="3"/>
    <x v="0"/>
    <n v="204620"/>
  </r>
  <r>
    <x v="23"/>
    <d v="2015-05-10T00:00:00"/>
    <x v="19"/>
    <x v="1"/>
    <x v="1"/>
    <x v="1"/>
    <n v="242068"/>
  </r>
  <r>
    <x v="18"/>
    <d v="2015-05-10T00:00:00"/>
    <x v="19"/>
    <x v="2"/>
    <x v="0"/>
    <x v="1"/>
    <n v="133617"/>
  </r>
  <r>
    <x v="19"/>
    <d v="2015-05-10T00:00:00"/>
    <x v="19"/>
    <x v="2"/>
    <x v="1"/>
    <x v="1"/>
    <n v="177911"/>
  </r>
  <r>
    <x v="20"/>
    <d v="2015-05-10T00:00:00"/>
    <x v="19"/>
    <x v="1"/>
    <x v="4"/>
    <x v="1"/>
    <n v="56543"/>
  </r>
  <r>
    <x v="23"/>
    <d v="2015-05-10T00:00:00"/>
    <x v="19"/>
    <x v="2"/>
    <x v="5"/>
    <x v="1"/>
    <n v="35928"/>
  </r>
  <r>
    <x v="20"/>
    <d v="2015-05-10T00:00:00"/>
    <x v="19"/>
    <x v="3"/>
    <x v="5"/>
    <x v="0"/>
    <n v="260760"/>
  </r>
  <r>
    <x v="17"/>
    <d v="2015-05-10T00:00:00"/>
    <x v="19"/>
    <x v="2"/>
    <x v="5"/>
    <x v="0"/>
    <n v="299377"/>
  </r>
  <r>
    <x v="0"/>
    <d v="2015-05-11T00:00:00"/>
    <x v="19"/>
    <x v="2"/>
    <x v="1"/>
    <x v="0"/>
    <n v="233318"/>
  </r>
  <r>
    <x v="1"/>
    <d v="2015-05-11T00:00:00"/>
    <x v="19"/>
    <x v="2"/>
    <x v="1"/>
    <x v="0"/>
    <n v="40135"/>
  </r>
  <r>
    <x v="1"/>
    <d v="2015-05-11T00:00:00"/>
    <x v="19"/>
    <x v="2"/>
    <x v="2"/>
    <x v="0"/>
    <n v="215804"/>
  </r>
  <r>
    <x v="3"/>
    <d v="2015-05-11T00:00:00"/>
    <x v="19"/>
    <x v="1"/>
    <x v="3"/>
    <x v="0"/>
    <n v="107424"/>
  </r>
  <r>
    <x v="2"/>
    <d v="2015-05-11T00:00:00"/>
    <x v="19"/>
    <x v="0"/>
    <x v="2"/>
    <x v="1"/>
    <n v="251307"/>
  </r>
  <r>
    <x v="3"/>
    <d v="2015-05-11T00:00:00"/>
    <x v="19"/>
    <x v="1"/>
    <x v="4"/>
    <x v="0"/>
    <n v="83047"/>
  </r>
  <r>
    <x v="2"/>
    <d v="2015-05-11T00:00:00"/>
    <x v="19"/>
    <x v="3"/>
    <x v="2"/>
    <x v="0"/>
    <n v="268697"/>
  </r>
  <r>
    <x v="1"/>
    <d v="2015-05-11T00:00:00"/>
    <x v="19"/>
    <x v="0"/>
    <x v="4"/>
    <x v="1"/>
    <n v="229549"/>
  </r>
  <r>
    <x v="0"/>
    <d v="2015-05-11T00:00:00"/>
    <x v="19"/>
    <x v="0"/>
    <x v="1"/>
    <x v="1"/>
    <n v="292980"/>
  </r>
  <r>
    <x v="1"/>
    <d v="2015-05-11T00:00:00"/>
    <x v="19"/>
    <x v="3"/>
    <x v="1"/>
    <x v="1"/>
    <n v="221277"/>
  </r>
  <r>
    <x v="3"/>
    <d v="2015-05-11T00:00:00"/>
    <x v="19"/>
    <x v="1"/>
    <x v="2"/>
    <x v="0"/>
    <n v="124384"/>
  </r>
  <r>
    <x v="0"/>
    <d v="2015-05-11T00:00:00"/>
    <x v="19"/>
    <x v="1"/>
    <x v="3"/>
    <x v="0"/>
    <n v="269363"/>
  </r>
  <r>
    <x v="1"/>
    <d v="2015-05-11T00:00:00"/>
    <x v="19"/>
    <x v="3"/>
    <x v="3"/>
    <x v="1"/>
    <n v="71065"/>
  </r>
  <r>
    <x v="1"/>
    <d v="2015-05-11T00:00:00"/>
    <x v="19"/>
    <x v="0"/>
    <x v="3"/>
    <x v="1"/>
    <n v="178600"/>
  </r>
  <r>
    <x v="3"/>
    <d v="2015-05-11T00:00:00"/>
    <x v="19"/>
    <x v="0"/>
    <x v="0"/>
    <x v="0"/>
    <n v="201923"/>
  </r>
  <r>
    <x v="2"/>
    <d v="2015-05-11T00:00:00"/>
    <x v="19"/>
    <x v="0"/>
    <x v="2"/>
    <x v="0"/>
    <n v="139607"/>
  </r>
  <r>
    <x v="1"/>
    <d v="2015-05-11T00:00:00"/>
    <x v="19"/>
    <x v="0"/>
    <x v="2"/>
    <x v="0"/>
    <n v="172703"/>
  </r>
  <r>
    <x v="1"/>
    <d v="2015-05-11T00:00:00"/>
    <x v="19"/>
    <x v="3"/>
    <x v="3"/>
    <x v="1"/>
    <n v="276244"/>
  </r>
  <r>
    <x v="1"/>
    <d v="2015-05-11T00:00:00"/>
    <x v="19"/>
    <x v="3"/>
    <x v="1"/>
    <x v="1"/>
    <n v="164128"/>
  </r>
  <r>
    <x v="2"/>
    <d v="2015-05-11T00:00:00"/>
    <x v="19"/>
    <x v="1"/>
    <x v="3"/>
    <x v="1"/>
    <n v="120658"/>
  </r>
  <r>
    <x v="3"/>
    <d v="2015-05-11T00:00:00"/>
    <x v="19"/>
    <x v="3"/>
    <x v="1"/>
    <x v="0"/>
    <n v="274343"/>
  </r>
  <r>
    <x v="1"/>
    <d v="2015-05-11T00:00:00"/>
    <x v="19"/>
    <x v="2"/>
    <x v="1"/>
    <x v="1"/>
    <n v="113725"/>
  </r>
  <r>
    <x v="25"/>
    <d v="2015-05-11T00:00:00"/>
    <x v="19"/>
    <x v="3"/>
    <x v="1"/>
    <x v="0"/>
    <n v="134181"/>
  </r>
  <r>
    <x v="179"/>
    <d v="2015-05-11T00:00:00"/>
    <x v="19"/>
    <x v="0"/>
    <x v="3"/>
    <x v="0"/>
    <n v="172423"/>
  </r>
  <r>
    <x v="462"/>
    <d v="2015-05-11T00:00:00"/>
    <x v="19"/>
    <x v="0"/>
    <x v="4"/>
    <x v="1"/>
    <n v="76529"/>
  </r>
  <r>
    <x v="200"/>
    <d v="2015-05-11T00:00:00"/>
    <x v="19"/>
    <x v="1"/>
    <x v="0"/>
    <x v="0"/>
    <n v="65631"/>
  </r>
  <r>
    <x v="18"/>
    <d v="2015-05-11T00:00:00"/>
    <x v="19"/>
    <x v="0"/>
    <x v="3"/>
    <x v="1"/>
    <n v="184728"/>
  </r>
  <r>
    <x v="22"/>
    <d v="2015-05-11T00:00:00"/>
    <x v="19"/>
    <x v="1"/>
    <x v="3"/>
    <x v="1"/>
    <n v="54927"/>
  </r>
  <r>
    <x v="17"/>
    <d v="2015-05-11T00:00:00"/>
    <x v="19"/>
    <x v="0"/>
    <x v="3"/>
    <x v="0"/>
    <n v="140882"/>
  </r>
  <r>
    <x v="20"/>
    <d v="2015-05-11T00:00:00"/>
    <x v="19"/>
    <x v="2"/>
    <x v="4"/>
    <x v="1"/>
    <n v="30508"/>
  </r>
  <r>
    <x v="23"/>
    <d v="2015-05-11T00:00:00"/>
    <x v="19"/>
    <x v="0"/>
    <x v="4"/>
    <x v="1"/>
    <n v="85984"/>
  </r>
  <r>
    <x v="23"/>
    <d v="2015-05-11T00:00:00"/>
    <x v="19"/>
    <x v="3"/>
    <x v="1"/>
    <x v="0"/>
    <n v="197901"/>
  </r>
  <r>
    <x v="22"/>
    <d v="2015-05-11T00:00:00"/>
    <x v="19"/>
    <x v="0"/>
    <x v="0"/>
    <x v="1"/>
    <n v="2892"/>
  </r>
  <r>
    <x v="22"/>
    <d v="2015-05-11T00:00:00"/>
    <x v="19"/>
    <x v="0"/>
    <x v="3"/>
    <x v="1"/>
    <n v="152923"/>
  </r>
  <r>
    <x v="18"/>
    <d v="2015-05-11T00:00:00"/>
    <x v="19"/>
    <x v="2"/>
    <x v="1"/>
    <x v="1"/>
    <n v="25225"/>
  </r>
  <r>
    <x v="18"/>
    <d v="2015-05-11T00:00:00"/>
    <x v="19"/>
    <x v="0"/>
    <x v="2"/>
    <x v="0"/>
    <n v="18142"/>
  </r>
  <r>
    <x v="20"/>
    <d v="2015-05-11T00:00:00"/>
    <x v="19"/>
    <x v="0"/>
    <x v="4"/>
    <x v="1"/>
    <n v="38889"/>
  </r>
  <r>
    <x v="0"/>
    <d v="2015-05-12T00:00:00"/>
    <x v="19"/>
    <x v="1"/>
    <x v="1"/>
    <x v="0"/>
    <n v="17328"/>
  </r>
  <r>
    <x v="1"/>
    <d v="2015-05-12T00:00:00"/>
    <x v="19"/>
    <x v="3"/>
    <x v="4"/>
    <x v="1"/>
    <n v="277955"/>
  </r>
  <r>
    <x v="3"/>
    <d v="2015-05-12T00:00:00"/>
    <x v="19"/>
    <x v="3"/>
    <x v="3"/>
    <x v="0"/>
    <n v="62646"/>
  </r>
  <r>
    <x v="1"/>
    <d v="2015-05-12T00:00:00"/>
    <x v="19"/>
    <x v="1"/>
    <x v="4"/>
    <x v="0"/>
    <n v="192205"/>
  </r>
  <r>
    <x v="0"/>
    <d v="2015-05-12T00:00:00"/>
    <x v="19"/>
    <x v="3"/>
    <x v="1"/>
    <x v="1"/>
    <n v="292524"/>
  </r>
  <r>
    <x v="1"/>
    <d v="2015-05-12T00:00:00"/>
    <x v="19"/>
    <x v="1"/>
    <x v="2"/>
    <x v="0"/>
    <n v="182481"/>
  </r>
  <r>
    <x v="1"/>
    <d v="2015-05-12T00:00:00"/>
    <x v="19"/>
    <x v="2"/>
    <x v="2"/>
    <x v="0"/>
    <n v="4642"/>
  </r>
  <r>
    <x v="3"/>
    <d v="2015-05-12T00:00:00"/>
    <x v="19"/>
    <x v="2"/>
    <x v="1"/>
    <x v="0"/>
    <n v="222168"/>
  </r>
  <r>
    <x v="3"/>
    <d v="2015-05-12T00:00:00"/>
    <x v="19"/>
    <x v="0"/>
    <x v="3"/>
    <x v="0"/>
    <n v="190420"/>
  </r>
  <r>
    <x v="0"/>
    <d v="2015-05-12T00:00:00"/>
    <x v="19"/>
    <x v="0"/>
    <x v="0"/>
    <x v="1"/>
    <n v="103433"/>
  </r>
  <r>
    <x v="1"/>
    <d v="2015-05-12T00:00:00"/>
    <x v="19"/>
    <x v="3"/>
    <x v="3"/>
    <x v="0"/>
    <n v="235240"/>
  </r>
  <r>
    <x v="2"/>
    <d v="2015-05-12T00:00:00"/>
    <x v="19"/>
    <x v="1"/>
    <x v="4"/>
    <x v="1"/>
    <n v="216036"/>
  </r>
  <r>
    <x v="3"/>
    <d v="2015-05-12T00:00:00"/>
    <x v="19"/>
    <x v="0"/>
    <x v="4"/>
    <x v="0"/>
    <n v="197481"/>
  </r>
  <r>
    <x v="2"/>
    <d v="2015-05-12T00:00:00"/>
    <x v="19"/>
    <x v="2"/>
    <x v="4"/>
    <x v="1"/>
    <n v="70082"/>
  </r>
  <r>
    <x v="0"/>
    <d v="2015-05-12T00:00:00"/>
    <x v="19"/>
    <x v="2"/>
    <x v="3"/>
    <x v="1"/>
    <n v="107439"/>
  </r>
  <r>
    <x v="3"/>
    <d v="2015-05-12T00:00:00"/>
    <x v="19"/>
    <x v="1"/>
    <x v="4"/>
    <x v="0"/>
    <n v="145290"/>
  </r>
  <r>
    <x v="3"/>
    <d v="2015-05-12T00:00:00"/>
    <x v="19"/>
    <x v="3"/>
    <x v="2"/>
    <x v="0"/>
    <n v="229549"/>
  </r>
  <r>
    <x v="1"/>
    <d v="2015-05-12T00:00:00"/>
    <x v="19"/>
    <x v="1"/>
    <x v="0"/>
    <x v="1"/>
    <n v="84124"/>
  </r>
  <r>
    <x v="3"/>
    <d v="2015-05-12T00:00:00"/>
    <x v="19"/>
    <x v="3"/>
    <x v="0"/>
    <x v="0"/>
    <n v="120843"/>
  </r>
  <r>
    <x v="2"/>
    <d v="2015-05-12T00:00:00"/>
    <x v="19"/>
    <x v="3"/>
    <x v="0"/>
    <x v="1"/>
    <n v="273276"/>
  </r>
  <r>
    <x v="930"/>
    <d v="2015-05-12T00:00:00"/>
    <x v="19"/>
    <x v="3"/>
    <x v="3"/>
    <x v="0"/>
    <n v="6355"/>
  </r>
  <r>
    <x v="835"/>
    <d v="2015-05-12T00:00:00"/>
    <x v="19"/>
    <x v="1"/>
    <x v="0"/>
    <x v="1"/>
    <n v="244877"/>
  </r>
  <r>
    <x v="74"/>
    <d v="2015-05-12T00:00:00"/>
    <x v="19"/>
    <x v="3"/>
    <x v="4"/>
    <x v="0"/>
    <n v="81891"/>
  </r>
  <r>
    <x v="144"/>
    <d v="2015-05-12T00:00:00"/>
    <x v="19"/>
    <x v="2"/>
    <x v="1"/>
    <x v="0"/>
    <n v="164004"/>
  </r>
  <r>
    <x v="954"/>
    <d v="2015-05-12T00:00:00"/>
    <x v="19"/>
    <x v="1"/>
    <x v="0"/>
    <x v="1"/>
    <n v="41845"/>
  </r>
  <r>
    <x v="368"/>
    <d v="2015-05-12T00:00:00"/>
    <x v="19"/>
    <x v="2"/>
    <x v="2"/>
    <x v="0"/>
    <n v="223342"/>
  </r>
  <r>
    <x v="719"/>
    <d v="2015-05-12T00:00:00"/>
    <x v="19"/>
    <x v="3"/>
    <x v="2"/>
    <x v="1"/>
    <n v="164349"/>
  </r>
  <r>
    <x v="620"/>
    <d v="2015-05-12T00:00:00"/>
    <x v="19"/>
    <x v="3"/>
    <x v="1"/>
    <x v="0"/>
    <n v="199865"/>
  </r>
  <r>
    <x v="208"/>
    <d v="2015-05-12T00:00:00"/>
    <x v="19"/>
    <x v="3"/>
    <x v="3"/>
    <x v="1"/>
    <n v="232474"/>
  </r>
  <r>
    <x v="478"/>
    <d v="2015-05-12T00:00:00"/>
    <x v="19"/>
    <x v="2"/>
    <x v="1"/>
    <x v="0"/>
    <n v="150995"/>
  </r>
  <r>
    <x v="350"/>
    <d v="2015-05-12T00:00:00"/>
    <x v="19"/>
    <x v="0"/>
    <x v="1"/>
    <x v="1"/>
    <n v="241786"/>
  </r>
  <r>
    <x v="581"/>
    <d v="2015-05-12T00:00:00"/>
    <x v="19"/>
    <x v="3"/>
    <x v="3"/>
    <x v="0"/>
    <n v="215167"/>
  </r>
  <r>
    <x v="69"/>
    <d v="2015-05-12T00:00:00"/>
    <x v="19"/>
    <x v="0"/>
    <x v="2"/>
    <x v="1"/>
    <n v="145096"/>
  </r>
  <r>
    <x v="40"/>
    <d v="2015-05-12T00:00:00"/>
    <x v="19"/>
    <x v="1"/>
    <x v="2"/>
    <x v="1"/>
    <n v="182143"/>
  </r>
  <r>
    <x v="23"/>
    <d v="2015-05-12T00:00:00"/>
    <x v="19"/>
    <x v="0"/>
    <x v="4"/>
    <x v="0"/>
    <n v="44327"/>
  </r>
  <r>
    <x v="23"/>
    <d v="2015-05-12T00:00:00"/>
    <x v="19"/>
    <x v="2"/>
    <x v="3"/>
    <x v="0"/>
    <n v="238514"/>
  </r>
  <r>
    <x v="23"/>
    <d v="2015-05-12T00:00:00"/>
    <x v="19"/>
    <x v="2"/>
    <x v="1"/>
    <x v="0"/>
    <n v="147647"/>
  </r>
  <r>
    <x v="21"/>
    <d v="2015-05-12T00:00:00"/>
    <x v="19"/>
    <x v="0"/>
    <x v="0"/>
    <x v="1"/>
    <n v="187970"/>
  </r>
  <r>
    <x v="34"/>
    <d v="2015-05-12T00:00:00"/>
    <x v="19"/>
    <x v="2"/>
    <x v="2"/>
    <x v="0"/>
    <n v="262968"/>
  </r>
  <r>
    <x v="18"/>
    <d v="2015-05-12T00:00:00"/>
    <x v="19"/>
    <x v="2"/>
    <x v="4"/>
    <x v="1"/>
    <n v="283229"/>
  </r>
  <r>
    <x v="19"/>
    <d v="2015-05-12T00:00:00"/>
    <x v="19"/>
    <x v="0"/>
    <x v="2"/>
    <x v="0"/>
    <n v="299528"/>
  </r>
  <r>
    <x v="18"/>
    <d v="2015-05-12T00:00:00"/>
    <x v="19"/>
    <x v="2"/>
    <x v="0"/>
    <x v="0"/>
    <n v="81513"/>
  </r>
  <r>
    <x v="20"/>
    <d v="2015-05-12T00:00:00"/>
    <x v="19"/>
    <x v="1"/>
    <x v="4"/>
    <x v="0"/>
    <n v="294957"/>
  </r>
  <r>
    <x v="21"/>
    <d v="2015-05-12T00:00:00"/>
    <x v="19"/>
    <x v="1"/>
    <x v="5"/>
    <x v="0"/>
    <n v="3577"/>
  </r>
  <r>
    <x v="21"/>
    <d v="2015-05-12T00:00:00"/>
    <x v="19"/>
    <x v="3"/>
    <x v="5"/>
    <x v="0"/>
    <n v="261193"/>
  </r>
  <r>
    <x v="3"/>
    <d v="2015-05-13T00:00:00"/>
    <x v="19"/>
    <x v="2"/>
    <x v="0"/>
    <x v="0"/>
    <n v="371572"/>
  </r>
  <r>
    <x v="2"/>
    <d v="2015-05-13T00:00:00"/>
    <x v="19"/>
    <x v="1"/>
    <x v="0"/>
    <x v="0"/>
    <n v="13162"/>
  </r>
  <r>
    <x v="2"/>
    <d v="2015-05-13T00:00:00"/>
    <x v="19"/>
    <x v="2"/>
    <x v="1"/>
    <x v="0"/>
    <n v="7448"/>
  </r>
  <r>
    <x v="2"/>
    <d v="2015-05-13T00:00:00"/>
    <x v="19"/>
    <x v="3"/>
    <x v="1"/>
    <x v="0"/>
    <n v="116446"/>
  </r>
  <r>
    <x v="2"/>
    <d v="2015-05-13T00:00:00"/>
    <x v="19"/>
    <x v="2"/>
    <x v="1"/>
    <x v="0"/>
    <n v="92602"/>
  </r>
  <r>
    <x v="0"/>
    <d v="2015-05-13T00:00:00"/>
    <x v="19"/>
    <x v="0"/>
    <x v="3"/>
    <x v="1"/>
    <n v="183035"/>
  </r>
  <r>
    <x v="1"/>
    <d v="2015-05-13T00:00:00"/>
    <x v="19"/>
    <x v="3"/>
    <x v="0"/>
    <x v="1"/>
    <n v="185838"/>
  </r>
  <r>
    <x v="3"/>
    <d v="2015-05-13T00:00:00"/>
    <x v="19"/>
    <x v="0"/>
    <x v="4"/>
    <x v="1"/>
    <n v="133862"/>
  </r>
  <r>
    <x v="1"/>
    <d v="2015-05-13T00:00:00"/>
    <x v="19"/>
    <x v="1"/>
    <x v="0"/>
    <x v="0"/>
    <n v="147108"/>
  </r>
  <r>
    <x v="1"/>
    <d v="2015-05-13T00:00:00"/>
    <x v="19"/>
    <x v="0"/>
    <x v="4"/>
    <x v="1"/>
    <n v="45926"/>
  </r>
  <r>
    <x v="1"/>
    <d v="2015-05-13T00:00:00"/>
    <x v="19"/>
    <x v="2"/>
    <x v="4"/>
    <x v="0"/>
    <n v="185757"/>
  </r>
  <r>
    <x v="0"/>
    <d v="2015-05-13T00:00:00"/>
    <x v="19"/>
    <x v="2"/>
    <x v="1"/>
    <x v="1"/>
    <n v="157207"/>
  </r>
  <r>
    <x v="1"/>
    <d v="2015-05-13T00:00:00"/>
    <x v="19"/>
    <x v="0"/>
    <x v="4"/>
    <x v="0"/>
    <n v="234689"/>
  </r>
  <r>
    <x v="0"/>
    <d v="2015-05-13T00:00:00"/>
    <x v="19"/>
    <x v="1"/>
    <x v="2"/>
    <x v="1"/>
    <n v="268010"/>
  </r>
  <r>
    <x v="0"/>
    <d v="2015-05-13T00:00:00"/>
    <x v="19"/>
    <x v="2"/>
    <x v="1"/>
    <x v="0"/>
    <n v="133879"/>
  </r>
  <r>
    <x v="3"/>
    <d v="2015-05-13T00:00:00"/>
    <x v="19"/>
    <x v="2"/>
    <x v="3"/>
    <x v="1"/>
    <n v="242059"/>
  </r>
  <r>
    <x v="1"/>
    <d v="2015-05-13T00:00:00"/>
    <x v="19"/>
    <x v="1"/>
    <x v="2"/>
    <x v="0"/>
    <n v="180452"/>
  </r>
  <r>
    <x v="2"/>
    <d v="2015-05-13T00:00:00"/>
    <x v="19"/>
    <x v="1"/>
    <x v="2"/>
    <x v="0"/>
    <n v="168414"/>
  </r>
  <r>
    <x v="1"/>
    <d v="2015-05-13T00:00:00"/>
    <x v="19"/>
    <x v="0"/>
    <x v="0"/>
    <x v="1"/>
    <n v="55545"/>
  </r>
  <r>
    <x v="3"/>
    <d v="2015-05-13T00:00:00"/>
    <x v="19"/>
    <x v="2"/>
    <x v="3"/>
    <x v="1"/>
    <n v="44568"/>
  </r>
  <r>
    <x v="2"/>
    <d v="2015-05-13T00:00:00"/>
    <x v="19"/>
    <x v="3"/>
    <x v="0"/>
    <x v="1"/>
    <n v="27330"/>
  </r>
  <r>
    <x v="3"/>
    <d v="2015-05-13T00:00:00"/>
    <x v="19"/>
    <x v="1"/>
    <x v="0"/>
    <x v="0"/>
    <n v="266849"/>
  </r>
  <r>
    <x v="2"/>
    <d v="2015-05-13T00:00:00"/>
    <x v="19"/>
    <x v="1"/>
    <x v="3"/>
    <x v="0"/>
    <n v="74528"/>
  </r>
  <r>
    <x v="2"/>
    <d v="2015-05-13T00:00:00"/>
    <x v="19"/>
    <x v="0"/>
    <x v="1"/>
    <x v="1"/>
    <n v="113011"/>
  </r>
  <r>
    <x v="1"/>
    <d v="2015-05-13T00:00:00"/>
    <x v="19"/>
    <x v="3"/>
    <x v="1"/>
    <x v="0"/>
    <n v="163764"/>
  </r>
  <r>
    <x v="25"/>
    <d v="2015-05-13T00:00:00"/>
    <x v="19"/>
    <x v="2"/>
    <x v="0"/>
    <x v="0"/>
    <n v="119749"/>
  </r>
  <r>
    <x v="198"/>
    <d v="2015-05-13T00:00:00"/>
    <x v="19"/>
    <x v="3"/>
    <x v="0"/>
    <x v="1"/>
    <n v="174658"/>
  </r>
  <r>
    <x v="977"/>
    <d v="2015-05-13T00:00:00"/>
    <x v="19"/>
    <x v="3"/>
    <x v="2"/>
    <x v="0"/>
    <n v="268721"/>
  </r>
  <r>
    <x v="173"/>
    <d v="2015-05-13T00:00:00"/>
    <x v="19"/>
    <x v="0"/>
    <x v="3"/>
    <x v="0"/>
    <n v="44905"/>
  </r>
  <r>
    <x v="937"/>
    <d v="2015-05-13T00:00:00"/>
    <x v="19"/>
    <x v="1"/>
    <x v="2"/>
    <x v="0"/>
    <n v="82711"/>
  </r>
  <r>
    <x v="325"/>
    <d v="2015-05-13T00:00:00"/>
    <x v="19"/>
    <x v="0"/>
    <x v="3"/>
    <x v="1"/>
    <n v="17088"/>
  </r>
  <r>
    <x v="316"/>
    <d v="2015-05-13T00:00:00"/>
    <x v="19"/>
    <x v="2"/>
    <x v="0"/>
    <x v="1"/>
    <n v="135972"/>
  </r>
  <r>
    <x v="980"/>
    <d v="2015-05-13T00:00:00"/>
    <x v="19"/>
    <x v="3"/>
    <x v="1"/>
    <x v="0"/>
    <n v="37882"/>
  </r>
  <r>
    <x v="955"/>
    <d v="2015-05-13T00:00:00"/>
    <x v="19"/>
    <x v="0"/>
    <x v="4"/>
    <x v="1"/>
    <n v="280618"/>
  </r>
  <r>
    <x v="913"/>
    <d v="2015-05-13T00:00:00"/>
    <x v="19"/>
    <x v="0"/>
    <x v="0"/>
    <x v="0"/>
    <n v="153680"/>
  </r>
  <r>
    <x v="705"/>
    <d v="2015-05-13T00:00:00"/>
    <x v="19"/>
    <x v="1"/>
    <x v="0"/>
    <x v="0"/>
    <n v="139494"/>
  </r>
  <r>
    <x v="18"/>
    <d v="2015-05-13T00:00:00"/>
    <x v="19"/>
    <x v="2"/>
    <x v="2"/>
    <x v="1"/>
    <n v="268072"/>
  </r>
  <r>
    <x v="18"/>
    <d v="2015-05-13T00:00:00"/>
    <x v="19"/>
    <x v="1"/>
    <x v="1"/>
    <x v="0"/>
    <n v="142727"/>
  </r>
  <r>
    <x v="19"/>
    <d v="2015-05-13T00:00:00"/>
    <x v="19"/>
    <x v="1"/>
    <x v="2"/>
    <x v="0"/>
    <n v="197725"/>
  </r>
  <r>
    <x v="23"/>
    <d v="2015-05-13T00:00:00"/>
    <x v="19"/>
    <x v="2"/>
    <x v="2"/>
    <x v="1"/>
    <n v="78194"/>
  </r>
  <r>
    <x v="23"/>
    <d v="2015-05-13T00:00:00"/>
    <x v="19"/>
    <x v="1"/>
    <x v="1"/>
    <x v="0"/>
    <n v="73451"/>
  </r>
  <r>
    <x v="21"/>
    <d v="2015-05-13T00:00:00"/>
    <x v="19"/>
    <x v="1"/>
    <x v="2"/>
    <x v="1"/>
    <n v="83437"/>
  </r>
  <r>
    <x v="34"/>
    <d v="2015-05-13T00:00:00"/>
    <x v="19"/>
    <x v="0"/>
    <x v="4"/>
    <x v="1"/>
    <n v="233334"/>
  </r>
  <r>
    <x v="17"/>
    <d v="2015-05-13T00:00:00"/>
    <x v="19"/>
    <x v="0"/>
    <x v="3"/>
    <x v="1"/>
    <n v="225326"/>
  </r>
  <r>
    <x v="18"/>
    <d v="2015-05-13T00:00:00"/>
    <x v="19"/>
    <x v="3"/>
    <x v="0"/>
    <x v="0"/>
    <n v="251528"/>
  </r>
  <r>
    <x v="18"/>
    <d v="2015-05-13T00:00:00"/>
    <x v="19"/>
    <x v="0"/>
    <x v="0"/>
    <x v="0"/>
    <n v="282522"/>
  </r>
  <r>
    <x v="21"/>
    <d v="2015-05-13T00:00:00"/>
    <x v="19"/>
    <x v="3"/>
    <x v="5"/>
    <x v="0"/>
    <n v="73483"/>
  </r>
  <r>
    <x v="23"/>
    <d v="2015-05-13T00:00:00"/>
    <x v="19"/>
    <x v="3"/>
    <x v="5"/>
    <x v="0"/>
    <n v="179845"/>
  </r>
  <r>
    <x v="2"/>
    <d v="2015-05-14T00:00:00"/>
    <x v="19"/>
    <x v="2"/>
    <x v="4"/>
    <x v="1"/>
    <n v="286599"/>
  </r>
  <r>
    <x v="3"/>
    <d v="2015-05-14T00:00:00"/>
    <x v="19"/>
    <x v="0"/>
    <x v="4"/>
    <x v="1"/>
    <n v="125896"/>
  </r>
  <r>
    <x v="0"/>
    <d v="2015-05-14T00:00:00"/>
    <x v="19"/>
    <x v="3"/>
    <x v="2"/>
    <x v="0"/>
    <n v="183892"/>
  </r>
  <r>
    <x v="2"/>
    <d v="2015-05-14T00:00:00"/>
    <x v="19"/>
    <x v="0"/>
    <x v="0"/>
    <x v="0"/>
    <n v="242987"/>
  </r>
  <r>
    <x v="2"/>
    <d v="2015-05-14T00:00:00"/>
    <x v="19"/>
    <x v="0"/>
    <x v="0"/>
    <x v="0"/>
    <n v="168558"/>
  </r>
  <r>
    <x v="0"/>
    <d v="2015-05-14T00:00:00"/>
    <x v="19"/>
    <x v="2"/>
    <x v="4"/>
    <x v="0"/>
    <n v="232025"/>
  </r>
  <r>
    <x v="1"/>
    <d v="2015-05-14T00:00:00"/>
    <x v="19"/>
    <x v="3"/>
    <x v="1"/>
    <x v="0"/>
    <n v="35445"/>
  </r>
  <r>
    <x v="1"/>
    <d v="2015-05-14T00:00:00"/>
    <x v="19"/>
    <x v="0"/>
    <x v="0"/>
    <x v="1"/>
    <n v="252756"/>
  </r>
  <r>
    <x v="0"/>
    <d v="2015-05-14T00:00:00"/>
    <x v="19"/>
    <x v="3"/>
    <x v="2"/>
    <x v="0"/>
    <n v="158767"/>
  </r>
  <r>
    <x v="1"/>
    <d v="2015-05-14T00:00:00"/>
    <x v="19"/>
    <x v="3"/>
    <x v="1"/>
    <x v="0"/>
    <n v="61427"/>
  </r>
  <r>
    <x v="0"/>
    <d v="2015-05-14T00:00:00"/>
    <x v="19"/>
    <x v="1"/>
    <x v="1"/>
    <x v="0"/>
    <n v="219763"/>
  </r>
  <r>
    <x v="3"/>
    <d v="2015-05-14T00:00:00"/>
    <x v="19"/>
    <x v="2"/>
    <x v="4"/>
    <x v="1"/>
    <n v="253637"/>
  </r>
  <r>
    <x v="0"/>
    <d v="2015-05-14T00:00:00"/>
    <x v="19"/>
    <x v="2"/>
    <x v="2"/>
    <x v="1"/>
    <n v="9474"/>
  </r>
  <r>
    <x v="2"/>
    <d v="2015-05-14T00:00:00"/>
    <x v="19"/>
    <x v="3"/>
    <x v="4"/>
    <x v="0"/>
    <n v="201228"/>
  </r>
  <r>
    <x v="1"/>
    <d v="2015-05-14T00:00:00"/>
    <x v="19"/>
    <x v="0"/>
    <x v="0"/>
    <x v="0"/>
    <n v="68050"/>
  </r>
  <r>
    <x v="1"/>
    <d v="2015-05-14T00:00:00"/>
    <x v="19"/>
    <x v="1"/>
    <x v="3"/>
    <x v="1"/>
    <n v="145642"/>
  </r>
  <r>
    <x v="2"/>
    <d v="2015-05-14T00:00:00"/>
    <x v="19"/>
    <x v="3"/>
    <x v="2"/>
    <x v="0"/>
    <n v="183750"/>
  </r>
  <r>
    <x v="3"/>
    <d v="2015-05-14T00:00:00"/>
    <x v="19"/>
    <x v="3"/>
    <x v="3"/>
    <x v="1"/>
    <n v="240167"/>
  </r>
  <r>
    <x v="1"/>
    <d v="2015-05-14T00:00:00"/>
    <x v="19"/>
    <x v="2"/>
    <x v="3"/>
    <x v="1"/>
    <n v="266343"/>
  </r>
  <r>
    <x v="2"/>
    <d v="2015-05-14T00:00:00"/>
    <x v="19"/>
    <x v="2"/>
    <x v="1"/>
    <x v="1"/>
    <n v="140045"/>
  </r>
  <r>
    <x v="2"/>
    <d v="2015-05-14T00:00:00"/>
    <x v="19"/>
    <x v="1"/>
    <x v="0"/>
    <x v="0"/>
    <n v="259398"/>
  </r>
  <r>
    <x v="3"/>
    <d v="2015-05-14T00:00:00"/>
    <x v="19"/>
    <x v="0"/>
    <x v="3"/>
    <x v="0"/>
    <n v="160400"/>
  </r>
  <r>
    <x v="0"/>
    <d v="2015-05-14T00:00:00"/>
    <x v="19"/>
    <x v="2"/>
    <x v="0"/>
    <x v="1"/>
    <n v="238402"/>
  </r>
  <r>
    <x v="2"/>
    <d v="2015-05-14T00:00:00"/>
    <x v="19"/>
    <x v="0"/>
    <x v="0"/>
    <x v="1"/>
    <n v="78480"/>
  </r>
  <r>
    <x v="0"/>
    <d v="2015-05-14T00:00:00"/>
    <x v="19"/>
    <x v="2"/>
    <x v="0"/>
    <x v="0"/>
    <n v="280939"/>
  </r>
  <r>
    <x v="2"/>
    <d v="2015-05-14T00:00:00"/>
    <x v="19"/>
    <x v="2"/>
    <x v="1"/>
    <x v="1"/>
    <n v="125039"/>
  </r>
  <r>
    <x v="1"/>
    <d v="2015-05-14T00:00:00"/>
    <x v="19"/>
    <x v="1"/>
    <x v="4"/>
    <x v="1"/>
    <n v="236940"/>
  </r>
  <r>
    <x v="1"/>
    <d v="2015-05-14T00:00:00"/>
    <x v="19"/>
    <x v="3"/>
    <x v="4"/>
    <x v="1"/>
    <n v="88082"/>
  </r>
  <r>
    <x v="2"/>
    <d v="2015-05-14T00:00:00"/>
    <x v="19"/>
    <x v="0"/>
    <x v="1"/>
    <x v="1"/>
    <n v="47797"/>
  </r>
  <r>
    <x v="0"/>
    <d v="2015-05-14T00:00:00"/>
    <x v="19"/>
    <x v="3"/>
    <x v="4"/>
    <x v="0"/>
    <n v="58107"/>
  </r>
  <r>
    <x v="279"/>
    <d v="2015-05-14T00:00:00"/>
    <x v="19"/>
    <x v="2"/>
    <x v="3"/>
    <x v="0"/>
    <n v="29786"/>
  </r>
  <r>
    <x v="238"/>
    <d v="2015-05-14T00:00:00"/>
    <x v="19"/>
    <x v="2"/>
    <x v="4"/>
    <x v="1"/>
    <n v="186758"/>
  </r>
  <r>
    <x v="923"/>
    <d v="2015-05-14T00:00:00"/>
    <x v="19"/>
    <x v="1"/>
    <x v="4"/>
    <x v="0"/>
    <n v="179688"/>
  </r>
  <r>
    <x v="482"/>
    <d v="2015-05-14T00:00:00"/>
    <x v="19"/>
    <x v="2"/>
    <x v="3"/>
    <x v="1"/>
    <n v="31088"/>
  </r>
  <r>
    <x v="855"/>
    <d v="2015-05-14T00:00:00"/>
    <x v="19"/>
    <x v="0"/>
    <x v="1"/>
    <x v="0"/>
    <n v="243630"/>
  </r>
  <r>
    <x v="296"/>
    <d v="2015-05-14T00:00:00"/>
    <x v="19"/>
    <x v="1"/>
    <x v="3"/>
    <x v="1"/>
    <n v="159067"/>
  </r>
  <r>
    <x v="830"/>
    <d v="2015-05-14T00:00:00"/>
    <x v="19"/>
    <x v="0"/>
    <x v="1"/>
    <x v="0"/>
    <n v="20493"/>
  </r>
  <r>
    <x v="503"/>
    <d v="2015-05-14T00:00:00"/>
    <x v="19"/>
    <x v="0"/>
    <x v="3"/>
    <x v="0"/>
    <n v="96412"/>
  </r>
  <r>
    <x v="18"/>
    <d v="2015-05-14T00:00:00"/>
    <x v="19"/>
    <x v="0"/>
    <x v="0"/>
    <x v="0"/>
    <n v="194619"/>
  </r>
  <r>
    <x v="23"/>
    <d v="2015-05-14T00:00:00"/>
    <x v="19"/>
    <x v="3"/>
    <x v="3"/>
    <x v="1"/>
    <n v="217454"/>
  </r>
  <r>
    <x v="20"/>
    <d v="2015-05-14T00:00:00"/>
    <x v="19"/>
    <x v="0"/>
    <x v="0"/>
    <x v="0"/>
    <n v="3696"/>
  </r>
  <r>
    <x v="20"/>
    <d v="2015-05-14T00:00:00"/>
    <x v="19"/>
    <x v="2"/>
    <x v="1"/>
    <x v="1"/>
    <n v="25255"/>
  </r>
  <r>
    <x v="22"/>
    <d v="2015-05-14T00:00:00"/>
    <x v="19"/>
    <x v="2"/>
    <x v="1"/>
    <x v="1"/>
    <n v="43869"/>
  </r>
  <r>
    <x v="17"/>
    <d v="2015-05-14T00:00:00"/>
    <x v="19"/>
    <x v="3"/>
    <x v="1"/>
    <x v="1"/>
    <n v="134060"/>
  </r>
  <r>
    <x v="22"/>
    <d v="2015-05-14T00:00:00"/>
    <x v="19"/>
    <x v="0"/>
    <x v="2"/>
    <x v="0"/>
    <n v="290358"/>
  </r>
  <r>
    <x v="19"/>
    <d v="2015-05-14T00:00:00"/>
    <x v="19"/>
    <x v="3"/>
    <x v="3"/>
    <x v="0"/>
    <n v="38459"/>
  </r>
  <r>
    <x v="21"/>
    <d v="2015-05-14T00:00:00"/>
    <x v="19"/>
    <x v="1"/>
    <x v="1"/>
    <x v="1"/>
    <n v="125535"/>
  </r>
  <r>
    <x v="21"/>
    <d v="2015-05-14T00:00:00"/>
    <x v="19"/>
    <x v="3"/>
    <x v="4"/>
    <x v="0"/>
    <n v="171842"/>
  </r>
  <r>
    <x v="34"/>
    <d v="2015-05-14T00:00:00"/>
    <x v="19"/>
    <x v="2"/>
    <x v="2"/>
    <x v="1"/>
    <n v="29969"/>
  </r>
  <r>
    <x v="21"/>
    <d v="2015-05-14T00:00:00"/>
    <x v="19"/>
    <x v="2"/>
    <x v="1"/>
    <x v="0"/>
    <n v="249410"/>
  </r>
  <r>
    <x v="18"/>
    <d v="2015-05-14T00:00:00"/>
    <x v="19"/>
    <x v="0"/>
    <x v="0"/>
    <x v="1"/>
    <n v="36961"/>
  </r>
  <r>
    <x v="21"/>
    <d v="2015-05-14T00:00:00"/>
    <x v="19"/>
    <x v="1"/>
    <x v="3"/>
    <x v="0"/>
    <n v="166852"/>
  </r>
  <r>
    <x v="20"/>
    <d v="2015-05-14T00:00:00"/>
    <x v="19"/>
    <x v="3"/>
    <x v="4"/>
    <x v="1"/>
    <n v="243595"/>
  </r>
  <r>
    <x v="19"/>
    <d v="2015-05-14T00:00:00"/>
    <x v="19"/>
    <x v="1"/>
    <x v="4"/>
    <x v="0"/>
    <n v="21242"/>
  </r>
  <r>
    <x v="17"/>
    <d v="2015-05-14T00:00:00"/>
    <x v="19"/>
    <x v="3"/>
    <x v="5"/>
    <x v="1"/>
    <n v="252790"/>
  </r>
  <r>
    <x v="23"/>
    <d v="2015-05-14T00:00:00"/>
    <x v="19"/>
    <x v="2"/>
    <x v="5"/>
    <x v="1"/>
    <n v="270769"/>
  </r>
  <r>
    <x v="3"/>
    <d v="2015-05-15T00:00:00"/>
    <x v="19"/>
    <x v="2"/>
    <x v="0"/>
    <x v="0"/>
    <n v="775859"/>
  </r>
  <r>
    <x v="3"/>
    <d v="2015-05-15T00:00:00"/>
    <x v="19"/>
    <x v="1"/>
    <x v="0"/>
    <x v="0"/>
    <n v="464663"/>
  </r>
  <r>
    <x v="0"/>
    <d v="2015-05-15T00:00:00"/>
    <x v="19"/>
    <x v="0"/>
    <x v="3"/>
    <x v="1"/>
    <n v="221573"/>
  </r>
  <r>
    <x v="2"/>
    <d v="2015-05-15T00:00:00"/>
    <x v="19"/>
    <x v="1"/>
    <x v="4"/>
    <x v="1"/>
    <n v="41864"/>
  </r>
  <r>
    <x v="2"/>
    <d v="2015-05-15T00:00:00"/>
    <x v="19"/>
    <x v="2"/>
    <x v="0"/>
    <x v="0"/>
    <n v="171452"/>
  </r>
  <r>
    <x v="3"/>
    <d v="2015-05-15T00:00:00"/>
    <x v="19"/>
    <x v="3"/>
    <x v="1"/>
    <x v="0"/>
    <n v="17119"/>
  </r>
  <r>
    <x v="3"/>
    <d v="2015-05-15T00:00:00"/>
    <x v="19"/>
    <x v="1"/>
    <x v="4"/>
    <x v="1"/>
    <n v="182351"/>
  </r>
  <r>
    <x v="1"/>
    <d v="2015-05-15T00:00:00"/>
    <x v="19"/>
    <x v="0"/>
    <x v="4"/>
    <x v="1"/>
    <n v="106585"/>
  </r>
  <r>
    <x v="1"/>
    <d v="2015-05-15T00:00:00"/>
    <x v="19"/>
    <x v="2"/>
    <x v="2"/>
    <x v="0"/>
    <n v="73287"/>
  </r>
  <r>
    <x v="3"/>
    <d v="2015-05-15T00:00:00"/>
    <x v="19"/>
    <x v="1"/>
    <x v="4"/>
    <x v="0"/>
    <n v="294497"/>
  </r>
  <r>
    <x v="2"/>
    <d v="2015-05-15T00:00:00"/>
    <x v="19"/>
    <x v="2"/>
    <x v="3"/>
    <x v="0"/>
    <n v="98814"/>
  </r>
  <r>
    <x v="2"/>
    <d v="2015-05-15T00:00:00"/>
    <x v="19"/>
    <x v="2"/>
    <x v="0"/>
    <x v="0"/>
    <n v="191817"/>
  </r>
  <r>
    <x v="0"/>
    <d v="2015-05-15T00:00:00"/>
    <x v="19"/>
    <x v="3"/>
    <x v="3"/>
    <x v="1"/>
    <n v="151524"/>
  </r>
  <r>
    <x v="0"/>
    <d v="2015-05-15T00:00:00"/>
    <x v="19"/>
    <x v="3"/>
    <x v="4"/>
    <x v="0"/>
    <n v="125661"/>
  </r>
  <r>
    <x v="3"/>
    <d v="2015-05-15T00:00:00"/>
    <x v="19"/>
    <x v="2"/>
    <x v="4"/>
    <x v="1"/>
    <n v="92272"/>
  </r>
  <r>
    <x v="3"/>
    <d v="2015-05-15T00:00:00"/>
    <x v="19"/>
    <x v="0"/>
    <x v="4"/>
    <x v="0"/>
    <n v="3686"/>
  </r>
  <r>
    <x v="2"/>
    <d v="2015-05-15T00:00:00"/>
    <x v="19"/>
    <x v="3"/>
    <x v="4"/>
    <x v="1"/>
    <n v="174949"/>
  </r>
  <r>
    <x v="3"/>
    <d v="2015-05-15T00:00:00"/>
    <x v="19"/>
    <x v="2"/>
    <x v="1"/>
    <x v="1"/>
    <n v="123731"/>
  </r>
  <r>
    <x v="0"/>
    <d v="2015-05-15T00:00:00"/>
    <x v="19"/>
    <x v="3"/>
    <x v="4"/>
    <x v="0"/>
    <n v="274820"/>
  </r>
  <r>
    <x v="1"/>
    <d v="2015-05-15T00:00:00"/>
    <x v="19"/>
    <x v="3"/>
    <x v="1"/>
    <x v="1"/>
    <n v="66360"/>
  </r>
  <r>
    <x v="2"/>
    <d v="2015-05-15T00:00:00"/>
    <x v="19"/>
    <x v="1"/>
    <x v="3"/>
    <x v="1"/>
    <n v="2562"/>
  </r>
  <r>
    <x v="3"/>
    <d v="2015-05-15T00:00:00"/>
    <x v="19"/>
    <x v="2"/>
    <x v="0"/>
    <x v="0"/>
    <n v="31651"/>
  </r>
  <r>
    <x v="2"/>
    <d v="2015-05-15T00:00:00"/>
    <x v="19"/>
    <x v="0"/>
    <x v="3"/>
    <x v="1"/>
    <n v="61661"/>
  </r>
  <r>
    <x v="0"/>
    <d v="2015-05-15T00:00:00"/>
    <x v="19"/>
    <x v="2"/>
    <x v="1"/>
    <x v="1"/>
    <n v="5854"/>
  </r>
  <r>
    <x v="0"/>
    <d v="2015-05-15T00:00:00"/>
    <x v="19"/>
    <x v="2"/>
    <x v="3"/>
    <x v="0"/>
    <n v="13820"/>
  </r>
  <r>
    <x v="0"/>
    <d v="2015-05-15T00:00:00"/>
    <x v="19"/>
    <x v="1"/>
    <x v="2"/>
    <x v="1"/>
    <n v="69676"/>
  </r>
  <r>
    <x v="0"/>
    <d v="2015-05-15T00:00:00"/>
    <x v="19"/>
    <x v="3"/>
    <x v="3"/>
    <x v="1"/>
    <n v="21941"/>
  </r>
  <r>
    <x v="0"/>
    <d v="2015-05-15T00:00:00"/>
    <x v="19"/>
    <x v="3"/>
    <x v="1"/>
    <x v="1"/>
    <n v="171081"/>
  </r>
  <r>
    <x v="0"/>
    <d v="2015-05-15T00:00:00"/>
    <x v="19"/>
    <x v="0"/>
    <x v="3"/>
    <x v="0"/>
    <n v="18179"/>
  </r>
  <r>
    <x v="481"/>
    <d v="2015-05-15T00:00:00"/>
    <x v="19"/>
    <x v="0"/>
    <x v="1"/>
    <x v="1"/>
    <n v="287960"/>
  </r>
  <r>
    <x v="237"/>
    <d v="2015-05-15T00:00:00"/>
    <x v="19"/>
    <x v="3"/>
    <x v="3"/>
    <x v="0"/>
    <n v="229322"/>
  </r>
  <r>
    <x v="760"/>
    <d v="2015-05-15T00:00:00"/>
    <x v="19"/>
    <x v="1"/>
    <x v="4"/>
    <x v="1"/>
    <n v="240440"/>
  </r>
  <r>
    <x v="961"/>
    <d v="2015-05-15T00:00:00"/>
    <x v="19"/>
    <x v="3"/>
    <x v="2"/>
    <x v="1"/>
    <n v="181513"/>
  </r>
  <r>
    <x v="34"/>
    <d v="2015-05-15T00:00:00"/>
    <x v="19"/>
    <x v="0"/>
    <x v="2"/>
    <x v="1"/>
    <n v="35046"/>
  </r>
  <r>
    <x v="23"/>
    <d v="2015-05-15T00:00:00"/>
    <x v="19"/>
    <x v="0"/>
    <x v="0"/>
    <x v="0"/>
    <n v="116656"/>
  </r>
  <r>
    <x v="19"/>
    <d v="2015-05-15T00:00:00"/>
    <x v="19"/>
    <x v="1"/>
    <x v="3"/>
    <x v="1"/>
    <n v="42781"/>
  </r>
  <r>
    <x v="18"/>
    <d v="2015-05-15T00:00:00"/>
    <x v="19"/>
    <x v="0"/>
    <x v="1"/>
    <x v="1"/>
    <n v="169257"/>
  </r>
  <r>
    <x v="22"/>
    <d v="2015-05-15T00:00:00"/>
    <x v="19"/>
    <x v="2"/>
    <x v="2"/>
    <x v="0"/>
    <n v="239371"/>
  </r>
  <r>
    <x v="17"/>
    <d v="2015-05-15T00:00:00"/>
    <x v="19"/>
    <x v="1"/>
    <x v="0"/>
    <x v="0"/>
    <n v="83686"/>
  </r>
  <r>
    <x v="17"/>
    <d v="2015-05-15T00:00:00"/>
    <x v="19"/>
    <x v="2"/>
    <x v="5"/>
    <x v="0"/>
    <n v="280335"/>
  </r>
  <r>
    <x v="1"/>
    <d v="2015-05-16T00:00:00"/>
    <x v="19"/>
    <x v="1"/>
    <x v="1"/>
    <x v="0"/>
    <n v="95081"/>
  </r>
  <r>
    <x v="3"/>
    <d v="2015-05-16T00:00:00"/>
    <x v="19"/>
    <x v="2"/>
    <x v="1"/>
    <x v="1"/>
    <n v="241280"/>
  </r>
  <r>
    <x v="3"/>
    <d v="2015-05-16T00:00:00"/>
    <x v="19"/>
    <x v="1"/>
    <x v="3"/>
    <x v="1"/>
    <n v="233351"/>
  </r>
  <r>
    <x v="1"/>
    <d v="2015-05-16T00:00:00"/>
    <x v="19"/>
    <x v="3"/>
    <x v="4"/>
    <x v="1"/>
    <n v="250456"/>
  </r>
  <r>
    <x v="1"/>
    <d v="2015-05-16T00:00:00"/>
    <x v="19"/>
    <x v="0"/>
    <x v="4"/>
    <x v="1"/>
    <n v="19567"/>
  </r>
  <r>
    <x v="1"/>
    <d v="2015-05-16T00:00:00"/>
    <x v="19"/>
    <x v="1"/>
    <x v="3"/>
    <x v="0"/>
    <n v="228369"/>
  </r>
  <r>
    <x v="3"/>
    <d v="2015-05-16T00:00:00"/>
    <x v="19"/>
    <x v="2"/>
    <x v="0"/>
    <x v="1"/>
    <n v="291273"/>
  </r>
  <r>
    <x v="1"/>
    <d v="2015-05-16T00:00:00"/>
    <x v="19"/>
    <x v="1"/>
    <x v="4"/>
    <x v="0"/>
    <n v="187152"/>
  </r>
  <r>
    <x v="2"/>
    <d v="2015-05-16T00:00:00"/>
    <x v="19"/>
    <x v="2"/>
    <x v="4"/>
    <x v="1"/>
    <n v="119325"/>
  </r>
  <r>
    <x v="0"/>
    <d v="2015-05-16T00:00:00"/>
    <x v="19"/>
    <x v="0"/>
    <x v="1"/>
    <x v="0"/>
    <n v="204733"/>
  </r>
  <r>
    <x v="1"/>
    <d v="2015-05-16T00:00:00"/>
    <x v="19"/>
    <x v="1"/>
    <x v="2"/>
    <x v="1"/>
    <n v="22289"/>
  </r>
  <r>
    <x v="2"/>
    <d v="2015-05-16T00:00:00"/>
    <x v="19"/>
    <x v="0"/>
    <x v="3"/>
    <x v="0"/>
    <n v="212709"/>
  </r>
  <r>
    <x v="0"/>
    <d v="2015-05-16T00:00:00"/>
    <x v="19"/>
    <x v="0"/>
    <x v="0"/>
    <x v="1"/>
    <n v="96674"/>
  </r>
  <r>
    <x v="0"/>
    <d v="2015-05-16T00:00:00"/>
    <x v="19"/>
    <x v="3"/>
    <x v="0"/>
    <x v="0"/>
    <n v="130026"/>
  </r>
  <r>
    <x v="1"/>
    <d v="2015-05-16T00:00:00"/>
    <x v="19"/>
    <x v="0"/>
    <x v="2"/>
    <x v="1"/>
    <n v="142768"/>
  </r>
  <r>
    <x v="0"/>
    <d v="2015-05-16T00:00:00"/>
    <x v="19"/>
    <x v="3"/>
    <x v="0"/>
    <x v="0"/>
    <n v="147289"/>
  </r>
  <r>
    <x v="2"/>
    <d v="2015-05-16T00:00:00"/>
    <x v="19"/>
    <x v="2"/>
    <x v="3"/>
    <x v="0"/>
    <n v="126537"/>
  </r>
  <r>
    <x v="0"/>
    <d v="2015-05-16T00:00:00"/>
    <x v="19"/>
    <x v="3"/>
    <x v="3"/>
    <x v="1"/>
    <n v="12243"/>
  </r>
  <r>
    <x v="2"/>
    <d v="2015-05-16T00:00:00"/>
    <x v="19"/>
    <x v="2"/>
    <x v="4"/>
    <x v="1"/>
    <n v="217078"/>
  </r>
  <r>
    <x v="2"/>
    <d v="2015-05-16T00:00:00"/>
    <x v="19"/>
    <x v="1"/>
    <x v="0"/>
    <x v="0"/>
    <n v="110947"/>
  </r>
  <r>
    <x v="1"/>
    <d v="2015-05-16T00:00:00"/>
    <x v="19"/>
    <x v="1"/>
    <x v="0"/>
    <x v="1"/>
    <n v="67736"/>
  </r>
  <r>
    <x v="2"/>
    <d v="2015-05-16T00:00:00"/>
    <x v="19"/>
    <x v="3"/>
    <x v="1"/>
    <x v="0"/>
    <n v="212883"/>
  </r>
  <r>
    <x v="2"/>
    <d v="2015-05-16T00:00:00"/>
    <x v="19"/>
    <x v="0"/>
    <x v="0"/>
    <x v="0"/>
    <n v="114040"/>
  </r>
  <r>
    <x v="2"/>
    <d v="2015-05-16T00:00:00"/>
    <x v="19"/>
    <x v="1"/>
    <x v="3"/>
    <x v="0"/>
    <n v="72831"/>
  </r>
  <r>
    <x v="2"/>
    <d v="2015-05-16T00:00:00"/>
    <x v="19"/>
    <x v="3"/>
    <x v="3"/>
    <x v="1"/>
    <n v="77573"/>
  </r>
  <r>
    <x v="682"/>
    <d v="2015-05-16T00:00:00"/>
    <x v="19"/>
    <x v="0"/>
    <x v="0"/>
    <x v="0"/>
    <n v="242549"/>
  </r>
  <r>
    <x v="349"/>
    <d v="2015-05-16T00:00:00"/>
    <x v="19"/>
    <x v="0"/>
    <x v="0"/>
    <x v="1"/>
    <n v="110020"/>
  </r>
  <r>
    <x v="683"/>
    <d v="2015-05-16T00:00:00"/>
    <x v="19"/>
    <x v="3"/>
    <x v="1"/>
    <x v="0"/>
    <n v="215351"/>
  </r>
  <r>
    <x v="521"/>
    <d v="2015-05-16T00:00:00"/>
    <x v="19"/>
    <x v="3"/>
    <x v="1"/>
    <x v="0"/>
    <n v="249808"/>
  </r>
  <r>
    <x v="727"/>
    <d v="2015-05-16T00:00:00"/>
    <x v="19"/>
    <x v="2"/>
    <x v="0"/>
    <x v="0"/>
    <n v="32521"/>
  </r>
  <r>
    <x v="447"/>
    <d v="2015-05-16T00:00:00"/>
    <x v="19"/>
    <x v="3"/>
    <x v="3"/>
    <x v="0"/>
    <n v="280249"/>
  </r>
  <r>
    <x v="515"/>
    <d v="2015-05-16T00:00:00"/>
    <x v="19"/>
    <x v="2"/>
    <x v="3"/>
    <x v="1"/>
    <n v="258756"/>
  </r>
  <r>
    <x v="184"/>
    <d v="2015-05-16T00:00:00"/>
    <x v="19"/>
    <x v="3"/>
    <x v="4"/>
    <x v="1"/>
    <n v="241057"/>
  </r>
  <r>
    <x v="23"/>
    <d v="2015-05-16T00:00:00"/>
    <x v="19"/>
    <x v="3"/>
    <x v="0"/>
    <x v="0"/>
    <n v="137328"/>
  </r>
  <r>
    <x v="17"/>
    <d v="2015-05-16T00:00:00"/>
    <x v="19"/>
    <x v="2"/>
    <x v="0"/>
    <x v="0"/>
    <n v="211382"/>
  </r>
  <r>
    <x v="21"/>
    <d v="2015-05-16T00:00:00"/>
    <x v="19"/>
    <x v="3"/>
    <x v="0"/>
    <x v="0"/>
    <n v="233703"/>
  </r>
  <r>
    <x v="17"/>
    <d v="2015-05-16T00:00:00"/>
    <x v="19"/>
    <x v="0"/>
    <x v="2"/>
    <x v="0"/>
    <n v="146191"/>
  </r>
  <r>
    <x v="22"/>
    <d v="2015-05-16T00:00:00"/>
    <x v="19"/>
    <x v="2"/>
    <x v="3"/>
    <x v="1"/>
    <n v="237658"/>
  </r>
  <r>
    <x v="23"/>
    <d v="2015-05-16T00:00:00"/>
    <x v="19"/>
    <x v="1"/>
    <x v="3"/>
    <x v="1"/>
    <n v="16381"/>
  </r>
  <r>
    <x v="20"/>
    <d v="2015-05-16T00:00:00"/>
    <x v="19"/>
    <x v="1"/>
    <x v="5"/>
    <x v="1"/>
    <n v="173796"/>
  </r>
  <r>
    <x v="20"/>
    <d v="2015-05-16T00:00:00"/>
    <x v="19"/>
    <x v="1"/>
    <x v="5"/>
    <x v="0"/>
    <n v="245460"/>
  </r>
  <r>
    <x v="3"/>
    <d v="2015-05-17T00:00:00"/>
    <x v="19"/>
    <x v="2"/>
    <x v="0"/>
    <x v="0"/>
    <n v="792440"/>
  </r>
  <r>
    <x v="0"/>
    <d v="2015-05-17T00:00:00"/>
    <x v="19"/>
    <x v="2"/>
    <x v="4"/>
    <x v="1"/>
    <n v="64336"/>
  </r>
  <r>
    <x v="3"/>
    <d v="2015-05-17T00:00:00"/>
    <x v="19"/>
    <x v="2"/>
    <x v="4"/>
    <x v="0"/>
    <n v="112053"/>
  </r>
  <r>
    <x v="1"/>
    <d v="2015-05-17T00:00:00"/>
    <x v="19"/>
    <x v="2"/>
    <x v="1"/>
    <x v="0"/>
    <n v="105753"/>
  </r>
  <r>
    <x v="3"/>
    <d v="2015-05-17T00:00:00"/>
    <x v="19"/>
    <x v="3"/>
    <x v="3"/>
    <x v="0"/>
    <n v="278444"/>
  </r>
  <r>
    <x v="2"/>
    <d v="2015-05-17T00:00:00"/>
    <x v="19"/>
    <x v="2"/>
    <x v="2"/>
    <x v="0"/>
    <n v="60875"/>
  </r>
  <r>
    <x v="0"/>
    <d v="2015-05-17T00:00:00"/>
    <x v="19"/>
    <x v="0"/>
    <x v="1"/>
    <x v="1"/>
    <n v="139318"/>
  </r>
  <r>
    <x v="3"/>
    <d v="2015-05-17T00:00:00"/>
    <x v="19"/>
    <x v="3"/>
    <x v="4"/>
    <x v="0"/>
    <n v="190699"/>
  </r>
  <r>
    <x v="2"/>
    <d v="2015-05-17T00:00:00"/>
    <x v="19"/>
    <x v="2"/>
    <x v="1"/>
    <x v="0"/>
    <n v="86813"/>
  </r>
  <r>
    <x v="3"/>
    <d v="2015-05-17T00:00:00"/>
    <x v="19"/>
    <x v="2"/>
    <x v="1"/>
    <x v="1"/>
    <n v="163129"/>
  </r>
  <r>
    <x v="2"/>
    <d v="2015-05-17T00:00:00"/>
    <x v="19"/>
    <x v="0"/>
    <x v="2"/>
    <x v="0"/>
    <n v="125449"/>
  </r>
  <r>
    <x v="3"/>
    <d v="2015-05-17T00:00:00"/>
    <x v="19"/>
    <x v="3"/>
    <x v="1"/>
    <x v="0"/>
    <n v="275728"/>
  </r>
  <r>
    <x v="0"/>
    <d v="2015-05-17T00:00:00"/>
    <x v="19"/>
    <x v="3"/>
    <x v="3"/>
    <x v="1"/>
    <n v="137032"/>
  </r>
  <r>
    <x v="0"/>
    <d v="2015-05-17T00:00:00"/>
    <x v="19"/>
    <x v="3"/>
    <x v="4"/>
    <x v="1"/>
    <n v="2948"/>
  </r>
  <r>
    <x v="0"/>
    <d v="2015-05-17T00:00:00"/>
    <x v="19"/>
    <x v="2"/>
    <x v="3"/>
    <x v="1"/>
    <n v="62831"/>
  </r>
  <r>
    <x v="3"/>
    <d v="2015-05-17T00:00:00"/>
    <x v="19"/>
    <x v="3"/>
    <x v="4"/>
    <x v="0"/>
    <n v="64993"/>
  </r>
  <r>
    <x v="1"/>
    <d v="2015-05-17T00:00:00"/>
    <x v="19"/>
    <x v="1"/>
    <x v="0"/>
    <x v="0"/>
    <n v="24467"/>
  </r>
  <r>
    <x v="289"/>
    <d v="2015-05-17T00:00:00"/>
    <x v="19"/>
    <x v="0"/>
    <x v="0"/>
    <x v="1"/>
    <n v="70662"/>
  </r>
  <r>
    <x v="847"/>
    <d v="2015-05-17T00:00:00"/>
    <x v="19"/>
    <x v="3"/>
    <x v="0"/>
    <x v="1"/>
    <n v="256813"/>
  </r>
  <r>
    <x v="761"/>
    <d v="2015-05-17T00:00:00"/>
    <x v="19"/>
    <x v="3"/>
    <x v="4"/>
    <x v="1"/>
    <n v="108651"/>
  </r>
  <r>
    <x v="640"/>
    <d v="2015-05-17T00:00:00"/>
    <x v="19"/>
    <x v="3"/>
    <x v="1"/>
    <x v="0"/>
    <n v="282153"/>
  </r>
  <r>
    <x v="6"/>
    <d v="2015-05-17T00:00:00"/>
    <x v="19"/>
    <x v="2"/>
    <x v="4"/>
    <x v="0"/>
    <n v="137050"/>
  </r>
  <r>
    <x v="634"/>
    <d v="2015-05-17T00:00:00"/>
    <x v="19"/>
    <x v="2"/>
    <x v="3"/>
    <x v="1"/>
    <n v="172697"/>
  </r>
  <r>
    <x v="97"/>
    <d v="2015-05-17T00:00:00"/>
    <x v="19"/>
    <x v="2"/>
    <x v="3"/>
    <x v="0"/>
    <n v="133643"/>
  </r>
  <r>
    <x v="799"/>
    <d v="2015-05-17T00:00:00"/>
    <x v="19"/>
    <x v="0"/>
    <x v="4"/>
    <x v="0"/>
    <n v="96116"/>
  </r>
  <r>
    <x v="811"/>
    <d v="2015-05-17T00:00:00"/>
    <x v="19"/>
    <x v="2"/>
    <x v="3"/>
    <x v="1"/>
    <n v="30190"/>
  </r>
  <r>
    <x v="23"/>
    <d v="2015-05-17T00:00:00"/>
    <x v="19"/>
    <x v="3"/>
    <x v="3"/>
    <x v="0"/>
    <n v="63630"/>
  </r>
  <r>
    <x v="18"/>
    <d v="2015-05-17T00:00:00"/>
    <x v="19"/>
    <x v="3"/>
    <x v="4"/>
    <x v="1"/>
    <n v="244037"/>
  </r>
  <r>
    <x v="17"/>
    <d v="2015-05-17T00:00:00"/>
    <x v="19"/>
    <x v="0"/>
    <x v="4"/>
    <x v="1"/>
    <n v="228545"/>
  </r>
  <r>
    <x v="18"/>
    <d v="2015-05-17T00:00:00"/>
    <x v="19"/>
    <x v="0"/>
    <x v="4"/>
    <x v="0"/>
    <n v="56502"/>
  </r>
  <r>
    <x v="21"/>
    <d v="2015-05-17T00:00:00"/>
    <x v="19"/>
    <x v="1"/>
    <x v="4"/>
    <x v="0"/>
    <n v="178618"/>
  </r>
  <r>
    <x v="23"/>
    <d v="2015-05-17T00:00:00"/>
    <x v="19"/>
    <x v="1"/>
    <x v="4"/>
    <x v="0"/>
    <n v="272040"/>
  </r>
  <r>
    <x v="20"/>
    <d v="2015-05-17T00:00:00"/>
    <x v="19"/>
    <x v="0"/>
    <x v="3"/>
    <x v="1"/>
    <n v="221691"/>
  </r>
  <r>
    <x v="19"/>
    <d v="2015-05-17T00:00:00"/>
    <x v="19"/>
    <x v="3"/>
    <x v="1"/>
    <x v="0"/>
    <n v="78680"/>
  </r>
  <r>
    <x v="22"/>
    <d v="2015-05-17T00:00:00"/>
    <x v="19"/>
    <x v="1"/>
    <x v="1"/>
    <x v="0"/>
    <n v="145049"/>
  </r>
  <r>
    <x v="21"/>
    <d v="2015-05-17T00:00:00"/>
    <x v="19"/>
    <x v="0"/>
    <x v="0"/>
    <x v="1"/>
    <n v="148369"/>
  </r>
  <r>
    <x v="34"/>
    <d v="2015-05-17T00:00:00"/>
    <x v="19"/>
    <x v="2"/>
    <x v="5"/>
    <x v="0"/>
    <n v="299618"/>
  </r>
  <r>
    <x v="0"/>
    <d v="2015-05-18T00:00:00"/>
    <x v="19"/>
    <x v="2"/>
    <x v="0"/>
    <x v="0"/>
    <n v="139246"/>
  </r>
  <r>
    <x v="0"/>
    <d v="2015-05-18T00:00:00"/>
    <x v="19"/>
    <x v="3"/>
    <x v="1"/>
    <x v="0"/>
    <n v="120532"/>
  </r>
  <r>
    <x v="0"/>
    <d v="2015-05-18T00:00:00"/>
    <x v="19"/>
    <x v="3"/>
    <x v="4"/>
    <x v="0"/>
    <n v="253259"/>
  </r>
  <r>
    <x v="1"/>
    <d v="2015-05-18T00:00:00"/>
    <x v="19"/>
    <x v="0"/>
    <x v="4"/>
    <x v="1"/>
    <n v="77699"/>
  </r>
  <r>
    <x v="1"/>
    <d v="2015-05-18T00:00:00"/>
    <x v="19"/>
    <x v="1"/>
    <x v="0"/>
    <x v="0"/>
    <n v="221489"/>
  </r>
  <r>
    <x v="0"/>
    <d v="2015-05-18T00:00:00"/>
    <x v="19"/>
    <x v="1"/>
    <x v="1"/>
    <x v="1"/>
    <n v="65357"/>
  </r>
  <r>
    <x v="0"/>
    <d v="2015-05-18T00:00:00"/>
    <x v="19"/>
    <x v="0"/>
    <x v="4"/>
    <x v="1"/>
    <n v="1678"/>
  </r>
  <r>
    <x v="3"/>
    <d v="2015-05-18T00:00:00"/>
    <x v="19"/>
    <x v="2"/>
    <x v="4"/>
    <x v="0"/>
    <n v="119664"/>
  </r>
  <r>
    <x v="2"/>
    <d v="2015-05-18T00:00:00"/>
    <x v="19"/>
    <x v="3"/>
    <x v="4"/>
    <x v="1"/>
    <n v="95552"/>
  </r>
  <r>
    <x v="0"/>
    <d v="2015-05-18T00:00:00"/>
    <x v="19"/>
    <x v="3"/>
    <x v="2"/>
    <x v="1"/>
    <n v="273727"/>
  </r>
  <r>
    <x v="0"/>
    <d v="2015-05-18T00:00:00"/>
    <x v="19"/>
    <x v="3"/>
    <x v="4"/>
    <x v="0"/>
    <n v="211941"/>
  </r>
  <r>
    <x v="1"/>
    <d v="2015-05-18T00:00:00"/>
    <x v="19"/>
    <x v="1"/>
    <x v="0"/>
    <x v="0"/>
    <n v="28085"/>
  </r>
  <r>
    <x v="3"/>
    <d v="2015-05-18T00:00:00"/>
    <x v="19"/>
    <x v="1"/>
    <x v="0"/>
    <x v="1"/>
    <n v="30854"/>
  </r>
  <r>
    <x v="3"/>
    <d v="2015-05-18T00:00:00"/>
    <x v="19"/>
    <x v="1"/>
    <x v="4"/>
    <x v="0"/>
    <n v="116470"/>
  </r>
  <r>
    <x v="2"/>
    <d v="2015-05-18T00:00:00"/>
    <x v="19"/>
    <x v="0"/>
    <x v="3"/>
    <x v="1"/>
    <n v="159330"/>
  </r>
  <r>
    <x v="0"/>
    <d v="2015-05-18T00:00:00"/>
    <x v="19"/>
    <x v="2"/>
    <x v="0"/>
    <x v="1"/>
    <n v="87461"/>
  </r>
  <r>
    <x v="0"/>
    <d v="2015-05-18T00:00:00"/>
    <x v="19"/>
    <x v="1"/>
    <x v="3"/>
    <x v="0"/>
    <n v="146198"/>
  </r>
  <r>
    <x v="2"/>
    <d v="2015-05-18T00:00:00"/>
    <x v="19"/>
    <x v="3"/>
    <x v="2"/>
    <x v="0"/>
    <n v="204641"/>
  </r>
  <r>
    <x v="3"/>
    <d v="2015-05-18T00:00:00"/>
    <x v="19"/>
    <x v="1"/>
    <x v="3"/>
    <x v="1"/>
    <n v="223891"/>
  </r>
  <r>
    <x v="0"/>
    <d v="2015-05-18T00:00:00"/>
    <x v="19"/>
    <x v="0"/>
    <x v="1"/>
    <x v="0"/>
    <n v="16285"/>
  </r>
  <r>
    <x v="3"/>
    <d v="2015-05-18T00:00:00"/>
    <x v="19"/>
    <x v="3"/>
    <x v="2"/>
    <x v="0"/>
    <n v="148425"/>
  </r>
  <r>
    <x v="1"/>
    <d v="2015-05-18T00:00:00"/>
    <x v="19"/>
    <x v="2"/>
    <x v="3"/>
    <x v="1"/>
    <n v="14222"/>
  </r>
  <r>
    <x v="0"/>
    <d v="2015-05-18T00:00:00"/>
    <x v="19"/>
    <x v="0"/>
    <x v="0"/>
    <x v="1"/>
    <n v="53081"/>
  </r>
  <r>
    <x v="0"/>
    <d v="2015-05-18T00:00:00"/>
    <x v="19"/>
    <x v="3"/>
    <x v="3"/>
    <x v="1"/>
    <n v="6871"/>
  </r>
  <r>
    <x v="0"/>
    <d v="2015-05-18T00:00:00"/>
    <x v="19"/>
    <x v="3"/>
    <x v="2"/>
    <x v="0"/>
    <n v="295780"/>
  </r>
  <r>
    <x v="1"/>
    <d v="2015-05-18T00:00:00"/>
    <x v="19"/>
    <x v="3"/>
    <x v="2"/>
    <x v="1"/>
    <n v="104683"/>
  </r>
  <r>
    <x v="408"/>
    <d v="2015-05-18T00:00:00"/>
    <x v="19"/>
    <x v="1"/>
    <x v="1"/>
    <x v="0"/>
    <n v="152062"/>
  </r>
  <r>
    <x v="114"/>
    <d v="2015-05-18T00:00:00"/>
    <x v="19"/>
    <x v="3"/>
    <x v="3"/>
    <x v="1"/>
    <n v="76856"/>
  </r>
  <r>
    <x v="728"/>
    <d v="2015-05-18T00:00:00"/>
    <x v="19"/>
    <x v="2"/>
    <x v="4"/>
    <x v="0"/>
    <n v="199825"/>
  </r>
  <r>
    <x v="743"/>
    <d v="2015-05-18T00:00:00"/>
    <x v="19"/>
    <x v="2"/>
    <x v="1"/>
    <x v="1"/>
    <n v="1707"/>
  </r>
  <r>
    <x v="891"/>
    <d v="2015-05-18T00:00:00"/>
    <x v="19"/>
    <x v="0"/>
    <x v="1"/>
    <x v="0"/>
    <n v="130382"/>
  </r>
  <r>
    <x v="414"/>
    <d v="2015-05-18T00:00:00"/>
    <x v="19"/>
    <x v="0"/>
    <x v="0"/>
    <x v="0"/>
    <n v="219759"/>
  </r>
  <r>
    <x v="684"/>
    <d v="2015-05-18T00:00:00"/>
    <x v="19"/>
    <x v="1"/>
    <x v="1"/>
    <x v="0"/>
    <n v="157681"/>
  </r>
  <r>
    <x v="346"/>
    <d v="2015-05-18T00:00:00"/>
    <x v="19"/>
    <x v="0"/>
    <x v="3"/>
    <x v="0"/>
    <n v="97600"/>
  </r>
  <r>
    <x v="873"/>
    <d v="2015-05-18T00:00:00"/>
    <x v="19"/>
    <x v="0"/>
    <x v="1"/>
    <x v="1"/>
    <n v="58336"/>
  </r>
  <r>
    <x v="401"/>
    <d v="2015-05-18T00:00:00"/>
    <x v="19"/>
    <x v="0"/>
    <x v="1"/>
    <x v="1"/>
    <n v="130902"/>
  </r>
  <r>
    <x v="507"/>
    <d v="2015-05-18T00:00:00"/>
    <x v="19"/>
    <x v="3"/>
    <x v="1"/>
    <x v="1"/>
    <n v="221626"/>
  </r>
  <r>
    <x v="891"/>
    <d v="2015-05-18T00:00:00"/>
    <x v="19"/>
    <x v="1"/>
    <x v="3"/>
    <x v="0"/>
    <n v="212271"/>
  </r>
  <r>
    <x v="801"/>
    <d v="2015-05-18T00:00:00"/>
    <x v="19"/>
    <x v="3"/>
    <x v="2"/>
    <x v="0"/>
    <n v="98053"/>
  </r>
  <r>
    <x v="21"/>
    <d v="2015-05-18T00:00:00"/>
    <x v="19"/>
    <x v="1"/>
    <x v="1"/>
    <x v="0"/>
    <n v="88395"/>
  </r>
  <r>
    <x v="20"/>
    <d v="2015-05-18T00:00:00"/>
    <x v="19"/>
    <x v="0"/>
    <x v="3"/>
    <x v="0"/>
    <n v="167611"/>
  </r>
  <r>
    <x v="19"/>
    <d v="2015-05-18T00:00:00"/>
    <x v="19"/>
    <x v="0"/>
    <x v="3"/>
    <x v="1"/>
    <n v="246514"/>
  </r>
  <r>
    <x v="19"/>
    <d v="2015-05-18T00:00:00"/>
    <x v="19"/>
    <x v="2"/>
    <x v="1"/>
    <x v="1"/>
    <n v="86699"/>
  </r>
  <r>
    <x v="19"/>
    <d v="2015-05-18T00:00:00"/>
    <x v="19"/>
    <x v="0"/>
    <x v="0"/>
    <x v="0"/>
    <n v="67251"/>
  </r>
  <r>
    <x v="23"/>
    <d v="2015-05-18T00:00:00"/>
    <x v="19"/>
    <x v="3"/>
    <x v="4"/>
    <x v="1"/>
    <n v="129212"/>
  </r>
  <r>
    <x v="20"/>
    <d v="2015-05-18T00:00:00"/>
    <x v="19"/>
    <x v="2"/>
    <x v="2"/>
    <x v="1"/>
    <n v="3356"/>
  </r>
  <r>
    <x v="34"/>
    <d v="2015-05-18T00:00:00"/>
    <x v="19"/>
    <x v="0"/>
    <x v="0"/>
    <x v="0"/>
    <n v="211555"/>
  </r>
  <r>
    <x v="20"/>
    <d v="2015-05-18T00:00:00"/>
    <x v="19"/>
    <x v="1"/>
    <x v="4"/>
    <x v="0"/>
    <n v="24703"/>
  </r>
  <r>
    <x v="17"/>
    <d v="2015-05-18T00:00:00"/>
    <x v="19"/>
    <x v="3"/>
    <x v="5"/>
    <x v="1"/>
    <n v="168318"/>
  </r>
  <r>
    <x v="3"/>
    <d v="2015-05-19T00:00:00"/>
    <x v="19"/>
    <x v="0"/>
    <x v="0"/>
    <x v="0"/>
    <n v="977951"/>
  </r>
  <r>
    <x v="1"/>
    <d v="2015-05-19T00:00:00"/>
    <x v="19"/>
    <x v="2"/>
    <x v="0"/>
    <x v="0"/>
    <n v="29791"/>
  </r>
  <r>
    <x v="1"/>
    <d v="2015-05-19T00:00:00"/>
    <x v="19"/>
    <x v="0"/>
    <x v="4"/>
    <x v="1"/>
    <n v="128081"/>
  </r>
  <r>
    <x v="3"/>
    <d v="2015-05-19T00:00:00"/>
    <x v="19"/>
    <x v="2"/>
    <x v="1"/>
    <x v="1"/>
    <n v="165868"/>
  </r>
  <r>
    <x v="0"/>
    <d v="2015-05-19T00:00:00"/>
    <x v="19"/>
    <x v="0"/>
    <x v="0"/>
    <x v="1"/>
    <n v="188614"/>
  </r>
  <r>
    <x v="0"/>
    <d v="2015-05-19T00:00:00"/>
    <x v="19"/>
    <x v="0"/>
    <x v="1"/>
    <x v="1"/>
    <n v="160968"/>
  </r>
  <r>
    <x v="1"/>
    <d v="2015-05-19T00:00:00"/>
    <x v="19"/>
    <x v="2"/>
    <x v="3"/>
    <x v="0"/>
    <n v="220260"/>
  </r>
  <r>
    <x v="2"/>
    <d v="2015-05-19T00:00:00"/>
    <x v="19"/>
    <x v="0"/>
    <x v="2"/>
    <x v="0"/>
    <n v="135992"/>
  </r>
  <r>
    <x v="1"/>
    <d v="2015-05-19T00:00:00"/>
    <x v="19"/>
    <x v="3"/>
    <x v="2"/>
    <x v="0"/>
    <n v="193669"/>
  </r>
  <r>
    <x v="2"/>
    <d v="2015-05-19T00:00:00"/>
    <x v="19"/>
    <x v="2"/>
    <x v="0"/>
    <x v="1"/>
    <n v="252754"/>
  </r>
  <r>
    <x v="1"/>
    <d v="2015-05-19T00:00:00"/>
    <x v="19"/>
    <x v="2"/>
    <x v="1"/>
    <x v="1"/>
    <n v="74199"/>
  </r>
  <r>
    <x v="0"/>
    <d v="2015-05-19T00:00:00"/>
    <x v="19"/>
    <x v="1"/>
    <x v="0"/>
    <x v="1"/>
    <n v="272953"/>
  </r>
  <r>
    <x v="0"/>
    <d v="2015-05-19T00:00:00"/>
    <x v="19"/>
    <x v="3"/>
    <x v="1"/>
    <x v="1"/>
    <n v="154538"/>
  </r>
  <r>
    <x v="0"/>
    <d v="2015-05-19T00:00:00"/>
    <x v="19"/>
    <x v="0"/>
    <x v="1"/>
    <x v="0"/>
    <n v="45521"/>
  </r>
  <r>
    <x v="2"/>
    <d v="2015-05-19T00:00:00"/>
    <x v="19"/>
    <x v="3"/>
    <x v="2"/>
    <x v="1"/>
    <n v="246733"/>
  </r>
  <r>
    <x v="0"/>
    <d v="2015-05-19T00:00:00"/>
    <x v="19"/>
    <x v="0"/>
    <x v="2"/>
    <x v="0"/>
    <n v="193645"/>
  </r>
  <r>
    <x v="0"/>
    <d v="2015-05-19T00:00:00"/>
    <x v="19"/>
    <x v="0"/>
    <x v="4"/>
    <x v="0"/>
    <n v="260184"/>
  </r>
  <r>
    <x v="606"/>
    <d v="2015-05-19T00:00:00"/>
    <x v="19"/>
    <x v="2"/>
    <x v="1"/>
    <x v="1"/>
    <n v="88442"/>
  </r>
  <r>
    <x v="631"/>
    <d v="2015-05-19T00:00:00"/>
    <x v="19"/>
    <x v="2"/>
    <x v="1"/>
    <x v="1"/>
    <n v="139712"/>
  </r>
  <r>
    <x v="385"/>
    <d v="2015-05-19T00:00:00"/>
    <x v="19"/>
    <x v="2"/>
    <x v="3"/>
    <x v="0"/>
    <n v="270479"/>
  </r>
  <r>
    <x v="422"/>
    <d v="2015-05-19T00:00:00"/>
    <x v="19"/>
    <x v="3"/>
    <x v="1"/>
    <x v="0"/>
    <n v="166610"/>
  </r>
  <r>
    <x v="486"/>
    <d v="2015-05-19T00:00:00"/>
    <x v="19"/>
    <x v="2"/>
    <x v="1"/>
    <x v="1"/>
    <n v="71234"/>
  </r>
  <r>
    <x v="635"/>
    <d v="2015-05-19T00:00:00"/>
    <x v="19"/>
    <x v="1"/>
    <x v="3"/>
    <x v="0"/>
    <n v="296764"/>
  </r>
  <r>
    <x v="753"/>
    <d v="2015-05-19T00:00:00"/>
    <x v="19"/>
    <x v="3"/>
    <x v="0"/>
    <x v="0"/>
    <n v="285697"/>
  </r>
  <r>
    <x v="518"/>
    <d v="2015-05-19T00:00:00"/>
    <x v="19"/>
    <x v="2"/>
    <x v="2"/>
    <x v="0"/>
    <n v="265618"/>
  </r>
  <r>
    <x v="459"/>
    <d v="2015-05-19T00:00:00"/>
    <x v="19"/>
    <x v="3"/>
    <x v="1"/>
    <x v="0"/>
    <n v="31453"/>
  </r>
  <r>
    <x v="985"/>
    <d v="2015-05-19T00:00:00"/>
    <x v="19"/>
    <x v="2"/>
    <x v="2"/>
    <x v="1"/>
    <n v="26094"/>
  </r>
  <r>
    <x v="726"/>
    <d v="2015-05-19T00:00:00"/>
    <x v="19"/>
    <x v="1"/>
    <x v="0"/>
    <x v="1"/>
    <n v="192543"/>
  </r>
  <r>
    <x v="440"/>
    <d v="2015-05-19T00:00:00"/>
    <x v="19"/>
    <x v="3"/>
    <x v="2"/>
    <x v="1"/>
    <n v="190358"/>
  </r>
  <r>
    <x v="17"/>
    <d v="2015-05-19T00:00:00"/>
    <x v="19"/>
    <x v="2"/>
    <x v="3"/>
    <x v="1"/>
    <n v="192063"/>
  </r>
  <r>
    <x v="19"/>
    <d v="2015-05-19T00:00:00"/>
    <x v="19"/>
    <x v="0"/>
    <x v="4"/>
    <x v="0"/>
    <n v="48428"/>
  </r>
  <r>
    <x v="18"/>
    <d v="2015-05-19T00:00:00"/>
    <x v="19"/>
    <x v="0"/>
    <x v="1"/>
    <x v="0"/>
    <n v="251675"/>
  </r>
  <r>
    <x v="18"/>
    <d v="2015-05-19T00:00:00"/>
    <x v="19"/>
    <x v="1"/>
    <x v="1"/>
    <x v="0"/>
    <n v="2820"/>
  </r>
  <r>
    <x v="19"/>
    <d v="2015-05-19T00:00:00"/>
    <x v="19"/>
    <x v="1"/>
    <x v="3"/>
    <x v="0"/>
    <n v="72622"/>
  </r>
  <r>
    <x v="17"/>
    <d v="2015-05-19T00:00:00"/>
    <x v="19"/>
    <x v="1"/>
    <x v="3"/>
    <x v="1"/>
    <n v="193732"/>
  </r>
  <r>
    <x v="34"/>
    <d v="2015-05-19T00:00:00"/>
    <x v="19"/>
    <x v="2"/>
    <x v="4"/>
    <x v="0"/>
    <n v="112842"/>
  </r>
  <r>
    <x v="21"/>
    <d v="2015-05-19T00:00:00"/>
    <x v="19"/>
    <x v="2"/>
    <x v="1"/>
    <x v="1"/>
    <n v="138848"/>
  </r>
  <r>
    <x v="21"/>
    <d v="2015-05-19T00:00:00"/>
    <x v="19"/>
    <x v="0"/>
    <x v="2"/>
    <x v="1"/>
    <n v="212581"/>
  </r>
  <r>
    <x v="23"/>
    <d v="2015-05-19T00:00:00"/>
    <x v="19"/>
    <x v="1"/>
    <x v="4"/>
    <x v="0"/>
    <n v="54339"/>
  </r>
  <r>
    <x v="22"/>
    <d v="2015-05-19T00:00:00"/>
    <x v="19"/>
    <x v="1"/>
    <x v="5"/>
    <x v="1"/>
    <n v="269464"/>
  </r>
  <r>
    <x v="1"/>
    <d v="2015-05-20T00:00:00"/>
    <x v="19"/>
    <x v="2"/>
    <x v="0"/>
    <x v="0"/>
    <n v="567623"/>
  </r>
  <r>
    <x v="1"/>
    <d v="2015-05-20T00:00:00"/>
    <x v="19"/>
    <x v="3"/>
    <x v="3"/>
    <x v="1"/>
    <n v="219695"/>
  </r>
  <r>
    <x v="3"/>
    <d v="2015-05-20T00:00:00"/>
    <x v="19"/>
    <x v="1"/>
    <x v="4"/>
    <x v="0"/>
    <n v="147453"/>
  </r>
  <r>
    <x v="2"/>
    <d v="2015-05-20T00:00:00"/>
    <x v="19"/>
    <x v="2"/>
    <x v="4"/>
    <x v="1"/>
    <n v="178406"/>
  </r>
  <r>
    <x v="1"/>
    <d v="2015-05-20T00:00:00"/>
    <x v="19"/>
    <x v="2"/>
    <x v="4"/>
    <x v="0"/>
    <n v="262402"/>
  </r>
  <r>
    <x v="0"/>
    <d v="2015-05-20T00:00:00"/>
    <x v="19"/>
    <x v="1"/>
    <x v="4"/>
    <x v="1"/>
    <n v="188252"/>
  </r>
  <r>
    <x v="1"/>
    <d v="2015-05-20T00:00:00"/>
    <x v="19"/>
    <x v="0"/>
    <x v="1"/>
    <x v="0"/>
    <n v="130117"/>
  </r>
  <r>
    <x v="2"/>
    <d v="2015-05-20T00:00:00"/>
    <x v="19"/>
    <x v="1"/>
    <x v="2"/>
    <x v="1"/>
    <n v="56381"/>
  </r>
  <r>
    <x v="1"/>
    <d v="2015-05-20T00:00:00"/>
    <x v="19"/>
    <x v="3"/>
    <x v="2"/>
    <x v="0"/>
    <n v="170397"/>
  </r>
  <r>
    <x v="1"/>
    <d v="2015-05-20T00:00:00"/>
    <x v="19"/>
    <x v="1"/>
    <x v="3"/>
    <x v="1"/>
    <n v="12558"/>
  </r>
  <r>
    <x v="0"/>
    <d v="2015-05-20T00:00:00"/>
    <x v="19"/>
    <x v="0"/>
    <x v="3"/>
    <x v="0"/>
    <n v="206117"/>
  </r>
  <r>
    <x v="3"/>
    <d v="2015-05-20T00:00:00"/>
    <x v="19"/>
    <x v="3"/>
    <x v="0"/>
    <x v="1"/>
    <n v="76488"/>
  </r>
  <r>
    <x v="1"/>
    <d v="2015-05-20T00:00:00"/>
    <x v="19"/>
    <x v="3"/>
    <x v="4"/>
    <x v="1"/>
    <n v="160508"/>
  </r>
  <r>
    <x v="2"/>
    <d v="2015-05-20T00:00:00"/>
    <x v="19"/>
    <x v="0"/>
    <x v="2"/>
    <x v="1"/>
    <n v="76507"/>
  </r>
  <r>
    <x v="3"/>
    <d v="2015-05-20T00:00:00"/>
    <x v="19"/>
    <x v="0"/>
    <x v="1"/>
    <x v="1"/>
    <n v="177816"/>
  </r>
  <r>
    <x v="1"/>
    <d v="2015-05-20T00:00:00"/>
    <x v="19"/>
    <x v="0"/>
    <x v="3"/>
    <x v="1"/>
    <n v="282264"/>
  </r>
  <r>
    <x v="3"/>
    <d v="2015-05-20T00:00:00"/>
    <x v="19"/>
    <x v="0"/>
    <x v="0"/>
    <x v="1"/>
    <n v="186315"/>
  </r>
  <r>
    <x v="2"/>
    <d v="2015-05-20T00:00:00"/>
    <x v="19"/>
    <x v="2"/>
    <x v="2"/>
    <x v="0"/>
    <n v="266801"/>
  </r>
  <r>
    <x v="1"/>
    <d v="2015-05-20T00:00:00"/>
    <x v="19"/>
    <x v="3"/>
    <x v="3"/>
    <x v="0"/>
    <n v="115842"/>
  </r>
  <r>
    <x v="0"/>
    <d v="2015-05-20T00:00:00"/>
    <x v="19"/>
    <x v="2"/>
    <x v="4"/>
    <x v="1"/>
    <n v="32039"/>
  </r>
  <r>
    <x v="2"/>
    <d v="2015-05-20T00:00:00"/>
    <x v="19"/>
    <x v="0"/>
    <x v="1"/>
    <x v="1"/>
    <n v="51705"/>
  </r>
  <r>
    <x v="0"/>
    <d v="2015-05-20T00:00:00"/>
    <x v="19"/>
    <x v="0"/>
    <x v="4"/>
    <x v="0"/>
    <n v="253725"/>
  </r>
  <r>
    <x v="565"/>
    <d v="2015-05-20T00:00:00"/>
    <x v="19"/>
    <x v="1"/>
    <x v="0"/>
    <x v="1"/>
    <n v="246699"/>
  </r>
  <r>
    <x v="802"/>
    <d v="2015-05-20T00:00:00"/>
    <x v="19"/>
    <x v="2"/>
    <x v="3"/>
    <x v="1"/>
    <n v="15292"/>
  </r>
  <r>
    <x v="968"/>
    <d v="2015-05-20T00:00:00"/>
    <x v="19"/>
    <x v="3"/>
    <x v="3"/>
    <x v="1"/>
    <n v="253595"/>
  </r>
  <r>
    <x v="7"/>
    <d v="2015-05-20T00:00:00"/>
    <x v="19"/>
    <x v="2"/>
    <x v="3"/>
    <x v="0"/>
    <n v="288676"/>
  </r>
  <r>
    <x v="65"/>
    <d v="2015-05-20T00:00:00"/>
    <x v="19"/>
    <x v="0"/>
    <x v="3"/>
    <x v="1"/>
    <n v="15795"/>
  </r>
  <r>
    <x v="86"/>
    <d v="2015-05-20T00:00:00"/>
    <x v="19"/>
    <x v="0"/>
    <x v="4"/>
    <x v="1"/>
    <n v="298583"/>
  </r>
  <r>
    <x v="286"/>
    <d v="2015-05-20T00:00:00"/>
    <x v="19"/>
    <x v="2"/>
    <x v="0"/>
    <x v="1"/>
    <n v="227218"/>
  </r>
  <r>
    <x v="948"/>
    <d v="2015-05-20T00:00:00"/>
    <x v="19"/>
    <x v="2"/>
    <x v="0"/>
    <x v="0"/>
    <n v="178035"/>
  </r>
  <r>
    <x v="45"/>
    <d v="2015-05-20T00:00:00"/>
    <x v="19"/>
    <x v="3"/>
    <x v="3"/>
    <x v="0"/>
    <n v="102289"/>
  </r>
  <r>
    <x v="879"/>
    <d v="2015-05-20T00:00:00"/>
    <x v="19"/>
    <x v="3"/>
    <x v="0"/>
    <x v="0"/>
    <n v="23514"/>
  </r>
  <r>
    <x v="446"/>
    <d v="2015-05-20T00:00:00"/>
    <x v="19"/>
    <x v="3"/>
    <x v="0"/>
    <x v="0"/>
    <n v="72919"/>
  </r>
  <r>
    <x v="23"/>
    <d v="2015-05-20T00:00:00"/>
    <x v="19"/>
    <x v="3"/>
    <x v="3"/>
    <x v="0"/>
    <n v="110618"/>
  </r>
  <r>
    <x v="23"/>
    <d v="2015-05-20T00:00:00"/>
    <x v="19"/>
    <x v="0"/>
    <x v="4"/>
    <x v="0"/>
    <n v="240237"/>
  </r>
  <r>
    <x v="20"/>
    <d v="2015-05-20T00:00:00"/>
    <x v="19"/>
    <x v="0"/>
    <x v="3"/>
    <x v="0"/>
    <n v="297595"/>
  </r>
  <r>
    <x v="34"/>
    <d v="2015-05-20T00:00:00"/>
    <x v="19"/>
    <x v="2"/>
    <x v="4"/>
    <x v="0"/>
    <n v="225067"/>
  </r>
  <r>
    <x v="23"/>
    <d v="2015-05-20T00:00:00"/>
    <x v="19"/>
    <x v="3"/>
    <x v="4"/>
    <x v="0"/>
    <n v="24880"/>
  </r>
  <r>
    <x v="18"/>
    <d v="2015-05-20T00:00:00"/>
    <x v="19"/>
    <x v="3"/>
    <x v="5"/>
    <x v="1"/>
    <n v="48020"/>
  </r>
  <r>
    <x v="23"/>
    <d v="2015-05-20T00:00:00"/>
    <x v="19"/>
    <x v="1"/>
    <x v="5"/>
    <x v="1"/>
    <n v="16966"/>
  </r>
  <r>
    <x v="23"/>
    <d v="2015-05-20T00:00:00"/>
    <x v="19"/>
    <x v="0"/>
    <x v="5"/>
    <x v="1"/>
    <n v="260353"/>
  </r>
  <r>
    <x v="3"/>
    <d v="2015-05-21T00:00:00"/>
    <x v="19"/>
    <x v="2"/>
    <x v="2"/>
    <x v="0"/>
    <n v="246364"/>
  </r>
  <r>
    <x v="2"/>
    <d v="2015-05-21T00:00:00"/>
    <x v="19"/>
    <x v="2"/>
    <x v="1"/>
    <x v="0"/>
    <n v="97311"/>
  </r>
  <r>
    <x v="1"/>
    <d v="2015-05-21T00:00:00"/>
    <x v="19"/>
    <x v="1"/>
    <x v="0"/>
    <x v="0"/>
    <n v="282591"/>
  </r>
  <r>
    <x v="1"/>
    <d v="2015-05-21T00:00:00"/>
    <x v="19"/>
    <x v="3"/>
    <x v="0"/>
    <x v="1"/>
    <n v="295605"/>
  </r>
  <r>
    <x v="1"/>
    <d v="2015-05-21T00:00:00"/>
    <x v="19"/>
    <x v="0"/>
    <x v="0"/>
    <x v="0"/>
    <n v="195362"/>
  </r>
  <r>
    <x v="0"/>
    <d v="2015-05-21T00:00:00"/>
    <x v="19"/>
    <x v="0"/>
    <x v="4"/>
    <x v="1"/>
    <n v="87608"/>
  </r>
  <r>
    <x v="2"/>
    <d v="2015-05-21T00:00:00"/>
    <x v="19"/>
    <x v="3"/>
    <x v="2"/>
    <x v="0"/>
    <n v="236808"/>
  </r>
  <r>
    <x v="0"/>
    <d v="2015-05-21T00:00:00"/>
    <x v="19"/>
    <x v="3"/>
    <x v="2"/>
    <x v="1"/>
    <n v="27147"/>
  </r>
  <r>
    <x v="2"/>
    <d v="2015-05-21T00:00:00"/>
    <x v="19"/>
    <x v="3"/>
    <x v="0"/>
    <x v="1"/>
    <n v="89121"/>
  </r>
  <r>
    <x v="3"/>
    <d v="2015-05-21T00:00:00"/>
    <x v="19"/>
    <x v="3"/>
    <x v="2"/>
    <x v="1"/>
    <n v="57021"/>
  </r>
  <r>
    <x v="2"/>
    <d v="2015-05-21T00:00:00"/>
    <x v="19"/>
    <x v="1"/>
    <x v="2"/>
    <x v="1"/>
    <n v="48164"/>
  </r>
  <r>
    <x v="1"/>
    <d v="2015-05-21T00:00:00"/>
    <x v="19"/>
    <x v="2"/>
    <x v="0"/>
    <x v="0"/>
    <n v="160529"/>
  </r>
  <r>
    <x v="3"/>
    <d v="2015-05-21T00:00:00"/>
    <x v="19"/>
    <x v="0"/>
    <x v="4"/>
    <x v="1"/>
    <n v="51810"/>
  </r>
  <r>
    <x v="3"/>
    <d v="2015-05-21T00:00:00"/>
    <x v="19"/>
    <x v="0"/>
    <x v="3"/>
    <x v="1"/>
    <n v="253843"/>
  </r>
  <r>
    <x v="3"/>
    <d v="2015-05-21T00:00:00"/>
    <x v="19"/>
    <x v="2"/>
    <x v="4"/>
    <x v="1"/>
    <n v="196891"/>
  </r>
  <r>
    <x v="0"/>
    <d v="2015-05-21T00:00:00"/>
    <x v="19"/>
    <x v="2"/>
    <x v="2"/>
    <x v="1"/>
    <n v="22157"/>
  </r>
  <r>
    <x v="1"/>
    <d v="2015-05-21T00:00:00"/>
    <x v="19"/>
    <x v="2"/>
    <x v="4"/>
    <x v="0"/>
    <n v="182815"/>
  </r>
  <r>
    <x v="0"/>
    <d v="2015-05-21T00:00:00"/>
    <x v="19"/>
    <x v="2"/>
    <x v="2"/>
    <x v="1"/>
    <n v="270517"/>
  </r>
  <r>
    <x v="1"/>
    <d v="2015-05-21T00:00:00"/>
    <x v="19"/>
    <x v="3"/>
    <x v="0"/>
    <x v="0"/>
    <n v="108490"/>
  </r>
  <r>
    <x v="0"/>
    <d v="2015-05-21T00:00:00"/>
    <x v="19"/>
    <x v="0"/>
    <x v="2"/>
    <x v="1"/>
    <n v="264263"/>
  </r>
  <r>
    <x v="2"/>
    <d v="2015-05-21T00:00:00"/>
    <x v="19"/>
    <x v="1"/>
    <x v="3"/>
    <x v="0"/>
    <n v="218781"/>
  </r>
  <r>
    <x v="0"/>
    <d v="2015-05-21T00:00:00"/>
    <x v="19"/>
    <x v="1"/>
    <x v="1"/>
    <x v="0"/>
    <n v="49813"/>
  </r>
  <r>
    <x v="901"/>
    <d v="2015-05-21T00:00:00"/>
    <x v="19"/>
    <x v="2"/>
    <x v="2"/>
    <x v="1"/>
    <n v="135822"/>
  </r>
  <r>
    <x v="884"/>
    <d v="2015-05-21T00:00:00"/>
    <x v="19"/>
    <x v="0"/>
    <x v="1"/>
    <x v="1"/>
    <n v="98320"/>
  </r>
  <r>
    <x v="717"/>
    <d v="2015-05-21T00:00:00"/>
    <x v="19"/>
    <x v="2"/>
    <x v="4"/>
    <x v="1"/>
    <n v="83186"/>
  </r>
  <r>
    <x v="429"/>
    <d v="2015-05-21T00:00:00"/>
    <x v="19"/>
    <x v="0"/>
    <x v="3"/>
    <x v="1"/>
    <n v="277346"/>
  </r>
  <r>
    <x v="903"/>
    <d v="2015-05-21T00:00:00"/>
    <x v="19"/>
    <x v="1"/>
    <x v="2"/>
    <x v="0"/>
    <n v="212043"/>
  </r>
  <r>
    <x v="437"/>
    <d v="2015-05-21T00:00:00"/>
    <x v="19"/>
    <x v="1"/>
    <x v="3"/>
    <x v="1"/>
    <n v="20698"/>
  </r>
  <r>
    <x v="373"/>
    <d v="2015-05-21T00:00:00"/>
    <x v="19"/>
    <x v="0"/>
    <x v="0"/>
    <x v="1"/>
    <n v="99880"/>
  </r>
  <r>
    <x v="478"/>
    <d v="2015-05-21T00:00:00"/>
    <x v="19"/>
    <x v="1"/>
    <x v="3"/>
    <x v="0"/>
    <n v="263547"/>
  </r>
  <r>
    <x v="708"/>
    <d v="2015-05-21T00:00:00"/>
    <x v="19"/>
    <x v="3"/>
    <x v="2"/>
    <x v="0"/>
    <n v="254654"/>
  </r>
  <r>
    <x v="21"/>
    <d v="2015-05-21T00:00:00"/>
    <x v="19"/>
    <x v="3"/>
    <x v="4"/>
    <x v="0"/>
    <n v="229216"/>
  </r>
  <r>
    <x v="18"/>
    <d v="2015-05-21T00:00:00"/>
    <x v="19"/>
    <x v="0"/>
    <x v="1"/>
    <x v="1"/>
    <n v="154119"/>
  </r>
  <r>
    <x v="23"/>
    <d v="2015-05-21T00:00:00"/>
    <x v="19"/>
    <x v="0"/>
    <x v="1"/>
    <x v="1"/>
    <n v="290388"/>
  </r>
  <r>
    <x v="18"/>
    <d v="2015-05-21T00:00:00"/>
    <x v="19"/>
    <x v="2"/>
    <x v="1"/>
    <x v="1"/>
    <n v="71428"/>
  </r>
  <r>
    <x v="21"/>
    <d v="2015-05-21T00:00:00"/>
    <x v="19"/>
    <x v="0"/>
    <x v="2"/>
    <x v="0"/>
    <n v="263077"/>
  </r>
  <r>
    <x v="23"/>
    <d v="2015-05-21T00:00:00"/>
    <x v="19"/>
    <x v="0"/>
    <x v="4"/>
    <x v="1"/>
    <n v="279395"/>
  </r>
  <r>
    <x v="23"/>
    <d v="2015-05-21T00:00:00"/>
    <x v="19"/>
    <x v="0"/>
    <x v="0"/>
    <x v="1"/>
    <n v="185258"/>
  </r>
  <r>
    <x v="23"/>
    <d v="2015-05-21T00:00:00"/>
    <x v="19"/>
    <x v="2"/>
    <x v="4"/>
    <x v="0"/>
    <n v="53876"/>
  </r>
  <r>
    <x v="18"/>
    <d v="2015-05-21T00:00:00"/>
    <x v="19"/>
    <x v="3"/>
    <x v="1"/>
    <x v="1"/>
    <n v="78541"/>
  </r>
  <r>
    <x v="22"/>
    <d v="2015-05-21T00:00:00"/>
    <x v="19"/>
    <x v="2"/>
    <x v="3"/>
    <x v="1"/>
    <n v="41966"/>
  </r>
  <r>
    <x v="17"/>
    <d v="2015-05-21T00:00:00"/>
    <x v="19"/>
    <x v="0"/>
    <x v="4"/>
    <x v="1"/>
    <n v="142518"/>
  </r>
  <r>
    <x v="19"/>
    <d v="2015-05-21T00:00:00"/>
    <x v="19"/>
    <x v="0"/>
    <x v="0"/>
    <x v="1"/>
    <n v="269330"/>
  </r>
  <r>
    <x v="18"/>
    <d v="2015-05-21T00:00:00"/>
    <x v="19"/>
    <x v="0"/>
    <x v="5"/>
    <x v="0"/>
    <n v="123657"/>
  </r>
  <r>
    <x v="3"/>
    <d v="2015-05-22T00:00:00"/>
    <x v="19"/>
    <x v="3"/>
    <x v="0"/>
    <x v="0"/>
    <n v="500852"/>
  </r>
  <r>
    <x v="0"/>
    <d v="2015-05-22T00:00:00"/>
    <x v="19"/>
    <x v="3"/>
    <x v="1"/>
    <x v="0"/>
    <n v="127526"/>
  </r>
  <r>
    <x v="1"/>
    <d v="2015-05-22T00:00:00"/>
    <x v="19"/>
    <x v="2"/>
    <x v="1"/>
    <x v="0"/>
    <n v="198735"/>
  </r>
  <r>
    <x v="0"/>
    <d v="2015-05-22T00:00:00"/>
    <x v="19"/>
    <x v="1"/>
    <x v="2"/>
    <x v="1"/>
    <n v="298651"/>
  </r>
  <r>
    <x v="1"/>
    <d v="2015-05-22T00:00:00"/>
    <x v="19"/>
    <x v="0"/>
    <x v="4"/>
    <x v="1"/>
    <n v="94093"/>
  </r>
  <r>
    <x v="3"/>
    <d v="2015-05-22T00:00:00"/>
    <x v="19"/>
    <x v="1"/>
    <x v="4"/>
    <x v="1"/>
    <n v="182205"/>
  </r>
  <r>
    <x v="2"/>
    <d v="2015-05-22T00:00:00"/>
    <x v="19"/>
    <x v="1"/>
    <x v="4"/>
    <x v="1"/>
    <n v="179707"/>
  </r>
  <r>
    <x v="2"/>
    <d v="2015-05-22T00:00:00"/>
    <x v="19"/>
    <x v="0"/>
    <x v="4"/>
    <x v="1"/>
    <n v="41313"/>
  </r>
  <r>
    <x v="1"/>
    <d v="2015-05-22T00:00:00"/>
    <x v="19"/>
    <x v="1"/>
    <x v="0"/>
    <x v="1"/>
    <n v="249677"/>
  </r>
  <r>
    <x v="2"/>
    <d v="2015-05-22T00:00:00"/>
    <x v="19"/>
    <x v="3"/>
    <x v="4"/>
    <x v="1"/>
    <n v="133372"/>
  </r>
  <r>
    <x v="1"/>
    <d v="2015-05-22T00:00:00"/>
    <x v="19"/>
    <x v="3"/>
    <x v="3"/>
    <x v="1"/>
    <n v="124274"/>
  </r>
  <r>
    <x v="0"/>
    <d v="2015-05-22T00:00:00"/>
    <x v="19"/>
    <x v="2"/>
    <x v="4"/>
    <x v="1"/>
    <n v="159107"/>
  </r>
  <r>
    <x v="3"/>
    <d v="2015-05-22T00:00:00"/>
    <x v="19"/>
    <x v="0"/>
    <x v="4"/>
    <x v="1"/>
    <n v="188634"/>
  </r>
  <r>
    <x v="1"/>
    <d v="2015-05-22T00:00:00"/>
    <x v="19"/>
    <x v="0"/>
    <x v="0"/>
    <x v="0"/>
    <n v="167094"/>
  </r>
  <r>
    <x v="0"/>
    <d v="2015-05-22T00:00:00"/>
    <x v="19"/>
    <x v="1"/>
    <x v="4"/>
    <x v="0"/>
    <n v="9294"/>
  </r>
  <r>
    <x v="2"/>
    <d v="2015-05-22T00:00:00"/>
    <x v="19"/>
    <x v="1"/>
    <x v="1"/>
    <x v="1"/>
    <n v="156814"/>
  </r>
  <r>
    <x v="2"/>
    <d v="2015-05-22T00:00:00"/>
    <x v="19"/>
    <x v="2"/>
    <x v="3"/>
    <x v="0"/>
    <n v="202331"/>
  </r>
  <r>
    <x v="2"/>
    <d v="2015-05-22T00:00:00"/>
    <x v="19"/>
    <x v="1"/>
    <x v="3"/>
    <x v="0"/>
    <n v="189119"/>
  </r>
  <r>
    <x v="1"/>
    <d v="2015-05-22T00:00:00"/>
    <x v="19"/>
    <x v="2"/>
    <x v="1"/>
    <x v="0"/>
    <n v="226206"/>
  </r>
  <r>
    <x v="3"/>
    <d v="2015-05-22T00:00:00"/>
    <x v="19"/>
    <x v="2"/>
    <x v="4"/>
    <x v="1"/>
    <n v="42785"/>
  </r>
  <r>
    <x v="2"/>
    <d v="2015-05-22T00:00:00"/>
    <x v="19"/>
    <x v="0"/>
    <x v="1"/>
    <x v="0"/>
    <n v="91635"/>
  </r>
  <r>
    <x v="2"/>
    <d v="2015-05-22T00:00:00"/>
    <x v="19"/>
    <x v="2"/>
    <x v="1"/>
    <x v="1"/>
    <n v="82236"/>
  </r>
  <r>
    <x v="167"/>
    <d v="2015-05-22T00:00:00"/>
    <x v="19"/>
    <x v="0"/>
    <x v="4"/>
    <x v="1"/>
    <n v="281633"/>
  </r>
  <r>
    <x v="232"/>
    <d v="2015-05-22T00:00:00"/>
    <x v="19"/>
    <x v="3"/>
    <x v="0"/>
    <x v="0"/>
    <n v="249535"/>
  </r>
  <r>
    <x v="11"/>
    <d v="2015-05-22T00:00:00"/>
    <x v="19"/>
    <x v="2"/>
    <x v="4"/>
    <x v="0"/>
    <n v="202714"/>
  </r>
  <r>
    <x v="357"/>
    <d v="2015-05-22T00:00:00"/>
    <x v="19"/>
    <x v="2"/>
    <x v="1"/>
    <x v="0"/>
    <n v="182795"/>
  </r>
  <r>
    <x v="771"/>
    <d v="2015-05-22T00:00:00"/>
    <x v="19"/>
    <x v="1"/>
    <x v="4"/>
    <x v="1"/>
    <n v="144278"/>
  </r>
  <r>
    <x v="280"/>
    <d v="2015-05-22T00:00:00"/>
    <x v="19"/>
    <x v="3"/>
    <x v="1"/>
    <x v="0"/>
    <n v="161388"/>
  </r>
  <r>
    <x v="23"/>
    <d v="2015-05-22T00:00:00"/>
    <x v="19"/>
    <x v="3"/>
    <x v="1"/>
    <x v="0"/>
    <n v="218270"/>
  </r>
  <r>
    <x v="23"/>
    <d v="2015-05-22T00:00:00"/>
    <x v="19"/>
    <x v="2"/>
    <x v="2"/>
    <x v="0"/>
    <n v="151094"/>
  </r>
  <r>
    <x v="21"/>
    <d v="2015-05-22T00:00:00"/>
    <x v="19"/>
    <x v="1"/>
    <x v="0"/>
    <x v="0"/>
    <n v="224717"/>
  </r>
  <r>
    <x v="23"/>
    <d v="2015-05-22T00:00:00"/>
    <x v="19"/>
    <x v="0"/>
    <x v="4"/>
    <x v="1"/>
    <n v="249698"/>
  </r>
  <r>
    <x v="19"/>
    <d v="2015-05-22T00:00:00"/>
    <x v="19"/>
    <x v="2"/>
    <x v="3"/>
    <x v="0"/>
    <n v="179239"/>
  </r>
  <r>
    <x v="18"/>
    <d v="2015-05-22T00:00:00"/>
    <x v="19"/>
    <x v="1"/>
    <x v="2"/>
    <x v="0"/>
    <n v="192742"/>
  </r>
  <r>
    <x v="23"/>
    <d v="2015-05-22T00:00:00"/>
    <x v="19"/>
    <x v="3"/>
    <x v="1"/>
    <x v="1"/>
    <n v="271362"/>
  </r>
  <r>
    <x v="34"/>
    <d v="2015-05-22T00:00:00"/>
    <x v="19"/>
    <x v="0"/>
    <x v="1"/>
    <x v="1"/>
    <n v="41082"/>
  </r>
  <r>
    <x v="19"/>
    <d v="2015-05-22T00:00:00"/>
    <x v="19"/>
    <x v="3"/>
    <x v="0"/>
    <x v="0"/>
    <n v="18931"/>
  </r>
  <r>
    <x v="19"/>
    <d v="2015-05-22T00:00:00"/>
    <x v="19"/>
    <x v="2"/>
    <x v="4"/>
    <x v="0"/>
    <n v="198725"/>
  </r>
  <r>
    <x v="1"/>
    <d v="2015-05-23T00:00:00"/>
    <x v="19"/>
    <x v="0"/>
    <x v="0"/>
    <x v="0"/>
    <n v="489043"/>
  </r>
  <r>
    <x v="3"/>
    <d v="2015-05-23T00:00:00"/>
    <x v="19"/>
    <x v="2"/>
    <x v="1"/>
    <x v="0"/>
    <n v="233112"/>
  </r>
  <r>
    <x v="3"/>
    <d v="2015-05-23T00:00:00"/>
    <x v="19"/>
    <x v="3"/>
    <x v="1"/>
    <x v="0"/>
    <n v="43454"/>
  </r>
  <r>
    <x v="0"/>
    <d v="2015-05-23T00:00:00"/>
    <x v="19"/>
    <x v="1"/>
    <x v="3"/>
    <x v="0"/>
    <n v="72984"/>
  </r>
  <r>
    <x v="0"/>
    <d v="2015-05-23T00:00:00"/>
    <x v="19"/>
    <x v="2"/>
    <x v="4"/>
    <x v="1"/>
    <n v="59169"/>
  </r>
  <r>
    <x v="3"/>
    <d v="2015-05-23T00:00:00"/>
    <x v="19"/>
    <x v="0"/>
    <x v="2"/>
    <x v="0"/>
    <n v="211778"/>
  </r>
  <r>
    <x v="2"/>
    <d v="2015-05-23T00:00:00"/>
    <x v="19"/>
    <x v="1"/>
    <x v="0"/>
    <x v="0"/>
    <n v="171642"/>
  </r>
  <r>
    <x v="0"/>
    <d v="2015-05-23T00:00:00"/>
    <x v="19"/>
    <x v="1"/>
    <x v="0"/>
    <x v="1"/>
    <n v="81082"/>
  </r>
  <r>
    <x v="1"/>
    <d v="2015-05-23T00:00:00"/>
    <x v="19"/>
    <x v="3"/>
    <x v="1"/>
    <x v="0"/>
    <n v="149391"/>
  </r>
  <r>
    <x v="0"/>
    <d v="2015-05-23T00:00:00"/>
    <x v="19"/>
    <x v="2"/>
    <x v="4"/>
    <x v="0"/>
    <n v="180461"/>
  </r>
  <r>
    <x v="0"/>
    <d v="2015-05-23T00:00:00"/>
    <x v="19"/>
    <x v="0"/>
    <x v="0"/>
    <x v="1"/>
    <n v="41452"/>
  </r>
  <r>
    <x v="0"/>
    <d v="2015-05-23T00:00:00"/>
    <x v="19"/>
    <x v="0"/>
    <x v="0"/>
    <x v="0"/>
    <n v="37388"/>
  </r>
  <r>
    <x v="0"/>
    <d v="2015-05-23T00:00:00"/>
    <x v="19"/>
    <x v="2"/>
    <x v="3"/>
    <x v="1"/>
    <n v="252810"/>
  </r>
  <r>
    <x v="3"/>
    <d v="2015-05-23T00:00:00"/>
    <x v="19"/>
    <x v="1"/>
    <x v="2"/>
    <x v="1"/>
    <n v="256803"/>
  </r>
  <r>
    <x v="1"/>
    <d v="2015-05-23T00:00:00"/>
    <x v="19"/>
    <x v="3"/>
    <x v="3"/>
    <x v="1"/>
    <n v="144236"/>
  </r>
  <r>
    <x v="0"/>
    <d v="2015-05-23T00:00:00"/>
    <x v="19"/>
    <x v="1"/>
    <x v="0"/>
    <x v="1"/>
    <n v="130793"/>
  </r>
  <r>
    <x v="2"/>
    <d v="2015-05-23T00:00:00"/>
    <x v="19"/>
    <x v="0"/>
    <x v="4"/>
    <x v="0"/>
    <n v="26767"/>
  </r>
  <r>
    <x v="2"/>
    <d v="2015-05-23T00:00:00"/>
    <x v="19"/>
    <x v="0"/>
    <x v="4"/>
    <x v="0"/>
    <n v="190920"/>
  </r>
  <r>
    <x v="1"/>
    <d v="2015-05-23T00:00:00"/>
    <x v="19"/>
    <x v="0"/>
    <x v="1"/>
    <x v="1"/>
    <n v="127268"/>
  </r>
  <r>
    <x v="3"/>
    <d v="2015-05-23T00:00:00"/>
    <x v="19"/>
    <x v="1"/>
    <x v="2"/>
    <x v="1"/>
    <n v="89921"/>
  </r>
  <r>
    <x v="1"/>
    <d v="2015-05-23T00:00:00"/>
    <x v="19"/>
    <x v="3"/>
    <x v="3"/>
    <x v="0"/>
    <n v="20841"/>
  </r>
  <r>
    <x v="2"/>
    <d v="2015-05-23T00:00:00"/>
    <x v="19"/>
    <x v="1"/>
    <x v="0"/>
    <x v="0"/>
    <n v="80501"/>
  </r>
  <r>
    <x v="1"/>
    <d v="2015-05-23T00:00:00"/>
    <x v="19"/>
    <x v="0"/>
    <x v="0"/>
    <x v="1"/>
    <n v="19941"/>
  </r>
  <r>
    <x v="2"/>
    <d v="2015-05-23T00:00:00"/>
    <x v="19"/>
    <x v="3"/>
    <x v="1"/>
    <x v="1"/>
    <n v="41726"/>
  </r>
  <r>
    <x v="3"/>
    <d v="2015-05-23T00:00:00"/>
    <x v="19"/>
    <x v="0"/>
    <x v="4"/>
    <x v="0"/>
    <n v="169283"/>
  </r>
  <r>
    <x v="0"/>
    <d v="2015-05-23T00:00:00"/>
    <x v="19"/>
    <x v="2"/>
    <x v="2"/>
    <x v="0"/>
    <n v="149235"/>
  </r>
  <r>
    <x v="0"/>
    <d v="2015-05-23T00:00:00"/>
    <x v="19"/>
    <x v="2"/>
    <x v="4"/>
    <x v="1"/>
    <n v="67047"/>
  </r>
  <r>
    <x v="0"/>
    <d v="2015-05-23T00:00:00"/>
    <x v="19"/>
    <x v="0"/>
    <x v="3"/>
    <x v="0"/>
    <n v="215556"/>
  </r>
  <r>
    <x v="2"/>
    <d v="2015-05-23T00:00:00"/>
    <x v="19"/>
    <x v="1"/>
    <x v="0"/>
    <x v="1"/>
    <n v="222342"/>
  </r>
  <r>
    <x v="608"/>
    <d v="2015-05-23T00:00:00"/>
    <x v="19"/>
    <x v="2"/>
    <x v="0"/>
    <x v="0"/>
    <n v="256786"/>
  </r>
  <r>
    <x v="886"/>
    <d v="2015-05-23T00:00:00"/>
    <x v="19"/>
    <x v="3"/>
    <x v="1"/>
    <x v="1"/>
    <n v="286724"/>
  </r>
  <r>
    <x v="755"/>
    <d v="2015-05-23T00:00:00"/>
    <x v="19"/>
    <x v="3"/>
    <x v="1"/>
    <x v="0"/>
    <n v="4363"/>
  </r>
  <r>
    <x v="545"/>
    <d v="2015-05-23T00:00:00"/>
    <x v="19"/>
    <x v="0"/>
    <x v="4"/>
    <x v="0"/>
    <n v="178619"/>
  </r>
  <r>
    <x v="62"/>
    <d v="2015-05-23T00:00:00"/>
    <x v="19"/>
    <x v="1"/>
    <x v="1"/>
    <x v="1"/>
    <n v="102651"/>
  </r>
  <r>
    <x v="928"/>
    <d v="2015-05-23T00:00:00"/>
    <x v="19"/>
    <x v="1"/>
    <x v="3"/>
    <x v="1"/>
    <n v="158439"/>
  </r>
  <r>
    <x v="472"/>
    <d v="2015-05-23T00:00:00"/>
    <x v="19"/>
    <x v="3"/>
    <x v="1"/>
    <x v="0"/>
    <n v="67095"/>
  </r>
  <r>
    <x v="845"/>
    <d v="2015-05-23T00:00:00"/>
    <x v="19"/>
    <x v="2"/>
    <x v="2"/>
    <x v="1"/>
    <n v="85512"/>
  </r>
  <r>
    <x v="87"/>
    <d v="2015-05-23T00:00:00"/>
    <x v="19"/>
    <x v="1"/>
    <x v="1"/>
    <x v="0"/>
    <n v="227054"/>
  </r>
  <r>
    <x v="264"/>
    <d v="2015-05-23T00:00:00"/>
    <x v="19"/>
    <x v="2"/>
    <x v="1"/>
    <x v="1"/>
    <n v="281998"/>
  </r>
  <r>
    <x v="477"/>
    <d v="2015-05-23T00:00:00"/>
    <x v="19"/>
    <x v="2"/>
    <x v="2"/>
    <x v="0"/>
    <n v="161912"/>
  </r>
  <r>
    <x v="762"/>
    <d v="2015-05-23T00:00:00"/>
    <x v="19"/>
    <x v="1"/>
    <x v="1"/>
    <x v="1"/>
    <n v="36133"/>
  </r>
  <r>
    <x v="701"/>
    <d v="2015-05-23T00:00:00"/>
    <x v="19"/>
    <x v="2"/>
    <x v="0"/>
    <x v="1"/>
    <n v="144355"/>
  </r>
  <r>
    <x v="17"/>
    <d v="2015-05-23T00:00:00"/>
    <x v="19"/>
    <x v="3"/>
    <x v="0"/>
    <x v="1"/>
    <n v="3516"/>
  </r>
  <r>
    <x v="19"/>
    <d v="2015-05-23T00:00:00"/>
    <x v="19"/>
    <x v="1"/>
    <x v="1"/>
    <x v="1"/>
    <n v="35565"/>
  </r>
  <r>
    <x v="23"/>
    <d v="2015-05-23T00:00:00"/>
    <x v="19"/>
    <x v="1"/>
    <x v="1"/>
    <x v="1"/>
    <n v="212765"/>
  </r>
  <r>
    <x v="20"/>
    <d v="2015-05-23T00:00:00"/>
    <x v="19"/>
    <x v="3"/>
    <x v="5"/>
    <x v="0"/>
    <n v="173365"/>
  </r>
  <r>
    <x v="0"/>
    <d v="2015-05-24T00:00:00"/>
    <x v="19"/>
    <x v="3"/>
    <x v="1"/>
    <x v="0"/>
    <n v="162487"/>
  </r>
  <r>
    <x v="3"/>
    <d v="2015-05-24T00:00:00"/>
    <x v="19"/>
    <x v="2"/>
    <x v="0"/>
    <x v="0"/>
    <n v="106831"/>
  </r>
  <r>
    <x v="2"/>
    <d v="2015-05-24T00:00:00"/>
    <x v="19"/>
    <x v="2"/>
    <x v="3"/>
    <x v="0"/>
    <n v="208168"/>
  </r>
  <r>
    <x v="0"/>
    <d v="2015-05-24T00:00:00"/>
    <x v="19"/>
    <x v="2"/>
    <x v="0"/>
    <x v="1"/>
    <n v="218802"/>
  </r>
  <r>
    <x v="3"/>
    <d v="2015-05-24T00:00:00"/>
    <x v="19"/>
    <x v="1"/>
    <x v="4"/>
    <x v="1"/>
    <n v="46310"/>
  </r>
  <r>
    <x v="0"/>
    <d v="2015-05-24T00:00:00"/>
    <x v="19"/>
    <x v="3"/>
    <x v="3"/>
    <x v="1"/>
    <n v="286018"/>
  </r>
  <r>
    <x v="0"/>
    <d v="2015-05-24T00:00:00"/>
    <x v="19"/>
    <x v="3"/>
    <x v="2"/>
    <x v="1"/>
    <n v="58311"/>
  </r>
  <r>
    <x v="2"/>
    <d v="2015-05-24T00:00:00"/>
    <x v="19"/>
    <x v="2"/>
    <x v="2"/>
    <x v="1"/>
    <n v="163978"/>
  </r>
  <r>
    <x v="3"/>
    <d v="2015-05-24T00:00:00"/>
    <x v="19"/>
    <x v="1"/>
    <x v="3"/>
    <x v="0"/>
    <n v="193919"/>
  </r>
  <r>
    <x v="1"/>
    <d v="2015-05-24T00:00:00"/>
    <x v="19"/>
    <x v="0"/>
    <x v="2"/>
    <x v="0"/>
    <n v="162669"/>
  </r>
  <r>
    <x v="3"/>
    <d v="2015-05-24T00:00:00"/>
    <x v="19"/>
    <x v="3"/>
    <x v="2"/>
    <x v="0"/>
    <n v="35372"/>
  </r>
  <r>
    <x v="3"/>
    <d v="2015-05-24T00:00:00"/>
    <x v="19"/>
    <x v="1"/>
    <x v="4"/>
    <x v="1"/>
    <n v="30995"/>
  </r>
  <r>
    <x v="1"/>
    <d v="2015-05-24T00:00:00"/>
    <x v="19"/>
    <x v="0"/>
    <x v="0"/>
    <x v="0"/>
    <n v="94113"/>
  </r>
  <r>
    <x v="3"/>
    <d v="2015-05-24T00:00:00"/>
    <x v="19"/>
    <x v="1"/>
    <x v="4"/>
    <x v="1"/>
    <n v="70258"/>
  </r>
  <r>
    <x v="2"/>
    <d v="2015-05-24T00:00:00"/>
    <x v="19"/>
    <x v="2"/>
    <x v="1"/>
    <x v="1"/>
    <n v="296303"/>
  </r>
  <r>
    <x v="1"/>
    <d v="2015-05-24T00:00:00"/>
    <x v="19"/>
    <x v="2"/>
    <x v="2"/>
    <x v="0"/>
    <n v="96896"/>
  </r>
  <r>
    <x v="2"/>
    <d v="2015-05-24T00:00:00"/>
    <x v="19"/>
    <x v="3"/>
    <x v="3"/>
    <x v="0"/>
    <n v="116490"/>
  </r>
  <r>
    <x v="0"/>
    <d v="2015-05-24T00:00:00"/>
    <x v="19"/>
    <x v="2"/>
    <x v="1"/>
    <x v="0"/>
    <n v="237371"/>
  </r>
  <r>
    <x v="0"/>
    <d v="2015-05-24T00:00:00"/>
    <x v="19"/>
    <x v="2"/>
    <x v="2"/>
    <x v="0"/>
    <n v="165733"/>
  </r>
  <r>
    <x v="3"/>
    <d v="2015-05-24T00:00:00"/>
    <x v="19"/>
    <x v="0"/>
    <x v="1"/>
    <x v="1"/>
    <n v="184636"/>
  </r>
  <r>
    <x v="1"/>
    <d v="2015-05-24T00:00:00"/>
    <x v="19"/>
    <x v="3"/>
    <x v="1"/>
    <x v="1"/>
    <n v="143510"/>
  </r>
  <r>
    <x v="0"/>
    <d v="2015-05-24T00:00:00"/>
    <x v="19"/>
    <x v="3"/>
    <x v="1"/>
    <x v="1"/>
    <n v="74638"/>
  </r>
  <r>
    <x v="0"/>
    <d v="2015-05-24T00:00:00"/>
    <x v="19"/>
    <x v="0"/>
    <x v="0"/>
    <x v="1"/>
    <n v="247864"/>
  </r>
  <r>
    <x v="1"/>
    <d v="2015-05-24T00:00:00"/>
    <x v="19"/>
    <x v="0"/>
    <x v="3"/>
    <x v="1"/>
    <n v="131287"/>
  </r>
  <r>
    <x v="3"/>
    <d v="2015-05-24T00:00:00"/>
    <x v="19"/>
    <x v="2"/>
    <x v="2"/>
    <x v="0"/>
    <n v="247546"/>
  </r>
  <r>
    <x v="2"/>
    <d v="2015-05-24T00:00:00"/>
    <x v="19"/>
    <x v="1"/>
    <x v="2"/>
    <x v="1"/>
    <n v="143059"/>
  </r>
  <r>
    <x v="1"/>
    <d v="2015-05-24T00:00:00"/>
    <x v="19"/>
    <x v="0"/>
    <x v="3"/>
    <x v="1"/>
    <n v="222564"/>
  </r>
  <r>
    <x v="38"/>
    <d v="2015-05-24T00:00:00"/>
    <x v="19"/>
    <x v="0"/>
    <x v="1"/>
    <x v="0"/>
    <n v="212463"/>
  </r>
  <r>
    <x v="258"/>
    <d v="2015-05-24T00:00:00"/>
    <x v="19"/>
    <x v="2"/>
    <x v="4"/>
    <x v="1"/>
    <n v="48826"/>
  </r>
  <r>
    <x v="752"/>
    <d v="2015-05-24T00:00:00"/>
    <x v="19"/>
    <x v="3"/>
    <x v="2"/>
    <x v="1"/>
    <n v="221880"/>
  </r>
  <r>
    <x v="273"/>
    <d v="2015-05-24T00:00:00"/>
    <x v="19"/>
    <x v="3"/>
    <x v="4"/>
    <x v="0"/>
    <n v="93385"/>
  </r>
  <r>
    <x v="494"/>
    <d v="2015-05-24T00:00:00"/>
    <x v="19"/>
    <x v="2"/>
    <x v="1"/>
    <x v="1"/>
    <n v="1399"/>
  </r>
  <r>
    <x v="432"/>
    <d v="2015-05-24T00:00:00"/>
    <x v="19"/>
    <x v="3"/>
    <x v="1"/>
    <x v="0"/>
    <n v="149442"/>
  </r>
  <r>
    <x v="317"/>
    <d v="2015-05-24T00:00:00"/>
    <x v="19"/>
    <x v="2"/>
    <x v="0"/>
    <x v="1"/>
    <n v="261533"/>
  </r>
  <r>
    <x v="297"/>
    <d v="2015-05-24T00:00:00"/>
    <x v="19"/>
    <x v="3"/>
    <x v="0"/>
    <x v="0"/>
    <n v="30214"/>
  </r>
  <r>
    <x v="178"/>
    <d v="2015-05-24T00:00:00"/>
    <x v="19"/>
    <x v="0"/>
    <x v="4"/>
    <x v="1"/>
    <n v="58557"/>
  </r>
  <r>
    <x v="167"/>
    <d v="2015-05-24T00:00:00"/>
    <x v="19"/>
    <x v="0"/>
    <x v="3"/>
    <x v="0"/>
    <n v="91841"/>
  </r>
  <r>
    <x v="794"/>
    <d v="2015-05-24T00:00:00"/>
    <x v="19"/>
    <x v="3"/>
    <x v="3"/>
    <x v="1"/>
    <n v="143352"/>
  </r>
  <r>
    <x v="558"/>
    <d v="2015-05-24T00:00:00"/>
    <x v="19"/>
    <x v="1"/>
    <x v="2"/>
    <x v="0"/>
    <n v="195848"/>
  </r>
  <r>
    <x v="17"/>
    <d v="2015-05-24T00:00:00"/>
    <x v="19"/>
    <x v="0"/>
    <x v="1"/>
    <x v="1"/>
    <n v="135262"/>
  </r>
  <r>
    <x v="18"/>
    <d v="2015-05-24T00:00:00"/>
    <x v="19"/>
    <x v="2"/>
    <x v="2"/>
    <x v="1"/>
    <n v="232395"/>
  </r>
  <r>
    <x v="18"/>
    <d v="2015-05-24T00:00:00"/>
    <x v="19"/>
    <x v="3"/>
    <x v="2"/>
    <x v="1"/>
    <n v="132263"/>
  </r>
  <r>
    <x v="34"/>
    <d v="2015-05-24T00:00:00"/>
    <x v="19"/>
    <x v="1"/>
    <x v="1"/>
    <x v="1"/>
    <n v="157035"/>
  </r>
  <r>
    <x v="19"/>
    <d v="2015-05-24T00:00:00"/>
    <x v="19"/>
    <x v="1"/>
    <x v="1"/>
    <x v="0"/>
    <n v="250851"/>
  </r>
  <r>
    <x v="17"/>
    <d v="2015-05-24T00:00:00"/>
    <x v="19"/>
    <x v="2"/>
    <x v="1"/>
    <x v="0"/>
    <n v="240147"/>
  </r>
  <r>
    <x v="22"/>
    <d v="2015-05-24T00:00:00"/>
    <x v="19"/>
    <x v="1"/>
    <x v="3"/>
    <x v="1"/>
    <n v="100687"/>
  </r>
  <r>
    <x v="23"/>
    <d v="2015-05-24T00:00:00"/>
    <x v="19"/>
    <x v="0"/>
    <x v="1"/>
    <x v="1"/>
    <n v="216708"/>
  </r>
  <r>
    <x v="20"/>
    <d v="2015-05-24T00:00:00"/>
    <x v="19"/>
    <x v="3"/>
    <x v="5"/>
    <x v="1"/>
    <n v="51696"/>
  </r>
  <r>
    <x v="0"/>
    <d v="2015-05-25T00:00:00"/>
    <x v="19"/>
    <x v="2"/>
    <x v="4"/>
    <x v="0"/>
    <n v="78973"/>
  </r>
  <r>
    <x v="1"/>
    <d v="2015-05-25T00:00:00"/>
    <x v="19"/>
    <x v="2"/>
    <x v="4"/>
    <x v="0"/>
    <n v="176128"/>
  </r>
  <r>
    <x v="3"/>
    <d v="2015-05-25T00:00:00"/>
    <x v="19"/>
    <x v="2"/>
    <x v="3"/>
    <x v="0"/>
    <n v="103964"/>
  </r>
  <r>
    <x v="1"/>
    <d v="2015-05-25T00:00:00"/>
    <x v="19"/>
    <x v="1"/>
    <x v="1"/>
    <x v="0"/>
    <n v="134904"/>
  </r>
  <r>
    <x v="3"/>
    <d v="2015-05-25T00:00:00"/>
    <x v="19"/>
    <x v="2"/>
    <x v="3"/>
    <x v="1"/>
    <n v="206108"/>
  </r>
  <r>
    <x v="0"/>
    <d v="2015-05-25T00:00:00"/>
    <x v="19"/>
    <x v="3"/>
    <x v="0"/>
    <x v="0"/>
    <n v="110862"/>
  </r>
  <r>
    <x v="2"/>
    <d v="2015-05-25T00:00:00"/>
    <x v="19"/>
    <x v="1"/>
    <x v="1"/>
    <x v="1"/>
    <n v="143599"/>
  </r>
  <r>
    <x v="3"/>
    <d v="2015-05-25T00:00:00"/>
    <x v="19"/>
    <x v="3"/>
    <x v="4"/>
    <x v="1"/>
    <n v="167042"/>
  </r>
  <r>
    <x v="1"/>
    <d v="2015-05-25T00:00:00"/>
    <x v="19"/>
    <x v="0"/>
    <x v="4"/>
    <x v="1"/>
    <n v="7550"/>
  </r>
  <r>
    <x v="1"/>
    <d v="2015-05-25T00:00:00"/>
    <x v="19"/>
    <x v="2"/>
    <x v="1"/>
    <x v="1"/>
    <n v="174873"/>
  </r>
  <r>
    <x v="2"/>
    <d v="2015-05-25T00:00:00"/>
    <x v="19"/>
    <x v="1"/>
    <x v="0"/>
    <x v="0"/>
    <n v="165153"/>
  </r>
  <r>
    <x v="3"/>
    <d v="2015-05-25T00:00:00"/>
    <x v="19"/>
    <x v="3"/>
    <x v="2"/>
    <x v="1"/>
    <n v="93651"/>
  </r>
  <r>
    <x v="0"/>
    <d v="2015-05-25T00:00:00"/>
    <x v="19"/>
    <x v="0"/>
    <x v="4"/>
    <x v="0"/>
    <n v="238780"/>
  </r>
  <r>
    <x v="2"/>
    <d v="2015-05-25T00:00:00"/>
    <x v="19"/>
    <x v="0"/>
    <x v="4"/>
    <x v="1"/>
    <n v="69945"/>
  </r>
  <r>
    <x v="1"/>
    <d v="2015-05-25T00:00:00"/>
    <x v="19"/>
    <x v="0"/>
    <x v="0"/>
    <x v="1"/>
    <n v="133268"/>
  </r>
  <r>
    <x v="1"/>
    <d v="2015-05-25T00:00:00"/>
    <x v="19"/>
    <x v="3"/>
    <x v="4"/>
    <x v="1"/>
    <n v="146256"/>
  </r>
  <r>
    <x v="1"/>
    <d v="2015-05-25T00:00:00"/>
    <x v="19"/>
    <x v="0"/>
    <x v="3"/>
    <x v="1"/>
    <n v="28035"/>
  </r>
  <r>
    <x v="1"/>
    <d v="2015-05-25T00:00:00"/>
    <x v="19"/>
    <x v="2"/>
    <x v="1"/>
    <x v="0"/>
    <n v="263843"/>
  </r>
  <r>
    <x v="2"/>
    <d v="2015-05-25T00:00:00"/>
    <x v="19"/>
    <x v="3"/>
    <x v="1"/>
    <x v="0"/>
    <n v="113707"/>
  </r>
  <r>
    <x v="2"/>
    <d v="2015-05-25T00:00:00"/>
    <x v="19"/>
    <x v="1"/>
    <x v="1"/>
    <x v="1"/>
    <n v="41519"/>
  </r>
  <r>
    <x v="1"/>
    <d v="2015-05-25T00:00:00"/>
    <x v="19"/>
    <x v="0"/>
    <x v="4"/>
    <x v="1"/>
    <n v="83069"/>
  </r>
  <r>
    <x v="3"/>
    <d v="2015-05-25T00:00:00"/>
    <x v="19"/>
    <x v="2"/>
    <x v="3"/>
    <x v="0"/>
    <n v="47346"/>
  </r>
  <r>
    <x v="709"/>
    <d v="2015-05-25T00:00:00"/>
    <x v="19"/>
    <x v="1"/>
    <x v="3"/>
    <x v="1"/>
    <n v="20455"/>
  </r>
  <r>
    <x v="10"/>
    <d v="2015-05-25T00:00:00"/>
    <x v="19"/>
    <x v="2"/>
    <x v="3"/>
    <x v="0"/>
    <n v="59560"/>
  </r>
  <r>
    <x v="809"/>
    <d v="2015-05-25T00:00:00"/>
    <x v="19"/>
    <x v="0"/>
    <x v="0"/>
    <x v="1"/>
    <n v="88823"/>
  </r>
  <r>
    <x v="508"/>
    <d v="2015-05-25T00:00:00"/>
    <x v="19"/>
    <x v="3"/>
    <x v="3"/>
    <x v="0"/>
    <n v="156617"/>
  </r>
  <r>
    <x v="404"/>
    <d v="2015-05-25T00:00:00"/>
    <x v="19"/>
    <x v="0"/>
    <x v="4"/>
    <x v="0"/>
    <n v="90430"/>
  </r>
  <r>
    <x v="174"/>
    <d v="2015-05-25T00:00:00"/>
    <x v="19"/>
    <x v="1"/>
    <x v="0"/>
    <x v="0"/>
    <n v="23400"/>
  </r>
  <r>
    <x v="36"/>
    <d v="2015-05-25T00:00:00"/>
    <x v="19"/>
    <x v="0"/>
    <x v="0"/>
    <x v="0"/>
    <n v="115992"/>
  </r>
  <r>
    <x v="453"/>
    <d v="2015-05-25T00:00:00"/>
    <x v="19"/>
    <x v="0"/>
    <x v="3"/>
    <x v="0"/>
    <n v="254718"/>
  </r>
  <r>
    <x v="22"/>
    <d v="2015-05-25T00:00:00"/>
    <x v="19"/>
    <x v="2"/>
    <x v="0"/>
    <x v="0"/>
    <n v="237612"/>
  </r>
  <r>
    <x v="17"/>
    <d v="2015-05-25T00:00:00"/>
    <x v="19"/>
    <x v="3"/>
    <x v="2"/>
    <x v="1"/>
    <n v="47315"/>
  </r>
  <r>
    <x v="34"/>
    <d v="2015-05-25T00:00:00"/>
    <x v="19"/>
    <x v="0"/>
    <x v="1"/>
    <x v="1"/>
    <n v="217334"/>
  </r>
  <r>
    <x v="19"/>
    <d v="2015-05-25T00:00:00"/>
    <x v="19"/>
    <x v="3"/>
    <x v="1"/>
    <x v="0"/>
    <n v="76182"/>
  </r>
  <r>
    <x v="21"/>
    <d v="2015-05-25T00:00:00"/>
    <x v="19"/>
    <x v="1"/>
    <x v="2"/>
    <x v="1"/>
    <n v="203326"/>
  </r>
  <r>
    <x v="34"/>
    <d v="2015-05-25T00:00:00"/>
    <x v="19"/>
    <x v="3"/>
    <x v="2"/>
    <x v="1"/>
    <n v="246443"/>
  </r>
  <r>
    <x v="20"/>
    <d v="2015-05-25T00:00:00"/>
    <x v="19"/>
    <x v="0"/>
    <x v="5"/>
    <x v="1"/>
    <n v="256482"/>
  </r>
  <r>
    <x v="21"/>
    <d v="2015-05-25T00:00:00"/>
    <x v="19"/>
    <x v="1"/>
    <x v="5"/>
    <x v="0"/>
    <n v="212099"/>
  </r>
  <r>
    <x v="22"/>
    <d v="2015-05-25T00:00:00"/>
    <x v="19"/>
    <x v="3"/>
    <x v="5"/>
    <x v="0"/>
    <n v="141306"/>
  </r>
  <r>
    <x v="0"/>
    <d v="2015-05-26T00:00:00"/>
    <x v="19"/>
    <x v="2"/>
    <x v="2"/>
    <x v="0"/>
    <n v="41161"/>
  </r>
  <r>
    <x v="2"/>
    <d v="2015-05-26T00:00:00"/>
    <x v="19"/>
    <x v="3"/>
    <x v="1"/>
    <x v="0"/>
    <n v="204598"/>
  </r>
  <r>
    <x v="3"/>
    <d v="2015-05-26T00:00:00"/>
    <x v="19"/>
    <x v="3"/>
    <x v="1"/>
    <x v="1"/>
    <n v="223595"/>
  </r>
  <r>
    <x v="3"/>
    <d v="2015-05-26T00:00:00"/>
    <x v="19"/>
    <x v="2"/>
    <x v="4"/>
    <x v="0"/>
    <n v="156063"/>
  </r>
  <r>
    <x v="3"/>
    <d v="2015-05-26T00:00:00"/>
    <x v="19"/>
    <x v="1"/>
    <x v="3"/>
    <x v="1"/>
    <n v="29685"/>
  </r>
  <r>
    <x v="1"/>
    <d v="2015-05-26T00:00:00"/>
    <x v="19"/>
    <x v="1"/>
    <x v="1"/>
    <x v="0"/>
    <n v="112158"/>
  </r>
  <r>
    <x v="2"/>
    <d v="2015-05-26T00:00:00"/>
    <x v="19"/>
    <x v="2"/>
    <x v="3"/>
    <x v="1"/>
    <n v="210509"/>
  </r>
  <r>
    <x v="3"/>
    <d v="2015-05-26T00:00:00"/>
    <x v="19"/>
    <x v="3"/>
    <x v="3"/>
    <x v="1"/>
    <n v="16981"/>
  </r>
  <r>
    <x v="1"/>
    <d v="2015-05-26T00:00:00"/>
    <x v="19"/>
    <x v="0"/>
    <x v="2"/>
    <x v="0"/>
    <n v="28616"/>
  </r>
  <r>
    <x v="3"/>
    <d v="2015-05-26T00:00:00"/>
    <x v="19"/>
    <x v="0"/>
    <x v="1"/>
    <x v="1"/>
    <n v="268608"/>
  </r>
  <r>
    <x v="0"/>
    <d v="2015-05-26T00:00:00"/>
    <x v="19"/>
    <x v="3"/>
    <x v="1"/>
    <x v="1"/>
    <n v="299056"/>
  </r>
  <r>
    <x v="3"/>
    <d v="2015-05-26T00:00:00"/>
    <x v="19"/>
    <x v="0"/>
    <x v="0"/>
    <x v="1"/>
    <n v="52986"/>
  </r>
  <r>
    <x v="0"/>
    <d v="2015-05-26T00:00:00"/>
    <x v="19"/>
    <x v="3"/>
    <x v="4"/>
    <x v="0"/>
    <n v="186122"/>
  </r>
  <r>
    <x v="2"/>
    <d v="2015-05-26T00:00:00"/>
    <x v="19"/>
    <x v="3"/>
    <x v="3"/>
    <x v="0"/>
    <n v="269998"/>
  </r>
  <r>
    <x v="2"/>
    <d v="2015-05-26T00:00:00"/>
    <x v="19"/>
    <x v="0"/>
    <x v="4"/>
    <x v="0"/>
    <n v="281436"/>
  </r>
  <r>
    <x v="0"/>
    <d v="2015-05-26T00:00:00"/>
    <x v="19"/>
    <x v="3"/>
    <x v="0"/>
    <x v="0"/>
    <n v="5133"/>
  </r>
  <r>
    <x v="0"/>
    <d v="2015-05-26T00:00:00"/>
    <x v="19"/>
    <x v="3"/>
    <x v="2"/>
    <x v="0"/>
    <n v="200932"/>
  </r>
  <r>
    <x v="1"/>
    <d v="2015-05-26T00:00:00"/>
    <x v="19"/>
    <x v="3"/>
    <x v="1"/>
    <x v="1"/>
    <n v="293134"/>
  </r>
  <r>
    <x v="1"/>
    <d v="2015-05-26T00:00:00"/>
    <x v="19"/>
    <x v="2"/>
    <x v="2"/>
    <x v="1"/>
    <n v="180339"/>
  </r>
  <r>
    <x v="1"/>
    <d v="2015-05-26T00:00:00"/>
    <x v="19"/>
    <x v="0"/>
    <x v="3"/>
    <x v="0"/>
    <n v="226792"/>
  </r>
  <r>
    <x v="3"/>
    <d v="2015-05-26T00:00:00"/>
    <x v="19"/>
    <x v="1"/>
    <x v="4"/>
    <x v="1"/>
    <n v="12590"/>
  </r>
  <r>
    <x v="2"/>
    <d v="2015-05-26T00:00:00"/>
    <x v="19"/>
    <x v="3"/>
    <x v="4"/>
    <x v="1"/>
    <n v="281054"/>
  </r>
  <r>
    <x v="0"/>
    <d v="2015-05-26T00:00:00"/>
    <x v="19"/>
    <x v="1"/>
    <x v="2"/>
    <x v="1"/>
    <n v="63264"/>
  </r>
  <r>
    <x v="3"/>
    <d v="2015-05-26T00:00:00"/>
    <x v="19"/>
    <x v="1"/>
    <x v="4"/>
    <x v="0"/>
    <n v="166997"/>
  </r>
  <r>
    <x v="2"/>
    <d v="2015-05-26T00:00:00"/>
    <x v="19"/>
    <x v="2"/>
    <x v="3"/>
    <x v="0"/>
    <n v="296653"/>
  </r>
  <r>
    <x v="0"/>
    <d v="2015-05-26T00:00:00"/>
    <x v="19"/>
    <x v="0"/>
    <x v="3"/>
    <x v="0"/>
    <n v="33068"/>
  </r>
  <r>
    <x v="0"/>
    <d v="2015-05-26T00:00:00"/>
    <x v="19"/>
    <x v="3"/>
    <x v="2"/>
    <x v="0"/>
    <n v="245806"/>
  </r>
  <r>
    <x v="181"/>
    <d v="2015-05-26T00:00:00"/>
    <x v="19"/>
    <x v="3"/>
    <x v="3"/>
    <x v="1"/>
    <n v="247887"/>
  </r>
  <r>
    <x v="593"/>
    <d v="2015-05-26T00:00:00"/>
    <x v="19"/>
    <x v="0"/>
    <x v="4"/>
    <x v="0"/>
    <n v="223068"/>
  </r>
  <r>
    <x v="523"/>
    <d v="2015-05-26T00:00:00"/>
    <x v="19"/>
    <x v="3"/>
    <x v="1"/>
    <x v="0"/>
    <n v="5111"/>
  </r>
  <r>
    <x v="888"/>
    <d v="2015-05-26T00:00:00"/>
    <x v="19"/>
    <x v="0"/>
    <x v="2"/>
    <x v="0"/>
    <n v="280729"/>
  </r>
  <r>
    <x v="19"/>
    <d v="2015-05-26T00:00:00"/>
    <x v="19"/>
    <x v="3"/>
    <x v="2"/>
    <x v="0"/>
    <n v="177359"/>
  </r>
  <r>
    <x v="17"/>
    <d v="2015-05-26T00:00:00"/>
    <x v="19"/>
    <x v="1"/>
    <x v="3"/>
    <x v="0"/>
    <n v="176677"/>
  </r>
  <r>
    <x v="19"/>
    <d v="2015-05-26T00:00:00"/>
    <x v="19"/>
    <x v="0"/>
    <x v="2"/>
    <x v="1"/>
    <n v="236357"/>
  </r>
  <r>
    <x v="17"/>
    <d v="2015-05-26T00:00:00"/>
    <x v="19"/>
    <x v="3"/>
    <x v="2"/>
    <x v="1"/>
    <n v="171338"/>
  </r>
  <r>
    <x v="18"/>
    <d v="2015-05-26T00:00:00"/>
    <x v="19"/>
    <x v="3"/>
    <x v="2"/>
    <x v="1"/>
    <n v="69660"/>
  </r>
  <r>
    <x v="22"/>
    <d v="2015-05-26T00:00:00"/>
    <x v="19"/>
    <x v="0"/>
    <x v="2"/>
    <x v="0"/>
    <n v="178800"/>
  </r>
  <r>
    <x v="34"/>
    <d v="2015-05-26T00:00:00"/>
    <x v="19"/>
    <x v="0"/>
    <x v="0"/>
    <x v="0"/>
    <n v="238976"/>
  </r>
  <r>
    <x v="34"/>
    <d v="2015-05-26T00:00:00"/>
    <x v="19"/>
    <x v="1"/>
    <x v="3"/>
    <x v="1"/>
    <n v="249011"/>
  </r>
  <r>
    <x v="34"/>
    <d v="2015-05-26T00:00:00"/>
    <x v="19"/>
    <x v="0"/>
    <x v="4"/>
    <x v="1"/>
    <n v="52278"/>
  </r>
  <r>
    <x v="20"/>
    <d v="2015-05-26T00:00:00"/>
    <x v="19"/>
    <x v="0"/>
    <x v="3"/>
    <x v="0"/>
    <n v="38313"/>
  </r>
  <r>
    <x v="17"/>
    <d v="2015-05-26T00:00:00"/>
    <x v="19"/>
    <x v="1"/>
    <x v="3"/>
    <x v="0"/>
    <n v="113730"/>
  </r>
  <r>
    <x v="19"/>
    <d v="2015-05-26T00:00:00"/>
    <x v="19"/>
    <x v="2"/>
    <x v="4"/>
    <x v="0"/>
    <n v="292561"/>
  </r>
  <r>
    <x v="22"/>
    <d v="2015-05-26T00:00:00"/>
    <x v="19"/>
    <x v="2"/>
    <x v="4"/>
    <x v="0"/>
    <n v="143502"/>
  </r>
  <r>
    <x v="21"/>
    <d v="2015-05-26T00:00:00"/>
    <x v="19"/>
    <x v="1"/>
    <x v="5"/>
    <x v="1"/>
    <n v="236988"/>
  </r>
  <r>
    <x v="22"/>
    <d v="2015-05-26T00:00:00"/>
    <x v="19"/>
    <x v="3"/>
    <x v="5"/>
    <x v="1"/>
    <n v="721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165F1-4E61-4D84-A02A-5108AA9FB06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Months - Year">
  <location ref="A1:B22" firstHeaderRow="1" firstDataRow="1" firstDataCol="1"/>
  <pivotFields count="7">
    <pivotField showAll="0"/>
    <pivotField numFmtId="15" showAll="0"/>
    <pivotField axis="axisRow" showAll="0">
      <items count="21">
        <item x="6"/>
        <item x="18"/>
        <item x="10"/>
        <item x="2"/>
        <item x="14"/>
        <item x="4"/>
        <item x="16"/>
        <item x="3"/>
        <item x="15"/>
        <item x="9"/>
        <item x="8"/>
        <item x="5"/>
        <item x="17"/>
        <item x="7"/>
        <item x="19"/>
        <item x="1"/>
        <item x="13"/>
        <item x="0"/>
        <item x="12"/>
        <item x="11"/>
        <item t="default"/>
      </items>
    </pivotField>
    <pivotField showAll="0"/>
    <pivotField showAll="0"/>
    <pivotField showAll="0"/>
    <pivotField dataField="1" numFmtId="43" showAl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Amount" fld="6" baseField="0" baseItem="0"/>
  </dataFields>
  <formats count="20"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2" type="button" dataOnly="0" labelOnly="1" outline="0" axis="axisRow" fieldPosition="0"/>
    </format>
    <format dxfId="67">
      <pivotArea dataOnly="0" labelOnly="1" fieldPosition="0">
        <references count="1">
          <reference field="2" count="0"/>
        </references>
      </pivotArea>
    </format>
    <format dxfId="66">
      <pivotArea dataOnly="0" labelOnly="1" grandRow="1" outline="0" fieldPosition="0"/>
    </format>
    <format dxfId="65">
      <pivotArea dataOnly="0" labelOnly="1" outline="0" axis="axisValues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2" type="button" dataOnly="0" labelOnly="1" outline="0" axis="axisRow" fieldPosition="0"/>
    </format>
    <format dxfId="61">
      <pivotArea dataOnly="0" labelOnly="1" fieldPosition="0">
        <references count="1">
          <reference field="2" count="0"/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2" type="button" dataOnly="0" labelOnly="1" outline="0" axis="axisRow" fieldPosition="0"/>
    </format>
    <format dxfId="55">
      <pivotArea dataOnly="0" labelOnly="1" fieldPosition="0">
        <references count="1">
          <reference field="2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  <format dxfId="52">
      <pivotArea collapsedLevelsAreSubtotals="1" fieldPosition="0">
        <references count="1">
          <reference field="2" count="0"/>
        </references>
      </pivotArea>
    </format>
    <format dxfId="51">
      <pivotArea grandRow="1" outline="0" collapsedLevelsAreSubtotals="1" fieldPosition="0"/>
    </format>
  </format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97F8C-470A-4B2C-A065-3EA83D9F640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9" rowHeaderCaption="Exp Types">
  <location ref="A1:B8" firstHeaderRow="1" firstDataRow="1" firstDataCol="1"/>
  <pivotFields count="7">
    <pivotField showAll="0"/>
    <pivotField numFmtId="15" showAll="0"/>
    <pivotField showAll="0"/>
    <pivotField showAll="0"/>
    <pivotField axis="axisRow" showAll="0" sortType="ascending">
      <items count="7">
        <item x="0"/>
        <item x="2"/>
        <item x="1"/>
        <item x="4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3" showAll="0"/>
  </pivotFields>
  <rowFields count="1">
    <field x="4"/>
  </rowFields>
  <rowItems count="7">
    <i>
      <x v="5"/>
    </i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Amount" fld="6" baseField="0" baseItem="0" numFmtId="41"/>
  </dataFields>
  <formats count="14"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4" type="button" dataOnly="0" labelOnly="1" outline="0" axis="axisRow" fieldPosition="0"/>
    </format>
    <format dxfId="47">
      <pivotArea dataOnly="0" labelOnly="1" fieldPosition="0">
        <references count="1">
          <reference field="4" count="0"/>
        </references>
      </pivotArea>
    </format>
    <format dxfId="46">
      <pivotArea dataOnly="0" labelOnly="1" grandRow="1" outline="0" fieldPosition="0"/>
    </format>
    <format dxfId="45">
      <pivotArea dataOnly="0" labelOnly="1" outline="0" axis="axisValues" fieldPosition="0"/>
    </format>
    <format dxfId="44">
      <pivotArea outline="0" collapsedLevelsAreSubtotals="1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4" type="button" dataOnly="0" labelOnly="1" outline="0" axis="axisRow" fieldPosition="0"/>
    </format>
    <format dxfId="40">
      <pivotArea dataOnly="0" labelOnly="1" fieldPosition="0">
        <references count="1">
          <reference field="4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outline="0" collapsedLevelsAreSubtotals="1" fieldPosition="0"/>
    </format>
  </formats>
  <chartFormats count="11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EE5F9-069E-496C-A2D6-FC2484E9308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6:B9" firstHeaderRow="1" firstDataRow="1" firstDataCol="1"/>
  <pivotFields count="7">
    <pivotField compact="0" outline="0" showAll="0"/>
    <pivotField compact="0" numFmtId="15" outline="0" showAll="0"/>
    <pivotField compact="0" outline="0" showAll="0"/>
    <pivotField compact="0" outline="0" showAll="0">
      <items count="5">
        <item x="1"/>
        <item x="3"/>
        <item x="0"/>
        <item x="2"/>
        <item t="default"/>
      </items>
    </pivotField>
    <pivotField compact="0" outline="0" showAll="0"/>
    <pivotField axis="axisRow" compact="0" outline="0" showAll="0">
      <items count="3">
        <item n="Female" x="0"/>
        <item n="Male" x="1"/>
        <item t="default"/>
      </items>
    </pivotField>
    <pivotField dataField="1" compact="0" numFmtId="43" outline="0"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Amount" fld="6" baseField="0" baseItem="0" numFmtId="41"/>
  </dataFields>
  <formats count="7">
    <format dxfId="16">
      <pivotArea outline="0" collapsedLevelsAreSubtotals="1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5" type="button" dataOnly="0" labelOnly="1" outline="0" axis="axisRow" fieldPosition="0"/>
    </format>
    <format dxfId="12">
      <pivotArea dataOnly="0" labelOnly="1" outline="0" fieldPosition="0">
        <references count="1">
          <reference field="5" count="0"/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E0159-81DB-4594-89E2-BE3DD76AAF7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J5:K10" firstHeaderRow="1" firstDataRow="1" firstDataCol="1"/>
  <pivotFields count="7">
    <pivotField compact="0" outline="0" showAll="0"/>
    <pivotField compact="0" numFmtId="15" outline="0" showAll="0"/>
    <pivotField compact="0" outline="0" showAll="0"/>
    <pivotField axis="axisRow" compact="0" outline="0" showAll="0">
      <items count="5">
        <item x="1"/>
        <item x="3"/>
        <item x="0"/>
        <item x="2"/>
        <item t="default"/>
      </items>
    </pivotField>
    <pivotField compact="0" outline="0" showAll="0"/>
    <pivotField compact="0" outline="0" showAll="0"/>
    <pivotField dataField="1" compact="0" numFmtId="43" outline="0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mount" fld="6" baseField="0" baseItem="0" numFmtId="41"/>
  </dataFields>
  <formats count="20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3" type="button" dataOnly="0" labelOnly="1" outline="0" axis="axisRow" fieldPosition="0"/>
    </format>
    <format dxfId="33">
      <pivotArea dataOnly="0" labelOnly="1" outline="0" fieldPosition="0">
        <references count="1">
          <reference field="3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3" type="button" dataOnly="0" labelOnly="1" outline="0" axis="axisRow" fieldPosition="0"/>
    </format>
    <format dxfId="27">
      <pivotArea dataOnly="0" labelOnly="1" outline="0" fieldPosition="0">
        <references count="1">
          <reference field="3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3" type="button" dataOnly="0" labelOnly="1" outline="0" axis="axisRow" fieldPosition="0"/>
    </format>
    <format dxfId="21">
      <pivotArea dataOnly="0" labelOnly="1" outline="0" fieldPosition="0">
        <references count="1">
          <reference field="3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  <format dxfId="18">
      <pivotArea dataOnly="0" labelOnly="1" outline="0" axis="axisValues" fieldPosition="0"/>
    </format>
    <format dxfId="17">
      <pivotArea outline="0" collapsedLevelsAreSubtotals="1" fieldPosition="0"/>
    </format>
  </format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G26053" totalsRowShown="0" headerRowDxfId="9" dataDxfId="8" tableBorderDxfId="7">
  <autoFilter ref="A1:G26053" xr:uid="{00000000-000C-0000-FFFF-FFFF00000000}"/>
  <sortState xmlns:xlrd2="http://schemas.microsoft.com/office/spreadsheetml/2017/richdata2" ref="A2:G26053">
    <sortCondition ref="B1:B26053"/>
  </sortState>
  <tableColumns count="7">
    <tableColumn id="2" xr3:uid="{00000000-0010-0000-0000-000002000000}" name="City" dataDxfId="6"/>
    <tableColumn id="3" xr3:uid="{00000000-0010-0000-0000-000003000000}" name="Date" dataDxfId="5"/>
    <tableColumn id="1" xr3:uid="{B15F1E32-5548-4626-B055-DA326CAB1A5B}" name="Month - Year" dataDxfId="4">
      <calculatedColumnFormula>TEXT(Table2[[#This Row],[Date]],"mmm-yy")</calculatedColumnFormula>
    </tableColumn>
    <tableColumn id="4" xr3:uid="{00000000-0010-0000-0000-000004000000}" name="Card Type" dataDxfId="3"/>
    <tableColumn id="5" xr3:uid="{00000000-0010-0000-0000-000005000000}" name="Exp Type" dataDxfId="2"/>
    <tableColumn id="6" xr3:uid="{00000000-0010-0000-0000-000006000000}" name="Gender" dataDxfId="1"/>
    <tableColumn id="7" xr3:uid="{00000000-0010-0000-0000-000007000000}" name="Amount" dataDxfId="0" dataCellStyle="Comma [0]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Droplet">
  <a:themeElements>
    <a:clrScheme name="Droplet">
      <a:dk1>
        <a:sysClr val="windowText" lastClr="000000"/>
      </a:dk1>
      <a:lt1>
        <a:sysClr val="window" lastClr="FFFFFF"/>
      </a:lt1>
      <a:dk2>
        <a:srgbClr val="355071"/>
      </a:dk2>
      <a:lt2>
        <a:srgbClr val="AABED7"/>
      </a:lt2>
      <a:accent1>
        <a:srgbClr val="2FA3EE"/>
      </a:accent1>
      <a:accent2>
        <a:srgbClr val="4BCAAD"/>
      </a:accent2>
      <a:accent3>
        <a:srgbClr val="86C157"/>
      </a:accent3>
      <a:accent4>
        <a:srgbClr val="D99C3F"/>
      </a:accent4>
      <a:accent5>
        <a:srgbClr val="CE6633"/>
      </a:accent5>
      <a:accent6>
        <a:srgbClr val="A35DD1"/>
      </a:accent6>
      <a:hlink>
        <a:srgbClr val="56BCFE"/>
      </a:hlink>
      <a:folHlink>
        <a:srgbClr val="97C5E3"/>
      </a:folHlink>
    </a:clrScheme>
    <a:fontScheme name="Drople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roplet">
      <a:fillStyleLst>
        <a:solidFill>
          <a:schemeClr val="phClr"/>
        </a:solidFill>
        <a:solidFill>
          <a:schemeClr val="phClr">
            <a:tint val="69000"/>
            <a:satMod val="105000"/>
            <a:lumMod val="110000"/>
          </a:schemeClr>
        </a:solidFill>
        <a:gradFill rotWithShape="1">
          <a:gsLst>
            <a:gs pos="0">
              <a:schemeClr val="phClr">
                <a:tint val="94000"/>
                <a:satMod val="100000"/>
                <a:lumMod val="108000"/>
              </a:schemeClr>
            </a:gs>
            <a:gs pos="50000">
              <a:schemeClr val="phClr">
                <a:tint val="98000"/>
                <a:shade val="100000"/>
                <a:satMod val="100000"/>
                <a:lumMod val="100000"/>
              </a:schemeClr>
            </a:gs>
            <a:gs pos="100000">
              <a:schemeClr val="phClr">
                <a:shade val="72000"/>
                <a:satMod val="12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60000"/>
            </a:schemeClr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63500" dist="25400" dir="5400000" algn="ctr" rotWithShape="0">
              <a:srgbClr val="000000">
                <a:alpha val="69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200000"/>
            </a:lightRig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4000"/>
                <a:shade val="100000"/>
                <a:hueMod val="130000"/>
                <a:satMod val="150000"/>
                <a:lumMod val="112000"/>
              </a:schemeClr>
            </a:gs>
            <a:gs pos="100000">
              <a:schemeClr val="phClr">
                <a:shade val="92000"/>
                <a:satMod val="140000"/>
                <a:lumMod val="11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roplet" id="{8984A317-299A-4E50-B45D-BFC9EDE2337A}" vid="{A633B6A3-9E7F-4C10-9C98-2517A3134361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F388F-8882-498C-A887-580F3127BC80}">
  <dimension ref="A1"/>
  <sheetViews>
    <sheetView zoomScale="90" zoomScaleNormal="90" workbookViewId="0">
      <selection activeCell="U4" sqref="U4"/>
    </sheetView>
  </sheetViews>
  <sheetFormatPr defaultRowHeight="14.25" x14ac:dyDescent="0.2"/>
  <cols>
    <col min="1" max="16384" width="9" style="23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1DF21-18C7-4167-89BC-8EFAD68D219A}">
  <dimension ref="A1:B22"/>
  <sheetViews>
    <sheetView tabSelected="1" workbookViewId="0"/>
  </sheetViews>
  <sheetFormatPr defaultRowHeight="14.25" x14ac:dyDescent="0.2"/>
  <cols>
    <col min="1" max="2" width="17.5" style="8" customWidth="1"/>
  </cols>
  <sheetData>
    <row r="1" spans="1:2" x14ac:dyDescent="0.2">
      <c r="A1" s="7" t="s">
        <v>0</v>
      </c>
      <c r="B1" s="1" t="s">
        <v>1</v>
      </c>
    </row>
    <row r="2" spans="1:2" x14ac:dyDescent="0.2">
      <c r="A2" s="1" t="s">
        <v>2</v>
      </c>
      <c r="B2" s="9">
        <v>208284732</v>
      </c>
    </row>
    <row r="3" spans="1:2" x14ac:dyDescent="0.2">
      <c r="A3" s="1" t="s">
        <v>3</v>
      </c>
      <c r="B3" s="9">
        <v>208110002</v>
      </c>
    </row>
    <row r="4" spans="1:2" x14ac:dyDescent="0.2">
      <c r="A4" s="1" t="s">
        <v>4</v>
      </c>
      <c r="B4" s="9">
        <v>218453126</v>
      </c>
    </row>
    <row r="5" spans="1:2" x14ac:dyDescent="0.2">
      <c r="A5" s="1" t="s">
        <v>5</v>
      </c>
      <c r="B5" s="9">
        <v>214267829</v>
      </c>
    </row>
    <row r="6" spans="1:2" x14ac:dyDescent="0.2">
      <c r="A6" s="1" t="s">
        <v>6</v>
      </c>
      <c r="B6" s="9">
        <v>202667586</v>
      </c>
    </row>
    <row r="7" spans="1:2" x14ac:dyDescent="0.2">
      <c r="A7" s="1" t="s">
        <v>7</v>
      </c>
      <c r="B7" s="9">
        <v>189220180</v>
      </c>
    </row>
    <row r="8" spans="1:2" x14ac:dyDescent="0.2">
      <c r="A8" s="1" t="s">
        <v>8</v>
      </c>
      <c r="B8" s="9">
        <v>194292444</v>
      </c>
    </row>
    <row r="9" spans="1:2" x14ac:dyDescent="0.2">
      <c r="A9" s="1" t="s">
        <v>9</v>
      </c>
      <c r="B9" s="9">
        <v>207650982</v>
      </c>
    </row>
    <row r="10" spans="1:2" x14ac:dyDescent="0.2">
      <c r="A10" s="1" t="s">
        <v>10</v>
      </c>
      <c r="B10" s="9">
        <v>223558574</v>
      </c>
    </row>
    <row r="11" spans="1:2" x14ac:dyDescent="0.2">
      <c r="A11" s="1" t="s">
        <v>11</v>
      </c>
      <c r="B11" s="9">
        <v>197981416</v>
      </c>
    </row>
    <row r="12" spans="1:2" x14ac:dyDescent="0.2">
      <c r="A12" s="1" t="s">
        <v>12</v>
      </c>
      <c r="B12" s="9">
        <v>191321039</v>
      </c>
    </row>
    <row r="13" spans="1:2" x14ac:dyDescent="0.2">
      <c r="A13" s="1" t="s">
        <v>13</v>
      </c>
      <c r="B13" s="9">
        <v>203233307</v>
      </c>
    </row>
    <row r="14" spans="1:2" x14ac:dyDescent="0.2">
      <c r="A14" s="1" t="s">
        <v>14</v>
      </c>
      <c r="B14" s="9">
        <v>206821139</v>
      </c>
    </row>
    <row r="15" spans="1:2" x14ac:dyDescent="0.2">
      <c r="A15" s="1" t="s">
        <v>15</v>
      </c>
      <c r="B15" s="9">
        <v>201762312</v>
      </c>
    </row>
    <row r="16" spans="1:2" x14ac:dyDescent="0.2">
      <c r="A16" s="1" t="s">
        <v>16</v>
      </c>
      <c r="B16" s="9">
        <v>173693297</v>
      </c>
    </row>
    <row r="17" spans="1:2" x14ac:dyDescent="0.2">
      <c r="A17" s="1" t="s">
        <v>17</v>
      </c>
      <c r="B17" s="9">
        <v>192015963</v>
      </c>
    </row>
    <row r="18" spans="1:2" x14ac:dyDescent="0.2">
      <c r="A18" s="1" t="s">
        <v>18</v>
      </c>
      <c r="B18" s="9">
        <v>212092005</v>
      </c>
    </row>
    <row r="19" spans="1:2" x14ac:dyDescent="0.2">
      <c r="A19" s="1" t="s">
        <v>19</v>
      </c>
      <c r="B19" s="9">
        <v>207360092</v>
      </c>
    </row>
    <row r="20" spans="1:2" x14ac:dyDescent="0.2">
      <c r="A20" s="1" t="s">
        <v>20</v>
      </c>
      <c r="B20" s="9">
        <v>212485915</v>
      </c>
    </row>
    <row r="21" spans="1:2" x14ac:dyDescent="0.2">
      <c r="A21" s="1" t="s">
        <v>21</v>
      </c>
      <c r="B21" s="9">
        <v>209561433</v>
      </c>
    </row>
    <row r="22" spans="1:2" x14ac:dyDescent="0.2">
      <c r="A22" s="1" t="s">
        <v>22</v>
      </c>
      <c r="B22" s="9">
        <v>4074833373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53733-71A5-4B33-8A1B-891220181476}">
  <dimension ref="A1:B8"/>
  <sheetViews>
    <sheetView workbookViewId="0">
      <selection activeCell="B2" sqref="B2"/>
    </sheetView>
  </sheetViews>
  <sheetFormatPr defaultRowHeight="14.25" x14ac:dyDescent="0.2"/>
  <cols>
    <col min="1" max="1" width="22.25" customWidth="1"/>
    <col min="2" max="2" width="27.5" customWidth="1"/>
    <col min="3" max="3" width="20.875" customWidth="1"/>
    <col min="4" max="4" width="19.75" bestFit="1" customWidth="1"/>
    <col min="5" max="7" width="18.375" bestFit="1" customWidth="1"/>
    <col min="8" max="8" width="20.75" bestFit="1" customWidth="1"/>
  </cols>
  <sheetData>
    <row r="1" spans="1:2" ht="23.25" x14ac:dyDescent="0.35">
      <c r="A1" s="12" t="s">
        <v>23</v>
      </c>
      <c r="B1" s="13" t="s">
        <v>1</v>
      </c>
    </row>
    <row r="2" spans="1:2" ht="23.25" x14ac:dyDescent="0.35">
      <c r="A2" s="14" t="s">
        <v>24</v>
      </c>
      <c r="B2" s="15">
        <v>109255611</v>
      </c>
    </row>
    <row r="3" spans="1:2" ht="23.25" x14ac:dyDescent="0.35">
      <c r="A3" s="14" t="s">
        <v>25</v>
      </c>
      <c r="B3" s="15">
        <v>718207923</v>
      </c>
    </row>
    <row r="4" spans="1:2" ht="23.25" x14ac:dyDescent="0.35">
      <c r="A4" s="14" t="s">
        <v>26</v>
      </c>
      <c r="B4" s="15">
        <v>726437536</v>
      </c>
    </row>
    <row r="5" spans="1:2" ht="23.25" x14ac:dyDescent="0.35">
      <c r="A5" s="14" t="s">
        <v>27</v>
      </c>
      <c r="B5" s="15">
        <v>789135821</v>
      </c>
    </row>
    <row r="6" spans="1:2" ht="23.25" x14ac:dyDescent="0.35">
      <c r="A6" s="14" t="s">
        <v>28</v>
      </c>
      <c r="B6" s="15">
        <v>824724009</v>
      </c>
    </row>
    <row r="7" spans="1:2" ht="23.25" x14ac:dyDescent="0.35">
      <c r="A7" s="14" t="s">
        <v>29</v>
      </c>
      <c r="B7" s="15">
        <v>907072473</v>
      </c>
    </row>
    <row r="8" spans="1:2" ht="23.25" x14ac:dyDescent="0.35">
      <c r="A8" s="14" t="s">
        <v>22</v>
      </c>
      <c r="B8" s="15">
        <v>4074833373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D87CE-916E-42D7-A382-DDAC1D8EF183}">
  <dimension ref="A5:K10"/>
  <sheetViews>
    <sheetView workbookViewId="0">
      <selection activeCell="K16" sqref="K16"/>
    </sheetView>
  </sheetViews>
  <sheetFormatPr defaultRowHeight="14.25" x14ac:dyDescent="0.2"/>
  <cols>
    <col min="1" max="1" width="11.625" customWidth="1"/>
    <col min="2" max="2" width="15.25" customWidth="1"/>
    <col min="10" max="11" width="17.375" customWidth="1"/>
    <col min="12" max="12" width="17" customWidth="1"/>
    <col min="13" max="13" width="11.5" bestFit="1" customWidth="1"/>
    <col min="14" max="14" width="13.375" bestFit="1" customWidth="1"/>
  </cols>
  <sheetData>
    <row r="5" spans="1:11" x14ac:dyDescent="0.2">
      <c r="J5" s="16" t="s">
        <v>30</v>
      </c>
      <c r="K5" s="21" t="s">
        <v>1</v>
      </c>
    </row>
    <row r="6" spans="1:11" x14ac:dyDescent="0.2">
      <c r="A6" s="18" t="s">
        <v>31</v>
      </c>
      <c r="B6" s="19" t="s">
        <v>1</v>
      </c>
      <c r="J6" s="17" t="s">
        <v>32</v>
      </c>
      <c r="K6" s="22">
        <v>984539536</v>
      </c>
    </row>
    <row r="7" spans="1:11" x14ac:dyDescent="0.2">
      <c r="A7" s="19" t="s">
        <v>33</v>
      </c>
      <c r="B7" s="20">
        <v>2205311030</v>
      </c>
      <c r="J7" s="17" t="s">
        <v>34</v>
      </c>
      <c r="K7" s="22">
        <v>1007639019</v>
      </c>
    </row>
    <row r="8" spans="1:11" x14ac:dyDescent="0.2">
      <c r="A8" s="19" t="s">
        <v>35</v>
      </c>
      <c r="B8" s="20">
        <v>1869522343</v>
      </c>
      <c r="J8" s="17" t="s">
        <v>36</v>
      </c>
      <c r="K8" s="22">
        <v>1013041105</v>
      </c>
    </row>
    <row r="9" spans="1:11" x14ac:dyDescent="0.2">
      <c r="A9" s="19" t="s">
        <v>22</v>
      </c>
      <c r="B9" s="20">
        <v>4074833373</v>
      </c>
      <c r="J9" s="17" t="s">
        <v>37</v>
      </c>
      <c r="K9" s="22">
        <v>1069613713</v>
      </c>
    </row>
    <row r="10" spans="1:11" x14ac:dyDescent="0.2">
      <c r="J10" s="17" t="s">
        <v>22</v>
      </c>
      <c r="K10" s="22">
        <v>4074833373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6053"/>
  <sheetViews>
    <sheetView workbookViewId="0">
      <selection activeCell="A2" sqref="A2:G26053"/>
    </sheetView>
  </sheetViews>
  <sheetFormatPr defaultRowHeight="15" x14ac:dyDescent="0.2"/>
  <cols>
    <col min="1" max="1" width="23.625" style="1" customWidth="1"/>
    <col min="2" max="7" width="20" style="1" customWidth="1"/>
    <col min="9" max="9" width="13" bestFit="1" customWidth="1"/>
    <col min="10" max="10" width="14.25" bestFit="1" customWidth="1"/>
    <col min="11" max="11" width="12.25" bestFit="1" customWidth="1"/>
    <col min="12" max="15" width="8.75" bestFit="1" customWidth="1"/>
    <col min="16" max="16" width="9.875" bestFit="1" customWidth="1"/>
  </cols>
  <sheetData>
    <row r="1" spans="1:7" ht="14.25" x14ac:dyDescent="0.2">
      <c r="A1" s="6" t="s">
        <v>38</v>
      </c>
      <c r="B1" s="6" t="s">
        <v>1025</v>
      </c>
      <c r="C1" s="6" t="s">
        <v>1026</v>
      </c>
      <c r="D1" s="6" t="s">
        <v>30</v>
      </c>
      <c r="E1" s="6" t="s">
        <v>1027</v>
      </c>
      <c r="F1" s="6" t="s">
        <v>31</v>
      </c>
      <c r="G1" s="6" t="s">
        <v>1028</v>
      </c>
    </row>
    <row r="2" spans="1:7" ht="14.25" x14ac:dyDescent="0.2">
      <c r="A2" s="2" t="s">
        <v>165</v>
      </c>
      <c r="B2" s="3">
        <v>41551</v>
      </c>
      <c r="C2" s="3" t="str">
        <f>TEXT(Table2[[#This Row],[Date]],"mmm-yy")</f>
        <v>Oct-13</v>
      </c>
      <c r="D2" s="2" t="s">
        <v>36</v>
      </c>
      <c r="E2" s="2" t="s">
        <v>29</v>
      </c>
      <c r="F2" s="2" t="s">
        <v>1029</v>
      </c>
      <c r="G2" s="10">
        <v>735037</v>
      </c>
    </row>
    <row r="3" spans="1:7" ht="14.25" x14ac:dyDescent="0.2">
      <c r="A3" s="2" t="s">
        <v>165</v>
      </c>
      <c r="B3" s="3">
        <v>41551</v>
      </c>
      <c r="C3" s="3" t="str">
        <f>TEXT(Table2[[#This Row],[Date]],"mmm-yy")</f>
        <v>Oct-13</v>
      </c>
      <c r="D3" s="2" t="s">
        <v>36</v>
      </c>
      <c r="E3" s="2" t="s">
        <v>29</v>
      </c>
      <c r="F3" s="2" t="s">
        <v>1029</v>
      </c>
      <c r="G3" s="10">
        <v>550782</v>
      </c>
    </row>
    <row r="4" spans="1:7" ht="14.25" x14ac:dyDescent="0.2">
      <c r="A4" s="4" t="s">
        <v>209</v>
      </c>
      <c r="B4" s="5">
        <v>41551</v>
      </c>
      <c r="C4" s="5" t="str">
        <f>TEXT(Table2[[#This Row],[Date]],"mmm-yy")</f>
        <v>Oct-13</v>
      </c>
      <c r="D4" s="4" t="s">
        <v>32</v>
      </c>
      <c r="E4" s="4" t="s">
        <v>29</v>
      </c>
      <c r="F4" s="4" t="s">
        <v>1029</v>
      </c>
      <c r="G4" s="11">
        <v>990700</v>
      </c>
    </row>
    <row r="5" spans="1:7" ht="14.25" x14ac:dyDescent="0.2">
      <c r="A5" s="2" t="s">
        <v>165</v>
      </c>
      <c r="B5" s="3">
        <v>41551</v>
      </c>
      <c r="C5" s="3" t="str">
        <f>TEXT(Table2[[#This Row],[Date]],"mmm-yy")</f>
        <v>Oct-13</v>
      </c>
      <c r="D5" s="2" t="s">
        <v>37</v>
      </c>
      <c r="E5" s="2" t="s">
        <v>28</v>
      </c>
      <c r="F5" s="2" t="s">
        <v>1029</v>
      </c>
      <c r="G5" s="10">
        <v>122944</v>
      </c>
    </row>
    <row r="6" spans="1:7" ht="14.25" x14ac:dyDescent="0.2">
      <c r="A6" s="4" t="s">
        <v>209</v>
      </c>
      <c r="B6" s="5">
        <v>41551</v>
      </c>
      <c r="C6" s="5" t="str">
        <f>TEXT(Table2[[#This Row],[Date]],"mmm-yy")</f>
        <v>Oct-13</v>
      </c>
      <c r="D6" s="4" t="s">
        <v>37</v>
      </c>
      <c r="E6" s="4" t="s">
        <v>26</v>
      </c>
      <c r="F6" s="4" t="s">
        <v>1029</v>
      </c>
      <c r="G6" s="11">
        <v>116700</v>
      </c>
    </row>
    <row r="7" spans="1:7" ht="14.25" x14ac:dyDescent="0.2">
      <c r="A7" s="4" t="s">
        <v>47</v>
      </c>
      <c r="B7" s="5">
        <v>41551</v>
      </c>
      <c r="C7" s="5" t="str">
        <f>TEXT(Table2[[#This Row],[Date]],"mmm-yy")</f>
        <v>Oct-13</v>
      </c>
      <c r="D7" s="4" t="s">
        <v>37</v>
      </c>
      <c r="E7" s="4" t="s">
        <v>26</v>
      </c>
      <c r="F7" s="4" t="s">
        <v>1029</v>
      </c>
      <c r="G7" s="11">
        <v>240666</v>
      </c>
    </row>
    <row r="8" spans="1:7" ht="14.25" x14ac:dyDescent="0.2">
      <c r="A8" s="4" t="s">
        <v>165</v>
      </c>
      <c r="B8" s="5">
        <v>41551</v>
      </c>
      <c r="C8" s="5" t="str">
        <f>TEXT(Table2[[#This Row],[Date]],"mmm-yy")</f>
        <v>Oct-13</v>
      </c>
      <c r="D8" s="4" t="s">
        <v>32</v>
      </c>
      <c r="E8" s="4" t="s">
        <v>28</v>
      </c>
      <c r="F8" s="4" t="s">
        <v>1030</v>
      </c>
      <c r="G8" s="11">
        <v>281924</v>
      </c>
    </row>
    <row r="9" spans="1:7" ht="14.25" x14ac:dyDescent="0.2">
      <c r="A9" s="2" t="s">
        <v>165</v>
      </c>
      <c r="B9" s="3">
        <v>41551</v>
      </c>
      <c r="C9" s="3" t="str">
        <f>TEXT(Table2[[#This Row],[Date]],"mmm-yy")</f>
        <v>Oct-13</v>
      </c>
      <c r="D9" s="2" t="s">
        <v>32</v>
      </c>
      <c r="E9" s="2" t="s">
        <v>25</v>
      </c>
      <c r="F9" s="2" t="s">
        <v>1030</v>
      </c>
      <c r="G9" s="10">
        <v>125616</v>
      </c>
    </row>
    <row r="10" spans="1:7" ht="14.25" x14ac:dyDescent="0.2">
      <c r="A10" s="4" t="s">
        <v>209</v>
      </c>
      <c r="B10" s="5">
        <v>41551</v>
      </c>
      <c r="C10" s="5" t="str">
        <f>TEXT(Table2[[#This Row],[Date]],"mmm-yy")</f>
        <v>Oct-13</v>
      </c>
      <c r="D10" s="4" t="s">
        <v>34</v>
      </c>
      <c r="E10" s="4" t="s">
        <v>25</v>
      </c>
      <c r="F10" s="4" t="s">
        <v>1029</v>
      </c>
      <c r="G10" s="11">
        <v>22708</v>
      </c>
    </row>
    <row r="11" spans="1:7" ht="14.25" x14ac:dyDescent="0.2">
      <c r="A11" s="2" t="s">
        <v>47</v>
      </c>
      <c r="B11" s="3">
        <v>41551</v>
      </c>
      <c r="C11" s="3" t="str">
        <f>TEXT(Table2[[#This Row],[Date]],"mmm-yy")</f>
        <v>Oct-13</v>
      </c>
      <c r="D11" s="2" t="s">
        <v>32</v>
      </c>
      <c r="E11" s="2" t="s">
        <v>26</v>
      </c>
      <c r="F11" s="2" t="s">
        <v>1029</v>
      </c>
      <c r="G11" s="10">
        <v>78098</v>
      </c>
    </row>
    <row r="12" spans="1:7" ht="14.25" x14ac:dyDescent="0.2">
      <c r="A12" s="2" t="s">
        <v>165</v>
      </c>
      <c r="B12" s="3">
        <v>41551</v>
      </c>
      <c r="C12" s="3" t="str">
        <f>TEXT(Table2[[#This Row],[Date]],"mmm-yy")</f>
        <v>Oct-13</v>
      </c>
      <c r="D12" s="2" t="s">
        <v>36</v>
      </c>
      <c r="E12" s="2" t="s">
        <v>27</v>
      </c>
      <c r="F12" s="2" t="s">
        <v>1029</v>
      </c>
      <c r="G12" s="10">
        <v>298983</v>
      </c>
    </row>
    <row r="13" spans="1:7" ht="14.25" x14ac:dyDescent="0.2">
      <c r="A13" s="2" t="s">
        <v>47</v>
      </c>
      <c r="B13" s="3">
        <v>41551</v>
      </c>
      <c r="C13" s="3" t="str">
        <f>TEXT(Table2[[#This Row],[Date]],"mmm-yy")</f>
        <v>Oct-13</v>
      </c>
      <c r="D13" s="2" t="s">
        <v>37</v>
      </c>
      <c r="E13" s="2" t="s">
        <v>26</v>
      </c>
      <c r="F13" s="2" t="s">
        <v>1030</v>
      </c>
      <c r="G13" s="10">
        <v>296021</v>
      </c>
    </row>
    <row r="14" spans="1:7" ht="14.25" x14ac:dyDescent="0.2">
      <c r="A14" s="2" t="s">
        <v>47</v>
      </c>
      <c r="B14" s="3">
        <v>41551</v>
      </c>
      <c r="C14" s="3" t="str">
        <f>TEXT(Table2[[#This Row],[Date]],"mmm-yy")</f>
        <v>Oct-13</v>
      </c>
      <c r="D14" s="2" t="s">
        <v>37</v>
      </c>
      <c r="E14" s="2" t="s">
        <v>26</v>
      </c>
      <c r="F14" s="2" t="s">
        <v>1029</v>
      </c>
      <c r="G14" s="10">
        <v>17168</v>
      </c>
    </row>
    <row r="15" spans="1:7" ht="14.25" x14ac:dyDescent="0.2">
      <c r="A15" s="2" t="s">
        <v>209</v>
      </c>
      <c r="B15" s="3">
        <v>41551</v>
      </c>
      <c r="C15" s="3" t="str">
        <f>TEXT(Table2[[#This Row],[Date]],"mmm-yy")</f>
        <v>Oct-13</v>
      </c>
      <c r="D15" s="2" t="s">
        <v>34</v>
      </c>
      <c r="E15" s="2" t="s">
        <v>25</v>
      </c>
      <c r="F15" s="2" t="s">
        <v>1029</v>
      </c>
      <c r="G15" s="10">
        <v>52423</v>
      </c>
    </row>
    <row r="16" spans="1:7" ht="14.25" x14ac:dyDescent="0.2">
      <c r="A16" s="4" t="s">
        <v>47</v>
      </c>
      <c r="B16" s="5">
        <v>41551</v>
      </c>
      <c r="C16" s="5" t="str">
        <f>TEXT(Table2[[#This Row],[Date]],"mmm-yy")</f>
        <v>Oct-13</v>
      </c>
      <c r="D16" s="4" t="s">
        <v>37</v>
      </c>
      <c r="E16" s="4" t="s">
        <v>28</v>
      </c>
      <c r="F16" s="4" t="s">
        <v>1030</v>
      </c>
      <c r="G16" s="11">
        <v>116904</v>
      </c>
    </row>
    <row r="17" spans="1:7" ht="14.25" x14ac:dyDescent="0.2">
      <c r="A17" s="4" t="s">
        <v>110</v>
      </c>
      <c r="B17" s="5">
        <v>41551</v>
      </c>
      <c r="C17" s="5" t="str">
        <f>TEXT(Table2[[#This Row],[Date]],"mmm-yy")</f>
        <v>Oct-13</v>
      </c>
      <c r="D17" s="4" t="s">
        <v>32</v>
      </c>
      <c r="E17" s="4" t="s">
        <v>27</v>
      </c>
      <c r="F17" s="4" t="s">
        <v>1029</v>
      </c>
      <c r="G17" s="11">
        <v>236037</v>
      </c>
    </row>
    <row r="18" spans="1:7" ht="14.25" x14ac:dyDescent="0.2">
      <c r="A18" s="4" t="s">
        <v>209</v>
      </c>
      <c r="B18" s="5">
        <v>41551</v>
      </c>
      <c r="C18" s="5" t="str">
        <f>TEXT(Table2[[#This Row],[Date]],"mmm-yy")</f>
        <v>Oct-13</v>
      </c>
      <c r="D18" s="4" t="s">
        <v>32</v>
      </c>
      <c r="E18" s="4" t="s">
        <v>26</v>
      </c>
      <c r="F18" s="4" t="s">
        <v>1030</v>
      </c>
      <c r="G18" s="11">
        <v>201942</v>
      </c>
    </row>
    <row r="19" spans="1:7" ht="14.25" x14ac:dyDescent="0.2">
      <c r="A19" s="2" t="s">
        <v>110</v>
      </c>
      <c r="B19" s="3">
        <v>41551</v>
      </c>
      <c r="C19" s="3" t="str">
        <f>TEXT(Table2[[#This Row],[Date]],"mmm-yy")</f>
        <v>Oct-13</v>
      </c>
      <c r="D19" s="2" t="s">
        <v>37</v>
      </c>
      <c r="E19" s="2" t="s">
        <v>28</v>
      </c>
      <c r="F19" s="2" t="s">
        <v>1029</v>
      </c>
      <c r="G19" s="10">
        <v>205179</v>
      </c>
    </row>
    <row r="20" spans="1:7" ht="14.25" x14ac:dyDescent="0.2">
      <c r="A20" s="4" t="s">
        <v>209</v>
      </c>
      <c r="B20" s="5">
        <v>41551</v>
      </c>
      <c r="C20" s="5" t="str">
        <f>TEXT(Table2[[#This Row],[Date]],"mmm-yy")</f>
        <v>Oct-13</v>
      </c>
      <c r="D20" s="4" t="s">
        <v>34</v>
      </c>
      <c r="E20" s="4" t="s">
        <v>26</v>
      </c>
      <c r="F20" s="4" t="s">
        <v>1030</v>
      </c>
      <c r="G20" s="11">
        <v>295639</v>
      </c>
    </row>
    <row r="21" spans="1:7" ht="14.25" x14ac:dyDescent="0.2">
      <c r="A21" s="4" t="s">
        <v>165</v>
      </c>
      <c r="B21" s="5">
        <v>41551</v>
      </c>
      <c r="C21" s="5" t="str">
        <f>TEXT(Table2[[#This Row],[Date]],"mmm-yy")</f>
        <v>Oct-13</v>
      </c>
      <c r="D21" s="4" t="s">
        <v>32</v>
      </c>
      <c r="E21" s="4" t="s">
        <v>26</v>
      </c>
      <c r="F21" s="4" t="s">
        <v>1030</v>
      </c>
      <c r="G21" s="11">
        <v>208425</v>
      </c>
    </row>
    <row r="22" spans="1:7" ht="14.25" x14ac:dyDescent="0.2">
      <c r="A22" s="2" t="s">
        <v>209</v>
      </c>
      <c r="B22" s="3">
        <v>41551</v>
      </c>
      <c r="C22" s="3" t="str">
        <f>TEXT(Table2[[#This Row],[Date]],"mmm-yy")</f>
        <v>Oct-13</v>
      </c>
      <c r="D22" s="2" t="s">
        <v>37</v>
      </c>
      <c r="E22" s="2" t="s">
        <v>27</v>
      </c>
      <c r="F22" s="2" t="s">
        <v>1030</v>
      </c>
      <c r="G22" s="10">
        <v>35163</v>
      </c>
    </row>
    <row r="23" spans="1:7" ht="14.25" x14ac:dyDescent="0.2">
      <c r="A23" s="4" t="s">
        <v>110</v>
      </c>
      <c r="B23" s="5">
        <v>41551</v>
      </c>
      <c r="C23" s="5" t="str">
        <f>TEXT(Table2[[#This Row],[Date]],"mmm-yy")</f>
        <v>Oct-13</v>
      </c>
      <c r="D23" s="4" t="s">
        <v>37</v>
      </c>
      <c r="E23" s="4" t="s">
        <v>29</v>
      </c>
      <c r="F23" s="4" t="s">
        <v>1030</v>
      </c>
      <c r="G23" s="11">
        <v>159769</v>
      </c>
    </row>
    <row r="24" spans="1:7" ht="14.25" x14ac:dyDescent="0.2">
      <c r="A24" s="2" t="s">
        <v>165</v>
      </c>
      <c r="B24" s="3">
        <v>41551</v>
      </c>
      <c r="C24" s="3" t="str">
        <f>TEXT(Table2[[#This Row],[Date]],"mmm-yy")</f>
        <v>Oct-13</v>
      </c>
      <c r="D24" s="2" t="s">
        <v>37</v>
      </c>
      <c r="E24" s="2" t="s">
        <v>27</v>
      </c>
      <c r="F24" s="2" t="s">
        <v>1030</v>
      </c>
      <c r="G24" s="10">
        <v>203722</v>
      </c>
    </row>
    <row r="25" spans="1:7" ht="14.25" x14ac:dyDescent="0.2">
      <c r="A25" s="2" t="s">
        <v>47</v>
      </c>
      <c r="B25" s="3">
        <v>41551</v>
      </c>
      <c r="C25" s="3" t="str">
        <f>TEXT(Table2[[#This Row],[Date]],"mmm-yy")</f>
        <v>Oct-13</v>
      </c>
      <c r="D25" s="2" t="s">
        <v>37</v>
      </c>
      <c r="E25" s="2" t="s">
        <v>26</v>
      </c>
      <c r="F25" s="2" t="s">
        <v>1030</v>
      </c>
      <c r="G25" s="10">
        <v>89155</v>
      </c>
    </row>
    <row r="26" spans="1:7" ht="14.25" x14ac:dyDescent="0.2">
      <c r="A26" s="4" t="s">
        <v>110</v>
      </c>
      <c r="B26" s="5">
        <v>41551</v>
      </c>
      <c r="C26" s="5" t="str">
        <f>TEXT(Table2[[#This Row],[Date]],"mmm-yy")</f>
        <v>Oct-13</v>
      </c>
      <c r="D26" s="4" t="s">
        <v>32</v>
      </c>
      <c r="E26" s="4" t="s">
        <v>27</v>
      </c>
      <c r="F26" s="4" t="s">
        <v>1029</v>
      </c>
      <c r="G26" s="11">
        <v>29929</v>
      </c>
    </row>
    <row r="27" spans="1:7" ht="14.25" x14ac:dyDescent="0.2">
      <c r="A27" s="4" t="s">
        <v>165</v>
      </c>
      <c r="B27" s="5">
        <v>41551</v>
      </c>
      <c r="C27" s="5" t="str">
        <f>TEXT(Table2[[#This Row],[Date]],"mmm-yy")</f>
        <v>Oct-13</v>
      </c>
      <c r="D27" s="4" t="s">
        <v>37</v>
      </c>
      <c r="E27" s="4" t="s">
        <v>27</v>
      </c>
      <c r="F27" s="4" t="s">
        <v>1029</v>
      </c>
      <c r="G27" s="11">
        <v>52179</v>
      </c>
    </row>
    <row r="28" spans="1:7" ht="14.25" x14ac:dyDescent="0.2">
      <c r="A28" s="4" t="s">
        <v>165</v>
      </c>
      <c r="B28" s="5">
        <v>41551</v>
      </c>
      <c r="C28" s="5" t="str">
        <f>TEXT(Table2[[#This Row],[Date]],"mmm-yy")</f>
        <v>Oct-13</v>
      </c>
      <c r="D28" s="4" t="s">
        <v>37</v>
      </c>
      <c r="E28" s="4" t="s">
        <v>28</v>
      </c>
      <c r="F28" s="4" t="s">
        <v>1030</v>
      </c>
      <c r="G28" s="11">
        <v>210174</v>
      </c>
    </row>
    <row r="29" spans="1:7" ht="14.25" x14ac:dyDescent="0.2">
      <c r="A29" s="4" t="s">
        <v>209</v>
      </c>
      <c r="B29" s="5">
        <v>41551</v>
      </c>
      <c r="C29" s="5" t="str">
        <f>TEXT(Table2[[#This Row],[Date]],"mmm-yy")</f>
        <v>Oct-13</v>
      </c>
      <c r="D29" s="4" t="s">
        <v>36</v>
      </c>
      <c r="E29" s="4" t="s">
        <v>28</v>
      </c>
      <c r="F29" s="4" t="s">
        <v>1029</v>
      </c>
      <c r="G29" s="11">
        <v>290266</v>
      </c>
    </row>
    <row r="30" spans="1:7" ht="14.25" x14ac:dyDescent="0.2">
      <c r="A30" s="2" t="s">
        <v>209</v>
      </c>
      <c r="B30" s="3">
        <v>41551</v>
      </c>
      <c r="C30" s="3" t="str">
        <f>TEXT(Table2[[#This Row],[Date]],"mmm-yy")</f>
        <v>Oct-13</v>
      </c>
      <c r="D30" s="2" t="s">
        <v>36</v>
      </c>
      <c r="E30" s="2" t="s">
        <v>27</v>
      </c>
      <c r="F30" s="2" t="s">
        <v>1029</v>
      </c>
      <c r="G30" s="10">
        <v>218607</v>
      </c>
    </row>
    <row r="31" spans="1:7" ht="14.25" x14ac:dyDescent="0.2">
      <c r="A31" s="4" t="s">
        <v>110</v>
      </c>
      <c r="B31" s="5">
        <v>41551</v>
      </c>
      <c r="C31" s="5" t="str">
        <f>TEXT(Table2[[#This Row],[Date]],"mmm-yy")</f>
        <v>Oct-13</v>
      </c>
      <c r="D31" s="4" t="s">
        <v>34</v>
      </c>
      <c r="E31" s="4" t="s">
        <v>29</v>
      </c>
      <c r="F31" s="4" t="s">
        <v>1030</v>
      </c>
      <c r="G31" s="11">
        <v>18586</v>
      </c>
    </row>
    <row r="32" spans="1:7" ht="14.25" x14ac:dyDescent="0.2">
      <c r="A32" s="4" t="s">
        <v>165</v>
      </c>
      <c r="B32" s="5">
        <v>41551</v>
      </c>
      <c r="C32" s="5" t="str">
        <f>TEXT(Table2[[#This Row],[Date]],"mmm-yy")</f>
        <v>Oct-13</v>
      </c>
      <c r="D32" s="4" t="s">
        <v>34</v>
      </c>
      <c r="E32" s="4" t="s">
        <v>26</v>
      </c>
      <c r="F32" s="4" t="s">
        <v>1030</v>
      </c>
      <c r="G32" s="11">
        <v>237165</v>
      </c>
    </row>
    <row r="33" spans="1:7" ht="14.25" x14ac:dyDescent="0.2">
      <c r="A33" s="4" t="s">
        <v>110</v>
      </c>
      <c r="B33" s="5">
        <v>41551</v>
      </c>
      <c r="C33" s="5" t="str">
        <f>TEXT(Table2[[#This Row],[Date]],"mmm-yy")</f>
        <v>Oct-13</v>
      </c>
      <c r="D33" s="4" t="s">
        <v>37</v>
      </c>
      <c r="E33" s="4" t="s">
        <v>28</v>
      </c>
      <c r="F33" s="4" t="s">
        <v>1030</v>
      </c>
      <c r="G33" s="11">
        <v>182817</v>
      </c>
    </row>
    <row r="34" spans="1:7" ht="14.25" x14ac:dyDescent="0.2">
      <c r="A34" s="2" t="s">
        <v>594</v>
      </c>
      <c r="B34" s="3">
        <v>41551</v>
      </c>
      <c r="C34" s="3" t="str">
        <f>TEXT(Table2[[#This Row],[Date]],"mmm-yy")</f>
        <v>Oct-13</v>
      </c>
      <c r="D34" s="2" t="s">
        <v>32</v>
      </c>
      <c r="E34" s="2" t="s">
        <v>26</v>
      </c>
      <c r="F34" s="2" t="s">
        <v>1030</v>
      </c>
      <c r="G34" s="10">
        <v>139361</v>
      </c>
    </row>
    <row r="35" spans="1:7" ht="14.25" x14ac:dyDescent="0.2">
      <c r="A35" s="2" t="s">
        <v>327</v>
      </c>
      <c r="B35" s="3">
        <v>41551</v>
      </c>
      <c r="C35" s="3" t="str">
        <f>TEXT(Table2[[#This Row],[Date]],"mmm-yy")</f>
        <v>Oct-13</v>
      </c>
      <c r="D35" s="2" t="s">
        <v>37</v>
      </c>
      <c r="E35" s="2" t="s">
        <v>29</v>
      </c>
      <c r="F35" s="2" t="s">
        <v>1029</v>
      </c>
      <c r="G35" s="10">
        <v>83905</v>
      </c>
    </row>
    <row r="36" spans="1:7" ht="14.25" x14ac:dyDescent="0.2">
      <c r="A36" s="4" t="s">
        <v>631</v>
      </c>
      <c r="B36" s="5">
        <v>41551</v>
      </c>
      <c r="C36" s="5" t="str">
        <f>TEXT(Table2[[#This Row],[Date]],"mmm-yy")</f>
        <v>Oct-13</v>
      </c>
      <c r="D36" s="4" t="s">
        <v>37</v>
      </c>
      <c r="E36" s="4" t="s">
        <v>27</v>
      </c>
      <c r="F36" s="4" t="s">
        <v>1030</v>
      </c>
      <c r="G36" s="11">
        <v>282754</v>
      </c>
    </row>
    <row r="37" spans="1:7" ht="14.25" x14ac:dyDescent="0.2">
      <c r="A37" s="4" t="s">
        <v>885</v>
      </c>
      <c r="B37" s="5">
        <v>41551</v>
      </c>
      <c r="C37" s="5" t="str">
        <f>TEXT(Table2[[#This Row],[Date]],"mmm-yy")</f>
        <v>Oct-13</v>
      </c>
      <c r="D37" s="4" t="s">
        <v>32</v>
      </c>
      <c r="E37" s="4" t="s">
        <v>25</v>
      </c>
      <c r="F37" s="4" t="s">
        <v>1029</v>
      </c>
      <c r="G37" s="11">
        <v>64001</v>
      </c>
    </row>
    <row r="38" spans="1:7" ht="14.25" x14ac:dyDescent="0.2">
      <c r="A38" s="4" t="s">
        <v>122</v>
      </c>
      <c r="B38" s="5">
        <v>41551</v>
      </c>
      <c r="C38" s="5" t="str">
        <f>TEXT(Table2[[#This Row],[Date]],"mmm-yy")</f>
        <v>Oct-13</v>
      </c>
      <c r="D38" s="4" t="s">
        <v>37</v>
      </c>
      <c r="E38" s="4" t="s">
        <v>28</v>
      </c>
      <c r="F38" s="4" t="s">
        <v>1029</v>
      </c>
      <c r="G38" s="11">
        <v>14167</v>
      </c>
    </row>
    <row r="39" spans="1:7" ht="14.25" x14ac:dyDescent="0.2">
      <c r="A39" s="2" t="s">
        <v>758</v>
      </c>
      <c r="B39" s="3">
        <v>41551</v>
      </c>
      <c r="C39" s="3" t="str">
        <f>TEXT(Table2[[#This Row],[Date]],"mmm-yy")</f>
        <v>Oct-13</v>
      </c>
      <c r="D39" s="2" t="s">
        <v>32</v>
      </c>
      <c r="E39" s="2" t="s">
        <v>27</v>
      </c>
      <c r="F39" s="2" t="s">
        <v>1029</v>
      </c>
      <c r="G39" s="10">
        <v>215148</v>
      </c>
    </row>
    <row r="40" spans="1:7" ht="14.25" x14ac:dyDescent="0.2">
      <c r="A40" s="4" t="s">
        <v>876</v>
      </c>
      <c r="B40" s="5">
        <v>41551</v>
      </c>
      <c r="C40" s="5" t="str">
        <f>TEXT(Table2[[#This Row],[Date]],"mmm-yy")</f>
        <v>Oct-13</v>
      </c>
      <c r="D40" s="4" t="s">
        <v>36</v>
      </c>
      <c r="E40" s="4" t="s">
        <v>25</v>
      </c>
      <c r="F40" s="4" t="s">
        <v>1029</v>
      </c>
      <c r="G40" s="11">
        <v>92194</v>
      </c>
    </row>
    <row r="41" spans="1:7" ht="14.25" x14ac:dyDescent="0.2">
      <c r="A41" s="2" t="s">
        <v>190</v>
      </c>
      <c r="B41" s="3">
        <v>41551</v>
      </c>
      <c r="C41" s="3" t="str">
        <f>TEXT(Table2[[#This Row],[Date]],"mmm-yy")</f>
        <v>Oct-13</v>
      </c>
      <c r="D41" s="2" t="s">
        <v>32</v>
      </c>
      <c r="E41" s="2" t="s">
        <v>25</v>
      </c>
      <c r="F41" s="2" t="s">
        <v>1030</v>
      </c>
      <c r="G41" s="10">
        <v>188578</v>
      </c>
    </row>
    <row r="42" spans="1:7" ht="14.25" x14ac:dyDescent="0.2">
      <c r="A42" s="2" t="s">
        <v>831</v>
      </c>
      <c r="B42" s="3">
        <v>41551</v>
      </c>
      <c r="C42" s="3" t="str">
        <f>TEXT(Table2[[#This Row],[Date]],"mmm-yy")</f>
        <v>Oct-13</v>
      </c>
      <c r="D42" s="2" t="s">
        <v>34</v>
      </c>
      <c r="E42" s="2" t="s">
        <v>25</v>
      </c>
      <c r="F42" s="2" t="s">
        <v>1030</v>
      </c>
      <c r="G42" s="10">
        <v>298389</v>
      </c>
    </row>
    <row r="43" spans="1:7" ht="14.25" x14ac:dyDescent="0.2">
      <c r="A43" s="4" t="s">
        <v>524</v>
      </c>
      <c r="B43" s="5">
        <v>41551</v>
      </c>
      <c r="C43" s="5" t="str">
        <f>TEXT(Table2[[#This Row],[Date]],"mmm-yy")</f>
        <v>Oct-13</v>
      </c>
      <c r="D43" s="4" t="s">
        <v>32</v>
      </c>
      <c r="E43" s="4" t="s">
        <v>27</v>
      </c>
      <c r="F43" s="4" t="s">
        <v>1030</v>
      </c>
      <c r="G43" s="11">
        <v>33784</v>
      </c>
    </row>
    <row r="44" spans="1:7" ht="14.25" x14ac:dyDescent="0.2">
      <c r="A44" s="2" t="s">
        <v>851</v>
      </c>
      <c r="B44" s="3">
        <v>41551</v>
      </c>
      <c r="C44" s="3" t="str">
        <f>TEXT(Table2[[#This Row],[Date]],"mmm-yy")</f>
        <v>Oct-13</v>
      </c>
      <c r="D44" s="2" t="s">
        <v>32</v>
      </c>
      <c r="E44" s="2" t="s">
        <v>26</v>
      </c>
      <c r="F44" s="2" t="s">
        <v>1030</v>
      </c>
      <c r="G44" s="10">
        <v>131374</v>
      </c>
    </row>
    <row r="45" spans="1:7" ht="14.25" x14ac:dyDescent="0.2">
      <c r="A45" s="4" t="s">
        <v>89</v>
      </c>
      <c r="B45" s="5">
        <v>41551</v>
      </c>
      <c r="C45" s="5" t="str">
        <f>TEXT(Table2[[#This Row],[Date]],"mmm-yy")</f>
        <v>Oct-13</v>
      </c>
      <c r="D45" s="4" t="s">
        <v>37</v>
      </c>
      <c r="E45" s="4" t="s">
        <v>28</v>
      </c>
      <c r="F45" s="4" t="s">
        <v>1029</v>
      </c>
      <c r="G45" s="11">
        <v>91707</v>
      </c>
    </row>
    <row r="46" spans="1:7" ht="14.25" x14ac:dyDescent="0.2">
      <c r="A46" s="2" t="s">
        <v>889</v>
      </c>
      <c r="B46" s="3">
        <v>41551</v>
      </c>
      <c r="C46" s="3" t="str">
        <f>TEXT(Table2[[#This Row],[Date]],"mmm-yy")</f>
        <v>Oct-13</v>
      </c>
      <c r="D46" s="2" t="s">
        <v>32</v>
      </c>
      <c r="E46" s="2" t="s">
        <v>26</v>
      </c>
      <c r="F46" s="2" t="s">
        <v>1029</v>
      </c>
      <c r="G46" s="10">
        <v>259372</v>
      </c>
    </row>
    <row r="47" spans="1:7" ht="14.25" x14ac:dyDescent="0.2">
      <c r="A47" s="2" t="s">
        <v>232</v>
      </c>
      <c r="B47" s="3">
        <v>41551</v>
      </c>
      <c r="C47" s="3" t="str">
        <f>TEXT(Table2[[#This Row],[Date]],"mmm-yy")</f>
        <v>Oct-13</v>
      </c>
      <c r="D47" s="2" t="s">
        <v>36</v>
      </c>
      <c r="E47" s="2" t="s">
        <v>29</v>
      </c>
      <c r="F47" s="2" t="s">
        <v>1029</v>
      </c>
      <c r="G47" s="10">
        <v>24897</v>
      </c>
    </row>
    <row r="48" spans="1:7" ht="14.25" x14ac:dyDescent="0.2">
      <c r="A48" s="2" t="s">
        <v>306</v>
      </c>
      <c r="B48" s="3">
        <v>41551</v>
      </c>
      <c r="C48" s="3" t="str">
        <f>TEXT(Table2[[#This Row],[Date]],"mmm-yy")</f>
        <v>Oct-13</v>
      </c>
      <c r="D48" s="2" t="s">
        <v>37</v>
      </c>
      <c r="E48" s="2" t="s">
        <v>26</v>
      </c>
      <c r="F48" s="2" t="s">
        <v>1029</v>
      </c>
      <c r="G48" s="10">
        <v>18034</v>
      </c>
    </row>
    <row r="49" spans="1:7" ht="14.25" x14ac:dyDescent="0.2">
      <c r="A49" s="2" t="s">
        <v>306</v>
      </c>
      <c r="B49" s="3">
        <v>41551</v>
      </c>
      <c r="C49" s="3" t="str">
        <f>TEXT(Table2[[#This Row],[Date]],"mmm-yy")</f>
        <v>Oct-13</v>
      </c>
      <c r="D49" s="2" t="s">
        <v>32</v>
      </c>
      <c r="E49" s="2" t="s">
        <v>27</v>
      </c>
      <c r="F49" s="2" t="s">
        <v>1029</v>
      </c>
      <c r="G49" s="10">
        <v>46039</v>
      </c>
    </row>
    <row r="50" spans="1:7" ht="14.25" x14ac:dyDescent="0.2">
      <c r="A50" s="4" t="s">
        <v>242</v>
      </c>
      <c r="B50" s="5">
        <v>41551</v>
      </c>
      <c r="C50" s="5" t="str">
        <f>TEXT(Table2[[#This Row],[Date]],"mmm-yy")</f>
        <v>Oct-13</v>
      </c>
      <c r="D50" s="4" t="s">
        <v>36</v>
      </c>
      <c r="E50" s="4" t="s">
        <v>26</v>
      </c>
      <c r="F50" s="4" t="s">
        <v>1029</v>
      </c>
      <c r="G50" s="11">
        <v>289594</v>
      </c>
    </row>
    <row r="51" spans="1:7" ht="14.25" x14ac:dyDescent="0.2">
      <c r="A51" s="4" t="s">
        <v>232</v>
      </c>
      <c r="B51" s="5">
        <v>41551</v>
      </c>
      <c r="C51" s="5" t="str">
        <f>TEXT(Table2[[#This Row],[Date]],"mmm-yy")</f>
        <v>Oct-13</v>
      </c>
      <c r="D51" s="4" t="s">
        <v>32</v>
      </c>
      <c r="E51" s="4" t="s">
        <v>28</v>
      </c>
      <c r="F51" s="4" t="s">
        <v>1029</v>
      </c>
      <c r="G51" s="11">
        <v>80058</v>
      </c>
    </row>
    <row r="52" spans="1:7" ht="14.25" x14ac:dyDescent="0.2">
      <c r="A52" s="4" t="s">
        <v>148</v>
      </c>
      <c r="B52" s="5">
        <v>41551</v>
      </c>
      <c r="C52" s="5" t="str">
        <f>TEXT(Table2[[#This Row],[Date]],"mmm-yy")</f>
        <v>Oct-13</v>
      </c>
      <c r="D52" s="4" t="s">
        <v>32</v>
      </c>
      <c r="E52" s="4" t="s">
        <v>25</v>
      </c>
      <c r="F52" s="4" t="s">
        <v>1030</v>
      </c>
      <c r="G52" s="11">
        <v>27511</v>
      </c>
    </row>
    <row r="53" spans="1:7" ht="14.25" x14ac:dyDescent="0.2">
      <c r="A53" s="2" t="s">
        <v>276</v>
      </c>
      <c r="B53" s="3">
        <v>41551</v>
      </c>
      <c r="C53" s="3" t="str">
        <f>TEXT(Table2[[#This Row],[Date]],"mmm-yy")</f>
        <v>Oct-13</v>
      </c>
      <c r="D53" s="2" t="s">
        <v>36</v>
      </c>
      <c r="E53" s="2" t="s">
        <v>29</v>
      </c>
      <c r="F53" s="2" t="s">
        <v>1030</v>
      </c>
      <c r="G53" s="10">
        <v>29774</v>
      </c>
    </row>
    <row r="54" spans="1:7" ht="14.25" x14ac:dyDescent="0.2">
      <c r="A54" s="4" t="s">
        <v>148</v>
      </c>
      <c r="B54" s="5">
        <v>41551</v>
      </c>
      <c r="C54" s="5" t="str">
        <f>TEXT(Table2[[#This Row],[Date]],"mmm-yy")</f>
        <v>Oct-13</v>
      </c>
      <c r="D54" s="4" t="s">
        <v>32</v>
      </c>
      <c r="E54" s="4" t="s">
        <v>27</v>
      </c>
      <c r="F54" s="4" t="s">
        <v>1029</v>
      </c>
      <c r="G54" s="11">
        <v>76211</v>
      </c>
    </row>
    <row r="55" spans="1:7" ht="14.25" x14ac:dyDescent="0.2">
      <c r="A55" s="2" t="s">
        <v>148</v>
      </c>
      <c r="B55" s="3">
        <v>41551</v>
      </c>
      <c r="C55" s="3" t="str">
        <f>TEXT(Table2[[#This Row],[Date]],"mmm-yy")</f>
        <v>Oct-13</v>
      </c>
      <c r="D55" s="2" t="s">
        <v>36</v>
      </c>
      <c r="E55" s="2" t="s">
        <v>26</v>
      </c>
      <c r="F55" s="2" t="s">
        <v>1030</v>
      </c>
      <c r="G55" s="10">
        <v>102337</v>
      </c>
    </row>
    <row r="56" spans="1:7" ht="14.25" x14ac:dyDescent="0.2">
      <c r="A56" s="4" t="s">
        <v>860</v>
      </c>
      <c r="B56" s="5">
        <v>41551</v>
      </c>
      <c r="C56" s="5" t="str">
        <f>TEXT(Table2[[#This Row],[Date]],"mmm-yy")</f>
        <v>Oct-13</v>
      </c>
      <c r="D56" s="4" t="s">
        <v>36</v>
      </c>
      <c r="E56" s="4" t="s">
        <v>26</v>
      </c>
      <c r="F56" s="4" t="s">
        <v>1029</v>
      </c>
      <c r="G56" s="11">
        <v>216512</v>
      </c>
    </row>
    <row r="57" spans="1:7" ht="14.25" x14ac:dyDescent="0.2">
      <c r="A57" s="4" t="s">
        <v>623</v>
      </c>
      <c r="B57" s="5">
        <v>41551</v>
      </c>
      <c r="C57" s="5" t="str">
        <f>TEXT(Table2[[#This Row],[Date]],"mmm-yy")</f>
        <v>Oct-13</v>
      </c>
      <c r="D57" s="4" t="s">
        <v>37</v>
      </c>
      <c r="E57" s="4" t="s">
        <v>24</v>
      </c>
      <c r="F57" s="4" t="s">
        <v>1029</v>
      </c>
      <c r="G57" s="11">
        <v>11626</v>
      </c>
    </row>
    <row r="58" spans="1:7" ht="14.25" x14ac:dyDescent="0.2">
      <c r="A58" s="2" t="s">
        <v>47</v>
      </c>
      <c r="B58" s="3">
        <v>41552</v>
      </c>
      <c r="C58" s="3" t="str">
        <f>TEXT(Table2[[#This Row],[Date]],"mmm-yy")</f>
        <v>Oct-13</v>
      </c>
      <c r="D58" s="2" t="s">
        <v>34</v>
      </c>
      <c r="E58" s="2" t="s">
        <v>29</v>
      </c>
      <c r="F58" s="2" t="s">
        <v>1029</v>
      </c>
      <c r="G58" s="10">
        <v>612572</v>
      </c>
    </row>
    <row r="59" spans="1:7" ht="14.25" x14ac:dyDescent="0.2">
      <c r="A59" s="4" t="s">
        <v>110</v>
      </c>
      <c r="B59" s="5">
        <v>41552</v>
      </c>
      <c r="C59" s="5" t="str">
        <f>TEXT(Table2[[#This Row],[Date]],"mmm-yy")</f>
        <v>Oct-13</v>
      </c>
      <c r="D59" s="4" t="s">
        <v>37</v>
      </c>
      <c r="E59" s="4" t="s">
        <v>27</v>
      </c>
      <c r="F59" s="4" t="s">
        <v>1029</v>
      </c>
      <c r="G59" s="11">
        <v>127320</v>
      </c>
    </row>
    <row r="60" spans="1:7" ht="14.25" x14ac:dyDescent="0.2">
      <c r="A60" s="2" t="s">
        <v>209</v>
      </c>
      <c r="B60" s="3">
        <v>41552</v>
      </c>
      <c r="C60" s="3" t="str">
        <f>TEXT(Table2[[#This Row],[Date]],"mmm-yy")</f>
        <v>Oct-13</v>
      </c>
      <c r="D60" s="2" t="s">
        <v>36</v>
      </c>
      <c r="E60" s="2" t="s">
        <v>27</v>
      </c>
      <c r="F60" s="2" t="s">
        <v>1030</v>
      </c>
      <c r="G60" s="10">
        <v>122595</v>
      </c>
    </row>
    <row r="61" spans="1:7" ht="14.25" x14ac:dyDescent="0.2">
      <c r="A61" s="2" t="s">
        <v>110</v>
      </c>
      <c r="B61" s="3">
        <v>41552</v>
      </c>
      <c r="C61" s="3" t="str">
        <f>TEXT(Table2[[#This Row],[Date]],"mmm-yy")</f>
        <v>Oct-13</v>
      </c>
      <c r="D61" s="2" t="s">
        <v>34</v>
      </c>
      <c r="E61" s="2" t="s">
        <v>28</v>
      </c>
      <c r="F61" s="2" t="s">
        <v>1030</v>
      </c>
      <c r="G61" s="10">
        <v>183626</v>
      </c>
    </row>
    <row r="62" spans="1:7" ht="14.25" x14ac:dyDescent="0.2">
      <c r="A62" s="2" t="s">
        <v>47</v>
      </c>
      <c r="B62" s="3">
        <v>41552</v>
      </c>
      <c r="C62" s="3" t="str">
        <f>TEXT(Table2[[#This Row],[Date]],"mmm-yy")</f>
        <v>Oct-13</v>
      </c>
      <c r="D62" s="2" t="s">
        <v>36</v>
      </c>
      <c r="E62" s="2" t="s">
        <v>25</v>
      </c>
      <c r="F62" s="2" t="s">
        <v>1030</v>
      </c>
      <c r="G62" s="10">
        <v>20999</v>
      </c>
    </row>
    <row r="63" spans="1:7" ht="14.25" x14ac:dyDescent="0.2">
      <c r="A63" s="4" t="s">
        <v>47</v>
      </c>
      <c r="B63" s="5">
        <v>41552</v>
      </c>
      <c r="C63" s="5" t="str">
        <f>TEXT(Table2[[#This Row],[Date]],"mmm-yy")</f>
        <v>Oct-13</v>
      </c>
      <c r="D63" s="4" t="s">
        <v>36</v>
      </c>
      <c r="E63" s="4" t="s">
        <v>25</v>
      </c>
      <c r="F63" s="4" t="s">
        <v>1030</v>
      </c>
      <c r="G63" s="11">
        <v>229366</v>
      </c>
    </row>
    <row r="64" spans="1:7" ht="14.25" x14ac:dyDescent="0.2">
      <c r="A64" s="2" t="s">
        <v>110</v>
      </c>
      <c r="B64" s="3">
        <v>41552</v>
      </c>
      <c r="C64" s="3" t="str">
        <f>TEXT(Table2[[#This Row],[Date]],"mmm-yy")</f>
        <v>Oct-13</v>
      </c>
      <c r="D64" s="2" t="s">
        <v>32</v>
      </c>
      <c r="E64" s="2" t="s">
        <v>26</v>
      </c>
      <c r="F64" s="2" t="s">
        <v>1030</v>
      </c>
      <c r="G64" s="10">
        <v>264301</v>
      </c>
    </row>
    <row r="65" spans="1:7" ht="14.25" x14ac:dyDescent="0.2">
      <c r="A65" s="2" t="s">
        <v>47</v>
      </c>
      <c r="B65" s="3">
        <v>41552</v>
      </c>
      <c r="C65" s="3" t="str">
        <f>TEXT(Table2[[#This Row],[Date]],"mmm-yy")</f>
        <v>Oct-13</v>
      </c>
      <c r="D65" s="2" t="s">
        <v>36</v>
      </c>
      <c r="E65" s="2" t="s">
        <v>26</v>
      </c>
      <c r="F65" s="2" t="s">
        <v>1030</v>
      </c>
      <c r="G65" s="10">
        <v>261523</v>
      </c>
    </row>
    <row r="66" spans="1:7" ht="14.25" x14ac:dyDescent="0.2">
      <c r="A66" s="2" t="s">
        <v>47</v>
      </c>
      <c r="B66" s="3">
        <v>41552</v>
      </c>
      <c r="C66" s="3" t="str">
        <f>TEXT(Table2[[#This Row],[Date]],"mmm-yy")</f>
        <v>Oct-13</v>
      </c>
      <c r="D66" s="2" t="s">
        <v>36</v>
      </c>
      <c r="E66" s="2" t="s">
        <v>28</v>
      </c>
      <c r="F66" s="2" t="s">
        <v>1029</v>
      </c>
      <c r="G66" s="10">
        <v>147199</v>
      </c>
    </row>
    <row r="67" spans="1:7" ht="14.25" x14ac:dyDescent="0.2">
      <c r="A67" s="4" t="s">
        <v>209</v>
      </c>
      <c r="B67" s="5">
        <v>41552</v>
      </c>
      <c r="C67" s="5" t="str">
        <f>TEXT(Table2[[#This Row],[Date]],"mmm-yy")</f>
        <v>Oct-13</v>
      </c>
      <c r="D67" s="4" t="s">
        <v>37</v>
      </c>
      <c r="E67" s="4" t="s">
        <v>28</v>
      </c>
      <c r="F67" s="4" t="s">
        <v>1029</v>
      </c>
      <c r="G67" s="11">
        <v>141946</v>
      </c>
    </row>
    <row r="68" spans="1:7" ht="14.25" x14ac:dyDescent="0.2">
      <c r="A68" s="2" t="s">
        <v>110</v>
      </c>
      <c r="B68" s="3">
        <v>41552</v>
      </c>
      <c r="C68" s="3" t="str">
        <f>TEXT(Table2[[#This Row],[Date]],"mmm-yy")</f>
        <v>Oct-13</v>
      </c>
      <c r="D68" s="2" t="s">
        <v>37</v>
      </c>
      <c r="E68" s="2" t="s">
        <v>28</v>
      </c>
      <c r="F68" s="2" t="s">
        <v>1029</v>
      </c>
      <c r="G68" s="10">
        <v>164024</v>
      </c>
    </row>
    <row r="69" spans="1:7" ht="14.25" x14ac:dyDescent="0.2">
      <c r="A69" s="4" t="s">
        <v>110</v>
      </c>
      <c r="B69" s="5">
        <v>41552</v>
      </c>
      <c r="C69" s="5" t="str">
        <f>TEXT(Table2[[#This Row],[Date]],"mmm-yy")</f>
        <v>Oct-13</v>
      </c>
      <c r="D69" s="4" t="s">
        <v>37</v>
      </c>
      <c r="E69" s="4" t="s">
        <v>27</v>
      </c>
      <c r="F69" s="4" t="s">
        <v>1029</v>
      </c>
      <c r="G69" s="11">
        <v>123820</v>
      </c>
    </row>
    <row r="70" spans="1:7" ht="14.25" x14ac:dyDescent="0.2">
      <c r="A70" s="2" t="s">
        <v>209</v>
      </c>
      <c r="B70" s="3">
        <v>41552</v>
      </c>
      <c r="C70" s="3" t="str">
        <f>TEXT(Table2[[#This Row],[Date]],"mmm-yy")</f>
        <v>Oct-13</v>
      </c>
      <c r="D70" s="2" t="s">
        <v>34</v>
      </c>
      <c r="E70" s="2" t="s">
        <v>29</v>
      </c>
      <c r="F70" s="2" t="s">
        <v>1029</v>
      </c>
      <c r="G70" s="10">
        <v>286662</v>
      </c>
    </row>
    <row r="71" spans="1:7" ht="14.25" x14ac:dyDescent="0.2">
      <c r="A71" s="2" t="s">
        <v>47</v>
      </c>
      <c r="B71" s="3">
        <v>41552</v>
      </c>
      <c r="C71" s="3" t="str">
        <f>TEXT(Table2[[#This Row],[Date]],"mmm-yy")</f>
        <v>Oct-13</v>
      </c>
      <c r="D71" s="2" t="s">
        <v>37</v>
      </c>
      <c r="E71" s="2" t="s">
        <v>26</v>
      </c>
      <c r="F71" s="2" t="s">
        <v>1029</v>
      </c>
      <c r="G71" s="10">
        <v>299794</v>
      </c>
    </row>
    <row r="72" spans="1:7" ht="14.25" x14ac:dyDescent="0.2">
      <c r="A72" s="4" t="s">
        <v>47</v>
      </c>
      <c r="B72" s="5">
        <v>41552</v>
      </c>
      <c r="C72" s="5" t="str">
        <f>TEXT(Table2[[#This Row],[Date]],"mmm-yy")</f>
        <v>Oct-13</v>
      </c>
      <c r="D72" s="4" t="s">
        <v>36</v>
      </c>
      <c r="E72" s="4" t="s">
        <v>28</v>
      </c>
      <c r="F72" s="4" t="s">
        <v>1030</v>
      </c>
      <c r="G72" s="11">
        <v>158711</v>
      </c>
    </row>
    <row r="73" spans="1:7" ht="14.25" x14ac:dyDescent="0.2">
      <c r="A73" s="2" t="s">
        <v>165</v>
      </c>
      <c r="B73" s="3">
        <v>41552</v>
      </c>
      <c r="C73" s="3" t="str">
        <f>TEXT(Table2[[#This Row],[Date]],"mmm-yy")</f>
        <v>Oct-13</v>
      </c>
      <c r="D73" s="2" t="s">
        <v>37</v>
      </c>
      <c r="E73" s="2" t="s">
        <v>28</v>
      </c>
      <c r="F73" s="2" t="s">
        <v>1029</v>
      </c>
      <c r="G73" s="10">
        <v>22774</v>
      </c>
    </row>
    <row r="74" spans="1:7" ht="14.25" x14ac:dyDescent="0.2">
      <c r="A74" s="4" t="s">
        <v>165</v>
      </c>
      <c r="B74" s="5">
        <v>41552</v>
      </c>
      <c r="C74" s="5" t="str">
        <f>TEXT(Table2[[#This Row],[Date]],"mmm-yy")</f>
        <v>Oct-13</v>
      </c>
      <c r="D74" s="4" t="s">
        <v>37</v>
      </c>
      <c r="E74" s="4" t="s">
        <v>25</v>
      </c>
      <c r="F74" s="4" t="s">
        <v>1029</v>
      </c>
      <c r="G74" s="11">
        <v>158154</v>
      </c>
    </row>
    <row r="75" spans="1:7" ht="14.25" x14ac:dyDescent="0.2">
      <c r="A75" s="4" t="s">
        <v>209</v>
      </c>
      <c r="B75" s="5">
        <v>41552</v>
      </c>
      <c r="C75" s="5" t="str">
        <f>TEXT(Table2[[#This Row],[Date]],"mmm-yy")</f>
        <v>Oct-13</v>
      </c>
      <c r="D75" s="4" t="s">
        <v>36</v>
      </c>
      <c r="E75" s="4" t="s">
        <v>27</v>
      </c>
      <c r="F75" s="4" t="s">
        <v>1030</v>
      </c>
      <c r="G75" s="11">
        <v>130428</v>
      </c>
    </row>
    <row r="76" spans="1:7" ht="14.25" x14ac:dyDescent="0.2">
      <c r="A76" s="2" t="s">
        <v>47</v>
      </c>
      <c r="B76" s="3">
        <v>41552</v>
      </c>
      <c r="C76" s="3" t="str">
        <f>TEXT(Table2[[#This Row],[Date]],"mmm-yy")</f>
        <v>Oct-13</v>
      </c>
      <c r="D76" s="2" t="s">
        <v>34</v>
      </c>
      <c r="E76" s="2" t="s">
        <v>28</v>
      </c>
      <c r="F76" s="2" t="s">
        <v>1029</v>
      </c>
      <c r="G76" s="10">
        <v>44134</v>
      </c>
    </row>
    <row r="77" spans="1:7" ht="14.25" x14ac:dyDescent="0.2">
      <c r="A77" s="4" t="s">
        <v>110</v>
      </c>
      <c r="B77" s="5">
        <v>41552</v>
      </c>
      <c r="C77" s="5" t="str">
        <f>TEXT(Table2[[#This Row],[Date]],"mmm-yy")</f>
        <v>Oct-13</v>
      </c>
      <c r="D77" s="4" t="s">
        <v>32</v>
      </c>
      <c r="E77" s="4" t="s">
        <v>25</v>
      </c>
      <c r="F77" s="4" t="s">
        <v>1029</v>
      </c>
      <c r="G77" s="11">
        <v>171087</v>
      </c>
    </row>
    <row r="78" spans="1:7" ht="14.25" x14ac:dyDescent="0.2">
      <c r="A78" s="2" t="s">
        <v>222</v>
      </c>
      <c r="B78" s="3">
        <v>41552</v>
      </c>
      <c r="C78" s="3" t="str">
        <f>TEXT(Table2[[#This Row],[Date]],"mmm-yy")</f>
        <v>Oct-13</v>
      </c>
      <c r="D78" s="2" t="s">
        <v>32</v>
      </c>
      <c r="E78" s="2" t="s">
        <v>25</v>
      </c>
      <c r="F78" s="2" t="s">
        <v>1030</v>
      </c>
      <c r="G78" s="10">
        <v>79974</v>
      </c>
    </row>
    <row r="79" spans="1:7" ht="14.25" x14ac:dyDescent="0.2">
      <c r="A79" s="4" t="s">
        <v>665</v>
      </c>
      <c r="B79" s="5">
        <v>41552</v>
      </c>
      <c r="C79" s="5" t="str">
        <f>TEXT(Table2[[#This Row],[Date]],"mmm-yy")</f>
        <v>Oct-13</v>
      </c>
      <c r="D79" s="4" t="s">
        <v>32</v>
      </c>
      <c r="E79" s="4" t="s">
        <v>26</v>
      </c>
      <c r="F79" s="4" t="s">
        <v>1030</v>
      </c>
      <c r="G79" s="11">
        <v>167400</v>
      </c>
    </row>
    <row r="80" spans="1:7" ht="14.25" x14ac:dyDescent="0.2">
      <c r="A80" s="2" t="s">
        <v>335</v>
      </c>
      <c r="B80" s="3">
        <v>41552</v>
      </c>
      <c r="C80" s="3" t="str">
        <f>TEXT(Table2[[#This Row],[Date]],"mmm-yy")</f>
        <v>Oct-13</v>
      </c>
      <c r="D80" s="2" t="s">
        <v>34</v>
      </c>
      <c r="E80" s="2" t="s">
        <v>25</v>
      </c>
      <c r="F80" s="2" t="s">
        <v>1029</v>
      </c>
      <c r="G80" s="10">
        <v>104254</v>
      </c>
    </row>
    <row r="81" spans="1:7" ht="14.25" x14ac:dyDescent="0.2">
      <c r="A81" s="4" t="s">
        <v>415</v>
      </c>
      <c r="B81" s="5">
        <v>41552</v>
      </c>
      <c r="C81" s="5" t="str">
        <f>TEXT(Table2[[#This Row],[Date]],"mmm-yy")</f>
        <v>Oct-13</v>
      </c>
      <c r="D81" s="4" t="s">
        <v>36</v>
      </c>
      <c r="E81" s="4" t="s">
        <v>25</v>
      </c>
      <c r="F81" s="4" t="s">
        <v>1029</v>
      </c>
      <c r="G81" s="11">
        <v>160358</v>
      </c>
    </row>
    <row r="82" spans="1:7" ht="14.25" x14ac:dyDescent="0.2">
      <c r="A82" s="2" t="s">
        <v>841</v>
      </c>
      <c r="B82" s="3">
        <v>41552</v>
      </c>
      <c r="C82" s="3" t="str">
        <f>TEXT(Table2[[#This Row],[Date]],"mmm-yy")</f>
        <v>Oct-13</v>
      </c>
      <c r="D82" s="2" t="s">
        <v>32</v>
      </c>
      <c r="E82" s="2" t="s">
        <v>28</v>
      </c>
      <c r="F82" s="2" t="s">
        <v>1029</v>
      </c>
      <c r="G82" s="10">
        <v>253631</v>
      </c>
    </row>
    <row r="83" spans="1:7" ht="14.25" x14ac:dyDescent="0.2">
      <c r="A83" s="4" t="s">
        <v>227</v>
      </c>
      <c r="B83" s="5">
        <v>41552</v>
      </c>
      <c r="C83" s="5" t="str">
        <f>TEXT(Table2[[#This Row],[Date]],"mmm-yy")</f>
        <v>Oct-13</v>
      </c>
      <c r="D83" s="4" t="s">
        <v>34</v>
      </c>
      <c r="E83" s="4" t="s">
        <v>26</v>
      </c>
      <c r="F83" s="4" t="s">
        <v>1030</v>
      </c>
      <c r="G83" s="11">
        <v>235393</v>
      </c>
    </row>
    <row r="84" spans="1:7" ht="14.25" x14ac:dyDescent="0.2">
      <c r="A84" s="2" t="s">
        <v>391</v>
      </c>
      <c r="B84" s="3">
        <v>41552</v>
      </c>
      <c r="C84" s="3" t="str">
        <f>TEXT(Table2[[#This Row],[Date]],"mmm-yy")</f>
        <v>Oct-13</v>
      </c>
      <c r="D84" s="2" t="s">
        <v>37</v>
      </c>
      <c r="E84" s="2" t="s">
        <v>29</v>
      </c>
      <c r="F84" s="2" t="s">
        <v>1029</v>
      </c>
      <c r="G84" s="10">
        <v>85242</v>
      </c>
    </row>
    <row r="85" spans="1:7" ht="14.25" x14ac:dyDescent="0.2">
      <c r="A85" s="2" t="s">
        <v>661</v>
      </c>
      <c r="B85" s="3">
        <v>41552</v>
      </c>
      <c r="C85" s="3" t="str">
        <f>TEXT(Table2[[#This Row],[Date]],"mmm-yy")</f>
        <v>Oct-13</v>
      </c>
      <c r="D85" s="2" t="s">
        <v>37</v>
      </c>
      <c r="E85" s="2" t="s">
        <v>25</v>
      </c>
      <c r="F85" s="2" t="s">
        <v>1029</v>
      </c>
      <c r="G85" s="10">
        <v>296064</v>
      </c>
    </row>
    <row r="86" spans="1:7" ht="14.25" x14ac:dyDescent="0.2">
      <c r="A86" s="2" t="s">
        <v>262</v>
      </c>
      <c r="B86" s="3">
        <v>41552</v>
      </c>
      <c r="C86" s="3" t="str">
        <f>TEXT(Table2[[#This Row],[Date]],"mmm-yy")</f>
        <v>Oct-13</v>
      </c>
      <c r="D86" s="2" t="s">
        <v>34</v>
      </c>
      <c r="E86" s="2" t="s">
        <v>26</v>
      </c>
      <c r="F86" s="2" t="s">
        <v>1030</v>
      </c>
      <c r="G86" s="10">
        <v>281053</v>
      </c>
    </row>
    <row r="87" spans="1:7" ht="14.25" x14ac:dyDescent="0.2">
      <c r="A87" s="2" t="s">
        <v>340</v>
      </c>
      <c r="B87" s="3">
        <v>41552</v>
      </c>
      <c r="C87" s="3" t="str">
        <f>TEXT(Table2[[#This Row],[Date]],"mmm-yy")</f>
        <v>Oct-13</v>
      </c>
      <c r="D87" s="2" t="s">
        <v>37</v>
      </c>
      <c r="E87" s="2" t="s">
        <v>28</v>
      </c>
      <c r="F87" s="2" t="s">
        <v>1030</v>
      </c>
      <c r="G87" s="10">
        <v>288687</v>
      </c>
    </row>
    <row r="88" spans="1:7" ht="14.25" x14ac:dyDescent="0.2">
      <c r="A88" s="2" t="s">
        <v>623</v>
      </c>
      <c r="B88" s="3">
        <v>41552</v>
      </c>
      <c r="C88" s="3" t="str">
        <f>TEXT(Table2[[#This Row],[Date]],"mmm-yy")</f>
        <v>Oct-13</v>
      </c>
      <c r="D88" s="2" t="s">
        <v>37</v>
      </c>
      <c r="E88" s="2" t="s">
        <v>28</v>
      </c>
      <c r="F88" s="2" t="s">
        <v>1029</v>
      </c>
      <c r="G88" s="10">
        <v>38978</v>
      </c>
    </row>
    <row r="89" spans="1:7" ht="14.25" x14ac:dyDescent="0.2">
      <c r="A89" s="2" t="s">
        <v>242</v>
      </c>
      <c r="B89" s="3">
        <v>41552</v>
      </c>
      <c r="C89" s="3" t="str">
        <f>TEXT(Table2[[#This Row],[Date]],"mmm-yy")</f>
        <v>Oct-13</v>
      </c>
      <c r="D89" s="2" t="s">
        <v>34</v>
      </c>
      <c r="E89" s="2" t="s">
        <v>29</v>
      </c>
      <c r="F89" s="2" t="s">
        <v>1030</v>
      </c>
      <c r="G89" s="10">
        <v>246855</v>
      </c>
    </row>
    <row r="90" spans="1:7" ht="14.25" x14ac:dyDescent="0.2">
      <c r="A90" s="4" t="s">
        <v>623</v>
      </c>
      <c r="B90" s="5">
        <v>41552</v>
      </c>
      <c r="C90" s="5" t="str">
        <f>TEXT(Table2[[#This Row],[Date]],"mmm-yy")</f>
        <v>Oct-13</v>
      </c>
      <c r="D90" s="4" t="s">
        <v>37</v>
      </c>
      <c r="E90" s="4" t="s">
        <v>25</v>
      </c>
      <c r="F90" s="4" t="s">
        <v>1029</v>
      </c>
      <c r="G90" s="11">
        <v>22267</v>
      </c>
    </row>
    <row r="91" spans="1:7" ht="14.25" x14ac:dyDescent="0.2">
      <c r="A91" s="2" t="s">
        <v>623</v>
      </c>
      <c r="B91" s="3">
        <v>41552</v>
      </c>
      <c r="C91" s="3" t="str">
        <f>TEXT(Table2[[#This Row],[Date]],"mmm-yy")</f>
        <v>Oct-13</v>
      </c>
      <c r="D91" s="2" t="s">
        <v>32</v>
      </c>
      <c r="E91" s="2" t="s">
        <v>28</v>
      </c>
      <c r="F91" s="2" t="s">
        <v>1030</v>
      </c>
      <c r="G91" s="10">
        <v>236710</v>
      </c>
    </row>
    <row r="92" spans="1:7" ht="14.25" x14ac:dyDescent="0.2">
      <c r="A92" s="2" t="s">
        <v>148</v>
      </c>
      <c r="B92" s="3">
        <v>41552</v>
      </c>
      <c r="C92" s="3" t="str">
        <f>TEXT(Table2[[#This Row],[Date]],"mmm-yy")</f>
        <v>Oct-13</v>
      </c>
      <c r="D92" s="2" t="s">
        <v>32</v>
      </c>
      <c r="E92" s="2" t="s">
        <v>29</v>
      </c>
      <c r="F92" s="2" t="s">
        <v>1029</v>
      </c>
      <c r="G92" s="10">
        <v>32874</v>
      </c>
    </row>
    <row r="93" spans="1:7" ht="14.25" x14ac:dyDescent="0.2">
      <c r="A93" s="4" t="s">
        <v>276</v>
      </c>
      <c r="B93" s="5">
        <v>41552</v>
      </c>
      <c r="C93" s="5" t="str">
        <f>TEXT(Table2[[#This Row],[Date]],"mmm-yy")</f>
        <v>Oct-13</v>
      </c>
      <c r="D93" s="4" t="s">
        <v>32</v>
      </c>
      <c r="E93" s="4" t="s">
        <v>29</v>
      </c>
      <c r="F93" s="4" t="s">
        <v>1029</v>
      </c>
      <c r="G93" s="11">
        <v>19658</v>
      </c>
    </row>
    <row r="94" spans="1:7" ht="14.25" x14ac:dyDescent="0.2">
      <c r="A94" s="2" t="s">
        <v>242</v>
      </c>
      <c r="B94" s="3">
        <v>41552</v>
      </c>
      <c r="C94" s="3" t="str">
        <f>TEXT(Table2[[#This Row],[Date]],"mmm-yy")</f>
        <v>Oct-13</v>
      </c>
      <c r="D94" s="2" t="s">
        <v>37</v>
      </c>
      <c r="E94" s="2" t="s">
        <v>29</v>
      </c>
      <c r="F94" s="2" t="s">
        <v>1030</v>
      </c>
      <c r="G94" s="10">
        <v>217527</v>
      </c>
    </row>
    <row r="95" spans="1:7" ht="14.25" x14ac:dyDescent="0.2">
      <c r="A95" s="4" t="s">
        <v>148</v>
      </c>
      <c r="B95" s="5">
        <v>41552</v>
      </c>
      <c r="C95" s="5" t="str">
        <f>TEXT(Table2[[#This Row],[Date]],"mmm-yy")</f>
        <v>Oct-13</v>
      </c>
      <c r="D95" s="4" t="s">
        <v>36</v>
      </c>
      <c r="E95" s="4" t="s">
        <v>27</v>
      </c>
      <c r="F95" s="4" t="s">
        <v>1029</v>
      </c>
      <c r="G95" s="11">
        <v>255850</v>
      </c>
    </row>
    <row r="96" spans="1:7" ht="14.25" x14ac:dyDescent="0.2">
      <c r="A96" s="4" t="s">
        <v>339</v>
      </c>
      <c r="B96" s="5">
        <v>41552</v>
      </c>
      <c r="C96" s="5" t="str">
        <f>TEXT(Table2[[#This Row],[Date]],"mmm-yy")</f>
        <v>Oct-13</v>
      </c>
      <c r="D96" s="4" t="s">
        <v>32</v>
      </c>
      <c r="E96" s="4" t="s">
        <v>26</v>
      </c>
      <c r="F96" s="4" t="s">
        <v>1030</v>
      </c>
      <c r="G96" s="11">
        <v>131148</v>
      </c>
    </row>
    <row r="97" spans="1:7" ht="14.25" x14ac:dyDescent="0.2">
      <c r="A97" s="2" t="s">
        <v>860</v>
      </c>
      <c r="B97" s="3">
        <v>41552</v>
      </c>
      <c r="C97" s="3" t="str">
        <f>TEXT(Table2[[#This Row],[Date]],"mmm-yy")</f>
        <v>Oct-13</v>
      </c>
      <c r="D97" s="2" t="s">
        <v>37</v>
      </c>
      <c r="E97" s="2" t="s">
        <v>26</v>
      </c>
      <c r="F97" s="2" t="s">
        <v>1030</v>
      </c>
      <c r="G97" s="10">
        <v>81542</v>
      </c>
    </row>
    <row r="98" spans="1:7" ht="14.25" x14ac:dyDescent="0.2">
      <c r="A98" s="2" t="s">
        <v>339</v>
      </c>
      <c r="B98" s="3">
        <v>41552</v>
      </c>
      <c r="C98" s="3" t="str">
        <f>TEXT(Table2[[#This Row],[Date]],"mmm-yy")</f>
        <v>Oct-13</v>
      </c>
      <c r="D98" s="2" t="s">
        <v>36</v>
      </c>
      <c r="E98" s="2" t="s">
        <v>27</v>
      </c>
      <c r="F98" s="2" t="s">
        <v>1029</v>
      </c>
      <c r="G98" s="10">
        <v>81115</v>
      </c>
    </row>
    <row r="99" spans="1:7" ht="14.25" x14ac:dyDescent="0.2">
      <c r="A99" s="2" t="s">
        <v>623</v>
      </c>
      <c r="B99" s="3">
        <v>41552</v>
      </c>
      <c r="C99" s="3" t="str">
        <f>TEXT(Table2[[#This Row],[Date]],"mmm-yy")</f>
        <v>Oct-13</v>
      </c>
      <c r="D99" s="2" t="s">
        <v>37</v>
      </c>
      <c r="E99" s="2" t="s">
        <v>25</v>
      </c>
      <c r="F99" s="2" t="s">
        <v>1030</v>
      </c>
      <c r="G99" s="10">
        <v>254534</v>
      </c>
    </row>
    <row r="100" spans="1:7" ht="14.25" x14ac:dyDescent="0.2">
      <c r="A100" s="2" t="s">
        <v>242</v>
      </c>
      <c r="B100" s="3">
        <v>41552</v>
      </c>
      <c r="C100" s="3" t="str">
        <f>TEXT(Table2[[#This Row],[Date]],"mmm-yy")</f>
        <v>Oct-13</v>
      </c>
      <c r="D100" s="2" t="s">
        <v>36</v>
      </c>
      <c r="E100" s="2" t="s">
        <v>29</v>
      </c>
      <c r="F100" s="2" t="s">
        <v>1029</v>
      </c>
      <c r="G100" s="10">
        <v>92598</v>
      </c>
    </row>
    <row r="101" spans="1:7" ht="14.25" x14ac:dyDescent="0.2">
      <c r="A101" s="4" t="s">
        <v>860</v>
      </c>
      <c r="B101" s="5">
        <v>41552</v>
      </c>
      <c r="C101" s="5" t="str">
        <f>TEXT(Table2[[#This Row],[Date]],"mmm-yy")</f>
        <v>Oct-13</v>
      </c>
      <c r="D101" s="4" t="s">
        <v>34</v>
      </c>
      <c r="E101" s="4" t="s">
        <v>29</v>
      </c>
      <c r="F101" s="4" t="s">
        <v>1029</v>
      </c>
      <c r="G101" s="11">
        <v>8478</v>
      </c>
    </row>
    <row r="102" spans="1:7" ht="14.25" x14ac:dyDescent="0.2">
      <c r="A102" s="2" t="s">
        <v>860</v>
      </c>
      <c r="B102" s="3">
        <v>41552</v>
      </c>
      <c r="C102" s="3" t="str">
        <f>TEXT(Table2[[#This Row],[Date]],"mmm-yy")</f>
        <v>Oct-13</v>
      </c>
      <c r="D102" s="2" t="s">
        <v>36</v>
      </c>
      <c r="E102" s="2" t="s">
        <v>25</v>
      </c>
      <c r="F102" s="2" t="s">
        <v>1029</v>
      </c>
      <c r="G102" s="10">
        <v>121025</v>
      </c>
    </row>
    <row r="103" spans="1:7" ht="14.25" x14ac:dyDescent="0.2">
      <c r="A103" s="4" t="s">
        <v>242</v>
      </c>
      <c r="B103" s="5">
        <v>41552</v>
      </c>
      <c r="C103" s="5" t="str">
        <f>TEXT(Table2[[#This Row],[Date]],"mmm-yy")</f>
        <v>Oct-13</v>
      </c>
      <c r="D103" s="4" t="s">
        <v>37</v>
      </c>
      <c r="E103" s="4" t="s">
        <v>28</v>
      </c>
      <c r="F103" s="4" t="s">
        <v>1030</v>
      </c>
      <c r="G103" s="11">
        <v>54159</v>
      </c>
    </row>
    <row r="104" spans="1:7" ht="14.25" x14ac:dyDescent="0.2">
      <c r="A104" s="2" t="s">
        <v>148</v>
      </c>
      <c r="B104" s="3">
        <v>41552</v>
      </c>
      <c r="C104" s="3" t="str">
        <f>TEXT(Table2[[#This Row],[Date]],"mmm-yy")</f>
        <v>Oct-13</v>
      </c>
      <c r="D104" s="2" t="s">
        <v>37</v>
      </c>
      <c r="E104" s="2" t="s">
        <v>24</v>
      </c>
      <c r="F104" s="2" t="s">
        <v>1030</v>
      </c>
      <c r="G104" s="10">
        <v>279582</v>
      </c>
    </row>
    <row r="105" spans="1:7" ht="14.25" x14ac:dyDescent="0.2">
      <c r="A105" s="4" t="s">
        <v>276</v>
      </c>
      <c r="B105" s="5">
        <v>41552</v>
      </c>
      <c r="C105" s="5" t="str">
        <f>TEXT(Table2[[#This Row],[Date]],"mmm-yy")</f>
        <v>Oct-13</v>
      </c>
      <c r="D105" s="4" t="s">
        <v>37</v>
      </c>
      <c r="E105" s="4" t="s">
        <v>24</v>
      </c>
      <c r="F105" s="4" t="s">
        <v>1029</v>
      </c>
      <c r="G105" s="11">
        <v>264641</v>
      </c>
    </row>
    <row r="106" spans="1:7" ht="14.25" x14ac:dyDescent="0.2">
      <c r="A106" s="2" t="s">
        <v>110</v>
      </c>
      <c r="B106" s="3">
        <v>41553</v>
      </c>
      <c r="C106" s="3" t="str">
        <f>TEXT(Table2[[#This Row],[Date]],"mmm-yy")</f>
        <v>Oct-13</v>
      </c>
      <c r="D106" s="2" t="s">
        <v>36</v>
      </c>
      <c r="E106" s="2" t="s">
        <v>29</v>
      </c>
      <c r="F106" s="2" t="s">
        <v>1029</v>
      </c>
      <c r="G106" s="10">
        <v>677654</v>
      </c>
    </row>
    <row r="107" spans="1:7" ht="14.25" x14ac:dyDescent="0.2">
      <c r="A107" s="4" t="s">
        <v>110</v>
      </c>
      <c r="B107" s="5">
        <v>41553</v>
      </c>
      <c r="C107" s="5" t="str">
        <f>TEXT(Table2[[#This Row],[Date]],"mmm-yy")</f>
        <v>Oct-13</v>
      </c>
      <c r="D107" s="4" t="s">
        <v>32</v>
      </c>
      <c r="E107" s="4" t="s">
        <v>28</v>
      </c>
      <c r="F107" s="4" t="s">
        <v>1029</v>
      </c>
      <c r="G107" s="11">
        <v>41266</v>
      </c>
    </row>
    <row r="108" spans="1:7" ht="14.25" x14ac:dyDescent="0.2">
      <c r="A108" s="4" t="s">
        <v>209</v>
      </c>
      <c r="B108" s="5">
        <v>41553</v>
      </c>
      <c r="C108" s="5" t="str">
        <f>TEXT(Table2[[#This Row],[Date]],"mmm-yy")</f>
        <v>Oct-13</v>
      </c>
      <c r="D108" s="4" t="s">
        <v>37</v>
      </c>
      <c r="E108" s="4" t="s">
        <v>27</v>
      </c>
      <c r="F108" s="4" t="s">
        <v>1029</v>
      </c>
      <c r="G108" s="11">
        <v>66083</v>
      </c>
    </row>
    <row r="109" spans="1:7" ht="14.25" x14ac:dyDescent="0.2">
      <c r="A109" s="2" t="s">
        <v>47</v>
      </c>
      <c r="B109" s="3">
        <v>41553</v>
      </c>
      <c r="C109" s="3" t="str">
        <f>TEXT(Table2[[#This Row],[Date]],"mmm-yy")</f>
        <v>Oct-13</v>
      </c>
      <c r="D109" s="2" t="s">
        <v>36</v>
      </c>
      <c r="E109" s="2" t="s">
        <v>28</v>
      </c>
      <c r="F109" s="2" t="s">
        <v>1029</v>
      </c>
      <c r="G109" s="10">
        <v>272214</v>
      </c>
    </row>
    <row r="110" spans="1:7" ht="14.25" x14ac:dyDescent="0.2">
      <c r="A110" s="4" t="s">
        <v>47</v>
      </c>
      <c r="B110" s="5">
        <v>41553</v>
      </c>
      <c r="C110" s="5" t="str">
        <f>TEXT(Table2[[#This Row],[Date]],"mmm-yy")</f>
        <v>Oct-13</v>
      </c>
      <c r="D110" s="4" t="s">
        <v>32</v>
      </c>
      <c r="E110" s="4" t="s">
        <v>27</v>
      </c>
      <c r="F110" s="4" t="s">
        <v>1030</v>
      </c>
      <c r="G110" s="11">
        <v>265492</v>
      </c>
    </row>
    <row r="111" spans="1:7" ht="14.25" x14ac:dyDescent="0.2">
      <c r="A111" s="4" t="s">
        <v>110</v>
      </c>
      <c r="B111" s="5">
        <v>41553</v>
      </c>
      <c r="C111" s="5" t="str">
        <f>TEXT(Table2[[#This Row],[Date]],"mmm-yy")</f>
        <v>Oct-13</v>
      </c>
      <c r="D111" s="4" t="s">
        <v>36</v>
      </c>
      <c r="E111" s="4" t="s">
        <v>27</v>
      </c>
      <c r="F111" s="4" t="s">
        <v>1029</v>
      </c>
      <c r="G111" s="11">
        <v>149848</v>
      </c>
    </row>
    <row r="112" spans="1:7" ht="14.25" x14ac:dyDescent="0.2">
      <c r="A112" s="4" t="s">
        <v>110</v>
      </c>
      <c r="B112" s="5">
        <v>41553</v>
      </c>
      <c r="C112" s="5" t="str">
        <f>TEXT(Table2[[#This Row],[Date]],"mmm-yy")</f>
        <v>Oct-13</v>
      </c>
      <c r="D112" s="4" t="s">
        <v>37</v>
      </c>
      <c r="E112" s="4" t="s">
        <v>26</v>
      </c>
      <c r="F112" s="4" t="s">
        <v>1029</v>
      </c>
      <c r="G112" s="11">
        <v>153572</v>
      </c>
    </row>
    <row r="113" spans="1:7" ht="14.25" x14ac:dyDescent="0.2">
      <c r="A113" s="4" t="s">
        <v>165</v>
      </c>
      <c r="B113" s="5">
        <v>41553</v>
      </c>
      <c r="C113" s="5" t="str">
        <f>TEXT(Table2[[#This Row],[Date]],"mmm-yy")</f>
        <v>Oct-13</v>
      </c>
      <c r="D113" s="4" t="s">
        <v>34</v>
      </c>
      <c r="E113" s="4" t="s">
        <v>25</v>
      </c>
      <c r="F113" s="4" t="s">
        <v>1029</v>
      </c>
      <c r="G113" s="11">
        <v>23276</v>
      </c>
    </row>
    <row r="114" spans="1:7" ht="14.25" x14ac:dyDescent="0.2">
      <c r="A114" s="4" t="s">
        <v>209</v>
      </c>
      <c r="B114" s="5">
        <v>41553</v>
      </c>
      <c r="C114" s="5" t="str">
        <f>TEXT(Table2[[#This Row],[Date]],"mmm-yy")</f>
        <v>Oct-13</v>
      </c>
      <c r="D114" s="4" t="s">
        <v>37</v>
      </c>
      <c r="E114" s="4" t="s">
        <v>26</v>
      </c>
      <c r="F114" s="4" t="s">
        <v>1030</v>
      </c>
      <c r="G114" s="11">
        <v>223491</v>
      </c>
    </row>
    <row r="115" spans="1:7" ht="14.25" x14ac:dyDescent="0.2">
      <c r="A115" s="4" t="s">
        <v>165</v>
      </c>
      <c r="B115" s="5">
        <v>41553</v>
      </c>
      <c r="C115" s="5" t="str">
        <f>TEXT(Table2[[#This Row],[Date]],"mmm-yy")</f>
        <v>Oct-13</v>
      </c>
      <c r="D115" s="4" t="s">
        <v>36</v>
      </c>
      <c r="E115" s="4" t="s">
        <v>28</v>
      </c>
      <c r="F115" s="4" t="s">
        <v>1029</v>
      </c>
      <c r="G115" s="11">
        <v>156519</v>
      </c>
    </row>
    <row r="116" spans="1:7" ht="14.25" x14ac:dyDescent="0.2">
      <c r="A116" s="4" t="s">
        <v>165</v>
      </c>
      <c r="B116" s="5">
        <v>41553</v>
      </c>
      <c r="C116" s="5" t="str">
        <f>TEXT(Table2[[#This Row],[Date]],"mmm-yy")</f>
        <v>Oct-13</v>
      </c>
      <c r="D116" s="4" t="s">
        <v>34</v>
      </c>
      <c r="E116" s="4" t="s">
        <v>29</v>
      </c>
      <c r="F116" s="4" t="s">
        <v>1030</v>
      </c>
      <c r="G116" s="11">
        <v>142390</v>
      </c>
    </row>
    <row r="117" spans="1:7" ht="14.25" x14ac:dyDescent="0.2">
      <c r="A117" s="2" t="s">
        <v>209</v>
      </c>
      <c r="B117" s="3">
        <v>41553</v>
      </c>
      <c r="C117" s="3" t="str">
        <f>TEXT(Table2[[#This Row],[Date]],"mmm-yy")</f>
        <v>Oct-13</v>
      </c>
      <c r="D117" s="2" t="s">
        <v>34</v>
      </c>
      <c r="E117" s="2" t="s">
        <v>29</v>
      </c>
      <c r="F117" s="2" t="s">
        <v>1030</v>
      </c>
      <c r="G117" s="10">
        <v>5557</v>
      </c>
    </row>
    <row r="118" spans="1:7" ht="14.25" x14ac:dyDescent="0.2">
      <c r="A118" s="2" t="s">
        <v>110</v>
      </c>
      <c r="B118" s="3">
        <v>41553</v>
      </c>
      <c r="C118" s="3" t="str">
        <f>TEXT(Table2[[#This Row],[Date]],"mmm-yy")</f>
        <v>Oct-13</v>
      </c>
      <c r="D118" s="2" t="s">
        <v>34</v>
      </c>
      <c r="E118" s="2" t="s">
        <v>28</v>
      </c>
      <c r="F118" s="2" t="s">
        <v>1030</v>
      </c>
      <c r="G118" s="10">
        <v>264084</v>
      </c>
    </row>
    <row r="119" spans="1:7" ht="14.25" x14ac:dyDescent="0.2">
      <c r="A119" s="2" t="s">
        <v>47</v>
      </c>
      <c r="B119" s="3">
        <v>41553</v>
      </c>
      <c r="C119" s="3" t="str">
        <f>TEXT(Table2[[#This Row],[Date]],"mmm-yy")</f>
        <v>Oct-13</v>
      </c>
      <c r="D119" s="2" t="s">
        <v>37</v>
      </c>
      <c r="E119" s="2" t="s">
        <v>26</v>
      </c>
      <c r="F119" s="2" t="s">
        <v>1029</v>
      </c>
      <c r="G119" s="10">
        <v>1938</v>
      </c>
    </row>
    <row r="120" spans="1:7" ht="14.25" x14ac:dyDescent="0.2">
      <c r="A120" s="2" t="s">
        <v>165</v>
      </c>
      <c r="B120" s="3">
        <v>41553</v>
      </c>
      <c r="C120" s="3" t="str">
        <f>TEXT(Table2[[#This Row],[Date]],"mmm-yy")</f>
        <v>Oct-13</v>
      </c>
      <c r="D120" s="2" t="s">
        <v>36</v>
      </c>
      <c r="E120" s="2" t="s">
        <v>27</v>
      </c>
      <c r="F120" s="2" t="s">
        <v>1029</v>
      </c>
      <c r="G120" s="10">
        <v>14522</v>
      </c>
    </row>
    <row r="121" spans="1:7" ht="14.25" x14ac:dyDescent="0.2">
      <c r="A121" s="4" t="s">
        <v>209</v>
      </c>
      <c r="B121" s="5">
        <v>41553</v>
      </c>
      <c r="C121" s="5" t="str">
        <f>TEXT(Table2[[#This Row],[Date]],"mmm-yy")</f>
        <v>Oct-13</v>
      </c>
      <c r="D121" s="4" t="s">
        <v>37</v>
      </c>
      <c r="E121" s="4" t="s">
        <v>28</v>
      </c>
      <c r="F121" s="4" t="s">
        <v>1030</v>
      </c>
      <c r="G121" s="11">
        <v>280604</v>
      </c>
    </row>
    <row r="122" spans="1:7" ht="14.25" x14ac:dyDescent="0.2">
      <c r="A122" s="2" t="s">
        <v>209</v>
      </c>
      <c r="B122" s="3">
        <v>41553</v>
      </c>
      <c r="C122" s="3" t="str">
        <f>TEXT(Table2[[#This Row],[Date]],"mmm-yy")</f>
        <v>Oct-13</v>
      </c>
      <c r="D122" s="2" t="s">
        <v>36</v>
      </c>
      <c r="E122" s="2" t="s">
        <v>26</v>
      </c>
      <c r="F122" s="2" t="s">
        <v>1029</v>
      </c>
      <c r="G122" s="10">
        <v>283090</v>
      </c>
    </row>
    <row r="123" spans="1:7" ht="14.25" x14ac:dyDescent="0.2">
      <c r="A123" s="2" t="s">
        <v>47</v>
      </c>
      <c r="B123" s="3">
        <v>41553</v>
      </c>
      <c r="C123" s="3" t="str">
        <f>TEXT(Table2[[#This Row],[Date]],"mmm-yy")</f>
        <v>Oct-13</v>
      </c>
      <c r="D123" s="2" t="s">
        <v>32</v>
      </c>
      <c r="E123" s="2" t="s">
        <v>28</v>
      </c>
      <c r="F123" s="2" t="s">
        <v>1030</v>
      </c>
      <c r="G123" s="10">
        <v>125804</v>
      </c>
    </row>
    <row r="124" spans="1:7" ht="14.25" x14ac:dyDescent="0.2">
      <c r="A124" s="2" t="s">
        <v>165</v>
      </c>
      <c r="B124" s="3">
        <v>41553</v>
      </c>
      <c r="C124" s="3" t="str">
        <f>TEXT(Table2[[#This Row],[Date]],"mmm-yy")</f>
        <v>Oct-13</v>
      </c>
      <c r="D124" s="2" t="s">
        <v>32</v>
      </c>
      <c r="E124" s="2" t="s">
        <v>25</v>
      </c>
      <c r="F124" s="2" t="s">
        <v>1029</v>
      </c>
      <c r="G124" s="10">
        <v>62430</v>
      </c>
    </row>
    <row r="125" spans="1:7" ht="14.25" x14ac:dyDescent="0.2">
      <c r="A125" s="4" t="s">
        <v>110</v>
      </c>
      <c r="B125" s="5">
        <v>41553</v>
      </c>
      <c r="C125" s="5" t="str">
        <f>TEXT(Table2[[#This Row],[Date]],"mmm-yy")</f>
        <v>Oct-13</v>
      </c>
      <c r="D125" s="4" t="s">
        <v>34</v>
      </c>
      <c r="E125" s="4" t="s">
        <v>25</v>
      </c>
      <c r="F125" s="4" t="s">
        <v>1029</v>
      </c>
      <c r="G125" s="11">
        <v>172280</v>
      </c>
    </row>
    <row r="126" spans="1:7" ht="14.25" x14ac:dyDescent="0.2">
      <c r="A126" s="4" t="s">
        <v>47</v>
      </c>
      <c r="B126" s="5">
        <v>41553</v>
      </c>
      <c r="C126" s="5" t="str">
        <f>TEXT(Table2[[#This Row],[Date]],"mmm-yy")</f>
        <v>Oct-13</v>
      </c>
      <c r="D126" s="4" t="s">
        <v>37</v>
      </c>
      <c r="E126" s="4" t="s">
        <v>28</v>
      </c>
      <c r="F126" s="4" t="s">
        <v>1029</v>
      </c>
      <c r="G126" s="11">
        <v>34627</v>
      </c>
    </row>
    <row r="127" spans="1:7" ht="14.25" x14ac:dyDescent="0.2">
      <c r="A127" s="4" t="s">
        <v>165</v>
      </c>
      <c r="B127" s="5">
        <v>41553</v>
      </c>
      <c r="C127" s="5" t="str">
        <f>TEXT(Table2[[#This Row],[Date]],"mmm-yy")</f>
        <v>Oct-13</v>
      </c>
      <c r="D127" s="4" t="s">
        <v>32</v>
      </c>
      <c r="E127" s="4" t="s">
        <v>28</v>
      </c>
      <c r="F127" s="4" t="s">
        <v>1030</v>
      </c>
      <c r="G127" s="11">
        <v>189094</v>
      </c>
    </row>
    <row r="128" spans="1:7" ht="14.25" x14ac:dyDescent="0.2">
      <c r="A128" s="4" t="s">
        <v>602</v>
      </c>
      <c r="B128" s="5">
        <v>41553</v>
      </c>
      <c r="C128" s="5" t="str">
        <f>TEXT(Table2[[#This Row],[Date]],"mmm-yy")</f>
        <v>Oct-13</v>
      </c>
      <c r="D128" s="4" t="s">
        <v>36</v>
      </c>
      <c r="E128" s="4" t="s">
        <v>26</v>
      </c>
      <c r="F128" s="4" t="s">
        <v>1030</v>
      </c>
      <c r="G128" s="11">
        <v>148833</v>
      </c>
    </row>
    <row r="129" spans="1:7" ht="14.25" x14ac:dyDescent="0.2">
      <c r="A129" s="4" t="s">
        <v>623</v>
      </c>
      <c r="B129" s="5">
        <v>41553</v>
      </c>
      <c r="C129" s="5" t="str">
        <f>TEXT(Table2[[#This Row],[Date]],"mmm-yy")</f>
        <v>Oct-13</v>
      </c>
      <c r="D129" s="4" t="s">
        <v>36</v>
      </c>
      <c r="E129" s="4" t="s">
        <v>27</v>
      </c>
      <c r="F129" s="4" t="s">
        <v>1029</v>
      </c>
      <c r="G129" s="11">
        <v>171445</v>
      </c>
    </row>
    <row r="130" spans="1:7" ht="14.25" x14ac:dyDescent="0.2">
      <c r="A130" s="2" t="s">
        <v>299</v>
      </c>
      <c r="B130" s="3">
        <v>41553</v>
      </c>
      <c r="C130" s="3" t="str">
        <f>TEXT(Table2[[#This Row],[Date]],"mmm-yy")</f>
        <v>Oct-13</v>
      </c>
      <c r="D130" s="2" t="s">
        <v>32</v>
      </c>
      <c r="E130" s="2" t="s">
        <v>25</v>
      </c>
      <c r="F130" s="2" t="s">
        <v>1029</v>
      </c>
      <c r="G130" s="10">
        <v>215506</v>
      </c>
    </row>
    <row r="131" spans="1:7" ht="14.25" x14ac:dyDescent="0.2">
      <c r="A131" s="4" t="s">
        <v>758</v>
      </c>
      <c r="B131" s="5">
        <v>41553</v>
      </c>
      <c r="C131" s="5" t="str">
        <f>TEXT(Table2[[#This Row],[Date]],"mmm-yy")</f>
        <v>Oct-13</v>
      </c>
      <c r="D131" s="4" t="s">
        <v>32</v>
      </c>
      <c r="E131" s="4" t="s">
        <v>29</v>
      </c>
      <c r="F131" s="4" t="s">
        <v>1029</v>
      </c>
      <c r="G131" s="11">
        <v>225186</v>
      </c>
    </row>
    <row r="132" spans="1:7" ht="14.25" x14ac:dyDescent="0.2">
      <c r="A132" s="2" t="s">
        <v>580</v>
      </c>
      <c r="B132" s="3">
        <v>41553</v>
      </c>
      <c r="C132" s="3" t="str">
        <f>TEXT(Table2[[#This Row],[Date]],"mmm-yy")</f>
        <v>Oct-13</v>
      </c>
      <c r="D132" s="2" t="s">
        <v>37</v>
      </c>
      <c r="E132" s="2" t="s">
        <v>28</v>
      </c>
      <c r="F132" s="2" t="s">
        <v>1029</v>
      </c>
      <c r="G132" s="10">
        <v>33864</v>
      </c>
    </row>
    <row r="133" spans="1:7" ht="14.25" x14ac:dyDescent="0.2">
      <c r="A133" s="2" t="s">
        <v>256</v>
      </c>
      <c r="B133" s="3">
        <v>41553</v>
      </c>
      <c r="C133" s="3" t="str">
        <f>TEXT(Table2[[#This Row],[Date]],"mmm-yy")</f>
        <v>Oct-13</v>
      </c>
      <c r="D133" s="2" t="s">
        <v>37</v>
      </c>
      <c r="E133" s="2" t="s">
        <v>29</v>
      </c>
      <c r="F133" s="2" t="s">
        <v>1030</v>
      </c>
      <c r="G133" s="10">
        <v>285170</v>
      </c>
    </row>
    <row r="134" spans="1:7" ht="14.25" x14ac:dyDescent="0.2">
      <c r="A134" s="4" t="s">
        <v>292</v>
      </c>
      <c r="B134" s="5">
        <v>41553</v>
      </c>
      <c r="C134" s="5" t="str">
        <f>TEXT(Table2[[#This Row],[Date]],"mmm-yy")</f>
        <v>Oct-13</v>
      </c>
      <c r="D134" s="4" t="s">
        <v>36</v>
      </c>
      <c r="E134" s="4" t="s">
        <v>28</v>
      </c>
      <c r="F134" s="4" t="s">
        <v>1029</v>
      </c>
      <c r="G134" s="11">
        <v>33470</v>
      </c>
    </row>
    <row r="135" spans="1:7" ht="14.25" x14ac:dyDescent="0.2">
      <c r="A135" s="2" t="s">
        <v>960</v>
      </c>
      <c r="B135" s="3">
        <v>41553</v>
      </c>
      <c r="C135" s="3" t="str">
        <f>TEXT(Table2[[#This Row],[Date]],"mmm-yy")</f>
        <v>Oct-13</v>
      </c>
      <c r="D135" s="2" t="s">
        <v>36</v>
      </c>
      <c r="E135" s="2" t="s">
        <v>29</v>
      </c>
      <c r="F135" s="2" t="s">
        <v>1029</v>
      </c>
      <c r="G135" s="10">
        <v>142712</v>
      </c>
    </row>
    <row r="136" spans="1:7" ht="14.25" x14ac:dyDescent="0.2">
      <c r="A136" s="4" t="s">
        <v>667</v>
      </c>
      <c r="B136" s="5">
        <v>41553</v>
      </c>
      <c r="C136" s="5" t="str">
        <f>TEXT(Table2[[#This Row],[Date]],"mmm-yy")</f>
        <v>Oct-13</v>
      </c>
      <c r="D136" s="4" t="s">
        <v>34</v>
      </c>
      <c r="E136" s="4" t="s">
        <v>27</v>
      </c>
      <c r="F136" s="4" t="s">
        <v>1030</v>
      </c>
      <c r="G136" s="11">
        <v>141559</v>
      </c>
    </row>
    <row r="137" spans="1:7" ht="14.25" x14ac:dyDescent="0.2">
      <c r="A137" s="2" t="s">
        <v>913</v>
      </c>
      <c r="B137" s="3">
        <v>41553</v>
      </c>
      <c r="C137" s="3" t="str">
        <f>TEXT(Table2[[#This Row],[Date]],"mmm-yy")</f>
        <v>Oct-13</v>
      </c>
      <c r="D137" s="2" t="s">
        <v>37</v>
      </c>
      <c r="E137" s="2" t="s">
        <v>27</v>
      </c>
      <c r="F137" s="2" t="s">
        <v>1030</v>
      </c>
      <c r="G137" s="10">
        <v>156150</v>
      </c>
    </row>
    <row r="138" spans="1:7" ht="14.25" x14ac:dyDescent="0.2">
      <c r="A138" s="4" t="s">
        <v>306</v>
      </c>
      <c r="B138" s="5">
        <v>41553</v>
      </c>
      <c r="C138" s="5" t="str">
        <f>TEXT(Table2[[#This Row],[Date]],"mmm-yy")</f>
        <v>Oct-13</v>
      </c>
      <c r="D138" s="4" t="s">
        <v>37</v>
      </c>
      <c r="E138" s="4" t="s">
        <v>27</v>
      </c>
      <c r="F138" s="4" t="s">
        <v>1030</v>
      </c>
      <c r="G138" s="11">
        <v>144756</v>
      </c>
    </row>
    <row r="139" spans="1:7" ht="14.25" x14ac:dyDescent="0.2">
      <c r="A139" s="4" t="s">
        <v>339</v>
      </c>
      <c r="B139" s="5">
        <v>41553</v>
      </c>
      <c r="C139" s="5" t="str">
        <f>TEXT(Table2[[#This Row],[Date]],"mmm-yy")</f>
        <v>Oct-13</v>
      </c>
      <c r="D139" s="4" t="s">
        <v>32</v>
      </c>
      <c r="E139" s="4" t="s">
        <v>26</v>
      </c>
      <c r="F139" s="4" t="s">
        <v>1029</v>
      </c>
      <c r="G139" s="11">
        <v>71412</v>
      </c>
    </row>
    <row r="140" spans="1:7" ht="14.25" x14ac:dyDescent="0.2">
      <c r="A140" s="4" t="s">
        <v>242</v>
      </c>
      <c r="B140" s="5">
        <v>41553</v>
      </c>
      <c r="C140" s="5" t="str">
        <f>TEXT(Table2[[#This Row],[Date]],"mmm-yy")</f>
        <v>Oct-13</v>
      </c>
      <c r="D140" s="4" t="s">
        <v>36</v>
      </c>
      <c r="E140" s="4" t="s">
        <v>29</v>
      </c>
      <c r="F140" s="4" t="s">
        <v>1029</v>
      </c>
      <c r="G140" s="11">
        <v>63141</v>
      </c>
    </row>
    <row r="141" spans="1:7" ht="14.25" x14ac:dyDescent="0.2">
      <c r="A141" s="2" t="s">
        <v>623</v>
      </c>
      <c r="B141" s="3">
        <v>41553</v>
      </c>
      <c r="C141" s="3" t="str">
        <f>TEXT(Table2[[#This Row],[Date]],"mmm-yy")</f>
        <v>Oct-13</v>
      </c>
      <c r="D141" s="2" t="s">
        <v>34</v>
      </c>
      <c r="E141" s="2" t="s">
        <v>25</v>
      </c>
      <c r="F141" s="2" t="s">
        <v>1029</v>
      </c>
      <c r="G141" s="10">
        <v>245189</v>
      </c>
    </row>
    <row r="142" spans="1:7" ht="14.25" x14ac:dyDescent="0.2">
      <c r="A142" s="4" t="s">
        <v>148</v>
      </c>
      <c r="B142" s="5">
        <v>41553</v>
      </c>
      <c r="C142" s="5" t="str">
        <f>TEXT(Table2[[#This Row],[Date]],"mmm-yy")</f>
        <v>Oct-13</v>
      </c>
      <c r="D142" s="4" t="s">
        <v>34</v>
      </c>
      <c r="E142" s="4" t="s">
        <v>28</v>
      </c>
      <c r="F142" s="4" t="s">
        <v>1029</v>
      </c>
      <c r="G142" s="11">
        <v>37449</v>
      </c>
    </row>
    <row r="143" spans="1:7" ht="14.25" x14ac:dyDescent="0.2">
      <c r="A143" s="2" t="s">
        <v>276</v>
      </c>
      <c r="B143" s="3">
        <v>41553</v>
      </c>
      <c r="C143" s="3" t="str">
        <f>TEXT(Table2[[#This Row],[Date]],"mmm-yy")</f>
        <v>Oct-13</v>
      </c>
      <c r="D143" s="2" t="s">
        <v>36</v>
      </c>
      <c r="E143" s="2" t="s">
        <v>28</v>
      </c>
      <c r="F143" s="2" t="s">
        <v>1030</v>
      </c>
      <c r="G143" s="10">
        <v>271103</v>
      </c>
    </row>
    <row r="144" spans="1:7" ht="14.25" x14ac:dyDescent="0.2">
      <c r="A144" s="2" t="s">
        <v>623</v>
      </c>
      <c r="B144" s="3">
        <v>41553</v>
      </c>
      <c r="C144" s="3" t="str">
        <f>TEXT(Table2[[#This Row],[Date]],"mmm-yy")</f>
        <v>Oct-13</v>
      </c>
      <c r="D144" s="2" t="s">
        <v>37</v>
      </c>
      <c r="E144" s="2" t="s">
        <v>29</v>
      </c>
      <c r="F144" s="2" t="s">
        <v>1029</v>
      </c>
      <c r="G144" s="10">
        <v>290818</v>
      </c>
    </row>
    <row r="145" spans="1:7" ht="14.25" x14ac:dyDescent="0.2">
      <c r="A145" s="2" t="s">
        <v>306</v>
      </c>
      <c r="B145" s="3">
        <v>41553</v>
      </c>
      <c r="C145" s="3" t="str">
        <f>TEXT(Table2[[#This Row],[Date]],"mmm-yy")</f>
        <v>Oct-13</v>
      </c>
      <c r="D145" s="2" t="s">
        <v>36</v>
      </c>
      <c r="E145" s="2" t="s">
        <v>26</v>
      </c>
      <c r="F145" s="2" t="s">
        <v>1030</v>
      </c>
      <c r="G145" s="10">
        <v>105294</v>
      </c>
    </row>
    <row r="146" spans="1:7" ht="14.25" x14ac:dyDescent="0.2">
      <c r="A146" s="2" t="s">
        <v>232</v>
      </c>
      <c r="B146" s="3">
        <v>41553</v>
      </c>
      <c r="C146" s="3" t="str">
        <f>TEXT(Table2[[#This Row],[Date]],"mmm-yy")</f>
        <v>Oct-13</v>
      </c>
      <c r="D146" s="2" t="s">
        <v>37</v>
      </c>
      <c r="E146" s="2" t="s">
        <v>29</v>
      </c>
      <c r="F146" s="2" t="s">
        <v>1030</v>
      </c>
      <c r="G146" s="10">
        <v>130057</v>
      </c>
    </row>
    <row r="147" spans="1:7" ht="14.25" x14ac:dyDescent="0.2">
      <c r="A147" s="2" t="s">
        <v>860</v>
      </c>
      <c r="B147" s="3">
        <v>41553</v>
      </c>
      <c r="C147" s="3" t="str">
        <f>TEXT(Table2[[#This Row],[Date]],"mmm-yy")</f>
        <v>Oct-13</v>
      </c>
      <c r="D147" s="2" t="s">
        <v>32</v>
      </c>
      <c r="E147" s="2" t="s">
        <v>28</v>
      </c>
      <c r="F147" s="2" t="s">
        <v>1029</v>
      </c>
      <c r="G147" s="10">
        <v>175081</v>
      </c>
    </row>
    <row r="148" spans="1:7" ht="14.25" x14ac:dyDescent="0.2">
      <c r="A148" s="4" t="s">
        <v>339</v>
      </c>
      <c r="B148" s="5">
        <v>41553</v>
      </c>
      <c r="C148" s="5" t="str">
        <f>TEXT(Table2[[#This Row],[Date]],"mmm-yy")</f>
        <v>Oct-13</v>
      </c>
      <c r="D148" s="4" t="s">
        <v>37</v>
      </c>
      <c r="E148" s="4" t="s">
        <v>28</v>
      </c>
      <c r="F148" s="4" t="s">
        <v>1030</v>
      </c>
      <c r="G148" s="11">
        <v>212365</v>
      </c>
    </row>
    <row r="149" spans="1:7" ht="14.25" x14ac:dyDescent="0.2">
      <c r="A149" s="4" t="s">
        <v>232</v>
      </c>
      <c r="B149" s="5">
        <v>41553</v>
      </c>
      <c r="C149" s="5" t="str">
        <f>TEXT(Table2[[#This Row],[Date]],"mmm-yy")</f>
        <v>Oct-13</v>
      </c>
      <c r="D149" s="4" t="s">
        <v>32</v>
      </c>
      <c r="E149" s="4" t="s">
        <v>24</v>
      </c>
      <c r="F149" s="4" t="s">
        <v>1029</v>
      </c>
      <c r="G149" s="11">
        <v>83660</v>
      </c>
    </row>
    <row r="150" spans="1:7" ht="14.25" x14ac:dyDescent="0.2">
      <c r="A150" s="4" t="s">
        <v>165</v>
      </c>
      <c r="B150" s="5">
        <v>41554</v>
      </c>
      <c r="C150" s="5" t="str">
        <f>TEXT(Table2[[#This Row],[Date]],"mmm-yy")</f>
        <v>Oct-13</v>
      </c>
      <c r="D150" s="4" t="s">
        <v>34</v>
      </c>
      <c r="E150" s="4" t="s">
        <v>29</v>
      </c>
      <c r="F150" s="4" t="s">
        <v>1029</v>
      </c>
      <c r="G150" s="11">
        <v>897079</v>
      </c>
    </row>
    <row r="151" spans="1:7" ht="14.25" x14ac:dyDescent="0.2">
      <c r="A151" s="2" t="s">
        <v>110</v>
      </c>
      <c r="B151" s="3">
        <v>41554</v>
      </c>
      <c r="C151" s="3" t="str">
        <f>TEXT(Table2[[#This Row],[Date]],"mmm-yy")</f>
        <v>Oct-13</v>
      </c>
      <c r="D151" s="2" t="s">
        <v>37</v>
      </c>
      <c r="E151" s="2" t="s">
        <v>27</v>
      </c>
      <c r="F151" s="2" t="s">
        <v>1029</v>
      </c>
      <c r="G151" s="10">
        <v>224526</v>
      </c>
    </row>
    <row r="152" spans="1:7" ht="14.25" x14ac:dyDescent="0.2">
      <c r="A152" s="2" t="s">
        <v>110</v>
      </c>
      <c r="B152" s="3">
        <v>41554</v>
      </c>
      <c r="C152" s="3" t="str">
        <f>TEXT(Table2[[#This Row],[Date]],"mmm-yy")</f>
        <v>Oct-13</v>
      </c>
      <c r="D152" s="2" t="s">
        <v>34</v>
      </c>
      <c r="E152" s="2" t="s">
        <v>27</v>
      </c>
      <c r="F152" s="2" t="s">
        <v>1030</v>
      </c>
      <c r="G152" s="10">
        <v>200833</v>
      </c>
    </row>
    <row r="153" spans="1:7" ht="14.25" x14ac:dyDescent="0.2">
      <c r="A153" s="2" t="s">
        <v>110</v>
      </c>
      <c r="B153" s="3">
        <v>41554</v>
      </c>
      <c r="C153" s="3" t="str">
        <f>TEXT(Table2[[#This Row],[Date]],"mmm-yy")</f>
        <v>Oct-13</v>
      </c>
      <c r="D153" s="2" t="s">
        <v>37</v>
      </c>
      <c r="E153" s="2" t="s">
        <v>27</v>
      </c>
      <c r="F153" s="2" t="s">
        <v>1030</v>
      </c>
      <c r="G153" s="10">
        <v>39434</v>
      </c>
    </row>
    <row r="154" spans="1:7" ht="14.25" x14ac:dyDescent="0.2">
      <c r="A154" s="2" t="s">
        <v>209</v>
      </c>
      <c r="B154" s="3">
        <v>41554</v>
      </c>
      <c r="C154" s="3" t="str">
        <f>TEXT(Table2[[#This Row],[Date]],"mmm-yy")</f>
        <v>Oct-13</v>
      </c>
      <c r="D154" s="2" t="s">
        <v>34</v>
      </c>
      <c r="E154" s="2" t="s">
        <v>29</v>
      </c>
      <c r="F154" s="2" t="s">
        <v>1029</v>
      </c>
      <c r="G154" s="10">
        <v>212803</v>
      </c>
    </row>
    <row r="155" spans="1:7" ht="14.25" x14ac:dyDescent="0.2">
      <c r="A155" s="4" t="s">
        <v>110</v>
      </c>
      <c r="B155" s="5">
        <v>41554</v>
      </c>
      <c r="C155" s="5" t="str">
        <f>TEXT(Table2[[#This Row],[Date]],"mmm-yy")</f>
        <v>Oct-13</v>
      </c>
      <c r="D155" s="4" t="s">
        <v>32</v>
      </c>
      <c r="E155" s="4" t="s">
        <v>29</v>
      </c>
      <c r="F155" s="4" t="s">
        <v>1029</v>
      </c>
      <c r="G155" s="11">
        <v>186328</v>
      </c>
    </row>
    <row r="156" spans="1:7" ht="14.25" x14ac:dyDescent="0.2">
      <c r="A156" s="2" t="s">
        <v>47</v>
      </c>
      <c r="B156" s="3">
        <v>41554</v>
      </c>
      <c r="C156" s="3" t="str">
        <f>TEXT(Table2[[#This Row],[Date]],"mmm-yy")</f>
        <v>Oct-13</v>
      </c>
      <c r="D156" s="2" t="s">
        <v>37</v>
      </c>
      <c r="E156" s="2" t="s">
        <v>28</v>
      </c>
      <c r="F156" s="2" t="s">
        <v>1029</v>
      </c>
      <c r="G156" s="10">
        <v>85887</v>
      </c>
    </row>
    <row r="157" spans="1:7" ht="14.25" x14ac:dyDescent="0.2">
      <c r="A157" s="2" t="s">
        <v>47</v>
      </c>
      <c r="B157" s="3">
        <v>41554</v>
      </c>
      <c r="C157" s="3" t="str">
        <f>TEXT(Table2[[#This Row],[Date]],"mmm-yy")</f>
        <v>Oct-13</v>
      </c>
      <c r="D157" s="2" t="s">
        <v>34</v>
      </c>
      <c r="E157" s="2" t="s">
        <v>28</v>
      </c>
      <c r="F157" s="2" t="s">
        <v>1029</v>
      </c>
      <c r="G157" s="10">
        <v>130267</v>
      </c>
    </row>
    <row r="158" spans="1:7" ht="14.25" x14ac:dyDescent="0.2">
      <c r="A158" s="4" t="s">
        <v>110</v>
      </c>
      <c r="B158" s="5">
        <v>41554</v>
      </c>
      <c r="C158" s="5" t="str">
        <f>TEXT(Table2[[#This Row],[Date]],"mmm-yy")</f>
        <v>Oct-13</v>
      </c>
      <c r="D158" s="4" t="s">
        <v>32</v>
      </c>
      <c r="E158" s="4" t="s">
        <v>29</v>
      </c>
      <c r="F158" s="4" t="s">
        <v>1030</v>
      </c>
      <c r="G158" s="11">
        <v>152070</v>
      </c>
    </row>
    <row r="159" spans="1:7" ht="14.25" x14ac:dyDescent="0.2">
      <c r="A159" s="4" t="s">
        <v>47</v>
      </c>
      <c r="B159" s="5">
        <v>41554</v>
      </c>
      <c r="C159" s="5" t="str">
        <f>TEXT(Table2[[#This Row],[Date]],"mmm-yy")</f>
        <v>Oct-13</v>
      </c>
      <c r="D159" s="4" t="s">
        <v>34</v>
      </c>
      <c r="E159" s="4" t="s">
        <v>25</v>
      </c>
      <c r="F159" s="4" t="s">
        <v>1029</v>
      </c>
      <c r="G159" s="11">
        <v>127358</v>
      </c>
    </row>
    <row r="160" spans="1:7" ht="14.25" x14ac:dyDescent="0.2">
      <c r="A160" s="4" t="s">
        <v>165</v>
      </c>
      <c r="B160" s="5">
        <v>41554</v>
      </c>
      <c r="C160" s="5" t="str">
        <f>TEXT(Table2[[#This Row],[Date]],"mmm-yy")</f>
        <v>Oct-13</v>
      </c>
      <c r="D160" s="4" t="s">
        <v>32</v>
      </c>
      <c r="E160" s="4" t="s">
        <v>29</v>
      </c>
      <c r="F160" s="4" t="s">
        <v>1029</v>
      </c>
      <c r="G160" s="11">
        <v>94821</v>
      </c>
    </row>
    <row r="161" spans="1:7" ht="14.25" x14ac:dyDescent="0.2">
      <c r="A161" s="4" t="s">
        <v>209</v>
      </c>
      <c r="B161" s="5">
        <v>41554</v>
      </c>
      <c r="C161" s="5" t="str">
        <f>TEXT(Table2[[#This Row],[Date]],"mmm-yy")</f>
        <v>Oct-13</v>
      </c>
      <c r="D161" s="4" t="s">
        <v>34</v>
      </c>
      <c r="E161" s="4" t="s">
        <v>28</v>
      </c>
      <c r="F161" s="4" t="s">
        <v>1030</v>
      </c>
      <c r="G161" s="11">
        <v>242693</v>
      </c>
    </row>
    <row r="162" spans="1:7" ht="14.25" x14ac:dyDescent="0.2">
      <c r="A162" s="2" t="s">
        <v>165</v>
      </c>
      <c r="B162" s="3">
        <v>41554</v>
      </c>
      <c r="C162" s="3" t="str">
        <f>TEXT(Table2[[#This Row],[Date]],"mmm-yy")</f>
        <v>Oct-13</v>
      </c>
      <c r="D162" s="2" t="s">
        <v>32</v>
      </c>
      <c r="E162" s="2" t="s">
        <v>25</v>
      </c>
      <c r="F162" s="2" t="s">
        <v>1029</v>
      </c>
      <c r="G162" s="10">
        <v>100142</v>
      </c>
    </row>
    <row r="163" spans="1:7" ht="14.25" x14ac:dyDescent="0.2">
      <c r="A163" s="2" t="s">
        <v>209</v>
      </c>
      <c r="B163" s="3">
        <v>41554</v>
      </c>
      <c r="C163" s="3" t="str">
        <f>TEXT(Table2[[#This Row],[Date]],"mmm-yy")</f>
        <v>Oct-13</v>
      </c>
      <c r="D163" s="2" t="s">
        <v>36</v>
      </c>
      <c r="E163" s="2" t="s">
        <v>28</v>
      </c>
      <c r="F163" s="2" t="s">
        <v>1029</v>
      </c>
      <c r="G163" s="10">
        <v>136426</v>
      </c>
    </row>
    <row r="164" spans="1:7" ht="14.25" x14ac:dyDescent="0.2">
      <c r="A164" s="4" t="s">
        <v>165</v>
      </c>
      <c r="B164" s="5">
        <v>41554</v>
      </c>
      <c r="C164" s="5" t="str">
        <f>TEXT(Table2[[#This Row],[Date]],"mmm-yy")</f>
        <v>Oct-13</v>
      </c>
      <c r="D164" s="4" t="s">
        <v>36</v>
      </c>
      <c r="E164" s="4" t="s">
        <v>25</v>
      </c>
      <c r="F164" s="4" t="s">
        <v>1029</v>
      </c>
      <c r="G164" s="11">
        <v>241679</v>
      </c>
    </row>
    <row r="165" spans="1:7" ht="14.25" x14ac:dyDescent="0.2">
      <c r="A165" s="2" t="s">
        <v>209</v>
      </c>
      <c r="B165" s="3">
        <v>41554</v>
      </c>
      <c r="C165" s="3" t="str">
        <f>TEXT(Table2[[#This Row],[Date]],"mmm-yy")</f>
        <v>Oct-13</v>
      </c>
      <c r="D165" s="2" t="s">
        <v>34</v>
      </c>
      <c r="E165" s="2" t="s">
        <v>27</v>
      </c>
      <c r="F165" s="2" t="s">
        <v>1029</v>
      </c>
      <c r="G165" s="10">
        <v>126821</v>
      </c>
    </row>
    <row r="166" spans="1:7" ht="14.25" x14ac:dyDescent="0.2">
      <c r="A166" s="2" t="s">
        <v>110</v>
      </c>
      <c r="B166" s="3">
        <v>41554</v>
      </c>
      <c r="C166" s="3" t="str">
        <f>TEXT(Table2[[#This Row],[Date]],"mmm-yy")</f>
        <v>Oct-13</v>
      </c>
      <c r="D166" s="2" t="s">
        <v>36</v>
      </c>
      <c r="E166" s="2" t="s">
        <v>28</v>
      </c>
      <c r="F166" s="2" t="s">
        <v>1029</v>
      </c>
      <c r="G166" s="10">
        <v>14506</v>
      </c>
    </row>
    <row r="167" spans="1:7" ht="14.25" x14ac:dyDescent="0.2">
      <c r="A167" s="4" t="s">
        <v>110</v>
      </c>
      <c r="B167" s="5">
        <v>41554</v>
      </c>
      <c r="C167" s="5" t="str">
        <f>TEXT(Table2[[#This Row],[Date]],"mmm-yy")</f>
        <v>Oct-13</v>
      </c>
      <c r="D167" s="4" t="s">
        <v>32</v>
      </c>
      <c r="E167" s="4" t="s">
        <v>29</v>
      </c>
      <c r="F167" s="4" t="s">
        <v>1029</v>
      </c>
      <c r="G167" s="11">
        <v>53126</v>
      </c>
    </row>
    <row r="168" spans="1:7" ht="14.25" x14ac:dyDescent="0.2">
      <c r="A168" s="2" t="s">
        <v>47</v>
      </c>
      <c r="B168" s="3">
        <v>41554</v>
      </c>
      <c r="C168" s="3" t="str">
        <f>TEXT(Table2[[#This Row],[Date]],"mmm-yy")</f>
        <v>Oct-13</v>
      </c>
      <c r="D168" s="2" t="s">
        <v>34</v>
      </c>
      <c r="E168" s="2" t="s">
        <v>29</v>
      </c>
      <c r="F168" s="2" t="s">
        <v>1030</v>
      </c>
      <c r="G168" s="10">
        <v>56262</v>
      </c>
    </row>
    <row r="169" spans="1:7" ht="14.25" x14ac:dyDescent="0.2">
      <c r="A169" s="4" t="s">
        <v>110</v>
      </c>
      <c r="B169" s="5">
        <v>41554</v>
      </c>
      <c r="C169" s="5" t="str">
        <f>TEXT(Table2[[#This Row],[Date]],"mmm-yy")</f>
        <v>Oct-13</v>
      </c>
      <c r="D169" s="4" t="s">
        <v>37</v>
      </c>
      <c r="E169" s="4" t="s">
        <v>25</v>
      </c>
      <c r="F169" s="4" t="s">
        <v>1030</v>
      </c>
      <c r="G169" s="11">
        <v>184766</v>
      </c>
    </row>
    <row r="170" spans="1:7" ht="14.25" x14ac:dyDescent="0.2">
      <c r="A170" s="4" t="s">
        <v>47</v>
      </c>
      <c r="B170" s="5">
        <v>41554</v>
      </c>
      <c r="C170" s="5" t="str">
        <f>TEXT(Table2[[#This Row],[Date]],"mmm-yy")</f>
        <v>Oct-13</v>
      </c>
      <c r="D170" s="4" t="s">
        <v>34</v>
      </c>
      <c r="E170" s="4" t="s">
        <v>28</v>
      </c>
      <c r="F170" s="4" t="s">
        <v>1030</v>
      </c>
      <c r="G170" s="11">
        <v>25685</v>
      </c>
    </row>
    <row r="171" spans="1:7" ht="14.25" x14ac:dyDescent="0.2">
      <c r="A171" s="2" t="s">
        <v>110</v>
      </c>
      <c r="B171" s="3">
        <v>41554</v>
      </c>
      <c r="C171" s="3" t="str">
        <f>TEXT(Table2[[#This Row],[Date]],"mmm-yy")</f>
        <v>Oct-13</v>
      </c>
      <c r="D171" s="2" t="s">
        <v>32</v>
      </c>
      <c r="E171" s="2" t="s">
        <v>29</v>
      </c>
      <c r="F171" s="2" t="s">
        <v>1030</v>
      </c>
      <c r="G171" s="10">
        <v>47228</v>
      </c>
    </row>
    <row r="172" spans="1:7" ht="14.25" x14ac:dyDescent="0.2">
      <c r="A172" s="4" t="s">
        <v>489</v>
      </c>
      <c r="B172" s="5">
        <v>41554</v>
      </c>
      <c r="C172" s="5" t="str">
        <f>TEXT(Table2[[#This Row],[Date]],"mmm-yy")</f>
        <v>Oct-13</v>
      </c>
      <c r="D172" s="4" t="s">
        <v>32</v>
      </c>
      <c r="E172" s="4" t="s">
        <v>29</v>
      </c>
      <c r="F172" s="4" t="s">
        <v>1030</v>
      </c>
      <c r="G172" s="11">
        <v>114458</v>
      </c>
    </row>
    <row r="173" spans="1:7" ht="14.25" x14ac:dyDescent="0.2">
      <c r="A173" s="2" t="s">
        <v>237</v>
      </c>
      <c r="B173" s="3">
        <v>41554</v>
      </c>
      <c r="C173" s="3" t="str">
        <f>TEXT(Table2[[#This Row],[Date]],"mmm-yy")</f>
        <v>Oct-13</v>
      </c>
      <c r="D173" s="2" t="s">
        <v>36</v>
      </c>
      <c r="E173" s="2" t="s">
        <v>26</v>
      </c>
      <c r="F173" s="2" t="s">
        <v>1029</v>
      </c>
      <c r="G173" s="10">
        <v>174318</v>
      </c>
    </row>
    <row r="174" spans="1:7" ht="14.25" x14ac:dyDescent="0.2">
      <c r="A174" s="4" t="s">
        <v>366</v>
      </c>
      <c r="B174" s="5">
        <v>41554</v>
      </c>
      <c r="C174" s="5" t="str">
        <f>TEXT(Table2[[#This Row],[Date]],"mmm-yy")</f>
        <v>Oct-13</v>
      </c>
      <c r="D174" s="4" t="s">
        <v>36</v>
      </c>
      <c r="E174" s="4" t="s">
        <v>27</v>
      </c>
      <c r="F174" s="4" t="s">
        <v>1029</v>
      </c>
      <c r="G174" s="11">
        <v>116394</v>
      </c>
    </row>
    <row r="175" spans="1:7" ht="14.25" x14ac:dyDescent="0.2">
      <c r="A175" s="4" t="s">
        <v>705</v>
      </c>
      <c r="B175" s="5">
        <v>41554</v>
      </c>
      <c r="C175" s="5" t="str">
        <f>TEXT(Table2[[#This Row],[Date]],"mmm-yy")</f>
        <v>Oct-13</v>
      </c>
      <c r="D175" s="4" t="s">
        <v>36</v>
      </c>
      <c r="E175" s="4" t="s">
        <v>25</v>
      </c>
      <c r="F175" s="4" t="s">
        <v>1030</v>
      </c>
      <c r="G175" s="11">
        <v>104886</v>
      </c>
    </row>
    <row r="176" spans="1:7" ht="14.25" x14ac:dyDescent="0.2">
      <c r="A176" s="2" t="s">
        <v>747</v>
      </c>
      <c r="B176" s="3">
        <v>41554</v>
      </c>
      <c r="C176" s="3" t="str">
        <f>TEXT(Table2[[#This Row],[Date]],"mmm-yy")</f>
        <v>Oct-13</v>
      </c>
      <c r="D176" s="2" t="s">
        <v>34</v>
      </c>
      <c r="E176" s="2" t="s">
        <v>25</v>
      </c>
      <c r="F176" s="2" t="s">
        <v>1030</v>
      </c>
      <c r="G176" s="10">
        <v>264412</v>
      </c>
    </row>
    <row r="177" spans="1:7" ht="14.25" x14ac:dyDescent="0.2">
      <c r="A177" s="4" t="s">
        <v>51</v>
      </c>
      <c r="B177" s="5">
        <v>41554</v>
      </c>
      <c r="C177" s="5" t="str">
        <f>TEXT(Table2[[#This Row],[Date]],"mmm-yy")</f>
        <v>Oct-13</v>
      </c>
      <c r="D177" s="4" t="s">
        <v>36</v>
      </c>
      <c r="E177" s="4" t="s">
        <v>25</v>
      </c>
      <c r="F177" s="4" t="s">
        <v>1030</v>
      </c>
      <c r="G177" s="11">
        <v>161255</v>
      </c>
    </row>
    <row r="178" spans="1:7" ht="14.25" x14ac:dyDescent="0.2">
      <c r="A178" s="2" t="s">
        <v>58</v>
      </c>
      <c r="B178" s="3">
        <v>41554</v>
      </c>
      <c r="C178" s="3" t="str">
        <f>TEXT(Table2[[#This Row],[Date]],"mmm-yy")</f>
        <v>Oct-13</v>
      </c>
      <c r="D178" s="2" t="s">
        <v>36</v>
      </c>
      <c r="E178" s="2" t="s">
        <v>28</v>
      </c>
      <c r="F178" s="2" t="s">
        <v>1029</v>
      </c>
      <c r="G178" s="10">
        <v>285142</v>
      </c>
    </row>
    <row r="179" spans="1:7" ht="14.25" x14ac:dyDescent="0.2">
      <c r="A179" s="4" t="s">
        <v>312</v>
      </c>
      <c r="B179" s="5">
        <v>41554</v>
      </c>
      <c r="C179" s="5" t="str">
        <f>TEXT(Table2[[#This Row],[Date]],"mmm-yy")</f>
        <v>Oct-13</v>
      </c>
      <c r="D179" s="4" t="s">
        <v>34</v>
      </c>
      <c r="E179" s="4" t="s">
        <v>28</v>
      </c>
      <c r="F179" s="4" t="s">
        <v>1030</v>
      </c>
      <c r="G179" s="11">
        <v>210162</v>
      </c>
    </row>
    <row r="180" spans="1:7" ht="14.25" x14ac:dyDescent="0.2">
      <c r="A180" s="2" t="s">
        <v>931</v>
      </c>
      <c r="B180" s="3">
        <v>41554</v>
      </c>
      <c r="C180" s="3" t="str">
        <f>TEXT(Table2[[#This Row],[Date]],"mmm-yy")</f>
        <v>Oct-13</v>
      </c>
      <c r="D180" s="2" t="s">
        <v>32</v>
      </c>
      <c r="E180" s="2" t="s">
        <v>25</v>
      </c>
      <c r="F180" s="2" t="s">
        <v>1030</v>
      </c>
      <c r="G180" s="10">
        <v>63818</v>
      </c>
    </row>
    <row r="181" spans="1:7" ht="14.25" x14ac:dyDescent="0.2">
      <c r="A181" s="2" t="s">
        <v>923</v>
      </c>
      <c r="B181" s="3">
        <v>41554</v>
      </c>
      <c r="C181" s="3" t="str">
        <f>TEXT(Table2[[#This Row],[Date]],"mmm-yy")</f>
        <v>Oct-13</v>
      </c>
      <c r="D181" s="2" t="s">
        <v>36</v>
      </c>
      <c r="E181" s="2" t="s">
        <v>25</v>
      </c>
      <c r="F181" s="2" t="s">
        <v>1030</v>
      </c>
      <c r="G181" s="10">
        <v>275284</v>
      </c>
    </row>
    <row r="182" spans="1:7" ht="14.25" x14ac:dyDescent="0.2">
      <c r="A182" s="2" t="s">
        <v>893</v>
      </c>
      <c r="B182" s="3">
        <v>41554</v>
      </c>
      <c r="C182" s="3" t="str">
        <f>TEXT(Table2[[#This Row],[Date]],"mmm-yy")</f>
        <v>Oct-13</v>
      </c>
      <c r="D182" s="2" t="s">
        <v>32</v>
      </c>
      <c r="E182" s="2" t="s">
        <v>29</v>
      </c>
      <c r="F182" s="2" t="s">
        <v>1030</v>
      </c>
      <c r="G182" s="10">
        <v>118136</v>
      </c>
    </row>
    <row r="183" spans="1:7" ht="14.25" x14ac:dyDescent="0.2">
      <c r="A183" s="4" t="s">
        <v>416</v>
      </c>
      <c r="B183" s="5">
        <v>41554</v>
      </c>
      <c r="C183" s="5" t="str">
        <f>TEXT(Table2[[#This Row],[Date]],"mmm-yy")</f>
        <v>Oct-13</v>
      </c>
      <c r="D183" s="4" t="s">
        <v>36</v>
      </c>
      <c r="E183" s="4" t="s">
        <v>29</v>
      </c>
      <c r="F183" s="4" t="s">
        <v>1029</v>
      </c>
      <c r="G183" s="11">
        <v>124806</v>
      </c>
    </row>
    <row r="184" spans="1:7" ht="14.25" x14ac:dyDescent="0.2">
      <c r="A184" s="4" t="s">
        <v>700</v>
      </c>
      <c r="B184" s="5">
        <v>41554</v>
      </c>
      <c r="C184" s="5" t="str">
        <f>TEXT(Table2[[#This Row],[Date]],"mmm-yy")</f>
        <v>Oct-13</v>
      </c>
      <c r="D184" s="4" t="s">
        <v>36</v>
      </c>
      <c r="E184" s="4" t="s">
        <v>27</v>
      </c>
      <c r="F184" s="4" t="s">
        <v>1030</v>
      </c>
      <c r="G184" s="11">
        <v>113589</v>
      </c>
    </row>
    <row r="185" spans="1:7" ht="14.25" x14ac:dyDescent="0.2">
      <c r="A185" s="2" t="s">
        <v>259</v>
      </c>
      <c r="B185" s="3">
        <v>41554</v>
      </c>
      <c r="C185" s="3" t="str">
        <f>TEXT(Table2[[#This Row],[Date]],"mmm-yy")</f>
        <v>Oct-13</v>
      </c>
      <c r="D185" s="2" t="s">
        <v>34</v>
      </c>
      <c r="E185" s="2" t="s">
        <v>28</v>
      </c>
      <c r="F185" s="2" t="s">
        <v>1030</v>
      </c>
      <c r="G185" s="10">
        <v>70125</v>
      </c>
    </row>
    <row r="186" spans="1:7" ht="14.25" x14ac:dyDescent="0.2">
      <c r="A186" s="2" t="s">
        <v>370</v>
      </c>
      <c r="B186" s="3">
        <v>41554</v>
      </c>
      <c r="C186" s="3" t="str">
        <f>TEXT(Table2[[#This Row],[Date]],"mmm-yy")</f>
        <v>Oct-13</v>
      </c>
      <c r="D186" s="2" t="s">
        <v>36</v>
      </c>
      <c r="E186" s="2" t="s">
        <v>26</v>
      </c>
      <c r="F186" s="2" t="s">
        <v>1029</v>
      </c>
      <c r="G186" s="10">
        <v>288672</v>
      </c>
    </row>
    <row r="187" spans="1:7" ht="14.25" x14ac:dyDescent="0.2">
      <c r="A187" s="2" t="s">
        <v>811</v>
      </c>
      <c r="B187" s="3">
        <v>41554</v>
      </c>
      <c r="C187" s="3" t="str">
        <f>TEXT(Table2[[#This Row],[Date]],"mmm-yy")</f>
        <v>Oct-13</v>
      </c>
      <c r="D187" s="2" t="s">
        <v>37</v>
      </c>
      <c r="E187" s="2" t="s">
        <v>28</v>
      </c>
      <c r="F187" s="2" t="s">
        <v>1030</v>
      </c>
      <c r="G187" s="10">
        <v>166868</v>
      </c>
    </row>
    <row r="188" spans="1:7" ht="14.25" x14ac:dyDescent="0.2">
      <c r="A188" s="4" t="s">
        <v>221</v>
      </c>
      <c r="B188" s="5">
        <v>41554</v>
      </c>
      <c r="C188" s="5" t="str">
        <f>TEXT(Table2[[#This Row],[Date]],"mmm-yy")</f>
        <v>Oct-13</v>
      </c>
      <c r="D188" s="4" t="s">
        <v>37</v>
      </c>
      <c r="E188" s="4" t="s">
        <v>28</v>
      </c>
      <c r="F188" s="4" t="s">
        <v>1030</v>
      </c>
      <c r="G188" s="11">
        <v>212679</v>
      </c>
    </row>
    <row r="189" spans="1:7" ht="14.25" x14ac:dyDescent="0.2">
      <c r="A189" s="4" t="s">
        <v>276</v>
      </c>
      <c r="B189" s="5">
        <v>41554</v>
      </c>
      <c r="C189" s="5" t="str">
        <f>TEXT(Table2[[#This Row],[Date]],"mmm-yy")</f>
        <v>Oct-13</v>
      </c>
      <c r="D189" s="4" t="s">
        <v>34</v>
      </c>
      <c r="E189" s="4" t="s">
        <v>28</v>
      </c>
      <c r="F189" s="4" t="s">
        <v>1029</v>
      </c>
      <c r="G189" s="11">
        <v>47482</v>
      </c>
    </row>
    <row r="190" spans="1:7" ht="14.25" x14ac:dyDescent="0.2">
      <c r="A190" s="2" t="s">
        <v>860</v>
      </c>
      <c r="B190" s="3">
        <v>41554</v>
      </c>
      <c r="C190" s="3" t="str">
        <f>TEXT(Table2[[#This Row],[Date]],"mmm-yy")</f>
        <v>Oct-13</v>
      </c>
      <c r="D190" s="2" t="s">
        <v>37</v>
      </c>
      <c r="E190" s="2" t="s">
        <v>28</v>
      </c>
      <c r="F190" s="2" t="s">
        <v>1030</v>
      </c>
      <c r="G190" s="10">
        <v>70282</v>
      </c>
    </row>
    <row r="191" spans="1:7" ht="14.25" x14ac:dyDescent="0.2">
      <c r="A191" s="4" t="s">
        <v>232</v>
      </c>
      <c r="B191" s="5">
        <v>41554</v>
      </c>
      <c r="C191" s="5" t="str">
        <f>TEXT(Table2[[#This Row],[Date]],"mmm-yy")</f>
        <v>Oct-13</v>
      </c>
      <c r="D191" s="4" t="s">
        <v>32</v>
      </c>
      <c r="E191" s="4" t="s">
        <v>27</v>
      </c>
      <c r="F191" s="4" t="s">
        <v>1029</v>
      </c>
      <c r="G191" s="11">
        <v>103991</v>
      </c>
    </row>
    <row r="192" spans="1:7" ht="14.25" x14ac:dyDescent="0.2">
      <c r="A192" s="2" t="s">
        <v>623</v>
      </c>
      <c r="B192" s="3">
        <v>41554</v>
      </c>
      <c r="C192" s="3" t="str">
        <f>TEXT(Table2[[#This Row],[Date]],"mmm-yy")</f>
        <v>Oct-13</v>
      </c>
      <c r="D192" s="2" t="s">
        <v>37</v>
      </c>
      <c r="E192" s="2" t="s">
        <v>25</v>
      </c>
      <c r="F192" s="2" t="s">
        <v>1029</v>
      </c>
      <c r="G192" s="10">
        <v>206730</v>
      </c>
    </row>
    <row r="193" spans="1:7" ht="14.25" x14ac:dyDescent="0.2">
      <c r="A193" s="4" t="s">
        <v>276</v>
      </c>
      <c r="B193" s="5">
        <v>41554</v>
      </c>
      <c r="C193" s="5" t="str">
        <f>TEXT(Table2[[#This Row],[Date]],"mmm-yy")</f>
        <v>Oct-13</v>
      </c>
      <c r="D193" s="4" t="s">
        <v>34</v>
      </c>
      <c r="E193" s="4" t="s">
        <v>25</v>
      </c>
      <c r="F193" s="4" t="s">
        <v>1029</v>
      </c>
      <c r="G193" s="11">
        <v>222044</v>
      </c>
    </row>
    <row r="194" spans="1:7" ht="14.25" x14ac:dyDescent="0.2">
      <c r="A194" s="4" t="s">
        <v>860</v>
      </c>
      <c r="B194" s="5">
        <v>41554</v>
      </c>
      <c r="C194" s="5" t="str">
        <f>TEXT(Table2[[#This Row],[Date]],"mmm-yy")</f>
        <v>Oct-13</v>
      </c>
      <c r="D194" s="4" t="s">
        <v>36</v>
      </c>
      <c r="E194" s="4" t="s">
        <v>27</v>
      </c>
      <c r="F194" s="4" t="s">
        <v>1029</v>
      </c>
      <c r="G194" s="11">
        <v>130714</v>
      </c>
    </row>
    <row r="195" spans="1:7" ht="14.25" x14ac:dyDescent="0.2">
      <c r="A195" s="4" t="s">
        <v>623</v>
      </c>
      <c r="B195" s="5">
        <v>41554</v>
      </c>
      <c r="C195" s="5" t="str">
        <f>TEXT(Table2[[#This Row],[Date]],"mmm-yy")</f>
        <v>Oct-13</v>
      </c>
      <c r="D195" s="4" t="s">
        <v>37</v>
      </c>
      <c r="E195" s="4" t="s">
        <v>26</v>
      </c>
      <c r="F195" s="4" t="s">
        <v>1030</v>
      </c>
      <c r="G195" s="11">
        <v>112985</v>
      </c>
    </row>
    <row r="196" spans="1:7" ht="14.25" x14ac:dyDescent="0.2">
      <c r="A196" s="4" t="s">
        <v>860</v>
      </c>
      <c r="B196" s="5">
        <v>41554</v>
      </c>
      <c r="C196" s="5" t="str">
        <f>TEXT(Table2[[#This Row],[Date]],"mmm-yy")</f>
        <v>Oct-13</v>
      </c>
      <c r="D196" s="4" t="s">
        <v>34</v>
      </c>
      <c r="E196" s="4" t="s">
        <v>27</v>
      </c>
      <c r="F196" s="4" t="s">
        <v>1030</v>
      </c>
      <c r="G196" s="11">
        <v>97550</v>
      </c>
    </row>
    <row r="197" spans="1:7" ht="14.25" x14ac:dyDescent="0.2">
      <c r="A197" s="4" t="s">
        <v>306</v>
      </c>
      <c r="B197" s="5">
        <v>41554</v>
      </c>
      <c r="C197" s="5" t="str">
        <f>TEXT(Table2[[#This Row],[Date]],"mmm-yy")</f>
        <v>Oct-13</v>
      </c>
      <c r="D197" s="4" t="s">
        <v>34</v>
      </c>
      <c r="E197" s="4" t="s">
        <v>29</v>
      </c>
      <c r="F197" s="4" t="s">
        <v>1029</v>
      </c>
      <c r="G197" s="11">
        <v>181470</v>
      </c>
    </row>
    <row r="198" spans="1:7" ht="14.25" x14ac:dyDescent="0.2">
      <c r="A198" s="4" t="s">
        <v>148</v>
      </c>
      <c r="B198" s="5">
        <v>41554</v>
      </c>
      <c r="C198" s="5" t="str">
        <f>TEXT(Table2[[#This Row],[Date]],"mmm-yy")</f>
        <v>Oct-13</v>
      </c>
      <c r="D198" s="4" t="s">
        <v>32</v>
      </c>
      <c r="E198" s="4" t="s">
        <v>28</v>
      </c>
      <c r="F198" s="4" t="s">
        <v>1030</v>
      </c>
      <c r="G198" s="11">
        <v>170470</v>
      </c>
    </row>
    <row r="199" spans="1:7" ht="14.25" x14ac:dyDescent="0.2">
      <c r="A199" s="4" t="s">
        <v>232</v>
      </c>
      <c r="B199" s="5">
        <v>41554</v>
      </c>
      <c r="C199" s="5" t="str">
        <f>TEXT(Table2[[#This Row],[Date]],"mmm-yy")</f>
        <v>Oct-13</v>
      </c>
      <c r="D199" s="4" t="s">
        <v>34</v>
      </c>
      <c r="E199" s="4" t="s">
        <v>24</v>
      </c>
      <c r="F199" s="4" t="s">
        <v>1030</v>
      </c>
      <c r="G199" s="11">
        <v>33530</v>
      </c>
    </row>
    <row r="200" spans="1:7" ht="14.25" x14ac:dyDescent="0.2">
      <c r="A200" s="2" t="s">
        <v>165</v>
      </c>
      <c r="B200" s="3">
        <v>41555</v>
      </c>
      <c r="C200" s="3" t="str">
        <f>TEXT(Table2[[#This Row],[Date]],"mmm-yy")</f>
        <v>Oct-13</v>
      </c>
      <c r="D200" s="2" t="s">
        <v>34</v>
      </c>
      <c r="E200" s="2" t="s">
        <v>29</v>
      </c>
      <c r="F200" s="2" t="s">
        <v>1029</v>
      </c>
      <c r="G200" s="10">
        <v>900101</v>
      </c>
    </row>
    <row r="201" spans="1:7" ht="14.25" x14ac:dyDescent="0.2">
      <c r="A201" s="2" t="s">
        <v>165</v>
      </c>
      <c r="B201" s="3">
        <v>41555</v>
      </c>
      <c r="C201" s="3" t="str">
        <f>TEXT(Table2[[#This Row],[Date]],"mmm-yy")</f>
        <v>Oct-13</v>
      </c>
      <c r="D201" s="2" t="s">
        <v>34</v>
      </c>
      <c r="E201" s="2" t="s">
        <v>29</v>
      </c>
      <c r="F201" s="2" t="s">
        <v>1029</v>
      </c>
      <c r="G201" s="10">
        <v>129169</v>
      </c>
    </row>
    <row r="202" spans="1:7" ht="14.25" x14ac:dyDescent="0.2">
      <c r="A202" s="2" t="s">
        <v>47</v>
      </c>
      <c r="B202" s="3">
        <v>41555</v>
      </c>
      <c r="C202" s="3" t="str">
        <f>TEXT(Table2[[#This Row],[Date]],"mmm-yy")</f>
        <v>Oct-13</v>
      </c>
      <c r="D202" s="2" t="s">
        <v>36</v>
      </c>
      <c r="E202" s="2" t="s">
        <v>27</v>
      </c>
      <c r="F202" s="2" t="s">
        <v>1029</v>
      </c>
      <c r="G202" s="10">
        <v>57789</v>
      </c>
    </row>
    <row r="203" spans="1:7" ht="14.25" x14ac:dyDescent="0.2">
      <c r="A203" s="2" t="s">
        <v>165</v>
      </c>
      <c r="B203" s="3">
        <v>41555</v>
      </c>
      <c r="C203" s="3" t="str">
        <f>TEXT(Table2[[#This Row],[Date]],"mmm-yy")</f>
        <v>Oct-13</v>
      </c>
      <c r="D203" s="2" t="s">
        <v>34</v>
      </c>
      <c r="E203" s="2" t="s">
        <v>27</v>
      </c>
      <c r="F203" s="2" t="s">
        <v>1030</v>
      </c>
      <c r="G203" s="10">
        <v>293383</v>
      </c>
    </row>
    <row r="204" spans="1:7" ht="14.25" x14ac:dyDescent="0.2">
      <c r="A204" s="2" t="s">
        <v>47</v>
      </c>
      <c r="B204" s="3">
        <v>41555</v>
      </c>
      <c r="C204" s="3" t="str">
        <f>TEXT(Table2[[#This Row],[Date]],"mmm-yy")</f>
        <v>Oct-13</v>
      </c>
      <c r="D204" s="2" t="s">
        <v>32</v>
      </c>
      <c r="E204" s="2" t="s">
        <v>27</v>
      </c>
      <c r="F204" s="2" t="s">
        <v>1030</v>
      </c>
      <c r="G204" s="10">
        <v>60020</v>
      </c>
    </row>
    <row r="205" spans="1:7" ht="14.25" x14ac:dyDescent="0.2">
      <c r="A205" s="4" t="s">
        <v>209</v>
      </c>
      <c r="B205" s="5">
        <v>41555</v>
      </c>
      <c r="C205" s="5" t="str">
        <f>TEXT(Table2[[#This Row],[Date]],"mmm-yy")</f>
        <v>Oct-13</v>
      </c>
      <c r="D205" s="4" t="s">
        <v>37</v>
      </c>
      <c r="E205" s="4" t="s">
        <v>27</v>
      </c>
      <c r="F205" s="4" t="s">
        <v>1029</v>
      </c>
      <c r="G205" s="11">
        <v>94545</v>
      </c>
    </row>
    <row r="206" spans="1:7" ht="14.25" x14ac:dyDescent="0.2">
      <c r="A206" s="2" t="s">
        <v>110</v>
      </c>
      <c r="B206" s="3">
        <v>41555</v>
      </c>
      <c r="C206" s="3" t="str">
        <f>TEXT(Table2[[#This Row],[Date]],"mmm-yy")</f>
        <v>Oct-13</v>
      </c>
      <c r="D206" s="2" t="s">
        <v>32</v>
      </c>
      <c r="E206" s="2" t="s">
        <v>27</v>
      </c>
      <c r="F206" s="2" t="s">
        <v>1030</v>
      </c>
      <c r="G206" s="10">
        <v>156732</v>
      </c>
    </row>
    <row r="207" spans="1:7" ht="14.25" x14ac:dyDescent="0.2">
      <c r="A207" s="4" t="s">
        <v>110</v>
      </c>
      <c r="B207" s="5">
        <v>41555</v>
      </c>
      <c r="C207" s="5" t="str">
        <f>TEXT(Table2[[#This Row],[Date]],"mmm-yy")</f>
        <v>Oct-13</v>
      </c>
      <c r="D207" s="4" t="s">
        <v>36</v>
      </c>
      <c r="E207" s="4" t="s">
        <v>29</v>
      </c>
      <c r="F207" s="4" t="s">
        <v>1029</v>
      </c>
      <c r="G207" s="11">
        <v>76267</v>
      </c>
    </row>
    <row r="208" spans="1:7" ht="14.25" x14ac:dyDescent="0.2">
      <c r="A208" s="2" t="s">
        <v>165</v>
      </c>
      <c r="B208" s="3">
        <v>41555</v>
      </c>
      <c r="C208" s="3" t="str">
        <f>TEXT(Table2[[#This Row],[Date]],"mmm-yy")</f>
        <v>Oct-13</v>
      </c>
      <c r="D208" s="2" t="s">
        <v>36</v>
      </c>
      <c r="E208" s="2" t="s">
        <v>29</v>
      </c>
      <c r="F208" s="2" t="s">
        <v>1029</v>
      </c>
      <c r="G208" s="10">
        <v>117144</v>
      </c>
    </row>
    <row r="209" spans="1:7" ht="14.25" x14ac:dyDescent="0.2">
      <c r="A209" s="2" t="s">
        <v>165</v>
      </c>
      <c r="B209" s="3">
        <v>41555</v>
      </c>
      <c r="C209" s="3" t="str">
        <f>TEXT(Table2[[#This Row],[Date]],"mmm-yy")</f>
        <v>Oct-13</v>
      </c>
      <c r="D209" s="2" t="s">
        <v>34</v>
      </c>
      <c r="E209" s="2" t="s">
        <v>29</v>
      </c>
      <c r="F209" s="2" t="s">
        <v>1029</v>
      </c>
      <c r="G209" s="10">
        <v>136828</v>
      </c>
    </row>
    <row r="210" spans="1:7" ht="14.25" x14ac:dyDescent="0.2">
      <c r="A210" s="4" t="s">
        <v>110</v>
      </c>
      <c r="B210" s="5">
        <v>41555</v>
      </c>
      <c r="C210" s="5" t="str">
        <f>TEXT(Table2[[#This Row],[Date]],"mmm-yy")</f>
        <v>Oct-13</v>
      </c>
      <c r="D210" s="4" t="s">
        <v>34</v>
      </c>
      <c r="E210" s="4" t="s">
        <v>27</v>
      </c>
      <c r="F210" s="4" t="s">
        <v>1030</v>
      </c>
      <c r="G210" s="11">
        <v>203352</v>
      </c>
    </row>
    <row r="211" spans="1:7" ht="14.25" x14ac:dyDescent="0.2">
      <c r="A211" s="4" t="s">
        <v>110</v>
      </c>
      <c r="B211" s="5">
        <v>41555</v>
      </c>
      <c r="C211" s="5" t="str">
        <f>TEXT(Table2[[#This Row],[Date]],"mmm-yy")</f>
        <v>Oct-13</v>
      </c>
      <c r="D211" s="4" t="s">
        <v>32</v>
      </c>
      <c r="E211" s="4" t="s">
        <v>25</v>
      </c>
      <c r="F211" s="4" t="s">
        <v>1029</v>
      </c>
      <c r="G211" s="11">
        <v>222744</v>
      </c>
    </row>
    <row r="212" spans="1:7" ht="14.25" x14ac:dyDescent="0.2">
      <c r="A212" s="4" t="s">
        <v>110</v>
      </c>
      <c r="B212" s="5">
        <v>41555</v>
      </c>
      <c r="C212" s="5" t="str">
        <f>TEXT(Table2[[#This Row],[Date]],"mmm-yy")</f>
        <v>Oct-13</v>
      </c>
      <c r="D212" s="4" t="s">
        <v>36</v>
      </c>
      <c r="E212" s="4" t="s">
        <v>28</v>
      </c>
      <c r="F212" s="4" t="s">
        <v>1029</v>
      </c>
      <c r="G212" s="11">
        <v>99656</v>
      </c>
    </row>
    <row r="213" spans="1:7" ht="14.25" x14ac:dyDescent="0.2">
      <c r="A213" s="2" t="s">
        <v>110</v>
      </c>
      <c r="B213" s="3">
        <v>41555</v>
      </c>
      <c r="C213" s="3" t="str">
        <f>TEXT(Table2[[#This Row],[Date]],"mmm-yy")</f>
        <v>Oct-13</v>
      </c>
      <c r="D213" s="2" t="s">
        <v>36</v>
      </c>
      <c r="E213" s="2" t="s">
        <v>28</v>
      </c>
      <c r="F213" s="2" t="s">
        <v>1029</v>
      </c>
      <c r="G213" s="10">
        <v>9478</v>
      </c>
    </row>
    <row r="214" spans="1:7" ht="14.25" x14ac:dyDescent="0.2">
      <c r="A214" s="2" t="s">
        <v>110</v>
      </c>
      <c r="B214" s="3">
        <v>41555</v>
      </c>
      <c r="C214" s="3" t="str">
        <f>TEXT(Table2[[#This Row],[Date]],"mmm-yy")</f>
        <v>Oct-13</v>
      </c>
      <c r="D214" s="2" t="s">
        <v>32</v>
      </c>
      <c r="E214" s="2" t="s">
        <v>29</v>
      </c>
      <c r="F214" s="2" t="s">
        <v>1030</v>
      </c>
      <c r="G214" s="10">
        <v>18782</v>
      </c>
    </row>
    <row r="215" spans="1:7" ht="14.25" x14ac:dyDescent="0.2">
      <c r="A215" s="4" t="s">
        <v>110</v>
      </c>
      <c r="B215" s="5">
        <v>41555</v>
      </c>
      <c r="C215" s="5" t="str">
        <f>TEXT(Table2[[#This Row],[Date]],"mmm-yy")</f>
        <v>Oct-13</v>
      </c>
      <c r="D215" s="4" t="s">
        <v>32</v>
      </c>
      <c r="E215" s="4" t="s">
        <v>27</v>
      </c>
      <c r="F215" s="4" t="s">
        <v>1030</v>
      </c>
      <c r="G215" s="11">
        <v>118249</v>
      </c>
    </row>
    <row r="216" spans="1:7" ht="14.25" x14ac:dyDescent="0.2">
      <c r="A216" s="2" t="s">
        <v>110</v>
      </c>
      <c r="B216" s="3">
        <v>41555</v>
      </c>
      <c r="C216" s="3" t="str">
        <f>TEXT(Table2[[#This Row],[Date]],"mmm-yy")</f>
        <v>Oct-13</v>
      </c>
      <c r="D216" s="2" t="s">
        <v>34</v>
      </c>
      <c r="E216" s="2" t="s">
        <v>28</v>
      </c>
      <c r="F216" s="2" t="s">
        <v>1030</v>
      </c>
      <c r="G216" s="10">
        <v>100379</v>
      </c>
    </row>
    <row r="217" spans="1:7" ht="14.25" x14ac:dyDescent="0.2">
      <c r="A217" s="4" t="s">
        <v>165</v>
      </c>
      <c r="B217" s="5">
        <v>41555</v>
      </c>
      <c r="C217" s="5" t="str">
        <f>TEXT(Table2[[#This Row],[Date]],"mmm-yy")</f>
        <v>Oct-13</v>
      </c>
      <c r="D217" s="4" t="s">
        <v>37</v>
      </c>
      <c r="E217" s="4" t="s">
        <v>29</v>
      </c>
      <c r="F217" s="4" t="s">
        <v>1029</v>
      </c>
      <c r="G217" s="11">
        <v>106902</v>
      </c>
    </row>
    <row r="218" spans="1:7" ht="14.25" x14ac:dyDescent="0.2">
      <c r="A218" s="2" t="s">
        <v>209</v>
      </c>
      <c r="B218" s="3">
        <v>41555</v>
      </c>
      <c r="C218" s="3" t="str">
        <f>TEXT(Table2[[#This Row],[Date]],"mmm-yy")</f>
        <v>Oct-13</v>
      </c>
      <c r="D218" s="2" t="s">
        <v>32</v>
      </c>
      <c r="E218" s="2" t="s">
        <v>26</v>
      </c>
      <c r="F218" s="2" t="s">
        <v>1029</v>
      </c>
      <c r="G218" s="10">
        <v>188378</v>
      </c>
    </row>
    <row r="219" spans="1:7" ht="14.25" x14ac:dyDescent="0.2">
      <c r="A219" s="4" t="s">
        <v>47</v>
      </c>
      <c r="B219" s="5">
        <v>41555</v>
      </c>
      <c r="C219" s="5" t="str">
        <f>TEXT(Table2[[#This Row],[Date]],"mmm-yy")</f>
        <v>Oct-13</v>
      </c>
      <c r="D219" s="4" t="s">
        <v>34</v>
      </c>
      <c r="E219" s="4" t="s">
        <v>26</v>
      </c>
      <c r="F219" s="4" t="s">
        <v>1030</v>
      </c>
      <c r="G219" s="11">
        <v>122753</v>
      </c>
    </row>
    <row r="220" spans="1:7" ht="14.25" x14ac:dyDescent="0.2">
      <c r="A220" s="4" t="s">
        <v>47</v>
      </c>
      <c r="B220" s="5">
        <v>41555</v>
      </c>
      <c r="C220" s="5" t="str">
        <f>TEXT(Table2[[#This Row],[Date]],"mmm-yy")</f>
        <v>Oct-13</v>
      </c>
      <c r="D220" s="4" t="s">
        <v>32</v>
      </c>
      <c r="E220" s="4" t="s">
        <v>28</v>
      </c>
      <c r="F220" s="4" t="s">
        <v>1029</v>
      </c>
      <c r="G220" s="11">
        <v>87268</v>
      </c>
    </row>
    <row r="221" spans="1:7" ht="14.25" x14ac:dyDescent="0.2">
      <c r="A221" s="4" t="s">
        <v>165</v>
      </c>
      <c r="B221" s="5">
        <v>41555</v>
      </c>
      <c r="C221" s="5" t="str">
        <f>TEXT(Table2[[#This Row],[Date]],"mmm-yy")</f>
        <v>Oct-13</v>
      </c>
      <c r="D221" s="4" t="s">
        <v>32</v>
      </c>
      <c r="E221" s="4" t="s">
        <v>26</v>
      </c>
      <c r="F221" s="4" t="s">
        <v>1029</v>
      </c>
      <c r="G221" s="11">
        <v>28898</v>
      </c>
    </row>
    <row r="222" spans="1:7" ht="14.25" x14ac:dyDescent="0.2">
      <c r="A222" s="4" t="s">
        <v>867</v>
      </c>
      <c r="B222" s="5">
        <v>41555</v>
      </c>
      <c r="C222" s="5" t="str">
        <f>TEXT(Table2[[#This Row],[Date]],"mmm-yy")</f>
        <v>Oct-13</v>
      </c>
      <c r="D222" s="4" t="s">
        <v>32</v>
      </c>
      <c r="E222" s="4" t="s">
        <v>27</v>
      </c>
      <c r="F222" s="4" t="s">
        <v>1029</v>
      </c>
      <c r="G222" s="11">
        <v>33623</v>
      </c>
    </row>
    <row r="223" spans="1:7" ht="14.25" x14ac:dyDescent="0.2">
      <c r="A223" s="4" t="s">
        <v>665</v>
      </c>
      <c r="B223" s="5">
        <v>41555</v>
      </c>
      <c r="C223" s="5" t="str">
        <f>TEXT(Table2[[#This Row],[Date]],"mmm-yy")</f>
        <v>Oct-13</v>
      </c>
      <c r="D223" s="4" t="s">
        <v>34</v>
      </c>
      <c r="E223" s="4" t="s">
        <v>29</v>
      </c>
      <c r="F223" s="4" t="s">
        <v>1030</v>
      </c>
      <c r="G223" s="11">
        <v>121303</v>
      </c>
    </row>
    <row r="224" spans="1:7" ht="14.25" x14ac:dyDescent="0.2">
      <c r="A224" s="2" t="s">
        <v>293</v>
      </c>
      <c r="B224" s="3">
        <v>41555</v>
      </c>
      <c r="C224" s="3" t="str">
        <f>TEXT(Table2[[#This Row],[Date]],"mmm-yy")</f>
        <v>Oct-13</v>
      </c>
      <c r="D224" s="2" t="s">
        <v>37</v>
      </c>
      <c r="E224" s="2" t="s">
        <v>25</v>
      </c>
      <c r="F224" s="2" t="s">
        <v>1029</v>
      </c>
      <c r="G224" s="10">
        <v>14807</v>
      </c>
    </row>
    <row r="225" spans="1:7" ht="14.25" x14ac:dyDescent="0.2">
      <c r="A225" s="4" t="s">
        <v>261</v>
      </c>
      <c r="B225" s="5">
        <v>41555</v>
      </c>
      <c r="C225" s="5" t="str">
        <f>TEXT(Table2[[#This Row],[Date]],"mmm-yy")</f>
        <v>Oct-13</v>
      </c>
      <c r="D225" s="4" t="s">
        <v>32</v>
      </c>
      <c r="E225" s="4" t="s">
        <v>26</v>
      </c>
      <c r="F225" s="4" t="s">
        <v>1029</v>
      </c>
      <c r="G225" s="11">
        <v>224801</v>
      </c>
    </row>
    <row r="226" spans="1:7" ht="14.25" x14ac:dyDescent="0.2">
      <c r="A226" s="2" t="s">
        <v>749</v>
      </c>
      <c r="B226" s="3">
        <v>41555</v>
      </c>
      <c r="C226" s="3" t="str">
        <f>TEXT(Table2[[#This Row],[Date]],"mmm-yy")</f>
        <v>Oct-13</v>
      </c>
      <c r="D226" s="2" t="s">
        <v>36</v>
      </c>
      <c r="E226" s="2" t="s">
        <v>27</v>
      </c>
      <c r="F226" s="2" t="s">
        <v>1029</v>
      </c>
      <c r="G226" s="10">
        <v>79715</v>
      </c>
    </row>
    <row r="227" spans="1:7" ht="14.25" x14ac:dyDescent="0.2">
      <c r="A227" s="4" t="s">
        <v>642</v>
      </c>
      <c r="B227" s="5">
        <v>41555</v>
      </c>
      <c r="C227" s="5" t="str">
        <f>TEXT(Table2[[#This Row],[Date]],"mmm-yy")</f>
        <v>Oct-13</v>
      </c>
      <c r="D227" s="4" t="s">
        <v>36</v>
      </c>
      <c r="E227" s="4" t="s">
        <v>25</v>
      </c>
      <c r="F227" s="4" t="s">
        <v>1029</v>
      </c>
      <c r="G227" s="11">
        <v>78480</v>
      </c>
    </row>
    <row r="228" spans="1:7" ht="14.25" x14ac:dyDescent="0.2">
      <c r="A228" s="2" t="s">
        <v>799</v>
      </c>
      <c r="B228" s="3">
        <v>41555</v>
      </c>
      <c r="C228" s="3" t="str">
        <f>TEXT(Table2[[#This Row],[Date]],"mmm-yy")</f>
        <v>Oct-13</v>
      </c>
      <c r="D228" s="2" t="s">
        <v>36</v>
      </c>
      <c r="E228" s="2" t="s">
        <v>25</v>
      </c>
      <c r="F228" s="2" t="s">
        <v>1029</v>
      </c>
      <c r="G228" s="10">
        <v>43741</v>
      </c>
    </row>
    <row r="229" spans="1:7" ht="14.25" x14ac:dyDescent="0.2">
      <c r="A229" s="4" t="s">
        <v>272</v>
      </c>
      <c r="B229" s="5">
        <v>41555</v>
      </c>
      <c r="C229" s="5" t="str">
        <f>TEXT(Table2[[#This Row],[Date]],"mmm-yy")</f>
        <v>Oct-13</v>
      </c>
      <c r="D229" s="4" t="s">
        <v>32</v>
      </c>
      <c r="E229" s="4" t="s">
        <v>25</v>
      </c>
      <c r="F229" s="4" t="s">
        <v>1030</v>
      </c>
      <c r="G229" s="11">
        <v>123713</v>
      </c>
    </row>
    <row r="230" spans="1:7" ht="14.25" x14ac:dyDescent="0.2">
      <c r="A230" s="4" t="s">
        <v>507</v>
      </c>
      <c r="B230" s="5">
        <v>41555</v>
      </c>
      <c r="C230" s="5" t="str">
        <f>TEXT(Table2[[#This Row],[Date]],"mmm-yy")</f>
        <v>Oct-13</v>
      </c>
      <c r="D230" s="4" t="s">
        <v>32</v>
      </c>
      <c r="E230" s="4" t="s">
        <v>25</v>
      </c>
      <c r="F230" s="4" t="s">
        <v>1029</v>
      </c>
      <c r="G230" s="11">
        <v>198455</v>
      </c>
    </row>
    <row r="231" spans="1:7" ht="14.25" x14ac:dyDescent="0.2">
      <c r="A231" s="2" t="s">
        <v>238</v>
      </c>
      <c r="B231" s="3">
        <v>41555</v>
      </c>
      <c r="C231" s="3" t="str">
        <f>TEXT(Table2[[#This Row],[Date]],"mmm-yy")</f>
        <v>Oct-13</v>
      </c>
      <c r="D231" s="2" t="s">
        <v>36</v>
      </c>
      <c r="E231" s="2" t="s">
        <v>28</v>
      </c>
      <c r="F231" s="2" t="s">
        <v>1029</v>
      </c>
      <c r="G231" s="10">
        <v>261114</v>
      </c>
    </row>
    <row r="232" spans="1:7" ht="14.25" x14ac:dyDescent="0.2">
      <c r="A232" s="2" t="s">
        <v>717</v>
      </c>
      <c r="B232" s="3">
        <v>41555</v>
      </c>
      <c r="C232" s="3" t="str">
        <f>TEXT(Table2[[#This Row],[Date]],"mmm-yy")</f>
        <v>Oct-13</v>
      </c>
      <c r="D232" s="2" t="s">
        <v>34</v>
      </c>
      <c r="E232" s="2" t="s">
        <v>27</v>
      </c>
      <c r="F232" s="2" t="s">
        <v>1029</v>
      </c>
      <c r="G232" s="10">
        <v>273936</v>
      </c>
    </row>
    <row r="233" spans="1:7" ht="14.25" x14ac:dyDescent="0.2">
      <c r="A233" s="2" t="s">
        <v>339</v>
      </c>
      <c r="B233" s="3">
        <v>41555</v>
      </c>
      <c r="C233" s="3" t="str">
        <f>TEXT(Table2[[#This Row],[Date]],"mmm-yy")</f>
        <v>Oct-13</v>
      </c>
      <c r="D233" s="2" t="s">
        <v>37</v>
      </c>
      <c r="E233" s="2" t="s">
        <v>27</v>
      </c>
      <c r="F233" s="2" t="s">
        <v>1029</v>
      </c>
      <c r="G233" s="10">
        <v>32046</v>
      </c>
    </row>
    <row r="234" spans="1:7" ht="14.25" x14ac:dyDescent="0.2">
      <c r="A234" s="2" t="s">
        <v>276</v>
      </c>
      <c r="B234" s="3">
        <v>41555</v>
      </c>
      <c r="C234" s="3" t="str">
        <f>TEXT(Table2[[#This Row],[Date]],"mmm-yy")</f>
        <v>Oct-13</v>
      </c>
      <c r="D234" s="2" t="s">
        <v>32</v>
      </c>
      <c r="E234" s="2" t="s">
        <v>26</v>
      </c>
      <c r="F234" s="2" t="s">
        <v>1029</v>
      </c>
      <c r="G234" s="10">
        <v>220014</v>
      </c>
    </row>
    <row r="235" spans="1:7" ht="14.25" x14ac:dyDescent="0.2">
      <c r="A235" s="4" t="s">
        <v>306</v>
      </c>
      <c r="B235" s="5">
        <v>41555</v>
      </c>
      <c r="C235" s="5" t="str">
        <f>TEXT(Table2[[#This Row],[Date]],"mmm-yy")</f>
        <v>Oct-13</v>
      </c>
      <c r="D235" s="4" t="s">
        <v>37</v>
      </c>
      <c r="E235" s="4" t="s">
        <v>28</v>
      </c>
      <c r="F235" s="4" t="s">
        <v>1029</v>
      </c>
      <c r="G235" s="11">
        <v>43013</v>
      </c>
    </row>
    <row r="236" spans="1:7" ht="14.25" x14ac:dyDescent="0.2">
      <c r="A236" s="2" t="s">
        <v>623</v>
      </c>
      <c r="B236" s="3">
        <v>41555</v>
      </c>
      <c r="C236" s="3" t="str">
        <f>TEXT(Table2[[#This Row],[Date]],"mmm-yy")</f>
        <v>Oct-13</v>
      </c>
      <c r="D236" s="2" t="s">
        <v>37</v>
      </c>
      <c r="E236" s="2" t="s">
        <v>26</v>
      </c>
      <c r="F236" s="2" t="s">
        <v>1029</v>
      </c>
      <c r="G236" s="10">
        <v>221118</v>
      </c>
    </row>
    <row r="237" spans="1:7" ht="14.25" x14ac:dyDescent="0.2">
      <c r="A237" s="2" t="s">
        <v>860</v>
      </c>
      <c r="B237" s="3">
        <v>41555</v>
      </c>
      <c r="C237" s="3" t="str">
        <f>TEXT(Table2[[#This Row],[Date]],"mmm-yy")</f>
        <v>Oct-13</v>
      </c>
      <c r="D237" s="2" t="s">
        <v>36</v>
      </c>
      <c r="E237" s="2" t="s">
        <v>29</v>
      </c>
      <c r="F237" s="2" t="s">
        <v>1029</v>
      </c>
      <c r="G237" s="10">
        <v>279967</v>
      </c>
    </row>
    <row r="238" spans="1:7" ht="14.25" x14ac:dyDescent="0.2">
      <c r="A238" s="2" t="s">
        <v>148</v>
      </c>
      <c r="B238" s="3">
        <v>41555</v>
      </c>
      <c r="C238" s="3" t="str">
        <f>TEXT(Table2[[#This Row],[Date]],"mmm-yy")</f>
        <v>Oct-13</v>
      </c>
      <c r="D238" s="2" t="s">
        <v>34</v>
      </c>
      <c r="E238" s="2" t="s">
        <v>29</v>
      </c>
      <c r="F238" s="2" t="s">
        <v>1029</v>
      </c>
      <c r="G238" s="10">
        <v>235249</v>
      </c>
    </row>
    <row r="239" spans="1:7" ht="14.25" x14ac:dyDescent="0.2">
      <c r="A239" s="4" t="s">
        <v>276</v>
      </c>
      <c r="B239" s="5">
        <v>41555</v>
      </c>
      <c r="C239" s="5" t="str">
        <f>TEXT(Table2[[#This Row],[Date]],"mmm-yy")</f>
        <v>Oct-13</v>
      </c>
      <c r="D239" s="4" t="s">
        <v>32</v>
      </c>
      <c r="E239" s="4" t="s">
        <v>28</v>
      </c>
      <c r="F239" s="4" t="s">
        <v>1029</v>
      </c>
      <c r="G239" s="11">
        <v>18621</v>
      </c>
    </row>
    <row r="240" spans="1:7" ht="14.25" x14ac:dyDescent="0.2">
      <c r="A240" s="4" t="s">
        <v>165</v>
      </c>
      <c r="B240" s="5">
        <v>41556</v>
      </c>
      <c r="C240" s="5" t="str">
        <f>TEXT(Table2[[#This Row],[Date]],"mmm-yy")</f>
        <v>Oct-13</v>
      </c>
      <c r="D240" s="4" t="s">
        <v>37</v>
      </c>
      <c r="E240" s="4" t="s">
        <v>27</v>
      </c>
      <c r="F240" s="4" t="s">
        <v>1029</v>
      </c>
      <c r="G240" s="11">
        <v>39439</v>
      </c>
    </row>
    <row r="241" spans="1:7" ht="14.25" x14ac:dyDescent="0.2">
      <c r="A241" s="4" t="s">
        <v>165</v>
      </c>
      <c r="B241" s="5">
        <v>41556</v>
      </c>
      <c r="C241" s="5" t="str">
        <f>TEXT(Table2[[#This Row],[Date]],"mmm-yy")</f>
        <v>Oct-13</v>
      </c>
      <c r="D241" s="4" t="s">
        <v>37</v>
      </c>
      <c r="E241" s="4" t="s">
        <v>25</v>
      </c>
      <c r="F241" s="4" t="s">
        <v>1029</v>
      </c>
      <c r="G241" s="11">
        <v>162859</v>
      </c>
    </row>
    <row r="242" spans="1:7" ht="14.25" x14ac:dyDescent="0.2">
      <c r="A242" s="2" t="s">
        <v>47</v>
      </c>
      <c r="B242" s="3">
        <v>41556</v>
      </c>
      <c r="C242" s="3" t="str">
        <f>TEXT(Table2[[#This Row],[Date]],"mmm-yy")</f>
        <v>Oct-13</v>
      </c>
      <c r="D242" s="2" t="s">
        <v>32</v>
      </c>
      <c r="E242" s="2" t="s">
        <v>27</v>
      </c>
      <c r="F242" s="2" t="s">
        <v>1030</v>
      </c>
      <c r="G242" s="10">
        <v>112553</v>
      </c>
    </row>
    <row r="243" spans="1:7" ht="14.25" x14ac:dyDescent="0.2">
      <c r="A243" s="4" t="s">
        <v>209</v>
      </c>
      <c r="B243" s="5">
        <v>41556</v>
      </c>
      <c r="C243" s="5" t="str">
        <f>TEXT(Table2[[#This Row],[Date]],"mmm-yy")</f>
        <v>Oct-13</v>
      </c>
      <c r="D243" s="4" t="s">
        <v>36</v>
      </c>
      <c r="E243" s="4" t="s">
        <v>28</v>
      </c>
      <c r="F243" s="4" t="s">
        <v>1030</v>
      </c>
      <c r="G243" s="11">
        <v>54958</v>
      </c>
    </row>
    <row r="244" spans="1:7" ht="14.25" x14ac:dyDescent="0.2">
      <c r="A244" s="4" t="s">
        <v>209</v>
      </c>
      <c r="B244" s="5">
        <v>41556</v>
      </c>
      <c r="C244" s="5" t="str">
        <f>TEXT(Table2[[#This Row],[Date]],"mmm-yy")</f>
        <v>Oct-13</v>
      </c>
      <c r="D244" s="4" t="s">
        <v>32</v>
      </c>
      <c r="E244" s="4" t="s">
        <v>27</v>
      </c>
      <c r="F244" s="4" t="s">
        <v>1030</v>
      </c>
      <c r="G244" s="11">
        <v>209565</v>
      </c>
    </row>
    <row r="245" spans="1:7" ht="14.25" x14ac:dyDescent="0.2">
      <c r="A245" s="4" t="s">
        <v>47</v>
      </c>
      <c r="B245" s="5">
        <v>41556</v>
      </c>
      <c r="C245" s="5" t="str">
        <f>TEXT(Table2[[#This Row],[Date]],"mmm-yy")</f>
        <v>Oct-13</v>
      </c>
      <c r="D245" s="4" t="s">
        <v>37</v>
      </c>
      <c r="E245" s="4" t="s">
        <v>25</v>
      </c>
      <c r="F245" s="4" t="s">
        <v>1030</v>
      </c>
      <c r="G245" s="11">
        <v>64793</v>
      </c>
    </row>
    <row r="246" spans="1:7" ht="14.25" x14ac:dyDescent="0.2">
      <c r="A246" s="2" t="s">
        <v>209</v>
      </c>
      <c r="B246" s="3">
        <v>41556</v>
      </c>
      <c r="C246" s="3" t="str">
        <f>TEXT(Table2[[#This Row],[Date]],"mmm-yy")</f>
        <v>Oct-13</v>
      </c>
      <c r="D246" s="2" t="s">
        <v>34</v>
      </c>
      <c r="E246" s="2" t="s">
        <v>27</v>
      </c>
      <c r="F246" s="2" t="s">
        <v>1029</v>
      </c>
      <c r="G246" s="10">
        <v>278582</v>
      </c>
    </row>
    <row r="247" spans="1:7" ht="14.25" x14ac:dyDescent="0.2">
      <c r="A247" s="4" t="s">
        <v>165</v>
      </c>
      <c r="B247" s="5">
        <v>41556</v>
      </c>
      <c r="C247" s="5" t="str">
        <f>TEXT(Table2[[#This Row],[Date]],"mmm-yy")</f>
        <v>Oct-13</v>
      </c>
      <c r="D247" s="4" t="s">
        <v>32</v>
      </c>
      <c r="E247" s="4" t="s">
        <v>27</v>
      </c>
      <c r="F247" s="4" t="s">
        <v>1029</v>
      </c>
      <c r="G247" s="11">
        <v>299642</v>
      </c>
    </row>
    <row r="248" spans="1:7" ht="14.25" x14ac:dyDescent="0.2">
      <c r="A248" s="4" t="s">
        <v>209</v>
      </c>
      <c r="B248" s="5">
        <v>41556</v>
      </c>
      <c r="C248" s="5" t="str">
        <f>TEXT(Table2[[#This Row],[Date]],"mmm-yy")</f>
        <v>Oct-13</v>
      </c>
      <c r="D248" s="4" t="s">
        <v>36</v>
      </c>
      <c r="E248" s="4" t="s">
        <v>25</v>
      </c>
      <c r="F248" s="4" t="s">
        <v>1030</v>
      </c>
      <c r="G248" s="11">
        <v>37495</v>
      </c>
    </row>
    <row r="249" spans="1:7" ht="14.25" x14ac:dyDescent="0.2">
      <c r="A249" s="4" t="s">
        <v>47</v>
      </c>
      <c r="B249" s="5">
        <v>41556</v>
      </c>
      <c r="C249" s="5" t="str">
        <f>TEXT(Table2[[#This Row],[Date]],"mmm-yy")</f>
        <v>Oct-13</v>
      </c>
      <c r="D249" s="4" t="s">
        <v>37</v>
      </c>
      <c r="E249" s="4" t="s">
        <v>27</v>
      </c>
      <c r="F249" s="4" t="s">
        <v>1030</v>
      </c>
      <c r="G249" s="11">
        <v>27626</v>
      </c>
    </row>
    <row r="250" spans="1:7" ht="14.25" x14ac:dyDescent="0.2">
      <c r="A250" s="4" t="s">
        <v>47</v>
      </c>
      <c r="B250" s="5">
        <v>41556</v>
      </c>
      <c r="C250" s="5" t="str">
        <f>TEXT(Table2[[#This Row],[Date]],"mmm-yy")</f>
        <v>Oct-13</v>
      </c>
      <c r="D250" s="4" t="s">
        <v>36</v>
      </c>
      <c r="E250" s="4" t="s">
        <v>28</v>
      </c>
      <c r="F250" s="4" t="s">
        <v>1029</v>
      </c>
      <c r="G250" s="11">
        <v>20408</v>
      </c>
    </row>
    <row r="251" spans="1:7" ht="14.25" x14ac:dyDescent="0.2">
      <c r="A251" s="4" t="s">
        <v>165</v>
      </c>
      <c r="B251" s="5">
        <v>41556</v>
      </c>
      <c r="C251" s="5" t="str">
        <f>TEXT(Table2[[#This Row],[Date]],"mmm-yy")</f>
        <v>Oct-13</v>
      </c>
      <c r="D251" s="4" t="s">
        <v>37</v>
      </c>
      <c r="E251" s="4" t="s">
        <v>26</v>
      </c>
      <c r="F251" s="4" t="s">
        <v>1029</v>
      </c>
      <c r="G251" s="11">
        <v>70818</v>
      </c>
    </row>
    <row r="252" spans="1:7" ht="14.25" x14ac:dyDescent="0.2">
      <c r="A252" s="4" t="s">
        <v>165</v>
      </c>
      <c r="B252" s="5">
        <v>41556</v>
      </c>
      <c r="C252" s="5" t="str">
        <f>TEXT(Table2[[#This Row],[Date]],"mmm-yy")</f>
        <v>Oct-13</v>
      </c>
      <c r="D252" s="4" t="s">
        <v>32</v>
      </c>
      <c r="E252" s="4" t="s">
        <v>28</v>
      </c>
      <c r="F252" s="4" t="s">
        <v>1029</v>
      </c>
      <c r="G252" s="11">
        <v>295917</v>
      </c>
    </row>
    <row r="253" spans="1:7" ht="14.25" x14ac:dyDescent="0.2">
      <c r="A253" s="2" t="s">
        <v>110</v>
      </c>
      <c r="B253" s="3">
        <v>41556</v>
      </c>
      <c r="C253" s="3" t="str">
        <f>TEXT(Table2[[#This Row],[Date]],"mmm-yy")</f>
        <v>Oct-13</v>
      </c>
      <c r="D253" s="2" t="s">
        <v>37</v>
      </c>
      <c r="E253" s="2" t="s">
        <v>26</v>
      </c>
      <c r="F253" s="2" t="s">
        <v>1029</v>
      </c>
      <c r="G253" s="10">
        <v>253206</v>
      </c>
    </row>
    <row r="254" spans="1:7" ht="14.25" x14ac:dyDescent="0.2">
      <c r="A254" s="2" t="s">
        <v>110</v>
      </c>
      <c r="B254" s="3">
        <v>41556</v>
      </c>
      <c r="C254" s="3" t="str">
        <f>TEXT(Table2[[#This Row],[Date]],"mmm-yy")</f>
        <v>Oct-13</v>
      </c>
      <c r="D254" s="2" t="s">
        <v>37</v>
      </c>
      <c r="E254" s="2" t="s">
        <v>25</v>
      </c>
      <c r="F254" s="2" t="s">
        <v>1030</v>
      </c>
      <c r="G254" s="10">
        <v>52473</v>
      </c>
    </row>
    <row r="255" spans="1:7" ht="14.25" x14ac:dyDescent="0.2">
      <c r="A255" s="4" t="s">
        <v>165</v>
      </c>
      <c r="B255" s="5">
        <v>41556</v>
      </c>
      <c r="C255" s="5" t="str">
        <f>TEXT(Table2[[#This Row],[Date]],"mmm-yy")</f>
        <v>Oct-13</v>
      </c>
      <c r="D255" s="4" t="s">
        <v>34</v>
      </c>
      <c r="E255" s="4" t="s">
        <v>28</v>
      </c>
      <c r="F255" s="4" t="s">
        <v>1030</v>
      </c>
      <c r="G255" s="11">
        <v>218957</v>
      </c>
    </row>
    <row r="256" spans="1:7" ht="14.25" x14ac:dyDescent="0.2">
      <c r="A256" s="2" t="s">
        <v>209</v>
      </c>
      <c r="B256" s="3">
        <v>41556</v>
      </c>
      <c r="C256" s="3" t="str">
        <f>TEXT(Table2[[#This Row],[Date]],"mmm-yy")</f>
        <v>Oct-13</v>
      </c>
      <c r="D256" s="2" t="s">
        <v>32</v>
      </c>
      <c r="E256" s="2" t="s">
        <v>29</v>
      </c>
      <c r="F256" s="2" t="s">
        <v>1030</v>
      </c>
      <c r="G256" s="10">
        <v>226017</v>
      </c>
    </row>
    <row r="257" spans="1:7" ht="14.25" x14ac:dyDescent="0.2">
      <c r="A257" s="2" t="s">
        <v>47</v>
      </c>
      <c r="B257" s="3">
        <v>41556</v>
      </c>
      <c r="C257" s="3" t="str">
        <f>TEXT(Table2[[#This Row],[Date]],"mmm-yy")</f>
        <v>Oct-13</v>
      </c>
      <c r="D257" s="2" t="s">
        <v>36</v>
      </c>
      <c r="E257" s="2" t="s">
        <v>25</v>
      </c>
      <c r="F257" s="2" t="s">
        <v>1030</v>
      </c>
      <c r="G257" s="10">
        <v>93385</v>
      </c>
    </row>
    <row r="258" spans="1:7" ht="14.25" x14ac:dyDescent="0.2">
      <c r="A258" s="4" t="s">
        <v>110</v>
      </c>
      <c r="B258" s="5">
        <v>41556</v>
      </c>
      <c r="C258" s="5" t="str">
        <f>TEXT(Table2[[#This Row],[Date]],"mmm-yy")</f>
        <v>Oct-13</v>
      </c>
      <c r="D258" s="4" t="s">
        <v>34</v>
      </c>
      <c r="E258" s="4" t="s">
        <v>25</v>
      </c>
      <c r="F258" s="4" t="s">
        <v>1029</v>
      </c>
      <c r="G258" s="11">
        <v>28961</v>
      </c>
    </row>
    <row r="259" spans="1:7" ht="14.25" x14ac:dyDescent="0.2">
      <c r="A259" s="2" t="s">
        <v>165</v>
      </c>
      <c r="B259" s="3">
        <v>41556</v>
      </c>
      <c r="C259" s="3" t="str">
        <f>TEXT(Table2[[#This Row],[Date]],"mmm-yy")</f>
        <v>Oct-13</v>
      </c>
      <c r="D259" s="2" t="s">
        <v>36</v>
      </c>
      <c r="E259" s="2" t="s">
        <v>28</v>
      </c>
      <c r="F259" s="2" t="s">
        <v>1030</v>
      </c>
      <c r="G259" s="10">
        <v>173889</v>
      </c>
    </row>
    <row r="260" spans="1:7" ht="14.25" x14ac:dyDescent="0.2">
      <c r="A260" s="4" t="s">
        <v>47</v>
      </c>
      <c r="B260" s="5">
        <v>41556</v>
      </c>
      <c r="C260" s="5" t="str">
        <f>TEXT(Table2[[#This Row],[Date]],"mmm-yy")</f>
        <v>Oct-13</v>
      </c>
      <c r="D260" s="4" t="s">
        <v>37</v>
      </c>
      <c r="E260" s="4" t="s">
        <v>29</v>
      </c>
      <c r="F260" s="4" t="s">
        <v>1030</v>
      </c>
      <c r="G260" s="11">
        <v>293423</v>
      </c>
    </row>
    <row r="261" spans="1:7" ht="14.25" x14ac:dyDescent="0.2">
      <c r="A261" s="2" t="s">
        <v>165</v>
      </c>
      <c r="B261" s="3">
        <v>41556</v>
      </c>
      <c r="C261" s="3" t="str">
        <f>TEXT(Table2[[#This Row],[Date]],"mmm-yy")</f>
        <v>Oct-13</v>
      </c>
      <c r="D261" s="2" t="s">
        <v>32</v>
      </c>
      <c r="E261" s="2" t="s">
        <v>28</v>
      </c>
      <c r="F261" s="2" t="s">
        <v>1030</v>
      </c>
      <c r="G261" s="10">
        <v>285214</v>
      </c>
    </row>
    <row r="262" spans="1:7" ht="14.25" x14ac:dyDescent="0.2">
      <c r="A262" s="2" t="s">
        <v>110</v>
      </c>
      <c r="B262" s="3">
        <v>41556</v>
      </c>
      <c r="C262" s="3" t="str">
        <f>TEXT(Table2[[#This Row],[Date]],"mmm-yy")</f>
        <v>Oct-13</v>
      </c>
      <c r="D262" s="2" t="s">
        <v>32</v>
      </c>
      <c r="E262" s="2" t="s">
        <v>28</v>
      </c>
      <c r="F262" s="2" t="s">
        <v>1029</v>
      </c>
      <c r="G262" s="10">
        <v>190157</v>
      </c>
    </row>
    <row r="263" spans="1:7" ht="14.25" x14ac:dyDescent="0.2">
      <c r="A263" s="4" t="s">
        <v>165</v>
      </c>
      <c r="B263" s="5">
        <v>41556</v>
      </c>
      <c r="C263" s="5" t="str">
        <f>TEXT(Table2[[#This Row],[Date]],"mmm-yy")</f>
        <v>Oct-13</v>
      </c>
      <c r="D263" s="4" t="s">
        <v>34</v>
      </c>
      <c r="E263" s="4" t="s">
        <v>28</v>
      </c>
      <c r="F263" s="4" t="s">
        <v>1030</v>
      </c>
      <c r="G263" s="11">
        <v>273629</v>
      </c>
    </row>
    <row r="264" spans="1:7" ht="14.25" x14ac:dyDescent="0.2">
      <c r="A264" s="2" t="s">
        <v>47</v>
      </c>
      <c r="B264" s="3">
        <v>41556</v>
      </c>
      <c r="C264" s="3" t="str">
        <f>TEXT(Table2[[#This Row],[Date]],"mmm-yy")</f>
        <v>Oct-13</v>
      </c>
      <c r="D264" s="2" t="s">
        <v>34</v>
      </c>
      <c r="E264" s="2" t="s">
        <v>26</v>
      </c>
      <c r="F264" s="2" t="s">
        <v>1029</v>
      </c>
      <c r="G264" s="10">
        <v>27032</v>
      </c>
    </row>
    <row r="265" spans="1:7" ht="14.25" x14ac:dyDescent="0.2">
      <c r="A265" s="2" t="s">
        <v>110</v>
      </c>
      <c r="B265" s="3">
        <v>41556</v>
      </c>
      <c r="C265" s="3" t="str">
        <f>TEXT(Table2[[#This Row],[Date]],"mmm-yy")</f>
        <v>Oct-13</v>
      </c>
      <c r="D265" s="2" t="s">
        <v>36</v>
      </c>
      <c r="E265" s="2" t="s">
        <v>26</v>
      </c>
      <c r="F265" s="2" t="s">
        <v>1029</v>
      </c>
      <c r="G265" s="10">
        <v>157165</v>
      </c>
    </row>
    <row r="266" spans="1:7" ht="14.25" x14ac:dyDescent="0.2">
      <c r="A266" s="2" t="s">
        <v>110</v>
      </c>
      <c r="B266" s="3">
        <v>41556</v>
      </c>
      <c r="C266" s="3" t="str">
        <f>TEXT(Table2[[#This Row],[Date]],"mmm-yy")</f>
        <v>Oct-13</v>
      </c>
      <c r="D266" s="2" t="s">
        <v>32</v>
      </c>
      <c r="E266" s="2" t="s">
        <v>28</v>
      </c>
      <c r="F266" s="2" t="s">
        <v>1029</v>
      </c>
      <c r="G266" s="10">
        <v>216547</v>
      </c>
    </row>
    <row r="267" spans="1:7" ht="14.25" x14ac:dyDescent="0.2">
      <c r="A267" s="2" t="s">
        <v>110</v>
      </c>
      <c r="B267" s="3">
        <v>41556</v>
      </c>
      <c r="C267" s="3" t="str">
        <f>TEXT(Table2[[#This Row],[Date]],"mmm-yy")</f>
        <v>Oct-13</v>
      </c>
      <c r="D267" s="2" t="s">
        <v>34</v>
      </c>
      <c r="E267" s="2" t="s">
        <v>27</v>
      </c>
      <c r="F267" s="2" t="s">
        <v>1029</v>
      </c>
      <c r="G267" s="10">
        <v>158261</v>
      </c>
    </row>
    <row r="268" spans="1:7" ht="14.25" x14ac:dyDescent="0.2">
      <c r="A268" s="2" t="s">
        <v>209</v>
      </c>
      <c r="B268" s="3">
        <v>41556</v>
      </c>
      <c r="C268" s="3" t="str">
        <f>TEXT(Table2[[#This Row],[Date]],"mmm-yy")</f>
        <v>Oct-13</v>
      </c>
      <c r="D268" s="2" t="s">
        <v>37</v>
      </c>
      <c r="E268" s="2" t="s">
        <v>26</v>
      </c>
      <c r="F268" s="2" t="s">
        <v>1030</v>
      </c>
      <c r="G268" s="10">
        <v>264150</v>
      </c>
    </row>
    <row r="269" spans="1:7" ht="14.25" x14ac:dyDescent="0.2">
      <c r="A269" s="2" t="s">
        <v>110</v>
      </c>
      <c r="B269" s="3">
        <v>41556</v>
      </c>
      <c r="C269" s="3" t="str">
        <f>TEXT(Table2[[#This Row],[Date]],"mmm-yy")</f>
        <v>Oct-13</v>
      </c>
      <c r="D269" s="2" t="s">
        <v>32</v>
      </c>
      <c r="E269" s="2" t="s">
        <v>29</v>
      </c>
      <c r="F269" s="2" t="s">
        <v>1030</v>
      </c>
      <c r="G269" s="10">
        <v>242790</v>
      </c>
    </row>
    <row r="270" spans="1:7" ht="14.25" x14ac:dyDescent="0.2">
      <c r="A270" s="4" t="s">
        <v>47</v>
      </c>
      <c r="B270" s="5">
        <v>41556</v>
      </c>
      <c r="C270" s="5" t="str">
        <f>TEXT(Table2[[#This Row],[Date]],"mmm-yy")</f>
        <v>Oct-13</v>
      </c>
      <c r="D270" s="4" t="s">
        <v>36</v>
      </c>
      <c r="E270" s="4" t="s">
        <v>28</v>
      </c>
      <c r="F270" s="4" t="s">
        <v>1029</v>
      </c>
      <c r="G270" s="11">
        <v>28640</v>
      </c>
    </row>
    <row r="271" spans="1:7" ht="14.25" x14ac:dyDescent="0.2">
      <c r="A271" s="2" t="s">
        <v>616</v>
      </c>
      <c r="B271" s="3">
        <v>41556</v>
      </c>
      <c r="C271" s="3" t="str">
        <f>TEXT(Table2[[#This Row],[Date]],"mmm-yy")</f>
        <v>Oct-13</v>
      </c>
      <c r="D271" s="2" t="s">
        <v>32</v>
      </c>
      <c r="E271" s="2" t="s">
        <v>26</v>
      </c>
      <c r="F271" s="2" t="s">
        <v>1029</v>
      </c>
      <c r="G271" s="10">
        <v>83858</v>
      </c>
    </row>
    <row r="272" spans="1:7" ht="14.25" x14ac:dyDescent="0.2">
      <c r="A272" s="2" t="s">
        <v>570</v>
      </c>
      <c r="B272" s="3">
        <v>41556</v>
      </c>
      <c r="C272" s="3" t="str">
        <f>TEXT(Table2[[#This Row],[Date]],"mmm-yy")</f>
        <v>Oct-13</v>
      </c>
      <c r="D272" s="2" t="s">
        <v>37</v>
      </c>
      <c r="E272" s="2" t="s">
        <v>27</v>
      </c>
      <c r="F272" s="2" t="s">
        <v>1029</v>
      </c>
      <c r="G272" s="10">
        <v>188973</v>
      </c>
    </row>
    <row r="273" spans="1:7" ht="14.25" x14ac:dyDescent="0.2">
      <c r="A273" s="4" t="s">
        <v>1000</v>
      </c>
      <c r="B273" s="5">
        <v>41556</v>
      </c>
      <c r="C273" s="5" t="str">
        <f>TEXT(Table2[[#This Row],[Date]],"mmm-yy")</f>
        <v>Oct-13</v>
      </c>
      <c r="D273" s="4" t="s">
        <v>36</v>
      </c>
      <c r="E273" s="4" t="s">
        <v>28</v>
      </c>
      <c r="F273" s="4" t="s">
        <v>1030</v>
      </c>
      <c r="G273" s="11">
        <v>248321</v>
      </c>
    </row>
    <row r="274" spans="1:7" ht="14.25" x14ac:dyDescent="0.2">
      <c r="A274" s="2" t="s">
        <v>696</v>
      </c>
      <c r="B274" s="3">
        <v>41556</v>
      </c>
      <c r="C274" s="3" t="str">
        <f>TEXT(Table2[[#This Row],[Date]],"mmm-yy")</f>
        <v>Oct-13</v>
      </c>
      <c r="D274" s="2" t="s">
        <v>36</v>
      </c>
      <c r="E274" s="2" t="s">
        <v>28</v>
      </c>
      <c r="F274" s="2" t="s">
        <v>1029</v>
      </c>
      <c r="G274" s="10">
        <v>257838</v>
      </c>
    </row>
    <row r="275" spans="1:7" ht="14.25" x14ac:dyDescent="0.2">
      <c r="A275" s="4" t="s">
        <v>363</v>
      </c>
      <c r="B275" s="5">
        <v>41556</v>
      </c>
      <c r="C275" s="5" t="str">
        <f>TEXT(Table2[[#This Row],[Date]],"mmm-yy")</f>
        <v>Oct-13</v>
      </c>
      <c r="D275" s="4" t="s">
        <v>36</v>
      </c>
      <c r="E275" s="4" t="s">
        <v>25</v>
      </c>
      <c r="F275" s="4" t="s">
        <v>1029</v>
      </c>
      <c r="G275" s="11">
        <v>115113</v>
      </c>
    </row>
    <row r="276" spans="1:7" ht="14.25" x14ac:dyDescent="0.2">
      <c r="A276" s="4" t="s">
        <v>885</v>
      </c>
      <c r="B276" s="5">
        <v>41556</v>
      </c>
      <c r="C276" s="5" t="str">
        <f>TEXT(Table2[[#This Row],[Date]],"mmm-yy")</f>
        <v>Oct-13</v>
      </c>
      <c r="D276" s="4" t="s">
        <v>34</v>
      </c>
      <c r="E276" s="4" t="s">
        <v>25</v>
      </c>
      <c r="F276" s="4" t="s">
        <v>1029</v>
      </c>
      <c r="G276" s="11">
        <v>30602</v>
      </c>
    </row>
    <row r="277" spans="1:7" ht="14.25" x14ac:dyDescent="0.2">
      <c r="A277" s="4" t="s">
        <v>123</v>
      </c>
      <c r="B277" s="5">
        <v>41556</v>
      </c>
      <c r="C277" s="5" t="str">
        <f>TEXT(Table2[[#This Row],[Date]],"mmm-yy")</f>
        <v>Oct-13</v>
      </c>
      <c r="D277" s="4" t="s">
        <v>34</v>
      </c>
      <c r="E277" s="4" t="s">
        <v>26</v>
      </c>
      <c r="F277" s="4" t="s">
        <v>1029</v>
      </c>
      <c r="G277" s="11">
        <v>40990</v>
      </c>
    </row>
    <row r="278" spans="1:7" ht="14.25" x14ac:dyDescent="0.2">
      <c r="A278" s="4" t="s">
        <v>324</v>
      </c>
      <c r="B278" s="5">
        <v>41556</v>
      </c>
      <c r="C278" s="5" t="str">
        <f>TEXT(Table2[[#This Row],[Date]],"mmm-yy")</f>
        <v>Oct-13</v>
      </c>
      <c r="D278" s="4" t="s">
        <v>37</v>
      </c>
      <c r="E278" s="4" t="s">
        <v>28</v>
      </c>
      <c r="F278" s="4" t="s">
        <v>1029</v>
      </c>
      <c r="G278" s="11">
        <v>232797</v>
      </c>
    </row>
    <row r="279" spans="1:7" ht="14.25" x14ac:dyDescent="0.2">
      <c r="A279" s="2" t="s">
        <v>693</v>
      </c>
      <c r="B279" s="3">
        <v>41556</v>
      </c>
      <c r="C279" s="3" t="str">
        <f>TEXT(Table2[[#This Row],[Date]],"mmm-yy")</f>
        <v>Oct-13</v>
      </c>
      <c r="D279" s="2" t="s">
        <v>32</v>
      </c>
      <c r="E279" s="2" t="s">
        <v>25</v>
      </c>
      <c r="F279" s="2" t="s">
        <v>1029</v>
      </c>
      <c r="G279" s="10">
        <v>189221</v>
      </c>
    </row>
    <row r="280" spans="1:7" ht="14.25" x14ac:dyDescent="0.2">
      <c r="A280" s="4" t="s">
        <v>1012</v>
      </c>
      <c r="B280" s="5">
        <v>41556</v>
      </c>
      <c r="C280" s="5" t="str">
        <f>TEXT(Table2[[#This Row],[Date]],"mmm-yy")</f>
        <v>Oct-13</v>
      </c>
      <c r="D280" s="4" t="s">
        <v>36</v>
      </c>
      <c r="E280" s="4" t="s">
        <v>28</v>
      </c>
      <c r="F280" s="4" t="s">
        <v>1030</v>
      </c>
      <c r="G280" s="11">
        <v>24644</v>
      </c>
    </row>
    <row r="281" spans="1:7" ht="14.25" x14ac:dyDescent="0.2">
      <c r="A281" s="2" t="s">
        <v>216</v>
      </c>
      <c r="B281" s="3">
        <v>41556</v>
      </c>
      <c r="C281" s="3" t="str">
        <f>TEXT(Table2[[#This Row],[Date]],"mmm-yy")</f>
        <v>Oct-13</v>
      </c>
      <c r="D281" s="2" t="s">
        <v>37</v>
      </c>
      <c r="E281" s="2" t="s">
        <v>27</v>
      </c>
      <c r="F281" s="2" t="s">
        <v>1030</v>
      </c>
      <c r="G281" s="10">
        <v>290387</v>
      </c>
    </row>
    <row r="282" spans="1:7" ht="14.25" x14ac:dyDescent="0.2">
      <c r="A282" s="2" t="s">
        <v>756</v>
      </c>
      <c r="B282" s="3">
        <v>41556</v>
      </c>
      <c r="C282" s="3" t="str">
        <f>TEXT(Table2[[#This Row],[Date]],"mmm-yy")</f>
        <v>Oct-13</v>
      </c>
      <c r="D282" s="2" t="s">
        <v>34</v>
      </c>
      <c r="E282" s="2" t="s">
        <v>28</v>
      </c>
      <c r="F282" s="2" t="s">
        <v>1030</v>
      </c>
      <c r="G282" s="10">
        <v>150874</v>
      </c>
    </row>
    <row r="283" spans="1:7" ht="14.25" x14ac:dyDescent="0.2">
      <c r="A283" s="4" t="s">
        <v>504</v>
      </c>
      <c r="B283" s="5">
        <v>41556</v>
      </c>
      <c r="C283" s="5" t="str">
        <f>TEXT(Table2[[#This Row],[Date]],"mmm-yy")</f>
        <v>Oct-13</v>
      </c>
      <c r="D283" s="4" t="s">
        <v>36</v>
      </c>
      <c r="E283" s="4" t="s">
        <v>25</v>
      </c>
      <c r="F283" s="4" t="s">
        <v>1029</v>
      </c>
      <c r="G283" s="11">
        <v>182728</v>
      </c>
    </row>
    <row r="284" spans="1:7" ht="14.25" x14ac:dyDescent="0.2">
      <c r="A284" s="4" t="s">
        <v>968</v>
      </c>
      <c r="B284" s="5">
        <v>41556</v>
      </c>
      <c r="C284" s="5" t="str">
        <f>TEXT(Table2[[#This Row],[Date]],"mmm-yy")</f>
        <v>Oct-13</v>
      </c>
      <c r="D284" s="4" t="s">
        <v>37</v>
      </c>
      <c r="E284" s="4" t="s">
        <v>28</v>
      </c>
      <c r="F284" s="4" t="s">
        <v>1030</v>
      </c>
      <c r="G284" s="11">
        <v>118224</v>
      </c>
    </row>
    <row r="285" spans="1:7" ht="14.25" x14ac:dyDescent="0.2">
      <c r="A285" s="2" t="s">
        <v>891</v>
      </c>
      <c r="B285" s="3">
        <v>41556</v>
      </c>
      <c r="C285" s="3" t="str">
        <f>TEXT(Table2[[#This Row],[Date]],"mmm-yy")</f>
        <v>Oct-13</v>
      </c>
      <c r="D285" s="2" t="s">
        <v>34</v>
      </c>
      <c r="E285" s="2" t="s">
        <v>27</v>
      </c>
      <c r="F285" s="2" t="s">
        <v>1030</v>
      </c>
      <c r="G285" s="10">
        <v>108754</v>
      </c>
    </row>
    <row r="286" spans="1:7" ht="14.25" x14ac:dyDescent="0.2">
      <c r="A286" s="4" t="s">
        <v>148</v>
      </c>
      <c r="B286" s="5">
        <v>41556</v>
      </c>
      <c r="C286" s="5" t="str">
        <f>TEXT(Table2[[#This Row],[Date]],"mmm-yy")</f>
        <v>Oct-13</v>
      </c>
      <c r="D286" s="4" t="s">
        <v>34</v>
      </c>
      <c r="E286" s="4" t="s">
        <v>28</v>
      </c>
      <c r="F286" s="4" t="s">
        <v>1030</v>
      </c>
      <c r="G286" s="11">
        <v>1175</v>
      </c>
    </row>
    <row r="287" spans="1:7" ht="14.25" x14ac:dyDescent="0.2">
      <c r="A287" s="4" t="s">
        <v>242</v>
      </c>
      <c r="B287" s="5">
        <v>41556</v>
      </c>
      <c r="C287" s="5" t="str">
        <f>TEXT(Table2[[#This Row],[Date]],"mmm-yy")</f>
        <v>Oct-13</v>
      </c>
      <c r="D287" s="4" t="s">
        <v>32</v>
      </c>
      <c r="E287" s="4" t="s">
        <v>25</v>
      </c>
      <c r="F287" s="4" t="s">
        <v>1029</v>
      </c>
      <c r="G287" s="11">
        <v>48891</v>
      </c>
    </row>
    <row r="288" spans="1:7" ht="14.25" x14ac:dyDescent="0.2">
      <c r="A288" s="2" t="s">
        <v>242</v>
      </c>
      <c r="B288" s="3">
        <v>41556</v>
      </c>
      <c r="C288" s="3" t="str">
        <f>TEXT(Table2[[#This Row],[Date]],"mmm-yy")</f>
        <v>Oct-13</v>
      </c>
      <c r="D288" s="2" t="s">
        <v>36</v>
      </c>
      <c r="E288" s="2" t="s">
        <v>27</v>
      </c>
      <c r="F288" s="2" t="s">
        <v>1029</v>
      </c>
      <c r="G288" s="10">
        <v>280252</v>
      </c>
    </row>
    <row r="289" spans="1:7" ht="14.25" x14ac:dyDescent="0.2">
      <c r="A289" s="2" t="s">
        <v>860</v>
      </c>
      <c r="B289" s="3">
        <v>41556</v>
      </c>
      <c r="C289" s="3" t="str">
        <f>TEXT(Table2[[#This Row],[Date]],"mmm-yy")</f>
        <v>Oct-13</v>
      </c>
      <c r="D289" s="2" t="s">
        <v>32</v>
      </c>
      <c r="E289" s="2" t="s">
        <v>29</v>
      </c>
      <c r="F289" s="2" t="s">
        <v>1029</v>
      </c>
      <c r="G289" s="10">
        <v>24746</v>
      </c>
    </row>
    <row r="290" spans="1:7" ht="14.25" x14ac:dyDescent="0.2">
      <c r="A290" s="4" t="s">
        <v>232</v>
      </c>
      <c r="B290" s="5">
        <v>41556</v>
      </c>
      <c r="C290" s="5" t="str">
        <f>TEXT(Table2[[#This Row],[Date]],"mmm-yy")</f>
        <v>Oct-13</v>
      </c>
      <c r="D290" s="4" t="s">
        <v>36</v>
      </c>
      <c r="E290" s="4" t="s">
        <v>27</v>
      </c>
      <c r="F290" s="4" t="s">
        <v>1029</v>
      </c>
      <c r="G290" s="11">
        <v>118588</v>
      </c>
    </row>
    <row r="291" spans="1:7" ht="14.25" x14ac:dyDescent="0.2">
      <c r="A291" s="4" t="s">
        <v>232</v>
      </c>
      <c r="B291" s="5">
        <v>41556</v>
      </c>
      <c r="C291" s="5" t="str">
        <f>TEXT(Table2[[#This Row],[Date]],"mmm-yy")</f>
        <v>Oct-13</v>
      </c>
      <c r="D291" s="4" t="s">
        <v>37</v>
      </c>
      <c r="E291" s="4" t="s">
        <v>28</v>
      </c>
      <c r="F291" s="4" t="s">
        <v>1030</v>
      </c>
      <c r="G291" s="11">
        <v>174704</v>
      </c>
    </row>
    <row r="292" spans="1:7" ht="14.25" x14ac:dyDescent="0.2">
      <c r="A292" s="2" t="s">
        <v>242</v>
      </c>
      <c r="B292" s="3">
        <v>41556</v>
      </c>
      <c r="C292" s="3" t="str">
        <f>TEXT(Table2[[#This Row],[Date]],"mmm-yy")</f>
        <v>Oct-13</v>
      </c>
      <c r="D292" s="2" t="s">
        <v>36</v>
      </c>
      <c r="E292" s="2" t="s">
        <v>28</v>
      </c>
      <c r="F292" s="2" t="s">
        <v>1030</v>
      </c>
      <c r="G292" s="10">
        <v>289396</v>
      </c>
    </row>
    <row r="293" spans="1:7" ht="14.25" x14ac:dyDescent="0.2">
      <c r="A293" s="4" t="s">
        <v>339</v>
      </c>
      <c r="B293" s="5">
        <v>41556</v>
      </c>
      <c r="C293" s="5" t="str">
        <f>TEXT(Table2[[#This Row],[Date]],"mmm-yy")</f>
        <v>Oct-13</v>
      </c>
      <c r="D293" s="4" t="s">
        <v>37</v>
      </c>
      <c r="E293" s="4" t="s">
        <v>26</v>
      </c>
      <c r="F293" s="4" t="s">
        <v>1029</v>
      </c>
      <c r="G293" s="11">
        <v>35817</v>
      </c>
    </row>
    <row r="294" spans="1:7" ht="14.25" x14ac:dyDescent="0.2">
      <c r="A294" s="4" t="s">
        <v>148</v>
      </c>
      <c r="B294" s="5">
        <v>41556</v>
      </c>
      <c r="C294" s="5" t="str">
        <f>TEXT(Table2[[#This Row],[Date]],"mmm-yy")</f>
        <v>Oct-13</v>
      </c>
      <c r="D294" s="4" t="s">
        <v>34</v>
      </c>
      <c r="E294" s="4" t="s">
        <v>25</v>
      </c>
      <c r="F294" s="4" t="s">
        <v>1030</v>
      </c>
      <c r="G294" s="11">
        <v>220450</v>
      </c>
    </row>
    <row r="295" spans="1:7" ht="14.25" x14ac:dyDescent="0.2">
      <c r="A295" s="4" t="s">
        <v>306</v>
      </c>
      <c r="B295" s="5">
        <v>41556</v>
      </c>
      <c r="C295" s="5" t="str">
        <f>TEXT(Table2[[#This Row],[Date]],"mmm-yy")</f>
        <v>Oct-13</v>
      </c>
      <c r="D295" s="4" t="s">
        <v>32</v>
      </c>
      <c r="E295" s="4" t="s">
        <v>26</v>
      </c>
      <c r="F295" s="4" t="s">
        <v>1029</v>
      </c>
      <c r="G295" s="11">
        <v>201943</v>
      </c>
    </row>
    <row r="296" spans="1:7" ht="14.25" x14ac:dyDescent="0.2">
      <c r="A296" s="2" t="s">
        <v>623</v>
      </c>
      <c r="B296" s="3">
        <v>41556</v>
      </c>
      <c r="C296" s="3" t="str">
        <f>TEXT(Table2[[#This Row],[Date]],"mmm-yy")</f>
        <v>Oct-13</v>
      </c>
      <c r="D296" s="2" t="s">
        <v>36</v>
      </c>
      <c r="E296" s="2" t="s">
        <v>25</v>
      </c>
      <c r="F296" s="2" t="s">
        <v>1030</v>
      </c>
      <c r="G296" s="10">
        <v>239906</v>
      </c>
    </row>
    <row r="297" spans="1:7" ht="14.25" x14ac:dyDescent="0.2">
      <c r="A297" s="2" t="s">
        <v>232</v>
      </c>
      <c r="B297" s="3">
        <v>41556</v>
      </c>
      <c r="C297" s="3" t="str">
        <f>TEXT(Table2[[#This Row],[Date]],"mmm-yy")</f>
        <v>Oct-13</v>
      </c>
      <c r="D297" s="2" t="s">
        <v>36</v>
      </c>
      <c r="E297" s="2" t="s">
        <v>24</v>
      </c>
      <c r="F297" s="2" t="s">
        <v>1030</v>
      </c>
      <c r="G297" s="10">
        <v>198903</v>
      </c>
    </row>
    <row r="298" spans="1:7" ht="14.25" x14ac:dyDescent="0.2">
      <c r="A298" s="2" t="s">
        <v>165</v>
      </c>
      <c r="B298" s="3">
        <v>41557</v>
      </c>
      <c r="C298" s="3" t="str">
        <f>TEXT(Table2[[#This Row],[Date]],"mmm-yy")</f>
        <v>Oct-13</v>
      </c>
      <c r="D298" s="2" t="s">
        <v>36</v>
      </c>
      <c r="E298" s="2" t="s">
        <v>29</v>
      </c>
      <c r="F298" s="2" t="s">
        <v>1029</v>
      </c>
      <c r="G298" s="10">
        <v>360009</v>
      </c>
    </row>
    <row r="299" spans="1:7" ht="14.25" x14ac:dyDescent="0.2">
      <c r="A299" s="4" t="s">
        <v>47</v>
      </c>
      <c r="B299" s="5">
        <v>41557</v>
      </c>
      <c r="C299" s="5" t="str">
        <f>TEXT(Table2[[#This Row],[Date]],"mmm-yy")</f>
        <v>Oct-13</v>
      </c>
      <c r="D299" s="4" t="s">
        <v>37</v>
      </c>
      <c r="E299" s="4" t="s">
        <v>28</v>
      </c>
      <c r="F299" s="4" t="s">
        <v>1029</v>
      </c>
      <c r="G299" s="11">
        <v>74794</v>
      </c>
    </row>
    <row r="300" spans="1:7" ht="14.25" x14ac:dyDescent="0.2">
      <c r="A300" s="2" t="s">
        <v>165</v>
      </c>
      <c r="B300" s="3">
        <v>41557</v>
      </c>
      <c r="C300" s="3" t="str">
        <f>TEXT(Table2[[#This Row],[Date]],"mmm-yy")</f>
        <v>Oct-13</v>
      </c>
      <c r="D300" s="2" t="s">
        <v>36</v>
      </c>
      <c r="E300" s="2" t="s">
        <v>27</v>
      </c>
      <c r="F300" s="2" t="s">
        <v>1030</v>
      </c>
      <c r="G300" s="10">
        <v>64589</v>
      </c>
    </row>
    <row r="301" spans="1:7" ht="14.25" x14ac:dyDescent="0.2">
      <c r="A301" s="4" t="s">
        <v>47</v>
      </c>
      <c r="B301" s="5">
        <v>41557</v>
      </c>
      <c r="C301" s="5" t="str">
        <f>TEXT(Table2[[#This Row],[Date]],"mmm-yy")</f>
        <v>Oct-13</v>
      </c>
      <c r="D301" s="4" t="s">
        <v>36</v>
      </c>
      <c r="E301" s="4" t="s">
        <v>28</v>
      </c>
      <c r="F301" s="4" t="s">
        <v>1029</v>
      </c>
      <c r="G301" s="11">
        <v>93503</v>
      </c>
    </row>
    <row r="302" spans="1:7" ht="14.25" x14ac:dyDescent="0.2">
      <c r="A302" s="4" t="s">
        <v>209</v>
      </c>
      <c r="B302" s="5">
        <v>41557</v>
      </c>
      <c r="C302" s="5" t="str">
        <f>TEXT(Table2[[#This Row],[Date]],"mmm-yy")</f>
        <v>Oct-13</v>
      </c>
      <c r="D302" s="4" t="s">
        <v>37</v>
      </c>
      <c r="E302" s="4" t="s">
        <v>27</v>
      </c>
      <c r="F302" s="4" t="s">
        <v>1029</v>
      </c>
      <c r="G302" s="11">
        <v>244726</v>
      </c>
    </row>
    <row r="303" spans="1:7" ht="14.25" x14ac:dyDescent="0.2">
      <c r="A303" s="2" t="s">
        <v>165</v>
      </c>
      <c r="B303" s="3">
        <v>41557</v>
      </c>
      <c r="C303" s="3" t="str">
        <f>TEXT(Table2[[#This Row],[Date]],"mmm-yy")</f>
        <v>Oct-13</v>
      </c>
      <c r="D303" s="2" t="s">
        <v>36</v>
      </c>
      <c r="E303" s="2" t="s">
        <v>27</v>
      </c>
      <c r="F303" s="2" t="s">
        <v>1029</v>
      </c>
      <c r="G303" s="10">
        <v>19918</v>
      </c>
    </row>
    <row r="304" spans="1:7" ht="14.25" x14ac:dyDescent="0.2">
      <c r="A304" s="4" t="s">
        <v>165</v>
      </c>
      <c r="B304" s="5">
        <v>41557</v>
      </c>
      <c r="C304" s="5" t="str">
        <f>TEXT(Table2[[#This Row],[Date]],"mmm-yy")</f>
        <v>Oct-13</v>
      </c>
      <c r="D304" s="4" t="s">
        <v>34</v>
      </c>
      <c r="E304" s="4" t="s">
        <v>26</v>
      </c>
      <c r="F304" s="4" t="s">
        <v>1030</v>
      </c>
      <c r="G304" s="11">
        <v>259740</v>
      </c>
    </row>
    <row r="305" spans="1:7" ht="14.25" x14ac:dyDescent="0.2">
      <c r="A305" s="2" t="s">
        <v>110</v>
      </c>
      <c r="B305" s="3">
        <v>41557</v>
      </c>
      <c r="C305" s="3" t="str">
        <f>TEXT(Table2[[#This Row],[Date]],"mmm-yy")</f>
        <v>Oct-13</v>
      </c>
      <c r="D305" s="2" t="s">
        <v>37</v>
      </c>
      <c r="E305" s="2" t="s">
        <v>25</v>
      </c>
      <c r="F305" s="2" t="s">
        <v>1030</v>
      </c>
      <c r="G305" s="10">
        <v>291694</v>
      </c>
    </row>
    <row r="306" spans="1:7" ht="14.25" x14ac:dyDescent="0.2">
      <c r="A306" s="2" t="s">
        <v>165</v>
      </c>
      <c r="B306" s="3">
        <v>41557</v>
      </c>
      <c r="C306" s="3" t="str">
        <f>TEXT(Table2[[#This Row],[Date]],"mmm-yy")</f>
        <v>Oct-13</v>
      </c>
      <c r="D306" s="2" t="s">
        <v>34</v>
      </c>
      <c r="E306" s="2" t="s">
        <v>27</v>
      </c>
      <c r="F306" s="2" t="s">
        <v>1029</v>
      </c>
      <c r="G306" s="10">
        <v>240018</v>
      </c>
    </row>
    <row r="307" spans="1:7" ht="14.25" x14ac:dyDescent="0.2">
      <c r="A307" s="4" t="s">
        <v>209</v>
      </c>
      <c r="B307" s="5">
        <v>41557</v>
      </c>
      <c r="C307" s="5" t="str">
        <f>TEXT(Table2[[#This Row],[Date]],"mmm-yy")</f>
        <v>Oct-13</v>
      </c>
      <c r="D307" s="4" t="s">
        <v>36</v>
      </c>
      <c r="E307" s="4" t="s">
        <v>28</v>
      </c>
      <c r="F307" s="4" t="s">
        <v>1030</v>
      </c>
      <c r="G307" s="11">
        <v>268577</v>
      </c>
    </row>
    <row r="308" spans="1:7" ht="14.25" x14ac:dyDescent="0.2">
      <c r="A308" s="4" t="s">
        <v>165</v>
      </c>
      <c r="B308" s="5">
        <v>41557</v>
      </c>
      <c r="C308" s="5" t="str">
        <f>TEXT(Table2[[#This Row],[Date]],"mmm-yy")</f>
        <v>Oct-13</v>
      </c>
      <c r="D308" s="4" t="s">
        <v>37</v>
      </c>
      <c r="E308" s="4" t="s">
        <v>26</v>
      </c>
      <c r="F308" s="4" t="s">
        <v>1030</v>
      </c>
      <c r="G308" s="11">
        <v>273894</v>
      </c>
    </row>
    <row r="309" spans="1:7" ht="14.25" x14ac:dyDescent="0.2">
      <c r="A309" s="4" t="s">
        <v>209</v>
      </c>
      <c r="B309" s="5">
        <v>41557</v>
      </c>
      <c r="C309" s="5" t="str">
        <f>TEXT(Table2[[#This Row],[Date]],"mmm-yy")</f>
        <v>Oct-13</v>
      </c>
      <c r="D309" s="4" t="s">
        <v>36</v>
      </c>
      <c r="E309" s="4" t="s">
        <v>28</v>
      </c>
      <c r="F309" s="4" t="s">
        <v>1030</v>
      </c>
      <c r="G309" s="11">
        <v>253730</v>
      </c>
    </row>
    <row r="310" spans="1:7" ht="14.25" x14ac:dyDescent="0.2">
      <c r="A310" s="2" t="s">
        <v>110</v>
      </c>
      <c r="B310" s="3">
        <v>41557</v>
      </c>
      <c r="C310" s="3" t="str">
        <f>TEXT(Table2[[#This Row],[Date]],"mmm-yy")</f>
        <v>Oct-13</v>
      </c>
      <c r="D310" s="2" t="s">
        <v>34</v>
      </c>
      <c r="E310" s="2" t="s">
        <v>28</v>
      </c>
      <c r="F310" s="2" t="s">
        <v>1030</v>
      </c>
      <c r="G310" s="10">
        <v>95964</v>
      </c>
    </row>
    <row r="311" spans="1:7" ht="14.25" x14ac:dyDescent="0.2">
      <c r="A311" s="4" t="s">
        <v>110</v>
      </c>
      <c r="B311" s="5">
        <v>41557</v>
      </c>
      <c r="C311" s="5" t="str">
        <f>TEXT(Table2[[#This Row],[Date]],"mmm-yy")</f>
        <v>Oct-13</v>
      </c>
      <c r="D311" s="4" t="s">
        <v>36</v>
      </c>
      <c r="E311" s="4" t="s">
        <v>27</v>
      </c>
      <c r="F311" s="4" t="s">
        <v>1029</v>
      </c>
      <c r="G311" s="11">
        <v>134137</v>
      </c>
    </row>
    <row r="312" spans="1:7" ht="14.25" x14ac:dyDescent="0.2">
      <c r="A312" s="4" t="s">
        <v>165</v>
      </c>
      <c r="B312" s="5">
        <v>41557</v>
      </c>
      <c r="C312" s="5" t="str">
        <f>TEXT(Table2[[#This Row],[Date]],"mmm-yy")</f>
        <v>Oct-13</v>
      </c>
      <c r="D312" s="4" t="s">
        <v>34</v>
      </c>
      <c r="E312" s="4" t="s">
        <v>29</v>
      </c>
      <c r="F312" s="4" t="s">
        <v>1029</v>
      </c>
      <c r="G312" s="11">
        <v>66927</v>
      </c>
    </row>
    <row r="313" spans="1:7" ht="14.25" x14ac:dyDescent="0.2">
      <c r="A313" s="2" t="s">
        <v>47</v>
      </c>
      <c r="B313" s="3">
        <v>41557</v>
      </c>
      <c r="C313" s="3" t="str">
        <f>TEXT(Table2[[#This Row],[Date]],"mmm-yy")</f>
        <v>Oct-13</v>
      </c>
      <c r="D313" s="2" t="s">
        <v>36</v>
      </c>
      <c r="E313" s="2" t="s">
        <v>28</v>
      </c>
      <c r="F313" s="2" t="s">
        <v>1029</v>
      </c>
      <c r="G313" s="10">
        <v>265844</v>
      </c>
    </row>
    <row r="314" spans="1:7" ht="14.25" x14ac:dyDescent="0.2">
      <c r="A314" s="2" t="s">
        <v>47</v>
      </c>
      <c r="B314" s="3">
        <v>41557</v>
      </c>
      <c r="C314" s="3" t="str">
        <f>TEXT(Table2[[#This Row],[Date]],"mmm-yy")</f>
        <v>Oct-13</v>
      </c>
      <c r="D314" s="2" t="s">
        <v>37</v>
      </c>
      <c r="E314" s="2" t="s">
        <v>26</v>
      </c>
      <c r="F314" s="2" t="s">
        <v>1029</v>
      </c>
      <c r="G314" s="10">
        <v>79847</v>
      </c>
    </row>
    <row r="315" spans="1:7" ht="14.25" x14ac:dyDescent="0.2">
      <c r="A315" s="4" t="s">
        <v>209</v>
      </c>
      <c r="B315" s="5">
        <v>41557</v>
      </c>
      <c r="C315" s="5" t="str">
        <f>TEXT(Table2[[#This Row],[Date]],"mmm-yy")</f>
        <v>Oct-13</v>
      </c>
      <c r="D315" s="4" t="s">
        <v>37</v>
      </c>
      <c r="E315" s="4" t="s">
        <v>25</v>
      </c>
      <c r="F315" s="4" t="s">
        <v>1029</v>
      </c>
      <c r="G315" s="11">
        <v>90839</v>
      </c>
    </row>
    <row r="316" spans="1:7" ht="14.25" x14ac:dyDescent="0.2">
      <c r="A316" s="4" t="s">
        <v>209</v>
      </c>
      <c r="B316" s="5">
        <v>41557</v>
      </c>
      <c r="C316" s="5" t="str">
        <f>TEXT(Table2[[#This Row],[Date]],"mmm-yy")</f>
        <v>Oct-13</v>
      </c>
      <c r="D316" s="4" t="s">
        <v>36</v>
      </c>
      <c r="E316" s="4" t="s">
        <v>25</v>
      </c>
      <c r="F316" s="4" t="s">
        <v>1029</v>
      </c>
      <c r="G316" s="11">
        <v>5816</v>
      </c>
    </row>
    <row r="317" spans="1:7" ht="14.25" x14ac:dyDescent="0.2">
      <c r="A317" s="4" t="s">
        <v>165</v>
      </c>
      <c r="B317" s="5">
        <v>41557</v>
      </c>
      <c r="C317" s="5" t="str">
        <f>TEXT(Table2[[#This Row],[Date]],"mmm-yy")</f>
        <v>Oct-13</v>
      </c>
      <c r="D317" s="4" t="s">
        <v>34</v>
      </c>
      <c r="E317" s="4" t="s">
        <v>28</v>
      </c>
      <c r="F317" s="4" t="s">
        <v>1030</v>
      </c>
      <c r="G317" s="11">
        <v>3092</v>
      </c>
    </row>
    <row r="318" spans="1:7" ht="14.25" x14ac:dyDescent="0.2">
      <c r="A318" s="4" t="s">
        <v>209</v>
      </c>
      <c r="B318" s="5">
        <v>41557</v>
      </c>
      <c r="C318" s="5" t="str">
        <f>TEXT(Table2[[#This Row],[Date]],"mmm-yy")</f>
        <v>Oct-13</v>
      </c>
      <c r="D318" s="4" t="s">
        <v>32</v>
      </c>
      <c r="E318" s="4" t="s">
        <v>29</v>
      </c>
      <c r="F318" s="4" t="s">
        <v>1029</v>
      </c>
      <c r="G318" s="11">
        <v>253796</v>
      </c>
    </row>
    <row r="319" spans="1:7" ht="14.25" x14ac:dyDescent="0.2">
      <c r="A319" s="2" t="s">
        <v>421</v>
      </c>
      <c r="B319" s="3">
        <v>41557</v>
      </c>
      <c r="C319" s="3" t="str">
        <f>TEXT(Table2[[#This Row],[Date]],"mmm-yy")</f>
        <v>Oct-13</v>
      </c>
      <c r="D319" s="2" t="s">
        <v>34</v>
      </c>
      <c r="E319" s="2" t="s">
        <v>26</v>
      </c>
      <c r="F319" s="2" t="s">
        <v>1030</v>
      </c>
      <c r="G319" s="10">
        <v>285464</v>
      </c>
    </row>
    <row r="320" spans="1:7" ht="14.25" x14ac:dyDescent="0.2">
      <c r="A320" s="2" t="s">
        <v>122</v>
      </c>
      <c r="B320" s="3">
        <v>41557</v>
      </c>
      <c r="C320" s="3" t="str">
        <f>TEXT(Table2[[#This Row],[Date]],"mmm-yy")</f>
        <v>Oct-13</v>
      </c>
      <c r="D320" s="2" t="s">
        <v>34</v>
      </c>
      <c r="E320" s="2" t="s">
        <v>25</v>
      </c>
      <c r="F320" s="2" t="s">
        <v>1030</v>
      </c>
      <c r="G320" s="10">
        <v>297116</v>
      </c>
    </row>
    <row r="321" spans="1:7" ht="14.25" x14ac:dyDescent="0.2">
      <c r="A321" s="4" t="s">
        <v>370</v>
      </c>
      <c r="B321" s="5">
        <v>41557</v>
      </c>
      <c r="C321" s="5" t="str">
        <f>TEXT(Table2[[#This Row],[Date]],"mmm-yy")</f>
        <v>Oct-13</v>
      </c>
      <c r="D321" s="4" t="s">
        <v>34</v>
      </c>
      <c r="E321" s="4" t="s">
        <v>29</v>
      </c>
      <c r="F321" s="4" t="s">
        <v>1030</v>
      </c>
      <c r="G321" s="11">
        <v>292535</v>
      </c>
    </row>
    <row r="322" spans="1:7" ht="14.25" x14ac:dyDescent="0.2">
      <c r="A322" s="2" t="s">
        <v>960</v>
      </c>
      <c r="B322" s="3">
        <v>41557</v>
      </c>
      <c r="C322" s="3" t="str">
        <f>TEXT(Table2[[#This Row],[Date]],"mmm-yy")</f>
        <v>Oct-13</v>
      </c>
      <c r="D322" s="2" t="s">
        <v>32</v>
      </c>
      <c r="E322" s="2" t="s">
        <v>29</v>
      </c>
      <c r="F322" s="2" t="s">
        <v>1030</v>
      </c>
      <c r="G322" s="10">
        <v>13914</v>
      </c>
    </row>
    <row r="323" spans="1:7" ht="14.25" x14ac:dyDescent="0.2">
      <c r="A323" s="2" t="s">
        <v>51</v>
      </c>
      <c r="B323" s="3">
        <v>41557</v>
      </c>
      <c r="C323" s="3" t="str">
        <f>TEXT(Table2[[#This Row],[Date]],"mmm-yy")</f>
        <v>Oct-13</v>
      </c>
      <c r="D323" s="2" t="s">
        <v>34</v>
      </c>
      <c r="E323" s="2" t="s">
        <v>29</v>
      </c>
      <c r="F323" s="2" t="s">
        <v>1029</v>
      </c>
      <c r="G323" s="10">
        <v>154678</v>
      </c>
    </row>
    <row r="324" spans="1:7" ht="14.25" x14ac:dyDescent="0.2">
      <c r="A324" s="2" t="s">
        <v>43</v>
      </c>
      <c r="B324" s="3">
        <v>41557</v>
      </c>
      <c r="C324" s="3" t="str">
        <f>TEXT(Table2[[#This Row],[Date]],"mmm-yy")</f>
        <v>Oct-13</v>
      </c>
      <c r="D324" s="2" t="s">
        <v>34</v>
      </c>
      <c r="E324" s="2" t="s">
        <v>28</v>
      </c>
      <c r="F324" s="2" t="s">
        <v>1030</v>
      </c>
      <c r="G324" s="10">
        <v>11990</v>
      </c>
    </row>
    <row r="325" spans="1:7" ht="14.25" x14ac:dyDescent="0.2">
      <c r="A325" s="2" t="s">
        <v>155</v>
      </c>
      <c r="B325" s="3">
        <v>41557</v>
      </c>
      <c r="C325" s="3" t="str">
        <f>TEXT(Table2[[#This Row],[Date]],"mmm-yy")</f>
        <v>Oct-13</v>
      </c>
      <c r="D325" s="2" t="s">
        <v>37</v>
      </c>
      <c r="E325" s="2" t="s">
        <v>25</v>
      </c>
      <c r="F325" s="2" t="s">
        <v>1029</v>
      </c>
      <c r="G325" s="10">
        <v>72006</v>
      </c>
    </row>
    <row r="326" spans="1:7" ht="14.25" x14ac:dyDescent="0.2">
      <c r="A326" s="4" t="s">
        <v>99</v>
      </c>
      <c r="B326" s="5">
        <v>41557</v>
      </c>
      <c r="C326" s="5" t="str">
        <f>TEXT(Table2[[#This Row],[Date]],"mmm-yy")</f>
        <v>Oct-13</v>
      </c>
      <c r="D326" s="4" t="s">
        <v>34</v>
      </c>
      <c r="E326" s="4" t="s">
        <v>29</v>
      </c>
      <c r="F326" s="4" t="s">
        <v>1029</v>
      </c>
      <c r="G326" s="11">
        <v>40176</v>
      </c>
    </row>
    <row r="327" spans="1:7" ht="14.25" x14ac:dyDescent="0.2">
      <c r="A327" s="2" t="s">
        <v>939</v>
      </c>
      <c r="B327" s="3">
        <v>41557</v>
      </c>
      <c r="C327" s="3" t="str">
        <f>TEXT(Table2[[#This Row],[Date]],"mmm-yy")</f>
        <v>Oct-13</v>
      </c>
      <c r="D327" s="2" t="s">
        <v>34</v>
      </c>
      <c r="E327" s="2" t="s">
        <v>29</v>
      </c>
      <c r="F327" s="2" t="s">
        <v>1030</v>
      </c>
      <c r="G327" s="10">
        <v>291415</v>
      </c>
    </row>
    <row r="328" spans="1:7" ht="14.25" x14ac:dyDescent="0.2">
      <c r="A328" s="2" t="s">
        <v>685</v>
      </c>
      <c r="B328" s="3">
        <v>41557</v>
      </c>
      <c r="C328" s="3" t="str">
        <f>TEXT(Table2[[#This Row],[Date]],"mmm-yy")</f>
        <v>Oct-13</v>
      </c>
      <c r="D328" s="2" t="s">
        <v>32</v>
      </c>
      <c r="E328" s="2" t="s">
        <v>27</v>
      </c>
      <c r="F328" s="2" t="s">
        <v>1029</v>
      </c>
      <c r="G328" s="10">
        <v>85841</v>
      </c>
    </row>
    <row r="329" spans="1:7" ht="14.25" x14ac:dyDescent="0.2">
      <c r="A329" s="4" t="s">
        <v>311</v>
      </c>
      <c r="B329" s="5">
        <v>41557</v>
      </c>
      <c r="C329" s="5" t="str">
        <f>TEXT(Table2[[#This Row],[Date]],"mmm-yy")</f>
        <v>Oct-13</v>
      </c>
      <c r="D329" s="4" t="s">
        <v>32</v>
      </c>
      <c r="E329" s="4" t="s">
        <v>29</v>
      </c>
      <c r="F329" s="4" t="s">
        <v>1030</v>
      </c>
      <c r="G329" s="11">
        <v>163997</v>
      </c>
    </row>
    <row r="330" spans="1:7" ht="14.25" x14ac:dyDescent="0.2">
      <c r="A330" s="4" t="s">
        <v>148</v>
      </c>
      <c r="B330" s="5">
        <v>41557</v>
      </c>
      <c r="C330" s="5" t="str">
        <f>TEXT(Table2[[#This Row],[Date]],"mmm-yy")</f>
        <v>Oct-13</v>
      </c>
      <c r="D330" s="4" t="s">
        <v>32</v>
      </c>
      <c r="E330" s="4" t="s">
        <v>28</v>
      </c>
      <c r="F330" s="4" t="s">
        <v>1029</v>
      </c>
      <c r="G330" s="11">
        <v>226400</v>
      </c>
    </row>
    <row r="331" spans="1:7" ht="14.25" x14ac:dyDescent="0.2">
      <c r="A331" s="2" t="s">
        <v>232</v>
      </c>
      <c r="B331" s="3">
        <v>41557</v>
      </c>
      <c r="C331" s="3" t="str">
        <f>TEXT(Table2[[#This Row],[Date]],"mmm-yy")</f>
        <v>Oct-13</v>
      </c>
      <c r="D331" s="2" t="s">
        <v>36</v>
      </c>
      <c r="E331" s="2" t="s">
        <v>26</v>
      </c>
      <c r="F331" s="2" t="s">
        <v>1029</v>
      </c>
      <c r="G331" s="10">
        <v>80580</v>
      </c>
    </row>
    <row r="332" spans="1:7" ht="14.25" x14ac:dyDescent="0.2">
      <c r="A332" s="4" t="s">
        <v>276</v>
      </c>
      <c r="B332" s="5">
        <v>41557</v>
      </c>
      <c r="C332" s="5" t="str">
        <f>TEXT(Table2[[#This Row],[Date]],"mmm-yy")</f>
        <v>Oct-13</v>
      </c>
      <c r="D332" s="4" t="s">
        <v>37</v>
      </c>
      <c r="E332" s="4" t="s">
        <v>26</v>
      </c>
      <c r="F332" s="4" t="s">
        <v>1030</v>
      </c>
      <c r="G332" s="11">
        <v>184786</v>
      </c>
    </row>
    <row r="333" spans="1:7" ht="14.25" x14ac:dyDescent="0.2">
      <c r="A333" s="4" t="s">
        <v>623</v>
      </c>
      <c r="B333" s="5">
        <v>41557</v>
      </c>
      <c r="C333" s="5" t="str">
        <f>TEXT(Table2[[#This Row],[Date]],"mmm-yy")</f>
        <v>Oct-13</v>
      </c>
      <c r="D333" s="4" t="s">
        <v>37</v>
      </c>
      <c r="E333" s="4" t="s">
        <v>29</v>
      </c>
      <c r="F333" s="4" t="s">
        <v>1030</v>
      </c>
      <c r="G333" s="11">
        <v>17279</v>
      </c>
    </row>
    <row r="334" spans="1:7" ht="14.25" x14ac:dyDescent="0.2">
      <c r="A334" s="4" t="s">
        <v>232</v>
      </c>
      <c r="B334" s="5">
        <v>41557</v>
      </c>
      <c r="C334" s="5" t="str">
        <f>TEXT(Table2[[#This Row],[Date]],"mmm-yy")</f>
        <v>Oct-13</v>
      </c>
      <c r="D334" s="4" t="s">
        <v>34</v>
      </c>
      <c r="E334" s="4" t="s">
        <v>29</v>
      </c>
      <c r="F334" s="4" t="s">
        <v>1029</v>
      </c>
      <c r="G334" s="11">
        <v>92598</v>
      </c>
    </row>
    <row r="335" spans="1:7" ht="14.25" x14ac:dyDescent="0.2">
      <c r="A335" s="4" t="s">
        <v>306</v>
      </c>
      <c r="B335" s="5">
        <v>41557</v>
      </c>
      <c r="C335" s="5" t="str">
        <f>TEXT(Table2[[#This Row],[Date]],"mmm-yy")</f>
        <v>Oct-13</v>
      </c>
      <c r="D335" s="4" t="s">
        <v>36</v>
      </c>
      <c r="E335" s="4" t="s">
        <v>26</v>
      </c>
      <c r="F335" s="4" t="s">
        <v>1030</v>
      </c>
      <c r="G335" s="11">
        <v>110799</v>
      </c>
    </row>
    <row r="336" spans="1:7" ht="14.25" x14ac:dyDescent="0.2">
      <c r="A336" s="4" t="s">
        <v>148</v>
      </c>
      <c r="B336" s="5">
        <v>41557</v>
      </c>
      <c r="C336" s="5" t="str">
        <f>TEXT(Table2[[#This Row],[Date]],"mmm-yy")</f>
        <v>Oct-13</v>
      </c>
      <c r="D336" s="4" t="s">
        <v>36</v>
      </c>
      <c r="E336" s="4" t="s">
        <v>25</v>
      </c>
      <c r="F336" s="4" t="s">
        <v>1029</v>
      </c>
      <c r="G336" s="11">
        <v>191084</v>
      </c>
    </row>
    <row r="337" spans="1:7" ht="14.25" x14ac:dyDescent="0.2">
      <c r="A337" s="2" t="s">
        <v>306</v>
      </c>
      <c r="B337" s="3">
        <v>41557</v>
      </c>
      <c r="C337" s="3" t="str">
        <f>TEXT(Table2[[#This Row],[Date]],"mmm-yy")</f>
        <v>Oct-13</v>
      </c>
      <c r="D337" s="2" t="s">
        <v>36</v>
      </c>
      <c r="E337" s="2" t="s">
        <v>28</v>
      </c>
      <c r="F337" s="2" t="s">
        <v>1029</v>
      </c>
      <c r="G337" s="10">
        <v>127034</v>
      </c>
    </row>
    <row r="338" spans="1:7" ht="14.25" x14ac:dyDescent="0.2">
      <c r="A338" s="2" t="s">
        <v>306</v>
      </c>
      <c r="B338" s="3">
        <v>41557</v>
      </c>
      <c r="C338" s="3" t="str">
        <f>TEXT(Table2[[#This Row],[Date]],"mmm-yy")</f>
        <v>Oct-13</v>
      </c>
      <c r="D338" s="2" t="s">
        <v>34</v>
      </c>
      <c r="E338" s="2" t="s">
        <v>27</v>
      </c>
      <c r="F338" s="2" t="s">
        <v>1029</v>
      </c>
      <c r="G338" s="10">
        <v>137465</v>
      </c>
    </row>
    <row r="339" spans="1:7" ht="14.25" x14ac:dyDescent="0.2">
      <c r="A339" s="2" t="s">
        <v>242</v>
      </c>
      <c r="B339" s="3">
        <v>41557</v>
      </c>
      <c r="C339" s="3" t="str">
        <f>TEXT(Table2[[#This Row],[Date]],"mmm-yy")</f>
        <v>Oct-13</v>
      </c>
      <c r="D339" s="2" t="s">
        <v>34</v>
      </c>
      <c r="E339" s="2" t="s">
        <v>24</v>
      </c>
      <c r="F339" s="2" t="s">
        <v>1030</v>
      </c>
      <c r="G339" s="10">
        <v>60698</v>
      </c>
    </row>
    <row r="340" spans="1:7" ht="14.25" x14ac:dyDescent="0.2">
      <c r="A340" s="2" t="s">
        <v>232</v>
      </c>
      <c r="B340" s="3">
        <v>41557</v>
      </c>
      <c r="C340" s="3" t="str">
        <f>TEXT(Table2[[#This Row],[Date]],"mmm-yy")</f>
        <v>Oct-13</v>
      </c>
      <c r="D340" s="2" t="s">
        <v>36</v>
      </c>
      <c r="E340" s="2" t="s">
        <v>24</v>
      </c>
      <c r="F340" s="2" t="s">
        <v>1029</v>
      </c>
      <c r="G340" s="10">
        <v>21777</v>
      </c>
    </row>
    <row r="341" spans="1:7" ht="14.25" x14ac:dyDescent="0.2">
      <c r="A341" s="4" t="s">
        <v>47</v>
      </c>
      <c r="B341" s="5">
        <v>41558</v>
      </c>
      <c r="C341" s="5" t="str">
        <f>TEXT(Table2[[#This Row],[Date]],"mmm-yy")</f>
        <v>Oct-13</v>
      </c>
      <c r="D341" s="4" t="s">
        <v>32</v>
      </c>
      <c r="E341" s="4" t="s">
        <v>29</v>
      </c>
      <c r="F341" s="4" t="s">
        <v>1029</v>
      </c>
      <c r="G341" s="11">
        <v>668568</v>
      </c>
    </row>
    <row r="342" spans="1:7" ht="14.25" x14ac:dyDescent="0.2">
      <c r="A342" s="2" t="s">
        <v>165</v>
      </c>
      <c r="B342" s="3">
        <v>41558</v>
      </c>
      <c r="C342" s="3" t="str">
        <f>TEXT(Table2[[#This Row],[Date]],"mmm-yy")</f>
        <v>Oct-13</v>
      </c>
      <c r="D342" s="2" t="s">
        <v>32</v>
      </c>
      <c r="E342" s="2" t="s">
        <v>29</v>
      </c>
      <c r="F342" s="2" t="s">
        <v>1029</v>
      </c>
      <c r="G342" s="10">
        <v>393651</v>
      </c>
    </row>
    <row r="343" spans="1:7" ht="14.25" x14ac:dyDescent="0.2">
      <c r="A343" s="2" t="s">
        <v>47</v>
      </c>
      <c r="B343" s="3">
        <v>41558</v>
      </c>
      <c r="C343" s="3" t="str">
        <f>TEXT(Table2[[#This Row],[Date]],"mmm-yy")</f>
        <v>Oct-13</v>
      </c>
      <c r="D343" s="2" t="s">
        <v>37</v>
      </c>
      <c r="E343" s="2" t="s">
        <v>29</v>
      </c>
      <c r="F343" s="2" t="s">
        <v>1029</v>
      </c>
      <c r="G343" s="10">
        <v>131578</v>
      </c>
    </row>
    <row r="344" spans="1:7" ht="14.25" x14ac:dyDescent="0.2">
      <c r="A344" s="2" t="s">
        <v>209</v>
      </c>
      <c r="B344" s="3">
        <v>41558</v>
      </c>
      <c r="C344" s="3" t="str">
        <f>TEXT(Table2[[#This Row],[Date]],"mmm-yy")</f>
        <v>Oct-13</v>
      </c>
      <c r="D344" s="2" t="s">
        <v>34</v>
      </c>
      <c r="E344" s="2" t="s">
        <v>26</v>
      </c>
      <c r="F344" s="2" t="s">
        <v>1030</v>
      </c>
      <c r="G344" s="10">
        <v>122576</v>
      </c>
    </row>
    <row r="345" spans="1:7" ht="14.25" x14ac:dyDescent="0.2">
      <c r="A345" s="2" t="s">
        <v>110</v>
      </c>
      <c r="B345" s="3">
        <v>41558</v>
      </c>
      <c r="C345" s="3" t="str">
        <f>TEXT(Table2[[#This Row],[Date]],"mmm-yy")</f>
        <v>Oct-13</v>
      </c>
      <c r="D345" s="2" t="s">
        <v>36</v>
      </c>
      <c r="E345" s="2" t="s">
        <v>27</v>
      </c>
      <c r="F345" s="2" t="s">
        <v>1030</v>
      </c>
      <c r="G345" s="10">
        <v>48441</v>
      </c>
    </row>
    <row r="346" spans="1:7" ht="14.25" x14ac:dyDescent="0.2">
      <c r="A346" s="2" t="s">
        <v>47</v>
      </c>
      <c r="B346" s="3">
        <v>41558</v>
      </c>
      <c r="C346" s="3" t="str">
        <f>TEXT(Table2[[#This Row],[Date]],"mmm-yy")</f>
        <v>Oct-13</v>
      </c>
      <c r="D346" s="2" t="s">
        <v>32</v>
      </c>
      <c r="E346" s="2" t="s">
        <v>28</v>
      </c>
      <c r="F346" s="2" t="s">
        <v>1030</v>
      </c>
      <c r="G346" s="10">
        <v>186779</v>
      </c>
    </row>
    <row r="347" spans="1:7" ht="14.25" x14ac:dyDescent="0.2">
      <c r="A347" s="2" t="s">
        <v>165</v>
      </c>
      <c r="B347" s="3">
        <v>41558</v>
      </c>
      <c r="C347" s="3" t="str">
        <f>TEXT(Table2[[#This Row],[Date]],"mmm-yy")</f>
        <v>Oct-13</v>
      </c>
      <c r="D347" s="2" t="s">
        <v>32</v>
      </c>
      <c r="E347" s="2" t="s">
        <v>28</v>
      </c>
      <c r="F347" s="2" t="s">
        <v>1029</v>
      </c>
      <c r="G347" s="10">
        <v>49153</v>
      </c>
    </row>
    <row r="348" spans="1:7" ht="14.25" x14ac:dyDescent="0.2">
      <c r="A348" s="4" t="s">
        <v>110</v>
      </c>
      <c r="B348" s="5">
        <v>41558</v>
      </c>
      <c r="C348" s="5" t="str">
        <f>TEXT(Table2[[#This Row],[Date]],"mmm-yy")</f>
        <v>Oct-13</v>
      </c>
      <c r="D348" s="4" t="s">
        <v>32</v>
      </c>
      <c r="E348" s="4" t="s">
        <v>25</v>
      </c>
      <c r="F348" s="4" t="s">
        <v>1030</v>
      </c>
      <c r="G348" s="11">
        <v>23448</v>
      </c>
    </row>
    <row r="349" spans="1:7" ht="14.25" x14ac:dyDescent="0.2">
      <c r="A349" s="4" t="s">
        <v>110</v>
      </c>
      <c r="B349" s="5">
        <v>41558</v>
      </c>
      <c r="C349" s="5" t="str">
        <f>TEXT(Table2[[#This Row],[Date]],"mmm-yy")</f>
        <v>Oct-13</v>
      </c>
      <c r="D349" s="4" t="s">
        <v>36</v>
      </c>
      <c r="E349" s="4" t="s">
        <v>29</v>
      </c>
      <c r="F349" s="4" t="s">
        <v>1029</v>
      </c>
      <c r="G349" s="11">
        <v>182330</v>
      </c>
    </row>
    <row r="350" spans="1:7" ht="14.25" x14ac:dyDescent="0.2">
      <c r="A350" s="2" t="s">
        <v>165</v>
      </c>
      <c r="B350" s="3">
        <v>41558</v>
      </c>
      <c r="C350" s="3" t="str">
        <f>TEXT(Table2[[#This Row],[Date]],"mmm-yy")</f>
        <v>Oct-13</v>
      </c>
      <c r="D350" s="2" t="s">
        <v>34</v>
      </c>
      <c r="E350" s="2" t="s">
        <v>26</v>
      </c>
      <c r="F350" s="2" t="s">
        <v>1030</v>
      </c>
      <c r="G350" s="10">
        <v>44863</v>
      </c>
    </row>
    <row r="351" spans="1:7" ht="14.25" x14ac:dyDescent="0.2">
      <c r="A351" s="2" t="s">
        <v>209</v>
      </c>
      <c r="B351" s="3">
        <v>41558</v>
      </c>
      <c r="C351" s="3" t="str">
        <f>TEXT(Table2[[#This Row],[Date]],"mmm-yy")</f>
        <v>Oct-13</v>
      </c>
      <c r="D351" s="2" t="s">
        <v>34</v>
      </c>
      <c r="E351" s="2" t="s">
        <v>25</v>
      </c>
      <c r="F351" s="2" t="s">
        <v>1029</v>
      </c>
      <c r="G351" s="10">
        <v>237867</v>
      </c>
    </row>
    <row r="352" spans="1:7" ht="14.25" x14ac:dyDescent="0.2">
      <c r="A352" s="4" t="s">
        <v>209</v>
      </c>
      <c r="B352" s="5">
        <v>41558</v>
      </c>
      <c r="C352" s="5" t="str">
        <f>TEXT(Table2[[#This Row],[Date]],"mmm-yy")</f>
        <v>Oct-13</v>
      </c>
      <c r="D352" s="4" t="s">
        <v>32</v>
      </c>
      <c r="E352" s="4" t="s">
        <v>27</v>
      </c>
      <c r="F352" s="4" t="s">
        <v>1030</v>
      </c>
      <c r="G352" s="11">
        <v>212080</v>
      </c>
    </row>
    <row r="353" spans="1:7" ht="14.25" x14ac:dyDescent="0.2">
      <c r="A353" s="2" t="s">
        <v>110</v>
      </c>
      <c r="B353" s="3">
        <v>41558</v>
      </c>
      <c r="C353" s="3" t="str">
        <f>TEXT(Table2[[#This Row],[Date]],"mmm-yy")</f>
        <v>Oct-13</v>
      </c>
      <c r="D353" s="2" t="s">
        <v>32</v>
      </c>
      <c r="E353" s="2" t="s">
        <v>26</v>
      </c>
      <c r="F353" s="2" t="s">
        <v>1030</v>
      </c>
      <c r="G353" s="10">
        <v>20417</v>
      </c>
    </row>
    <row r="354" spans="1:7" ht="14.25" x14ac:dyDescent="0.2">
      <c r="A354" s="2" t="s">
        <v>47</v>
      </c>
      <c r="B354" s="3">
        <v>41558</v>
      </c>
      <c r="C354" s="3" t="str">
        <f>TEXT(Table2[[#This Row],[Date]],"mmm-yy")</f>
        <v>Oct-13</v>
      </c>
      <c r="D354" s="2" t="s">
        <v>37</v>
      </c>
      <c r="E354" s="2" t="s">
        <v>26</v>
      </c>
      <c r="F354" s="2" t="s">
        <v>1029</v>
      </c>
      <c r="G354" s="10">
        <v>39631</v>
      </c>
    </row>
    <row r="355" spans="1:7" ht="14.25" x14ac:dyDescent="0.2">
      <c r="A355" s="4" t="s">
        <v>209</v>
      </c>
      <c r="B355" s="5">
        <v>41558</v>
      </c>
      <c r="C355" s="5" t="str">
        <f>TEXT(Table2[[#This Row],[Date]],"mmm-yy")</f>
        <v>Oct-13</v>
      </c>
      <c r="D355" s="4" t="s">
        <v>32</v>
      </c>
      <c r="E355" s="4" t="s">
        <v>27</v>
      </c>
      <c r="F355" s="4" t="s">
        <v>1030</v>
      </c>
      <c r="G355" s="11">
        <v>69877</v>
      </c>
    </row>
    <row r="356" spans="1:7" ht="14.25" x14ac:dyDescent="0.2">
      <c r="A356" s="2" t="s">
        <v>209</v>
      </c>
      <c r="B356" s="3">
        <v>41558</v>
      </c>
      <c r="C356" s="3" t="str">
        <f>TEXT(Table2[[#This Row],[Date]],"mmm-yy")</f>
        <v>Oct-13</v>
      </c>
      <c r="D356" s="2" t="s">
        <v>36</v>
      </c>
      <c r="E356" s="2" t="s">
        <v>29</v>
      </c>
      <c r="F356" s="2" t="s">
        <v>1029</v>
      </c>
      <c r="G356" s="10">
        <v>50617</v>
      </c>
    </row>
    <row r="357" spans="1:7" ht="14.25" x14ac:dyDescent="0.2">
      <c r="A357" s="4" t="s">
        <v>209</v>
      </c>
      <c r="B357" s="5">
        <v>41558</v>
      </c>
      <c r="C357" s="5" t="str">
        <f>TEXT(Table2[[#This Row],[Date]],"mmm-yy")</f>
        <v>Oct-13</v>
      </c>
      <c r="D357" s="4" t="s">
        <v>34</v>
      </c>
      <c r="E357" s="4" t="s">
        <v>28</v>
      </c>
      <c r="F357" s="4" t="s">
        <v>1030</v>
      </c>
      <c r="G357" s="11">
        <v>151924</v>
      </c>
    </row>
    <row r="358" spans="1:7" ht="14.25" x14ac:dyDescent="0.2">
      <c r="A358" s="2" t="s">
        <v>165</v>
      </c>
      <c r="B358" s="3">
        <v>41558</v>
      </c>
      <c r="C358" s="3" t="str">
        <f>TEXT(Table2[[#This Row],[Date]],"mmm-yy")</f>
        <v>Oct-13</v>
      </c>
      <c r="D358" s="2" t="s">
        <v>36</v>
      </c>
      <c r="E358" s="2" t="s">
        <v>25</v>
      </c>
      <c r="F358" s="2" t="s">
        <v>1030</v>
      </c>
      <c r="G358" s="10">
        <v>127082</v>
      </c>
    </row>
    <row r="359" spans="1:7" ht="14.25" x14ac:dyDescent="0.2">
      <c r="A359" s="2" t="s">
        <v>110</v>
      </c>
      <c r="B359" s="3">
        <v>41558</v>
      </c>
      <c r="C359" s="3" t="str">
        <f>TEXT(Table2[[#This Row],[Date]],"mmm-yy")</f>
        <v>Oct-13</v>
      </c>
      <c r="D359" s="2" t="s">
        <v>34</v>
      </c>
      <c r="E359" s="2" t="s">
        <v>29</v>
      </c>
      <c r="F359" s="2" t="s">
        <v>1030</v>
      </c>
      <c r="G359" s="10">
        <v>201094</v>
      </c>
    </row>
    <row r="360" spans="1:7" ht="14.25" x14ac:dyDescent="0.2">
      <c r="A360" s="4" t="s">
        <v>110</v>
      </c>
      <c r="B360" s="5">
        <v>41558</v>
      </c>
      <c r="C360" s="5" t="str">
        <f>TEXT(Table2[[#This Row],[Date]],"mmm-yy")</f>
        <v>Oct-13</v>
      </c>
      <c r="D360" s="4" t="s">
        <v>32</v>
      </c>
      <c r="E360" s="4" t="s">
        <v>27</v>
      </c>
      <c r="F360" s="4" t="s">
        <v>1029</v>
      </c>
      <c r="G360" s="11">
        <v>162498</v>
      </c>
    </row>
    <row r="361" spans="1:7" ht="14.25" x14ac:dyDescent="0.2">
      <c r="A361" s="2" t="s">
        <v>165</v>
      </c>
      <c r="B361" s="3">
        <v>41558</v>
      </c>
      <c r="C361" s="3" t="str">
        <f>TEXT(Table2[[#This Row],[Date]],"mmm-yy")</f>
        <v>Oct-13</v>
      </c>
      <c r="D361" s="2" t="s">
        <v>32</v>
      </c>
      <c r="E361" s="2" t="s">
        <v>26</v>
      </c>
      <c r="F361" s="2" t="s">
        <v>1030</v>
      </c>
      <c r="G361" s="10">
        <v>108085</v>
      </c>
    </row>
    <row r="362" spans="1:7" ht="14.25" x14ac:dyDescent="0.2">
      <c r="A362" s="4" t="s">
        <v>209</v>
      </c>
      <c r="B362" s="5">
        <v>41558</v>
      </c>
      <c r="C362" s="5" t="str">
        <f>TEXT(Table2[[#This Row],[Date]],"mmm-yy")</f>
        <v>Oct-13</v>
      </c>
      <c r="D362" s="4" t="s">
        <v>37</v>
      </c>
      <c r="E362" s="4" t="s">
        <v>25</v>
      </c>
      <c r="F362" s="4" t="s">
        <v>1030</v>
      </c>
      <c r="G362" s="11">
        <v>271912</v>
      </c>
    </row>
    <row r="363" spans="1:7" ht="14.25" x14ac:dyDescent="0.2">
      <c r="A363" s="4" t="s">
        <v>209</v>
      </c>
      <c r="B363" s="5">
        <v>41558</v>
      </c>
      <c r="C363" s="5" t="str">
        <f>TEXT(Table2[[#This Row],[Date]],"mmm-yy")</f>
        <v>Oct-13</v>
      </c>
      <c r="D363" s="4" t="s">
        <v>32</v>
      </c>
      <c r="E363" s="4" t="s">
        <v>25</v>
      </c>
      <c r="F363" s="4" t="s">
        <v>1030</v>
      </c>
      <c r="G363" s="11">
        <v>142725</v>
      </c>
    </row>
    <row r="364" spans="1:7" ht="14.25" x14ac:dyDescent="0.2">
      <c r="A364" s="2" t="s">
        <v>209</v>
      </c>
      <c r="B364" s="3">
        <v>41558</v>
      </c>
      <c r="C364" s="3" t="str">
        <f>TEXT(Table2[[#This Row],[Date]],"mmm-yy")</f>
        <v>Oct-13</v>
      </c>
      <c r="D364" s="2" t="s">
        <v>34</v>
      </c>
      <c r="E364" s="2" t="s">
        <v>27</v>
      </c>
      <c r="F364" s="2" t="s">
        <v>1029</v>
      </c>
      <c r="G364" s="10">
        <v>231743</v>
      </c>
    </row>
    <row r="365" spans="1:7" ht="14.25" x14ac:dyDescent="0.2">
      <c r="A365" s="4" t="s">
        <v>388</v>
      </c>
      <c r="B365" s="5">
        <v>41558</v>
      </c>
      <c r="C365" s="5" t="str">
        <f>TEXT(Table2[[#This Row],[Date]],"mmm-yy")</f>
        <v>Oct-13</v>
      </c>
      <c r="D365" s="4" t="s">
        <v>36</v>
      </c>
      <c r="E365" s="4" t="s">
        <v>26</v>
      </c>
      <c r="F365" s="4" t="s">
        <v>1029</v>
      </c>
      <c r="G365" s="11">
        <v>91099</v>
      </c>
    </row>
    <row r="366" spans="1:7" ht="14.25" x14ac:dyDescent="0.2">
      <c r="A366" s="4" t="s">
        <v>461</v>
      </c>
      <c r="B366" s="5">
        <v>41558</v>
      </c>
      <c r="C366" s="5" t="str">
        <f>TEXT(Table2[[#This Row],[Date]],"mmm-yy")</f>
        <v>Oct-13</v>
      </c>
      <c r="D366" s="4" t="s">
        <v>32</v>
      </c>
      <c r="E366" s="4" t="s">
        <v>28</v>
      </c>
      <c r="F366" s="4" t="s">
        <v>1030</v>
      </c>
      <c r="G366" s="11">
        <v>248730</v>
      </c>
    </row>
    <row r="367" spans="1:7" ht="14.25" x14ac:dyDescent="0.2">
      <c r="A367" s="4" t="s">
        <v>504</v>
      </c>
      <c r="B367" s="5">
        <v>41558</v>
      </c>
      <c r="C367" s="5" t="str">
        <f>TEXT(Table2[[#This Row],[Date]],"mmm-yy")</f>
        <v>Oct-13</v>
      </c>
      <c r="D367" s="4" t="s">
        <v>32</v>
      </c>
      <c r="E367" s="4" t="s">
        <v>26</v>
      </c>
      <c r="F367" s="4" t="s">
        <v>1029</v>
      </c>
      <c r="G367" s="11">
        <v>106642</v>
      </c>
    </row>
    <row r="368" spans="1:7" ht="14.25" x14ac:dyDescent="0.2">
      <c r="A368" s="2" t="s">
        <v>721</v>
      </c>
      <c r="B368" s="3">
        <v>41558</v>
      </c>
      <c r="C368" s="3" t="str">
        <f>TEXT(Table2[[#This Row],[Date]],"mmm-yy")</f>
        <v>Oct-13</v>
      </c>
      <c r="D368" s="2" t="s">
        <v>36</v>
      </c>
      <c r="E368" s="2" t="s">
        <v>25</v>
      </c>
      <c r="F368" s="2" t="s">
        <v>1029</v>
      </c>
      <c r="G368" s="10">
        <v>222490</v>
      </c>
    </row>
    <row r="369" spans="1:7" ht="14.25" x14ac:dyDescent="0.2">
      <c r="A369" s="2" t="s">
        <v>860</v>
      </c>
      <c r="B369" s="3">
        <v>41558</v>
      </c>
      <c r="C369" s="3" t="str">
        <f>TEXT(Table2[[#This Row],[Date]],"mmm-yy")</f>
        <v>Oct-13</v>
      </c>
      <c r="D369" s="2" t="s">
        <v>32</v>
      </c>
      <c r="E369" s="2" t="s">
        <v>29</v>
      </c>
      <c r="F369" s="2" t="s">
        <v>1030</v>
      </c>
      <c r="G369" s="10">
        <v>24993</v>
      </c>
    </row>
    <row r="370" spans="1:7" ht="14.25" x14ac:dyDescent="0.2">
      <c r="A370" s="4" t="s">
        <v>370</v>
      </c>
      <c r="B370" s="5">
        <v>41558</v>
      </c>
      <c r="C370" s="5" t="str">
        <f>TEXT(Table2[[#This Row],[Date]],"mmm-yy")</f>
        <v>Oct-13</v>
      </c>
      <c r="D370" s="4" t="s">
        <v>32</v>
      </c>
      <c r="E370" s="4" t="s">
        <v>27</v>
      </c>
      <c r="F370" s="4" t="s">
        <v>1029</v>
      </c>
      <c r="G370" s="11">
        <v>154758</v>
      </c>
    </row>
    <row r="371" spans="1:7" ht="14.25" x14ac:dyDescent="0.2">
      <c r="A371" s="4" t="s">
        <v>266</v>
      </c>
      <c r="B371" s="5">
        <v>41558</v>
      </c>
      <c r="C371" s="5" t="str">
        <f>TEXT(Table2[[#This Row],[Date]],"mmm-yy")</f>
        <v>Oct-13</v>
      </c>
      <c r="D371" s="4" t="s">
        <v>34</v>
      </c>
      <c r="E371" s="4" t="s">
        <v>26</v>
      </c>
      <c r="F371" s="4" t="s">
        <v>1029</v>
      </c>
      <c r="G371" s="11">
        <v>229300</v>
      </c>
    </row>
    <row r="372" spans="1:7" ht="14.25" x14ac:dyDescent="0.2">
      <c r="A372" s="4" t="s">
        <v>300</v>
      </c>
      <c r="B372" s="5">
        <v>41558</v>
      </c>
      <c r="C372" s="5" t="str">
        <f>TEXT(Table2[[#This Row],[Date]],"mmm-yy")</f>
        <v>Oct-13</v>
      </c>
      <c r="D372" s="4" t="s">
        <v>34</v>
      </c>
      <c r="E372" s="4" t="s">
        <v>27</v>
      </c>
      <c r="F372" s="4" t="s">
        <v>1030</v>
      </c>
      <c r="G372" s="11">
        <v>77015</v>
      </c>
    </row>
    <row r="373" spans="1:7" ht="14.25" x14ac:dyDescent="0.2">
      <c r="A373" s="2" t="s">
        <v>929</v>
      </c>
      <c r="B373" s="3">
        <v>41558</v>
      </c>
      <c r="C373" s="3" t="str">
        <f>TEXT(Table2[[#This Row],[Date]],"mmm-yy")</f>
        <v>Oct-13</v>
      </c>
      <c r="D373" s="2" t="s">
        <v>37</v>
      </c>
      <c r="E373" s="2" t="s">
        <v>26</v>
      </c>
      <c r="F373" s="2" t="s">
        <v>1030</v>
      </c>
      <c r="G373" s="10">
        <v>213787</v>
      </c>
    </row>
    <row r="374" spans="1:7" ht="14.25" x14ac:dyDescent="0.2">
      <c r="A374" s="4" t="s">
        <v>856</v>
      </c>
      <c r="B374" s="5">
        <v>41558</v>
      </c>
      <c r="C374" s="5" t="str">
        <f>TEXT(Table2[[#This Row],[Date]],"mmm-yy")</f>
        <v>Oct-13</v>
      </c>
      <c r="D374" s="4" t="s">
        <v>34</v>
      </c>
      <c r="E374" s="4" t="s">
        <v>26</v>
      </c>
      <c r="F374" s="4" t="s">
        <v>1030</v>
      </c>
      <c r="G374" s="11">
        <v>113322</v>
      </c>
    </row>
    <row r="375" spans="1:7" ht="14.25" x14ac:dyDescent="0.2">
      <c r="A375" s="4" t="s">
        <v>82</v>
      </c>
      <c r="B375" s="5">
        <v>41558</v>
      </c>
      <c r="C375" s="5" t="str">
        <f>TEXT(Table2[[#This Row],[Date]],"mmm-yy")</f>
        <v>Oct-13</v>
      </c>
      <c r="D375" s="4" t="s">
        <v>36</v>
      </c>
      <c r="E375" s="4" t="s">
        <v>27</v>
      </c>
      <c r="F375" s="4" t="s">
        <v>1029</v>
      </c>
      <c r="G375" s="11">
        <v>53709</v>
      </c>
    </row>
    <row r="376" spans="1:7" ht="14.25" x14ac:dyDescent="0.2">
      <c r="A376" s="2" t="s">
        <v>170</v>
      </c>
      <c r="B376" s="3">
        <v>41558</v>
      </c>
      <c r="C376" s="3" t="str">
        <f>TEXT(Table2[[#This Row],[Date]],"mmm-yy")</f>
        <v>Oct-13</v>
      </c>
      <c r="D376" s="2" t="s">
        <v>36</v>
      </c>
      <c r="E376" s="2" t="s">
        <v>29</v>
      </c>
      <c r="F376" s="2" t="s">
        <v>1029</v>
      </c>
      <c r="G376" s="10">
        <v>125319</v>
      </c>
    </row>
    <row r="377" spans="1:7" ht="14.25" x14ac:dyDescent="0.2">
      <c r="A377" s="2" t="s">
        <v>363</v>
      </c>
      <c r="B377" s="3">
        <v>41558</v>
      </c>
      <c r="C377" s="3" t="str">
        <f>TEXT(Table2[[#This Row],[Date]],"mmm-yy")</f>
        <v>Oct-13</v>
      </c>
      <c r="D377" s="2" t="s">
        <v>32</v>
      </c>
      <c r="E377" s="2" t="s">
        <v>25</v>
      </c>
      <c r="F377" s="2" t="s">
        <v>1029</v>
      </c>
      <c r="G377" s="10">
        <v>137766</v>
      </c>
    </row>
    <row r="378" spans="1:7" ht="14.25" x14ac:dyDescent="0.2">
      <c r="A378" s="4" t="s">
        <v>857</v>
      </c>
      <c r="B378" s="5">
        <v>41558</v>
      </c>
      <c r="C378" s="5" t="str">
        <f>TEXT(Table2[[#This Row],[Date]],"mmm-yy")</f>
        <v>Oct-13</v>
      </c>
      <c r="D378" s="4" t="s">
        <v>36</v>
      </c>
      <c r="E378" s="4" t="s">
        <v>28</v>
      </c>
      <c r="F378" s="4" t="s">
        <v>1030</v>
      </c>
      <c r="G378" s="11">
        <v>272044</v>
      </c>
    </row>
    <row r="379" spans="1:7" ht="14.25" x14ac:dyDescent="0.2">
      <c r="A379" s="2" t="s">
        <v>542</v>
      </c>
      <c r="B379" s="3">
        <v>41558</v>
      </c>
      <c r="C379" s="3" t="str">
        <f>TEXT(Table2[[#This Row],[Date]],"mmm-yy")</f>
        <v>Oct-13</v>
      </c>
      <c r="D379" s="2" t="s">
        <v>32</v>
      </c>
      <c r="E379" s="2" t="s">
        <v>28</v>
      </c>
      <c r="F379" s="2" t="s">
        <v>1030</v>
      </c>
      <c r="G379" s="10">
        <v>269335</v>
      </c>
    </row>
    <row r="380" spans="1:7" ht="14.25" x14ac:dyDescent="0.2">
      <c r="A380" s="2" t="s">
        <v>623</v>
      </c>
      <c r="B380" s="3">
        <v>41558</v>
      </c>
      <c r="C380" s="3" t="str">
        <f>TEXT(Table2[[#This Row],[Date]],"mmm-yy")</f>
        <v>Oct-13</v>
      </c>
      <c r="D380" s="2" t="s">
        <v>32</v>
      </c>
      <c r="E380" s="2" t="s">
        <v>28</v>
      </c>
      <c r="F380" s="2" t="s">
        <v>1030</v>
      </c>
      <c r="G380" s="10">
        <v>192824</v>
      </c>
    </row>
    <row r="381" spans="1:7" ht="14.25" x14ac:dyDescent="0.2">
      <c r="A381" s="4" t="s">
        <v>860</v>
      </c>
      <c r="B381" s="5">
        <v>41558</v>
      </c>
      <c r="C381" s="5" t="str">
        <f>TEXT(Table2[[#This Row],[Date]],"mmm-yy")</f>
        <v>Oct-13</v>
      </c>
      <c r="D381" s="4" t="s">
        <v>32</v>
      </c>
      <c r="E381" s="4" t="s">
        <v>27</v>
      </c>
      <c r="F381" s="4" t="s">
        <v>1029</v>
      </c>
      <c r="G381" s="11">
        <v>181899</v>
      </c>
    </row>
    <row r="382" spans="1:7" ht="14.25" x14ac:dyDescent="0.2">
      <c r="A382" s="4" t="s">
        <v>623</v>
      </c>
      <c r="B382" s="5">
        <v>41558</v>
      </c>
      <c r="C382" s="5" t="str">
        <f>TEXT(Table2[[#This Row],[Date]],"mmm-yy")</f>
        <v>Oct-13</v>
      </c>
      <c r="D382" s="4" t="s">
        <v>34</v>
      </c>
      <c r="E382" s="4" t="s">
        <v>28</v>
      </c>
      <c r="F382" s="4" t="s">
        <v>1029</v>
      </c>
      <c r="G382" s="11">
        <v>146184</v>
      </c>
    </row>
    <row r="383" spans="1:7" ht="14.25" x14ac:dyDescent="0.2">
      <c r="A383" s="2" t="s">
        <v>306</v>
      </c>
      <c r="B383" s="3">
        <v>41558</v>
      </c>
      <c r="C383" s="3" t="str">
        <f>TEXT(Table2[[#This Row],[Date]],"mmm-yy")</f>
        <v>Oct-13</v>
      </c>
      <c r="D383" s="2" t="s">
        <v>34</v>
      </c>
      <c r="E383" s="2" t="s">
        <v>29</v>
      </c>
      <c r="F383" s="2" t="s">
        <v>1030</v>
      </c>
      <c r="G383" s="10">
        <v>223239</v>
      </c>
    </row>
    <row r="384" spans="1:7" ht="14.25" x14ac:dyDescent="0.2">
      <c r="A384" s="4" t="s">
        <v>860</v>
      </c>
      <c r="B384" s="5">
        <v>41558</v>
      </c>
      <c r="C384" s="5" t="str">
        <f>TEXT(Table2[[#This Row],[Date]],"mmm-yy")</f>
        <v>Oct-13</v>
      </c>
      <c r="D384" s="4" t="s">
        <v>34</v>
      </c>
      <c r="E384" s="4" t="s">
        <v>28</v>
      </c>
      <c r="F384" s="4" t="s">
        <v>1029</v>
      </c>
      <c r="G384" s="11">
        <v>296069</v>
      </c>
    </row>
    <row r="385" spans="1:7" ht="14.25" x14ac:dyDescent="0.2">
      <c r="A385" s="4" t="s">
        <v>232</v>
      </c>
      <c r="B385" s="5">
        <v>41558</v>
      </c>
      <c r="C385" s="5" t="str">
        <f>TEXT(Table2[[#This Row],[Date]],"mmm-yy")</f>
        <v>Oct-13</v>
      </c>
      <c r="D385" s="4" t="s">
        <v>32</v>
      </c>
      <c r="E385" s="4" t="s">
        <v>26</v>
      </c>
      <c r="F385" s="4" t="s">
        <v>1029</v>
      </c>
      <c r="G385" s="11">
        <v>215803</v>
      </c>
    </row>
    <row r="386" spans="1:7" ht="14.25" x14ac:dyDescent="0.2">
      <c r="A386" s="4" t="s">
        <v>232</v>
      </c>
      <c r="B386" s="5">
        <v>41558</v>
      </c>
      <c r="C386" s="5" t="str">
        <f>TEXT(Table2[[#This Row],[Date]],"mmm-yy")</f>
        <v>Oct-13</v>
      </c>
      <c r="D386" s="4" t="s">
        <v>37</v>
      </c>
      <c r="E386" s="4" t="s">
        <v>27</v>
      </c>
      <c r="F386" s="4" t="s">
        <v>1030</v>
      </c>
      <c r="G386" s="11">
        <v>18209</v>
      </c>
    </row>
    <row r="387" spans="1:7" ht="14.25" x14ac:dyDescent="0.2">
      <c r="A387" s="4" t="s">
        <v>623</v>
      </c>
      <c r="B387" s="5">
        <v>41558</v>
      </c>
      <c r="C387" s="5" t="str">
        <f>TEXT(Table2[[#This Row],[Date]],"mmm-yy")</f>
        <v>Oct-13</v>
      </c>
      <c r="D387" s="4" t="s">
        <v>36</v>
      </c>
      <c r="E387" s="4" t="s">
        <v>27</v>
      </c>
      <c r="F387" s="4" t="s">
        <v>1029</v>
      </c>
      <c r="G387" s="11">
        <v>130409</v>
      </c>
    </row>
    <row r="388" spans="1:7" ht="14.25" x14ac:dyDescent="0.2">
      <c r="A388" s="4" t="s">
        <v>232</v>
      </c>
      <c r="B388" s="5">
        <v>41558</v>
      </c>
      <c r="C388" s="5" t="str">
        <f>TEXT(Table2[[#This Row],[Date]],"mmm-yy")</f>
        <v>Oct-13</v>
      </c>
      <c r="D388" s="4" t="s">
        <v>37</v>
      </c>
      <c r="E388" s="4" t="s">
        <v>29</v>
      </c>
      <c r="F388" s="4" t="s">
        <v>1030</v>
      </c>
      <c r="G388" s="11">
        <v>294416</v>
      </c>
    </row>
    <row r="389" spans="1:7" ht="14.25" x14ac:dyDescent="0.2">
      <c r="A389" s="2" t="s">
        <v>306</v>
      </c>
      <c r="B389" s="3">
        <v>41558</v>
      </c>
      <c r="C389" s="3" t="str">
        <f>TEXT(Table2[[#This Row],[Date]],"mmm-yy")</f>
        <v>Oct-13</v>
      </c>
      <c r="D389" s="2" t="s">
        <v>32</v>
      </c>
      <c r="E389" s="2" t="s">
        <v>27</v>
      </c>
      <c r="F389" s="2" t="s">
        <v>1029</v>
      </c>
      <c r="G389" s="10">
        <v>208003</v>
      </c>
    </row>
    <row r="390" spans="1:7" ht="14.25" x14ac:dyDescent="0.2">
      <c r="A390" s="2" t="s">
        <v>860</v>
      </c>
      <c r="B390" s="3">
        <v>41558</v>
      </c>
      <c r="C390" s="3" t="str">
        <f>TEXT(Table2[[#This Row],[Date]],"mmm-yy")</f>
        <v>Oct-13</v>
      </c>
      <c r="D390" s="2" t="s">
        <v>34</v>
      </c>
      <c r="E390" s="2" t="s">
        <v>28</v>
      </c>
      <c r="F390" s="2" t="s">
        <v>1029</v>
      </c>
      <c r="G390" s="10">
        <v>216281</v>
      </c>
    </row>
    <row r="391" spans="1:7" ht="14.25" x14ac:dyDescent="0.2">
      <c r="A391" s="4" t="s">
        <v>339</v>
      </c>
      <c r="B391" s="5">
        <v>41558</v>
      </c>
      <c r="C391" s="5" t="str">
        <f>TEXT(Table2[[#This Row],[Date]],"mmm-yy")</f>
        <v>Oct-13</v>
      </c>
      <c r="D391" s="4" t="s">
        <v>36</v>
      </c>
      <c r="E391" s="4" t="s">
        <v>26</v>
      </c>
      <c r="F391" s="4" t="s">
        <v>1030</v>
      </c>
      <c r="G391" s="11">
        <v>176447</v>
      </c>
    </row>
    <row r="392" spans="1:7" ht="14.25" x14ac:dyDescent="0.2">
      <c r="A392" s="2" t="s">
        <v>339</v>
      </c>
      <c r="B392" s="3">
        <v>41558</v>
      </c>
      <c r="C392" s="3" t="str">
        <f>TEXT(Table2[[#This Row],[Date]],"mmm-yy")</f>
        <v>Oct-13</v>
      </c>
      <c r="D392" s="2" t="s">
        <v>34</v>
      </c>
      <c r="E392" s="2" t="s">
        <v>27</v>
      </c>
      <c r="F392" s="2" t="s">
        <v>1029</v>
      </c>
      <c r="G392" s="10">
        <v>129534</v>
      </c>
    </row>
    <row r="393" spans="1:7" ht="14.25" x14ac:dyDescent="0.2">
      <c r="A393" s="4" t="s">
        <v>242</v>
      </c>
      <c r="B393" s="5">
        <v>41558</v>
      </c>
      <c r="C393" s="5" t="str">
        <f>TEXT(Table2[[#This Row],[Date]],"mmm-yy")</f>
        <v>Oct-13</v>
      </c>
      <c r="D393" s="4" t="s">
        <v>36</v>
      </c>
      <c r="E393" s="4" t="s">
        <v>24</v>
      </c>
      <c r="F393" s="4" t="s">
        <v>1029</v>
      </c>
      <c r="G393" s="11">
        <v>208777</v>
      </c>
    </row>
    <row r="394" spans="1:7" ht="14.25" x14ac:dyDescent="0.2">
      <c r="A394" s="2" t="s">
        <v>148</v>
      </c>
      <c r="B394" s="3">
        <v>41558</v>
      </c>
      <c r="C394" s="3" t="str">
        <f>TEXT(Table2[[#This Row],[Date]],"mmm-yy")</f>
        <v>Oct-13</v>
      </c>
      <c r="D394" s="2" t="s">
        <v>36</v>
      </c>
      <c r="E394" s="2" t="s">
        <v>24</v>
      </c>
      <c r="F394" s="2" t="s">
        <v>1030</v>
      </c>
      <c r="G394" s="10">
        <v>50314</v>
      </c>
    </row>
    <row r="395" spans="1:7" ht="14.25" x14ac:dyDescent="0.2">
      <c r="A395" s="2" t="s">
        <v>306</v>
      </c>
      <c r="B395" s="3">
        <v>41558</v>
      </c>
      <c r="C395" s="3" t="str">
        <f>TEXT(Table2[[#This Row],[Date]],"mmm-yy")</f>
        <v>Oct-13</v>
      </c>
      <c r="D395" s="2" t="s">
        <v>37</v>
      </c>
      <c r="E395" s="2" t="s">
        <v>24</v>
      </c>
      <c r="F395" s="2" t="s">
        <v>1029</v>
      </c>
      <c r="G395" s="10">
        <v>130957</v>
      </c>
    </row>
    <row r="396" spans="1:7" ht="14.25" x14ac:dyDescent="0.2">
      <c r="A396" s="2" t="s">
        <v>209</v>
      </c>
      <c r="B396" s="3">
        <v>41559</v>
      </c>
      <c r="C396" s="3" t="str">
        <f>TEXT(Table2[[#This Row],[Date]],"mmm-yy")</f>
        <v>Oct-13</v>
      </c>
      <c r="D396" s="2" t="s">
        <v>37</v>
      </c>
      <c r="E396" s="2" t="s">
        <v>29</v>
      </c>
      <c r="F396" s="2" t="s">
        <v>1029</v>
      </c>
      <c r="G396" s="10">
        <v>33156</v>
      </c>
    </row>
    <row r="397" spans="1:7" ht="14.25" x14ac:dyDescent="0.2">
      <c r="A397" s="2" t="s">
        <v>209</v>
      </c>
      <c r="B397" s="3">
        <v>41559</v>
      </c>
      <c r="C397" s="3" t="str">
        <f>TEXT(Table2[[#This Row],[Date]],"mmm-yy")</f>
        <v>Oct-13</v>
      </c>
      <c r="D397" s="2" t="s">
        <v>37</v>
      </c>
      <c r="E397" s="2" t="s">
        <v>25</v>
      </c>
      <c r="F397" s="2" t="s">
        <v>1029</v>
      </c>
      <c r="G397" s="10">
        <v>268559</v>
      </c>
    </row>
    <row r="398" spans="1:7" ht="14.25" x14ac:dyDescent="0.2">
      <c r="A398" s="2" t="s">
        <v>47</v>
      </c>
      <c r="B398" s="3">
        <v>41559</v>
      </c>
      <c r="C398" s="3" t="str">
        <f>TEXT(Table2[[#This Row],[Date]],"mmm-yy")</f>
        <v>Oct-13</v>
      </c>
      <c r="D398" s="2" t="s">
        <v>36</v>
      </c>
      <c r="E398" s="2" t="s">
        <v>28</v>
      </c>
      <c r="F398" s="2" t="s">
        <v>1030</v>
      </c>
      <c r="G398" s="10">
        <v>123647</v>
      </c>
    </row>
    <row r="399" spans="1:7" ht="14.25" x14ac:dyDescent="0.2">
      <c r="A399" s="2" t="s">
        <v>110</v>
      </c>
      <c r="B399" s="3">
        <v>41559</v>
      </c>
      <c r="C399" s="3" t="str">
        <f>TEXT(Table2[[#This Row],[Date]],"mmm-yy")</f>
        <v>Oct-13</v>
      </c>
      <c r="D399" s="2" t="s">
        <v>37</v>
      </c>
      <c r="E399" s="2" t="s">
        <v>27</v>
      </c>
      <c r="F399" s="2" t="s">
        <v>1029</v>
      </c>
      <c r="G399" s="10">
        <v>259266</v>
      </c>
    </row>
    <row r="400" spans="1:7" ht="14.25" x14ac:dyDescent="0.2">
      <c r="A400" s="4" t="s">
        <v>209</v>
      </c>
      <c r="B400" s="5">
        <v>41559</v>
      </c>
      <c r="C400" s="5" t="str">
        <f>TEXT(Table2[[#This Row],[Date]],"mmm-yy")</f>
        <v>Oct-13</v>
      </c>
      <c r="D400" s="4" t="s">
        <v>34</v>
      </c>
      <c r="E400" s="4" t="s">
        <v>25</v>
      </c>
      <c r="F400" s="4" t="s">
        <v>1030</v>
      </c>
      <c r="G400" s="11">
        <v>26699</v>
      </c>
    </row>
    <row r="401" spans="1:7" ht="14.25" x14ac:dyDescent="0.2">
      <c r="A401" s="4" t="s">
        <v>110</v>
      </c>
      <c r="B401" s="5">
        <v>41559</v>
      </c>
      <c r="C401" s="5" t="str">
        <f>TEXT(Table2[[#This Row],[Date]],"mmm-yy")</f>
        <v>Oct-13</v>
      </c>
      <c r="D401" s="4" t="s">
        <v>37</v>
      </c>
      <c r="E401" s="4" t="s">
        <v>25</v>
      </c>
      <c r="F401" s="4" t="s">
        <v>1030</v>
      </c>
      <c r="G401" s="11">
        <v>2114</v>
      </c>
    </row>
    <row r="402" spans="1:7" ht="14.25" x14ac:dyDescent="0.2">
      <c r="A402" s="2" t="s">
        <v>47</v>
      </c>
      <c r="B402" s="3">
        <v>41559</v>
      </c>
      <c r="C402" s="3" t="str">
        <f>TEXT(Table2[[#This Row],[Date]],"mmm-yy")</f>
        <v>Oct-13</v>
      </c>
      <c r="D402" s="2" t="s">
        <v>36</v>
      </c>
      <c r="E402" s="2" t="s">
        <v>27</v>
      </c>
      <c r="F402" s="2" t="s">
        <v>1029</v>
      </c>
      <c r="G402" s="10">
        <v>196562</v>
      </c>
    </row>
    <row r="403" spans="1:7" ht="14.25" x14ac:dyDescent="0.2">
      <c r="A403" s="2" t="s">
        <v>110</v>
      </c>
      <c r="B403" s="3">
        <v>41559</v>
      </c>
      <c r="C403" s="3" t="str">
        <f>TEXT(Table2[[#This Row],[Date]],"mmm-yy")</f>
        <v>Oct-13</v>
      </c>
      <c r="D403" s="2" t="s">
        <v>34</v>
      </c>
      <c r="E403" s="2" t="s">
        <v>26</v>
      </c>
      <c r="F403" s="2" t="s">
        <v>1030</v>
      </c>
      <c r="G403" s="10">
        <v>193522</v>
      </c>
    </row>
    <row r="404" spans="1:7" ht="14.25" x14ac:dyDescent="0.2">
      <c r="A404" s="4" t="s">
        <v>209</v>
      </c>
      <c r="B404" s="5">
        <v>41559</v>
      </c>
      <c r="C404" s="5" t="str">
        <f>TEXT(Table2[[#This Row],[Date]],"mmm-yy")</f>
        <v>Oct-13</v>
      </c>
      <c r="D404" s="4" t="s">
        <v>36</v>
      </c>
      <c r="E404" s="4" t="s">
        <v>26</v>
      </c>
      <c r="F404" s="4" t="s">
        <v>1029</v>
      </c>
      <c r="G404" s="11">
        <v>37103</v>
      </c>
    </row>
    <row r="405" spans="1:7" ht="14.25" x14ac:dyDescent="0.2">
      <c r="A405" s="2" t="s">
        <v>110</v>
      </c>
      <c r="B405" s="3">
        <v>41559</v>
      </c>
      <c r="C405" s="3" t="str">
        <f>TEXT(Table2[[#This Row],[Date]],"mmm-yy")</f>
        <v>Oct-13</v>
      </c>
      <c r="D405" s="2" t="s">
        <v>37</v>
      </c>
      <c r="E405" s="2" t="s">
        <v>27</v>
      </c>
      <c r="F405" s="2" t="s">
        <v>1030</v>
      </c>
      <c r="G405" s="10">
        <v>260855</v>
      </c>
    </row>
    <row r="406" spans="1:7" ht="14.25" x14ac:dyDescent="0.2">
      <c r="A406" s="2" t="s">
        <v>209</v>
      </c>
      <c r="B406" s="3">
        <v>41559</v>
      </c>
      <c r="C406" s="3" t="str">
        <f>TEXT(Table2[[#This Row],[Date]],"mmm-yy")</f>
        <v>Oct-13</v>
      </c>
      <c r="D406" s="2" t="s">
        <v>32</v>
      </c>
      <c r="E406" s="2" t="s">
        <v>28</v>
      </c>
      <c r="F406" s="2" t="s">
        <v>1029</v>
      </c>
      <c r="G406" s="10">
        <v>45191</v>
      </c>
    </row>
    <row r="407" spans="1:7" ht="14.25" x14ac:dyDescent="0.2">
      <c r="A407" s="4" t="s">
        <v>47</v>
      </c>
      <c r="B407" s="5">
        <v>41559</v>
      </c>
      <c r="C407" s="5" t="str">
        <f>TEXT(Table2[[#This Row],[Date]],"mmm-yy")</f>
        <v>Oct-13</v>
      </c>
      <c r="D407" s="4" t="s">
        <v>37</v>
      </c>
      <c r="E407" s="4" t="s">
        <v>25</v>
      </c>
      <c r="F407" s="4" t="s">
        <v>1029</v>
      </c>
      <c r="G407" s="11">
        <v>252655</v>
      </c>
    </row>
    <row r="408" spans="1:7" ht="14.25" x14ac:dyDescent="0.2">
      <c r="A408" s="2" t="s">
        <v>47</v>
      </c>
      <c r="B408" s="3">
        <v>41559</v>
      </c>
      <c r="C408" s="3" t="str">
        <f>TEXT(Table2[[#This Row],[Date]],"mmm-yy")</f>
        <v>Oct-13</v>
      </c>
      <c r="D408" s="2" t="s">
        <v>32</v>
      </c>
      <c r="E408" s="2" t="s">
        <v>27</v>
      </c>
      <c r="F408" s="2" t="s">
        <v>1029</v>
      </c>
      <c r="G408" s="10">
        <v>148387</v>
      </c>
    </row>
    <row r="409" spans="1:7" ht="14.25" x14ac:dyDescent="0.2">
      <c r="A409" s="4" t="s">
        <v>47</v>
      </c>
      <c r="B409" s="5">
        <v>41559</v>
      </c>
      <c r="C409" s="5" t="str">
        <f>TEXT(Table2[[#This Row],[Date]],"mmm-yy")</f>
        <v>Oct-13</v>
      </c>
      <c r="D409" s="4" t="s">
        <v>37</v>
      </c>
      <c r="E409" s="4" t="s">
        <v>27</v>
      </c>
      <c r="F409" s="4" t="s">
        <v>1029</v>
      </c>
      <c r="G409" s="11">
        <v>173381</v>
      </c>
    </row>
    <row r="410" spans="1:7" ht="14.25" x14ac:dyDescent="0.2">
      <c r="A410" s="4" t="s">
        <v>110</v>
      </c>
      <c r="B410" s="5">
        <v>41559</v>
      </c>
      <c r="C410" s="5" t="str">
        <f>TEXT(Table2[[#This Row],[Date]],"mmm-yy")</f>
        <v>Oct-13</v>
      </c>
      <c r="D410" s="4" t="s">
        <v>37</v>
      </c>
      <c r="E410" s="4" t="s">
        <v>29</v>
      </c>
      <c r="F410" s="4" t="s">
        <v>1029</v>
      </c>
      <c r="G410" s="11">
        <v>143847</v>
      </c>
    </row>
    <row r="411" spans="1:7" ht="14.25" x14ac:dyDescent="0.2">
      <c r="A411" s="4" t="s">
        <v>209</v>
      </c>
      <c r="B411" s="5">
        <v>41559</v>
      </c>
      <c r="C411" s="5" t="str">
        <f>TEXT(Table2[[#This Row],[Date]],"mmm-yy")</f>
        <v>Oct-13</v>
      </c>
      <c r="D411" s="4" t="s">
        <v>32</v>
      </c>
      <c r="E411" s="4" t="s">
        <v>25</v>
      </c>
      <c r="F411" s="4" t="s">
        <v>1030</v>
      </c>
      <c r="G411" s="11">
        <v>131410</v>
      </c>
    </row>
    <row r="412" spans="1:7" ht="14.25" x14ac:dyDescent="0.2">
      <c r="A412" s="2" t="s">
        <v>209</v>
      </c>
      <c r="B412" s="3">
        <v>41559</v>
      </c>
      <c r="C412" s="3" t="str">
        <f>TEXT(Table2[[#This Row],[Date]],"mmm-yy")</f>
        <v>Oct-13</v>
      </c>
      <c r="D412" s="2" t="s">
        <v>36</v>
      </c>
      <c r="E412" s="2" t="s">
        <v>26</v>
      </c>
      <c r="F412" s="2" t="s">
        <v>1029</v>
      </c>
      <c r="G412" s="10">
        <v>219848</v>
      </c>
    </row>
    <row r="413" spans="1:7" ht="14.25" x14ac:dyDescent="0.2">
      <c r="A413" s="4" t="s">
        <v>47</v>
      </c>
      <c r="B413" s="5">
        <v>41559</v>
      </c>
      <c r="C413" s="5" t="str">
        <f>TEXT(Table2[[#This Row],[Date]],"mmm-yy")</f>
        <v>Oct-13</v>
      </c>
      <c r="D413" s="4" t="s">
        <v>36</v>
      </c>
      <c r="E413" s="4" t="s">
        <v>27</v>
      </c>
      <c r="F413" s="4" t="s">
        <v>1029</v>
      </c>
      <c r="G413" s="11">
        <v>186881</v>
      </c>
    </row>
    <row r="414" spans="1:7" ht="14.25" x14ac:dyDescent="0.2">
      <c r="A414" s="2" t="s">
        <v>110</v>
      </c>
      <c r="B414" s="3">
        <v>41559</v>
      </c>
      <c r="C414" s="3" t="str">
        <f>TEXT(Table2[[#This Row],[Date]],"mmm-yy")</f>
        <v>Oct-13</v>
      </c>
      <c r="D414" s="2" t="s">
        <v>36</v>
      </c>
      <c r="E414" s="2" t="s">
        <v>28</v>
      </c>
      <c r="F414" s="2" t="s">
        <v>1030</v>
      </c>
      <c r="G414" s="10">
        <v>234001</v>
      </c>
    </row>
    <row r="415" spans="1:7" ht="14.25" x14ac:dyDescent="0.2">
      <c r="A415" s="2" t="s">
        <v>165</v>
      </c>
      <c r="B415" s="3">
        <v>41559</v>
      </c>
      <c r="C415" s="3" t="str">
        <f>TEXT(Table2[[#This Row],[Date]],"mmm-yy")</f>
        <v>Oct-13</v>
      </c>
      <c r="D415" s="2" t="s">
        <v>32</v>
      </c>
      <c r="E415" s="2" t="s">
        <v>27</v>
      </c>
      <c r="F415" s="2" t="s">
        <v>1030</v>
      </c>
      <c r="G415" s="10">
        <v>241870</v>
      </c>
    </row>
    <row r="416" spans="1:7" ht="14.25" x14ac:dyDescent="0.2">
      <c r="A416" s="2" t="s">
        <v>47</v>
      </c>
      <c r="B416" s="3">
        <v>41559</v>
      </c>
      <c r="C416" s="3" t="str">
        <f>TEXT(Table2[[#This Row],[Date]],"mmm-yy")</f>
        <v>Oct-13</v>
      </c>
      <c r="D416" s="2" t="s">
        <v>36</v>
      </c>
      <c r="E416" s="2" t="s">
        <v>26</v>
      </c>
      <c r="F416" s="2" t="s">
        <v>1029</v>
      </c>
      <c r="G416" s="10">
        <v>185271</v>
      </c>
    </row>
    <row r="417" spans="1:7" ht="14.25" x14ac:dyDescent="0.2">
      <c r="A417" s="2" t="s">
        <v>110</v>
      </c>
      <c r="B417" s="3">
        <v>41559</v>
      </c>
      <c r="C417" s="3" t="str">
        <f>TEXT(Table2[[#This Row],[Date]],"mmm-yy")</f>
        <v>Oct-13</v>
      </c>
      <c r="D417" s="2" t="s">
        <v>36</v>
      </c>
      <c r="E417" s="2" t="s">
        <v>27</v>
      </c>
      <c r="F417" s="2" t="s">
        <v>1030</v>
      </c>
      <c r="G417" s="10">
        <v>26752</v>
      </c>
    </row>
    <row r="418" spans="1:7" ht="14.25" x14ac:dyDescent="0.2">
      <c r="A418" s="4" t="s">
        <v>110</v>
      </c>
      <c r="B418" s="5">
        <v>41559</v>
      </c>
      <c r="C418" s="5" t="str">
        <f>TEXT(Table2[[#This Row],[Date]],"mmm-yy")</f>
        <v>Oct-13</v>
      </c>
      <c r="D418" s="4" t="s">
        <v>36</v>
      </c>
      <c r="E418" s="4" t="s">
        <v>25</v>
      </c>
      <c r="F418" s="4" t="s">
        <v>1030</v>
      </c>
      <c r="G418" s="11">
        <v>86395</v>
      </c>
    </row>
    <row r="419" spans="1:7" ht="14.25" x14ac:dyDescent="0.2">
      <c r="A419" s="2" t="s">
        <v>209</v>
      </c>
      <c r="B419" s="3">
        <v>41559</v>
      </c>
      <c r="C419" s="3" t="str">
        <f>TEXT(Table2[[#This Row],[Date]],"mmm-yy")</f>
        <v>Oct-13</v>
      </c>
      <c r="D419" s="2" t="s">
        <v>36</v>
      </c>
      <c r="E419" s="2" t="s">
        <v>25</v>
      </c>
      <c r="F419" s="2" t="s">
        <v>1029</v>
      </c>
      <c r="G419" s="10">
        <v>225240</v>
      </c>
    </row>
    <row r="420" spans="1:7" ht="14.25" x14ac:dyDescent="0.2">
      <c r="A420" s="4" t="s">
        <v>165</v>
      </c>
      <c r="B420" s="5">
        <v>41559</v>
      </c>
      <c r="C420" s="5" t="str">
        <f>TEXT(Table2[[#This Row],[Date]],"mmm-yy")</f>
        <v>Oct-13</v>
      </c>
      <c r="D420" s="4" t="s">
        <v>32</v>
      </c>
      <c r="E420" s="4" t="s">
        <v>27</v>
      </c>
      <c r="F420" s="4" t="s">
        <v>1030</v>
      </c>
      <c r="G420" s="11">
        <v>253012</v>
      </c>
    </row>
    <row r="421" spans="1:7" ht="14.25" x14ac:dyDescent="0.2">
      <c r="A421" s="4" t="s">
        <v>445</v>
      </c>
      <c r="B421" s="5">
        <v>41559</v>
      </c>
      <c r="C421" s="5" t="str">
        <f>TEXT(Table2[[#This Row],[Date]],"mmm-yy")</f>
        <v>Oct-13</v>
      </c>
      <c r="D421" s="4" t="s">
        <v>37</v>
      </c>
      <c r="E421" s="4" t="s">
        <v>25</v>
      </c>
      <c r="F421" s="4" t="s">
        <v>1030</v>
      </c>
      <c r="G421" s="11">
        <v>285635</v>
      </c>
    </row>
    <row r="422" spans="1:7" ht="14.25" x14ac:dyDescent="0.2">
      <c r="A422" s="4" t="s">
        <v>640</v>
      </c>
      <c r="B422" s="5">
        <v>41559</v>
      </c>
      <c r="C422" s="5" t="str">
        <f>TEXT(Table2[[#This Row],[Date]],"mmm-yy")</f>
        <v>Oct-13</v>
      </c>
      <c r="D422" s="4" t="s">
        <v>37</v>
      </c>
      <c r="E422" s="4" t="s">
        <v>25</v>
      </c>
      <c r="F422" s="4" t="s">
        <v>1030</v>
      </c>
      <c r="G422" s="11">
        <v>278954</v>
      </c>
    </row>
    <row r="423" spans="1:7" ht="14.25" x14ac:dyDescent="0.2">
      <c r="A423" s="4" t="s">
        <v>751</v>
      </c>
      <c r="B423" s="5">
        <v>41559</v>
      </c>
      <c r="C423" s="5" t="str">
        <f>TEXT(Table2[[#This Row],[Date]],"mmm-yy")</f>
        <v>Oct-13</v>
      </c>
      <c r="D423" s="4" t="s">
        <v>37</v>
      </c>
      <c r="E423" s="4" t="s">
        <v>25</v>
      </c>
      <c r="F423" s="4" t="s">
        <v>1030</v>
      </c>
      <c r="G423" s="11">
        <v>62725</v>
      </c>
    </row>
    <row r="424" spans="1:7" ht="14.25" x14ac:dyDescent="0.2">
      <c r="A424" s="4" t="s">
        <v>526</v>
      </c>
      <c r="B424" s="5">
        <v>41559</v>
      </c>
      <c r="C424" s="5" t="str">
        <f>TEXT(Table2[[#This Row],[Date]],"mmm-yy")</f>
        <v>Oct-13</v>
      </c>
      <c r="D424" s="4" t="s">
        <v>37</v>
      </c>
      <c r="E424" s="4" t="s">
        <v>28</v>
      </c>
      <c r="F424" s="4" t="s">
        <v>1029</v>
      </c>
      <c r="G424" s="11">
        <v>203463</v>
      </c>
    </row>
    <row r="425" spans="1:7" ht="14.25" x14ac:dyDescent="0.2">
      <c r="A425" s="4" t="s">
        <v>490</v>
      </c>
      <c r="B425" s="5">
        <v>41559</v>
      </c>
      <c r="C425" s="5" t="str">
        <f>TEXT(Table2[[#This Row],[Date]],"mmm-yy")</f>
        <v>Oct-13</v>
      </c>
      <c r="D425" s="4" t="s">
        <v>36</v>
      </c>
      <c r="E425" s="4" t="s">
        <v>27</v>
      </c>
      <c r="F425" s="4" t="s">
        <v>1029</v>
      </c>
      <c r="G425" s="11">
        <v>1207</v>
      </c>
    </row>
    <row r="426" spans="1:7" ht="14.25" x14ac:dyDescent="0.2">
      <c r="A426" s="4" t="s">
        <v>343</v>
      </c>
      <c r="B426" s="5">
        <v>41559</v>
      </c>
      <c r="C426" s="5" t="str">
        <f>TEXT(Table2[[#This Row],[Date]],"mmm-yy")</f>
        <v>Oct-13</v>
      </c>
      <c r="D426" s="4" t="s">
        <v>34</v>
      </c>
      <c r="E426" s="4" t="s">
        <v>26</v>
      </c>
      <c r="F426" s="4" t="s">
        <v>1029</v>
      </c>
      <c r="G426" s="11">
        <v>117084</v>
      </c>
    </row>
    <row r="427" spans="1:7" ht="14.25" x14ac:dyDescent="0.2">
      <c r="A427" s="2" t="s">
        <v>1014</v>
      </c>
      <c r="B427" s="3">
        <v>41559</v>
      </c>
      <c r="C427" s="3" t="str">
        <f>TEXT(Table2[[#This Row],[Date]],"mmm-yy")</f>
        <v>Oct-13</v>
      </c>
      <c r="D427" s="2" t="s">
        <v>36</v>
      </c>
      <c r="E427" s="2" t="s">
        <v>28</v>
      </c>
      <c r="F427" s="2" t="s">
        <v>1030</v>
      </c>
      <c r="G427" s="10">
        <v>129865</v>
      </c>
    </row>
    <row r="428" spans="1:7" ht="14.25" x14ac:dyDescent="0.2">
      <c r="A428" s="2" t="s">
        <v>425</v>
      </c>
      <c r="B428" s="3">
        <v>41559</v>
      </c>
      <c r="C428" s="3" t="str">
        <f>TEXT(Table2[[#This Row],[Date]],"mmm-yy")</f>
        <v>Oct-13</v>
      </c>
      <c r="D428" s="2" t="s">
        <v>34</v>
      </c>
      <c r="E428" s="2" t="s">
        <v>27</v>
      </c>
      <c r="F428" s="2" t="s">
        <v>1029</v>
      </c>
      <c r="G428" s="10">
        <v>167197</v>
      </c>
    </row>
    <row r="429" spans="1:7" ht="14.25" x14ac:dyDescent="0.2">
      <c r="A429" s="2" t="s">
        <v>806</v>
      </c>
      <c r="B429" s="3">
        <v>41559</v>
      </c>
      <c r="C429" s="3" t="str">
        <f>TEXT(Table2[[#This Row],[Date]],"mmm-yy")</f>
        <v>Oct-13</v>
      </c>
      <c r="D429" s="2" t="s">
        <v>37</v>
      </c>
      <c r="E429" s="2" t="s">
        <v>27</v>
      </c>
      <c r="F429" s="2" t="s">
        <v>1029</v>
      </c>
      <c r="G429" s="10">
        <v>238909</v>
      </c>
    </row>
    <row r="430" spans="1:7" ht="14.25" x14ac:dyDescent="0.2">
      <c r="A430" s="2" t="s">
        <v>943</v>
      </c>
      <c r="B430" s="3">
        <v>41559</v>
      </c>
      <c r="C430" s="3" t="str">
        <f>TEXT(Table2[[#This Row],[Date]],"mmm-yy")</f>
        <v>Oct-13</v>
      </c>
      <c r="D430" s="2" t="s">
        <v>36</v>
      </c>
      <c r="E430" s="2" t="s">
        <v>28</v>
      </c>
      <c r="F430" s="2" t="s">
        <v>1029</v>
      </c>
      <c r="G430" s="10">
        <v>188360</v>
      </c>
    </row>
    <row r="431" spans="1:7" ht="14.25" x14ac:dyDescent="0.2">
      <c r="A431" s="2" t="s">
        <v>877</v>
      </c>
      <c r="B431" s="3">
        <v>41559</v>
      </c>
      <c r="C431" s="3" t="str">
        <f>TEXT(Table2[[#This Row],[Date]],"mmm-yy")</f>
        <v>Oct-13</v>
      </c>
      <c r="D431" s="2" t="s">
        <v>37</v>
      </c>
      <c r="E431" s="2" t="s">
        <v>28</v>
      </c>
      <c r="F431" s="2" t="s">
        <v>1030</v>
      </c>
      <c r="G431" s="10">
        <v>15456</v>
      </c>
    </row>
    <row r="432" spans="1:7" ht="14.25" x14ac:dyDescent="0.2">
      <c r="A432" s="4" t="s">
        <v>699</v>
      </c>
      <c r="B432" s="5">
        <v>41559</v>
      </c>
      <c r="C432" s="5" t="str">
        <f>TEXT(Table2[[#This Row],[Date]],"mmm-yy")</f>
        <v>Oct-13</v>
      </c>
      <c r="D432" s="4" t="s">
        <v>34</v>
      </c>
      <c r="E432" s="4" t="s">
        <v>26</v>
      </c>
      <c r="F432" s="4" t="s">
        <v>1030</v>
      </c>
      <c r="G432" s="11">
        <v>28531</v>
      </c>
    </row>
    <row r="433" spans="1:7" ht="14.25" x14ac:dyDescent="0.2">
      <c r="A433" s="2" t="s">
        <v>958</v>
      </c>
      <c r="B433" s="3">
        <v>41559</v>
      </c>
      <c r="C433" s="3" t="str">
        <f>TEXT(Table2[[#This Row],[Date]],"mmm-yy")</f>
        <v>Oct-13</v>
      </c>
      <c r="D433" s="2" t="s">
        <v>37</v>
      </c>
      <c r="E433" s="2" t="s">
        <v>27</v>
      </c>
      <c r="F433" s="2" t="s">
        <v>1029</v>
      </c>
      <c r="G433" s="10">
        <v>283879</v>
      </c>
    </row>
    <row r="434" spans="1:7" ht="14.25" x14ac:dyDescent="0.2">
      <c r="A434" s="2" t="s">
        <v>232</v>
      </c>
      <c r="B434" s="3">
        <v>41559</v>
      </c>
      <c r="C434" s="3" t="str">
        <f>TEXT(Table2[[#This Row],[Date]],"mmm-yy")</f>
        <v>Oct-13</v>
      </c>
      <c r="D434" s="2" t="s">
        <v>36</v>
      </c>
      <c r="E434" s="2" t="s">
        <v>26</v>
      </c>
      <c r="F434" s="2" t="s">
        <v>1029</v>
      </c>
      <c r="G434" s="10">
        <v>238375</v>
      </c>
    </row>
    <row r="435" spans="1:7" ht="14.25" x14ac:dyDescent="0.2">
      <c r="A435" s="4" t="s">
        <v>623</v>
      </c>
      <c r="B435" s="5">
        <v>41559</v>
      </c>
      <c r="C435" s="5" t="str">
        <f>TEXT(Table2[[#This Row],[Date]],"mmm-yy")</f>
        <v>Oct-13</v>
      </c>
      <c r="D435" s="4" t="s">
        <v>34</v>
      </c>
      <c r="E435" s="4" t="s">
        <v>25</v>
      </c>
      <c r="F435" s="4" t="s">
        <v>1029</v>
      </c>
      <c r="G435" s="11">
        <v>105371</v>
      </c>
    </row>
    <row r="436" spans="1:7" ht="14.25" x14ac:dyDescent="0.2">
      <c r="A436" s="4" t="s">
        <v>148</v>
      </c>
      <c r="B436" s="5">
        <v>41559</v>
      </c>
      <c r="C436" s="5" t="str">
        <f>TEXT(Table2[[#This Row],[Date]],"mmm-yy")</f>
        <v>Oct-13</v>
      </c>
      <c r="D436" s="4" t="s">
        <v>32</v>
      </c>
      <c r="E436" s="4" t="s">
        <v>27</v>
      </c>
      <c r="F436" s="4" t="s">
        <v>1030</v>
      </c>
      <c r="G436" s="11">
        <v>283417</v>
      </c>
    </row>
    <row r="437" spans="1:7" ht="14.25" x14ac:dyDescent="0.2">
      <c r="A437" s="2" t="s">
        <v>148</v>
      </c>
      <c r="B437" s="3">
        <v>41559</v>
      </c>
      <c r="C437" s="3" t="str">
        <f>TEXT(Table2[[#This Row],[Date]],"mmm-yy")</f>
        <v>Oct-13</v>
      </c>
      <c r="D437" s="2" t="s">
        <v>37</v>
      </c>
      <c r="E437" s="2" t="s">
        <v>25</v>
      </c>
      <c r="F437" s="2" t="s">
        <v>1029</v>
      </c>
      <c r="G437" s="10">
        <v>248401</v>
      </c>
    </row>
    <row r="438" spans="1:7" ht="14.25" x14ac:dyDescent="0.2">
      <c r="A438" s="2" t="s">
        <v>242</v>
      </c>
      <c r="B438" s="3">
        <v>41559</v>
      </c>
      <c r="C438" s="3" t="str">
        <f>TEXT(Table2[[#This Row],[Date]],"mmm-yy")</f>
        <v>Oct-13</v>
      </c>
      <c r="D438" s="2" t="s">
        <v>32</v>
      </c>
      <c r="E438" s="2" t="s">
        <v>29</v>
      </c>
      <c r="F438" s="2" t="s">
        <v>1030</v>
      </c>
      <c r="G438" s="10">
        <v>171529</v>
      </c>
    </row>
    <row r="439" spans="1:7" ht="14.25" x14ac:dyDescent="0.2">
      <c r="A439" s="4" t="s">
        <v>242</v>
      </c>
      <c r="B439" s="5">
        <v>41559</v>
      </c>
      <c r="C439" s="5" t="str">
        <f>TEXT(Table2[[#This Row],[Date]],"mmm-yy")</f>
        <v>Oct-13</v>
      </c>
      <c r="D439" s="4" t="s">
        <v>32</v>
      </c>
      <c r="E439" s="4" t="s">
        <v>26</v>
      </c>
      <c r="F439" s="4" t="s">
        <v>1029</v>
      </c>
      <c r="G439" s="11">
        <v>190952</v>
      </c>
    </row>
    <row r="440" spans="1:7" ht="14.25" x14ac:dyDescent="0.2">
      <c r="A440" s="4" t="s">
        <v>276</v>
      </c>
      <c r="B440" s="5">
        <v>41559</v>
      </c>
      <c r="C440" s="5" t="str">
        <f>TEXT(Table2[[#This Row],[Date]],"mmm-yy")</f>
        <v>Oct-13</v>
      </c>
      <c r="D440" s="4" t="s">
        <v>37</v>
      </c>
      <c r="E440" s="4" t="s">
        <v>26</v>
      </c>
      <c r="F440" s="4" t="s">
        <v>1029</v>
      </c>
      <c r="G440" s="11">
        <v>109918</v>
      </c>
    </row>
    <row r="441" spans="1:7" ht="14.25" x14ac:dyDescent="0.2">
      <c r="A441" s="2" t="s">
        <v>860</v>
      </c>
      <c r="B441" s="3">
        <v>41559</v>
      </c>
      <c r="C441" s="3" t="str">
        <f>TEXT(Table2[[#This Row],[Date]],"mmm-yy")</f>
        <v>Oct-13</v>
      </c>
      <c r="D441" s="2" t="s">
        <v>34</v>
      </c>
      <c r="E441" s="2" t="s">
        <v>28</v>
      </c>
      <c r="F441" s="2" t="s">
        <v>1030</v>
      </c>
      <c r="G441" s="10">
        <v>284629</v>
      </c>
    </row>
    <row r="442" spans="1:7" ht="14.25" x14ac:dyDescent="0.2">
      <c r="A442" s="2" t="s">
        <v>232</v>
      </c>
      <c r="B442" s="3">
        <v>41559</v>
      </c>
      <c r="C442" s="3" t="str">
        <f>TEXT(Table2[[#This Row],[Date]],"mmm-yy")</f>
        <v>Oct-13</v>
      </c>
      <c r="D442" s="2" t="s">
        <v>34</v>
      </c>
      <c r="E442" s="2" t="s">
        <v>29</v>
      </c>
      <c r="F442" s="2" t="s">
        <v>1030</v>
      </c>
      <c r="G442" s="10">
        <v>126949</v>
      </c>
    </row>
    <row r="443" spans="1:7" ht="14.25" x14ac:dyDescent="0.2">
      <c r="A443" s="2" t="s">
        <v>242</v>
      </c>
      <c r="B443" s="3">
        <v>41559</v>
      </c>
      <c r="C443" s="3" t="str">
        <f>TEXT(Table2[[#This Row],[Date]],"mmm-yy")</f>
        <v>Oct-13</v>
      </c>
      <c r="D443" s="2" t="s">
        <v>34</v>
      </c>
      <c r="E443" s="2" t="s">
        <v>24</v>
      </c>
      <c r="F443" s="2" t="s">
        <v>1030</v>
      </c>
      <c r="G443" s="10">
        <v>200501</v>
      </c>
    </row>
    <row r="444" spans="1:7" ht="14.25" x14ac:dyDescent="0.2">
      <c r="A444" s="4" t="s">
        <v>860</v>
      </c>
      <c r="B444" s="5">
        <v>41559</v>
      </c>
      <c r="C444" s="5" t="str">
        <f>TEXT(Table2[[#This Row],[Date]],"mmm-yy")</f>
        <v>Oct-13</v>
      </c>
      <c r="D444" s="4" t="s">
        <v>34</v>
      </c>
      <c r="E444" s="4" t="s">
        <v>24</v>
      </c>
      <c r="F444" s="4" t="s">
        <v>1029</v>
      </c>
      <c r="G444" s="11">
        <v>160939</v>
      </c>
    </row>
    <row r="445" spans="1:7" ht="14.25" x14ac:dyDescent="0.2">
      <c r="A445" s="2" t="s">
        <v>232</v>
      </c>
      <c r="B445" s="3">
        <v>41559</v>
      </c>
      <c r="C445" s="3" t="str">
        <f>TEXT(Table2[[#This Row],[Date]],"mmm-yy")</f>
        <v>Oct-13</v>
      </c>
      <c r="D445" s="2" t="s">
        <v>36</v>
      </c>
      <c r="E445" s="2" t="s">
        <v>24</v>
      </c>
      <c r="F445" s="2" t="s">
        <v>1029</v>
      </c>
      <c r="G445" s="10">
        <v>111294</v>
      </c>
    </row>
    <row r="446" spans="1:7" ht="14.25" x14ac:dyDescent="0.2">
      <c r="A446" s="4" t="s">
        <v>148</v>
      </c>
      <c r="B446" s="5">
        <v>41559</v>
      </c>
      <c r="C446" s="5" t="str">
        <f>TEXT(Table2[[#This Row],[Date]],"mmm-yy")</f>
        <v>Oct-13</v>
      </c>
      <c r="D446" s="4" t="s">
        <v>37</v>
      </c>
      <c r="E446" s="4" t="s">
        <v>24</v>
      </c>
      <c r="F446" s="4" t="s">
        <v>1029</v>
      </c>
      <c r="G446" s="11">
        <v>172443</v>
      </c>
    </row>
    <row r="447" spans="1:7" ht="14.25" x14ac:dyDescent="0.2">
      <c r="A447" s="4" t="s">
        <v>110</v>
      </c>
      <c r="B447" s="5">
        <v>41560</v>
      </c>
      <c r="C447" s="5" t="str">
        <f>TEXT(Table2[[#This Row],[Date]],"mmm-yy")</f>
        <v>Oct-13</v>
      </c>
      <c r="D447" s="4" t="s">
        <v>36</v>
      </c>
      <c r="E447" s="4" t="s">
        <v>29</v>
      </c>
      <c r="F447" s="4" t="s">
        <v>1029</v>
      </c>
      <c r="G447" s="11">
        <v>973026</v>
      </c>
    </row>
    <row r="448" spans="1:7" ht="14.25" x14ac:dyDescent="0.2">
      <c r="A448" s="4" t="s">
        <v>209</v>
      </c>
      <c r="B448" s="5">
        <v>41560</v>
      </c>
      <c r="C448" s="5" t="str">
        <f>TEXT(Table2[[#This Row],[Date]],"mmm-yy")</f>
        <v>Oct-13</v>
      </c>
      <c r="D448" s="4" t="s">
        <v>37</v>
      </c>
      <c r="E448" s="4" t="s">
        <v>29</v>
      </c>
      <c r="F448" s="4" t="s">
        <v>1029</v>
      </c>
      <c r="G448" s="11">
        <v>738456</v>
      </c>
    </row>
    <row r="449" spans="1:7" ht="14.25" x14ac:dyDescent="0.2">
      <c r="A449" s="2" t="s">
        <v>47</v>
      </c>
      <c r="B449" s="3">
        <v>41560</v>
      </c>
      <c r="C449" s="3" t="str">
        <f>TEXT(Table2[[#This Row],[Date]],"mmm-yy")</f>
        <v>Oct-13</v>
      </c>
      <c r="D449" s="2" t="s">
        <v>36</v>
      </c>
      <c r="E449" s="2" t="s">
        <v>28</v>
      </c>
      <c r="F449" s="2" t="s">
        <v>1029</v>
      </c>
      <c r="G449" s="10">
        <v>155529</v>
      </c>
    </row>
    <row r="450" spans="1:7" ht="14.25" x14ac:dyDescent="0.2">
      <c r="A450" s="4" t="s">
        <v>165</v>
      </c>
      <c r="B450" s="5">
        <v>41560</v>
      </c>
      <c r="C450" s="5" t="str">
        <f>TEXT(Table2[[#This Row],[Date]],"mmm-yy")</f>
        <v>Oct-13</v>
      </c>
      <c r="D450" s="4" t="s">
        <v>37</v>
      </c>
      <c r="E450" s="4" t="s">
        <v>26</v>
      </c>
      <c r="F450" s="4" t="s">
        <v>1029</v>
      </c>
      <c r="G450" s="11">
        <v>21500</v>
      </c>
    </row>
    <row r="451" spans="1:7" ht="14.25" x14ac:dyDescent="0.2">
      <c r="A451" s="2" t="s">
        <v>165</v>
      </c>
      <c r="B451" s="3">
        <v>41560</v>
      </c>
      <c r="C451" s="3" t="str">
        <f>TEXT(Table2[[#This Row],[Date]],"mmm-yy")</f>
        <v>Oct-13</v>
      </c>
      <c r="D451" s="2" t="s">
        <v>37</v>
      </c>
      <c r="E451" s="2" t="s">
        <v>28</v>
      </c>
      <c r="F451" s="2" t="s">
        <v>1029</v>
      </c>
      <c r="G451" s="10">
        <v>216522</v>
      </c>
    </row>
    <row r="452" spans="1:7" ht="14.25" x14ac:dyDescent="0.2">
      <c r="A452" s="4" t="s">
        <v>47</v>
      </c>
      <c r="B452" s="5">
        <v>41560</v>
      </c>
      <c r="C452" s="5" t="str">
        <f>TEXT(Table2[[#This Row],[Date]],"mmm-yy")</f>
        <v>Oct-13</v>
      </c>
      <c r="D452" s="4" t="s">
        <v>32</v>
      </c>
      <c r="E452" s="4" t="s">
        <v>29</v>
      </c>
      <c r="F452" s="4" t="s">
        <v>1029</v>
      </c>
      <c r="G452" s="11">
        <v>238211</v>
      </c>
    </row>
    <row r="453" spans="1:7" ht="14.25" x14ac:dyDescent="0.2">
      <c r="A453" s="2" t="s">
        <v>110</v>
      </c>
      <c r="B453" s="3">
        <v>41560</v>
      </c>
      <c r="C453" s="3" t="str">
        <f>TEXT(Table2[[#This Row],[Date]],"mmm-yy")</f>
        <v>Oct-13</v>
      </c>
      <c r="D453" s="2" t="s">
        <v>32</v>
      </c>
      <c r="E453" s="2" t="s">
        <v>27</v>
      </c>
      <c r="F453" s="2" t="s">
        <v>1030</v>
      </c>
      <c r="G453" s="10">
        <v>50515</v>
      </c>
    </row>
    <row r="454" spans="1:7" ht="14.25" x14ac:dyDescent="0.2">
      <c r="A454" s="2" t="s">
        <v>110</v>
      </c>
      <c r="B454" s="3">
        <v>41560</v>
      </c>
      <c r="C454" s="3" t="str">
        <f>TEXT(Table2[[#This Row],[Date]],"mmm-yy")</f>
        <v>Oct-13</v>
      </c>
      <c r="D454" s="2" t="s">
        <v>37</v>
      </c>
      <c r="E454" s="2" t="s">
        <v>27</v>
      </c>
      <c r="F454" s="2" t="s">
        <v>1030</v>
      </c>
      <c r="G454" s="10">
        <v>202490</v>
      </c>
    </row>
    <row r="455" spans="1:7" ht="14.25" x14ac:dyDescent="0.2">
      <c r="A455" s="2" t="s">
        <v>165</v>
      </c>
      <c r="B455" s="3">
        <v>41560</v>
      </c>
      <c r="C455" s="3" t="str">
        <f>TEXT(Table2[[#This Row],[Date]],"mmm-yy")</f>
        <v>Oct-13</v>
      </c>
      <c r="D455" s="2" t="s">
        <v>34</v>
      </c>
      <c r="E455" s="2" t="s">
        <v>29</v>
      </c>
      <c r="F455" s="2" t="s">
        <v>1030</v>
      </c>
      <c r="G455" s="10">
        <v>214795</v>
      </c>
    </row>
    <row r="456" spans="1:7" ht="14.25" x14ac:dyDescent="0.2">
      <c r="A456" s="2" t="s">
        <v>165</v>
      </c>
      <c r="B456" s="3">
        <v>41560</v>
      </c>
      <c r="C456" s="3" t="str">
        <f>TEXT(Table2[[#This Row],[Date]],"mmm-yy")</f>
        <v>Oct-13</v>
      </c>
      <c r="D456" s="2" t="s">
        <v>37</v>
      </c>
      <c r="E456" s="2" t="s">
        <v>29</v>
      </c>
      <c r="F456" s="2" t="s">
        <v>1029</v>
      </c>
      <c r="G456" s="10">
        <v>138597</v>
      </c>
    </row>
    <row r="457" spans="1:7" ht="14.25" x14ac:dyDescent="0.2">
      <c r="A457" s="4" t="s">
        <v>110</v>
      </c>
      <c r="B457" s="5">
        <v>41560</v>
      </c>
      <c r="C457" s="5" t="str">
        <f>TEXT(Table2[[#This Row],[Date]],"mmm-yy")</f>
        <v>Oct-13</v>
      </c>
      <c r="D457" s="4" t="s">
        <v>34</v>
      </c>
      <c r="E457" s="4" t="s">
        <v>25</v>
      </c>
      <c r="F457" s="4" t="s">
        <v>1029</v>
      </c>
      <c r="G457" s="11">
        <v>178349</v>
      </c>
    </row>
    <row r="458" spans="1:7" ht="14.25" x14ac:dyDescent="0.2">
      <c r="A458" s="2" t="s">
        <v>110</v>
      </c>
      <c r="B458" s="3">
        <v>41560</v>
      </c>
      <c r="C458" s="3" t="str">
        <f>TEXT(Table2[[#This Row],[Date]],"mmm-yy")</f>
        <v>Oct-13</v>
      </c>
      <c r="D458" s="2" t="s">
        <v>32</v>
      </c>
      <c r="E458" s="2" t="s">
        <v>27</v>
      </c>
      <c r="F458" s="2" t="s">
        <v>1030</v>
      </c>
      <c r="G458" s="10">
        <v>66376</v>
      </c>
    </row>
    <row r="459" spans="1:7" ht="14.25" x14ac:dyDescent="0.2">
      <c r="A459" s="4" t="s">
        <v>110</v>
      </c>
      <c r="B459" s="5">
        <v>41560</v>
      </c>
      <c r="C459" s="5" t="str">
        <f>TEXT(Table2[[#This Row],[Date]],"mmm-yy")</f>
        <v>Oct-13</v>
      </c>
      <c r="D459" s="4" t="s">
        <v>37</v>
      </c>
      <c r="E459" s="4" t="s">
        <v>29</v>
      </c>
      <c r="F459" s="4" t="s">
        <v>1029</v>
      </c>
      <c r="G459" s="11">
        <v>80459</v>
      </c>
    </row>
    <row r="460" spans="1:7" ht="14.25" x14ac:dyDescent="0.2">
      <c r="A460" s="4" t="s">
        <v>47</v>
      </c>
      <c r="B460" s="5">
        <v>41560</v>
      </c>
      <c r="C460" s="5" t="str">
        <f>TEXT(Table2[[#This Row],[Date]],"mmm-yy")</f>
        <v>Oct-13</v>
      </c>
      <c r="D460" s="4" t="s">
        <v>34</v>
      </c>
      <c r="E460" s="4" t="s">
        <v>29</v>
      </c>
      <c r="F460" s="4" t="s">
        <v>1030</v>
      </c>
      <c r="G460" s="11">
        <v>298523</v>
      </c>
    </row>
    <row r="461" spans="1:7" ht="14.25" x14ac:dyDescent="0.2">
      <c r="A461" s="2" t="s">
        <v>47</v>
      </c>
      <c r="B461" s="3">
        <v>41560</v>
      </c>
      <c r="C461" s="3" t="str">
        <f>TEXT(Table2[[#This Row],[Date]],"mmm-yy")</f>
        <v>Oct-13</v>
      </c>
      <c r="D461" s="2" t="s">
        <v>34</v>
      </c>
      <c r="E461" s="2" t="s">
        <v>29</v>
      </c>
      <c r="F461" s="2" t="s">
        <v>1029</v>
      </c>
      <c r="G461" s="10">
        <v>31352</v>
      </c>
    </row>
    <row r="462" spans="1:7" ht="14.25" x14ac:dyDescent="0.2">
      <c r="A462" s="2" t="s">
        <v>165</v>
      </c>
      <c r="B462" s="3">
        <v>41560</v>
      </c>
      <c r="C462" s="3" t="str">
        <f>TEXT(Table2[[#This Row],[Date]],"mmm-yy")</f>
        <v>Oct-13</v>
      </c>
      <c r="D462" s="2" t="s">
        <v>32</v>
      </c>
      <c r="E462" s="2" t="s">
        <v>28</v>
      </c>
      <c r="F462" s="2" t="s">
        <v>1030</v>
      </c>
      <c r="G462" s="10">
        <v>76546</v>
      </c>
    </row>
    <row r="463" spans="1:7" ht="14.25" x14ac:dyDescent="0.2">
      <c r="A463" s="2" t="s">
        <v>209</v>
      </c>
      <c r="B463" s="3">
        <v>41560</v>
      </c>
      <c r="C463" s="3" t="str">
        <f>TEXT(Table2[[#This Row],[Date]],"mmm-yy")</f>
        <v>Oct-13</v>
      </c>
      <c r="D463" s="2" t="s">
        <v>37</v>
      </c>
      <c r="E463" s="2" t="s">
        <v>25</v>
      </c>
      <c r="F463" s="2" t="s">
        <v>1030</v>
      </c>
      <c r="G463" s="10">
        <v>275147</v>
      </c>
    </row>
    <row r="464" spans="1:7" ht="14.25" x14ac:dyDescent="0.2">
      <c r="A464" s="4" t="s">
        <v>110</v>
      </c>
      <c r="B464" s="5">
        <v>41560</v>
      </c>
      <c r="C464" s="5" t="str">
        <f>TEXT(Table2[[#This Row],[Date]],"mmm-yy")</f>
        <v>Oct-13</v>
      </c>
      <c r="D464" s="4" t="s">
        <v>37</v>
      </c>
      <c r="E464" s="4" t="s">
        <v>26</v>
      </c>
      <c r="F464" s="4" t="s">
        <v>1030</v>
      </c>
      <c r="G464" s="11">
        <v>259267</v>
      </c>
    </row>
    <row r="465" spans="1:7" ht="14.25" x14ac:dyDescent="0.2">
      <c r="A465" s="4" t="s">
        <v>209</v>
      </c>
      <c r="B465" s="5">
        <v>41560</v>
      </c>
      <c r="C465" s="5" t="str">
        <f>TEXT(Table2[[#This Row],[Date]],"mmm-yy")</f>
        <v>Oct-13</v>
      </c>
      <c r="D465" s="4" t="s">
        <v>32</v>
      </c>
      <c r="E465" s="4" t="s">
        <v>25</v>
      </c>
      <c r="F465" s="4" t="s">
        <v>1030</v>
      </c>
      <c r="G465" s="11">
        <v>174136</v>
      </c>
    </row>
    <row r="466" spans="1:7" ht="14.25" x14ac:dyDescent="0.2">
      <c r="A466" s="2" t="s">
        <v>47</v>
      </c>
      <c r="B466" s="3">
        <v>41560</v>
      </c>
      <c r="C466" s="3" t="str">
        <f>TEXT(Table2[[#This Row],[Date]],"mmm-yy")</f>
        <v>Oct-13</v>
      </c>
      <c r="D466" s="2" t="s">
        <v>34</v>
      </c>
      <c r="E466" s="2" t="s">
        <v>26</v>
      </c>
      <c r="F466" s="2" t="s">
        <v>1030</v>
      </c>
      <c r="G466" s="10">
        <v>188278</v>
      </c>
    </row>
    <row r="467" spans="1:7" ht="14.25" x14ac:dyDescent="0.2">
      <c r="A467" s="2" t="s">
        <v>110</v>
      </c>
      <c r="B467" s="3">
        <v>41560</v>
      </c>
      <c r="C467" s="3" t="str">
        <f>TEXT(Table2[[#This Row],[Date]],"mmm-yy")</f>
        <v>Oct-13</v>
      </c>
      <c r="D467" s="2" t="s">
        <v>37</v>
      </c>
      <c r="E467" s="2" t="s">
        <v>28</v>
      </c>
      <c r="F467" s="2" t="s">
        <v>1030</v>
      </c>
      <c r="G467" s="10">
        <v>42507</v>
      </c>
    </row>
    <row r="468" spans="1:7" ht="14.25" x14ac:dyDescent="0.2">
      <c r="A468" s="2" t="s">
        <v>47</v>
      </c>
      <c r="B468" s="3">
        <v>41560</v>
      </c>
      <c r="C468" s="3" t="str">
        <f>TEXT(Table2[[#This Row],[Date]],"mmm-yy")</f>
        <v>Oct-13</v>
      </c>
      <c r="D468" s="2" t="s">
        <v>32</v>
      </c>
      <c r="E468" s="2" t="s">
        <v>28</v>
      </c>
      <c r="F468" s="2" t="s">
        <v>1029</v>
      </c>
      <c r="G468" s="10">
        <v>122157</v>
      </c>
    </row>
    <row r="469" spans="1:7" ht="14.25" x14ac:dyDescent="0.2">
      <c r="A469" s="2" t="s">
        <v>209</v>
      </c>
      <c r="B469" s="3">
        <v>41560</v>
      </c>
      <c r="C469" s="3" t="str">
        <f>TEXT(Table2[[#This Row],[Date]],"mmm-yy")</f>
        <v>Oct-13</v>
      </c>
      <c r="D469" s="2" t="s">
        <v>37</v>
      </c>
      <c r="E469" s="2" t="s">
        <v>25</v>
      </c>
      <c r="F469" s="2" t="s">
        <v>1029</v>
      </c>
      <c r="G469" s="10">
        <v>68338</v>
      </c>
    </row>
    <row r="470" spans="1:7" ht="14.25" x14ac:dyDescent="0.2">
      <c r="A470" s="4" t="s">
        <v>209</v>
      </c>
      <c r="B470" s="5">
        <v>41560</v>
      </c>
      <c r="C470" s="5" t="str">
        <f>TEXT(Table2[[#This Row],[Date]],"mmm-yy")</f>
        <v>Oct-13</v>
      </c>
      <c r="D470" s="4" t="s">
        <v>37</v>
      </c>
      <c r="E470" s="4" t="s">
        <v>28</v>
      </c>
      <c r="F470" s="4" t="s">
        <v>1029</v>
      </c>
      <c r="G470" s="11">
        <v>238084</v>
      </c>
    </row>
    <row r="471" spans="1:7" ht="14.25" x14ac:dyDescent="0.2">
      <c r="A471" s="4" t="s">
        <v>47</v>
      </c>
      <c r="B471" s="5">
        <v>41560</v>
      </c>
      <c r="C471" s="5" t="str">
        <f>TEXT(Table2[[#This Row],[Date]],"mmm-yy")</f>
        <v>Oct-13</v>
      </c>
      <c r="D471" s="4" t="s">
        <v>36</v>
      </c>
      <c r="E471" s="4" t="s">
        <v>28</v>
      </c>
      <c r="F471" s="4" t="s">
        <v>1030</v>
      </c>
      <c r="G471" s="11">
        <v>298591</v>
      </c>
    </row>
    <row r="472" spans="1:7" ht="14.25" x14ac:dyDescent="0.2">
      <c r="A472" s="2" t="s">
        <v>165</v>
      </c>
      <c r="B472" s="3">
        <v>41560</v>
      </c>
      <c r="C472" s="3" t="str">
        <f>TEXT(Table2[[#This Row],[Date]],"mmm-yy")</f>
        <v>Oct-13</v>
      </c>
      <c r="D472" s="2" t="s">
        <v>37</v>
      </c>
      <c r="E472" s="2" t="s">
        <v>27</v>
      </c>
      <c r="F472" s="2" t="s">
        <v>1029</v>
      </c>
      <c r="G472" s="10">
        <v>218227</v>
      </c>
    </row>
    <row r="473" spans="1:7" ht="14.25" x14ac:dyDescent="0.2">
      <c r="A473" s="4" t="s">
        <v>110</v>
      </c>
      <c r="B473" s="5">
        <v>41560</v>
      </c>
      <c r="C473" s="5" t="str">
        <f>TEXT(Table2[[#This Row],[Date]],"mmm-yy")</f>
        <v>Oct-13</v>
      </c>
      <c r="D473" s="4" t="s">
        <v>36</v>
      </c>
      <c r="E473" s="4" t="s">
        <v>26</v>
      </c>
      <c r="F473" s="4" t="s">
        <v>1030</v>
      </c>
      <c r="G473" s="11">
        <v>271916</v>
      </c>
    </row>
    <row r="474" spans="1:7" ht="14.25" x14ac:dyDescent="0.2">
      <c r="A474" s="2" t="s">
        <v>209</v>
      </c>
      <c r="B474" s="3">
        <v>41560</v>
      </c>
      <c r="C474" s="3" t="str">
        <f>TEXT(Table2[[#This Row],[Date]],"mmm-yy")</f>
        <v>Oct-13</v>
      </c>
      <c r="D474" s="2" t="s">
        <v>37</v>
      </c>
      <c r="E474" s="2" t="s">
        <v>29</v>
      </c>
      <c r="F474" s="2" t="s">
        <v>1029</v>
      </c>
      <c r="G474" s="10">
        <v>179032</v>
      </c>
    </row>
    <row r="475" spans="1:7" ht="14.25" x14ac:dyDescent="0.2">
      <c r="A475" s="2" t="s">
        <v>209</v>
      </c>
      <c r="B475" s="3">
        <v>41560</v>
      </c>
      <c r="C475" s="3" t="str">
        <f>TEXT(Table2[[#This Row],[Date]],"mmm-yy")</f>
        <v>Oct-13</v>
      </c>
      <c r="D475" s="2" t="s">
        <v>37</v>
      </c>
      <c r="E475" s="2" t="s">
        <v>28</v>
      </c>
      <c r="F475" s="2" t="s">
        <v>1030</v>
      </c>
      <c r="G475" s="10">
        <v>99580</v>
      </c>
    </row>
    <row r="476" spans="1:7" ht="14.25" x14ac:dyDescent="0.2">
      <c r="A476" s="4" t="s">
        <v>209</v>
      </c>
      <c r="B476" s="5">
        <v>41560</v>
      </c>
      <c r="C476" s="5" t="str">
        <f>TEXT(Table2[[#This Row],[Date]],"mmm-yy")</f>
        <v>Oct-13</v>
      </c>
      <c r="D476" s="4" t="s">
        <v>32</v>
      </c>
      <c r="E476" s="4" t="s">
        <v>29</v>
      </c>
      <c r="F476" s="4" t="s">
        <v>1030</v>
      </c>
      <c r="G476" s="11">
        <v>7117</v>
      </c>
    </row>
    <row r="477" spans="1:7" ht="14.25" x14ac:dyDescent="0.2">
      <c r="A477" s="2" t="s">
        <v>209</v>
      </c>
      <c r="B477" s="3">
        <v>41560</v>
      </c>
      <c r="C477" s="3" t="str">
        <f>TEXT(Table2[[#This Row],[Date]],"mmm-yy")</f>
        <v>Oct-13</v>
      </c>
      <c r="D477" s="2" t="s">
        <v>37</v>
      </c>
      <c r="E477" s="2" t="s">
        <v>27</v>
      </c>
      <c r="F477" s="2" t="s">
        <v>1029</v>
      </c>
      <c r="G477" s="10">
        <v>281096</v>
      </c>
    </row>
    <row r="478" spans="1:7" ht="14.25" x14ac:dyDescent="0.2">
      <c r="A478" s="4" t="s">
        <v>47</v>
      </c>
      <c r="B478" s="5">
        <v>41560</v>
      </c>
      <c r="C478" s="5" t="str">
        <f>TEXT(Table2[[#This Row],[Date]],"mmm-yy")</f>
        <v>Oct-13</v>
      </c>
      <c r="D478" s="4" t="s">
        <v>37</v>
      </c>
      <c r="E478" s="4" t="s">
        <v>26</v>
      </c>
      <c r="F478" s="4" t="s">
        <v>1029</v>
      </c>
      <c r="G478" s="11">
        <v>100961</v>
      </c>
    </row>
    <row r="479" spans="1:7" ht="14.25" x14ac:dyDescent="0.2">
      <c r="A479" s="2" t="s">
        <v>238</v>
      </c>
      <c r="B479" s="3">
        <v>41560</v>
      </c>
      <c r="C479" s="3" t="str">
        <f>TEXT(Table2[[#This Row],[Date]],"mmm-yy")</f>
        <v>Oct-13</v>
      </c>
      <c r="D479" s="2" t="s">
        <v>32</v>
      </c>
      <c r="E479" s="2" t="s">
        <v>25</v>
      </c>
      <c r="F479" s="2" t="s">
        <v>1030</v>
      </c>
      <c r="G479" s="10">
        <v>216770</v>
      </c>
    </row>
    <row r="480" spans="1:7" ht="14.25" x14ac:dyDescent="0.2">
      <c r="A480" s="4" t="s">
        <v>602</v>
      </c>
      <c r="B480" s="5">
        <v>41560</v>
      </c>
      <c r="C480" s="5" t="str">
        <f>TEXT(Table2[[#This Row],[Date]],"mmm-yy")</f>
        <v>Oct-13</v>
      </c>
      <c r="D480" s="4" t="s">
        <v>32</v>
      </c>
      <c r="E480" s="4" t="s">
        <v>25</v>
      </c>
      <c r="F480" s="4" t="s">
        <v>1029</v>
      </c>
      <c r="G480" s="11">
        <v>242968</v>
      </c>
    </row>
    <row r="481" spans="1:7" ht="14.25" x14ac:dyDescent="0.2">
      <c r="A481" s="4" t="s">
        <v>265</v>
      </c>
      <c r="B481" s="5">
        <v>41560</v>
      </c>
      <c r="C481" s="5" t="str">
        <f>TEXT(Table2[[#This Row],[Date]],"mmm-yy")</f>
        <v>Oct-13</v>
      </c>
      <c r="D481" s="4" t="s">
        <v>32</v>
      </c>
      <c r="E481" s="4" t="s">
        <v>27</v>
      </c>
      <c r="F481" s="4" t="s">
        <v>1029</v>
      </c>
      <c r="G481" s="11">
        <v>108589</v>
      </c>
    </row>
    <row r="482" spans="1:7" ht="14.25" x14ac:dyDescent="0.2">
      <c r="A482" s="2" t="s">
        <v>451</v>
      </c>
      <c r="B482" s="3">
        <v>41560</v>
      </c>
      <c r="C482" s="3" t="str">
        <f>TEXT(Table2[[#This Row],[Date]],"mmm-yy")</f>
        <v>Oct-13</v>
      </c>
      <c r="D482" s="2" t="s">
        <v>37</v>
      </c>
      <c r="E482" s="2" t="s">
        <v>28</v>
      </c>
      <c r="F482" s="2" t="s">
        <v>1030</v>
      </c>
      <c r="G482" s="10">
        <v>126751</v>
      </c>
    </row>
    <row r="483" spans="1:7" ht="14.25" x14ac:dyDescent="0.2">
      <c r="A483" s="4" t="s">
        <v>789</v>
      </c>
      <c r="B483" s="5">
        <v>41560</v>
      </c>
      <c r="C483" s="5" t="str">
        <f>TEXT(Table2[[#This Row],[Date]],"mmm-yy")</f>
        <v>Oct-13</v>
      </c>
      <c r="D483" s="4" t="s">
        <v>37</v>
      </c>
      <c r="E483" s="4" t="s">
        <v>26</v>
      </c>
      <c r="F483" s="4" t="s">
        <v>1030</v>
      </c>
      <c r="G483" s="11">
        <v>298572</v>
      </c>
    </row>
    <row r="484" spans="1:7" ht="14.25" x14ac:dyDescent="0.2">
      <c r="A484" s="4" t="s">
        <v>114</v>
      </c>
      <c r="B484" s="5">
        <v>41560</v>
      </c>
      <c r="C484" s="5" t="str">
        <f>TEXT(Table2[[#This Row],[Date]],"mmm-yy")</f>
        <v>Oct-13</v>
      </c>
      <c r="D484" s="4" t="s">
        <v>32</v>
      </c>
      <c r="E484" s="4" t="s">
        <v>25</v>
      </c>
      <c r="F484" s="4" t="s">
        <v>1030</v>
      </c>
      <c r="G484" s="11">
        <v>236547</v>
      </c>
    </row>
    <row r="485" spans="1:7" ht="14.25" x14ac:dyDescent="0.2">
      <c r="A485" s="4" t="s">
        <v>225</v>
      </c>
      <c r="B485" s="5">
        <v>41560</v>
      </c>
      <c r="C485" s="5" t="str">
        <f>TEXT(Table2[[#This Row],[Date]],"mmm-yy")</f>
        <v>Oct-13</v>
      </c>
      <c r="D485" s="4" t="s">
        <v>32</v>
      </c>
      <c r="E485" s="4" t="s">
        <v>25</v>
      </c>
      <c r="F485" s="4" t="s">
        <v>1030</v>
      </c>
      <c r="G485" s="11">
        <v>40647</v>
      </c>
    </row>
    <row r="486" spans="1:7" ht="14.25" x14ac:dyDescent="0.2">
      <c r="A486" s="2" t="s">
        <v>933</v>
      </c>
      <c r="B486" s="3">
        <v>41560</v>
      </c>
      <c r="C486" s="3" t="str">
        <f>TEXT(Table2[[#This Row],[Date]],"mmm-yy")</f>
        <v>Oct-13</v>
      </c>
      <c r="D486" s="2" t="s">
        <v>32</v>
      </c>
      <c r="E486" s="2" t="s">
        <v>27</v>
      </c>
      <c r="F486" s="2" t="s">
        <v>1029</v>
      </c>
      <c r="G486" s="10">
        <v>285125</v>
      </c>
    </row>
    <row r="487" spans="1:7" ht="14.25" x14ac:dyDescent="0.2">
      <c r="A487" s="2" t="s">
        <v>644</v>
      </c>
      <c r="B487" s="3">
        <v>41560</v>
      </c>
      <c r="C487" s="3" t="str">
        <f>TEXT(Table2[[#This Row],[Date]],"mmm-yy")</f>
        <v>Oct-13</v>
      </c>
      <c r="D487" s="2" t="s">
        <v>36</v>
      </c>
      <c r="E487" s="2" t="s">
        <v>29</v>
      </c>
      <c r="F487" s="2" t="s">
        <v>1029</v>
      </c>
      <c r="G487" s="10">
        <v>237908</v>
      </c>
    </row>
    <row r="488" spans="1:7" ht="14.25" x14ac:dyDescent="0.2">
      <c r="A488" s="2" t="s">
        <v>711</v>
      </c>
      <c r="B488" s="3">
        <v>41560</v>
      </c>
      <c r="C488" s="3" t="str">
        <f>TEXT(Table2[[#This Row],[Date]],"mmm-yy")</f>
        <v>Oct-13</v>
      </c>
      <c r="D488" s="2" t="s">
        <v>32</v>
      </c>
      <c r="E488" s="2" t="s">
        <v>28</v>
      </c>
      <c r="F488" s="2" t="s">
        <v>1030</v>
      </c>
      <c r="G488" s="10">
        <v>80739</v>
      </c>
    </row>
    <row r="489" spans="1:7" ht="14.25" x14ac:dyDescent="0.2">
      <c r="A489" s="2" t="s">
        <v>124</v>
      </c>
      <c r="B489" s="3">
        <v>41560</v>
      </c>
      <c r="C489" s="3" t="str">
        <f>TEXT(Table2[[#This Row],[Date]],"mmm-yy")</f>
        <v>Oct-13</v>
      </c>
      <c r="D489" s="2" t="s">
        <v>36</v>
      </c>
      <c r="E489" s="2" t="s">
        <v>28</v>
      </c>
      <c r="F489" s="2" t="s">
        <v>1029</v>
      </c>
      <c r="G489" s="10">
        <v>169474</v>
      </c>
    </row>
    <row r="490" spans="1:7" ht="14.25" x14ac:dyDescent="0.2">
      <c r="A490" s="4" t="s">
        <v>1019</v>
      </c>
      <c r="B490" s="5">
        <v>41560</v>
      </c>
      <c r="C490" s="5" t="str">
        <f>TEXT(Table2[[#This Row],[Date]],"mmm-yy")</f>
        <v>Oct-13</v>
      </c>
      <c r="D490" s="4" t="s">
        <v>34</v>
      </c>
      <c r="E490" s="4" t="s">
        <v>26</v>
      </c>
      <c r="F490" s="4" t="s">
        <v>1029</v>
      </c>
      <c r="G490" s="11">
        <v>163407</v>
      </c>
    </row>
    <row r="491" spans="1:7" ht="14.25" x14ac:dyDescent="0.2">
      <c r="A491" s="4" t="s">
        <v>512</v>
      </c>
      <c r="B491" s="5">
        <v>41560</v>
      </c>
      <c r="C491" s="5" t="str">
        <f>TEXT(Table2[[#This Row],[Date]],"mmm-yy")</f>
        <v>Oct-13</v>
      </c>
      <c r="D491" s="4" t="s">
        <v>36</v>
      </c>
      <c r="E491" s="4" t="s">
        <v>28</v>
      </c>
      <c r="F491" s="4" t="s">
        <v>1030</v>
      </c>
      <c r="G491" s="11">
        <v>208072</v>
      </c>
    </row>
    <row r="492" spans="1:7" ht="14.25" x14ac:dyDescent="0.2">
      <c r="A492" s="2" t="s">
        <v>339</v>
      </c>
      <c r="B492" s="3">
        <v>41560</v>
      </c>
      <c r="C492" s="3" t="str">
        <f>TEXT(Table2[[#This Row],[Date]],"mmm-yy")</f>
        <v>Oct-13</v>
      </c>
      <c r="D492" s="2" t="s">
        <v>34</v>
      </c>
      <c r="E492" s="2" t="s">
        <v>27</v>
      </c>
      <c r="F492" s="2" t="s">
        <v>1030</v>
      </c>
      <c r="G492" s="10">
        <v>144090</v>
      </c>
    </row>
    <row r="493" spans="1:7" ht="14.25" x14ac:dyDescent="0.2">
      <c r="A493" s="2" t="s">
        <v>306</v>
      </c>
      <c r="B493" s="3">
        <v>41560</v>
      </c>
      <c r="C493" s="3" t="str">
        <f>TEXT(Table2[[#This Row],[Date]],"mmm-yy")</f>
        <v>Oct-13</v>
      </c>
      <c r="D493" s="2" t="s">
        <v>32</v>
      </c>
      <c r="E493" s="2" t="s">
        <v>26</v>
      </c>
      <c r="F493" s="2" t="s">
        <v>1029</v>
      </c>
      <c r="G493" s="10">
        <v>102516</v>
      </c>
    </row>
    <row r="494" spans="1:7" ht="14.25" x14ac:dyDescent="0.2">
      <c r="A494" s="2" t="s">
        <v>623</v>
      </c>
      <c r="B494" s="3">
        <v>41560</v>
      </c>
      <c r="C494" s="3" t="str">
        <f>TEXT(Table2[[#This Row],[Date]],"mmm-yy")</f>
        <v>Oct-13</v>
      </c>
      <c r="D494" s="2" t="s">
        <v>36</v>
      </c>
      <c r="E494" s="2" t="s">
        <v>28</v>
      </c>
      <c r="F494" s="2" t="s">
        <v>1029</v>
      </c>
      <c r="G494" s="10">
        <v>159661</v>
      </c>
    </row>
    <row r="495" spans="1:7" ht="14.25" x14ac:dyDescent="0.2">
      <c r="A495" s="2" t="s">
        <v>860</v>
      </c>
      <c r="B495" s="3">
        <v>41560</v>
      </c>
      <c r="C495" s="3" t="str">
        <f>TEXT(Table2[[#This Row],[Date]],"mmm-yy")</f>
        <v>Oct-13</v>
      </c>
      <c r="D495" s="2" t="s">
        <v>36</v>
      </c>
      <c r="E495" s="2" t="s">
        <v>28</v>
      </c>
      <c r="F495" s="2" t="s">
        <v>1030</v>
      </c>
      <c r="G495" s="10">
        <v>288997</v>
      </c>
    </row>
    <row r="496" spans="1:7" ht="14.25" x14ac:dyDescent="0.2">
      <c r="A496" s="2" t="s">
        <v>623</v>
      </c>
      <c r="B496" s="3">
        <v>41560</v>
      </c>
      <c r="C496" s="3" t="str">
        <f>TEXT(Table2[[#This Row],[Date]],"mmm-yy")</f>
        <v>Oct-13</v>
      </c>
      <c r="D496" s="2" t="s">
        <v>37</v>
      </c>
      <c r="E496" s="2" t="s">
        <v>26</v>
      </c>
      <c r="F496" s="2" t="s">
        <v>1030</v>
      </c>
      <c r="G496" s="10">
        <v>140879</v>
      </c>
    </row>
    <row r="497" spans="1:7" ht="14.25" x14ac:dyDescent="0.2">
      <c r="A497" s="4" t="s">
        <v>276</v>
      </c>
      <c r="B497" s="5">
        <v>41560</v>
      </c>
      <c r="C497" s="5" t="str">
        <f>TEXT(Table2[[#This Row],[Date]],"mmm-yy")</f>
        <v>Oct-13</v>
      </c>
      <c r="D497" s="4" t="s">
        <v>32</v>
      </c>
      <c r="E497" s="4" t="s">
        <v>28</v>
      </c>
      <c r="F497" s="4" t="s">
        <v>1029</v>
      </c>
      <c r="G497" s="11">
        <v>152353</v>
      </c>
    </row>
    <row r="498" spans="1:7" ht="14.25" x14ac:dyDescent="0.2">
      <c r="A498" s="4" t="s">
        <v>339</v>
      </c>
      <c r="B498" s="5">
        <v>41560</v>
      </c>
      <c r="C498" s="5" t="str">
        <f>TEXT(Table2[[#This Row],[Date]],"mmm-yy")</f>
        <v>Oct-13</v>
      </c>
      <c r="D498" s="4" t="s">
        <v>32</v>
      </c>
      <c r="E498" s="4" t="s">
        <v>29</v>
      </c>
      <c r="F498" s="4" t="s">
        <v>1030</v>
      </c>
      <c r="G498" s="11">
        <v>261694</v>
      </c>
    </row>
    <row r="499" spans="1:7" ht="14.25" x14ac:dyDescent="0.2">
      <c r="A499" s="2" t="s">
        <v>232</v>
      </c>
      <c r="B499" s="3">
        <v>41560</v>
      </c>
      <c r="C499" s="3" t="str">
        <f>TEXT(Table2[[#This Row],[Date]],"mmm-yy")</f>
        <v>Oct-13</v>
      </c>
      <c r="D499" s="2" t="s">
        <v>32</v>
      </c>
      <c r="E499" s="2" t="s">
        <v>26</v>
      </c>
      <c r="F499" s="2" t="s">
        <v>1029</v>
      </c>
      <c r="G499" s="10">
        <v>141838</v>
      </c>
    </row>
    <row r="500" spans="1:7" ht="14.25" x14ac:dyDescent="0.2">
      <c r="A500" s="4" t="s">
        <v>339</v>
      </c>
      <c r="B500" s="5">
        <v>41560</v>
      </c>
      <c r="C500" s="5" t="str">
        <f>TEXT(Table2[[#This Row],[Date]],"mmm-yy")</f>
        <v>Oct-13</v>
      </c>
      <c r="D500" s="4" t="s">
        <v>34</v>
      </c>
      <c r="E500" s="4" t="s">
        <v>24</v>
      </c>
      <c r="F500" s="4" t="s">
        <v>1030</v>
      </c>
      <c r="G500" s="11">
        <v>126518</v>
      </c>
    </row>
    <row r="501" spans="1:7" ht="14.25" x14ac:dyDescent="0.2">
      <c r="A501" s="4" t="s">
        <v>47</v>
      </c>
      <c r="B501" s="5">
        <v>41561</v>
      </c>
      <c r="C501" s="5" t="str">
        <f>TEXT(Table2[[#This Row],[Date]],"mmm-yy")</f>
        <v>Oct-13</v>
      </c>
      <c r="D501" s="4" t="s">
        <v>34</v>
      </c>
      <c r="E501" s="4" t="s">
        <v>29</v>
      </c>
      <c r="F501" s="4" t="s">
        <v>1029</v>
      </c>
      <c r="G501" s="11">
        <v>450413</v>
      </c>
    </row>
    <row r="502" spans="1:7" ht="14.25" x14ac:dyDescent="0.2">
      <c r="A502" s="4" t="s">
        <v>209</v>
      </c>
      <c r="B502" s="5">
        <v>41561</v>
      </c>
      <c r="C502" s="5" t="str">
        <f>TEXT(Table2[[#This Row],[Date]],"mmm-yy")</f>
        <v>Oct-13</v>
      </c>
      <c r="D502" s="4" t="s">
        <v>34</v>
      </c>
      <c r="E502" s="4" t="s">
        <v>28</v>
      </c>
      <c r="F502" s="4" t="s">
        <v>1029</v>
      </c>
      <c r="G502" s="11">
        <v>48570</v>
      </c>
    </row>
    <row r="503" spans="1:7" ht="14.25" x14ac:dyDescent="0.2">
      <c r="A503" s="4" t="s">
        <v>165</v>
      </c>
      <c r="B503" s="5">
        <v>41561</v>
      </c>
      <c r="C503" s="5" t="str">
        <f>TEXT(Table2[[#This Row],[Date]],"mmm-yy")</f>
        <v>Oct-13</v>
      </c>
      <c r="D503" s="4" t="s">
        <v>37</v>
      </c>
      <c r="E503" s="4" t="s">
        <v>26</v>
      </c>
      <c r="F503" s="4" t="s">
        <v>1029</v>
      </c>
      <c r="G503" s="11">
        <v>184533</v>
      </c>
    </row>
    <row r="504" spans="1:7" ht="14.25" x14ac:dyDescent="0.2">
      <c r="A504" s="4" t="s">
        <v>165</v>
      </c>
      <c r="B504" s="5">
        <v>41561</v>
      </c>
      <c r="C504" s="5" t="str">
        <f>TEXT(Table2[[#This Row],[Date]],"mmm-yy")</f>
        <v>Oct-13</v>
      </c>
      <c r="D504" s="4" t="s">
        <v>37</v>
      </c>
      <c r="E504" s="4" t="s">
        <v>28</v>
      </c>
      <c r="F504" s="4" t="s">
        <v>1029</v>
      </c>
      <c r="G504" s="11">
        <v>237812</v>
      </c>
    </row>
    <row r="505" spans="1:7" ht="14.25" x14ac:dyDescent="0.2">
      <c r="A505" s="4" t="s">
        <v>47</v>
      </c>
      <c r="B505" s="5">
        <v>41561</v>
      </c>
      <c r="C505" s="5" t="str">
        <f>TEXT(Table2[[#This Row],[Date]],"mmm-yy")</f>
        <v>Oct-13</v>
      </c>
      <c r="D505" s="4" t="s">
        <v>36</v>
      </c>
      <c r="E505" s="4" t="s">
        <v>25</v>
      </c>
      <c r="F505" s="4" t="s">
        <v>1030</v>
      </c>
      <c r="G505" s="11">
        <v>254257</v>
      </c>
    </row>
    <row r="506" spans="1:7" ht="14.25" x14ac:dyDescent="0.2">
      <c r="A506" s="4" t="s">
        <v>209</v>
      </c>
      <c r="B506" s="5">
        <v>41561</v>
      </c>
      <c r="C506" s="5" t="str">
        <f>TEXT(Table2[[#This Row],[Date]],"mmm-yy")</f>
        <v>Oct-13</v>
      </c>
      <c r="D506" s="4" t="s">
        <v>37</v>
      </c>
      <c r="E506" s="4" t="s">
        <v>25</v>
      </c>
      <c r="F506" s="4" t="s">
        <v>1029</v>
      </c>
      <c r="G506" s="11">
        <v>42945</v>
      </c>
    </row>
    <row r="507" spans="1:7" ht="14.25" x14ac:dyDescent="0.2">
      <c r="A507" s="2" t="s">
        <v>47</v>
      </c>
      <c r="B507" s="3">
        <v>41561</v>
      </c>
      <c r="C507" s="3" t="str">
        <f>TEXT(Table2[[#This Row],[Date]],"mmm-yy")</f>
        <v>Oct-13</v>
      </c>
      <c r="D507" s="2" t="s">
        <v>32</v>
      </c>
      <c r="E507" s="2" t="s">
        <v>27</v>
      </c>
      <c r="F507" s="2" t="s">
        <v>1030</v>
      </c>
      <c r="G507" s="10">
        <v>61555</v>
      </c>
    </row>
    <row r="508" spans="1:7" ht="14.25" x14ac:dyDescent="0.2">
      <c r="A508" s="4" t="s">
        <v>165</v>
      </c>
      <c r="B508" s="5">
        <v>41561</v>
      </c>
      <c r="C508" s="5" t="str">
        <f>TEXT(Table2[[#This Row],[Date]],"mmm-yy")</f>
        <v>Oct-13</v>
      </c>
      <c r="D508" s="4" t="s">
        <v>34</v>
      </c>
      <c r="E508" s="4" t="s">
        <v>27</v>
      </c>
      <c r="F508" s="4" t="s">
        <v>1029</v>
      </c>
      <c r="G508" s="11">
        <v>90381</v>
      </c>
    </row>
    <row r="509" spans="1:7" ht="14.25" x14ac:dyDescent="0.2">
      <c r="A509" s="2" t="s">
        <v>209</v>
      </c>
      <c r="B509" s="3">
        <v>41561</v>
      </c>
      <c r="C509" s="3" t="str">
        <f>TEXT(Table2[[#This Row],[Date]],"mmm-yy")</f>
        <v>Oct-13</v>
      </c>
      <c r="D509" s="2" t="s">
        <v>37</v>
      </c>
      <c r="E509" s="2" t="s">
        <v>27</v>
      </c>
      <c r="F509" s="2" t="s">
        <v>1029</v>
      </c>
      <c r="G509" s="10">
        <v>167817</v>
      </c>
    </row>
    <row r="510" spans="1:7" ht="14.25" x14ac:dyDescent="0.2">
      <c r="A510" s="2" t="s">
        <v>209</v>
      </c>
      <c r="B510" s="3">
        <v>41561</v>
      </c>
      <c r="C510" s="3" t="str">
        <f>TEXT(Table2[[#This Row],[Date]],"mmm-yy")</f>
        <v>Oct-13</v>
      </c>
      <c r="D510" s="2" t="s">
        <v>32</v>
      </c>
      <c r="E510" s="2" t="s">
        <v>29</v>
      </c>
      <c r="F510" s="2" t="s">
        <v>1029</v>
      </c>
      <c r="G510" s="10">
        <v>16263</v>
      </c>
    </row>
    <row r="511" spans="1:7" ht="14.25" x14ac:dyDescent="0.2">
      <c r="A511" s="2" t="s">
        <v>47</v>
      </c>
      <c r="B511" s="3">
        <v>41561</v>
      </c>
      <c r="C511" s="3" t="str">
        <f>TEXT(Table2[[#This Row],[Date]],"mmm-yy")</f>
        <v>Oct-13</v>
      </c>
      <c r="D511" s="2" t="s">
        <v>37</v>
      </c>
      <c r="E511" s="2" t="s">
        <v>25</v>
      </c>
      <c r="F511" s="2" t="s">
        <v>1029</v>
      </c>
      <c r="G511" s="10">
        <v>221912</v>
      </c>
    </row>
    <row r="512" spans="1:7" ht="14.25" x14ac:dyDescent="0.2">
      <c r="A512" s="2" t="s">
        <v>47</v>
      </c>
      <c r="B512" s="3">
        <v>41561</v>
      </c>
      <c r="C512" s="3" t="str">
        <f>TEXT(Table2[[#This Row],[Date]],"mmm-yy")</f>
        <v>Oct-13</v>
      </c>
      <c r="D512" s="2" t="s">
        <v>36</v>
      </c>
      <c r="E512" s="2" t="s">
        <v>27</v>
      </c>
      <c r="F512" s="2" t="s">
        <v>1030</v>
      </c>
      <c r="G512" s="10">
        <v>237189</v>
      </c>
    </row>
    <row r="513" spans="1:7" ht="14.25" x14ac:dyDescent="0.2">
      <c r="A513" s="2" t="s">
        <v>165</v>
      </c>
      <c r="B513" s="3">
        <v>41561</v>
      </c>
      <c r="C513" s="3" t="str">
        <f>TEXT(Table2[[#This Row],[Date]],"mmm-yy")</f>
        <v>Oct-13</v>
      </c>
      <c r="D513" s="2" t="s">
        <v>37</v>
      </c>
      <c r="E513" s="2" t="s">
        <v>29</v>
      </c>
      <c r="F513" s="2" t="s">
        <v>1030</v>
      </c>
      <c r="G513" s="10">
        <v>185861</v>
      </c>
    </row>
    <row r="514" spans="1:7" ht="14.25" x14ac:dyDescent="0.2">
      <c r="A514" s="2" t="s">
        <v>165</v>
      </c>
      <c r="B514" s="3">
        <v>41561</v>
      </c>
      <c r="C514" s="3" t="str">
        <f>TEXT(Table2[[#This Row],[Date]],"mmm-yy")</f>
        <v>Oct-13</v>
      </c>
      <c r="D514" s="2" t="s">
        <v>36</v>
      </c>
      <c r="E514" s="2" t="s">
        <v>29</v>
      </c>
      <c r="F514" s="2" t="s">
        <v>1029</v>
      </c>
      <c r="G514" s="10">
        <v>290065</v>
      </c>
    </row>
    <row r="515" spans="1:7" ht="14.25" x14ac:dyDescent="0.2">
      <c r="A515" s="2" t="s">
        <v>110</v>
      </c>
      <c r="B515" s="3">
        <v>41561</v>
      </c>
      <c r="C515" s="3" t="str">
        <f>TEXT(Table2[[#This Row],[Date]],"mmm-yy")</f>
        <v>Oct-13</v>
      </c>
      <c r="D515" s="2" t="s">
        <v>36</v>
      </c>
      <c r="E515" s="2" t="s">
        <v>27</v>
      </c>
      <c r="F515" s="2" t="s">
        <v>1029</v>
      </c>
      <c r="G515" s="10">
        <v>109719</v>
      </c>
    </row>
    <row r="516" spans="1:7" ht="14.25" x14ac:dyDescent="0.2">
      <c r="A516" s="4" t="s">
        <v>110</v>
      </c>
      <c r="B516" s="5">
        <v>41561</v>
      </c>
      <c r="C516" s="5" t="str">
        <f>TEXT(Table2[[#This Row],[Date]],"mmm-yy")</f>
        <v>Oct-13</v>
      </c>
      <c r="D516" s="4" t="s">
        <v>36</v>
      </c>
      <c r="E516" s="4" t="s">
        <v>27</v>
      </c>
      <c r="F516" s="4" t="s">
        <v>1030</v>
      </c>
      <c r="G516" s="11">
        <v>150783</v>
      </c>
    </row>
    <row r="517" spans="1:7" ht="14.25" x14ac:dyDescent="0.2">
      <c r="A517" s="4" t="s">
        <v>110</v>
      </c>
      <c r="B517" s="5">
        <v>41561</v>
      </c>
      <c r="C517" s="5" t="str">
        <f>TEXT(Table2[[#This Row],[Date]],"mmm-yy")</f>
        <v>Oct-13</v>
      </c>
      <c r="D517" s="4" t="s">
        <v>32</v>
      </c>
      <c r="E517" s="4" t="s">
        <v>28</v>
      </c>
      <c r="F517" s="4" t="s">
        <v>1030</v>
      </c>
      <c r="G517" s="11">
        <v>75662</v>
      </c>
    </row>
    <row r="518" spans="1:7" ht="14.25" x14ac:dyDescent="0.2">
      <c r="A518" s="4" t="s">
        <v>47</v>
      </c>
      <c r="B518" s="5">
        <v>41561</v>
      </c>
      <c r="C518" s="5" t="str">
        <f>TEXT(Table2[[#This Row],[Date]],"mmm-yy")</f>
        <v>Oct-13</v>
      </c>
      <c r="D518" s="4" t="s">
        <v>36</v>
      </c>
      <c r="E518" s="4" t="s">
        <v>29</v>
      </c>
      <c r="F518" s="4" t="s">
        <v>1030</v>
      </c>
      <c r="G518" s="11">
        <v>236711</v>
      </c>
    </row>
    <row r="519" spans="1:7" ht="14.25" x14ac:dyDescent="0.2">
      <c r="A519" s="2" t="s">
        <v>110</v>
      </c>
      <c r="B519" s="3">
        <v>41561</v>
      </c>
      <c r="C519" s="3" t="str">
        <f>TEXT(Table2[[#This Row],[Date]],"mmm-yy")</f>
        <v>Oct-13</v>
      </c>
      <c r="D519" s="2" t="s">
        <v>37</v>
      </c>
      <c r="E519" s="2" t="s">
        <v>25</v>
      </c>
      <c r="F519" s="2" t="s">
        <v>1029</v>
      </c>
      <c r="G519" s="10">
        <v>74671</v>
      </c>
    </row>
    <row r="520" spans="1:7" ht="14.25" x14ac:dyDescent="0.2">
      <c r="A520" s="4" t="s">
        <v>47</v>
      </c>
      <c r="B520" s="5">
        <v>41561</v>
      </c>
      <c r="C520" s="5" t="str">
        <f>TEXT(Table2[[#This Row],[Date]],"mmm-yy")</f>
        <v>Oct-13</v>
      </c>
      <c r="D520" s="4" t="s">
        <v>37</v>
      </c>
      <c r="E520" s="4" t="s">
        <v>29</v>
      </c>
      <c r="F520" s="4" t="s">
        <v>1029</v>
      </c>
      <c r="G520" s="11">
        <v>28993</v>
      </c>
    </row>
    <row r="521" spans="1:7" ht="14.25" x14ac:dyDescent="0.2">
      <c r="A521" s="2" t="s">
        <v>209</v>
      </c>
      <c r="B521" s="3">
        <v>41561</v>
      </c>
      <c r="C521" s="3" t="str">
        <f>TEXT(Table2[[#This Row],[Date]],"mmm-yy")</f>
        <v>Oct-13</v>
      </c>
      <c r="D521" s="2" t="s">
        <v>34</v>
      </c>
      <c r="E521" s="2" t="s">
        <v>26</v>
      </c>
      <c r="F521" s="2" t="s">
        <v>1030</v>
      </c>
      <c r="G521" s="10">
        <v>251632</v>
      </c>
    </row>
    <row r="522" spans="1:7" ht="14.25" x14ac:dyDescent="0.2">
      <c r="A522" s="4" t="s">
        <v>209</v>
      </c>
      <c r="B522" s="5">
        <v>41561</v>
      </c>
      <c r="C522" s="5" t="str">
        <f>TEXT(Table2[[#This Row],[Date]],"mmm-yy")</f>
        <v>Oct-13</v>
      </c>
      <c r="D522" s="4" t="s">
        <v>37</v>
      </c>
      <c r="E522" s="4" t="s">
        <v>28</v>
      </c>
      <c r="F522" s="4" t="s">
        <v>1030</v>
      </c>
      <c r="G522" s="11">
        <v>72419</v>
      </c>
    </row>
    <row r="523" spans="1:7" ht="14.25" x14ac:dyDescent="0.2">
      <c r="A523" s="4" t="s">
        <v>47</v>
      </c>
      <c r="B523" s="5">
        <v>41561</v>
      </c>
      <c r="C523" s="5" t="str">
        <f>TEXT(Table2[[#This Row],[Date]],"mmm-yy")</f>
        <v>Oct-13</v>
      </c>
      <c r="D523" s="4" t="s">
        <v>32</v>
      </c>
      <c r="E523" s="4" t="s">
        <v>28</v>
      </c>
      <c r="F523" s="4" t="s">
        <v>1029</v>
      </c>
      <c r="G523" s="11">
        <v>47708</v>
      </c>
    </row>
    <row r="524" spans="1:7" ht="14.25" x14ac:dyDescent="0.2">
      <c r="A524" s="4" t="s">
        <v>110</v>
      </c>
      <c r="B524" s="5">
        <v>41561</v>
      </c>
      <c r="C524" s="5" t="str">
        <f>TEXT(Table2[[#This Row],[Date]],"mmm-yy")</f>
        <v>Oct-13</v>
      </c>
      <c r="D524" s="4" t="s">
        <v>32</v>
      </c>
      <c r="E524" s="4" t="s">
        <v>26</v>
      </c>
      <c r="F524" s="4" t="s">
        <v>1030</v>
      </c>
      <c r="G524" s="11">
        <v>151491</v>
      </c>
    </row>
    <row r="525" spans="1:7" ht="14.25" x14ac:dyDescent="0.2">
      <c r="A525" s="4" t="s">
        <v>55</v>
      </c>
      <c r="B525" s="5">
        <v>41561</v>
      </c>
      <c r="C525" s="5" t="str">
        <f>TEXT(Table2[[#This Row],[Date]],"mmm-yy")</f>
        <v>Oct-13</v>
      </c>
      <c r="D525" s="4" t="s">
        <v>34</v>
      </c>
      <c r="E525" s="4" t="s">
        <v>26</v>
      </c>
      <c r="F525" s="4" t="s">
        <v>1030</v>
      </c>
      <c r="G525" s="11">
        <v>100013</v>
      </c>
    </row>
    <row r="526" spans="1:7" ht="14.25" x14ac:dyDescent="0.2">
      <c r="A526" s="2" t="s">
        <v>908</v>
      </c>
      <c r="B526" s="3">
        <v>41561</v>
      </c>
      <c r="C526" s="3" t="str">
        <f>TEXT(Table2[[#This Row],[Date]],"mmm-yy")</f>
        <v>Oct-13</v>
      </c>
      <c r="D526" s="2" t="s">
        <v>32</v>
      </c>
      <c r="E526" s="2" t="s">
        <v>29</v>
      </c>
      <c r="F526" s="2" t="s">
        <v>1030</v>
      </c>
      <c r="G526" s="10">
        <v>219317</v>
      </c>
    </row>
    <row r="527" spans="1:7" ht="14.25" x14ac:dyDescent="0.2">
      <c r="A527" s="2" t="s">
        <v>239</v>
      </c>
      <c r="B527" s="3">
        <v>41561</v>
      </c>
      <c r="C527" s="3" t="str">
        <f>TEXT(Table2[[#This Row],[Date]],"mmm-yy")</f>
        <v>Oct-13</v>
      </c>
      <c r="D527" s="2" t="s">
        <v>36</v>
      </c>
      <c r="E527" s="2" t="s">
        <v>26</v>
      </c>
      <c r="F527" s="2" t="s">
        <v>1029</v>
      </c>
      <c r="G527" s="10">
        <v>291382</v>
      </c>
    </row>
    <row r="528" spans="1:7" ht="14.25" x14ac:dyDescent="0.2">
      <c r="A528" s="2" t="s">
        <v>604</v>
      </c>
      <c r="B528" s="3">
        <v>41561</v>
      </c>
      <c r="C528" s="3" t="str">
        <f>TEXT(Table2[[#This Row],[Date]],"mmm-yy")</f>
        <v>Oct-13</v>
      </c>
      <c r="D528" s="2" t="s">
        <v>34</v>
      </c>
      <c r="E528" s="2" t="s">
        <v>26</v>
      </c>
      <c r="F528" s="2" t="s">
        <v>1029</v>
      </c>
      <c r="G528" s="10">
        <v>92782</v>
      </c>
    </row>
    <row r="529" spans="1:7" ht="14.25" x14ac:dyDescent="0.2">
      <c r="A529" s="4" t="s">
        <v>554</v>
      </c>
      <c r="B529" s="5">
        <v>41561</v>
      </c>
      <c r="C529" s="5" t="str">
        <f>TEXT(Table2[[#This Row],[Date]],"mmm-yy")</f>
        <v>Oct-13</v>
      </c>
      <c r="D529" s="4" t="s">
        <v>37</v>
      </c>
      <c r="E529" s="4" t="s">
        <v>27</v>
      </c>
      <c r="F529" s="4" t="s">
        <v>1030</v>
      </c>
      <c r="G529" s="11">
        <v>72988</v>
      </c>
    </row>
    <row r="530" spans="1:7" ht="14.25" x14ac:dyDescent="0.2">
      <c r="A530" s="4" t="s">
        <v>815</v>
      </c>
      <c r="B530" s="5">
        <v>41561</v>
      </c>
      <c r="C530" s="5" t="str">
        <f>TEXT(Table2[[#This Row],[Date]],"mmm-yy")</f>
        <v>Oct-13</v>
      </c>
      <c r="D530" s="4" t="s">
        <v>37</v>
      </c>
      <c r="E530" s="4" t="s">
        <v>28</v>
      </c>
      <c r="F530" s="4" t="s">
        <v>1029</v>
      </c>
      <c r="G530" s="11">
        <v>28518</v>
      </c>
    </row>
    <row r="531" spans="1:7" ht="14.25" x14ac:dyDescent="0.2">
      <c r="A531" s="4" t="s">
        <v>623</v>
      </c>
      <c r="B531" s="5">
        <v>41561</v>
      </c>
      <c r="C531" s="5" t="str">
        <f>TEXT(Table2[[#This Row],[Date]],"mmm-yy")</f>
        <v>Oct-13</v>
      </c>
      <c r="D531" s="4" t="s">
        <v>34</v>
      </c>
      <c r="E531" s="4" t="s">
        <v>25</v>
      </c>
      <c r="F531" s="4" t="s">
        <v>1030</v>
      </c>
      <c r="G531" s="11">
        <v>22185</v>
      </c>
    </row>
    <row r="532" spans="1:7" ht="14.25" x14ac:dyDescent="0.2">
      <c r="A532" s="2" t="s">
        <v>242</v>
      </c>
      <c r="B532" s="3">
        <v>41561</v>
      </c>
      <c r="C532" s="3" t="str">
        <f>TEXT(Table2[[#This Row],[Date]],"mmm-yy")</f>
        <v>Oct-13</v>
      </c>
      <c r="D532" s="2" t="s">
        <v>37</v>
      </c>
      <c r="E532" s="2" t="s">
        <v>27</v>
      </c>
      <c r="F532" s="2" t="s">
        <v>1029</v>
      </c>
      <c r="G532" s="10">
        <v>238690</v>
      </c>
    </row>
    <row r="533" spans="1:7" ht="14.25" x14ac:dyDescent="0.2">
      <c r="A533" s="4" t="s">
        <v>339</v>
      </c>
      <c r="B533" s="5">
        <v>41561</v>
      </c>
      <c r="C533" s="5" t="str">
        <f>TEXT(Table2[[#This Row],[Date]],"mmm-yy")</f>
        <v>Oct-13</v>
      </c>
      <c r="D533" s="4" t="s">
        <v>37</v>
      </c>
      <c r="E533" s="4" t="s">
        <v>25</v>
      </c>
      <c r="F533" s="4" t="s">
        <v>1029</v>
      </c>
      <c r="G533" s="11">
        <v>61893</v>
      </c>
    </row>
    <row r="534" spans="1:7" ht="14.25" x14ac:dyDescent="0.2">
      <c r="A534" s="2" t="s">
        <v>276</v>
      </c>
      <c r="B534" s="3">
        <v>41561</v>
      </c>
      <c r="C534" s="3" t="str">
        <f>TEXT(Table2[[#This Row],[Date]],"mmm-yy")</f>
        <v>Oct-13</v>
      </c>
      <c r="D534" s="2" t="s">
        <v>34</v>
      </c>
      <c r="E534" s="2" t="s">
        <v>27</v>
      </c>
      <c r="F534" s="2" t="s">
        <v>1030</v>
      </c>
      <c r="G534" s="10">
        <v>84821</v>
      </c>
    </row>
    <row r="535" spans="1:7" ht="14.25" x14ac:dyDescent="0.2">
      <c r="A535" s="2" t="s">
        <v>276</v>
      </c>
      <c r="B535" s="3">
        <v>41561</v>
      </c>
      <c r="C535" s="3" t="str">
        <f>TEXT(Table2[[#This Row],[Date]],"mmm-yy")</f>
        <v>Oct-13</v>
      </c>
      <c r="D535" s="2" t="s">
        <v>32</v>
      </c>
      <c r="E535" s="2" t="s">
        <v>25</v>
      </c>
      <c r="F535" s="2" t="s">
        <v>1030</v>
      </c>
      <c r="G535" s="10">
        <v>219728</v>
      </c>
    </row>
    <row r="536" spans="1:7" ht="14.25" x14ac:dyDescent="0.2">
      <c r="A536" s="2" t="s">
        <v>860</v>
      </c>
      <c r="B536" s="3">
        <v>41561</v>
      </c>
      <c r="C536" s="3" t="str">
        <f>TEXT(Table2[[#This Row],[Date]],"mmm-yy")</f>
        <v>Oct-13</v>
      </c>
      <c r="D536" s="2" t="s">
        <v>32</v>
      </c>
      <c r="E536" s="2" t="s">
        <v>26</v>
      </c>
      <c r="F536" s="2" t="s">
        <v>1030</v>
      </c>
      <c r="G536" s="10">
        <v>178699</v>
      </c>
    </row>
    <row r="537" spans="1:7" ht="14.25" x14ac:dyDescent="0.2">
      <c r="A537" s="2" t="s">
        <v>623</v>
      </c>
      <c r="B537" s="3">
        <v>41561</v>
      </c>
      <c r="C537" s="3" t="str">
        <f>TEXT(Table2[[#This Row],[Date]],"mmm-yy")</f>
        <v>Oct-13</v>
      </c>
      <c r="D537" s="2" t="s">
        <v>32</v>
      </c>
      <c r="E537" s="2" t="s">
        <v>27</v>
      </c>
      <c r="F537" s="2" t="s">
        <v>1029</v>
      </c>
      <c r="G537" s="10">
        <v>297099</v>
      </c>
    </row>
    <row r="538" spans="1:7" ht="14.25" x14ac:dyDescent="0.2">
      <c r="A538" s="4" t="s">
        <v>148</v>
      </c>
      <c r="B538" s="5">
        <v>41561</v>
      </c>
      <c r="C538" s="5" t="str">
        <f>TEXT(Table2[[#This Row],[Date]],"mmm-yy")</f>
        <v>Oct-13</v>
      </c>
      <c r="D538" s="4" t="s">
        <v>34</v>
      </c>
      <c r="E538" s="4" t="s">
        <v>26</v>
      </c>
      <c r="F538" s="4" t="s">
        <v>1030</v>
      </c>
      <c r="G538" s="11">
        <v>44358</v>
      </c>
    </row>
    <row r="539" spans="1:7" ht="14.25" x14ac:dyDescent="0.2">
      <c r="A539" s="2" t="s">
        <v>232</v>
      </c>
      <c r="B539" s="3">
        <v>41561</v>
      </c>
      <c r="C539" s="3" t="str">
        <f>TEXT(Table2[[#This Row],[Date]],"mmm-yy")</f>
        <v>Oct-13</v>
      </c>
      <c r="D539" s="2" t="s">
        <v>34</v>
      </c>
      <c r="E539" s="2" t="s">
        <v>26</v>
      </c>
      <c r="F539" s="2" t="s">
        <v>1029</v>
      </c>
      <c r="G539" s="10">
        <v>111712</v>
      </c>
    </row>
    <row r="540" spans="1:7" ht="14.25" x14ac:dyDescent="0.2">
      <c r="A540" s="2" t="s">
        <v>110</v>
      </c>
      <c r="B540" s="3">
        <v>41562</v>
      </c>
      <c r="C540" s="3" t="str">
        <f>TEXT(Table2[[#This Row],[Date]],"mmm-yy")</f>
        <v>Oct-13</v>
      </c>
      <c r="D540" s="2" t="s">
        <v>37</v>
      </c>
      <c r="E540" s="2" t="s">
        <v>28</v>
      </c>
      <c r="F540" s="2" t="s">
        <v>1029</v>
      </c>
      <c r="G540" s="10">
        <v>291358</v>
      </c>
    </row>
    <row r="541" spans="1:7" ht="14.25" x14ac:dyDescent="0.2">
      <c r="A541" s="4" t="s">
        <v>209</v>
      </c>
      <c r="B541" s="5">
        <v>41562</v>
      </c>
      <c r="C541" s="5" t="str">
        <f>TEXT(Table2[[#This Row],[Date]],"mmm-yy")</f>
        <v>Oct-13</v>
      </c>
      <c r="D541" s="4" t="s">
        <v>37</v>
      </c>
      <c r="E541" s="4" t="s">
        <v>28</v>
      </c>
      <c r="F541" s="4" t="s">
        <v>1029</v>
      </c>
      <c r="G541" s="11">
        <v>152705</v>
      </c>
    </row>
    <row r="542" spans="1:7" ht="14.25" x14ac:dyDescent="0.2">
      <c r="A542" s="2" t="s">
        <v>47</v>
      </c>
      <c r="B542" s="3">
        <v>41562</v>
      </c>
      <c r="C542" s="3" t="str">
        <f>TEXT(Table2[[#This Row],[Date]],"mmm-yy")</f>
        <v>Oct-13</v>
      </c>
      <c r="D542" s="2" t="s">
        <v>34</v>
      </c>
      <c r="E542" s="2" t="s">
        <v>28</v>
      </c>
      <c r="F542" s="2" t="s">
        <v>1030</v>
      </c>
      <c r="G542" s="10">
        <v>53028</v>
      </c>
    </row>
    <row r="543" spans="1:7" ht="14.25" x14ac:dyDescent="0.2">
      <c r="A543" s="4" t="s">
        <v>47</v>
      </c>
      <c r="B543" s="5">
        <v>41562</v>
      </c>
      <c r="C543" s="5" t="str">
        <f>TEXT(Table2[[#This Row],[Date]],"mmm-yy")</f>
        <v>Oct-13</v>
      </c>
      <c r="D543" s="4" t="s">
        <v>36</v>
      </c>
      <c r="E543" s="4" t="s">
        <v>28</v>
      </c>
      <c r="F543" s="4" t="s">
        <v>1030</v>
      </c>
      <c r="G543" s="11">
        <v>107217</v>
      </c>
    </row>
    <row r="544" spans="1:7" ht="14.25" x14ac:dyDescent="0.2">
      <c r="A544" s="4" t="s">
        <v>110</v>
      </c>
      <c r="B544" s="5">
        <v>41562</v>
      </c>
      <c r="C544" s="5" t="str">
        <f>TEXT(Table2[[#This Row],[Date]],"mmm-yy")</f>
        <v>Oct-13</v>
      </c>
      <c r="D544" s="4" t="s">
        <v>34</v>
      </c>
      <c r="E544" s="4" t="s">
        <v>29</v>
      </c>
      <c r="F544" s="4" t="s">
        <v>1029</v>
      </c>
      <c r="G544" s="11">
        <v>154996</v>
      </c>
    </row>
    <row r="545" spans="1:7" ht="14.25" x14ac:dyDescent="0.2">
      <c r="A545" s="4" t="s">
        <v>165</v>
      </c>
      <c r="B545" s="5">
        <v>41562</v>
      </c>
      <c r="C545" s="5" t="str">
        <f>TEXT(Table2[[#This Row],[Date]],"mmm-yy")</f>
        <v>Oct-13</v>
      </c>
      <c r="D545" s="4" t="s">
        <v>34</v>
      </c>
      <c r="E545" s="4" t="s">
        <v>27</v>
      </c>
      <c r="F545" s="4" t="s">
        <v>1029</v>
      </c>
      <c r="G545" s="11">
        <v>47540</v>
      </c>
    </row>
    <row r="546" spans="1:7" ht="14.25" x14ac:dyDescent="0.2">
      <c r="A546" s="2" t="s">
        <v>47</v>
      </c>
      <c r="B546" s="3">
        <v>41562</v>
      </c>
      <c r="C546" s="3" t="str">
        <f>TEXT(Table2[[#This Row],[Date]],"mmm-yy")</f>
        <v>Oct-13</v>
      </c>
      <c r="D546" s="2" t="s">
        <v>36</v>
      </c>
      <c r="E546" s="2" t="s">
        <v>27</v>
      </c>
      <c r="F546" s="2" t="s">
        <v>1030</v>
      </c>
      <c r="G546" s="10">
        <v>273112</v>
      </c>
    </row>
    <row r="547" spans="1:7" ht="14.25" x14ac:dyDescent="0.2">
      <c r="A547" s="4" t="s">
        <v>47</v>
      </c>
      <c r="B547" s="5">
        <v>41562</v>
      </c>
      <c r="C547" s="5" t="str">
        <f>TEXT(Table2[[#This Row],[Date]],"mmm-yy")</f>
        <v>Oct-13</v>
      </c>
      <c r="D547" s="4" t="s">
        <v>36</v>
      </c>
      <c r="E547" s="4" t="s">
        <v>27</v>
      </c>
      <c r="F547" s="4" t="s">
        <v>1030</v>
      </c>
      <c r="G547" s="11">
        <v>55729</v>
      </c>
    </row>
    <row r="548" spans="1:7" ht="14.25" x14ac:dyDescent="0.2">
      <c r="A548" s="4" t="s">
        <v>209</v>
      </c>
      <c r="B548" s="5">
        <v>41562</v>
      </c>
      <c r="C548" s="5" t="str">
        <f>TEXT(Table2[[#This Row],[Date]],"mmm-yy")</f>
        <v>Oct-13</v>
      </c>
      <c r="D548" s="4" t="s">
        <v>36</v>
      </c>
      <c r="E548" s="4" t="s">
        <v>28</v>
      </c>
      <c r="F548" s="4" t="s">
        <v>1030</v>
      </c>
      <c r="G548" s="11">
        <v>35155</v>
      </c>
    </row>
    <row r="549" spans="1:7" ht="14.25" x14ac:dyDescent="0.2">
      <c r="A549" s="4" t="s">
        <v>47</v>
      </c>
      <c r="B549" s="5">
        <v>41562</v>
      </c>
      <c r="C549" s="5" t="str">
        <f>TEXT(Table2[[#This Row],[Date]],"mmm-yy")</f>
        <v>Oct-13</v>
      </c>
      <c r="D549" s="4" t="s">
        <v>34</v>
      </c>
      <c r="E549" s="4" t="s">
        <v>25</v>
      </c>
      <c r="F549" s="4" t="s">
        <v>1030</v>
      </c>
      <c r="G549" s="11">
        <v>51765</v>
      </c>
    </row>
    <row r="550" spans="1:7" ht="14.25" x14ac:dyDescent="0.2">
      <c r="A550" s="2" t="s">
        <v>110</v>
      </c>
      <c r="B550" s="3">
        <v>41562</v>
      </c>
      <c r="C550" s="3" t="str">
        <f>TEXT(Table2[[#This Row],[Date]],"mmm-yy")</f>
        <v>Oct-13</v>
      </c>
      <c r="D550" s="2" t="s">
        <v>34</v>
      </c>
      <c r="E550" s="2" t="s">
        <v>25</v>
      </c>
      <c r="F550" s="2" t="s">
        <v>1030</v>
      </c>
      <c r="G550" s="10">
        <v>265874</v>
      </c>
    </row>
    <row r="551" spans="1:7" ht="14.25" x14ac:dyDescent="0.2">
      <c r="A551" s="4" t="s">
        <v>165</v>
      </c>
      <c r="B551" s="5">
        <v>41562</v>
      </c>
      <c r="C551" s="5" t="str">
        <f>TEXT(Table2[[#This Row],[Date]],"mmm-yy")</f>
        <v>Oct-13</v>
      </c>
      <c r="D551" s="4" t="s">
        <v>34</v>
      </c>
      <c r="E551" s="4" t="s">
        <v>25</v>
      </c>
      <c r="F551" s="4" t="s">
        <v>1030</v>
      </c>
      <c r="G551" s="11">
        <v>137925</v>
      </c>
    </row>
    <row r="552" spans="1:7" ht="14.25" x14ac:dyDescent="0.2">
      <c r="A552" s="4" t="s">
        <v>209</v>
      </c>
      <c r="B552" s="5">
        <v>41562</v>
      </c>
      <c r="C552" s="5" t="str">
        <f>TEXT(Table2[[#This Row],[Date]],"mmm-yy")</f>
        <v>Oct-13</v>
      </c>
      <c r="D552" s="4" t="s">
        <v>34</v>
      </c>
      <c r="E552" s="4" t="s">
        <v>29</v>
      </c>
      <c r="F552" s="4" t="s">
        <v>1030</v>
      </c>
      <c r="G552" s="11">
        <v>229198</v>
      </c>
    </row>
    <row r="553" spans="1:7" ht="14.25" x14ac:dyDescent="0.2">
      <c r="A553" s="4" t="s">
        <v>165</v>
      </c>
      <c r="B553" s="5">
        <v>41562</v>
      </c>
      <c r="C553" s="5" t="str">
        <f>TEXT(Table2[[#This Row],[Date]],"mmm-yy")</f>
        <v>Oct-13</v>
      </c>
      <c r="D553" s="4" t="s">
        <v>36</v>
      </c>
      <c r="E553" s="4" t="s">
        <v>29</v>
      </c>
      <c r="F553" s="4" t="s">
        <v>1029</v>
      </c>
      <c r="G553" s="11">
        <v>81072</v>
      </c>
    </row>
    <row r="554" spans="1:7" ht="14.25" x14ac:dyDescent="0.2">
      <c r="A554" s="4" t="s">
        <v>47</v>
      </c>
      <c r="B554" s="5">
        <v>41562</v>
      </c>
      <c r="C554" s="5" t="str">
        <f>TEXT(Table2[[#This Row],[Date]],"mmm-yy")</f>
        <v>Oct-13</v>
      </c>
      <c r="D554" s="4" t="s">
        <v>32</v>
      </c>
      <c r="E554" s="4" t="s">
        <v>29</v>
      </c>
      <c r="F554" s="4" t="s">
        <v>1030</v>
      </c>
      <c r="G554" s="11">
        <v>193608</v>
      </c>
    </row>
    <row r="555" spans="1:7" ht="14.25" x14ac:dyDescent="0.2">
      <c r="A555" s="4" t="s">
        <v>110</v>
      </c>
      <c r="B555" s="5">
        <v>41562</v>
      </c>
      <c r="C555" s="5" t="str">
        <f>TEXT(Table2[[#This Row],[Date]],"mmm-yy")</f>
        <v>Oct-13</v>
      </c>
      <c r="D555" s="4" t="s">
        <v>37</v>
      </c>
      <c r="E555" s="4" t="s">
        <v>25</v>
      </c>
      <c r="F555" s="4" t="s">
        <v>1029</v>
      </c>
      <c r="G555" s="11">
        <v>45396</v>
      </c>
    </row>
    <row r="556" spans="1:7" ht="14.25" x14ac:dyDescent="0.2">
      <c r="A556" s="2" t="s">
        <v>110</v>
      </c>
      <c r="B556" s="3">
        <v>41562</v>
      </c>
      <c r="C556" s="3" t="str">
        <f>TEXT(Table2[[#This Row],[Date]],"mmm-yy")</f>
        <v>Oct-13</v>
      </c>
      <c r="D556" s="2" t="s">
        <v>37</v>
      </c>
      <c r="E556" s="2" t="s">
        <v>29</v>
      </c>
      <c r="F556" s="2" t="s">
        <v>1030</v>
      </c>
      <c r="G556" s="10">
        <v>91980</v>
      </c>
    </row>
    <row r="557" spans="1:7" ht="14.25" x14ac:dyDescent="0.2">
      <c r="A557" s="2" t="s">
        <v>209</v>
      </c>
      <c r="B557" s="3">
        <v>41562</v>
      </c>
      <c r="C557" s="3" t="str">
        <f>TEXT(Table2[[#This Row],[Date]],"mmm-yy")</f>
        <v>Oct-13</v>
      </c>
      <c r="D557" s="2" t="s">
        <v>37</v>
      </c>
      <c r="E557" s="2" t="s">
        <v>27</v>
      </c>
      <c r="F557" s="2" t="s">
        <v>1029</v>
      </c>
      <c r="G557" s="10">
        <v>34279</v>
      </c>
    </row>
    <row r="558" spans="1:7" ht="14.25" x14ac:dyDescent="0.2">
      <c r="A558" s="4" t="s">
        <v>165</v>
      </c>
      <c r="B558" s="5">
        <v>41562</v>
      </c>
      <c r="C558" s="5" t="str">
        <f>TEXT(Table2[[#This Row],[Date]],"mmm-yy")</f>
        <v>Oct-13</v>
      </c>
      <c r="D558" s="4" t="s">
        <v>34</v>
      </c>
      <c r="E558" s="4" t="s">
        <v>26</v>
      </c>
      <c r="F558" s="4" t="s">
        <v>1030</v>
      </c>
      <c r="G558" s="11">
        <v>84178</v>
      </c>
    </row>
    <row r="559" spans="1:7" ht="14.25" x14ac:dyDescent="0.2">
      <c r="A559" s="2" t="s">
        <v>110</v>
      </c>
      <c r="B559" s="3">
        <v>41562</v>
      </c>
      <c r="C559" s="3" t="str">
        <f>TEXT(Table2[[#This Row],[Date]],"mmm-yy")</f>
        <v>Oct-13</v>
      </c>
      <c r="D559" s="2" t="s">
        <v>37</v>
      </c>
      <c r="E559" s="2" t="s">
        <v>29</v>
      </c>
      <c r="F559" s="2" t="s">
        <v>1029</v>
      </c>
      <c r="G559" s="10">
        <v>165781</v>
      </c>
    </row>
    <row r="560" spans="1:7" ht="14.25" x14ac:dyDescent="0.2">
      <c r="A560" s="4" t="s">
        <v>209</v>
      </c>
      <c r="B560" s="5">
        <v>41562</v>
      </c>
      <c r="C560" s="5" t="str">
        <f>TEXT(Table2[[#This Row],[Date]],"mmm-yy")</f>
        <v>Oct-13</v>
      </c>
      <c r="D560" s="4" t="s">
        <v>36</v>
      </c>
      <c r="E560" s="4" t="s">
        <v>25</v>
      </c>
      <c r="F560" s="4" t="s">
        <v>1030</v>
      </c>
      <c r="G560" s="11">
        <v>39975</v>
      </c>
    </row>
    <row r="561" spans="1:7" ht="14.25" x14ac:dyDescent="0.2">
      <c r="A561" s="4" t="s">
        <v>47</v>
      </c>
      <c r="B561" s="5">
        <v>41562</v>
      </c>
      <c r="C561" s="5" t="str">
        <f>TEXT(Table2[[#This Row],[Date]],"mmm-yy")</f>
        <v>Oct-13</v>
      </c>
      <c r="D561" s="4" t="s">
        <v>34</v>
      </c>
      <c r="E561" s="4" t="s">
        <v>28</v>
      </c>
      <c r="F561" s="4" t="s">
        <v>1029</v>
      </c>
      <c r="G561" s="11">
        <v>176911</v>
      </c>
    </row>
    <row r="562" spans="1:7" ht="14.25" x14ac:dyDescent="0.2">
      <c r="A562" s="2" t="s">
        <v>110</v>
      </c>
      <c r="B562" s="3">
        <v>41562</v>
      </c>
      <c r="C562" s="3" t="str">
        <f>TEXT(Table2[[#This Row],[Date]],"mmm-yy")</f>
        <v>Oct-13</v>
      </c>
      <c r="D562" s="2" t="s">
        <v>36</v>
      </c>
      <c r="E562" s="2" t="s">
        <v>27</v>
      </c>
      <c r="F562" s="2" t="s">
        <v>1030</v>
      </c>
      <c r="G562" s="10">
        <v>157243</v>
      </c>
    </row>
    <row r="563" spans="1:7" ht="14.25" x14ac:dyDescent="0.2">
      <c r="A563" s="4" t="s">
        <v>110</v>
      </c>
      <c r="B563" s="5">
        <v>41562</v>
      </c>
      <c r="C563" s="5" t="str">
        <f>TEXT(Table2[[#This Row],[Date]],"mmm-yy")</f>
        <v>Oct-13</v>
      </c>
      <c r="D563" s="4" t="s">
        <v>34</v>
      </c>
      <c r="E563" s="4" t="s">
        <v>29</v>
      </c>
      <c r="F563" s="4" t="s">
        <v>1029</v>
      </c>
      <c r="G563" s="11">
        <v>297982</v>
      </c>
    </row>
    <row r="564" spans="1:7" ht="14.25" x14ac:dyDescent="0.2">
      <c r="A564" s="2" t="s">
        <v>110</v>
      </c>
      <c r="B564" s="3">
        <v>41562</v>
      </c>
      <c r="C564" s="3" t="str">
        <f>TEXT(Table2[[#This Row],[Date]],"mmm-yy")</f>
        <v>Oct-13</v>
      </c>
      <c r="D564" s="2" t="s">
        <v>32</v>
      </c>
      <c r="E564" s="2" t="s">
        <v>28</v>
      </c>
      <c r="F564" s="2" t="s">
        <v>1030</v>
      </c>
      <c r="G564" s="10">
        <v>37869</v>
      </c>
    </row>
    <row r="565" spans="1:7" ht="14.25" x14ac:dyDescent="0.2">
      <c r="A565" s="2" t="s">
        <v>209</v>
      </c>
      <c r="B565" s="3">
        <v>41562</v>
      </c>
      <c r="C565" s="3" t="str">
        <f>TEXT(Table2[[#This Row],[Date]],"mmm-yy")</f>
        <v>Oct-13</v>
      </c>
      <c r="D565" s="2" t="s">
        <v>32</v>
      </c>
      <c r="E565" s="2" t="s">
        <v>26</v>
      </c>
      <c r="F565" s="2" t="s">
        <v>1030</v>
      </c>
      <c r="G565" s="10">
        <v>177019</v>
      </c>
    </row>
    <row r="566" spans="1:7" ht="14.25" x14ac:dyDescent="0.2">
      <c r="A566" s="4" t="s">
        <v>209</v>
      </c>
      <c r="B566" s="5">
        <v>41562</v>
      </c>
      <c r="C566" s="5" t="str">
        <f>TEXT(Table2[[#This Row],[Date]],"mmm-yy")</f>
        <v>Oct-13</v>
      </c>
      <c r="D566" s="4" t="s">
        <v>37</v>
      </c>
      <c r="E566" s="4" t="s">
        <v>28</v>
      </c>
      <c r="F566" s="4" t="s">
        <v>1030</v>
      </c>
      <c r="G566" s="11">
        <v>259903</v>
      </c>
    </row>
    <row r="567" spans="1:7" ht="14.25" x14ac:dyDescent="0.2">
      <c r="A567" s="4" t="s">
        <v>47</v>
      </c>
      <c r="B567" s="5">
        <v>41562</v>
      </c>
      <c r="C567" s="5" t="str">
        <f>TEXT(Table2[[#This Row],[Date]],"mmm-yy")</f>
        <v>Oct-13</v>
      </c>
      <c r="D567" s="4" t="s">
        <v>36</v>
      </c>
      <c r="E567" s="4" t="s">
        <v>27</v>
      </c>
      <c r="F567" s="4" t="s">
        <v>1030</v>
      </c>
      <c r="G567" s="11">
        <v>287269</v>
      </c>
    </row>
    <row r="568" spans="1:7" ht="14.25" x14ac:dyDescent="0.2">
      <c r="A568" s="2" t="s">
        <v>209</v>
      </c>
      <c r="B568" s="3">
        <v>41562</v>
      </c>
      <c r="C568" s="3" t="str">
        <f>TEXT(Table2[[#This Row],[Date]],"mmm-yy")</f>
        <v>Oct-13</v>
      </c>
      <c r="D568" s="2" t="s">
        <v>37</v>
      </c>
      <c r="E568" s="2" t="s">
        <v>25</v>
      </c>
      <c r="F568" s="2" t="s">
        <v>1029</v>
      </c>
      <c r="G568" s="10">
        <v>250931</v>
      </c>
    </row>
    <row r="569" spans="1:7" ht="14.25" x14ac:dyDescent="0.2">
      <c r="A569" s="2" t="s">
        <v>165</v>
      </c>
      <c r="B569" s="3">
        <v>41562</v>
      </c>
      <c r="C569" s="3" t="str">
        <f>TEXT(Table2[[#This Row],[Date]],"mmm-yy")</f>
        <v>Oct-13</v>
      </c>
      <c r="D569" s="2" t="s">
        <v>34</v>
      </c>
      <c r="E569" s="2" t="s">
        <v>29</v>
      </c>
      <c r="F569" s="2" t="s">
        <v>1030</v>
      </c>
      <c r="G569" s="10">
        <v>189793</v>
      </c>
    </row>
    <row r="570" spans="1:7" ht="14.25" x14ac:dyDescent="0.2">
      <c r="A570" s="2" t="s">
        <v>176</v>
      </c>
      <c r="B570" s="3">
        <v>41562</v>
      </c>
      <c r="C570" s="3" t="str">
        <f>TEXT(Table2[[#This Row],[Date]],"mmm-yy")</f>
        <v>Oct-13</v>
      </c>
      <c r="D570" s="2" t="s">
        <v>37</v>
      </c>
      <c r="E570" s="2" t="s">
        <v>29</v>
      </c>
      <c r="F570" s="2" t="s">
        <v>1029</v>
      </c>
      <c r="G570" s="10">
        <v>161448</v>
      </c>
    </row>
    <row r="571" spans="1:7" ht="14.25" x14ac:dyDescent="0.2">
      <c r="A571" s="2" t="s">
        <v>943</v>
      </c>
      <c r="B571" s="3">
        <v>41562</v>
      </c>
      <c r="C571" s="3" t="str">
        <f>TEXT(Table2[[#This Row],[Date]],"mmm-yy")</f>
        <v>Oct-13</v>
      </c>
      <c r="D571" s="2" t="s">
        <v>37</v>
      </c>
      <c r="E571" s="2" t="s">
        <v>27</v>
      </c>
      <c r="F571" s="2" t="s">
        <v>1030</v>
      </c>
      <c r="G571" s="10">
        <v>286585</v>
      </c>
    </row>
    <row r="572" spans="1:7" ht="14.25" x14ac:dyDescent="0.2">
      <c r="A572" s="4" t="s">
        <v>250</v>
      </c>
      <c r="B572" s="5">
        <v>41562</v>
      </c>
      <c r="C572" s="5" t="str">
        <f>TEXT(Table2[[#This Row],[Date]],"mmm-yy")</f>
        <v>Oct-13</v>
      </c>
      <c r="D572" s="4" t="s">
        <v>37</v>
      </c>
      <c r="E572" s="4" t="s">
        <v>26</v>
      </c>
      <c r="F572" s="4" t="s">
        <v>1030</v>
      </c>
      <c r="G572" s="11">
        <v>13786</v>
      </c>
    </row>
    <row r="573" spans="1:7" ht="14.25" x14ac:dyDescent="0.2">
      <c r="A573" s="4" t="s">
        <v>305</v>
      </c>
      <c r="B573" s="5">
        <v>41562</v>
      </c>
      <c r="C573" s="5" t="str">
        <f>TEXT(Table2[[#This Row],[Date]],"mmm-yy")</f>
        <v>Oct-13</v>
      </c>
      <c r="D573" s="4" t="s">
        <v>32</v>
      </c>
      <c r="E573" s="4" t="s">
        <v>25</v>
      </c>
      <c r="F573" s="4" t="s">
        <v>1030</v>
      </c>
      <c r="G573" s="11">
        <v>66211</v>
      </c>
    </row>
    <row r="574" spans="1:7" ht="14.25" x14ac:dyDescent="0.2">
      <c r="A574" s="4" t="s">
        <v>571</v>
      </c>
      <c r="B574" s="5">
        <v>41562</v>
      </c>
      <c r="C574" s="5" t="str">
        <f>TEXT(Table2[[#This Row],[Date]],"mmm-yy")</f>
        <v>Oct-13</v>
      </c>
      <c r="D574" s="4" t="s">
        <v>36</v>
      </c>
      <c r="E574" s="4" t="s">
        <v>25</v>
      </c>
      <c r="F574" s="4" t="s">
        <v>1030</v>
      </c>
      <c r="G574" s="11">
        <v>232510</v>
      </c>
    </row>
    <row r="575" spans="1:7" ht="14.25" x14ac:dyDescent="0.2">
      <c r="A575" s="2" t="s">
        <v>719</v>
      </c>
      <c r="B575" s="3">
        <v>41562</v>
      </c>
      <c r="C575" s="3" t="str">
        <f>TEXT(Table2[[#This Row],[Date]],"mmm-yy")</f>
        <v>Oct-13</v>
      </c>
      <c r="D575" s="2" t="s">
        <v>32</v>
      </c>
      <c r="E575" s="2" t="s">
        <v>28</v>
      </c>
      <c r="F575" s="2" t="s">
        <v>1030</v>
      </c>
      <c r="G575" s="10">
        <v>68123</v>
      </c>
    </row>
    <row r="576" spans="1:7" ht="14.25" x14ac:dyDescent="0.2">
      <c r="A576" s="2" t="s">
        <v>784</v>
      </c>
      <c r="B576" s="3">
        <v>41562</v>
      </c>
      <c r="C576" s="3" t="str">
        <f>TEXT(Table2[[#This Row],[Date]],"mmm-yy")</f>
        <v>Oct-13</v>
      </c>
      <c r="D576" s="2" t="s">
        <v>36</v>
      </c>
      <c r="E576" s="2" t="s">
        <v>28</v>
      </c>
      <c r="F576" s="2" t="s">
        <v>1029</v>
      </c>
      <c r="G576" s="10">
        <v>134898</v>
      </c>
    </row>
    <row r="577" spans="1:7" ht="14.25" x14ac:dyDescent="0.2">
      <c r="A577" s="4" t="s">
        <v>638</v>
      </c>
      <c r="B577" s="5">
        <v>41562</v>
      </c>
      <c r="C577" s="5" t="str">
        <f>TEXT(Table2[[#This Row],[Date]],"mmm-yy")</f>
        <v>Oct-13</v>
      </c>
      <c r="D577" s="4" t="s">
        <v>32</v>
      </c>
      <c r="E577" s="4" t="s">
        <v>29</v>
      </c>
      <c r="F577" s="4" t="s">
        <v>1029</v>
      </c>
      <c r="G577" s="11">
        <v>259380</v>
      </c>
    </row>
    <row r="578" spans="1:7" ht="14.25" x14ac:dyDescent="0.2">
      <c r="A578" s="2" t="s">
        <v>707</v>
      </c>
      <c r="B578" s="3">
        <v>41562</v>
      </c>
      <c r="C578" s="3" t="str">
        <f>TEXT(Table2[[#This Row],[Date]],"mmm-yy")</f>
        <v>Oct-13</v>
      </c>
      <c r="D578" s="2" t="s">
        <v>32</v>
      </c>
      <c r="E578" s="2" t="s">
        <v>26</v>
      </c>
      <c r="F578" s="2" t="s">
        <v>1030</v>
      </c>
      <c r="G578" s="10">
        <v>158636</v>
      </c>
    </row>
    <row r="579" spans="1:7" ht="14.25" x14ac:dyDescent="0.2">
      <c r="A579" s="4" t="s">
        <v>161</v>
      </c>
      <c r="B579" s="5">
        <v>41562</v>
      </c>
      <c r="C579" s="5" t="str">
        <f>TEXT(Table2[[#This Row],[Date]],"mmm-yy")</f>
        <v>Oct-13</v>
      </c>
      <c r="D579" s="4" t="s">
        <v>37</v>
      </c>
      <c r="E579" s="4" t="s">
        <v>29</v>
      </c>
      <c r="F579" s="4" t="s">
        <v>1030</v>
      </c>
      <c r="G579" s="11">
        <v>153142</v>
      </c>
    </row>
    <row r="580" spans="1:7" ht="14.25" x14ac:dyDescent="0.2">
      <c r="A580" s="2" t="s">
        <v>494</v>
      </c>
      <c r="B580" s="3">
        <v>41562</v>
      </c>
      <c r="C580" s="3" t="str">
        <f>TEXT(Table2[[#This Row],[Date]],"mmm-yy")</f>
        <v>Oct-13</v>
      </c>
      <c r="D580" s="2" t="s">
        <v>36</v>
      </c>
      <c r="E580" s="2" t="s">
        <v>28</v>
      </c>
      <c r="F580" s="2" t="s">
        <v>1030</v>
      </c>
      <c r="G580" s="10">
        <v>137672</v>
      </c>
    </row>
    <row r="581" spans="1:7" ht="14.25" x14ac:dyDescent="0.2">
      <c r="A581" s="4" t="s">
        <v>561</v>
      </c>
      <c r="B581" s="5">
        <v>41562</v>
      </c>
      <c r="C581" s="5" t="str">
        <f>TEXT(Table2[[#This Row],[Date]],"mmm-yy")</f>
        <v>Oct-13</v>
      </c>
      <c r="D581" s="4" t="s">
        <v>36</v>
      </c>
      <c r="E581" s="4" t="s">
        <v>28</v>
      </c>
      <c r="F581" s="4" t="s">
        <v>1029</v>
      </c>
      <c r="G581" s="11">
        <v>282442</v>
      </c>
    </row>
    <row r="582" spans="1:7" ht="14.25" x14ac:dyDescent="0.2">
      <c r="A582" s="2" t="s">
        <v>418</v>
      </c>
      <c r="B582" s="3">
        <v>41562</v>
      </c>
      <c r="C582" s="3" t="str">
        <f>TEXT(Table2[[#This Row],[Date]],"mmm-yy")</f>
        <v>Oct-13</v>
      </c>
      <c r="D582" s="2" t="s">
        <v>34</v>
      </c>
      <c r="E582" s="2" t="s">
        <v>29</v>
      </c>
      <c r="F582" s="2" t="s">
        <v>1030</v>
      </c>
      <c r="G582" s="10">
        <v>125738</v>
      </c>
    </row>
    <row r="583" spans="1:7" ht="14.25" x14ac:dyDescent="0.2">
      <c r="A583" s="4" t="s">
        <v>656</v>
      </c>
      <c r="B583" s="5">
        <v>41562</v>
      </c>
      <c r="C583" s="5" t="str">
        <f>TEXT(Table2[[#This Row],[Date]],"mmm-yy")</f>
        <v>Oct-13</v>
      </c>
      <c r="D583" s="4" t="s">
        <v>36</v>
      </c>
      <c r="E583" s="4" t="s">
        <v>26</v>
      </c>
      <c r="F583" s="4" t="s">
        <v>1029</v>
      </c>
      <c r="G583" s="11">
        <v>238561</v>
      </c>
    </row>
    <row r="584" spans="1:7" ht="14.25" x14ac:dyDescent="0.2">
      <c r="A584" s="4" t="s">
        <v>276</v>
      </c>
      <c r="B584" s="5">
        <v>41562</v>
      </c>
      <c r="C584" s="5" t="str">
        <f>TEXT(Table2[[#This Row],[Date]],"mmm-yy")</f>
        <v>Oct-13</v>
      </c>
      <c r="D584" s="4" t="s">
        <v>37</v>
      </c>
      <c r="E584" s="4" t="s">
        <v>28</v>
      </c>
      <c r="F584" s="4" t="s">
        <v>1029</v>
      </c>
      <c r="G584" s="11">
        <v>168946</v>
      </c>
    </row>
    <row r="585" spans="1:7" ht="14.25" x14ac:dyDescent="0.2">
      <c r="A585" s="4" t="s">
        <v>339</v>
      </c>
      <c r="B585" s="5">
        <v>41562</v>
      </c>
      <c r="C585" s="5" t="str">
        <f>TEXT(Table2[[#This Row],[Date]],"mmm-yy")</f>
        <v>Oct-13</v>
      </c>
      <c r="D585" s="4" t="s">
        <v>37</v>
      </c>
      <c r="E585" s="4" t="s">
        <v>28</v>
      </c>
      <c r="F585" s="4" t="s">
        <v>1030</v>
      </c>
      <c r="G585" s="11">
        <v>27779</v>
      </c>
    </row>
    <row r="586" spans="1:7" ht="14.25" x14ac:dyDescent="0.2">
      <c r="A586" s="2" t="s">
        <v>148</v>
      </c>
      <c r="B586" s="3">
        <v>41562</v>
      </c>
      <c r="C586" s="3" t="str">
        <f>TEXT(Table2[[#This Row],[Date]],"mmm-yy")</f>
        <v>Oct-13</v>
      </c>
      <c r="D586" s="2" t="s">
        <v>32</v>
      </c>
      <c r="E586" s="2" t="s">
        <v>27</v>
      </c>
      <c r="F586" s="2" t="s">
        <v>1029</v>
      </c>
      <c r="G586" s="10">
        <v>17114</v>
      </c>
    </row>
    <row r="587" spans="1:7" ht="14.25" x14ac:dyDescent="0.2">
      <c r="A587" s="2" t="s">
        <v>339</v>
      </c>
      <c r="B587" s="3">
        <v>41562</v>
      </c>
      <c r="C587" s="3" t="str">
        <f>TEXT(Table2[[#This Row],[Date]],"mmm-yy")</f>
        <v>Oct-13</v>
      </c>
      <c r="D587" s="2" t="s">
        <v>34</v>
      </c>
      <c r="E587" s="2" t="s">
        <v>29</v>
      </c>
      <c r="F587" s="2" t="s">
        <v>1029</v>
      </c>
      <c r="G587" s="10">
        <v>143160</v>
      </c>
    </row>
    <row r="588" spans="1:7" ht="14.25" x14ac:dyDescent="0.2">
      <c r="A588" s="2" t="s">
        <v>276</v>
      </c>
      <c r="B588" s="3">
        <v>41562</v>
      </c>
      <c r="C588" s="3" t="str">
        <f>TEXT(Table2[[#This Row],[Date]],"mmm-yy")</f>
        <v>Oct-13</v>
      </c>
      <c r="D588" s="2" t="s">
        <v>34</v>
      </c>
      <c r="E588" s="2" t="s">
        <v>29</v>
      </c>
      <c r="F588" s="2" t="s">
        <v>1029</v>
      </c>
      <c r="G588" s="10">
        <v>254980</v>
      </c>
    </row>
    <row r="589" spans="1:7" ht="14.25" x14ac:dyDescent="0.2">
      <c r="A589" s="4" t="s">
        <v>860</v>
      </c>
      <c r="B589" s="5">
        <v>41562</v>
      </c>
      <c r="C589" s="5" t="str">
        <f>TEXT(Table2[[#This Row],[Date]],"mmm-yy")</f>
        <v>Oct-13</v>
      </c>
      <c r="D589" s="4" t="s">
        <v>36</v>
      </c>
      <c r="E589" s="4" t="s">
        <v>25</v>
      </c>
      <c r="F589" s="4" t="s">
        <v>1029</v>
      </c>
      <c r="G589" s="11">
        <v>141514</v>
      </c>
    </row>
    <row r="590" spans="1:7" ht="14.25" x14ac:dyDescent="0.2">
      <c r="A590" s="2" t="s">
        <v>860</v>
      </c>
      <c r="B590" s="3">
        <v>41562</v>
      </c>
      <c r="C590" s="3" t="str">
        <f>TEXT(Table2[[#This Row],[Date]],"mmm-yy")</f>
        <v>Oct-13</v>
      </c>
      <c r="D590" s="2" t="s">
        <v>32</v>
      </c>
      <c r="E590" s="2" t="s">
        <v>28</v>
      </c>
      <c r="F590" s="2" t="s">
        <v>1029</v>
      </c>
      <c r="G590" s="10">
        <v>276850</v>
      </c>
    </row>
    <row r="591" spans="1:7" ht="14.25" x14ac:dyDescent="0.2">
      <c r="A591" s="4" t="s">
        <v>339</v>
      </c>
      <c r="B591" s="5">
        <v>41562</v>
      </c>
      <c r="C591" s="5" t="str">
        <f>TEXT(Table2[[#This Row],[Date]],"mmm-yy")</f>
        <v>Oct-13</v>
      </c>
      <c r="D591" s="4" t="s">
        <v>32</v>
      </c>
      <c r="E591" s="4" t="s">
        <v>29</v>
      </c>
      <c r="F591" s="4" t="s">
        <v>1029</v>
      </c>
      <c r="G591" s="11">
        <v>111556</v>
      </c>
    </row>
    <row r="592" spans="1:7" ht="14.25" x14ac:dyDescent="0.2">
      <c r="A592" s="2" t="s">
        <v>339</v>
      </c>
      <c r="B592" s="3">
        <v>41562</v>
      </c>
      <c r="C592" s="3" t="str">
        <f>TEXT(Table2[[#This Row],[Date]],"mmm-yy")</f>
        <v>Oct-13</v>
      </c>
      <c r="D592" s="2" t="s">
        <v>36</v>
      </c>
      <c r="E592" s="2" t="s">
        <v>29</v>
      </c>
      <c r="F592" s="2" t="s">
        <v>1030</v>
      </c>
      <c r="G592" s="10">
        <v>25229</v>
      </c>
    </row>
    <row r="593" spans="1:7" ht="14.25" x14ac:dyDescent="0.2">
      <c r="A593" s="4" t="s">
        <v>232</v>
      </c>
      <c r="B593" s="5">
        <v>41562</v>
      </c>
      <c r="C593" s="5" t="str">
        <f>TEXT(Table2[[#This Row],[Date]],"mmm-yy")</f>
        <v>Oct-13</v>
      </c>
      <c r="D593" s="4" t="s">
        <v>34</v>
      </c>
      <c r="E593" s="4" t="s">
        <v>28</v>
      </c>
      <c r="F593" s="4" t="s">
        <v>1029</v>
      </c>
      <c r="G593" s="11">
        <v>117828</v>
      </c>
    </row>
    <row r="594" spans="1:7" ht="14.25" x14ac:dyDescent="0.2">
      <c r="A594" s="4" t="s">
        <v>209</v>
      </c>
      <c r="B594" s="5">
        <v>41563</v>
      </c>
      <c r="C594" s="5" t="str">
        <f>TEXT(Table2[[#This Row],[Date]],"mmm-yy")</f>
        <v>Oct-13</v>
      </c>
      <c r="D594" s="4" t="s">
        <v>37</v>
      </c>
      <c r="E594" s="4" t="s">
        <v>28</v>
      </c>
      <c r="F594" s="4" t="s">
        <v>1029</v>
      </c>
      <c r="G594" s="11">
        <v>152307</v>
      </c>
    </row>
    <row r="595" spans="1:7" ht="14.25" x14ac:dyDescent="0.2">
      <c r="A595" s="2" t="s">
        <v>209</v>
      </c>
      <c r="B595" s="3">
        <v>41563</v>
      </c>
      <c r="C595" s="3" t="str">
        <f>TEXT(Table2[[#This Row],[Date]],"mmm-yy")</f>
        <v>Oct-13</v>
      </c>
      <c r="D595" s="2" t="s">
        <v>34</v>
      </c>
      <c r="E595" s="2" t="s">
        <v>28</v>
      </c>
      <c r="F595" s="2" t="s">
        <v>1030</v>
      </c>
      <c r="G595" s="10">
        <v>147588</v>
      </c>
    </row>
    <row r="596" spans="1:7" ht="14.25" x14ac:dyDescent="0.2">
      <c r="A596" s="4" t="s">
        <v>110</v>
      </c>
      <c r="B596" s="5">
        <v>41563</v>
      </c>
      <c r="C596" s="5" t="str">
        <f>TEXT(Table2[[#This Row],[Date]],"mmm-yy")</f>
        <v>Oct-13</v>
      </c>
      <c r="D596" s="4" t="s">
        <v>32</v>
      </c>
      <c r="E596" s="4" t="s">
        <v>27</v>
      </c>
      <c r="F596" s="4" t="s">
        <v>1029</v>
      </c>
      <c r="G596" s="11">
        <v>134871</v>
      </c>
    </row>
    <row r="597" spans="1:7" ht="14.25" x14ac:dyDescent="0.2">
      <c r="A597" s="2" t="s">
        <v>110</v>
      </c>
      <c r="B597" s="3">
        <v>41563</v>
      </c>
      <c r="C597" s="3" t="str">
        <f>TEXT(Table2[[#This Row],[Date]],"mmm-yy")</f>
        <v>Oct-13</v>
      </c>
      <c r="D597" s="2" t="s">
        <v>36</v>
      </c>
      <c r="E597" s="2" t="s">
        <v>28</v>
      </c>
      <c r="F597" s="2" t="s">
        <v>1030</v>
      </c>
      <c r="G597" s="10">
        <v>166199</v>
      </c>
    </row>
    <row r="598" spans="1:7" ht="14.25" x14ac:dyDescent="0.2">
      <c r="A598" s="2" t="s">
        <v>209</v>
      </c>
      <c r="B598" s="3">
        <v>41563</v>
      </c>
      <c r="C598" s="3" t="str">
        <f>TEXT(Table2[[#This Row],[Date]],"mmm-yy")</f>
        <v>Oct-13</v>
      </c>
      <c r="D598" s="2" t="s">
        <v>34</v>
      </c>
      <c r="E598" s="2" t="s">
        <v>27</v>
      </c>
      <c r="F598" s="2" t="s">
        <v>1030</v>
      </c>
      <c r="G598" s="10">
        <v>36807</v>
      </c>
    </row>
    <row r="599" spans="1:7" ht="14.25" x14ac:dyDescent="0.2">
      <c r="A599" s="2" t="s">
        <v>110</v>
      </c>
      <c r="B599" s="3">
        <v>41563</v>
      </c>
      <c r="C599" s="3" t="str">
        <f>TEXT(Table2[[#This Row],[Date]],"mmm-yy")</f>
        <v>Oct-13</v>
      </c>
      <c r="D599" s="2" t="s">
        <v>32</v>
      </c>
      <c r="E599" s="2" t="s">
        <v>28</v>
      </c>
      <c r="F599" s="2" t="s">
        <v>1029</v>
      </c>
      <c r="G599" s="10">
        <v>149612</v>
      </c>
    </row>
    <row r="600" spans="1:7" ht="14.25" x14ac:dyDescent="0.2">
      <c r="A600" s="4" t="s">
        <v>47</v>
      </c>
      <c r="B600" s="5">
        <v>41563</v>
      </c>
      <c r="C600" s="5" t="str">
        <f>TEXT(Table2[[#This Row],[Date]],"mmm-yy")</f>
        <v>Oct-13</v>
      </c>
      <c r="D600" s="4" t="s">
        <v>37</v>
      </c>
      <c r="E600" s="4" t="s">
        <v>28</v>
      </c>
      <c r="F600" s="4" t="s">
        <v>1029</v>
      </c>
      <c r="G600" s="11">
        <v>285372</v>
      </c>
    </row>
    <row r="601" spans="1:7" ht="14.25" x14ac:dyDescent="0.2">
      <c r="A601" s="4" t="s">
        <v>209</v>
      </c>
      <c r="B601" s="5">
        <v>41563</v>
      </c>
      <c r="C601" s="5" t="str">
        <f>TEXT(Table2[[#This Row],[Date]],"mmm-yy")</f>
        <v>Oct-13</v>
      </c>
      <c r="D601" s="4" t="s">
        <v>37</v>
      </c>
      <c r="E601" s="4" t="s">
        <v>26</v>
      </c>
      <c r="F601" s="4" t="s">
        <v>1029</v>
      </c>
      <c r="G601" s="11">
        <v>179045</v>
      </c>
    </row>
    <row r="602" spans="1:7" ht="14.25" x14ac:dyDescent="0.2">
      <c r="A602" s="2" t="s">
        <v>209</v>
      </c>
      <c r="B602" s="3">
        <v>41563</v>
      </c>
      <c r="C602" s="3" t="str">
        <f>TEXT(Table2[[#This Row],[Date]],"mmm-yy")</f>
        <v>Oct-13</v>
      </c>
      <c r="D602" s="2" t="s">
        <v>37</v>
      </c>
      <c r="E602" s="2" t="s">
        <v>27</v>
      </c>
      <c r="F602" s="2" t="s">
        <v>1029</v>
      </c>
      <c r="G602" s="10">
        <v>278494</v>
      </c>
    </row>
    <row r="603" spans="1:7" ht="14.25" x14ac:dyDescent="0.2">
      <c r="A603" s="2" t="s">
        <v>110</v>
      </c>
      <c r="B603" s="3">
        <v>41563</v>
      </c>
      <c r="C603" s="3" t="str">
        <f>TEXT(Table2[[#This Row],[Date]],"mmm-yy")</f>
        <v>Oct-13</v>
      </c>
      <c r="D603" s="2" t="s">
        <v>36</v>
      </c>
      <c r="E603" s="2" t="s">
        <v>25</v>
      </c>
      <c r="F603" s="2" t="s">
        <v>1030</v>
      </c>
      <c r="G603" s="10">
        <v>1578</v>
      </c>
    </row>
    <row r="604" spans="1:7" ht="14.25" x14ac:dyDescent="0.2">
      <c r="A604" s="2" t="s">
        <v>209</v>
      </c>
      <c r="B604" s="3">
        <v>41563</v>
      </c>
      <c r="C604" s="3" t="str">
        <f>TEXT(Table2[[#This Row],[Date]],"mmm-yy")</f>
        <v>Oct-13</v>
      </c>
      <c r="D604" s="2" t="s">
        <v>37</v>
      </c>
      <c r="E604" s="2" t="s">
        <v>27</v>
      </c>
      <c r="F604" s="2" t="s">
        <v>1030</v>
      </c>
      <c r="G604" s="10">
        <v>230642</v>
      </c>
    </row>
    <row r="605" spans="1:7" ht="14.25" x14ac:dyDescent="0.2">
      <c r="A605" s="2" t="s">
        <v>209</v>
      </c>
      <c r="B605" s="3">
        <v>41563</v>
      </c>
      <c r="C605" s="3" t="str">
        <f>TEXT(Table2[[#This Row],[Date]],"mmm-yy")</f>
        <v>Oct-13</v>
      </c>
      <c r="D605" s="2" t="s">
        <v>32</v>
      </c>
      <c r="E605" s="2" t="s">
        <v>27</v>
      </c>
      <c r="F605" s="2" t="s">
        <v>1030</v>
      </c>
      <c r="G605" s="10">
        <v>103294</v>
      </c>
    </row>
    <row r="606" spans="1:7" ht="14.25" x14ac:dyDescent="0.2">
      <c r="A606" s="2" t="s">
        <v>47</v>
      </c>
      <c r="B606" s="3">
        <v>41563</v>
      </c>
      <c r="C606" s="3" t="str">
        <f>TEXT(Table2[[#This Row],[Date]],"mmm-yy")</f>
        <v>Oct-13</v>
      </c>
      <c r="D606" s="2" t="s">
        <v>32</v>
      </c>
      <c r="E606" s="2" t="s">
        <v>25</v>
      </c>
      <c r="F606" s="2" t="s">
        <v>1030</v>
      </c>
      <c r="G606" s="10">
        <v>207501</v>
      </c>
    </row>
    <row r="607" spans="1:7" ht="14.25" x14ac:dyDescent="0.2">
      <c r="A607" s="4" t="s">
        <v>165</v>
      </c>
      <c r="B607" s="5">
        <v>41563</v>
      </c>
      <c r="C607" s="5" t="str">
        <f>TEXT(Table2[[#This Row],[Date]],"mmm-yy")</f>
        <v>Oct-13</v>
      </c>
      <c r="D607" s="4" t="s">
        <v>32</v>
      </c>
      <c r="E607" s="4" t="s">
        <v>27</v>
      </c>
      <c r="F607" s="4" t="s">
        <v>1030</v>
      </c>
      <c r="G607" s="11">
        <v>114226</v>
      </c>
    </row>
    <row r="608" spans="1:7" ht="14.25" x14ac:dyDescent="0.2">
      <c r="A608" s="2" t="s">
        <v>110</v>
      </c>
      <c r="B608" s="3">
        <v>41563</v>
      </c>
      <c r="C608" s="3" t="str">
        <f>TEXT(Table2[[#This Row],[Date]],"mmm-yy")</f>
        <v>Oct-13</v>
      </c>
      <c r="D608" s="2" t="s">
        <v>32</v>
      </c>
      <c r="E608" s="2" t="s">
        <v>25</v>
      </c>
      <c r="F608" s="2" t="s">
        <v>1029</v>
      </c>
      <c r="G608" s="10">
        <v>44905</v>
      </c>
    </row>
    <row r="609" spans="1:7" ht="14.25" x14ac:dyDescent="0.2">
      <c r="A609" s="4" t="s">
        <v>47</v>
      </c>
      <c r="B609" s="5">
        <v>41563</v>
      </c>
      <c r="C609" s="5" t="str">
        <f>TEXT(Table2[[#This Row],[Date]],"mmm-yy")</f>
        <v>Oct-13</v>
      </c>
      <c r="D609" s="4" t="s">
        <v>37</v>
      </c>
      <c r="E609" s="4" t="s">
        <v>27</v>
      </c>
      <c r="F609" s="4" t="s">
        <v>1029</v>
      </c>
      <c r="G609" s="11">
        <v>183607</v>
      </c>
    </row>
    <row r="610" spans="1:7" ht="14.25" x14ac:dyDescent="0.2">
      <c r="A610" s="4" t="s">
        <v>132</v>
      </c>
      <c r="B610" s="5">
        <v>41563</v>
      </c>
      <c r="C610" s="5" t="str">
        <f>TEXT(Table2[[#This Row],[Date]],"mmm-yy")</f>
        <v>Oct-13</v>
      </c>
      <c r="D610" s="4" t="s">
        <v>36</v>
      </c>
      <c r="E610" s="4" t="s">
        <v>25</v>
      </c>
      <c r="F610" s="4" t="s">
        <v>1030</v>
      </c>
      <c r="G610" s="11">
        <v>147769</v>
      </c>
    </row>
    <row r="611" spans="1:7" ht="14.25" x14ac:dyDescent="0.2">
      <c r="A611" s="2" t="s">
        <v>860</v>
      </c>
      <c r="B611" s="3">
        <v>41563</v>
      </c>
      <c r="C611" s="3" t="str">
        <f>TEXT(Table2[[#This Row],[Date]],"mmm-yy")</f>
        <v>Oct-13</v>
      </c>
      <c r="D611" s="2" t="s">
        <v>32</v>
      </c>
      <c r="E611" s="2" t="s">
        <v>27</v>
      </c>
      <c r="F611" s="2" t="s">
        <v>1029</v>
      </c>
      <c r="G611" s="10">
        <v>214401</v>
      </c>
    </row>
    <row r="612" spans="1:7" ht="14.25" x14ac:dyDescent="0.2">
      <c r="A612" s="4" t="s">
        <v>99</v>
      </c>
      <c r="B612" s="5">
        <v>41563</v>
      </c>
      <c r="C612" s="5" t="str">
        <f>TEXT(Table2[[#This Row],[Date]],"mmm-yy")</f>
        <v>Oct-13</v>
      </c>
      <c r="D612" s="4" t="s">
        <v>32</v>
      </c>
      <c r="E612" s="4" t="s">
        <v>25</v>
      </c>
      <c r="F612" s="4" t="s">
        <v>1030</v>
      </c>
      <c r="G612" s="11">
        <v>197150</v>
      </c>
    </row>
    <row r="613" spans="1:7" ht="14.25" x14ac:dyDescent="0.2">
      <c r="A613" s="4" t="s">
        <v>967</v>
      </c>
      <c r="B613" s="5">
        <v>41563</v>
      </c>
      <c r="C613" s="5" t="str">
        <f>TEXT(Table2[[#This Row],[Date]],"mmm-yy")</f>
        <v>Oct-13</v>
      </c>
      <c r="D613" s="4" t="s">
        <v>36</v>
      </c>
      <c r="E613" s="4" t="s">
        <v>28</v>
      </c>
      <c r="F613" s="4" t="s">
        <v>1030</v>
      </c>
      <c r="G613" s="11">
        <v>235250</v>
      </c>
    </row>
    <row r="614" spans="1:7" ht="14.25" x14ac:dyDescent="0.2">
      <c r="A614" s="4" t="s">
        <v>64</v>
      </c>
      <c r="B614" s="5">
        <v>41563</v>
      </c>
      <c r="C614" s="5" t="str">
        <f>TEXT(Table2[[#This Row],[Date]],"mmm-yy")</f>
        <v>Oct-13</v>
      </c>
      <c r="D614" s="4" t="s">
        <v>37</v>
      </c>
      <c r="E614" s="4" t="s">
        <v>25</v>
      </c>
      <c r="F614" s="4" t="s">
        <v>1029</v>
      </c>
      <c r="G614" s="11">
        <v>27942</v>
      </c>
    </row>
    <row r="615" spans="1:7" ht="14.25" x14ac:dyDescent="0.2">
      <c r="A615" s="4" t="s">
        <v>960</v>
      </c>
      <c r="B615" s="5">
        <v>41563</v>
      </c>
      <c r="C615" s="5" t="str">
        <f>TEXT(Table2[[#This Row],[Date]],"mmm-yy")</f>
        <v>Oct-13</v>
      </c>
      <c r="D615" s="4" t="s">
        <v>34</v>
      </c>
      <c r="E615" s="4" t="s">
        <v>25</v>
      </c>
      <c r="F615" s="4" t="s">
        <v>1030</v>
      </c>
      <c r="G615" s="11">
        <v>128229</v>
      </c>
    </row>
    <row r="616" spans="1:7" ht="14.25" x14ac:dyDescent="0.2">
      <c r="A616" s="2" t="s">
        <v>547</v>
      </c>
      <c r="B616" s="3">
        <v>41563</v>
      </c>
      <c r="C616" s="3" t="str">
        <f>TEXT(Table2[[#This Row],[Date]],"mmm-yy")</f>
        <v>Oct-13</v>
      </c>
      <c r="D616" s="2" t="s">
        <v>34</v>
      </c>
      <c r="E616" s="2" t="s">
        <v>27</v>
      </c>
      <c r="F616" s="2" t="s">
        <v>1030</v>
      </c>
      <c r="G616" s="10">
        <v>264115</v>
      </c>
    </row>
    <row r="617" spans="1:7" ht="14.25" x14ac:dyDescent="0.2">
      <c r="A617" s="4" t="s">
        <v>559</v>
      </c>
      <c r="B617" s="5">
        <v>41563</v>
      </c>
      <c r="C617" s="5" t="str">
        <f>TEXT(Table2[[#This Row],[Date]],"mmm-yy")</f>
        <v>Oct-13</v>
      </c>
      <c r="D617" s="4" t="s">
        <v>32</v>
      </c>
      <c r="E617" s="4" t="s">
        <v>26</v>
      </c>
      <c r="F617" s="4" t="s">
        <v>1029</v>
      </c>
      <c r="G617" s="11">
        <v>193606</v>
      </c>
    </row>
    <row r="618" spans="1:7" ht="14.25" x14ac:dyDescent="0.2">
      <c r="A618" s="4" t="s">
        <v>266</v>
      </c>
      <c r="B618" s="5">
        <v>41563</v>
      </c>
      <c r="C618" s="5" t="str">
        <f>TEXT(Table2[[#This Row],[Date]],"mmm-yy")</f>
        <v>Oct-13</v>
      </c>
      <c r="D618" s="4" t="s">
        <v>37</v>
      </c>
      <c r="E618" s="4" t="s">
        <v>28</v>
      </c>
      <c r="F618" s="4" t="s">
        <v>1029</v>
      </c>
      <c r="G618" s="11">
        <v>75990</v>
      </c>
    </row>
    <row r="619" spans="1:7" ht="14.25" x14ac:dyDescent="0.2">
      <c r="A619" s="4" t="s">
        <v>620</v>
      </c>
      <c r="B619" s="5">
        <v>41563</v>
      </c>
      <c r="C619" s="5" t="str">
        <f>TEXT(Table2[[#This Row],[Date]],"mmm-yy")</f>
        <v>Oct-13</v>
      </c>
      <c r="D619" s="4" t="s">
        <v>36</v>
      </c>
      <c r="E619" s="4" t="s">
        <v>28</v>
      </c>
      <c r="F619" s="4" t="s">
        <v>1029</v>
      </c>
      <c r="G619" s="11">
        <v>55539</v>
      </c>
    </row>
    <row r="620" spans="1:7" ht="14.25" x14ac:dyDescent="0.2">
      <c r="A620" s="4" t="s">
        <v>148</v>
      </c>
      <c r="B620" s="5">
        <v>41563</v>
      </c>
      <c r="C620" s="5" t="str">
        <f>TEXT(Table2[[#This Row],[Date]],"mmm-yy")</f>
        <v>Oct-13</v>
      </c>
      <c r="D620" s="4" t="s">
        <v>37</v>
      </c>
      <c r="E620" s="4" t="s">
        <v>27</v>
      </c>
      <c r="F620" s="4" t="s">
        <v>1030</v>
      </c>
      <c r="G620" s="11">
        <v>49454</v>
      </c>
    </row>
    <row r="621" spans="1:7" ht="14.25" x14ac:dyDescent="0.2">
      <c r="A621" s="2" t="s">
        <v>306</v>
      </c>
      <c r="B621" s="3">
        <v>41563</v>
      </c>
      <c r="C621" s="3" t="str">
        <f>TEXT(Table2[[#This Row],[Date]],"mmm-yy")</f>
        <v>Oct-13</v>
      </c>
      <c r="D621" s="2" t="s">
        <v>34</v>
      </c>
      <c r="E621" s="2" t="s">
        <v>26</v>
      </c>
      <c r="F621" s="2" t="s">
        <v>1029</v>
      </c>
      <c r="G621" s="10">
        <v>195918</v>
      </c>
    </row>
    <row r="622" spans="1:7" ht="14.25" x14ac:dyDescent="0.2">
      <c r="A622" s="4" t="s">
        <v>306</v>
      </c>
      <c r="B622" s="5">
        <v>41563</v>
      </c>
      <c r="C622" s="5" t="str">
        <f>TEXT(Table2[[#This Row],[Date]],"mmm-yy")</f>
        <v>Oct-13</v>
      </c>
      <c r="D622" s="4" t="s">
        <v>37</v>
      </c>
      <c r="E622" s="4" t="s">
        <v>29</v>
      </c>
      <c r="F622" s="4" t="s">
        <v>1029</v>
      </c>
      <c r="G622" s="11">
        <v>25557</v>
      </c>
    </row>
    <row r="623" spans="1:7" ht="14.25" x14ac:dyDescent="0.2">
      <c r="A623" s="2" t="s">
        <v>860</v>
      </c>
      <c r="B623" s="3">
        <v>41563</v>
      </c>
      <c r="C623" s="3" t="str">
        <f>TEXT(Table2[[#This Row],[Date]],"mmm-yy")</f>
        <v>Oct-13</v>
      </c>
      <c r="D623" s="2" t="s">
        <v>32</v>
      </c>
      <c r="E623" s="2" t="s">
        <v>28</v>
      </c>
      <c r="F623" s="2" t="s">
        <v>1029</v>
      </c>
      <c r="G623" s="10">
        <v>203202</v>
      </c>
    </row>
    <row r="624" spans="1:7" ht="14.25" x14ac:dyDescent="0.2">
      <c r="A624" s="4" t="s">
        <v>232</v>
      </c>
      <c r="B624" s="5">
        <v>41563</v>
      </c>
      <c r="C624" s="5" t="str">
        <f>TEXT(Table2[[#This Row],[Date]],"mmm-yy")</f>
        <v>Oct-13</v>
      </c>
      <c r="D624" s="4" t="s">
        <v>34</v>
      </c>
      <c r="E624" s="4" t="s">
        <v>27</v>
      </c>
      <c r="F624" s="4" t="s">
        <v>1030</v>
      </c>
      <c r="G624" s="11">
        <v>131048</v>
      </c>
    </row>
    <row r="625" spans="1:7" ht="14.25" x14ac:dyDescent="0.2">
      <c r="A625" s="4" t="s">
        <v>242</v>
      </c>
      <c r="B625" s="5">
        <v>41563</v>
      </c>
      <c r="C625" s="5" t="str">
        <f>TEXT(Table2[[#This Row],[Date]],"mmm-yy")</f>
        <v>Oct-13</v>
      </c>
      <c r="D625" s="4" t="s">
        <v>34</v>
      </c>
      <c r="E625" s="4" t="s">
        <v>26</v>
      </c>
      <c r="F625" s="4" t="s">
        <v>1029</v>
      </c>
      <c r="G625" s="11">
        <v>269655</v>
      </c>
    </row>
    <row r="626" spans="1:7" ht="14.25" x14ac:dyDescent="0.2">
      <c r="A626" s="4" t="s">
        <v>860</v>
      </c>
      <c r="B626" s="5">
        <v>41563</v>
      </c>
      <c r="C626" s="5" t="str">
        <f>TEXT(Table2[[#This Row],[Date]],"mmm-yy")</f>
        <v>Oct-13</v>
      </c>
      <c r="D626" s="4" t="s">
        <v>34</v>
      </c>
      <c r="E626" s="4" t="s">
        <v>28</v>
      </c>
      <c r="F626" s="4" t="s">
        <v>1029</v>
      </c>
      <c r="G626" s="11">
        <v>290863</v>
      </c>
    </row>
    <row r="627" spans="1:7" ht="14.25" x14ac:dyDescent="0.2">
      <c r="A627" s="4" t="s">
        <v>339</v>
      </c>
      <c r="B627" s="5">
        <v>41563</v>
      </c>
      <c r="C627" s="5" t="str">
        <f>TEXT(Table2[[#This Row],[Date]],"mmm-yy")</f>
        <v>Oct-13</v>
      </c>
      <c r="D627" s="4" t="s">
        <v>32</v>
      </c>
      <c r="E627" s="4" t="s">
        <v>26</v>
      </c>
      <c r="F627" s="4" t="s">
        <v>1029</v>
      </c>
      <c r="G627" s="11">
        <v>11281</v>
      </c>
    </row>
    <row r="628" spans="1:7" ht="14.25" x14ac:dyDescent="0.2">
      <c r="A628" s="2" t="s">
        <v>339</v>
      </c>
      <c r="B628" s="3">
        <v>41563</v>
      </c>
      <c r="C628" s="3" t="str">
        <f>TEXT(Table2[[#This Row],[Date]],"mmm-yy")</f>
        <v>Oct-13</v>
      </c>
      <c r="D628" s="2" t="s">
        <v>36</v>
      </c>
      <c r="E628" s="2" t="s">
        <v>27</v>
      </c>
      <c r="F628" s="2" t="s">
        <v>1030</v>
      </c>
      <c r="G628" s="10">
        <v>237473</v>
      </c>
    </row>
    <row r="629" spans="1:7" ht="14.25" x14ac:dyDescent="0.2">
      <c r="A629" s="4" t="s">
        <v>232</v>
      </c>
      <c r="B629" s="5">
        <v>41563</v>
      </c>
      <c r="C629" s="5" t="str">
        <f>TEXT(Table2[[#This Row],[Date]],"mmm-yy")</f>
        <v>Oct-13</v>
      </c>
      <c r="D629" s="4" t="s">
        <v>37</v>
      </c>
      <c r="E629" s="4" t="s">
        <v>28</v>
      </c>
      <c r="F629" s="4" t="s">
        <v>1030</v>
      </c>
      <c r="G629" s="11">
        <v>43953</v>
      </c>
    </row>
    <row r="630" spans="1:7" ht="14.25" x14ac:dyDescent="0.2">
      <c r="A630" s="4" t="s">
        <v>47</v>
      </c>
      <c r="B630" s="5">
        <v>41564</v>
      </c>
      <c r="C630" s="5" t="str">
        <f>TEXT(Table2[[#This Row],[Date]],"mmm-yy")</f>
        <v>Oct-13</v>
      </c>
      <c r="D630" s="4" t="s">
        <v>32</v>
      </c>
      <c r="E630" s="4" t="s">
        <v>29</v>
      </c>
      <c r="F630" s="4" t="s">
        <v>1029</v>
      </c>
      <c r="G630" s="11">
        <v>569582</v>
      </c>
    </row>
    <row r="631" spans="1:7" ht="14.25" x14ac:dyDescent="0.2">
      <c r="A631" s="4" t="s">
        <v>110</v>
      </c>
      <c r="B631" s="5">
        <v>41564</v>
      </c>
      <c r="C631" s="5" t="str">
        <f>TEXT(Table2[[#This Row],[Date]],"mmm-yy")</f>
        <v>Oct-13</v>
      </c>
      <c r="D631" s="4" t="s">
        <v>36</v>
      </c>
      <c r="E631" s="4" t="s">
        <v>28</v>
      </c>
      <c r="F631" s="4" t="s">
        <v>1029</v>
      </c>
      <c r="G631" s="11">
        <v>252669</v>
      </c>
    </row>
    <row r="632" spans="1:7" ht="14.25" x14ac:dyDescent="0.2">
      <c r="A632" s="2" t="s">
        <v>165</v>
      </c>
      <c r="B632" s="3">
        <v>41564</v>
      </c>
      <c r="C632" s="3" t="str">
        <f>TEXT(Table2[[#This Row],[Date]],"mmm-yy")</f>
        <v>Oct-13</v>
      </c>
      <c r="D632" s="2" t="s">
        <v>32</v>
      </c>
      <c r="E632" s="2" t="s">
        <v>28</v>
      </c>
      <c r="F632" s="2" t="s">
        <v>1029</v>
      </c>
      <c r="G632" s="10">
        <v>113433</v>
      </c>
    </row>
    <row r="633" spans="1:7" ht="14.25" x14ac:dyDescent="0.2">
      <c r="A633" s="4" t="s">
        <v>209</v>
      </c>
      <c r="B633" s="5">
        <v>41564</v>
      </c>
      <c r="C633" s="5" t="str">
        <f>TEXT(Table2[[#This Row],[Date]],"mmm-yy")</f>
        <v>Oct-13</v>
      </c>
      <c r="D633" s="4" t="s">
        <v>36</v>
      </c>
      <c r="E633" s="4" t="s">
        <v>29</v>
      </c>
      <c r="F633" s="4" t="s">
        <v>1030</v>
      </c>
      <c r="G633" s="11">
        <v>7795</v>
      </c>
    </row>
    <row r="634" spans="1:7" ht="14.25" x14ac:dyDescent="0.2">
      <c r="A634" s="2" t="s">
        <v>110</v>
      </c>
      <c r="B634" s="3">
        <v>41564</v>
      </c>
      <c r="C634" s="3" t="str">
        <f>TEXT(Table2[[#This Row],[Date]],"mmm-yy")</f>
        <v>Oct-13</v>
      </c>
      <c r="D634" s="2" t="s">
        <v>32</v>
      </c>
      <c r="E634" s="2" t="s">
        <v>28</v>
      </c>
      <c r="F634" s="2" t="s">
        <v>1029</v>
      </c>
      <c r="G634" s="10">
        <v>51857</v>
      </c>
    </row>
    <row r="635" spans="1:7" ht="14.25" x14ac:dyDescent="0.2">
      <c r="A635" s="4" t="s">
        <v>165</v>
      </c>
      <c r="B635" s="5">
        <v>41564</v>
      </c>
      <c r="C635" s="5" t="str">
        <f>TEXT(Table2[[#This Row],[Date]],"mmm-yy")</f>
        <v>Oct-13</v>
      </c>
      <c r="D635" s="4" t="s">
        <v>37</v>
      </c>
      <c r="E635" s="4" t="s">
        <v>28</v>
      </c>
      <c r="F635" s="4" t="s">
        <v>1030</v>
      </c>
      <c r="G635" s="11">
        <v>34349</v>
      </c>
    </row>
    <row r="636" spans="1:7" ht="14.25" x14ac:dyDescent="0.2">
      <c r="A636" s="2" t="s">
        <v>165</v>
      </c>
      <c r="B636" s="3">
        <v>41564</v>
      </c>
      <c r="C636" s="3" t="str">
        <f>TEXT(Table2[[#This Row],[Date]],"mmm-yy")</f>
        <v>Oct-13</v>
      </c>
      <c r="D636" s="2" t="s">
        <v>32</v>
      </c>
      <c r="E636" s="2" t="s">
        <v>28</v>
      </c>
      <c r="F636" s="2" t="s">
        <v>1030</v>
      </c>
      <c r="G636" s="10">
        <v>66800</v>
      </c>
    </row>
    <row r="637" spans="1:7" ht="14.25" x14ac:dyDescent="0.2">
      <c r="A637" s="4" t="s">
        <v>165</v>
      </c>
      <c r="B637" s="5">
        <v>41564</v>
      </c>
      <c r="C637" s="5" t="str">
        <f>TEXT(Table2[[#This Row],[Date]],"mmm-yy")</f>
        <v>Oct-13</v>
      </c>
      <c r="D637" s="4" t="s">
        <v>36</v>
      </c>
      <c r="E637" s="4" t="s">
        <v>29</v>
      </c>
      <c r="F637" s="4" t="s">
        <v>1029</v>
      </c>
      <c r="G637" s="11">
        <v>25281</v>
      </c>
    </row>
    <row r="638" spans="1:7" ht="14.25" x14ac:dyDescent="0.2">
      <c r="A638" s="2" t="s">
        <v>110</v>
      </c>
      <c r="B638" s="3">
        <v>41564</v>
      </c>
      <c r="C638" s="3" t="str">
        <f>TEXT(Table2[[#This Row],[Date]],"mmm-yy")</f>
        <v>Oct-13</v>
      </c>
      <c r="D638" s="2" t="s">
        <v>36</v>
      </c>
      <c r="E638" s="2" t="s">
        <v>25</v>
      </c>
      <c r="F638" s="2" t="s">
        <v>1029</v>
      </c>
      <c r="G638" s="10">
        <v>70762</v>
      </c>
    </row>
    <row r="639" spans="1:7" ht="14.25" x14ac:dyDescent="0.2">
      <c r="A639" s="2" t="s">
        <v>110</v>
      </c>
      <c r="B639" s="3">
        <v>41564</v>
      </c>
      <c r="C639" s="3" t="str">
        <f>TEXT(Table2[[#This Row],[Date]],"mmm-yy")</f>
        <v>Oct-13</v>
      </c>
      <c r="D639" s="2" t="s">
        <v>34</v>
      </c>
      <c r="E639" s="2" t="s">
        <v>26</v>
      </c>
      <c r="F639" s="2" t="s">
        <v>1029</v>
      </c>
      <c r="G639" s="10">
        <v>249888</v>
      </c>
    </row>
    <row r="640" spans="1:7" ht="14.25" x14ac:dyDescent="0.2">
      <c r="A640" s="2" t="s">
        <v>110</v>
      </c>
      <c r="B640" s="3">
        <v>41564</v>
      </c>
      <c r="C640" s="3" t="str">
        <f>TEXT(Table2[[#This Row],[Date]],"mmm-yy")</f>
        <v>Oct-13</v>
      </c>
      <c r="D640" s="2" t="s">
        <v>36</v>
      </c>
      <c r="E640" s="2" t="s">
        <v>26</v>
      </c>
      <c r="F640" s="2" t="s">
        <v>1029</v>
      </c>
      <c r="G640" s="10">
        <v>60190</v>
      </c>
    </row>
    <row r="641" spans="1:7" ht="14.25" x14ac:dyDescent="0.2">
      <c r="A641" s="2" t="s">
        <v>47</v>
      </c>
      <c r="B641" s="3">
        <v>41564</v>
      </c>
      <c r="C641" s="3" t="str">
        <f>TEXT(Table2[[#This Row],[Date]],"mmm-yy")</f>
        <v>Oct-13</v>
      </c>
      <c r="D641" s="2" t="s">
        <v>36</v>
      </c>
      <c r="E641" s="2" t="s">
        <v>26</v>
      </c>
      <c r="F641" s="2" t="s">
        <v>1030</v>
      </c>
      <c r="G641" s="10">
        <v>145939</v>
      </c>
    </row>
    <row r="642" spans="1:7" ht="14.25" x14ac:dyDescent="0.2">
      <c r="A642" s="4" t="s">
        <v>47</v>
      </c>
      <c r="B642" s="5">
        <v>41564</v>
      </c>
      <c r="C642" s="5" t="str">
        <f>TEXT(Table2[[#This Row],[Date]],"mmm-yy")</f>
        <v>Oct-13</v>
      </c>
      <c r="D642" s="4" t="s">
        <v>36</v>
      </c>
      <c r="E642" s="4" t="s">
        <v>28</v>
      </c>
      <c r="F642" s="4" t="s">
        <v>1029</v>
      </c>
      <c r="G642" s="11">
        <v>135124</v>
      </c>
    </row>
    <row r="643" spans="1:7" ht="14.25" x14ac:dyDescent="0.2">
      <c r="A643" s="4" t="s">
        <v>165</v>
      </c>
      <c r="B643" s="5">
        <v>41564</v>
      </c>
      <c r="C643" s="5" t="str">
        <f>TEXT(Table2[[#This Row],[Date]],"mmm-yy")</f>
        <v>Oct-13</v>
      </c>
      <c r="D643" s="4" t="s">
        <v>37</v>
      </c>
      <c r="E643" s="4" t="s">
        <v>25</v>
      </c>
      <c r="F643" s="4" t="s">
        <v>1030</v>
      </c>
      <c r="G643" s="11">
        <v>294101</v>
      </c>
    </row>
    <row r="644" spans="1:7" ht="14.25" x14ac:dyDescent="0.2">
      <c r="A644" s="2" t="s">
        <v>47</v>
      </c>
      <c r="B644" s="3">
        <v>41564</v>
      </c>
      <c r="C644" s="3" t="str">
        <f>TEXT(Table2[[#This Row],[Date]],"mmm-yy")</f>
        <v>Oct-13</v>
      </c>
      <c r="D644" s="2" t="s">
        <v>36</v>
      </c>
      <c r="E644" s="2" t="s">
        <v>28</v>
      </c>
      <c r="F644" s="2" t="s">
        <v>1029</v>
      </c>
      <c r="G644" s="10">
        <v>144766</v>
      </c>
    </row>
    <row r="645" spans="1:7" ht="14.25" x14ac:dyDescent="0.2">
      <c r="A645" s="4" t="s">
        <v>110</v>
      </c>
      <c r="B645" s="5">
        <v>41564</v>
      </c>
      <c r="C645" s="5" t="str">
        <f>TEXT(Table2[[#This Row],[Date]],"mmm-yy")</f>
        <v>Oct-13</v>
      </c>
      <c r="D645" s="4" t="s">
        <v>36</v>
      </c>
      <c r="E645" s="4" t="s">
        <v>27</v>
      </c>
      <c r="F645" s="4" t="s">
        <v>1030</v>
      </c>
      <c r="G645" s="11">
        <v>141707</v>
      </c>
    </row>
    <row r="646" spans="1:7" ht="14.25" x14ac:dyDescent="0.2">
      <c r="A646" s="4" t="s">
        <v>165</v>
      </c>
      <c r="B646" s="5">
        <v>41564</v>
      </c>
      <c r="C646" s="5" t="str">
        <f>TEXT(Table2[[#This Row],[Date]],"mmm-yy")</f>
        <v>Oct-13</v>
      </c>
      <c r="D646" s="4" t="s">
        <v>32</v>
      </c>
      <c r="E646" s="4" t="s">
        <v>25</v>
      </c>
      <c r="F646" s="4" t="s">
        <v>1029</v>
      </c>
      <c r="G646" s="11">
        <v>102262</v>
      </c>
    </row>
    <row r="647" spans="1:7" ht="14.25" x14ac:dyDescent="0.2">
      <c r="A647" s="2" t="s">
        <v>209</v>
      </c>
      <c r="B647" s="3">
        <v>41564</v>
      </c>
      <c r="C647" s="3" t="str">
        <f>TEXT(Table2[[#This Row],[Date]],"mmm-yy")</f>
        <v>Oct-13</v>
      </c>
      <c r="D647" s="2" t="s">
        <v>34</v>
      </c>
      <c r="E647" s="2" t="s">
        <v>25</v>
      </c>
      <c r="F647" s="2" t="s">
        <v>1029</v>
      </c>
      <c r="G647" s="10">
        <v>134850</v>
      </c>
    </row>
    <row r="648" spans="1:7" ht="14.25" x14ac:dyDescent="0.2">
      <c r="A648" s="4" t="s">
        <v>209</v>
      </c>
      <c r="B648" s="5">
        <v>41564</v>
      </c>
      <c r="C648" s="5" t="str">
        <f>TEXT(Table2[[#This Row],[Date]],"mmm-yy")</f>
        <v>Oct-13</v>
      </c>
      <c r="D648" s="4" t="s">
        <v>32</v>
      </c>
      <c r="E648" s="4" t="s">
        <v>26</v>
      </c>
      <c r="F648" s="4" t="s">
        <v>1029</v>
      </c>
      <c r="G648" s="11">
        <v>215265</v>
      </c>
    </row>
    <row r="649" spans="1:7" ht="14.25" x14ac:dyDescent="0.2">
      <c r="A649" s="4" t="s">
        <v>165</v>
      </c>
      <c r="B649" s="5">
        <v>41564</v>
      </c>
      <c r="C649" s="5" t="str">
        <f>TEXT(Table2[[#This Row],[Date]],"mmm-yy")</f>
        <v>Oct-13</v>
      </c>
      <c r="D649" s="4" t="s">
        <v>32</v>
      </c>
      <c r="E649" s="4" t="s">
        <v>26</v>
      </c>
      <c r="F649" s="4" t="s">
        <v>1030</v>
      </c>
      <c r="G649" s="11">
        <v>69575</v>
      </c>
    </row>
    <row r="650" spans="1:7" ht="14.25" x14ac:dyDescent="0.2">
      <c r="A650" s="2" t="s">
        <v>832</v>
      </c>
      <c r="B650" s="3">
        <v>41564</v>
      </c>
      <c r="C650" s="3" t="str">
        <f>TEXT(Table2[[#This Row],[Date]],"mmm-yy")</f>
        <v>Oct-13</v>
      </c>
      <c r="D650" s="2" t="s">
        <v>37</v>
      </c>
      <c r="E650" s="2" t="s">
        <v>26</v>
      </c>
      <c r="F650" s="2" t="s">
        <v>1029</v>
      </c>
      <c r="G650" s="10">
        <v>28616</v>
      </c>
    </row>
    <row r="651" spans="1:7" ht="14.25" x14ac:dyDescent="0.2">
      <c r="A651" s="2" t="s">
        <v>178</v>
      </c>
      <c r="B651" s="3">
        <v>41564</v>
      </c>
      <c r="C651" s="3" t="str">
        <f>TEXT(Table2[[#This Row],[Date]],"mmm-yy")</f>
        <v>Oct-13</v>
      </c>
      <c r="D651" s="2" t="s">
        <v>32</v>
      </c>
      <c r="E651" s="2" t="s">
        <v>26</v>
      </c>
      <c r="F651" s="2" t="s">
        <v>1029</v>
      </c>
      <c r="G651" s="10">
        <v>169151</v>
      </c>
    </row>
    <row r="652" spans="1:7" ht="14.25" x14ac:dyDescent="0.2">
      <c r="A652" s="2" t="s">
        <v>724</v>
      </c>
      <c r="B652" s="3">
        <v>41564</v>
      </c>
      <c r="C652" s="3" t="str">
        <f>TEXT(Table2[[#This Row],[Date]],"mmm-yy")</f>
        <v>Oct-13</v>
      </c>
      <c r="D652" s="2" t="s">
        <v>37</v>
      </c>
      <c r="E652" s="2" t="s">
        <v>26</v>
      </c>
      <c r="F652" s="2" t="s">
        <v>1030</v>
      </c>
      <c r="G652" s="10">
        <v>140601</v>
      </c>
    </row>
    <row r="653" spans="1:7" ht="14.25" x14ac:dyDescent="0.2">
      <c r="A653" s="4" t="s">
        <v>64</v>
      </c>
      <c r="B653" s="5">
        <v>41564</v>
      </c>
      <c r="C653" s="5" t="str">
        <f>TEXT(Table2[[#This Row],[Date]],"mmm-yy")</f>
        <v>Oct-13</v>
      </c>
      <c r="D653" s="4" t="s">
        <v>36</v>
      </c>
      <c r="E653" s="4" t="s">
        <v>27</v>
      </c>
      <c r="F653" s="4" t="s">
        <v>1029</v>
      </c>
      <c r="G653" s="11">
        <v>68138</v>
      </c>
    </row>
    <row r="654" spans="1:7" ht="14.25" x14ac:dyDescent="0.2">
      <c r="A654" s="4" t="s">
        <v>800</v>
      </c>
      <c r="B654" s="5">
        <v>41564</v>
      </c>
      <c r="C654" s="5" t="str">
        <f>TEXT(Table2[[#This Row],[Date]],"mmm-yy")</f>
        <v>Oct-13</v>
      </c>
      <c r="D654" s="4" t="s">
        <v>37</v>
      </c>
      <c r="E654" s="4" t="s">
        <v>28</v>
      </c>
      <c r="F654" s="4" t="s">
        <v>1030</v>
      </c>
      <c r="G654" s="11">
        <v>144609</v>
      </c>
    </row>
    <row r="655" spans="1:7" ht="14.25" x14ac:dyDescent="0.2">
      <c r="A655" s="4" t="s">
        <v>173</v>
      </c>
      <c r="B655" s="5">
        <v>41564</v>
      </c>
      <c r="C655" s="5" t="str">
        <f>TEXT(Table2[[#This Row],[Date]],"mmm-yy")</f>
        <v>Oct-13</v>
      </c>
      <c r="D655" s="4" t="s">
        <v>34</v>
      </c>
      <c r="E655" s="4" t="s">
        <v>28</v>
      </c>
      <c r="F655" s="4" t="s">
        <v>1029</v>
      </c>
      <c r="G655" s="11">
        <v>62947</v>
      </c>
    </row>
    <row r="656" spans="1:7" ht="14.25" x14ac:dyDescent="0.2">
      <c r="A656" s="2" t="s">
        <v>633</v>
      </c>
      <c r="B656" s="3">
        <v>41564</v>
      </c>
      <c r="C656" s="3" t="str">
        <f>TEXT(Table2[[#This Row],[Date]],"mmm-yy")</f>
        <v>Oct-13</v>
      </c>
      <c r="D656" s="2" t="s">
        <v>32</v>
      </c>
      <c r="E656" s="2" t="s">
        <v>26</v>
      </c>
      <c r="F656" s="2" t="s">
        <v>1030</v>
      </c>
      <c r="G656" s="10">
        <v>20746</v>
      </c>
    </row>
    <row r="657" spans="1:7" ht="14.25" x14ac:dyDescent="0.2">
      <c r="A657" s="4" t="s">
        <v>573</v>
      </c>
      <c r="B657" s="5">
        <v>41564</v>
      </c>
      <c r="C657" s="5" t="str">
        <f>TEXT(Table2[[#This Row],[Date]],"mmm-yy")</f>
        <v>Oct-13</v>
      </c>
      <c r="D657" s="4" t="s">
        <v>37</v>
      </c>
      <c r="E657" s="4" t="s">
        <v>25</v>
      </c>
      <c r="F657" s="4" t="s">
        <v>1029</v>
      </c>
      <c r="G657" s="11">
        <v>65220</v>
      </c>
    </row>
    <row r="658" spans="1:7" ht="14.25" x14ac:dyDescent="0.2">
      <c r="A658" s="2" t="s">
        <v>423</v>
      </c>
      <c r="B658" s="3">
        <v>41564</v>
      </c>
      <c r="C658" s="3" t="str">
        <f>TEXT(Table2[[#This Row],[Date]],"mmm-yy")</f>
        <v>Oct-13</v>
      </c>
      <c r="D658" s="2" t="s">
        <v>36</v>
      </c>
      <c r="E658" s="2" t="s">
        <v>28</v>
      </c>
      <c r="F658" s="2" t="s">
        <v>1030</v>
      </c>
      <c r="G658" s="10">
        <v>36680</v>
      </c>
    </row>
    <row r="659" spans="1:7" ht="14.25" x14ac:dyDescent="0.2">
      <c r="A659" s="4" t="s">
        <v>47</v>
      </c>
      <c r="B659" s="5">
        <v>41564</v>
      </c>
      <c r="C659" s="5" t="str">
        <f>TEXT(Table2[[#This Row],[Date]],"mmm-yy")</f>
        <v>Oct-13</v>
      </c>
      <c r="D659" s="4" t="s">
        <v>34</v>
      </c>
      <c r="E659" s="4" t="s">
        <v>25</v>
      </c>
      <c r="F659" s="4" t="s">
        <v>1029</v>
      </c>
      <c r="G659" s="11">
        <v>282499</v>
      </c>
    </row>
    <row r="660" spans="1:7" ht="14.25" x14ac:dyDescent="0.2">
      <c r="A660" s="2" t="s">
        <v>391</v>
      </c>
      <c r="B660" s="3">
        <v>41564</v>
      </c>
      <c r="C660" s="3" t="str">
        <f>TEXT(Table2[[#This Row],[Date]],"mmm-yy")</f>
        <v>Oct-13</v>
      </c>
      <c r="D660" s="2" t="s">
        <v>32</v>
      </c>
      <c r="E660" s="2" t="s">
        <v>25</v>
      </c>
      <c r="F660" s="2" t="s">
        <v>1030</v>
      </c>
      <c r="G660" s="10">
        <v>130566</v>
      </c>
    </row>
    <row r="661" spans="1:7" ht="14.25" x14ac:dyDescent="0.2">
      <c r="A661" s="2" t="s">
        <v>922</v>
      </c>
      <c r="B661" s="3">
        <v>41564</v>
      </c>
      <c r="C661" s="3" t="str">
        <f>TEXT(Table2[[#This Row],[Date]],"mmm-yy")</f>
        <v>Oct-13</v>
      </c>
      <c r="D661" s="2" t="s">
        <v>37</v>
      </c>
      <c r="E661" s="2" t="s">
        <v>28</v>
      </c>
      <c r="F661" s="2" t="s">
        <v>1029</v>
      </c>
      <c r="G661" s="10">
        <v>223778</v>
      </c>
    </row>
    <row r="662" spans="1:7" ht="14.25" x14ac:dyDescent="0.2">
      <c r="A662" s="2" t="s">
        <v>267</v>
      </c>
      <c r="B662" s="3">
        <v>41564</v>
      </c>
      <c r="C662" s="3" t="str">
        <f>TEXT(Table2[[#This Row],[Date]],"mmm-yy")</f>
        <v>Oct-13</v>
      </c>
      <c r="D662" s="2" t="s">
        <v>37</v>
      </c>
      <c r="E662" s="2" t="s">
        <v>29</v>
      </c>
      <c r="F662" s="2" t="s">
        <v>1029</v>
      </c>
      <c r="G662" s="10">
        <v>155208</v>
      </c>
    </row>
    <row r="663" spans="1:7" ht="14.25" x14ac:dyDescent="0.2">
      <c r="A663" s="4" t="s">
        <v>339</v>
      </c>
      <c r="B663" s="5">
        <v>41564</v>
      </c>
      <c r="C663" s="5" t="str">
        <f>TEXT(Table2[[#This Row],[Date]],"mmm-yy")</f>
        <v>Oct-13</v>
      </c>
      <c r="D663" s="4" t="s">
        <v>37</v>
      </c>
      <c r="E663" s="4" t="s">
        <v>26</v>
      </c>
      <c r="F663" s="4" t="s">
        <v>1030</v>
      </c>
      <c r="G663" s="11">
        <v>266152</v>
      </c>
    </row>
    <row r="664" spans="1:7" ht="14.25" x14ac:dyDescent="0.2">
      <c r="A664" s="2" t="s">
        <v>339</v>
      </c>
      <c r="B664" s="3">
        <v>41564</v>
      </c>
      <c r="C664" s="3" t="str">
        <f>TEXT(Table2[[#This Row],[Date]],"mmm-yy")</f>
        <v>Oct-13</v>
      </c>
      <c r="D664" s="2" t="s">
        <v>37</v>
      </c>
      <c r="E664" s="2" t="s">
        <v>25</v>
      </c>
      <c r="F664" s="2" t="s">
        <v>1029</v>
      </c>
      <c r="G664" s="10">
        <v>128056</v>
      </c>
    </row>
    <row r="665" spans="1:7" ht="14.25" x14ac:dyDescent="0.2">
      <c r="A665" s="4" t="s">
        <v>339</v>
      </c>
      <c r="B665" s="5">
        <v>41564</v>
      </c>
      <c r="C665" s="5" t="str">
        <f>TEXT(Table2[[#This Row],[Date]],"mmm-yy")</f>
        <v>Oct-13</v>
      </c>
      <c r="D665" s="4" t="s">
        <v>37</v>
      </c>
      <c r="E665" s="4" t="s">
        <v>26</v>
      </c>
      <c r="F665" s="4" t="s">
        <v>1029</v>
      </c>
      <c r="G665" s="11">
        <v>245108</v>
      </c>
    </row>
    <row r="666" spans="1:7" ht="14.25" x14ac:dyDescent="0.2">
      <c r="A666" s="2" t="s">
        <v>860</v>
      </c>
      <c r="B666" s="3">
        <v>41564</v>
      </c>
      <c r="C666" s="3" t="str">
        <f>TEXT(Table2[[#This Row],[Date]],"mmm-yy")</f>
        <v>Oct-13</v>
      </c>
      <c r="D666" s="2" t="s">
        <v>34</v>
      </c>
      <c r="E666" s="2" t="s">
        <v>29</v>
      </c>
      <c r="F666" s="2" t="s">
        <v>1030</v>
      </c>
      <c r="G666" s="10">
        <v>187133</v>
      </c>
    </row>
    <row r="667" spans="1:7" ht="14.25" x14ac:dyDescent="0.2">
      <c r="A667" s="2" t="s">
        <v>148</v>
      </c>
      <c r="B667" s="3">
        <v>41564</v>
      </c>
      <c r="C667" s="3" t="str">
        <f>TEXT(Table2[[#This Row],[Date]],"mmm-yy")</f>
        <v>Oct-13</v>
      </c>
      <c r="D667" s="2" t="s">
        <v>32</v>
      </c>
      <c r="E667" s="2" t="s">
        <v>29</v>
      </c>
      <c r="F667" s="2" t="s">
        <v>1029</v>
      </c>
      <c r="G667" s="10">
        <v>280413</v>
      </c>
    </row>
    <row r="668" spans="1:7" ht="14.25" x14ac:dyDescent="0.2">
      <c r="A668" s="2" t="s">
        <v>148</v>
      </c>
      <c r="B668" s="3">
        <v>41564</v>
      </c>
      <c r="C668" s="3" t="str">
        <f>TEXT(Table2[[#This Row],[Date]],"mmm-yy")</f>
        <v>Oct-13</v>
      </c>
      <c r="D668" s="2" t="s">
        <v>34</v>
      </c>
      <c r="E668" s="2" t="s">
        <v>26</v>
      </c>
      <c r="F668" s="2" t="s">
        <v>1030</v>
      </c>
      <c r="G668" s="10">
        <v>26864</v>
      </c>
    </row>
    <row r="669" spans="1:7" ht="14.25" x14ac:dyDescent="0.2">
      <c r="A669" s="4" t="s">
        <v>339</v>
      </c>
      <c r="B669" s="5">
        <v>41564</v>
      </c>
      <c r="C669" s="5" t="str">
        <f>TEXT(Table2[[#This Row],[Date]],"mmm-yy")</f>
        <v>Oct-13</v>
      </c>
      <c r="D669" s="4" t="s">
        <v>34</v>
      </c>
      <c r="E669" s="4" t="s">
        <v>27</v>
      </c>
      <c r="F669" s="4" t="s">
        <v>1029</v>
      </c>
      <c r="G669" s="11">
        <v>189223</v>
      </c>
    </row>
    <row r="670" spans="1:7" ht="14.25" x14ac:dyDescent="0.2">
      <c r="A670" s="4" t="s">
        <v>860</v>
      </c>
      <c r="B670" s="5">
        <v>41564</v>
      </c>
      <c r="C670" s="5" t="str">
        <f>TEXT(Table2[[#This Row],[Date]],"mmm-yy")</f>
        <v>Oct-13</v>
      </c>
      <c r="D670" s="4" t="s">
        <v>34</v>
      </c>
      <c r="E670" s="4" t="s">
        <v>25</v>
      </c>
      <c r="F670" s="4" t="s">
        <v>1029</v>
      </c>
      <c r="G670" s="11">
        <v>66288</v>
      </c>
    </row>
    <row r="671" spans="1:7" ht="14.25" x14ac:dyDescent="0.2">
      <c r="A671" s="2" t="s">
        <v>623</v>
      </c>
      <c r="B671" s="3">
        <v>41564</v>
      </c>
      <c r="C671" s="3" t="str">
        <f>TEXT(Table2[[#This Row],[Date]],"mmm-yy")</f>
        <v>Oct-13</v>
      </c>
      <c r="D671" s="2" t="s">
        <v>32</v>
      </c>
      <c r="E671" s="2" t="s">
        <v>29</v>
      </c>
      <c r="F671" s="2" t="s">
        <v>1029</v>
      </c>
      <c r="G671" s="10">
        <v>142247</v>
      </c>
    </row>
    <row r="672" spans="1:7" ht="14.25" x14ac:dyDescent="0.2">
      <c r="A672" s="4" t="s">
        <v>209</v>
      </c>
      <c r="B672" s="5">
        <v>41565</v>
      </c>
      <c r="C672" s="5" t="str">
        <f>TEXT(Table2[[#This Row],[Date]],"mmm-yy")</f>
        <v>Oct-13</v>
      </c>
      <c r="D672" s="4" t="s">
        <v>32</v>
      </c>
      <c r="E672" s="4" t="s">
        <v>29</v>
      </c>
      <c r="F672" s="4" t="s">
        <v>1029</v>
      </c>
      <c r="G672" s="11">
        <v>188856</v>
      </c>
    </row>
    <row r="673" spans="1:7" ht="14.25" x14ac:dyDescent="0.2">
      <c r="A673" s="2" t="s">
        <v>110</v>
      </c>
      <c r="B673" s="3">
        <v>41565</v>
      </c>
      <c r="C673" s="3" t="str">
        <f>TEXT(Table2[[#This Row],[Date]],"mmm-yy")</f>
        <v>Oct-13</v>
      </c>
      <c r="D673" s="2" t="s">
        <v>36</v>
      </c>
      <c r="E673" s="2" t="s">
        <v>28</v>
      </c>
      <c r="F673" s="2" t="s">
        <v>1029</v>
      </c>
      <c r="G673" s="10">
        <v>2397</v>
      </c>
    </row>
    <row r="674" spans="1:7" ht="14.25" x14ac:dyDescent="0.2">
      <c r="A674" s="2" t="s">
        <v>110</v>
      </c>
      <c r="B674" s="3">
        <v>41565</v>
      </c>
      <c r="C674" s="3" t="str">
        <f>TEXT(Table2[[#This Row],[Date]],"mmm-yy")</f>
        <v>Oct-13</v>
      </c>
      <c r="D674" s="2" t="s">
        <v>36</v>
      </c>
      <c r="E674" s="2" t="s">
        <v>28</v>
      </c>
      <c r="F674" s="2" t="s">
        <v>1029</v>
      </c>
      <c r="G674" s="10">
        <v>142140</v>
      </c>
    </row>
    <row r="675" spans="1:7" ht="14.25" x14ac:dyDescent="0.2">
      <c r="A675" s="4" t="s">
        <v>47</v>
      </c>
      <c r="B675" s="5">
        <v>41565</v>
      </c>
      <c r="C675" s="5" t="str">
        <f>TEXT(Table2[[#This Row],[Date]],"mmm-yy")</f>
        <v>Oct-13</v>
      </c>
      <c r="D675" s="4" t="s">
        <v>36</v>
      </c>
      <c r="E675" s="4" t="s">
        <v>27</v>
      </c>
      <c r="F675" s="4" t="s">
        <v>1030</v>
      </c>
      <c r="G675" s="11">
        <v>277592</v>
      </c>
    </row>
    <row r="676" spans="1:7" ht="14.25" x14ac:dyDescent="0.2">
      <c r="A676" s="4" t="s">
        <v>47</v>
      </c>
      <c r="B676" s="5">
        <v>41565</v>
      </c>
      <c r="C676" s="5" t="str">
        <f>TEXT(Table2[[#This Row],[Date]],"mmm-yy")</f>
        <v>Oct-13</v>
      </c>
      <c r="D676" s="4" t="s">
        <v>36</v>
      </c>
      <c r="E676" s="4" t="s">
        <v>27</v>
      </c>
      <c r="F676" s="4" t="s">
        <v>1030</v>
      </c>
      <c r="G676" s="11">
        <v>192720</v>
      </c>
    </row>
    <row r="677" spans="1:7" ht="14.25" x14ac:dyDescent="0.2">
      <c r="A677" s="4" t="s">
        <v>110</v>
      </c>
      <c r="B677" s="5">
        <v>41565</v>
      </c>
      <c r="C677" s="5" t="str">
        <f>TEXT(Table2[[#This Row],[Date]],"mmm-yy")</f>
        <v>Oct-13</v>
      </c>
      <c r="D677" s="4" t="s">
        <v>37</v>
      </c>
      <c r="E677" s="4" t="s">
        <v>26</v>
      </c>
      <c r="F677" s="4" t="s">
        <v>1030</v>
      </c>
      <c r="G677" s="11">
        <v>120914</v>
      </c>
    </row>
    <row r="678" spans="1:7" ht="14.25" x14ac:dyDescent="0.2">
      <c r="A678" s="4" t="s">
        <v>47</v>
      </c>
      <c r="B678" s="5">
        <v>41565</v>
      </c>
      <c r="C678" s="5" t="str">
        <f>TEXT(Table2[[#This Row],[Date]],"mmm-yy")</f>
        <v>Oct-13</v>
      </c>
      <c r="D678" s="4" t="s">
        <v>34</v>
      </c>
      <c r="E678" s="4" t="s">
        <v>25</v>
      </c>
      <c r="F678" s="4" t="s">
        <v>1029</v>
      </c>
      <c r="G678" s="11">
        <v>139167</v>
      </c>
    </row>
    <row r="679" spans="1:7" ht="14.25" x14ac:dyDescent="0.2">
      <c r="A679" s="2" t="s">
        <v>110</v>
      </c>
      <c r="B679" s="3">
        <v>41565</v>
      </c>
      <c r="C679" s="3" t="str">
        <f>TEXT(Table2[[#This Row],[Date]],"mmm-yy")</f>
        <v>Oct-13</v>
      </c>
      <c r="D679" s="2" t="s">
        <v>32</v>
      </c>
      <c r="E679" s="2" t="s">
        <v>29</v>
      </c>
      <c r="F679" s="2" t="s">
        <v>1030</v>
      </c>
      <c r="G679" s="10">
        <v>90997</v>
      </c>
    </row>
    <row r="680" spans="1:7" ht="14.25" x14ac:dyDescent="0.2">
      <c r="A680" s="4" t="s">
        <v>209</v>
      </c>
      <c r="B680" s="5">
        <v>41565</v>
      </c>
      <c r="C680" s="5" t="str">
        <f>TEXT(Table2[[#This Row],[Date]],"mmm-yy")</f>
        <v>Oct-13</v>
      </c>
      <c r="D680" s="4" t="s">
        <v>34</v>
      </c>
      <c r="E680" s="4" t="s">
        <v>25</v>
      </c>
      <c r="F680" s="4" t="s">
        <v>1029</v>
      </c>
      <c r="G680" s="11">
        <v>149560</v>
      </c>
    </row>
    <row r="681" spans="1:7" ht="14.25" x14ac:dyDescent="0.2">
      <c r="A681" s="2" t="s">
        <v>47</v>
      </c>
      <c r="B681" s="3">
        <v>41565</v>
      </c>
      <c r="C681" s="3" t="str">
        <f>TEXT(Table2[[#This Row],[Date]],"mmm-yy")</f>
        <v>Oct-13</v>
      </c>
      <c r="D681" s="2" t="s">
        <v>32</v>
      </c>
      <c r="E681" s="2" t="s">
        <v>27</v>
      </c>
      <c r="F681" s="2" t="s">
        <v>1029</v>
      </c>
      <c r="G681" s="10">
        <v>12595</v>
      </c>
    </row>
    <row r="682" spans="1:7" ht="14.25" x14ac:dyDescent="0.2">
      <c r="A682" s="4" t="s">
        <v>165</v>
      </c>
      <c r="B682" s="5">
        <v>41565</v>
      </c>
      <c r="C682" s="5" t="str">
        <f>TEXT(Table2[[#This Row],[Date]],"mmm-yy")</f>
        <v>Oct-13</v>
      </c>
      <c r="D682" s="4" t="s">
        <v>37</v>
      </c>
      <c r="E682" s="4" t="s">
        <v>26</v>
      </c>
      <c r="F682" s="4" t="s">
        <v>1030</v>
      </c>
      <c r="G682" s="11">
        <v>241577</v>
      </c>
    </row>
    <row r="683" spans="1:7" ht="14.25" x14ac:dyDescent="0.2">
      <c r="A683" s="2" t="s">
        <v>47</v>
      </c>
      <c r="B683" s="3">
        <v>41565</v>
      </c>
      <c r="C683" s="3" t="str">
        <f>TEXT(Table2[[#This Row],[Date]],"mmm-yy")</f>
        <v>Oct-13</v>
      </c>
      <c r="D683" s="2" t="s">
        <v>36</v>
      </c>
      <c r="E683" s="2" t="s">
        <v>29</v>
      </c>
      <c r="F683" s="2" t="s">
        <v>1030</v>
      </c>
      <c r="G683" s="10">
        <v>229087</v>
      </c>
    </row>
    <row r="684" spans="1:7" ht="14.25" x14ac:dyDescent="0.2">
      <c r="A684" s="4" t="s">
        <v>165</v>
      </c>
      <c r="B684" s="5">
        <v>41565</v>
      </c>
      <c r="C684" s="5" t="str">
        <f>TEXT(Table2[[#This Row],[Date]],"mmm-yy")</f>
        <v>Oct-13</v>
      </c>
      <c r="D684" s="4" t="s">
        <v>34</v>
      </c>
      <c r="E684" s="4" t="s">
        <v>27</v>
      </c>
      <c r="F684" s="4" t="s">
        <v>1029</v>
      </c>
      <c r="G684" s="11">
        <v>187705</v>
      </c>
    </row>
    <row r="685" spans="1:7" ht="14.25" x14ac:dyDescent="0.2">
      <c r="A685" s="4" t="s">
        <v>47</v>
      </c>
      <c r="B685" s="5">
        <v>41565</v>
      </c>
      <c r="C685" s="5" t="str">
        <f>TEXT(Table2[[#This Row],[Date]],"mmm-yy")</f>
        <v>Oct-13</v>
      </c>
      <c r="D685" s="4" t="s">
        <v>34</v>
      </c>
      <c r="E685" s="4" t="s">
        <v>25</v>
      </c>
      <c r="F685" s="4" t="s">
        <v>1029</v>
      </c>
      <c r="G685" s="11">
        <v>130626</v>
      </c>
    </row>
    <row r="686" spans="1:7" ht="14.25" x14ac:dyDescent="0.2">
      <c r="A686" s="4" t="s">
        <v>165</v>
      </c>
      <c r="B686" s="5">
        <v>41565</v>
      </c>
      <c r="C686" s="5" t="str">
        <f>TEXT(Table2[[#This Row],[Date]],"mmm-yy")</f>
        <v>Oct-13</v>
      </c>
      <c r="D686" s="4" t="s">
        <v>36</v>
      </c>
      <c r="E686" s="4" t="s">
        <v>25</v>
      </c>
      <c r="F686" s="4" t="s">
        <v>1030</v>
      </c>
      <c r="G686" s="11">
        <v>39183</v>
      </c>
    </row>
    <row r="687" spans="1:7" ht="14.25" x14ac:dyDescent="0.2">
      <c r="A687" s="2" t="s">
        <v>47</v>
      </c>
      <c r="B687" s="3">
        <v>41565</v>
      </c>
      <c r="C687" s="3" t="str">
        <f>TEXT(Table2[[#This Row],[Date]],"mmm-yy")</f>
        <v>Oct-13</v>
      </c>
      <c r="D687" s="2" t="s">
        <v>36</v>
      </c>
      <c r="E687" s="2" t="s">
        <v>29</v>
      </c>
      <c r="F687" s="2" t="s">
        <v>1029</v>
      </c>
      <c r="G687" s="10">
        <v>222885</v>
      </c>
    </row>
    <row r="688" spans="1:7" ht="14.25" x14ac:dyDescent="0.2">
      <c r="A688" s="4" t="s">
        <v>165</v>
      </c>
      <c r="B688" s="5">
        <v>41565</v>
      </c>
      <c r="C688" s="5" t="str">
        <f>TEXT(Table2[[#This Row],[Date]],"mmm-yy")</f>
        <v>Oct-13</v>
      </c>
      <c r="D688" s="4" t="s">
        <v>36</v>
      </c>
      <c r="E688" s="4" t="s">
        <v>25</v>
      </c>
      <c r="F688" s="4" t="s">
        <v>1029</v>
      </c>
      <c r="G688" s="11">
        <v>292591</v>
      </c>
    </row>
    <row r="689" spans="1:7" ht="14.25" x14ac:dyDescent="0.2">
      <c r="A689" s="4" t="s">
        <v>165</v>
      </c>
      <c r="B689" s="5">
        <v>41565</v>
      </c>
      <c r="C689" s="5" t="str">
        <f>TEXT(Table2[[#This Row],[Date]],"mmm-yy")</f>
        <v>Oct-13</v>
      </c>
      <c r="D689" s="4" t="s">
        <v>36</v>
      </c>
      <c r="E689" s="4" t="s">
        <v>26</v>
      </c>
      <c r="F689" s="4" t="s">
        <v>1029</v>
      </c>
      <c r="G689" s="11">
        <v>68008</v>
      </c>
    </row>
    <row r="690" spans="1:7" ht="14.25" x14ac:dyDescent="0.2">
      <c r="A690" s="2" t="s">
        <v>110</v>
      </c>
      <c r="B690" s="3">
        <v>41565</v>
      </c>
      <c r="C690" s="3" t="str">
        <f>TEXT(Table2[[#This Row],[Date]],"mmm-yy")</f>
        <v>Oct-13</v>
      </c>
      <c r="D690" s="2" t="s">
        <v>36</v>
      </c>
      <c r="E690" s="2" t="s">
        <v>26</v>
      </c>
      <c r="F690" s="2" t="s">
        <v>1030</v>
      </c>
      <c r="G690" s="10">
        <v>236169</v>
      </c>
    </row>
    <row r="691" spans="1:7" ht="14.25" x14ac:dyDescent="0.2">
      <c r="A691" s="2" t="s">
        <v>209</v>
      </c>
      <c r="B691" s="3">
        <v>41565</v>
      </c>
      <c r="C691" s="3" t="str">
        <f>TEXT(Table2[[#This Row],[Date]],"mmm-yy")</f>
        <v>Oct-13</v>
      </c>
      <c r="D691" s="2" t="s">
        <v>36</v>
      </c>
      <c r="E691" s="2" t="s">
        <v>27</v>
      </c>
      <c r="F691" s="2" t="s">
        <v>1030</v>
      </c>
      <c r="G691" s="10">
        <v>14477</v>
      </c>
    </row>
    <row r="692" spans="1:7" ht="14.25" x14ac:dyDescent="0.2">
      <c r="A692" s="2" t="s">
        <v>110</v>
      </c>
      <c r="B692" s="3">
        <v>41565</v>
      </c>
      <c r="C692" s="3" t="str">
        <f>TEXT(Table2[[#This Row],[Date]],"mmm-yy")</f>
        <v>Oct-13</v>
      </c>
      <c r="D692" s="2" t="s">
        <v>37</v>
      </c>
      <c r="E692" s="2" t="s">
        <v>29</v>
      </c>
      <c r="F692" s="2" t="s">
        <v>1029</v>
      </c>
      <c r="G692" s="10">
        <v>53610</v>
      </c>
    </row>
    <row r="693" spans="1:7" ht="14.25" x14ac:dyDescent="0.2">
      <c r="A693" s="2" t="s">
        <v>898</v>
      </c>
      <c r="B693" s="3">
        <v>41565</v>
      </c>
      <c r="C693" s="3" t="str">
        <f>TEXT(Table2[[#This Row],[Date]],"mmm-yy")</f>
        <v>Oct-13</v>
      </c>
      <c r="D693" s="2" t="s">
        <v>32</v>
      </c>
      <c r="E693" s="2" t="s">
        <v>28</v>
      </c>
      <c r="F693" s="2" t="s">
        <v>1030</v>
      </c>
      <c r="G693" s="10">
        <v>113190</v>
      </c>
    </row>
    <row r="694" spans="1:7" ht="14.25" x14ac:dyDescent="0.2">
      <c r="A694" s="2" t="s">
        <v>499</v>
      </c>
      <c r="B694" s="3">
        <v>41565</v>
      </c>
      <c r="C694" s="3" t="str">
        <f>TEXT(Table2[[#This Row],[Date]],"mmm-yy")</f>
        <v>Oct-13</v>
      </c>
      <c r="D694" s="2" t="s">
        <v>37</v>
      </c>
      <c r="E694" s="2" t="s">
        <v>28</v>
      </c>
      <c r="F694" s="2" t="s">
        <v>1030</v>
      </c>
      <c r="G694" s="10">
        <v>161821</v>
      </c>
    </row>
    <row r="695" spans="1:7" ht="14.25" x14ac:dyDescent="0.2">
      <c r="A695" s="2" t="s">
        <v>369</v>
      </c>
      <c r="B695" s="3">
        <v>41565</v>
      </c>
      <c r="C695" s="3" t="str">
        <f>TEXT(Table2[[#This Row],[Date]],"mmm-yy")</f>
        <v>Oct-13</v>
      </c>
      <c r="D695" s="2" t="s">
        <v>37</v>
      </c>
      <c r="E695" s="2" t="s">
        <v>29</v>
      </c>
      <c r="F695" s="2" t="s">
        <v>1030</v>
      </c>
      <c r="G695" s="10">
        <v>36885</v>
      </c>
    </row>
    <row r="696" spans="1:7" ht="14.25" x14ac:dyDescent="0.2">
      <c r="A696" s="2" t="s">
        <v>278</v>
      </c>
      <c r="B696" s="3">
        <v>41565</v>
      </c>
      <c r="C696" s="3" t="str">
        <f>TEXT(Table2[[#This Row],[Date]],"mmm-yy")</f>
        <v>Oct-13</v>
      </c>
      <c r="D696" s="2" t="s">
        <v>36</v>
      </c>
      <c r="E696" s="2" t="s">
        <v>28</v>
      </c>
      <c r="F696" s="2" t="s">
        <v>1030</v>
      </c>
      <c r="G696" s="10">
        <v>232043</v>
      </c>
    </row>
    <row r="697" spans="1:7" ht="14.25" x14ac:dyDescent="0.2">
      <c r="A697" s="2" t="s">
        <v>293</v>
      </c>
      <c r="B697" s="3">
        <v>41565</v>
      </c>
      <c r="C697" s="3" t="str">
        <f>TEXT(Table2[[#This Row],[Date]],"mmm-yy")</f>
        <v>Oct-13</v>
      </c>
      <c r="D697" s="2" t="s">
        <v>32</v>
      </c>
      <c r="E697" s="2" t="s">
        <v>29</v>
      </c>
      <c r="F697" s="2" t="s">
        <v>1030</v>
      </c>
      <c r="G697" s="10">
        <v>144380</v>
      </c>
    </row>
    <row r="698" spans="1:7" ht="14.25" x14ac:dyDescent="0.2">
      <c r="A698" s="2" t="s">
        <v>643</v>
      </c>
      <c r="B698" s="3">
        <v>41565</v>
      </c>
      <c r="C698" s="3" t="str">
        <f>TEXT(Table2[[#This Row],[Date]],"mmm-yy")</f>
        <v>Oct-13</v>
      </c>
      <c r="D698" s="2" t="s">
        <v>32</v>
      </c>
      <c r="E698" s="2" t="s">
        <v>27</v>
      </c>
      <c r="F698" s="2" t="s">
        <v>1030</v>
      </c>
      <c r="G698" s="10">
        <v>209216</v>
      </c>
    </row>
    <row r="699" spans="1:7" ht="14.25" x14ac:dyDescent="0.2">
      <c r="A699" s="2" t="s">
        <v>270</v>
      </c>
      <c r="B699" s="3">
        <v>41565</v>
      </c>
      <c r="C699" s="3" t="str">
        <f>TEXT(Table2[[#This Row],[Date]],"mmm-yy")</f>
        <v>Oct-13</v>
      </c>
      <c r="D699" s="2" t="s">
        <v>36</v>
      </c>
      <c r="E699" s="2" t="s">
        <v>25</v>
      </c>
      <c r="F699" s="2" t="s">
        <v>1030</v>
      </c>
      <c r="G699" s="10">
        <v>95187</v>
      </c>
    </row>
    <row r="700" spans="1:7" ht="14.25" x14ac:dyDescent="0.2">
      <c r="A700" s="4" t="s">
        <v>248</v>
      </c>
      <c r="B700" s="5">
        <v>41565</v>
      </c>
      <c r="C700" s="5" t="str">
        <f>TEXT(Table2[[#This Row],[Date]],"mmm-yy")</f>
        <v>Oct-13</v>
      </c>
      <c r="D700" s="4" t="s">
        <v>34</v>
      </c>
      <c r="E700" s="4" t="s">
        <v>28</v>
      </c>
      <c r="F700" s="4" t="s">
        <v>1029</v>
      </c>
      <c r="G700" s="11">
        <v>285722</v>
      </c>
    </row>
    <row r="701" spans="1:7" ht="14.25" x14ac:dyDescent="0.2">
      <c r="A701" s="4" t="s">
        <v>702</v>
      </c>
      <c r="B701" s="5">
        <v>41565</v>
      </c>
      <c r="C701" s="5" t="str">
        <f>TEXT(Table2[[#This Row],[Date]],"mmm-yy")</f>
        <v>Oct-13</v>
      </c>
      <c r="D701" s="4" t="s">
        <v>37</v>
      </c>
      <c r="E701" s="4" t="s">
        <v>28</v>
      </c>
      <c r="F701" s="4" t="s">
        <v>1030</v>
      </c>
      <c r="G701" s="11">
        <v>275863</v>
      </c>
    </row>
    <row r="702" spans="1:7" ht="14.25" x14ac:dyDescent="0.2">
      <c r="A702" s="2" t="s">
        <v>233</v>
      </c>
      <c r="B702" s="3">
        <v>41565</v>
      </c>
      <c r="C702" s="3" t="str">
        <f>TEXT(Table2[[#This Row],[Date]],"mmm-yy")</f>
        <v>Oct-13</v>
      </c>
      <c r="D702" s="2" t="s">
        <v>34</v>
      </c>
      <c r="E702" s="2" t="s">
        <v>26</v>
      </c>
      <c r="F702" s="2" t="s">
        <v>1029</v>
      </c>
      <c r="G702" s="10">
        <v>249491</v>
      </c>
    </row>
    <row r="703" spans="1:7" ht="14.25" x14ac:dyDescent="0.2">
      <c r="A703" s="4" t="s">
        <v>623</v>
      </c>
      <c r="B703" s="5">
        <v>41565</v>
      </c>
      <c r="C703" s="5" t="str">
        <f>TEXT(Table2[[#This Row],[Date]],"mmm-yy")</f>
        <v>Oct-13</v>
      </c>
      <c r="D703" s="4" t="s">
        <v>37</v>
      </c>
      <c r="E703" s="4" t="s">
        <v>29</v>
      </c>
      <c r="F703" s="4" t="s">
        <v>1030</v>
      </c>
      <c r="G703" s="11">
        <v>164513</v>
      </c>
    </row>
    <row r="704" spans="1:7" ht="14.25" x14ac:dyDescent="0.2">
      <c r="A704" s="2" t="s">
        <v>232</v>
      </c>
      <c r="B704" s="3">
        <v>41565</v>
      </c>
      <c r="C704" s="3" t="str">
        <f>TEXT(Table2[[#This Row],[Date]],"mmm-yy")</f>
        <v>Oct-13</v>
      </c>
      <c r="D704" s="2" t="s">
        <v>34</v>
      </c>
      <c r="E704" s="2" t="s">
        <v>26</v>
      </c>
      <c r="F704" s="2" t="s">
        <v>1029</v>
      </c>
      <c r="G704" s="10">
        <v>85915</v>
      </c>
    </row>
    <row r="705" spans="1:7" ht="14.25" x14ac:dyDescent="0.2">
      <c r="A705" s="2" t="s">
        <v>148</v>
      </c>
      <c r="B705" s="3">
        <v>41565</v>
      </c>
      <c r="C705" s="3" t="str">
        <f>TEXT(Table2[[#This Row],[Date]],"mmm-yy")</f>
        <v>Oct-13</v>
      </c>
      <c r="D705" s="2" t="s">
        <v>37</v>
      </c>
      <c r="E705" s="2" t="s">
        <v>29</v>
      </c>
      <c r="F705" s="2" t="s">
        <v>1030</v>
      </c>
      <c r="G705" s="10">
        <v>13861</v>
      </c>
    </row>
    <row r="706" spans="1:7" ht="14.25" x14ac:dyDescent="0.2">
      <c r="A706" s="4" t="s">
        <v>242</v>
      </c>
      <c r="B706" s="5">
        <v>41565</v>
      </c>
      <c r="C706" s="5" t="str">
        <f>TEXT(Table2[[#This Row],[Date]],"mmm-yy")</f>
        <v>Oct-13</v>
      </c>
      <c r="D706" s="4" t="s">
        <v>32</v>
      </c>
      <c r="E706" s="4" t="s">
        <v>26</v>
      </c>
      <c r="F706" s="4" t="s">
        <v>1029</v>
      </c>
      <c r="G706" s="11">
        <v>197386</v>
      </c>
    </row>
    <row r="707" spans="1:7" ht="14.25" x14ac:dyDescent="0.2">
      <c r="A707" s="4" t="s">
        <v>242</v>
      </c>
      <c r="B707" s="5">
        <v>41565</v>
      </c>
      <c r="C707" s="5" t="str">
        <f>TEXT(Table2[[#This Row],[Date]],"mmm-yy")</f>
        <v>Oct-13</v>
      </c>
      <c r="D707" s="4" t="s">
        <v>34</v>
      </c>
      <c r="E707" s="4" t="s">
        <v>26</v>
      </c>
      <c r="F707" s="4" t="s">
        <v>1030</v>
      </c>
      <c r="G707" s="11">
        <v>271448</v>
      </c>
    </row>
    <row r="708" spans="1:7" ht="14.25" x14ac:dyDescent="0.2">
      <c r="A708" s="2" t="s">
        <v>339</v>
      </c>
      <c r="B708" s="3">
        <v>41565</v>
      </c>
      <c r="C708" s="3" t="str">
        <f>TEXT(Table2[[#This Row],[Date]],"mmm-yy")</f>
        <v>Oct-13</v>
      </c>
      <c r="D708" s="2" t="s">
        <v>37</v>
      </c>
      <c r="E708" s="2" t="s">
        <v>29</v>
      </c>
      <c r="F708" s="2" t="s">
        <v>1029</v>
      </c>
      <c r="G708" s="10">
        <v>87760</v>
      </c>
    </row>
    <row r="709" spans="1:7" ht="14.25" x14ac:dyDescent="0.2">
      <c r="A709" s="4" t="s">
        <v>232</v>
      </c>
      <c r="B709" s="5">
        <v>41565</v>
      </c>
      <c r="C709" s="5" t="str">
        <f>TEXT(Table2[[#This Row],[Date]],"mmm-yy")</f>
        <v>Oct-13</v>
      </c>
      <c r="D709" s="4" t="s">
        <v>37</v>
      </c>
      <c r="E709" s="4" t="s">
        <v>24</v>
      </c>
      <c r="F709" s="4" t="s">
        <v>1029</v>
      </c>
      <c r="G709" s="11">
        <v>111237</v>
      </c>
    </row>
    <row r="710" spans="1:7" ht="14.25" x14ac:dyDescent="0.2">
      <c r="A710" s="2" t="s">
        <v>110</v>
      </c>
      <c r="B710" s="3">
        <v>41566</v>
      </c>
      <c r="C710" s="3" t="str">
        <f>TEXT(Table2[[#This Row],[Date]],"mmm-yy")</f>
        <v>Oct-13</v>
      </c>
      <c r="D710" s="2" t="s">
        <v>36</v>
      </c>
      <c r="E710" s="2" t="s">
        <v>27</v>
      </c>
      <c r="F710" s="2" t="s">
        <v>1030</v>
      </c>
      <c r="G710" s="10">
        <v>274621</v>
      </c>
    </row>
    <row r="711" spans="1:7" ht="14.25" x14ac:dyDescent="0.2">
      <c r="A711" s="2" t="s">
        <v>47</v>
      </c>
      <c r="B711" s="3">
        <v>41566</v>
      </c>
      <c r="C711" s="3" t="str">
        <f>TEXT(Table2[[#This Row],[Date]],"mmm-yy")</f>
        <v>Oct-13</v>
      </c>
      <c r="D711" s="2" t="s">
        <v>34</v>
      </c>
      <c r="E711" s="2" t="s">
        <v>27</v>
      </c>
      <c r="F711" s="2" t="s">
        <v>1029</v>
      </c>
      <c r="G711" s="10">
        <v>247988</v>
      </c>
    </row>
    <row r="712" spans="1:7" ht="14.25" x14ac:dyDescent="0.2">
      <c r="A712" s="4" t="s">
        <v>47</v>
      </c>
      <c r="B712" s="5">
        <v>41566</v>
      </c>
      <c r="C712" s="5" t="str">
        <f>TEXT(Table2[[#This Row],[Date]],"mmm-yy")</f>
        <v>Oct-13</v>
      </c>
      <c r="D712" s="4" t="s">
        <v>32</v>
      </c>
      <c r="E712" s="4" t="s">
        <v>29</v>
      </c>
      <c r="F712" s="4" t="s">
        <v>1030</v>
      </c>
      <c r="G712" s="11">
        <v>35078</v>
      </c>
    </row>
    <row r="713" spans="1:7" ht="14.25" x14ac:dyDescent="0.2">
      <c r="A713" s="4" t="s">
        <v>47</v>
      </c>
      <c r="B713" s="5">
        <v>41566</v>
      </c>
      <c r="C713" s="5" t="str">
        <f>TEXT(Table2[[#This Row],[Date]],"mmm-yy")</f>
        <v>Oct-13</v>
      </c>
      <c r="D713" s="4" t="s">
        <v>36</v>
      </c>
      <c r="E713" s="4" t="s">
        <v>25</v>
      </c>
      <c r="F713" s="4" t="s">
        <v>1030</v>
      </c>
      <c r="G713" s="11">
        <v>157847</v>
      </c>
    </row>
    <row r="714" spans="1:7" ht="14.25" x14ac:dyDescent="0.2">
      <c r="A714" s="4" t="s">
        <v>47</v>
      </c>
      <c r="B714" s="5">
        <v>41566</v>
      </c>
      <c r="C714" s="5" t="str">
        <f>TEXT(Table2[[#This Row],[Date]],"mmm-yy")</f>
        <v>Oct-13</v>
      </c>
      <c r="D714" s="4" t="s">
        <v>34</v>
      </c>
      <c r="E714" s="4" t="s">
        <v>28</v>
      </c>
      <c r="F714" s="4" t="s">
        <v>1030</v>
      </c>
      <c r="G714" s="11">
        <v>242564</v>
      </c>
    </row>
    <row r="715" spans="1:7" ht="14.25" x14ac:dyDescent="0.2">
      <c r="A715" s="2" t="s">
        <v>209</v>
      </c>
      <c r="B715" s="3">
        <v>41566</v>
      </c>
      <c r="C715" s="3" t="str">
        <f>TEXT(Table2[[#This Row],[Date]],"mmm-yy")</f>
        <v>Oct-13</v>
      </c>
      <c r="D715" s="2" t="s">
        <v>37</v>
      </c>
      <c r="E715" s="2" t="s">
        <v>27</v>
      </c>
      <c r="F715" s="2" t="s">
        <v>1029</v>
      </c>
      <c r="G715" s="10">
        <v>270760</v>
      </c>
    </row>
    <row r="716" spans="1:7" ht="14.25" x14ac:dyDescent="0.2">
      <c r="A716" s="4" t="s">
        <v>209</v>
      </c>
      <c r="B716" s="5">
        <v>41566</v>
      </c>
      <c r="C716" s="5" t="str">
        <f>TEXT(Table2[[#This Row],[Date]],"mmm-yy")</f>
        <v>Oct-13</v>
      </c>
      <c r="D716" s="4" t="s">
        <v>34</v>
      </c>
      <c r="E716" s="4" t="s">
        <v>26</v>
      </c>
      <c r="F716" s="4" t="s">
        <v>1030</v>
      </c>
      <c r="G716" s="11">
        <v>191660</v>
      </c>
    </row>
    <row r="717" spans="1:7" ht="14.25" x14ac:dyDescent="0.2">
      <c r="A717" s="4" t="s">
        <v>110</v>
      </c>
      <c r="B717" s="5">
        <v>41566</v>
      </c>
      <c r="C717" s="5" t="str">
        <f>TEXT(Table2[[#This Row],[Date]],"mmm-yy")</f>
        <v>Oct-13</v>
      </c>
      <c r="D717" s="4" t="s">
        <v>37</v>
      </c>
      <c r="E717" s="4" t="s">
        <v>26</v>
      </c>
      <c r="F717" s="4" t="s">
        <v>1029</v>
      </c>
      <c r="G717" s="11">
        <v>38908</v>
      </c>
    </row>
    <row r="718" spans="1:7" ht="14.25" x14ac:dyDescent="0.2">
      <c r="A718" s="2" t="s">
        <v>110</v>
      </c>
      <c r="B718" s="3">
        <v>41566</v>
      </c>
      <c r="C718" s="3" t="str">
        <f>TEXT(Table2[[#This Row],[Date]],"mmm-yy")</f>
        <v>Oct-13</v>
      </c>
      <c r="D718" s="2" t="s">
        <v>37</v>
      </c>
      <c r="E718" s="2" t="s">
        <v>26</v>
      </c>
      <c r="F718" s="2" t="s">
        <v>1030</v>
      </c>
      <c r="G718" s="10">
        <v>223780</v>
      </c>
    </row>
    <row r="719" spans="1:7" ht="14.25" x14ac:dyDescent="0.2">
      <c r="A719" s="2" t="s">
        <v>165</v>
      </c>
      <c r="B719" s="3">
        <v>41566</v>
      </c>
      <c r="C719" s="3" t="str">
        <f>TEXT(Table2[[#This Row],[Date]],"mmm-yy")</f>
        <v>Oct-13</v>
      </c>
      <c r="D719" s="2" t="s">
        <v>32</v>
      </c>
      <c r="E719" s="2" t="s">
        <v>27</v>
      </c>
      <c r="F719" s="2" t="s">
        <v>1029</v>
      </c>
      <c r="G719" s="10">
        <v>23786</v>
      </c>
    </row>
    <row r="720" spans="1:7" ht="14.25" x14ac:dyDescent="0.2">
      <c r="A720" s="4" t="s">
        <v>165</v>
      </c>
      <c r="B720" s="5">
        <v>41566</v>
      </c>
      <c r="C720" s="5" t="str">
        <f>TEXT(Table2[[#This Row],[Date]],"mmm-yy")</f>
        <v>Oct-13</v>
      </c>
      <c r="D720" s="4" t="s">
        <v>37</v>
      </c>
      <c r="E720" s="4" t="s">
        <v>28</v>
      </c>
      <c r="F720" s="4" t="s">
        <v>1029</v>
      </c>
      <c r="G720" s="11">
        <v>252647</v>
      </c>
    </row>
    <row r="721" spans="1:7" ht="14.25" x14ac:dyDescent="0.2">
      <c r="A721" s="2" t="s">
        <v>47</v>
      </c>
      <c r="B721" s="3">
        <v>41566</v>
      </c>
      <c r="C721" s="3" t="str">
        <f>TEXT(Table2[[#This Row],[Date]],"mmm-yy")</f>
        <v>Oct-13</v>
      </c>
      <c r="D721" s="2" t="s">
        <v>36</v>
      </c>
      <c r="E721" s="2" t="s">
        <v>28</v>
      </c>
      <c r="F721" s="2" t="s">
        <v>1029</v>
      </c>
      <c r="G721" s="10">
        <v>79984</v>
      </c>
    </row>
    <row r="722" spans="1:7" ht="14.25" x14ac:dyDescent="0.2">
      <c r="A722" s="4" t="s">
        <v>165</v>
      </c>
      <c r="B722" s="5">
        <v>41566</v>
      </c>
      <c r="C722" s="5" t="str">
        <f>TEXT(Table2[[#This Row],[Date]],"mmm-yy")</f>
        <v>Oct-13</v>
      </c>
      <c r="D722" s="4" t="s">
        <v>36</v>
      </c>
      <c r="E722" s="4" t="s">
        <v>29</v>
      </c>
      <c r="F722" s="4" t="s">
        <v>1030</v>
      </c>
      <c r="G722" s="11">
        <v>241646</v>
      </c>
    </row>
    <row r="723" spans="1:7" ht="14.25" x14ac:dyDescent="0.2">
      <c r="A723" s="4" t="s">
        <v>209</v>
      </c>
      <c r="B723" s="5">
        <v>41566</v>
      </c>
      <c r="C723" s="5" t="str">
        <f>TEXT(Table2[[#This Row],[Date]],"mmm-yy")</f>
        <v>Oct-13</v>
      </c>
      <c r="D723" s="4" t="s">
        <v>34</v>
      </c>
      <c r="E723" s="4" t="s">
        <v>26</v>
      </c>
      <c r="F723" s="4" t="s">
        <v>1029</v>
      </c>
      <c r="G723" s="11">
        <v>32373</v>
      </c>
    </row>
    <row r="724" spans="1:7" ht="14.25" x14ac:dyDescent="0.2">
      <c r="A724" s="4" t="s">
        <v>209</v>
      </c>
      <c r="B724" s="5">
        <v>41566</v>
      </c>
      <c r="C724" s="5" t="str">
        <f>TEXT(Table2[[#This Row],[Date]],"mmm-yy")</f>
        <v>Oct-13</v>
      </c>
      <c r="D724" s="4" t="s">
        <v>36</v>
      </c>
      <c r="E724" s="4" t="s">
        <v>25</v>
      </c>
      <c r="F724" s="4" t="s">
        <v>1029</v>
      </c>
      <c r="G724" s="11">
        <v>270228</v>
      </c>
    </row>
    <row r="725" spans="1:7" ht="14.25" x14ac:dyDescent="0.2">
      <c r="A725" s="4" t="s">
        <v>209</v>
      </c>
      <c r="B725" s="5">
        <v>41566</v>
      </c>
      <c r="C725" s="5" t="str">
        <f>TEXT(Table2[[#This Row],[Date]],"mmm-yy")</f>
        <v>Oct-13</v>
      </c>
      <c r="D725" s="4" t="s">
        <v>37</v>
      </c>
      <c r="E725" s="4" t="s">
        <v>25</v>
      </c>
      <c r="F725" s="4" t="s">
        <v>1029</v>
      </c>
      <c r="G725" s="11">
        <v>106714</v>
      </c>
    </row>
    <row r="726" spans="1:7" ht="14.25" x14ac:dyDescent="0.2">
      <c r="A726" s="4" t="s">
        <v>209</v>
      </c>
      <c r="B726" s="5">
        <v>41566</v>
      </c>
      <c r="C726" s="5" t="str">
        <f>TEXT(Table2[[#This Row],[Date]],"mmm-yy")</f>
        <v>Oct-13</v>
      </c>
      <c r="D726" s="4" t="s">
        <v>34</v>
      </c>
      <c r="E726" s="4" t="s">
        <v>27</v>
      </c>
      <c r="F726" s="4" t="s">
        <v>1029</v>
      </c>
      <c r="G726" s="11">
        <v>244141</v>
      </c>
    </row>
    <row r="727" spans="1:7" ht="14.25" x14ac:dyDescent="0.2">
      <c r="A727" s="4" t="s">
        <v>165</v>
      </c>
      <c r="B727" s="5">
        <v>41566</v>
      </c>
      <c r="C727" s="5" t="str">
        <f>TEXT(Table2[[#This Row],[Date]],"mmm-yy")</f>
        <v>Oct-13</v>
      </c>
      <c r="D727" s="4" t="s">
        <v>36</v>
      </c>
      <c r="E727" s="4" t="s">
        <v>26</v>
      </c>
      <c r="F727" s="4" t="s">
        <v>1030</v>
      </c>
      <c r="G727" s="11">
        <v>46974</v>
      </c>
    </row>
    <row r="728" spans="1:7" ht="14.25" x14ac:dyDescent="0.2">
      <c r="A728" s="2" t="s">
        <v>110</v>
      </c>
      <c r="B728" s="3">
        <v>41566</v>
      </c>
      <c r="C728" s="3" t="str">
        <f>TEXT(Table2[[#This Row],[Date]],"mmm-yy")</f>
        <v>Oct-13</v>
      </c>
      <c r="D728" s="2" t="s">
        <v>34</v>
      </c>
      <c r="E728" s="2" t="s">
        <v>28</v>
      </c>
      <c r="F728" s="2" t="s">
        <v>1030</v>
      </c>
      <c r="G728" s="10">
        <v>109746</v>
      </c>
    </row>
    <row r="729" spans="1:7" ht="14.25" x14ac:dyDescent="0.2">
      <c r="A729" s="4" t="s">
        <v>47</v>
      </c>
      <c r="B729" s="5">
        <v>41566</v>
      </c>
      <c r="C729" s="5" t="str">
        <f>TEXT(Table2[[#This Row],[Date]],"mmm-yy")</f>
        <v>Oct-13</v>
      </c>
      <c r="D729" s="4" t="s">
        <v>32</v>
      </c>
      <c r="E729" s="4" t="s">
        <v>29</v>
      </c>
      <c r="F729" s="4" t="s">
        <v>1030</v>
      </c>
      <c r="G729" s="11">
        <v>110647</v>
      </c>
    </row>
    <row r="730" spans="1:7" ht="14.25" x14ac:dyDescent="0.2">
      <c r="A730" s="4" t="s">
        <v>616</v>
      </c>
      <c r="B730" s="5">
        <v>41566</v>
      </c>
      <c r="C730" s="5" t="str">
        <f>TEXT(Table2[[#This Row],[Date]],"mmm-yy")</f>
        <v>Oct-13</v>
      </c>
      <c r="D730" s="4" t="s">
        <v>34</v>
      </c>
      <c r="E730" s="4" t="s">
        <v>27</v>
      </c>
      <c r="F730" s="4" t="s">
        <v>1029</v>
      </c>
      <c r="G730" s="11">
        <v>183390</v>
      </c>
    </row>
    <row r="731" spans="1:7" ht="14.25" x14ac:dyDescent="0.2">
      <c r="A731" s="2" t="s">
        <v>215</v>
      </c>
      <c r="B731" s="3">
        <v>41566</v>
      </c>
      <c r="C731" s="3" t="str">
        <f>TEXT(Table2[[#This Row],[Date]],"mmm-yy")</f>
        <v>Oct-13</v>
      </c>
      <c r="D731" s="2" t="s">
        <v>36</v>
      </c>
      <c r="E731" s="2" t="s">
        <v>29</v>
      </c>
      <c r="F731" s="2" t="s">
        <v>1030</v>
      </c>
      <c r="G731" s="10">
        <v>229630</v>
      </c>
    </row>
    <row r="732" spans="1:7" ht="14.25" x14ac:dyDescent="0.2">
      <c r="A732" s="4" t="s">
        <v>953</v>
      </c>
      <c r="B732" s="5">
        <v>41566</v>
      </c>
      <c r="C732" s="5" t="str">
        <f>TEXT(Table2[[#This Row],[Date]],"mmm-yy")</f>
        <v>Oct-13</v>
      </c>
      <c r="D732" s="4" t="s">
        <v>36</v>
      </c>
      <c r="E732" s="4" t="s">
        <v>28</v>
      </c>
      <c r="F732" s="4" t="s">
        <v>1030</v>
      </c>
      <c r="G732" s="11">
        <v>47243</v>
      </c>
    </row>
    <row r="733" spans="1:7" ht="14.25" x14ac:dyDescent="0.2">
      <c r="A733" s="2" t="s">
        <v>992</v>
      </c>
      <c r="B733" s="3">
        <v>41566</v>
      </c>
      <c r="C733" s="3" t="str">
        <f>TEXT(Table2[[#This Row],[Date]],"mmm-yy")</f>
        <v>Oct-13</v>
      </c>
      <c r="D733" s="2" t="s">
        <v>32</v>
      </c>
      <c r="E733" s="2" t="s">
        <v>27</v>
      </c>
      <c r="F733" s="2" t="s">
        <v>1029</v>
      </c>
      <c r="G733" s="10">
        <v>279623</v>
      </c>
    </row>
    <row r="734" spans="1:7" ht="14.25" x14ac:dyDescent="0.2">
      <c r="A734" s="2" t="s">
        <v>733</v>
      </c>
      <c r="B734" s="3">
        <v>41566</v>
      </c>
      <c r="C734" s="3" t="str">
        <f>TEXT(Table2[[#This Row],[Date]],"mmm-yy")</f>
        <v>Oct-13</v>
      </c>
      <c r="D734" s="2" t="s">
        <v>36</v>
      </c>
      <c r="E734" s="2" t="s">
        <v>28</v>
      </c>
      <c r="F734" s="2" t="s">
        <v>1030</v>
      </c>
      <c r="G734" s="10">
        <v>184347</v>
      </c>
    </row>
    <row r="735" spans="1:7" ht="14.25" x14ac:dyDescent="0.2">
      <c r="A735" s="2" t="s">
        <v>368</v>
      </c>
      <c r="B735" s="3">
        <v>41566</v>
      </c>
      <c r="C735" s="3" t="str">
        <f>TEXT(Table2[[#This Row],[Date]],"mmm-yy")</f>
        <v>Oct-13</v>
      </c>
      <c r="D735" s="2" t="s">
        <v>32</v>
      </c>
      <c r="E735" s="2" t="s">
        <v>26</v>
      </c>
      <c r="F735" s="2" t="s">
        <v>1030</v>
      </c>
      <c r="G735" s="10">
        <v>87942</v>
      </c>
    </row>
    <row r="736" spans="1:7" ht="14.25" x14ac:dyDescent="0.2">
      <c r="A736" s="4" t="s">
        <v>480</v>
      </c>
      <c r="B736" s="5">
        <v>41566</v>
      </c>
      <c r="C736" s="5" t="str">
        <f>TEXT(Table2[[#This Row],[Date]],"mmm-yy")</f>
        <v>Oct-13</v>
      </c>
      <c r="D736" s="4" t="s">
        <v>32</v>
      </c>
      <c r="E736" s="4" t="s">
        <v>26</v>
      </c>
      <c r="F736" s="4" t="s">
        <v>1030</v>
      </c>
      <c r="G736" s="11">
        <v>204959</v>
      </c>
    </row>
    <row r="737" spans="1:7" ht="14.25" x14ac:dyDescent="0.2">
      <c r="A737" s="4" t="s">
        <v>529</v>
      </c>
      <c r="B737" s="5">
        <v>41566</v>
      </c>
      <c r="C737" s="5" t="str">
        <f>TEXT(Table2[[#This Row],[Date]],"mmm-yy")</f>
        <v>Oct-13</v>
      </c>
      <c r="D737" s="4" t="s">
        <v>32</v>
      </c>
      <c r="E737" s="4" t="s">
        <v>29</v>
      </c>
      <c r="F737" s="4" t="s">
        <v>1030</v>
      </c>
      <c r="G737" s="11">
        <v>239468</v>
      </c>
    </row>
    <row r="738" spans="1:7" ht="14.25" x14ac:dyDescent="0.2">
      <c r="A738" s="2" t="s">
        <v>242</v>
      </c>
      <c r="B738" s="3">
        <v>41566</v>
      </c>
      <c r="C738" s="3" t="str">
        <f>TEXT(Table2[[#This Row],[Date]],"mmm-yy")</f>
        <v>Oct-13</v>
      </c>
      <c r="D738" s="2" t="s">
        <v>34</v>
      </c>
      <c r="E738" s="2" t="s">
        <v>26</v>
      </c>
      <c r="F738" s="2" t="s">
        <v>1029</v>
      </c>
      <c r="G738" s="10">
        <v>127370</v>
      </c>
    </row>
    <row r="739" spans="1:7" ht="14.25" x14ac:dyDescent="0.2">
      <c r="A739" s="2" t="s">
        <v>148</v>
      </c>
      <c r="B739" s="3">
        <v>41566</v>
      </c>
      <c r="C739" s="3" t="str">
        <f>TEXT(Table2[[#This Row],[Date]],"mmm-yy")</f>
        <v>Oct-13</v>
      </c>
      <c r="D739" s="2" t="s">
        <v>36</v>
      </c>
      <c r="E739" s="2" t="s">
        <v>25</v>
      </c>
      <c r="F739" s="2" t="s">
        <v>1030</v>
      </c>
      <c r="G739" s="10">
        <v>197556</v>
      </c>
    </row>
    <row r="740" spans="1:7" ht="14.25" x14ac:dyDescent="0.2">
      <c r="A740" s="2" t="s">
        <v>860</v>
      </c>
      <c r="B740" s="3">
        <v>41566</v>
      </c>
      <c r="C740" s="3" t="str">
        <f>TEXT(Table2[[#This Row],[Date]],"mmm-yy")</f>
        <v>Oct-13</v>
      </c>
      <c r="D740" s="2" t="s">
        <v>36</v>
      </c>
      <c r="E740" s="2" t="s">
        <v>26</v>
      </c>
      <c r="F740" s="2" t="s">
        <v>1030</v>
      </c>
      <c r="G740" s="10">
        <v>108481</v>
      </c>
    </row>
    <row r="741" spans="1:7" ht="14.25" x14ac:dyDescent="0.2">
      <c r="A741" s="2" t="s">
        <v>242</v>
      </c>
      <c r="B741" s="3">
        <v>41566</v>
      </c>
      <c r="C741" s="3" t="str">
        <f>TEXT(Table2[[#This Row],[Date]],"mmm-yy")</f>
        <v>Oct-13</v>
      </c>
      <c r="D741" s="2" t="s">
        <v>32</v>
      </c>
      <c r="E741" s="2" t="s">
        <v>29</v>
      </c>
      <c r="F741" s="2" t="s">
        <v>1030</v>
      </c>
      <c r="G741" s="10">
        <v>161865</v>
      </c>
    </row>
    <row r="742" spans="1:7" ht="14.25" x14ac:dyDescent="0.2">
      <c r="A742" s="4" t="s">
        <v>242</v>
      </c>
      <c r="B742" s="5">
        <v>41566</v>
      </c>
      <c r="C742" s="5" t="str">
        <f>TEXT(Table2[[#This Row],[Date]],"mmm-yy")</f>
        <v>Oct-13</v>
      </c>
      <c r="D742" s="4" t="s">
        <v>32</v>
      </c>
      <c r="E742" s="4" t="s">
        <v>28</v>
      </c>
      <c r="F742" s="4" t="s">
        <v>1029</v>
      </c>
      <c r="G742" s="11">
        <v>242798</v>
      </c>
    </row>
    <row r="743" spans="1:7" ht="14.25" x14ac:dyDescent="0.2">
      <c r="A743" s="2" t="s">
        <v>623</v>
      </c>
      <c r="B743" s="3">
        <v>41566</v>
      </c>
      <c r="C743" s="3" t="str">
        <f>TEXT(Table2[[#This Row],[Date]],"mmm-yy")</f>
        <v>Oct-13</v>
      </c>
      <c r="D743" s="2" t="s">
        <v>37</v>
      </c>
      <c r="E743" s="2" t="s">
        <v>29</v>
      </c>
      <c r="F743" s="2" t="s">
        <v>1030</v>
      </c>
      <c r="G743" s="10">
        <v>222712</v>
      </c>
    </row>
    <row r="744" spans="1:7" ht="14.25" x14ac:dyDescent="0.2">
      <c r="A744" s="4" t="s">
        <v>242</v>
      </c>
      <c r="B744" s="5">
        <v>41566</v>
      </c>
      <c r="C744" s="5" t="str">
        <f>TEXT(Table2[[#This Row],[Date]],"mmm-yy")</f>
        <v>Oct-13</v>
      </c>
      <c r="D744" s="4" t="s">
        <v>37</v>
      </c>
      <c r="E744" s="4" t="s">
        <v>29</v>
      </c>
      <c r="F744" s="4" t="s">
        <v>1029</v>
      </c>
      <c r="G744" s="11">
        <v>24544</v>
      </c>
    </row>
    <row r="745" spans="1:7" ht="14.25" x14ac:dyDescent="0.2">
      <c r="A745" s="4" t="s">
        <v>232</v>
      </c>
      <c r="B745" s="5">
        <v>41566</v>
      </c>
      <c r="C745" s="5" t="str">
        <f>TEXT(Table2[[#This Row],[Date]],"mmm-yy")</f>
        <v>Oct-13</v>
      </c>
      <c r="D745" s="4" t="s">
        <v>34</v>
      </c>
      <c r="E745" s="4" t="s">
        <v>26</v>
      </c>
      <c r="F745" s="4" t="s">
        <v>1029</v>
      </c>
      <c r="G745" s="11">
        <v>90553</v>
      </c>
    </row>
    <row r="746" spans="1:7" ht="14.25" x14ac:dyDescent="0.2">
      <c r="A746" s="4" t="s">
        <v>232</v>
      </c>
      <c r="B746" s="5">
        <v>41566</v>
      </c>
      <c r="C746" s="5" t="str">
        <f>TEXT(Table2[[#This Row],[Date]],"mmm-yy")</f>
        <v>Oct-13</v>
      </c>
      <c r="D746" s="4" t="s">
        <v>36</v>
      </c>
      <c r="E746" s="4" t="s">
        <v>29</v>
      </c>
      <c r="F746" s="4" t="s">
        <v>1030</v>
      </c>
      <c r="G746" s="11">
        <v>184410</v>
      </c>
    </row>
    <row r="747" spans="1:7" ht="14.25" x14ac:dyDescent="0.2">
      <c r="A747" s="2" t="s">
        <v>47</v>
      </c>
      <c r="B747" s="3">
        <v>41567</v>
      </c>
      <c r="C747" s="3" t="str">
        <f>TEXT(Table2[[#This Row],[Date]],"mmm-yy")</f>
        <v>Oct-13</v>
      </c>
      <c r="D747" s="2" t="s">
        <v>36</v>
      </c>
      <c r="E747" s="2" t="s">
        <v>28</v>
      </c>
      <c r="F747" s="2" t="s">
        <v>1029</v>
      </c>
      <c r="G747" s="10">
        <v>13879</v>
      </c>
    </row>
    <row r="748" spans="1:7" ht="14.25" x14ac:dyDescent="0.2">
      <c r="A748" s="4" t="s">
        <v>47</v>
      </c>
      <c r="B748" s="5">
        <v>41567</v>
      </c>
      <c r="C748" s="5" t="str">
        <f>TEXT(Table2[[#This Row],[Date]],"mmm-yy")</f>
        <v>Oct-13</v>
      </c>
      <c r="D748" s="4" t="s">
        <v>37</v>
      </c>
      <c r="E748" s="4" t="s">
        <v>28</v>
      </c>
      <c r="F748" s="4" t="s">
        <v>1029</v>
      </c>
      <c r="G748" s="11">
        <v>185621</v>
      </c>
    </row>
    <row r="749" spans="1:7" ht="14.25" x14ac:dyDescent="0.2">
      <c r="A749" s="4" t="s">
        <v>110</v>
      </c>
      <c r="B749" s="5">
        <v>41567</v>
      </c>
      <c r="C749" s="5" t="str">
        <f>TEXT(Table2[[#This Row],[Date]],"mmm-yy")</f>
        <v>Oct-13</v>
      </c>
      <c r="D749" s="4" t="s">
        <v>37</v>
      </c>
      <c r="E749" s="4" t="s">
        <v>28</v>
      </c>
      <c r="F749" s="4" t="s">
        <v>1029</v>
      </c>
      <c r="G749" s="11">
        <v>255722</v>
      </c>
    </row>
    <row r="750" spans="1:7" ht="14.25" x14ac:dyDescent="0.2">
      <c r="A750" s="4" t="s">
        <v>209</v>
      </c>
      <c r="B750" s="5">
        <v>41567</v>
      </c>
      <c r="C750" s="5" t="str">
        <f>TEXT(Table2[[#This Row],[Date]],"mmm-yy")</f>
        <v>Oct-13</v>
      </c>
      <c r="D750" s="4" t="s">
        <v>36</v>
      </c>
      <c r="E750" s="4" t="s">
        <v>28</v>
      </c>
      <c r="F750" s="4" t="s">
        <v>1029</v>
      </c>
      <c r="G750" s="11">
        <v>252192</v>
      </c>
    </row>
    <row r="751" spans="1:7" ht="14.25" x14ac:dyDescent="0.2">
      <c r="A751" s="4" t="s">
        <v>110</v>
      </c>
      <c r="B751" s="5">
        <v>41567</v>
      </c>
      <c r="C751" s="5" t="str">
        <f>TEXT(Table2[[#This Row],[Date]],"mmm-yy")</f>
        <v>Oct-13</v>
      </c>
      <c r="D751" s="4" t="s">
        <v>34</v>
      </c>
      <c r="E751" s="4" t="s">
        <v>26</v>
      </c>
      <c r="F751" s="4" t="s">
        <v>1030</v>
      </c>
      <c r="G751" s="11">
        <v>239791</v>
      </c>
    </row>
    <row r="752" spans="1:7" ht="14.25" x14ac:dyDescent="0.2">
      <c r="A752" s="4" t="s">
        <v>110</v>
      </c>
      <c r="B752" s="5">
        <v>41567</v>
      </c>
      <c r="C752" s="5" t="str">
        <f>TEXT(Table2[[#This Row],[Date]],"mmm-yy")</f>
        <v>Oct-13</v>
      </c>
      <c r="D752" s="4" t="s">
        <v>36</v>
      </c>
      <c r="E752" s="4" t="s">
        <v>27</v>
      </c>
      <c r="F752" s="4" t="s">
        <v>1030</v>
      </c>
      <c r="G752" s="11">
        <v>111559</v>
      </c>
    </row>
    <row r="753" spans="1:7" ht="14.25" x14ac:dyDescent="0.2">
      <c r="A753" s="4" t="s">
        <v>209</v>
      </c>
      <c r="B753" s="5">
        <v>41567</v>
      </c>
      <c r="C753" s="5" t="str">
        <f>TEXT(Table2[[#This Row],[Date]],"mmm-yy")</f>
        <v>Oct-13</v>
      </c>
      <c r="D753" s="4" t="s">
        <v>36</v>
      </c>
      <c r="E753" s="4" t="s">
        <v>27</v>
      </c>
      <c r="F753" s="4" t="s">
        <v>1029</v>
      </c>
      <c r="G753" s="11">
        <v>218478</v>
      </c>
    </row>
    <row r="754" spans="1:7" ht="14.25" x14ac:dyDescent="0.2">
      <c r="A754" s="2" t="s">
        <v>110</v>
      </c>
      <c r="B754" s="3">
        <v>41567</v>
      </c>
      <c r="C754" s="3" t="str">
        <f>TEXT(Table2[[#This Row],[Date]],"mmm-yy")</f>
        <v>Oct-13</v>
      </c>
      <c r="D754" s="2" t="s">
        <v>37</v>
      </c>
      <c r="E754" s="2" t="s">
        <v>28</v>
      </c>
      <c r="F754" s="2" t="s">
        <v>1030</v>
      </c>
      <c r="G754" s="10">
        <v>148421</v>
      </c>
    </row>
    <row r="755" spans="1:7" ht="14.25" x14ac:dyDescent="0.2">
      <c r="A755" s="2" t="s">
        <v>209</v>
      </c>
      <c r="B755" s="3">
        <v>41567</v>
      </c>
      <c r="C755" s="3" t="str">
        <f>TEXT(Table2[[#This Row],[Date]],"mmm-yy")</f>
        <v>Oct-13</v>
      </c>
      <c r="D755" s="2" t="s">
        <v>37</v>
      </c>
      <c r="E755" s="2" t="s">
        <v>27</v>
      </c>
      <c r="F755" s="2" t="s">
        <v>1029</v>
      </c>
      <c r="G755" s="10">
        <v>267884</v>
      </c>
    </row>
    <row r="756" spans="1:7" ht="14.25" x14ac:dyDescent="0.2">
      <c r="A756" s="4" t="s">
        <v>209</v>
      </c>
      <c r="B756" s="5">
        <v>41567</v>
      </c>
      <c r="C756" s="5" t="str">
        <f>TEXT(Table2[[#This Row],[Date]],"mmm-yy")</f>
        <v>Oct-13</v>
      </c>
      <c r="D756" s="4" t="s">
        <v>37</v>
      </c>
      <c r="E756" s="4" t="s">
        <v>26</v>
      </c>
      <c r="F756" s="4" t="s">
        <v>1029</v>
      </c>
      <c r="G756" s="11">
        <v>214937</v>
      </c>
    </row>
    <row r="757" spans="1:7" ht="14.25" x14ac:dyDescent="0.2">
      <c r="A757" s="2" t="s">
        <v>47</v>
      </c>
      <c r="B757" s="3">
        <v>41567</v>
      </c>
      <c r="C757" s="3" t="str">
        <f>TEXT(Table2[[#This Row],[Date]],"mmm-yy")</f>
        <v>Oct-13</v>
      </c>
      <c r="D757" s="2" t="s">
        <v>36</v>
      </c>
      <c r="E757" s="2" t="s">
        <v>29</v>
      </c>
      <c r="F757" s="2" t="s">
        <v>1029</v>
      </c>
      <c r="G757" s="10">
        <v>99631</v>
      </c>
    </row>
    <row r="758" spans="1:7" ht="14.25" x14ac:dyDescent="0.2">
      <c r="A758" s="2" t="s">
        <v>165</v>
      </c>
      <c r="B758" s="3">
        <v>41567</v>
      </c>
      <c r="C758" s="3" t="str">
        <f>TEXT(Table2[[#This Row],[Date]],"mmm-yy")</f>
        <v>Oct-13</v>
      </c>
      <c r="D758" s="2" t="s">
        <v>32</v>
      </c>
      <c r="E758" s="2" t="s">
        <v>27</v>
      </c>
      <c r="F758" s="2" t="s">
        <v>1030</v>
      </c>
      <c r="G758" s="10">
        <v>218541</v>
      </c>
    </row>
    <row r="759" spans="1:7" ht="14.25" x14ac:dyDescent="0.2">
      <c r="A759" s="4" t="s">
        <v>47</v>
      </c>
      <c r="B759" s="5">
        <v>41567</v>
      </c>
      <c r="C759" s="5" t="str">
        <f>TEXT(Table2[[#This Row],[Date]],"mmm-yy")</f>
        <v>Oct-13</v>
      </c>
      <c r="D759" s="4" t="s">
        <v>34</v>
      </c>
      <c r="E759" s="4" t="s">
        <v>27</v>
      </c>
      <c r="F759" s="4" t="s">
        <v>1030</v>
      </c>
      <c r="G759" s="11">
        <v>127914</v>
      </c>
    </row>
    <row r="760" spans="1:7" ht="14.25" x14ac:dyDescent="0.2">
      <c r="A760" s="2" t="s">
        <v>110</v>
      </c>
      <c r="B760" s="3">
        <v>41567</v>
      </c>
      <c r="C760" s="3" t="str">
        <f>TEXT(Table2[[#This Row],[Date]],"mmm-yy")</f>
        <v>Oct-13</v>
      </c>
      <c r="D760" s="2" t="s">
        <v>34</v>
      </c>
      <c r="E760" s="2" t="s">
        <v>26</v>
      </c>
      <c r="F760" s="2" t="s">
        <v>1029</v>
      </c>
      <c r="G760" s="10">
        <v>72895</v>
      </c>
    </row>
    <row r="761" spans="1:7" ht="14.25" x14ac:dyDescent="0.2">
      <c r="A761" s="4" t="s">
        <v>47</v>
      </c>
      <c r="B761" s="5">
        <v>41567</v>
      </c>
      <c r="C761" s="5" t="str">
        <f>TEXT(Table2[[#This Row],[Date]],"mmm-yy")</f>
        <v>Oct-13</v>
      </c>
      <c r="D761" s="4" t="s">
        <v>37</v>
      </c>
      <c r="E761" s="4" t="s">
        <v>28</v>
      </c>
      <c r="F761" s="4" t="s">
        <v>1029</v>
      </c>
      <c r="G761" s="11">
        <v>42521</v>
      </c>
    </row>
    <row r="762" spans="1:7" ht="14.25" x14ac:dyDescent="0.2">
      <c r="A762" s="4" t="s">
        <v>209</v>
      </c>
      <c r="B762" s="5">
        <v>41567</v>
      </c>
      <c r="C762" s="5" t="str">
        <f>TEXT(Table2[[#This Row],[Date]],"mmm-yy")</f>
        <v>Oct-13</v>
      </c>
      <c r="D762" s="4" t="s">
        <v>37</v>
      </c>
      <c r="E762" s="4" t="s">
        <v>26</v>
      </c>
      <c r="F762" s="4" t="s">
        <v>1030</v>
      </c>
      <c r="G762" s="11">
        <v>117639</v>
      </c>
    </row>
    <row r="763" spans="1:7" ht="14.25" x14ac:dyDescent="0.2">
      <c r="A763" s="2" t="s">
        <v>165</v>
      </c>
      <c r="B763" s="3">
        <v>41567</v>
      </c>
      <c r="C763" s="3" t="str">
        <f>TEXT(Table2[[#This Row],[Date]],"mmm-yy")</f>
        <v>Oct-13</v>
      </c>
      <c r="D763" s="2" t="s">
        <v>34</v>
      </c>
      <c r="E763" s="2" t="s">
        <v>25</v>
      </c>
      <c r="F763" s="2" t="s">
        <v>1029</v>
      </c>
      <c r="G763" s="10">
        <v>16038</v>
      </c>
    </row>
    <row r="764" spans="1:7" ht="14.25" x14ac:dyDescent="0.2">
      <c r="A764" s="2" t="s">
        <v>165</v>
      </c>
      <c r="B764" s="3">
        <v>41567</v>
      </c>
      <c r="C764" s="3" t="str">
        <f>TEXT(Table2[[#This Row],[Date]],"mmm-yy")</f>
        <v>Oct-13</v>
      </c>
      <c r="D764" s="2" t="s">
        <v>32</v>
      </c>
      <c r="E764" s="2" t="s">
        <v>25</v>
      </c>
      <c r="F764" s="2" t="s">
        <v>1030</v>
      </c>
      <c r="G764" s="10">
        <v>264192</v>
      </c>
    </row>
    <row r="765" spans="1:7" ht="14.25" x14ac:dyDescent="0.2">
      <c r="A765" s="2" t="s">
        <v>165</v>
      </c>
      <c r="B765" s="3">
        <v>41567</v>
      </c>
      <c r="C765" s="3" t="str">
        <f>TEXT(Table2[[#This Row],[Date]],"mmm-yy")</f>
        <v>Oct-13</v>
      </c>
      <c r="D765" s="2" t="s">
        <v>32</v>
      </c>
      <c r="E765" s="2" t="s">
        <v>25</v>
      </c>
      <c r="F765" s="2" t="s">
        <v>1029</v>
      </c>
      <c r="G765" s="10">
        <v>276444</v>
      </c>
    </row>
    <row r="766" spans="1:7" ht="14.25" x14ac:dyDescent="0.2">
      <c r="A766" s="2" t="s">
        <v>110</v>
      </c>
      <c r="B766" s="3">
        <v>41567</v>
      </c>
      <c r="C766" s="3" t="str">
        <f>TEXT(Table2[[#This Row],[Date]],"mmm-yy")</f>
        <v>Oct-13</v>
      </c>
      <c r="D766" s="2" t="s">
        <v>36</v>
      </c>
      <c r="E766" s="2" t="s">
        <v>26</v>
      </c>
      <c r="F766" s="2" t="s">
        <v>1029</v>
      </c>
      <c r="G766" s="10">
        <v>133243</v>
      </c>
    </row>
    <row r="767" spans="1:7" ht="14.25" x14ac:dyDescent="0.2">
      <c r="A767" s="2" t="s">
        <v>110</v>
      </c>
      <c r="B767" s="3">
        <v>41567</v>
      </c>
      <c r="C767" s="3" t="str">
        <f>TEXT(Table2[[#This Row],[Date]],"mmm-yy")</f>
        <v>Oct-13</v>
      </c>
      <c r="D767" s="2" t="s">
        <v>36</v>
      </c>
      <c r="E767" s="2" t="s">
        <v>25</v>
      </c>
      <c r="F767" s="2" t="s">
        <v>1029</v>
      </c>
      <c r="G767" s="10">
        <v>250663</v>
      </c>
    </row>
    <row r="768" spans="1:7" ht="14.25" x14ac:dyDescent="0.2">
      <c r="A768" s="2" t="s">
        <v>165</v>
      </c>
      <c r="B768" s="3">
        <v>41567</v>
      </c>
      <c r="C768" s="3" t="str">
        <f>TEXT(Table2[[#This Row],[Date]],"mmm-yy")</f>
        <v>Oct-13</v>
      </c>
      <c r="D768" s="2" t="s">
        <v>36</v>
      </c>
      <c r="E768" s="2" t="s">
        <v>26</v>
      </c>
      <c r="F768" s="2" t="s">
        <v>1030</v>
      </c>
      <c r="G768" s="10">
        <v>19797</v>
      </c>
    </row>
    <row r="769" spans="1:7" ht="14.25" x14ac:dyDescent="0.2">
      <c r="A769" s="4" t="s">
        <v>110</v>
      </c>
      <c r="B769" s="5">
        <v>41567</v>
      </c>
      <c r="C769" s="5" t="str">
        <f>TEXT(Table2[[#This Row],[Date]],"mmm-yy")</f>
        <v>Oct-13</v>
      </c>
      <c r="D769" s="4" t="s">
        <v>36</v>
      </c>
      <c r="E769" s="4" t="s">
        <v>25</v>
      </c>
      <c r="F769" s="4" t="s">
        <v>1030</v>
      </c>
      <c r="G769" s="11">
        <v>173784</v>
      </c>
    </row>
    <row r="770" spans="1:7" ht="14.25" x14ac:dyDescent="0.2">
      <c r="A770" s="2" t="s">
        <v>47</v>
      </c>
      <c r="B770" s="3">
        <v>41567</v>
      </c>
      <c r="C770" s="3" t="str">
        <f>TEXT(Table2[[#This Row],[Date]],"mmm-yy")</f>
        <v>Oct-13</v>
      </c>
      <c r="D770" s="2" t="s">
        <v>32</v>
      </c>
      <c r="E770" s="2" t="s">
        <v>25</v>
      </c>
      <c r="F770" s="2" t="s">
        <v>1030</v>
      </c>
      <c r="G770" s="10">
        <v>48619</v>
      </c>
    </row>
    <row r="771" spans="1:7" ht="14.25" x14ac:dyDescent="0.2">
      <c r="A771" s="4" t="s">
        <v>47</v>
      </c>
      <c r="B771" s="5">
        <v>41567</v>
      </c>
      <c r="C771" s="5" t="str">
        <f>TEXT(Table2[[#This Row],[Date]],"mmm-yy")</f>
        <v>Oct-13</v>
      </c>
      <c r="D771" s="4" t="s">
        <v>34</v>
      </c>
      <c r="E771" s="4" t="s">
        <v>25</v>
      </c>
      <c r="F771" s="4" t="s">
        <v>1030</v>
      </c>
      <c r="G771" s="11">
        <v>178894</v>
      </c>
    </row>
    <row r="772" spans="1:7" ht="14.25" x14ac:dyDescent="0.2">
      <c r="A772" s="4" t="s">
        <v>209</v>
      </c>
      <c r="B772" s="5">
        <v>41567</v>
      </c>
      <c r="C772" s="5" t="str">
        <f>TEXT(Table2[[#This Row],[Date]],"mmm-yy")</f>
        <v>Oct-13</v>
      </c>
      <c r="D772" s="4" t="s">
        <v>37</v>
      </c>
      <c r="E772" s="4" t="s">
        <v>26</v>
      </c>
      <c r="F772" s="4" t="s">
        <v>1029</v>
      </c>
      <c r="G772" s="11">
        <v>267667</v>
      </c>
    </row>
    <row r="773" spans="1:7" ht="14.25" x14ac:dyDescent="0.2">
      <c r="A773" s="4" t="s">
        <v>165</v>
      </c>
      <c r="B773" s="5">
        <v>41567</v>
      </c>
      <c r="C773" s="5" t="str">
        <f>TEXT(Table2[[#This Row],[Date]],"mmm-yy")</f>
        <v>Oct-13</v>
      </c>
      <c r="D773" s="4" t="s">
        <v>37</v>
      </c>
      <c r="E773" s="4" t="s">
        <v>25</v>
      </c>
      <c r="F773" s="4" t="s">
        <v>1030</v>
      </c>
      <c r="G773" s="11">
        <v>85901</v>
      </c>
    </row>
    <row r="774" spans="1:7" ht="14.25" x14ac:dyDescent="0.2">
      <c r="A774" s="4" t="s">
        <v>408</v>
      </c>
      <c r="B774" s="5">
        <v>41567</v>
      </c>
      <c r="C774" s="5" t="str">
        <f>TEXT(Table2[[#This Row],[Date]],"mmm-yy")</f>
        <v>Oct-13</v>
      </c>
      <c r="D774" s="4" t="s">
        <v>34</v>
      </c>
      <c r="E774" s="4" t="s">
        <v>28</v>
      </c>
      <c r="F774" s="4" t="s">
        <v>1029</v>
      </c>
      <c r="G774" s="11">
        <v>135496</v>
      </c>
    </row>
    <row r="775" spans="1:7" ht="14.25" x14ac:dyDescent="0.2">
      <c r="A775" s="4" t="s">
        <v>710</v>
      </c>
      <c r="B775" s="5">
        <v>41567</v>
      </c>
      <c r="C775" s="5" t="str">
        <f>TEXT(Table2[[#This Row],[Date]],"mmm-yy")</f>
        <v>Oct-13</v>
      </c>
      <c r="D775" s="4" t="s">
        <v>36</v>
      </c>
      <c r="E775" s="4" t="s">
        <v>25</v>
      </c>
      <c r="F775" s="4" t="s">
        <v>1030</v>
      </c>
      <c r="G775" s="11">
        <v>25132</v>
      </c>
    </row>
    <row r="776" spans="1:7" ht="14.25" x14ac:dyDescent="0.2">
      <c r="A776" s="4" t="s">
        <v>819</v>
      </c>
      <c r="B776" s="5">
        <v>41567</v>
      </c>
      <c r="C776" s="5" t="str">
        <f>TEXT(Table2[[#This Row],[Date]],"mmm-yy")</f>
        <v>Oct-13</v>
      </c>
      <c r="D776" s="4" t="s">
        <v>32</v>
      </c>
      <c r="E776" s="4" t="s">
        <v>29</v>
      </c>
      <c r="F776" s="4" t="s">
        <v>1029</v>
      </c>
      <c r="G776" s="11">
        <v>210467</v>
      </c>
    </row>
    <row r="777" spans="1:7" ht="14.25" x14ac:dyDescent="0.2">
      <c r="A777" s="4" t="s">
        <v>847</v>
      </c>
      <c r="B777" s="5">
        <v>41567</v>
      </c>
      <c r="C777" s="5" t="str">
        <f>TEXT(Table2[[#This Row],[Date]],"mmm-yy")</f>
        <v>Oct-13</v>
      </c>
      <c r="D777" s="4" t="s">
        <v>32</v>
      </c>
      <c r="E777" s="4" t="s">
        <v>27</v>
      </c>
      <c r="F777" s="4" t="s">
        <v>1029</v>
      </c>
      <c r="G777" s="11">
        <v>3328</v>
      </c>
    </row>
    <row r="778" spans="1:7" ht="14.25" x14ac:dyDescent="0.2">
      <c r="A778" s="2" t="s">
        <v>295</v>
      </c>
      <c r="B778" s="3">
        <v>41567</v>
      </c>
      <c r="C778" s="3" t="str">
        <f>TEXT(Table2[[#This Row],[Date]],"mmm-yy")</f>
        <v>Oct-13</v>
      </c>
      <c r="D778" s="2" t="s">
        <v>37</v>
      </c>
      <c r="E778" s="2" t="s">
        <v>27</v>
      </c>
      <c r="F778" s="2" t="s">
        <v>1030</v>
      </c>
      <c r="G778" s="10">
        <v>63587</v>
      </c>
    </row>
    <row r="779" spans="1:7" ht="14.25" x14ac:dyDescent="0.2">
      <c r="A779" s="4" t="s">
        <v>193</v>
      </c>
      <c r="B779" s="5">
        <v>41567</v>
      </c>
      <c r="C779" s="5" t="str">
        <f>TEXT(Table2[[#This Row],[Date]],"mmm-yy")</f>
        <v>Oct-13</v>
      </c>
      <c r="D779" s="4" t="s">
        <v>37</v>
      </c>
      <c r="E779" s="4" t="s">
        <v>25</v>
      </c>
      <c r="F779" s="4" t="s">
        <v>1029</v>
      </c>
      <c r="G779" s="11">
        <v>247385</v>
      </c>
    </row>
    <row r="780" spans="1:7" ht="14.25" x14ac:dyDescent="0.2">
      <c r="A780" s="2" t="s">
        <v>131</v>
      </c>
      <c r="B780" s="3">
        <v>41567</v>
      </c>
      <c r="C780" s="3" t="str">
        <f>TEXT(Table2[[#This Row],[Date]],"mmm-yy")</f>
        <v>Oct-13</v>
      </c>
      <c r="D780" s="2" t="s">
        <v>32</v>
      </c>
      <c r="E780" s="2" t="s">
        <v>25</v>
      </c>
      <c r="F780" s="2" t="s">
        <v>1030</v>
      </c>
      <c r="G780" s="10">
        <v>57858</v>
      </c>
    </row>
    <row r="781" spans="1:7" ht="14.25" x14ac:dyDescent="0.2">
      <c r="A781" s="2" t="s">
        <v>355</v>
      </c>
      <c r="B781" s="3">
        <v>41567</v>
      </c>
      <c r="C781" s="3" t="str">
        <f>TEXT(Table2[[#This Row],[Date]],"mmm-yy")</f>
        <v>Oct-13</v>
      </c>
      <c r="D781" s="2" t="s">
        <v>37</v>
      </c>
      <c r="E781" s="2" t="s">
        <v>26</v>
      </c>
      <c r="F781" s="2" t="s">
        <v>1029</v>
      </c>
      <c r="G781" s="10">
        <v>44627</v>
      </c>
    </row>
    <row r="782" spans="1:7" ht="14.25" x14ac:dyDescent="0.2">
      <c r="A782" s="2" t="s">
        <v>43</v>
      </c>
      <c r="B782" s="3">
        <v>41567</v>
      </c>
      <c r="C782" s="3" t="str">
        <f>TEXT(Table2[[#This Row],[Date]],"mmm-yy")</f>
        <v>Oct-13</v>
      </c>
      <c r="D782" s="2" t="s">
        <v>36</v>
      </c>
      <c r="E782" s="2" t="s">
        <v>28</v>
      </c>
      <c r="F782" s="2" t="s">
        <v>1030</v>
      </c>
      <c r="G782" s="10">
        <v>68185</v>
      </c>
    </row>
    <row r="783" spans="1:7" ht="14.25" x14ac:dyDescent="0.2">
      <c r="A783" s="4" t="s">
        <v>232</v>
      </c>
      <c r="B783" s="5">
        <v>41567</v>
      </c>
      <c r="C783" s="5" t="str">
        <f>TEXT(Table2[[#This Row],[Date]],"mmm-yy")</f>
        <v>Oct-13</v>
      </c>
      <c r="D783" s="4" t="s">
        <v>37</v>
      </c>
      <c r="E783" s="4" t="s">
        <v>29</v>
      </c>
      <c r="F783" s="4" t="s">
        <v>1029</v>
      </c>
      <c r="G783" s="11">
        <v>172571</v>
      </c>
    </row>
    <row r="784" spans="1:7" ht="14.25" x14ac:dyDescent="0.2">
      <c r="A784" s="4" t="s">
        <v>219</v>
      </c>
      <c r="B784" s="5">
        <v>41567</v>
      </c>
      <c r="C784" s="5" t="str">
        <f>TEXT(Table2[[#This Row],[Date]],"mmm-yy")</f>
        <v>Oct-13</v>
      </c>
      <c r="D784" s="4" t="s">
        <v>34</v>
      </c>
      <c r="E784" s="4" t="s">
        <v>29</v>
      </c>
      <c r="F784" s="4" t="s">
        <v>1029</v>
      </c>
      <c r="G784" s="11">
        <v>181452</v>
      </c>
    </row>
    <row r="785" spans="1:7" ht="14.25" x14ac:dyDescent="0.2">
      <c r="A785" s="2" t="s">
        <v>255</v>
      </c>
      <c r="B785" s="3">
        <v>41567</v>
      </c>
      <c r="C785" s="3" t="str">
        <f>TEXT(Table2[[#This Row],[Date]],"mmm-yy")</f>
        <v>Oct-13</v>
      </c>
      <c r="D785" s="2" t="s">
        <v>32</v>
      </c>
      <c r="E785" s="2" t="s">
        <v>27</v>
      </c>
      <c r="F785" s="2" t="s">
        <v>1030</v>
      </c>
      <c r="G785" s="10">
        <v>289358</v>
      </c>
    </row>
    <row r="786" spans="1:7" ht="14.25" x14ac:dyDescent="0.2">
      <c r="A786" s="2" t="s">
        <v>867</v>
      </c>
      <c r="B786" s="3">
        <v>41567</v>
      </c>
      <c r="C786" s="3" t="str">
        <f>TEXT(Table2[[#This Row],[Date]],"mmm-yy")</f>
        <v>Oct-13</v>
      </c>
      <c r="D786" s="2" t="s">
        <v>36</v>
      </c>
      <c r="E786" s="2" t="s">
        <v>27</v>
      </c>
      <c r="F786" s="2" t="s">
        <v>1029</v>
      </c>
      <c r="G786" s="10">
        <v>119093</v>
      </c>
    </row>
    <row r="787" spans="1:7" ht="14.25" x14ac:dyDescent="0.2">
      <c r="A787" s="4" t="s">
        <v>40</v>
      </c>
      <c r="B787" s="5">
        <v>41567</v>
      </c>
      <c r="C787" s="5" t="str">
        <f>TEXT(Table2[[#This Row],[Date]],"mmm-yy")</f>
        <v>Oct-13</v>
      </c>
      <c r="D787" s="4" t="s">
        <v>36</v>
      </c>
      <c r="E787" s="4" t="s">
        <v>28</v>
      </c>
      <c r="F787" s="4" t="s">
        <v>1030</v>
      </c>
      <c r="G787" s="11">
        <v>80193</v>
      </c>
    </row>
    <row r="788" spans="1:7" ht="14.25" x14ac:dyDescent="0.2">
      <c r="A788" s="4" t="s">
        <v>148</v>
      </c>
      <c r="B788" s="5">
        <v>41567</v>
      </c>
      <c r="C788" s="5" t="str">
        <f>TEXT(Table2[[#This Row],[Date]],"mmm-yy")</f>
        <v>Oct-13</v>
      </c>
      <c r="D788" s="4" t="s">
        <v>36</v>
      </c>
      <c r="E788" s="4" t="s">
        <v>25</v>
      </c>
      <c r="F788" s="4" t="s">
        <v>1029</v>
      </c>
      <c r="G788" s="11">
        <v>41350</v>
      </c>
    </row>
    <row r="789" spans="1:7" ht="14.25" x14ac:dyDescent="0.2">
      <c r="A789" s="4" t="s">
        <v>306</v>
      </c>
      <c r="B789" s="5">
        <v>41567</v>
      </c>
      <c r="C789" s="5" t="str">
        <f>TEXT(Table2[[#This Row],[Date]],"mmm-yy")</f>
        <v>Oct-13</v>
      </c>
      <c r="D789" s="4" t="s">
        <v>36</v>
      </c>
      <c r="E789" s="4" t="s">
        <v>25</v>
      </c>
      <c r="F789" s="4" t="s">
        <v>1029</v>
      </c>
      <c r="G789" s="11">
        <v>82476</v>
      </c>
    </row>
    <row r="790" spans="1:7" ht="14.25" x14ac:dyDescent="0.2">
      <c r="A790" s="2" t="s">
        <v>276</v>
      </c>
      <c r="B790" s="3">
        <v>41567</v>
      </c>
      <c r="C790" s="3" t="str">
        <f>TEXT(Table2[[#This Row],[Date]],"mmm-yy")</f>
        <v>Oct-13</v>
      </c>
      <c r="D790" s="2" t="s">
        <v>36</v>
      </c>
      <c r="E790" s="2" t="s">
        <v>29</v>
      </c>
      <c r="F790" s="2" t="s">
        <v>1029</v>
      </c>
      <c r="G790" s="10">
        <v>223317</v>
      </c>
    </row>
    <row r="791" spans="1:7" ht="14.25" x14ac:dyDescent="0.2">
      <c r="A791" s="2" t="s">
        <v>148</v>
      </c>
      <c r="B791" s="3">
        <v>41567</v>
      </c>
      <c r="C791" s="3" t="str">
        <f>TEXT(Table2[[#This Row],[Date]],"mmm-yy")</f>
        <v>Oct-13</v>
      </c>
      <c r="D791" s="2" t="s">
        <v>36</v>
      </c>
      <c r="E791" s="2" t="s">
        <v>29</v>
      </c>
      <c r="F791" s="2" t="s">
        <v>1029</v>
      </c>
      <c r="G791" s="10">
        <v>297436</v>
      </c>
    </row>
    <row r="792" spans="1:7" ht="14.25" x14ac:dyDescent="0.2">
      <c r="A792" s="4" t="s">
        <v>623</v>
      </c>
      <c r="B792" s="5">
        <v>41567</v>
      </c>
      <c r="C792" s="5" t="str">
        <f>TEXT(Table2[[#This Row],[Date]],"mmm-yy")</f>
        <v>Oct-13</v>
      </c>
      <c r="D792" s="4" t="s">
        <v>34</v>
      </c>
      <c r="E792" s="4" t="s">
        <v>25</v>
      </c>
      <c r="F792" s="4" t="s">
        <v>1030</v>
      </c>
      <c r="G792" s="11">
        <v>159673</v>
      </c>
    </row>
    <row r="793" spans="1:7" ht="14.25" x14ac:dyDescent="0.2">
      <c r="A793" s="4" t="s">
        <v>232</v>
      </c>
      <c r="B793" s="5">
        <v>41567</v>
      </c>
      <c r="C793" s="5" t="str">
        <f>TEXT(Table2[[#This Row],[Date]],"mmm-yy")</f>
        <v>Oct-13</v>
      </c>
      <c r="D793" s="4" t="s">
        <v>37</v>
      </c>
      <c r="E793" s="4" t="s">
        <v>29</v>
      </c>
      <c r="F793" s="4" t="s">
        <v>1030</v>
      </c>
      <c r="G793" s="11">
        <v>100283</v>
      </c>
    </row>
    <row r="794" spans="1:7" ht="14.25" x14ac:dyDescent="0.2">
      <c r="A794" s="2" t="s">
        <v>232</v>
      </c>
      <c r="B794" s="3">
        <v>41567</v>
      </c>
      <c r="C794" s="3" t="str">
        <f>TEXT(Table2[[#This Row],[Date]],"mmm-yy")</f>
        <v>Oct-13</v>
      </c>
      <c r="D794" s="2" t="s">
        <v>32</v>
      </c>
      <c r="E794" s="2" t="s">
        <v>26</v>
      </c>
      <c r="F794" s="2" t="s">
        <v>1029</v>
      </c>
      <c r="G794" s="10">
        <v>150584</v>
      </c>
    </row>
    <row r="795" spans="1:7" ht="14.25" x14ac:dyDescent="0.2">
      <c r="A795" s="2" t="s">
        <v>276</v>
      </c>
      <c r="B795" s="3">
        <v>41567</v>
      </c>
      <c r="C795" s="3" t="str">
        <f>TEXT(Table2[[#This Row],[Date]],"mmm-yy")</f>
        <v>Oct-13</v>
      </c>
      <c r="D795" s="2" t="s">
        <v>34</v>
      </c>
      <c r="E795" s="2" t="s">
        <v>24</v>
      </c>
      <c r="F795" s="2" t="s">
        <v>1029</v>
      </c>
      <c r="G795" s="10">
        <v>44548</v>
      </c>
    </row>
    <row r="796" spans="1:7" ht="14.25" x14ac:dyDescent="0.2">
      <c r="A796" s="4" t="s">
        <v>110</v>
      </c>
      <c r="B796" s="5">
        <v>41568</v>
      </c>
      <c r="C796" s="5" t="str">
        <f>TEXT(Table2[[#This Row],[Date]],"mmm-yy")</f>
        <v>Oct-13</v>
      </c>
      <c r="D796" s="4" t="s">
        <v>34</v>
      </c>
      <c r="E796" s="4" t="s">
        <v>29</v>
      </c>
      <c r="F796" s="4" t="s">
        <v>1029</v>
      </c>
      <c r="G796" s="11">
        <v>382191</v>
      </c>
    </row>
    <row r="797" spans="1:7" ht="14.25" x14ac:dyDescent="0.2">
      <c r="A797" s="4" t="s">
        <v>165</v>
      </c>
      <c r="B797" s="5">
        <v>41568</v>
      </c>
      <c r="C797" s="5" t="str">
        <f>TEXT(Table2[[#This Row],[Date]],"mmm-yy")</f>
        <v>Oct-13</v>
      </c>
      <c r="D797" s="4" t="s">
        <v>34</v>
      </c>
      <c r="E797" s="4" t="s">
        <v>29</v>
      </c>
      <c r="F797" s="4" t="s">
        <v>1029</v>
      </c>
      <c r="G797" s="11">
        <v>12303</v>
      </c>
    </row>
    <row r="798" spans="1:7" ht="14.25" x14ac:dyDescent="0.2">
      <c r="A798" s="4" t="s">
        <v>47</v>
      </c>
      <c r="B798" s="5">
        <v>41568</v>
      </c>
      <c r="C798" s="5" t="str">
        <f>TEXT(Table2[[#This Row],[Date]],"mmm-yy")</f>
        <v>Oct-13</v>
      </c>
      <c r="D798" s="4" t="s">
        <v>32</v>
      </c>
      <c r="E798" s="4" t="s">
        <v>26</v>
      </c>
      <c r="F798" s="4" t="s">
        <v>1030</v>
      </c>
      <c r="G798" s="11">
        <v>126336</v>
      </c>
    </row>
    <row r="799" spans="1:7" ht="14.25" x14ac:dyDescent="0.2">
      <c r="A799" s="4" t="s">
        <v>209</v>
      </c>
      <c r="B799" s="5">
        <v>41568</v>
      </c>
      <c r="C799" s="5" t="str">
        <f>TEXT(Table2[[#This Row],[Date]],"mmm-yy")</f>
        <v>Oct-13</v>
      </c>
      <c r="D799" s="4" t="s">
        <v>36</v>
      </c>
      <c r="E799" s="4" t="s">
        <v>25</v>
      </c>
      <c r="F799" s="4" t="s">
        <v>1029</v>
      </c>
      <c r="G799" s="11">
        <v>269682</v>
      </c>
    </row>
    <row r="800" spans="1:7" ht="14.25" x14ac:dyDescent="0.2">
      <c r="A800" s="4" t="s">
        <v>165</v>
      </c>
      <c r="B800" s="5">
        <v>41568</v>
      </c>
      <c r="C800" s="5" t="str">
        <f>TEXT(Table2[[#This Row],[Date]],"mmm-yy")</f>
        <v>Oct-13</v>
      </c>
      <c r="D800" s="4" t="s">
        <v>34</v>
      </c>
      <c r="E800" s="4" t="s">
        <v>26</v>
      </c>
      <c r="F800" s="4" t="s">
        <v>1029</v>
      </c>
      <c r="G800" s="11">
        <v>49877</v>
      </c>
    </row>
    <row r="801" spans="1:7" ht="14.25" x14ac:dyDescent="0.2">
      <c r="A801" s="2" t="s">
        <v>47</v>
      </c>
      <c r="B801" s="3">
        <v>41568</v>
      </c>
      <c r="C801" s="3" t="str">
        <f>TEXT(Table2[[#This Row],[Date]],"mmm-yy")</f>
        <v>Oct-13</v>
      </c>
      <c r="D801" s="2" t="s">
        <v>32</v>
      </c>
      <c r="E801" s="2" t="s">
        <v>29</v>
      </c>
      <c r="F801" s="2" t="s">
        <v>1029</v>
      </c>
      <c r="G801" s="10">
        <v>195523</v>
      </c>
    </row>
    <row r="802" spans="1:7" ht="14.25" x14ac:dyDescent="0.2">
      <c r="A802" s="2" t="s">
        <v>165</v>
      </c>
      <c r="B802" s="3">
        <v>41568</v>
      </c>
      <c r="C802" s="3" t="str">
        <f>TEXT(Table2[[#This Row],[Date]],"mmm-yy")</f>
        <v>Oct-13</v>
      </c>
      <c r="D802" s="2" t="s">
        <v>36</v>
      </c>
      <c r="E802" s="2" t="s">
        <v>28</v>
      </c>
      <c r="F802" s="2" t="s">
        <v>1029</v>
      </c>
      <c r="G802" s="10">
        <v>143972</v>
      </c>
    </row>
    <row r="803" spans="1:7" ht="14.25" x14ac:dyDescent="0.2">
      <c r="A803" s="4" t="s">
        <v>110</v>
      </c>
      <c r="B803" s="5">
        <v>41568</v>
      </c>
      <c r="C803" s="5" t="str">
        <f>TEXT(Table2[[#This Row],[Date]],"mmm-yy")</f>
        <v>Oct-13</v>
      </c>
      <c r="D803" s="4" t="s">
        <v>32</v>
      </c>
      <c r="E803" s="4" t="s">
        <v>27</v>
      </c>
      <c r="F803" s="4" t="s">
        <v>1029</v>
      </c>
      <c r="G803" s="11">
        <v>150431</v>
      </c>
    </row>
    <row r="804" spans="1:7" ht="14.25" x14ac:dyDescent="0.2">
      <c r="A804" s="2" t="s">
        <v>110</v>
      </c>
      <c r="B804" s="3">
        <v>41568</v>
      </c>
      <c r="C804" s="3" t="str">
        <f>TEXT(Table2[[#This Row],[Date]],"mmm-yy")</f>
        <v>Oct-13</v>
      </c>
      <c r="D804" s="2" t="s">
        <v>32</v>
      </c>
      <c r="E804" s="2" t="s">
        <v>29</v>
      </c>
      <c r="F804" s="2" t="s">
        <v>1029</v>
      </c>
      <c r="G804" s="10">
        <v>290022</v>
      </c>
    </row>
    <row r="805" spans="1:7" ht="14.25" x14ac:dyDescent="0.2">
      <c r="A805" s="4" t="s">
        <v>209</v>
      </c>
      <c r="B805" s="5">
        <v>41568</v>
      </c>
      <c r="C805" s="5" t="str">
        <f>TEXT(Table2[[#This Row],[Date]],"mmm-yy")</f>
        <v>Oct-13</v>
      </c>
      <c r="D805" s="4" t="s">
        <v>32</v>
      </c>
      <c r="E805" s="4" t="s">
        <v>28</v>
      </c>
      <c r="F805" s="4" t="s">
        <v>1030</v>
      </c>
      <c r="G805" s="11">
        <v>72294</v>
      </c>
    </row>
    <row r="806" spans="1:7" ht="14.25" x14ac:dyDescent="0.2">
      <c r="A806" s="2" t="s">
        <v>209</v>
      </c>
      <c r="B806" s="3">
        <v>41568</v>
      </c>
      <c r="C806" s="3" t="str">
        <f>TEXT(Table2[[#This Row],[Date]],"mmm-yy")</f>
        <v>Oct-13</v>
      </c>
      <c r="D806" s="2" t="s">
        <v>37</v>
      </c>
      <c r="E806" s="2" t="s">
        <v>26</v>
      </c>
      <c r="F806" s="2" t="s">
        <v>1030</v>
      </c>
      <c r="G806" s="10">
        <v>54416</v>
      </c>
    </row>
    <row r="807" spans="1:7" ht="14.25" x14ac:dyDescent="0.2">
      <c r="A807" s="2" t="s">
        <v>47</v>
      </c>
      <c r="B807" s="3">
        <v>41568</v>
      </c>
      <c r="C807" s="3" t="str">
        <f>TEXT(Table2[[#This Row],[Date]],"mmm-yy")</f>
        <v>Oct-13</v>
      </c>
      <c r="D807" s="2" t="s">
        <v>34</v>
      </c>
      <c r="E807" s="2" t="s">
        <v>28</v>
      </c>
      <c r="F807" s="2" t="s">
        <v>1030</v>
      </c>
      <c r="G807" s="10">
        <v>257894</v>
      </c>
    </row>
    <row r="808" spans="1:7" ht="14.25" x14ac:dyDescent="0.2">
      <c r="A808" s="2" t="s">
        <v>209</v>
      </c>
      <c r="B808" s="3">
        <v>41568</v>
      </c>
      <c r="C808" s="3" t="str">
        <f>TEXT(Table2[[#This Row],[Date]],"mmm-yy")</f>
        <v>Oct-13</v>
      </c>
      <c r="D808" s="2" t="s">
        <v>36</v>
      </c>
      <c r="E808" s="2" t="s">
        <v>27</v>
      </c>
      <c r="F808" s="2" t="s">
        <v>1030</v>
      </c>
      <c r="G808" s="10">
        <v>160559</v>
      </c>
    </row>
    <row r="809" spans="1:7" ht="14.25" x14ac:dyDescent="0.2">
      <c r="A809" s="4" t="s">
        <v>47</v>
      </c>
      <c r="B809" s="5">
        <v>41568</v>
      </c>
      <c r="C809" s="5" t="str">
        <f>TEXT(Table2[[#This Row],[Date]],"mmm-yy")</f>
        <v>Oct-13</v>
      </c>
      <c r="D809" s="4" t="s">
        <v>32</v>
      </c>
      <c r="E809" s="4" t="s">
        <v>27</v>
      </c>
      <c r="F809" s="4" t="s">
        <v>1029</v>
      </c>
      <c r="G809" s="11">
        <v>109151</v>
      </c>
    </row>
    <row r="810" spans="1:7" ht="14.25" x14ac:dyDescent="0.2">
      <c r="A810" s="4" t="s">
        <v>165</v>
      </c>
      <c r="B810" s="5">
        <v>41568</v>
      </c>
      <c r="C810" s="5" t="str">
        <f>TEXT(Table2[[#This Row],[Date]],"mmm-yy")</f>
        <v>Oct-13</v>
      </c>
      <c r="D810" s="4" t="s">
        <v>36</v>
      </c>
      <c r="E810" s="4" t="s">
        <v>25</v>
      </c>
      <c r="F810" s="4" t="s">
        <v>1029</v>
      </c>
      <c r="G810" s="11">
        <v>185552</v>
      </c>
    </row>
    <row r="811" spans="1:7" ht="14.25" x14ac:dyDescent="0.2">
      <c r="A811" s="2" t="s">
        <v>47</v>
      </c>
      <c r="B811" s="3">
        <v>41568</v>
      </c>
      <c r="C811" s="3" t="str">
        <f>TEXT(Table2[[#This Row],[Date]],"mmm-yy")</f>
        <v>Oct-13</v>
      </c>
      <c r="D811" s="2" t="s">
        <v>34</v>
      </c>
      <c r="E811" s="2" t="s">
        <v>27</v>
      </c>
      <c r="F811" s="2" t="s">
        <v>1030</v>
      </c>
      <c r="G811" s="10">
        <v>73351</v>
      </c>
    </row>
    <row r="812" spans="1:7" ht="14.25" x14ac:dyDescent="0.2">
      <c r="A812" s="2" t="s">
        <v>47</v>
      </c>
      <c r="B812" s="3">
        <v>41568</v>
      </c>
      <c r="C812" s="3" t="str">
        <f>TEXT(Table2[[#This Row],[Date]],"mmm-yy")</f>
        <v>Oct-13</v>
      </c>
      <c r="D812" s="2" t="s">
        <v>34</v>
      </c>
      <c r="E812" s="2" t="s">
        <v>25</v>
      </c>
      <c r="F812" s="2" t="s">
        <v>1029</v>
      </c>
      <c r="G812" s="10">
        <v>67116</v>
      </c>
    </row>
    <row r="813" spans="1:7" ht="14.25" x14ac:dyDescent="0.2">
      <c r="A813" s="2" t="s">
        <v>110</v>
      </c>
      <c r="B813" s="3">
        <v>41568</v>
      </c>
      <c r="C813" s="3" t="str">
        <f>TEXT(Table2[[#This Row],[Date]],"mmm-yy")</f>
        <v>Oct-13</v>
      </c>
      <c r="D813" s="2" t="s">
        <v>37</v>
      </c>
      <c r="E813" s="2" t="s">
        <v>29</v>
      </c>
      <c r="F813" s="2" t="s">
        <v>1030</v>
      </c>
      <c r="G813" s="10">
        <v>80346</v>
      </c>
    </row>
    <row r="814" spans="1:7" ht="14.25" x14ac:dyDescent="0.2">
      <c r="A814" s="2" t="s">
        <v>47</v>
      </c>
      <c r="B814" s="3">
        <v>41568</v>
      </c>
      <c r="C814" s="3" t="str">
        <f>TEXT(Table2[[#This Row],[Date]],"mmm-yy")</f>
        <v>Oct-13</v>
      </c>
      <c r="D814" s="2" t="s">
        <v>37</v>
      </c>
      <c r="E814" s="2" t="s">
        <v>29</v>
      </c>
      <c r="F814" s="2" t="s">
        <v>1030</v>
      </c>
      <c r="G814" s="10">
        <v>199305</v>
      </c>
    </row>
    <row r="815" spans="1:7" ht="14.25" x14ac:dyDescent="0.2">
      <c r="A815" s="4" t="s">
        <v>165</v>
      </c>
      <c r="B815" s="5">
        <v>41568</v>
      </c>
      <c r="C815" s="5" t="str">
        <f>TEXT(Table2[[#This Row],[Date]],"mmm-yy")</f>
        <v>Oct-13</v>
      </c>
      <c r="D815" s="4" t="s">
        <v>36</v>
      </c>
      <c r="E815" s="4" t="s">
        <v>25</v>
      </c>
      <c r="F815" s="4" t="s">
        <v>1029</v>
      </c>
      <c r="G815" s="11">
        <v>101205</v>
      </c>
    </row>
    <row r="816" spans="1:7" ht="14.25" x14ac:dyDescent="0.2">
      <c r="A816" s="4" t="s">
        <v>209</v>
      </c>
      <c r="B816" s="5">
        <v>41568</v>
      </c>
      <c r="C816" s="5" t="str">
        <f>TEXT(Table2[[#This Row],[Date]],"mmm-yy")</f>
        <v>Oct-13</v>
      </c>
      <c r="D816" s="4" t="s">
        <v>34</v>
      </c>
      <c r="E816" s="4" t="s">
        <v>27</v>
      </c>
      <c r="F816" s="4" t="s">
        <v>1029</v>
      </c>
      <c r="G816" s="11">
        <v>156242</v>
      </c>
    </row>
    <row r="817" spans="1:7" ht="14.25" x14ac:dyDescent="0.2">
      <c r="A817" s="4" t="s">
        <v>47</v>
      </c>
      <c r="B817" s="5">
        <v>41568</v>
      </c>
      <c r="C817" s="5" t="str">
        <f>TEXT(Table2[[#This Row],[Date]],"mmm-yy")</f>
        <v>Oct-13</v>
      </c>
      <c r="D817" s="4" t="s">
        <v>37</v>
      </c>
      <c r="E817" s="4" t="s">
        <v>29</v>
      </c>
      <c r="F817" s="4" t="s">
        <v>1030</v>
      </c>
      <c r="G817" s="11">
        <v>6528</v>
      </c>
    </row>
    <row r="818" spans="1:7" ht="14.25" x14ac:dyDescent="0.2">
      <c r="A818" s="4" t="s">
        <v>47</v>
      </c>
      <c r="B818" s="5">
        <v>41568</v>
      </c>
      <c r="C818" s="5" t="str">
        <f>TEXT(Table2[[#This Row],[Date]],"mmm-yy")</f>
        <v>Oct-13</v>
      </c>
      <c r="D818" s="4" t="s">
        <v>32</v>
      </c>
      <c r="E818" s="4" t="s">
        <v>27</v>
      </c>
      <c r="F818" s="4" t="s">
        <v>1030</v>
      </c>
      <c r="G818" s="11">
        <v>36310</v>
      </c>
    </row>
    <row r="819" spans="1:7" ht="14.25" x14ac:dyDescent="0.2">
      <c r="A819" s="4" t="s">
        <v>792</v>
      </c>
      <c r="B819" s="5">
        <v>41568</v>
      </c>
      <c r="C819" s="5" t="str">
        <f>TEXT(Table2[[#This Row],[Date]],"mmm-yy")</f>
        <v>Oct-13</v>
      </c>
      <c r="D819" s="4" t="s">
        <v>32</v>
      </c>
      <c r="E819" s="4" t="s">
        <v>26</v>
      </c>
      <c r="F819" s="4" t="s">
        <v>1029</v>
      </c>
      <c r="G819" s="11">
        <v>278217</v>
      </c>
    </row>
    <row r="820" spans="1:7" ht="14.25" x14ac:dyDescent="0.2">
      <c r="A820" s="4" t="s">
        <v>514</v>
      </c>
      <c r="B820" s="5">
        <v>41568</v>
      </c>
      <c r="C820" s="5" t="str">
        <f>TEXT(Table2[[#This Row],[Date]],"mmm-yy")</f>
        <v>Oct-13</v>
      </c>
      <c r="D820" s="4" t="s">
        <v>34</v>
      </c>
      <c r="E820" s="4" t="s">
        <v>27</v>
      </c>
      <c r="F820" s="4" t="s">
        <v>1029</v>
      </c>
      <c r="G820" s="11">
        <v>6135</v>
      </c>
    </row>
    <row r="821" spans="1:7" ht="14.25" x14ac:dyDescent="0.2">
      <c r="A821" s="2" t="s">
        <v>40</v>
      </c>
      <c r="B821" s="3">
        <v>41568</v>
      </c>
      <c r="C821" s="3" t="str">
        <f>TEXT(Table2[[#This Row],[Date]],"mmm-yy")</f>
        <v>Oct-13</v>
      </c>
      <c r="D821" s="2" t="s">
        <v>36</v>
      </c>
      <c r="E821" s="2" t="s">
        <v>25</v>
      </c>
      <c r="F821" s="2" t="s">
        <v>1029</v>
      </c>
      <c r="G821" s="10">
        <v>258225</v>
      </c>
    </row>
    <row r="822" spans="1:7" ht="14.25" x14ac:dyDescent="0.2">
      <c r="A822" s="2" t="s">
        <v>701</v>
      </c>
      <c r="B822" s="3">
        <v>41568</v>
      </c>
      <c r="C822" s="3" t="str">
        <f>TEXT(Table2[[#This Row],[Date]],"mmm-yy")</f>
        <v>Oct-13</v>
      </c>
      <c r="D822" s="2" t="s">
        <v>34</v>
      </c>
      <c r="E822" s="2" t="s">
        <v>27</v>
      </c>
      <c r="F822" s="2" t="s">
        <v>1030</v>
      </c>
      <c r="G822" s="10">
        <v>143257</v>
      </c>
    </row>
    <row r="823" spans="1:7" ht="14.25" x14ac:dyDescent="0.2">
      <c r="A823" s="2" t="s">
        <v>766</v>
      </c>
      <c r="B823" s="3">
        <v>41568</v>
      </c>
      <c r="C823" s="3" t="str">
        <f>TEXT(Table2[[#This Row],[Date]],"mmm-yy")</f>
        <v>Oct-13</v>
      </c>
      <c r="D823" s="2" t="s">
        <v>32</v>
      </c>
      <c r="E823" s="2" t="s">
        <v>26</v>
      </c>
      <c r="F823" s="2" t="s">
        <v>1029</v>
      </c>
      <c r="G823" s="10">
        <v>3284</v>
      </c>
    </row>
    <row r="824" spans="1:7" ht="14.25" x14ac:dyDescent="0.2">
      <c r="A824" s="4" t="s">
        <v>903</v>
      </c>
      <c r="B824" s="5">
        <v>41568</v>
      </c>
      <c r="C824" s="5" t="str">
        <f>TEXT(Table2[[#This Row],[Date]],"mmm-yy")</f>
        <v>Oct-13</v>
      </c>
      <c r="D824" s="4" t="s">
        <v>37</v>
      </c>
      <c r="E824" s="4" t="s">
        <v>29</v>
      </c>
      <c r="F824" s="4" t="s">
        <v>1030</v>
      </c>
      <c r="G824" s="11">
        <v>108656</v>
      </c>
    </row>
    <row r="825" spans="1:7" ht="14.25" x14ac:dyDescent="0.2">
      <c r="A825" s="2" t="s">
        <v>425</v>
      </c>
      <c r="B825" s="3">
        <v>41568</v>
      </c>
      <c r="C825" s="3" t="str">
        <f>TEXT(Table2[[#This Row],[Date]],"mmm-yy")</f>
        <v>Oct-13</v>
      </c>
      <c r="D825" s="2" t="s">
        <v>37</v>
      </c>
      <c r="E825" s="2" t="s">
        <v>25</v>
      </c>
      <c r="F825" s="2" t="s">
        <v>1030</v>
      </c>
      <c r="G825" s="10">
        <v>293776</v>
      </c>
    </row>
    <row r="826" spans="1:7" ht="14.25" x14ac:dyDescent="0.2">
      <c r="A826" s="2" t="s">
        <v>511</v>
      </c>
      <c r="B826" s="3">
        <v>41568</v>
      </c>
      <c r="C826" s="3" t="str">
        <f>TEXT(Table2[[#This Row],[Date]],"mmm-yy")</f>
        <v>Oct-13</v>
      </c>
      <c r="D826" s="2" t="s">
        <v>37</v>
      </c>
      <c r="E826" s="2" t="s">
        <v>27</v>
      </c>
      <c r="F826" s="2" t="s">
        <v>1029</v>
      </c>
      <c r="G826" s="10">
        <v>36878</v>
      </c>
    </row>
    <row r="827" spans="1:7" ht="14.25" x14ac:dyDescent="0.2">
      <c r="A827" s="2" t="s">
        <v>408</v>
      </c>
      <c r="B827" s="3">
        <v>41568</v>
      </c>
      <c r="C827" s="3" t="str">
        <f>TEXT(Table2[[#This Row],[Date]],"mmm-yy")</f>
        <v>Oct-13</v>
      </c>
      <c r="D827" s="2" t="s">
        <v>34</v>
      </c>
      <c r="E827" s="2" t="s">
        <v>25</v>
      </c>
      <c r="F827" s="2" t="s">
        <v>1030</v>
      </c>
      <c r="G827" s="10">
        <v>124111</v>
      </c>
    </row>
    <row r="828" spans="1:7" ht="14.25" x14ac:dyDescent="0.2">
      <c r="A828" s="4" t="s">
        <v>860</v>
      </c>
      <c r="B828" s="5">
        <v>41568</v>
      </c>
      <c r="C828" s="5" t="str">
        <f>TEXT(Table2[[#This Row],[Date]],"mmm-yy")</f>
        <v>Oct-13</v>
      </c>
      <c r="D828" s="4" t="s">
        <v>37</v>
      </c>
      <c r="E828" s="4" t="s">
        <v>29</v>
      </c>
      <c r="F828" s="4" t="s">
        <v>1030</v>
      </c>
      <c r="G828" s="11">
        <v>180608</v>
      </c>
    </row>
    <row r="829" spans="1:7" ht="14.25" x14ac:dyDescent="0.2">
      <c r="A829" s="2" t="s">
        <v>623</v>
      </c>
      <c r="B829" s="3">
        <v>41568</v>
      </c>
      <c r="C829" s="3" t="str">
        <f>TEXT(Table2[[#This Row],[Date]],"mmm-yy")</f>
        <v>Oct-13</v>
      </c>
      <c r="D829" s="2" t="s">
        <v>34</v>
      </c>
      <c r="E829" s="2" t="s">
        <v>29</v>
      </c>
      <c r="F829" s="2" t="s">
        <v>1030</v>
      </c>
      <c r="G829" s="10">
        <v>118498</v>
      </c>
    </row>
    <row r="830" spans="1:7" ht="14.25" x14ac:dyDescent="0.2">
      <c r="A830" s="2" t="s">
        <v>860</v>
      </c>
      <c r="B830" s="3">
        <v>41568</v>
      </c>
      <c r="C830" s="3" t="str">
        <f>TEXT(Table2[[#This Row],[Date]],"mmm-yy")</f>
        <v>Oct-13</v>
      </c>
      <c r="D830" s="2" t="s">
        <v>34</v>
      </c>
      <c r="E830" s="2" t="s">
        <v>27</v>
      </c>
      <c r="F830" s="2" t="s">
        <v>1029</v>
      </c>
      <c r="G830" s="10">
        <v>214656</v>
      </c>
    </row>
    <row r="831" spans="1:7" ht="14.25" x14ac:dyDescent="0.2">
      <c r="A831" s="4" t="s">
        <v>242</v>
      </c>
      <c r="B831" s="5">
        <v>41568</v>
      </c>
      <c r="C831" s="5" t="str">
        <f>TEXT(Table2[[#This Row],[Date]],"mmm-yy")</f>
        <v>Oct-13</v>
      </c>
      <c r="D831" s="4" t="s">
        <v>36</v>
      </c>
      <c r="E831" s="4" t="s">
        <v>29</v>
      </c>
      <c r="F831" s="4" t="s">
        <v>1030</v>
      </c>
      <c r="G831" s="11">
        <v>125309</v>
      </c>
    </row>
    <row r="832" spans="1:7" ht="14.25" x14ac:dyDescent="0.2">
      <c r="A832" s="4" t="s">
        <v>276</v>
      </c>
      <c r="B832" s="5">
        <v>41568</v>
      </c>
      <c r="C832" s="5" t="str">
        <f>TEXT(Table2[[#This Row],[Date]],"mmm-yy")</f>
        <v>Oct-13</v>
      </c>
      <c r="D832" s="4" t="s">
        <v>36</v>
      </c>
      <c r="E832" s="4" t="s">
        <v>27</v>
      </c>
      <c r="F832" s="4" t="s">
        <v>1029</v>
      </c>
      <c r="G832" s="11">
        <v>56739</v>
      </c>
    </row>
    <row r="833" spans="1:7" ht="14.25" x14ac:dyDescent="0.2">
      <c r="A833" s="4" t="s">
        <v>148</v>
      </c>
      <c r="B833" s="5">
        <v>41568</v>
      </c>
      <c r="C833" s="5" t="str">
        <f>TEXT(Table2[[#This Row],[Date]],"mmm-yy")</f>
        <v>Oct-13</v>
      </c>
      <c r="D833" s="4" t="s">
        <v>37</v>
      </c>
      <c r="E833" s="4" t="s">
        <v>28</v>
      </c>
      <c r="F833" s="4" t="s">
        <v>1030</v>
      </c>
      <c r="G833" s="11">
        <v>22872</v>
      </c>
    </row>
    <row r="834" spans="1:7" ht="14.25" x14ac:dyDescent="0.2">
      <c r="A834" s="2" t="s">
        <v>276</v>
      </c>
      <c r="B834" s="3">
        <v>41568</v>
      </c>
      <c r="C834" s="3" t="str">
        <f>TEXT(Table2[[#This Row],[Date]],"mmm-yy")</f>
        <v>Oct-13</v>
      </c>
      <c r="D834" s="2" t="s">
        <v>37</v>
      </c>
      <c r="E834" s="2" t="s">
        <v>24</v>
      </c>
      <c r="F834" s="2" t="s">
        <v>1029</v>
      </c>
      <c r="G834" s="10">
        <v>43208</v>
      </c>
    </row>
    <row r="835" spans="1:7" ht="14.25" x14ac:dyDescent="0.2">
      <c r="A835" s="2" t="s">
        <v>209</v>
      </c>
      <c r="B835" s="3">
        <v>41569</v>
      </c>
      <c r="C835" s="3" t="str">
        <f>TEXT(Table2[[#This Row],[Date]],"mmm-yy")</f>
        <v>Oct-13</v>
      </c>
      <c r="D835" s="2" t="s">
        <v>36</v>
      </c>
      <c r="E835" s="2" t="s">
        <v>29</v>
      </c>
      <c r="F835" s="2" t="s">
        <v>1029</v>
      </c>
      <c r="G835" s="10">
        <v>978301</v>
      </c>
    </row>
    <row r="836" spans="1:7" ht="14.25" x14ac:dyDescent="0.2">
      <c r="A836" s="2" t="s">
        <v>47</v>
      </c>
      <c r="B836" s="3">
        <v>41569</v>
      </c>
      <c r="C836" s="3" t="str">
        <f>TEXT(Table2[[#This Row],[Date]],"mmm-yy")</f>
        <v>Oct-13</v>
      </c>
      <c r="D836" s="2" t="s">
        <v>32</v>
      </c>
      <c r="E836" s="2" t="s">
        <v>29</v>
      </c>
      <c r="F836" s="2" t="s">
        <v>1029</v>
      </c>
      <c r="G836" s="10">
        <v>20032</v>
      </c>
    </row>
    <row r="837" spans="1:7" ht="14.25" x14ac:dyDescent="0.2">
      <c r="A837" s="2" t="s">
        <v>209</v>
      </c>
      <c r="B837" s="3">
        <v>41569</v>
      </c>
      <c r="C837" s="3" t="str">
        <f>TEXT(Table2[[#This Row],[Date]],"mmm-yy")</f>
        <v>Oct-13</v>
      </c>
      <c r="D837" s="2" t="s">
        <v>34</v>
      </c>
      <c r="E837" s="2" t="s">
        <v>28</v>
      </c>
      <c r="F837" s="2" t="s">
        <v>1029</v>
      </c>
      <c r="G837" s="10">
        <v>95741</v>
      </c>
    </row>
    <row r="838" spans="1:7" ht="14.25" x14ac:dyDescent="0.2">
      <c r="A838" s="4" t="s">
        <v>110</v>
      </c>
      <c r="B838" s="5">
        <v>41569</v>
      </c>
      <c r="C838" s="5" t="str">
        <f>TEXT(Table2[[#This Row],[Date]],"mmm-yy")</f>
        <v>Oct-13</v>
      </c>
      <c r="D838" s="4" t="s">
        <v>32</v>
      </c>
      <c r="E838" s="4" t="s">
        <v>28</v>
      </c>
      <c r="F838" s="4" t="s">
        <v>1029</v>
      </c>
      <c r="G838" s="11">
        <v>125290</v>
      </c>
    </row>
    <row r="839" spans="1:7" ht="14.25" x14ac:dyDescent="0.2">
      <c r="A839" s="2" t="s">
        <v>165</v>
      </c>
      <c r="B839" s="3">
        <v>41569</v>
      </c>
      <c r="C839" s="3" t="str">
        <f>TEXT(Table2[[#This Row],[Date]],"mmm-yy")</f>
        <v>Oct-13</v>
      </c>
      <c r="D839" s="2" t="s">
        <v>34</v>
      </c>
      <c r="E839" s="2" t="s">
        <v>28</v>
      </c>
      <c r="F839" s="2" t="s">
        <v>1029</v>
      </c>
      <c r="G839" s="10">
        <v>120780</v>
      </c>
    </row>
    <row r="840" spans="1:7" ht="14.25" x14ac:dyDescent="0.2">
      <c r="A840" s="2" t="s">
        <v>209</v>
      </c>
      <c r="B840" s="3">
        <v>41569</v>
      </c>
      <c r="C840" s="3" t="str">
        <f>TEXT(Table2[[#This Row],[Date]],"mmm-yy")</f>
        <v>Oct-13</v>
      </c>
      <c r="D840" s="2" t="s">
        <v>37</v>
      </c>
      <c r="E840" s="2" t="s">
        <v>25</v>
      </c>
      <c r="F840" s="2" t="s">
        <v>1029</v>
      </c>
      <c r="G840" s="10">
        <v>218315</v>
      </c>
    </row>
    <row r="841" spans="1:7" ht="14.25" x14ac:dyDescent="0.2">
      <c r="A841" s="2" t="s">
        <v>209</v>
      </c>
      <c r="B841" s="3">
        <v>41569</v>
      </c>
      <c r="C841" s="3" t="str">
        <f>TEXT(Table2[[#This Row],[Date]],"mmm-yy")</f>
        <v>Oct-13</v>
      </c>
      <c r="D841" s="2" t="s">
        <v>37</v>
      </c>
      <c r="E841" s="2" t="s">
        <v>28</v>
      </c>
      <c r="F841" s="2" t="s">
        <v>1029</v>
      </c>
      <c r="G841" s="10">
        <v>234204</v>
      </c>
    </row>
    <row r="842" spans="1:7" ht="14.25" x14ac:dyDescent="0.2">
      <c r="A842" s="2" t="s">
        <v>209</v>
      </c>
      <c r="B842" s="3">
        <v>41569</v>
      </c>
      <c r="C842" s="3" t="str">
        <f>TEXT(Table2[[#This Row],[Date]],"mmm-yy")</f>
        <v>Oct-13</v>
      </c>
      <c r="D842" s="2" t="s">
        <v>34</v>
      </c>
      <c r="E842" s="2" t="s">
        <v>29</v>
      </c>
      <c r="F842" s="2" t="s">
        <v>1030</v>
      </c>
      <c r="G842" s="10">
        <v>190123</v>
      </c>
    </row>
    <row r="843" spans="1:7" ht="14.25" x14ac:dyDescent="0.2">
      <c r="A843" s="2" t="s">
        <v>165</v>
      </c>
      <c r="B843" s="3">
        <v>41569</v>
      </c>
      <c r="C843" s="3" t="str">
        <f>TEXT(Table2[[#This Row],[Date]],"mmm-yy")</f>
        <v>Oct-13</v>
      </c>
      <c r="D843" s="2" t="s">
        <v>37</v>
      </c>
      <c r="E843" s="2" t="s">
        <v>29</v>
      </c>
      <c r="F843" s="2" t="s">
        <v>1029</v>
      </c>
      <c r="G843" s="10">
        <v>204049</v>
      </c>
    </row>
    <row r="844" spans="1:7" ht="14.25" x14ac:dyDescent="0.2">
      <c r="A844" s="4" t="s">
        <v>110</v>
      </c>
      <c r="B844" s="5">
        <v>41569</v>
      </c>
      <c r="C844" s="5" t="str">
        <f>TEXT(Table2[[#This Row],[Date]],"mmm-yy")</f>
        <v>Oct-13</v>
      </c>
      <c r="D844" s="4" t="s">
        <v>36</v>
      </c>
      <c r="E844" s="4" t="s">
        <v>27</v>
      </c>
      <c r="F844" s="4" t="s">
        <v>1030</v>
      </c>
      <c r="G844" s="11">
        <v>7450</v>
      </c>
    </row>
    <row r="845" spans="1:7" ht="14.25" x14ac:dyDescent="0.2">
      <c r="A845" s="4" t="s">
        <v>47</v>
      </c>
      <c r="B845" s="5">
        <v>41569</v>
      </c>
      <c r="C845" s="5" t="str">
        <f>TEXT(Table2[[#This Row],[Date]],"mmm-yy")</f>
        <v>Oct-13</v>
      </c>
      <c r="D845" s="4" t="s">
        <v>36</v>
      </c>
      <c r="E845" s="4" t="s">
        <v>29</v>
      </c>
      <c r="F845" s="4" t="s">
        <v>1029</v>
      </c>
      <c r="G845" s="11">
        <v>270108</v>
      </c>
    </row>
    <row r="846" spans="1:7" ht="14.25" x14ac:dyDescent="0.2">
      <c r="A846" s="4" t="s">
        <v>209</v>
      </c>
      <c r="B846" s="5">
        <v>41569</v>
      </c>
      <c r="C846" s="5" t="str">
        <f>TEXT(Table2[[#This Row],[Date]],"mmm-yy")</f>
        <v>Oct-13</v>
      </c>
      <c r="D846" s="4" t="s">
        <v>32</v>
      </c>
      <c r="E846" s="4" t="s">
        <v>25</v>
      </c>
      <c r="F846" s="4" t="s">
        <v>1029</v>
      </c>
      <c r="G846" s="11">
        <v>286012</v>
      </c>
    </row>
    <row r="847" spans="1:7" ht="14.25" x14ac:dyDescent="0.2">
      <c r="A847" s="4" t="s">
        <v>165</v>
      </c>
      <c r="B847" s="5">
        <v>41569</v>
      </c>
      <c r="C847" s="5" t="str">
        <f>TEXT(Table2[[#This Row],[Date]],"mmm-yy")</f>
        <v>Oct-13</v>
      </c>
      <c r="D847" s="4" t="s">
        <v>34</v>
      </c>
      <c r="E847" s="4" t="s">
        <v>25</v>
      </c>
      <c r="F847" s="4" t="s">
        <v>1030</v>
      </c>
      <c r="G847" s="11">
        <v>29599</v>
      </c>
    </row>
    <row r="848" spans="1:7" ht="14.25" x14ac:dyDescent="0.2">
      <c r="A848" s="4" t="s">
        <v>165</v>
      </c>
      <c r="B848" s="5">
        <v>41569</v>
      </c>
      <c r="C848" s="5" t="str">
        <f>TEXT(Table2[[#This Row],[Date]],"mmm-yy")</f>
        <v>Oct-13</v>
      </c>
      <c r="D848" s="4" t="s">
        <v>34</v>
      </c>
      <c r="E848" s="4" t="s">
        <v>29</v>
      </c>
      <c r="F848" s="4" t="s">
        <v>1029</v>
      </c>
      <c r="G848" s="11">
        <v>282066</v>
      </c>
    </row>
    <row r="849" spans="1:7" ht="14.25" x14ac:dyDescent="0.2">
      <c r="A849" s="2" t="s">
        <v>209</v>
      </c>
      <c r="B849" s="3">
        <v>41569</v>
      </c>
      <c r="C849" s="3" t="str">
        <f>TEXT(Table2[[#This Row],[Date]],"mmm-yy")</f>
        <v>Oct-13</v>
      </c>
      <c r="D849" s="2" t="s">
        <v>32</v>
      </c>
      <c r="E849" s="2" t="s">
        <v>28</v>
      </c>
      <c r="F849" s="2" t="s">
        <v>1029</v>
      </c>
      <c r="G849" s="10">
        <v>139453</v>
      </c>
    </row>
    <row r="850" spans="1:7" ht="14.25" x14ac:dyDescent="0.2">
      <c r="A850" s="2" t="s">
        <v>209</v>
      </c>
      <c r="B850" s="3">
        <v>41569</v>
      </c>
      <c r="C850" s="3" t="str">
        <f>TEXT(Table2[[#This Row],[Date]],"mmm-yy")</f>
        <v>Oct-13</v>
      </c>
      <c r="D850" s="2" t="s">
        <v>32</v>
      </c>
      <c r="E850" s="2" t="s">
        <v>26</v>
      </c>
      <c r="F850" s="2" t="s">
        <v>1029</v>
      </c>
      <c r="G850" s="10">
        <v>56072</v>
      </c>
    </row>
    <row r="851" spans="1:7" ht="14.25" x14ac:dyDescent="0.2">
      <c r="A851" s="4" t="s">
        <v>165</v>
      </c>
      <c r="B851" s="5">
        <v>41569</v>
      </c>
      <c r="C851" s="5" t="str">
        <f>TEXT(Table2[[#This Row],[Date]],"mmm-yy")</f>
        <v>Oct-13</v>
      </c>
      <c r="D851" s="4" t="s">
        <v>32</v>
      </c>
      <c r="E851" s="4" t="s">
        <v>28</v>
      </c>
      <c r="F851" s="4" t="s">
        <v>1029</v>
      </c>
      <c r="G851" s="11">
        <v>264308</v>
      </c>
    </row>
    <row r="852" spans="1:7" ht="14.25" x14ac:dyDescent="0.2">
      <c r="A852" s="4" t="s">
        <v>110</v>
      </c>
      <c r="B852" s="5">
        <v>41569</v>
      </c>
      <c r="C852" s="5" t="str">
        <f>TEXT(Table2[[#This Row],[Date]],"mmm-yy")</f>
        <v>Oct-13</v>
      </c>
      <c r="D852" s="4" t="s">
        <v>34</v>
      </c>
      <c r="E852" s="4" t="s">
        <v>28</v>
      </c>
      <c r="F852" s="4" t="s">
        <v>1029</v>
      </c>
      <c r="G852" s="11">
        <v>253977</v>
      </c>
    </row>
    <row r="853" spans="1:7" ht="14.25" x14ac:dyDescent="0.2">
      <c r="A853" s="2" t="s">
        <v>47</v>
      </c>
      <c r="B853" s="3">
        <v>41569</v>
      </c>
      <c r="C853" s="3" t="str">
        <f>TEXT(Table2[[#This Row],[Date]],"mmm-yy")</f>
        <v>Oct-13</v>
      </c>
      <c r="D853" s="2" t="s">
        <v>36</v>
      </c>
      <c r="E853" s="2" t="s">
        <v>25</v>
      </c>
      <c r="F853" s="2" t="s">
        <v>1029</v>
      </c>
      <c r="G853" s="10">
        <v>148558</v>
      </c>
    </row>
    <row r="854" spans="1:7" ht="14.25" x14ac:dyDescent="0.2">
      <c r="A854" s="4" t="s">
        <v>165</v>
      </c>
      <c r="B854" s="5">
        <v>41569</v>
      </c>
      <c r="C854" s="5" t="str">
        <f>TEXT(Table2[[#This Row],[Date]],"mmm-yy")</f>
        <v>Oct-13</v>
      </c>
      <c r="D854" s="4" t="s">
        <v>36</v>
      </c>
      <c r="E854" s="4" t="s">
        <v>26</v>
      </c>
      <c r="F854" s="4" t="s">
        <v>1030</v>
      </c>
      <c r="G854" s="11">
        <v>90584</v>
      </c>
    </row>
    <row r="855" spans="1:7" ht="14.25" x14ac:dyDescent="0.2">
      <c r="A855" s="2" t="s">
        <v>165</v>
      </c>
      <c r="B855" s="3">
        <v>41569</v>
      </c>
      <c r="C855" s="3" t="str">
        <f>TEXT(Table2[[#This Row],[Date]],"mmm-yy")</f>
        <v>Oct-13</v>
      </c>
      <c r="D855" s="2" t="s">
        <v>34</v>
      </c>
      <c r="E855" s="2" t="s">
        <v>26</v>
      </c>
      <c r="F855" s="2" t="s">
        <v>1029</v>
      </c>
      <c r="G855" s="10">
        <v>268300</v>
      </c>
    </row>
    <row r="856" spans="1:7" ht="14.25" x14ac:dyDescent="0.2">
      <c r="A856" s="4" t="s">
        <v>165</v>
      </c>
      <c r="B856" s="5">
        <v>41569</v>
      </c>
      <c r="C856" s="5" t="str">
        <f>TEXT(Table2[[#This Row],[Date]],"mmm-yy")</f>
        <v>Oct-13</v>
      </c>
      <c r="D856" s="4" t="s">
        <v>32</v>
      </c>
      <c r="E856" s="4" t="s">
        <v>27</v>
      </c>
      <c r="F856" s="4" t="s">
        <v>1030</v>
      </c>
      <c r="G856" s="11">
        <v>114384</v>
      </c>
    </row>
    <row r="857" spans="1:7" ht="14.25" x14ac:dyDescent="0.2">
      <c r="A857" s="2" t="s">
        <v>165</v>
      </c>
      <c r="B857" s="3">
        <v>41569</v>
      </c>
      <c r="C857" s="3" t="str">
        <f>TEXT(Table2[[#This Row],[Date]],"mmm-yy")</f>
        <v>Oct-13</v>
      </c>
      <c r="D857" s="2" t="s">
        <v>32</v>
      </c>
      <c r="E857" s="2" t="s">
        <v>26</v>
      </c>
      <c r="F857" s="2" t="s">
        <v>1029</v>
      </c>
      <c r="G857" s="10">
        <v>159090</v>
      </c>
    </row>
    <row r="858" spans="1:7" ht="14.25" x14ac:dyDescent="0.2">
      <c r="A858" s="4" t="s">
        <v>165</v>
      </c>
      <c r="B858" s="5">
        <v>41569</v>
      </c>
      <c r="C858" s="5" t="str">
        <f>TEXT(Table2[[#This Row],[Date]],"mmm-yy")</f>
        <v>Oct-13</v>
      </c>
      <c r="D858" s="4" t="s">
        <v>36</v>
      </c>
      <c r="E858" s="4" t="s">
        <v>26</v>
      </c>
      <c r="F858" s="4" t="s">
        <v>1029</v>
      </c>
      <c r="G858" s="11">
        <v>267427</v>
      </c>
    </row>
    <row r="859" spans="1:7" ht="14.25" x14ac:dyDescent="0.2">
      <c r="A859" s="4" t="s">
        <v>47</v>
      </c>
      <c r="B859" s="5">
        <v>41569</v>
      </c>
      <c r="C859" s="5" t="str">
        <f>TEXT(Table2[[#This Row],[Date]],"mmm-yy")</f>
        <v>Oct-13</v>
      </c>
      <c r="D859" s="4" t="s">
        <v>36</v>
      </c>
      <c r="E859" s="4" t="s">
        <v>29</v>
      </c>
      <c r="F859" s="4" t="s">
        <v>1029</v>
      </c>
      <c r="G859" s="11">
        <v>216592</v>
      </c>
    </row>
    <row r="860" spans="1:7" ht="14.25" x14ac:dyDescent="0.2">
      <c r="A860" s="4" t="s">
        <v>110</v>
      </c>
      <c r="B860" s="5">
        <v>41569</v>
      </c>
      <c r="C860" s="5" t="str">
        <f>TEXT(Table2[[#This Row],[Date]],"mmm-yy")</f>
        <v>Oct-13</v>
      </c>
      <c r="D860" s="4" t="s">
        <v>34</v>
      </c>
      <c r="E860" s="4" t="s">
        <v>29</v>
      </c>
      <c r="F860" s="4" t="s">
        <v>1030</v>
      </c>
      <c r="G860" s="11">
        <v>121122</v>
      </c>
    </row>
    <row r="861" spans="1:7" ht="14.25" x14ac:dyDescent="0.2">
      <c r="A861" s="2" t="s">
        <v>165</v>
      </c>
      <c r="B861" s="3">
        <v>41569</v>
      </c>
      <c r="C861" s="3" t="str">
        <f>TEXT(Table2[[#This Row],[Date]],"mmm-yy")</f>
        <v>Oct-13</v>
      </c>
      <c r="D861" s="2" t="s">
        <v>32</v>
      </c>
      <c r="E861" s="2" t="s">
        <v>28</v>
      </c>
      <c r="F861" s="2" t="s">
        <v>1029</v>
      </c>
      <c r="G861" s="10">
        <v>77358</v>
      </c>
    </row>
    <row r="862" spans="1:7" ht="14.25" x14ac:dyDescent="0.2">
      <c r="A862" s="4" t="s">
        <v>47</v>
      </c>
      <c r="B862" s="5">
        <v>41569</v>
      </c>
      <c r="C862" s="5" t="str">
        <f>TEXT(Table2[[#This Row],[Date]],"mmm-yy")</f>
        <v>Oct-13</v>
      </c>
      <c r="D862" s="4" t="s">
        <v>36</v>
      </c>
      <c r="E862" s="4" t="s">
        <v>26</v>
      </c>
      <c r="F862" s="4" t="s">
        <v>1030</v>
      </c>
      <c r="G862" s="11">
        <v>173612</v>
      </c>
    </row>
    <row r="863" spans="1:7" ht="14.25" x14ac:dyDescent="0.2">
      <c r="A863" s="2" t="s">
        <v>178</v>
      </c>
      <c r="B863" s="3">
        <v>41569</v>
      </c>
      <c r="C863" s="3" t="str">
        <f>TEXT(Table2[[#This Row],[Date]],"mmm-yy")</f>
        <v>Oct-13</v>
      </c>
      <c r="D863" s="2" t="s">
        <v>34</v>
      </c>
      <c r="E863" s="2" t="s">
        <v>29</v>
      </c>
      <c r="F863" s="2" t="s">
        <v>1030</v>
      </c>
      <c r="G863" s="10">
        <v>107624</v>
      </c>
    </row>
    <row r="864" spans="1:7" ht="14.25" x14ac:dyDescent="0.2">
      <c r="A864" s="2" t="s">
        <v>526</v>
      </c>
      <c r="B864" s="3">
        <v>41569</v>
      </c>
      <c r="C864" s="3" t="str">
        <f>TEXT(Table2[[#This Row],[Date]],"mmm-yy")</f>
        <v>Oct-13</v>
      </c>
      <c r="D864" s="2" t="s">
        <v>36</v>
      </c>
      <c r="E864" s="2" t="s">
        <v>25</v>
      </c>
      <c r="F864" s="2" t="s">
        <v>1029</v>
      </c>
      <c r="G864" s="10">
        <v>183734</v>
      </c>
    </row>
    <row r="865" spans="1:7" ht="14.25" x14ac:dyDescent="0.2">
      <c r="A865" s="4" t="s">
        <v>647</v>
      </c>
      <c r="B865" s="5">
        <v>41569</v>
      </c>
      <c r="C865" s="5" t="str">
        <f>TEXT(Table2[[#This Row],[Date]],"mmm-yy")</f>
        <v>Oct-13</v>
      </c>
      <c r="D865" s="4" t="s">
        <v>37</v>
      </c>
      <c r="E865" s="4" t="s">
        <v>26</v>
      </c>
      <c r="F865" s="4" t="s">
        <v>1030</v>
      </c>
      <c r="G865" s="11">
        <v>194635</v>
      </c>
    </row>
    <row r="866" spans="1:7" ht="14.25" x14ac:dyDescent="0.2">
      <c r="A866" s="2" t="s">
        <v>579</v>
      </c>
      <c r="B866" s="3">
        <v>41569</v>
      </c>
      <c r="C866" s="3" t="str">
        <f>TEXT(Table2[[#This Row],[Date]],"mmm-yy")</f>
        <v>Oct-13</v>
      </c>
      <c r="D866" s="2" t="s">
        <v>32</v>
      </c>
      <c r="E866" s="2" t="s">
        <v>27</v>
      </c>
      <c r="F866" s="2" t="s">
        <v>1029</v>
      </c>
      <c r="G866" s="10">
        <v>294583</v>
      </c>
    </row>
    <row r="867" spans="1:7" ht="14.25" x14ac:dyDescent="0.2">
      <c r="A867" s="4" t="s">
        <v>936</v>
      </c>
      <c r="B867" s="5">
        <v>41569</v>
      </c>
      <c r="C867" s="5" t="str">
        <f>TEXT(Table2[[#This Row],[Date]],"mmm-yy")</f>
        <v>Oct-13</v>
      </c>
      <c r="D867" s="4" t="s">
        <v>36</v>
      </c>
      <c r="E867" s="4" t="s">
        <v>28</v>
      </c>
      <c r="F867" s="4" t="s">
        <v>1030</v>
      </c>
      <c r="G867" s="11">
        <v>218427</v>
      </c>
    </row>
    <row r="868" spans="1:7" ht="14.25" x14ac:dyDescent="0.2">
      <c r="A868" s="4" t="s">
        <v>878</v>
      </c>
      <c r="B868" s="5">
        <v>41569</v>
      </c>
      <c r="C868" s="5" t="str">
        <f>TEXT(Table2[[#This Row],[Date]],"mmm-yy")</f>
        <v>Oct-13</v>
      </c>
      <c r="D868" s="4" t="s">
        <v>36</v>
      </c>
      <c r="E868" s="4" t="s">
        <v>29</v>
      </c>
      <c r="F868" s="4" t="s">
        <v>1030</v>
      </c>
      <c r="G868" s="11">
        <v>138809</v>
      </c>
    </row>
    <row r="869" spans="1:7" ht="14.25" x14ac:dyDescent="0.2">
      <c r="A869" s="4" t="s">
        <v>663</v>
      </c>
      <c r="B869" s="5">
        <v>41569</v>
      </c>
      <c r="C869" s="5" t="str">
        <f>TEXT(Table2[[#This Row],[Date]],"mmm-yy")</f>
        <v>Oct-13</v>
      </c>
      <c r="D869" s="4" t="s">
        <v>34</v>
      </c>
      <c r="E869" s="4" t="s">
        <v>25</v>
      </c>
      <c r="F869" s="4" t="s">
        <v>1030</v>
      </c>
      <c r="G869" s="11">
        <v>61831</v>
      </c>
    </row>
    <row r="870" spans="1:7" ht="14.25" x14ac:dyDescent="0.2">
      <c r="A870" s="4" t="s">
        <v>339</v>
      </c>
      <c r="B870" s="5">
        <v>41569</v>
      </c>
      <c r="C870" s="5" t="str">
        <f>TEXT(Table2[[#This Row],[Date]],"mmm-yy")</f>
        <v>Oct-13</v>
      </c>
      <c r="D870" s="4" t="s">
        <v>32</v>
      </c>
      <c r="E870" s="4" t="s">
        <v>26</v>
      </c>
      <c r="F870" s="4" t="s">
        <v>1030</v>
      </c>
      <c r="G870" s="11">
        <v>207941</v>
      </c>
    </row>
    <row r="871" spans="1:7" ht="14.25" x14ac:dyDescent="0.2">
      <c r="A871" s="4" t="s">
        <v>339</v>
      </c>
      <c r="B871" s="5">
        <v>41569</v>
      </c>
      <c r="C871" s="5" t="str">
        <f>TEXT(Table2[[#This Row],[Date]],"mmm-yy")</f>
        <v>Oct-13</v>
      </c>
      <c r="D871" s="4" t="s">
        <v>34</v>
      </c>
      <c r="E871" s="4" t="s">
        <v>26</v>
      </c>
      <c r="F871" s="4" t="s">
        <v>1029</v>
      </c>
      <c r="G871" s="11">
        <v>249765</v>
      </c>
    </row>
    <row r="872" spans="1:7" ht="14.25" x14ac:dyDescent="0.2">
      <c r="A872" s="2" t="s">
        <v>623</v>
      </c>
      <c r="B872" s="3">
        <v>41569</v>
      </c>
      <c r="C872" s="3" t="str">
        <f>TEXT(Table2[[#This Row],[Date]],"mmm-yy")</f>
        <v>Oct-13</v>
      </c>
      <c r="D872" s="2" t="s">
        <v>34</v>
      </c>
      <c r="E872" s="2" t="s">
        <v>27</v>
      </c>
      <c r="F872" s="2" t="s">
        <v>1029</v>
      </c>
      <c r="G872" s="10">
        <v>102912</v>
      </c>
    </row>
    <row r="873" spans="1:7" ht="14.25" x14ac:dyDescent="0.2">
      <c r="A873" s="2" t="s">
        <v>148</v>
      </c>
      <c r="B873" s="3">
        <v>41569</v>
      </c>
      <c r="C873" s="3" t="str">
        <f>TEXT(Table2[[#This Row],[Date]],"mmm-yy")</f>
        <v>Oct-13</v>
      </c>
      <c r="D873" s="2" t="s">
        <v>34</v>
      </c>
      <c r="E873" s="2" t="s">
        <v>28</v>
      </c>
      <c r="F873" s="2" t="s">
        <v>1029</v>
      </c>
      <c r="G873" s="10">
        <v>284232</v>
      </c>
    </row>
    <row r="874" spans="1:7" ht="14.25" x14ac:dyDescent="0.2">
      <c r="A874" s="4" t="s">
        <v>339</v>
      </c>
      <c r="B874" s="5">
        <v>41569</v>
      </c>
      <c r="C874" s="5" t="str">
        <f>TEXT(Table2[[#This Row],[Date]],"mmm-yy")</f>
        <v>Oct-13</v>
      </c>
      <c r="D874" s="4" t="s">
        <v>36</v>
      </c>
      <c r="E874" s="4" t="s">
        <v>26</v>
      </c>
      <c r="F874" s="4" t="s">
        <v>1029</v>
      </c>
      <c r="G874" s="11">
        <v>198077</v>
      </c>
    </row>
    <row r="875" spans="1:7" ht="14.25" x14ac:dyDescent="0.2">
      <c r="A875" s="4" t="s">
        <v>339</v>
      </c>
      <c r="B875" s="5">
        <v>41569</v>
      </c>
      <c r="C875" s="5" t="str">
        <f>TEXT(Table2[[#This Row],[Date]],"mmm-yy")</f>
        <v>Oct-13</v>
      </c>
      <c r="D875" s="4" t="s">
        <v>37</v>
      </c>
      <c r="E875" s="4" t="s">
        <v>24</v>
      </c>
      <c r="F875" s="4" t="s">
        <v>1030</v>
      </c>
      <c r="G875" s="11">
        <v>150497</v>
      </c>
    </row>
    <row r="876" spans="1:7" ht="14.25" x14ac:dyDescent="0.2">
      <c r="A876" s="2" t="s">
        <v>110</v>
      </c>
      <c r="B876" s="3">
        <v>41570</v>
      </c>
      <c r="C876" s="3" t="str">
        <f>TEXT(Table2[[#This Row],[Date]],"mmm-yy")</f>
        <v>Oct-13</v>
      </c>
      <c r="D876" s="2" t="s">
        <v>34</v>
      </c>
      <c r="E876" s="2" t="s">
        <v>28</v>
      </c>
      <c r="F876" s="2" t="s">
        <v>1029</v>
      </c>
      <c r="G876" s="10">
        <v>298243</v>
      </c>
    </row>
    <row r="877" spans="1:7" ht="14.25" x14ac:dyDescent="0.2">
      <c r="A877" s="2" t="s">
        <v>47</v>
      </c>
      <c r="B877" s="3">
        <v>41570</v>
      </c>
      <c r="C877" s="3" t="str">
        <f>TEXT(Table2[[#This Row],[Date]],"mmm-yy")</f>
        <v>Oct-13</v>
      </c>
      <c r="D877" s="2" t="s">
        <v>32</v>
      </c>
      <c r="E877" s="2" t="s">
        <v>25</v>
      </c>
      <c r="F877" s="2" t="s">
        <v>1030</v>
      </c>
      <c r="G877" s="10">
        <v>132728</v>
      </c>
    </row>
    <row r="878" spans="1:7" ht="14.25" x14ac:dyDescent="0.2">
      <c r="A878" s="4" t="s">
        <v>165</v>
      </c>
      <c r="B878" s="5">
        <v>41570</v>
      </c>
      <c r="C878" s="5" t="str">
        <f>TEXT(Table2[[#This Row],[Date]],"mmm-yy")</f>
        <v>Oct-13</v>
      </c>
      <c r="D878" s="4" t="s">
        <v>37</v>
      </c>
      <c r="E878" s="4" t="s">
        <v>29</v>
      </c>
      <c r="F878" s="4" t="s">
        <v>1030</v>
      </c>
      <c r="G878" s="11">
        <v>155862</v>
      </c>
    </row>
    <row r="879" spans="1:7" ht="14.25" x14ac:dyDescent="0.2">
      <c r="A879" s="4" t="s">
        <v>110</v>
      </c>
      <c r="B879" s="5">
        <v>41570</v>
      </c>
      <c r="C879" s="5" t="str">
        <f>TEXT(Table2[[#This Row],[Date]],"mmm-yy")</f>
        <v>Oct-13</v>
      </c>
      <c r="D879" s="4" t="s">
        <v>34</v>
      </c>
      <c r="E879" s="4" t="s">
        <v>25</v>
      </c>
      <c r="F879" s="4" t="s">
        <v>1029</v>
      </c>
      <c r="G879" s="11">
        <v>231686</v>
      </c>
    </row>
    <row r="880" spans="1:7" ht="14.25" x14ac:dyDescent="0.2">
      <c r="A880" s="2" t="s">
        <v>110</v>
      </c>
      <c r="B880" s="3">
        <v>41570</v>
      </c>
      <c r="C880" s="3" t="str">
        <f>TEXT(Table2[[#This Row],[Date]],"mmm-yy")</f>
        <v>Oct-13</v>
      </c>
      <c r="D880" s="2" t="s">
        <v>32</v>
      </c>
      <c r="E880" s="2" t="s">
        <v>26</v>
      </c>
      <c r="F880" s="2" t="s">
        <v>1029</v>
      </c>
      <c r="G880" s="10">
        <v>127212</v>
      </c>
    </row>
    <row r="881" spans="1:7" ht="14.25" x14ac:dyDescent="0.2">
      <c r="A881" s="2" t="s">
        <v>47</v>
      </c>
      <c r="B881" s="3">
        <v>41570</v>
      </c>
      <c r="C881" s="3" t="str">
        <f>TEXT(Table2[[#This Row],[Date]],"mmm-yy")</f>
        <v>Oct-13</v>
      </c>
      <c r="D881" s="2" t="s">
        <v>37</v>
      </c>
      <c r="E881" s="2" t="s">
        <v>25</v>
      </c>
      <c r="F881" s="2" t="s">
        <v>1029</v>
      </c>
      <c r="G881" s="10">
        <v>67821</v>
      </c>
    </row>
    <row r="882" spans="1:7" ht="14.25" x14ac:dyDescent="0.2">
      <c r="A882" s="2" t="s">
        <v>209</v>
      </c>
      <c r="B882" s="3">
        <v>41570</v>
      </c>
      <c r="C882" s="3" t="str">
        <f>TEXT(Table2[[#This Row],[Date]],"mmm-yy")</f>
        <v>Oct-13</v>
      </c>
      <c r="D882" s="2" t="s">
        <v>32</v>
      </c>
      <c r="E882" s="2" t="s">
        <v>28</v>
      </c>
      <c r="F882" s="2" t="s">
        <v>1030</v>
      </c>
      <c r="G882" s="10">
        <v>113440</v>
      </c>
    </row>
    <row r="883" spans="1:7" ht="14.25" x14ac:dyDescent="0.2">
      <c r="A883" s="2" t="s">
        <v>110</v>
      </c>
      <c r="B883" s="3">
        <v>41570</v>
      </c>
      <c r="C883" s="3" t="str">
        <f>TEXT(Table2[[#This Row],[Date]],"mmm-yy")</f>
        <v>Oct-13</v>
      </c>
      <c r="D883" s="2" t="s">
        <v>32</v>
      </c>
      <c r="E883" s="2" t="s">
        <v>27</v>
      </c>
      <c r="F883" s="2" t="s">
        <v>1030</v>
      </c>
      <c r="G883" s="10">
        <v>170921</v>
      </c>
    </row>
    <row r="884" spans="1:7" ht="14.25" x14ac:dyDescent="0.2">
      <c r="A884" s="4" t="s">
        <v>47</v>
      </c>
      <c r="B884" s="5">
        <v>41570</v>
      </c>
      <c r="C884" s="5" t="str">
        <f>TEXT(Table2[[#This Row],[Date]],"mmm-yy")</f>
        <v>Oct-13</v>
      </c>
      <c r="D884" s="4" t="s">
        <v>37</v>
      </c>
      <c r="E884" s="4" t="s">
        <v>28</v>
      </c>
      <c r="F884" s="4" t="s">
        <v>1029</v>
      </c>
      <c r="G884" s="11">
        <v>259535</v>
      </c>
    </row>
    <row r="885" spans="1:7" ht="14.25" x14ac:dyDescent="0.2">
      <c r="A885" s="2" t="s">
        <v>209</v>
      </c>
      <c r="B885" s="3">
        <v>41570</v>
      </c>
      <c r="C885" s="3" t="str">
        <f>TEXT(Table2[[#This Row],[Date]],"mmm-yy")</f>
        <v>Oct-13</v>
      </c>
      <c r="D885" s="2" t="s">
        <v>36</v>
      </c>
      <c r="E885" s="2" t="s">
        <v>28</v>
      </c>
      <c r="F885" s="2" t="s">
        <v>1029</v>
      </c>
      <c r="G885" s="10">
        <v>183818</v>
      </c>
    </row>
    <row r="886" spans="1:7" ht="14.25" x14ac:dyDescent="0.2">
      <c r="A886" s="2" t="s">
        <v>209</v>
      </c>
      <c r="B886" s="3">
        <v>41570</v>
      </c>
      <c r="C886" s="3" t="str">
        <f>TEXT(Table2[[#This Row],[Date]],"mmm-yy")</f>
        <v>Oct-13</v>
      </c>
      <c r="D886" s="2" t="s">
        <v>34</v>
      </c>
      <c r="E886" s="2" t="s">
        <v>26</v>
      </c>
      <c r="F886" s="2" t="s">
        <v>1030</v>
      </c>
      <c r="G886" s="10">
        <v>58406</v>
      </c>
    </row>
    <row r="887" spans="1:7" ht="14.25" x14ac:dyDescent="0.2">
      <c r="A887" s="4" t="s">
        <v>209</v>
      </c>
      <c r="B887" s="5">
        <v>41570</v>
      </c>
      <c r="C887" s="5" t="str">
        <f>TEXT(Table2[[#This Row],[Date]],"mmm-yy")</f>
        <v>Oct-13</v>
      </c>
      <c r="D887" s="4" t="s">
        <v>36</v>
      </c>
      <c r="E887" s="4" t="s">
        <v>25</v>
      </c>
      <c r="F887" s="4" t="s">
        <v>1030</v>
      </c>
      <c r="G887" s="11">
        <v>59382</v>
      </c>
    </row>
    <row r="888" spans="1:7" ht="14.25" x14ac:dyDescent="0.2">
      <c r="A888" s="2" t="s">
        <v>209</v>
      </c>
      <c r="B888" s="3">
        <v>41570</v>
      </c>
      <c r="C888" s="3" t="str">
        <f>TEXT(Table2[[#This Row],[Date]],"mmm-yy")</f>
        <v>Oct-13</v>
      </c>
      <c r="D888" s="2" t="s">
        <v>34</v>
      </c>
      <c r="E888" s="2" t="s">
        <v>27</v>
      </c>
      <c r="F888" s="2" t="s">
        <v>1030</v>
      </c>
      <c r="G888" s="10">
        <v>247443</v>
      </c>
    </row>
    <row r="889" spans="1:7" ht="14.25" x14ac:dyDescent="0.2">
      <c r="A889" s="4" t="s">
        <v>47</v>
      </c>
      <c r="B889" s="5">
        <v>41570</v>
      </c>
      <c r="C889" s="5" t="str">
        <f>TEXT(Table2[[#This Row],[Date]],"mmm-yy")</f>
        <v>Oct-13</v>
      </c>
      <c r="D889" s="4" t="s">
        <v>36</v>
      </c>
      <c r="E889" s="4" t="s">
        <v>27</v>
      </c>
      <c r="F889" s="4" t="s">
        <v>1030</v>
      </c>
      <c r="G889" s="11">
        <v>231815</v>
      </c>
    </row>
    <row r="890" spans="1:7" ht="14.25" x14ac:dyDescent="0.2">
      <c r="A890" s="2" t="s">
        <v>209</v>
      </c>
      <c r="B890" s="3">
        <v>41570</v>
      </c>
      <c r="C890" s="3" t="str">
        <f>TEXT(Table2[[#This Row],[Date]],"mmm-yy")</f>
        <v>Oct-13</v>
      </c>
      <c r="D890" s="2" t="s">
        <v>34</v>
      </c>
      <c r="E890" s="2" t="s">
        <v>26</v>
      </c>
      <c r="F890" s="2" t="s">
        <v>1030</v>
      </c>
      <c r="G890" s="10">
        <v>15782</v>
      </c>
    </row>
    <row r="891" spans="1:7" ht="14.25" x14ac:dyDescent="0.2">
      <c r="A891" s="2" t="s">
        <v>110</v>
      </c>
      <c r="B891" s="3">
        <v>41570</v>
      </c>
      <c r="C891" s="3" t="str">
        <f>TEXT(Table2[[#This Row],[Date]],"mmm-yy")</f>
        <v>Oct-13</v>
      </c>
      <c r="D891" s="2" t="s">
        <v>36</v>
      </c>
      <c r="E891" s="2" t="s">
        <v>27</v>
      </c>
      <c r="F891" s="2" t="s">
        <v>1030</v>
      </c>
      <c r="G891" s="10">
        <v>272517</v>
      </c>
    </row>
    <row r="892" spans="1:7" ht="14.25" x14ac:dyDescent="0.2">
      <c r="A892" s="4" t="s">
        <v>110</v>
      </c>
      <c r="B892" s="5">
        <v>41570</v>
      </c>
      <c r="C892" s="5" t="str">
        <f>TEXT(Table2[[#This Row],[Date]],"mmm-yy")</f>
        <v>Oct-13</v>
      </c>
      <c r="D892" s="4" t="s">
        <v>34</v>
      </c>
      <c r="E892" s="4" t="s">
        <v>27</v>
      </c>
      <c r="F892" s="4" t="s">
        <v>1029</v>
      </c>
      <c r="G892" s="11">
        <v>195440</v>
      </c>
    </row>
    <row r="893" spans="1:7" ht="14.25" x14ac:dyDescent="0.2">
      <c r="A893" s="2" t="s">
        <v>165</v>
      </c>
      <c r="B893" s="3">
        <v>41570</v>
      </c>
      <c r="C893" s="3" t="str">
        <f>TEXT(Table2[[#This Row],[Date]],"mmm-yy")</f>
        <v>Oct-13</v>
      </c>
      <c r="D893" s="2" t="s">
        <v>32</v>
      </c>
      <c r="E893" s="2" t="s">
        <v>25</v>
      </c>
      <c r="F893" s="2" t="s">
        <v>1030</v>
      </c>
      <c r="G893" s="10">
        <v>154800</v>
      </c>
    </row>
    <row r="894" spans="1:7" ht="14.25" x14ac:dyDescent="0.2">
      <c r="A894" s="4" t="s">
        <v>47</v>
      </c>
      <c r="B894" s="5">
        <v>41570</v>
      </c>
      <c r="C894" s="5" t="str">
        <f>TEXT(Table2[[#This Row],[Date]],"mmm-yy")</f>
        <v>Oct-13</v>
      </c>
      <c r="D894" s="4" t="s">
        <v>34</v>
      </c>
      <c r="E894" s="4" t="s">
        <v>25</v>
      </c>
      <c r="F894" s="4" t="s">
        <v>1030</v>
      </c>
      <c r="G894" s="11">
        <v>23366</v>
      </c>
    </row>
    <row r="895" spans="1:7" ht="14.25" x14ac:dyDescent="0.2">
      <c r="A895" s="2" t="s">
        <v>165</v>
      </c>
      <c r="B895" s="3">
        <v>41570</v>
      </c>
      <c r="C895" s="3" t="str">
        <f>TEXT(Table2[[#This Row],[Date]],"mmm-yy")</f>
        <v>Oct-13</v>
      </c>
      <c r="D895" s="2" t="s">
        <v>37</v>
      </c>
      <c r="E895" s="2" t="s">
        <v>28</v>
      </c>
      <c r="F895" s="2" t="s">
        <v>1029</v>
      </c>
      <c r="G895" s="10">
        <v>283859</v>
      </c>
    </row>
    <row r="896" spans="1:7" ht="14.25" x14ac:dyDescent="0.2">
      <c r="A896" s="2" t="s">
        <v>165</v>
      </c>
      <c r="B896" s="3">
        <v>41570</v>
      </c>
      <c r="C896" s="3" t="str">
        <f>TEXT(Table2[[#This Row],[Date]],"mmm-yy")</f>
        <v>Oct-13</v>
      </c>
      <c r="D896" s="2" t="s">
        <v>36</v>
      </c>
      <c r="E896" s="2" t="s">
        <v>28</v>
      </c>
      <c r="F896" s="2" t="s">
        <v>1030</v>
      </c>
      <c r="G896" s="10">
        <v>133834</v>
      </c>
    </row>
    <row r="897" spans="1:7" ht="14.25" x14ac:dyDescent="0.2">
      <c r="A897" s="4" t="s">
        <v>165</v>
      </c>
      <c r="B897" s="5">
        <v>41570</v>
      </c>
      <c r="C897" s="5" t="str">
        <f>TEXT(Table2[[#This Row],[Date]],"mmm-yy")</f>
        <v>Oct-13</v>
      </c>
      <c r="D897" s="4" t="s">
        <v>34</v>
      </c>
      <c r="E897" s="4" t="s">
        <v>27</v>
      </c>
      <c r="F897" s="4" t="s">
        <v>1029</v>
      </c>
      <c r="G897" s="11">
        <v>241636</v>
      </c>
    </row>
    <row r="898" spans="1:7" ht="14.25" x14ac:dyDescent="0.2">
      <c r="A898" s="4" t="s">
        <v>209</v>
      </c>
      <c r="B898" s="5">
        <v>41570</v>
      </c>
      <c r="C898" s="5" t="str">
        <f>TEXT(Table2[[#This Row],[Date]],"mmm-yy")</f>
        <v>Oct-13</v>
      </c>
      <c r="D898" s="4" t="s">
        <v>36</v>
      </c>
      <c r="E898" s="4" t="s">
        <v>29</v>
      </c>
      <c r="F898" s="4" t="s">
        <v>1029</v>
      </c>
      <c r="G898" s="11">
        <v>78746</v>
      </c>
    </row>
    <row r="899" spans="1:7" ht="14.25" x14ac:dyDescent="0.2">
      <c r="A899" s="2" t="s">
        <v>47</v>
      </c>
      <c r="B899" s="3">
        <v>41570</v>
      </c>
      <c r="C899" s="3" t="str">
        <f>TEXT(Table2[[#This Row],[Date]],"mmm-yy")</f>
        <v>Oct-13</v>
      </c>
      <c r="D899" s="2" t="s">
        <v>36</v>
      </c>
      <c r="E899" s="2" t="s">
        <v>28</v>
      </c>
      <c r="F899" s="2" t="s">
        <v>1029</v>
      </c>
      <c r="G899" s="10">
        <v>262063</v>
      </c>
    </row>
    <row r="900" spans="1:7" ht="14.25" x14ac:dyDescent="0.2">
      <c r="A900" s="2" t="s">
        <v>165</v>
      </c>
      <c r="B900" s="3">
        <v>41570</v>
      </c>
      <c r="C900" s="3" t="str">
        <f>TEXT(Table2[[#This Row],[Date]],"mmm-yy")</f>
        <v>Oct-13</v>
      </c>
      <c r="D900" s="2" t="s">
        <v>32</v>
      </c>
      <c r="E900" s="2" t="s">
        <v>27</v>
      </c>
      <c r="F900" s="2" t="s">
        <v>1029</v>
      </c>
      <c r="G900" s="10">
        <v>173587</v>
      </c>
    </row>
    <row r="901" spans="1:7" ht="14.25" x14ac:dyDescent="0.2">
      <c r="A901" s="4" t="s">
        <v>165</v>
      </c>
      <c r="B901" s="5">
        <v>41570</v>
      </c>
      <c r="C901" s="5" t="str">
        <f>TEXT(Table2[[#This Row],[Date]],"mmm-yy")</f>
        <v>Oct-13</v>
      </c>
      <c r="D901" s="4" t="s">
        <v>34</v>
      </c>
      <c r="E901" s="4" t="s">
        <v>28</v>
      </c>
      <c r="F901" s="4" t="s">
        <v>1030</v>
      </c>
      <c r="G901" s="11">
        <v>2997</v>
      </c>
    </row>
    <row r="902" spans="1:7" ht="14.25" x14ac:dyDescent="0.2">
      <c r="A902" s="4" t="s">
        <v>47</v>
      </c>
      <c r="B902" s="5">
        <v>41570</v>
      </c>
      <c r="C902" s="5" t="str">
        <f>TEXT(Table2[[#This Row],[Date]],"mmm-yy")</f>
        <v>Oct-13</v>
      </c>
      <c r="D902" s="4" t="s">
        <v>37</v>
      </c>
      <c r="E902" s="4" t="s">
        <v>29</v>
      </c>
      <c r="F902" s="4" t="s">
        <v>1029</v>
      </c>
      <c r="G902" s="11">
        <v>116903</v>
      </c>
    </row>
    <row r="903" spans="1:7" ht="14.25" x14ac:dyDescent="0.2">
      <c r="A903" s="2" t="s">
        <v>47</v>
      </c>
      <c r="B903" s="3">
        <v>41570</v>
      </c>
      <c r="C903" s="3" t="str">
        <f>TEXT(Table2[[#This Row],[Date]],"mmm-yy")</f>
        <v>Oct-13</v>
      </c>
      <c r="D903" s="2" t="s">
        <v>32</v>
      </c>
      <c r="E903" s="2" t="s">
        <v>26</v>
      </c>
      <c r="F903" s="2" t="s">
        <v>1029</v>
      </c>
      <c r="G903" s="10">
        <v>299495</v>
      </c>
    </row>
    <row r="904" spans="1:7" ht="14.25" x14ac:dyDescent="0.2">
      <c r="A904" s="2" t="s">
        <v>165</v>
      </c>
      <c r="B904" s="3">
        <v>41570</v>
      </c>
      <c r="C904" s="3" t="str">
        <f>TEXT(Table2[[#This Row],[Date]],"mmm-yy")</f>
        <v>Oct-13</v>
      </c>
      <c r="D904" s="2" t="s">
        <v>36</v>
      </c>
      <c r="E904" s="2" t="s">
        <v>28</v>
      </c>
      <c r="F904" s="2" t="s">
        <v>1030</v>
      </c>
      <c r="G904" s="10">
        <v>271803</v>
      </c>
    </row>
    <row r="905" spans="1:7" ht="14.25" x14ac:dyDescent="0.2">
      <c r="A905" s="4" t="s">
        <v>209</v>
      </c>
      <c r="B905" s="5">
        <v>41570</v>
      </c>
      <c r="C905" s="5" t="str">
        <f>TEXT(Table2[[#This Row],[Date]],"mmm-yy")</f>
        <v>Oct-13</v>
      </c>
      <c r="D905" s="4" t="s">
        <v>32</v>
      </c>
      <c r="E905" s="4" t="s">
        <v>28</v>
      </c>
      <c r="F905" s="4" t="s">
        <v>1030</v>
      </c>
      <c r="G905" s="11">
        <v>136328</v>
      </c>
    </row>
    <row r="906" spans="1:7" ht="14.25" x14ac:dyDescent="0.2">
      <c r="A906" s="4" t="s">
        <v>315</v>
      </c>
      <c r="B906" s="5">
        <v>41570</v>
      </c>
      <c r="C906" s="5" t="str">
        <f>TEXT(Table2[[#This Row],[Date]],"mmm-yy")</f>
        <v>Oct-13</v>
      </c>
      <c r="D906" s="4" t="s">
        <v>34</v>
      </c>
      <c r="E906" s="4" t="s">
        <v>27</v>
      </c>
      <c r="F906" s="4" t="s">
        <v>1030</v>
      </c>
      <c r="G906" s="11">
        <v>220052</v>
      </c>
    </row>
    <row r="907" spans="1:7" ht="14.25" x14ac:dyDescent="0.2">
      <c r="A907" s="4" t="s">
        <v>476</v>
      </c>
      <c r="B907" s="5">
        <v>41570</v>
      </c>
      <c r="C907" s="5" t="str">
        <f>TEXT(Table2[[#This Row],[Date]],"mmm-yy")</f>
        <v>Oct-13</v>
      </c>
      <c r="D907" s="4" t="s">
        <v>34</v>
      </c>
      <c r="E907" s="4" t="s">
        <v>28</v>
      </c>
      <c r="F907" s="4" t="s">
        <v>1030</v>
      </c>
      <c r="G907" s="11">
        <v>245686</v>
      </c>
    </row>
    <row r="908" spans="1:7" ht="14.25" x14ac:dyDescent="0.2">
      <c r="A908" s="4" t="s">
        <v>326</v>
      </c>
      <c r="B908" s="5">
        <v>41570</v>
      </c>
      <c r="C908" s="5" t="str">
        <f>TEXT(Table2[[#This Row],[Date]],"mmm-yy")</f>
        <v>Oct-13</v>
      </c>
      <c r="D908" s="4" t="s">
        <v>34</v>
      </c>
      <c r="E908" s="4" t="s">
        <v>29</v>
      </c>
      <c r="F908" s="4" t="s">
        <v>1030</v>
      </c>
      <c r="G908" s="11">
        <v>123698</v>
      </c>
    </row>
    <row r="909" spans="1:7" ht="14.25" x14ac:dyDescent="0.2">
      <c r="A909" s="4" t="s">
        <v>1006</v>
      </c>
      <c r="B909" s="5">
        <v>41570</v>
      </c>
      <c r="C909" s="5" t="str">
        <f>TEXT(Table2[[#This Row],[Date]],"mmm-yy")</f>
        <v>Oct-13</v>
      </c>
      <c r="D909" s="4" t="s">
        <v>36</v>
      </c>
      <c r="E909" s="4" t="s">
        <v>29</v>
      </c>
      <c r="F909" s="4" t="s">
        <v>1029</v>
      </c>
      <c r="G909" s="11">
        <v>46228</v>
      </c>
    </row>
    <row r="910" spans="1:7" ht="14.25" x14ac:dyDescent="0.2">
      <c r="A910" s="4" t="s">
        <v>853</v>
      </c>
      <c r="B910" s="5">
        <v>41570</v>
      </c>
      <c r="C910" s="5" t="str">
        <f>TEXT(Table2[[#This Row],[Date]],"mmm-yy")</f>
        <v>Oct-13</v>
      </c>
      <c r="D910" s="4" t="s">
        <v>34</v>
      </c>
      <c r="E910" s="4" t="s">
        <v>27</v>
      </c>
      <c r="F910" s="4" t="s">
        <v>1029</v>
      </c>
      <c r="G910" s="11">
        <v>4592</v>
      </c>
    </row>
    <row r="911" spans="1:7" ht="14.25" x14ac:dyDescent="0.2">
      <c r="A911" s="2" t="s">
        <v>859</v>
      </c>
      <c r="B911" s="3">
        <v>41570</v>
      </c>
      <c r="C911" s="3" t="str">
        <f>TEXT(Table2[[#This Row],[Date]],"mmm-yy")</f>
        <v>Oct-13</v>
      </c>
      <c r="D911" s="2" t="s">
        <v>32</v>
      </c>
      <c r="E911" s="2" t="s">
        <v>28</v>
      </c>
      <c r="F911" s="2" t="s">
        <v>1029</v>
      </c>
      <c r="G911" s="10">
        <v>191508</v>
      </c>
    </row>
    <row r="912" spans="1:7" ht="14.25" x14ac:dyDescent="0.2">
      <c r="A912" s="2" t="s">
        <v>728</v>
      </c>
      <c r="B912" s="3">
        <v>41570</v>
      </c>
      <c r="C912" s="3" t="str">
        <f>TEXT(Table2[[#This Row],[Date]],"mmm-yy")</f>
        <v>Oct-13</v>
      </c>
      <c r="D912" s="2" t="s">
        <v>32</v>
      </c>
      <c r="E912" s="2" t="s">
        <v>25</v>
      </c>
      <c r="F912" s="2" t="s">
        <v>1030</v>
      </c>
      <c r="G912" s="10">
        <v>117373</v>
      </c>
    </row>
    <row r="913" spans="1:7" ht="14.25" x14ac:dyDescent="0.2">
      <c r="A913" s="4" t="s">
        <v>823</v>
      </c>
      <c r="B913" s="5">
        <v>41570</v>
      </c>
      <c r="C913" s="5" t="str">
        <f>TEXT(Table2[[#This Row],[Date]],"mmm-yy")</f>
        <v>Oct-13</v>
      </c>
      <c r="D913" s="4" t="s">
        <v>32</v>
      </c>
      <c r="E913" s="4" t="s">
        <v>29</v>
      </c>
      <c r="F913" s="4" t="s">
        <v>1029</v>
      </c>
      <c r="G913" s="11">
        <v>199459</v>
      </c>
    </row>
    <row r="914" spans="1:7" ht="14.25" x14ac:dyDescent="0.2">
      <c r="A914" s="4" t="s">
        <v>919</v>
      </c>
      <c r="B914" s="5">
        <v>41570</v>
      </c>
      <c r="C914" s="5" t="str">
        <f>TEXT(Table2[[#This Row],[Date]],"mmm-yy")</f>
        <v>Oct-13</v>
      </c>
      <c r="D914" s="4" t="s">
        <v>37</v>
      </c>
      <c r="E914" s="4" t="s">
        <v>28</v>
      </c>
      <c r="F914" s="4" t="s">
        <v>1030</v>
      </c>
      <c r="G914" s="11">
        <v>82122</v>
      </c>
    </row>
    <row r="915" spans="1:7" ht="14.25" x14ac:dyDescent="0.2">
      <c r="A915" s="2" t="s">
        <v>393</v>
      </c>
      <c r="B915" s="3">
        <v>41570</v>
      </c>
      <c r="C915" s="3" t="str">
        <f>TEXT(Table2[[#This Row],[Date]],"mmm-yy")</f>
        <v>Oct-13</v>
      </c>
      <c r="D915" s="2" t="s">
        <v>34</v>
      </c>
      <c r="E915" s="2" t="s">
        <v>26</v>
      </c>
      <c r="F915" s="2" t="s">
        <v>1029</v>
      </c>
      <c r="G915" s="10">
        <v>220166</v>
      </c>
    </row>
    <row r="916" spans="1:7" ht="14.25" x14ac:dyDescent="0.2">
      <c r="A916" s="2" t="s">
        <v>945</v>
      </c>
      <c r="B916" s="3">
        <v>41570</v>
      </c>
      <c r="C916" s="3" t="str">
        <f>TEXT(Table2[[#This Row],[Date]],"mmm-yy")</f>
        <v>Oct-13</v>
      </c>
      <c r="D916" s="2" t="s">
        <v>37</v>
      </c>
      <c r="E916" s="2" t="s">
        <v>28</v>
      </c>
      <c r="F916" s="2" t="s">
        <v>1029</v>
      </c>
      <c r="G916" s="10">
        <v>233967</v>
      </c>
    </row>
    <row r="917" spans="1:7" ht="14.25" x14ac:dyDescent="0.2">
      <c r="A917" s="4" t="s">
        <v>557</v>
      </c>
      <c r="B917" s="5">
        <v>41570</v>
      </c>
      <c r="C917" s="5" t="str">
        <f>TEXT(Table2[[#This Row],[Date]],"mmm-yy")</f>
        <v>Oct-13</v>
      </c>
      <c r="D917" s="4" t="s">
        <v>37</v>
      </c>
      <c r="E917" s="4" t="s">
        <v>25</v>
      </c>
      <c r="F917" s="4" t="s">
        <v>1030</v>
      </c>
      <c r="G917" s="11">
        <v>82503</v>
      </c>
    </row>
    <row r="918" spans="1:7" ht="14.25" x14ac:dyDescent="0.2">
      <c r="A918" s="4" t="s">
        <v>669</v>
      </c>
      <c r="B918" s="5">
        <v>41570</v>
      </c>
      <c r="C918" s="5" t="str">
        <f>TEXT(Table2[[#This Row],[Date]],"mmm-yy")</f>
        <v>Oct-13</v>
      </c>
      <c r="D918" s="4" t="s">
        <v>32</v>
      </c>
      <c r="E918" s="4" t="s">
        <v>28</v>
      </c>
      <c r="F918" s="4" t="s">
        <v>1029</v>
      </c>
      <c r="G918" s="11">
        <v>196747</v>
      </c>
    </row>
    <row r="919" spans="1:7" ht="14.25" x14ac:dyDescent="0.2">
      <c r="A919" s="4" t="s">
        <v>860</v>
      </c>
      <c r="B919" s="5">
        <v>41570</v>
      </c>
      <c r="C919" s="5" t="str">
        <f>TEXT(Table2[[#This Row],[Date]],"mmm-yy")</f>
        <v>Oct-13</v>
      </c>
      <c r="D919" s="4" t="s">
        <v>37</v>
      </c>
      <c r="E919" s="4" t="s">
        <v>29</v>
      </c>
      <c r="F919" s="4" t="s">
        <v>1030</v>
      </c>
      <c r="G919" s="11">
        <v>28965</v>
      </c>
    </row>
    <row r="920" spans="1:7" ht="14.25" x14ac:dyDescent="0.2">
      <c r="A920" s="4" t="s">
        <v>276</v>
      </c>
      <c r="B920" s="5">
        <v>41570</v>
      </c>
      <c r="C920" s="5" t="str">
        <f>TEXT(Table2[[#This Row],[Date]],"mmm-yy")</f>
        <v>Oct-13</v>
      </c>
      <c r="D920" s="4" t="s">
        <v>36</v>
      </c>
      <c r="E920" s="4" t="s">
        <v>27</v>
      </c>
      <c r="F920" s="4" t="s">
        <v>1029</v>
      </c>
      <c r="G920" s="11">
        <v>84892</v>
      </c>
    </row>
    <row r="921" spans="1:7" ht="14.25" x14ac:dyDescent="0.2">
      <c r="A921" s="4" t="s">
        <v>232</v>
      </c>
      <c r="B921" s="5">
        <v>41570</v>
      </c>
      <c r="C921" s="5" t="str">
        <f>TEXT(Table2[[#This Row],[Date]],"mmm-yy")</f>
        <v>Oct-13</v>
      </c>
      <c r="D921" s="4" t="s">
        <v>34</v>
      </c>
      <c r="E921" s="4" t="s">
        <v>26</v>
      </c>
      <c r="F921" s="4" t="s">
        <v>1030</v>
      </c>
      <c r="G921" s="11">
        <v>198227</v>
      </c>
    </row>
    <row r="922" spans="1:7" ht="14.25" x14ac:dyDescent="0.2">
      <c r="A922" s="2" t="s">
        <v>306</v>
      </c>
      <c r="B922" s="3">
        <v>41570</v>
      </c>
      <c r="C922" s="3" t="str">
        <f>TEXT(Table2[[#This Row],[Date]],"mmm-yy")</f>
        <v>Oct-13</v>
      </c>
      <c r="D922" s="2" t="s">
        <v>32</v>
      </c>
      <c r="E922" s="2" t="s">
        <v>26</v>
      </c>
      <c r="F922" s="2" t="s">
        <v>1030</v>
      </c>
      <c r="G922" s="10">
        <v>246849</v>
      </c>
    </row>
    <row r="923" spans="1:7" ht="14.25" x14ac:dyDescent="0.2">
      <c r="A923" s="4" t="s">
        <v>242</v>
      </c>
      <c r="B923" s="5">
        <v>41570</v>
      </c>
      <c r="C923" s="5" t="str">
        <f>TEXT(Table2[[#This Row],[Date]],"mmm-yy")</f>
        <v>Oct-13</v>
      </c>
      <c r="D923" s="4" t="s">
        <v>36</v>
      </c>
      <c r="E923" s="4" t="s">
        <v>29</v>
      </c>
      <c r="F923" s="4" t="s">
        <v>1029</v>
      </c>
      <c r="G923" s="11">
        <v>167379</v>
      </c>
    </row>
    <row r="924" spans="1:7" ht="14.25" x14ac:dyDescent="0.2">
      <c r="A924" s="4" t="s">
        <v>860</v>
      </c>
      <c r="B924" s="5">
        <v>41570</v>
      </c>
      <c r="C924" s="5" t="str">
        <f>TEXT(Table2[[#This Row],[Date]],"mmm-yy")</f>
        <v>Oct-13</v>
      </c>
      <c r="D924" s="4" t="s">
        <v>32</v>
      </c>
      <c r="E924" s="4" t="s">
        <v>25</v>
      </c>
      <c r="F924" s="4" t="s">
        <v>1029</v>
      </c>
      <c r="G924" s="11">
        <v>114985</v>
      </c>
    </row>
    <row r="925" spans="1:7" ht="14.25" x14ac:dyDescent="0.2">
      <c r="A925" s="2" t="s">
        <v>276</v>
      </c>
      <c r="B925" s="3">
        <v>41570</v>
      </c>
      <c r="C925" s="3" t="str">
        <f>TEXT(Table2[[#This Row],[Date]],"mmm-yy")</f>
        <v>Oct-13</v>
      </c>
      <c r="D925" s="2" t="s">
        <v>37</v>
      </c>
      <c r="E925" s="2" t="s">
        <v>25</v>
      </c>
      <c r="F925" s="2" t="s">
        <v>1029</v>
      </c>
      <c r="G925" s="10">
        <v>28004</v>
      </c>
    </row>
    <row r="926" spans="1:7" ht="14.25" x14ac:dyDescent="0.2">
      <c r="A926" s="2" t="s">
        <v>339</v>
      </c>
      <c r="B926" s="3">
        <v>41570</v>
      </c>
      <c r="C926" s="3" t="str">
        <f>TEXT(Table2[[#This Row],[Date]],"mmm-yy")</f>
        <v>Oct-13</v>
      </c>
      <c r="D926" s="2" t="s">
        <v>36</v>
      </c>
      <c r="E926" s="2" t="s">
        <v>28</v>
      </c>
      <c r="F926" s="2" t="s">
        <v>1030</v>
      </c>
      <c r="G926" s="10">
        <v>51724</v>
      </c>
    </row>
    <row r="927" spans="1:7" ht="14.25" x14ac:dyDescent="0.2">
      <c r="A927" s="2" t="s">
        <v>860</v>
      </c>
      <c r="B927" s="3">
        <v>41570</v>
      </c>
      <c r="C927" s="3" t="str">
        <f>TEXT(Table2[[#This Row],[Date]],"mmm-yy")</f>
        <v>Oct-13</v>
      </c>
      <c r="D927" s="2" t="s">
        <v>36</v>
      </c>
      <c r="E927" s="2" t="s">
        <v>24</v>
      </c>
      <c r="F927" s="2" t="s">
        <v>1030</v>
      </c>
      <c r="G927" s="10">
        <v>115278</v>
      </c>
    </row>
    <row r="928" spans="1:7" ht="14.25" x14ac:dyDescent="0.2">
      <c r="A928" s="2" t="s">
        <v>276</v>
      </c>
      <c r="B928" s="3">
        <v>41570</v>
      </c>
      <c r="C928" s="3" t="str">
        <f>TEXT(Table2[[#This Row],[Date]],"mmm-yy")</f>
        <v>Oct-13</v>
      </c>
      <c r="D928" s="2" t="s">
        <v>32</v>
      </c>
      <c r="E928" s="2" t="s">
        <v>24</v>
      </c>
      <c r="F928" s="2" t="s">
        <v>1029</v>
      </c>
      <c r="G928" s="10">
        <v>97330</v>
      </c>
    </row>
    <row r="929" spans="1:7" ht="14.25" x14ac:dyDescent="0.2">
      <c r="A929" s="4" t="s">
        <v>860</v>
      </c>
      <c r="B929" s="5">
        <v>41570</v>
      </c>
      <c r="C929" s="5" t="str">
        <f>TEXT(Table2[[#This Row],[Date]],"mmm-yy")</f>
        <v>Oct-13</v>
      </c>
      <c r="D929" s="4" t="s">
        <v>34</v>
      </c>
      <c r="E929" s="4" t="s">
        <v>24</v>
      </c>
      <c r="F929" s="4" t="s">
        <v>1030</v>
      </c>
      <c r="G929" s="11">
        <v>12510</v>
      </c>
    </row>
    <row r="930" spans="1:7" ht="14.25" x14ac:dyDescent="0.2">
      <c r="A930" s="2" t="s">
        <v>148</v>
      </c>
      <c r="B930" s="3">
        <v>41570</v>
      </c>
      <c r="C930" s="3" t="str">
        <f>TEXT(Table2[[#This Row],[Date]],"mmm-yy")</f>
        <v>Oct-13</v>
      </c>
      <c r="D930" s="2" t="s">
        <v>34</v>
      </c>
      <c r="E930" s="2" t="s">
        <v>24</v>
      </c>
      <c r="F930" s="2" t="s">
        <v>1029</v>
      </c>
      <c r="G930" s="10">
        <v>178975</v>
      </c>
    </row>
    <row r="931" spans="1:7" ht="14.25" x14ac:dyDescent="0.2">
      <c r="A931" s="2" t="s">
        <v>110</v>
      </c>
      <c r="B931" s="3">
        <v>41571</v>
      </c>
      <c r="C931" s="3" t="str">
        <f>TEXT(Table2[[#This Row],[Date]],"mmm-yy")</f>
        <v>Oct-13</v>
      </c>
      <c r="D931" s="2" t="s">
        <v>37</v>
      </c>
      <c r="E931" s="2" t="s">
        <v>28</v>
      </c>
      <c r="F931" s="2" t="s">
        <v>1029</v>
      </c>
      <c r="G931" s="10">
        <v>107100</v>
      </c>
    </row>
    <row r="932" spans="1:7" ht="14.25" x14ac:dyDescent="0.2">
      <c r="A932" s="2" t="s">
        <v>209</v>
      </c>
      <c r="B932" s="3">
        <v>41571</v>
      </c>
      <c r="C932" s="3" t="str">
        <f>TEXT(Table2[[#This Row],[Date]],"mmm-yy")</f>
        <v>Oct-13</v>
      </c>
      <c r="D932" s="2" t="s">
        <v>34</v>
      </c>
      <c r="E932" s="2" t="s">
        <v>27</v>
      </c>
      <c r="F932" s="2" t="s">
        <v>1030</v>
      </c>
      <c r="G932" s="10">
        <v>16449</v>
      </c>
    </row>
    <row r="933" spans="1:7" ht="14.25" x14ac:dyDescent="0.2">
      <c r="A933" s="4" t="s">
        <v>110</v>
      </c>
      <c r="B933" s="5">
        <v>41571</v>
      </c>
      <c r="C933" s="5" t="str">
        <f>TEXT(Table2[[#This Row],[Date]],"mmm-yy")</f>
        <v>Oct-13</v>
      </c>
      <c r="D933" s="4" t="s">
        <v>32</v>
      </c>
      <c r="E933" s="4" t="s">
        <v>27</v>
      </c>
      <c r="F933" s="4" t="s">
        <v>1030</v>
      </c>
      <c r="G933" s="11">
        <v>95578</v>
      </c>
    </row>
    <row r="934" spans="1:7" ht="14.25" x14ac:dyDescent="0.2">
      <c r="A934" s="4" t="s">
        <v>165</v>
      </c>
      <c r="B934" s="5">
        <v>41571</v>
      </c>
      <c r="C934" s="5" t="str">
        <f>TEXT(Table2[[#This Row],[Date]],"mmm-yy")</f>
        <v>Oct-13</v>
      </c>
      <c r="D934" s="4" t="s">
        <v>32</v>
      </c>
      <c r="E934" s="4" t="s">
        <v>27</v>
      </c>
      <c r="F934" s="4" t="s">
        <v>1029</v>
      </c>
      <c r="G934" s="11">
        <v>173318</v>
      </c>
    </row>
    <row r="935" spans="1:7" ht="14.25" x14ac:dyDescent="0.2">
      <c r="A935" s="4" t="s">
        <v>110</v>
      </c>
      <c r="B935" s="5">
        <v>41571</v>
      </c>
      <c r="C935" s="5" t="str">
        <f>TEXT(Table2[[#This Row],[Date]],"mmm-yy")</f>
        <v>Oct-13</v>
      </c>
      <c r="D935" s="4" t="s">
        <v>37</v>
      </c>
      <c r="E935" s="4" t="s">
        <v>29</v>
      </c>
      <c r="F935" s="4" t="s">
        <v>1029</v>
      </c>
      <c r="G935" s="11">
        <v>73331</v>
      </c>
    </row>
    <row r="936" spans="1:7" ht="14.25" x14ac:dyDescent="0.2">
      <c r="A936" s="4" t="s">
        <v>47</v>
      </c>
      <c r="B936" s="5">
        <v>41571</v>
      </c>
      <c r="C936" s="5" t="str">
        <f>TEXT(Table2[[#This Row],[Date]],"mmm-yy")</f>
        <v>Oct-13</v>
      </c>
      <c r="D936" s="4" t="s">
        <v>37</v>
      </c>
      <c r="E936" s="4" t="s">
        <v>26</v>
      </c>
      <c r="F936" s="4" t="s">
        <v>1029</v>
      </c>
      <c r="G936" s="11">
        <v>261231</v>
      </c>
    </row>
    <row r="937" spans="1:7" ht="14.25" x14ac:dyDescent="0.2">
      <c r="A937" s="4" t="s">
        <v>209</v>
      </c>
      <c r="B937" s="5">
        <v>41571</v>
      </c>
      <c r="C937" s="5" t="str">
        <f>TEXT(Table2[[#This Row],[Date]],"mmm-yy")</f>
        <v>Oct-13</v>
      </c>
      <c r="D937" s="4" t="s">
        <v>32</v>
      </c>
      <c r="E937" s="4" t="s">
        <v>27</v>
      </c>
      <c r="F937" s="4" t="s">
        <v>1029</v>
      </c>
      <c r="G937" s="11">
        <v>224271</v>
      </c>
    </row>
    <row r="938" spans="1:7" ht="14.25" x14ac:dyDescent="0.2">
      <c r="A938" s="2" t="s">
        <v>209</v>
      </c>
      <c r="B938" s="3">
        <v>41571</v>
      </c>
      <c r="C938" s="3" t="str">
        <f>TEXT(Table2[[#This Row],[Date]],"mmm-yy")</f>
        <v>Oct-13</v>
      </c>
      <c r="D938" s="2" t="s">
        <v>32</v>
      </c>
      <c r="E938" s="2" t="s">
        <v>28</v>
      </c>
      <c r="F938" s="2" t="s">
        <v>1030</v>
      </c>
      <c r="G938" s="10">
        <v>9201</v>
      </c>
    </row>
    <row r="939" spans="1:7" ht="14.25" x14ac:dyDescent="0.2">
      <c r="A939" s="2" t="s">
        <v>110</v>
      </c>
      <c r="B939" s="3">
        <v>41571</v>
      </c>
      <c r="C939" s="3" t="str">
        <f>TEXT(Table2[[#This Row],[Date]],"mmm-yy")</f>
        <v>Oct-13</v>
      </c>
      <c r="D939" s="2" t="s">
        <v>37</v>
      </c>
      <c r="E939" s="2" t="s">
        <v>27</v>
      </c>
      <c r="F939" s="2" t="s">
        <v>1029</v>
      </c>
      <c r="G939" s="10">
        <v>111010</v>
      </c>
    </row>
    <row r="940" spans="1:7" ht="14.25" x14ac:dyDescent="0.2">
      <c r="A940" s="2" t="s">
        <v>47</v>
      </c>
      <c r="B940" s="3">
        <v>41571</v>
      </c>
      <c r="C940" s="3" t="str">
        <f>TEXT(Table2[[#This Row],[Date]],"mmm-yy")</f>
        <v>Oct-13</v>
      </c>
      <c r="D940" s="2" t="s">
        <v>36</v>
      </c>
      <c r="E940" s="2" t="s">
        <v>25</v>
      </c>
      <c r="F940" s="2" t="s">
        <v>1029</v>
      </c>
      <c r="G940" s="10">
        <v>22951</v>
      </c>
    </row>
    <row r="941" spans="1:7" ht="14.25" x14ac:dyDescent="0.2">
      <c r="A941" s="2" t="s">
        <v>209</v>
      </c>
      <c r="B941" s="3">
        <v>41571</v>
      </c>
      <c r="C941" s="3" t="str">
        <f>TEXT(Table2[[#This Row],[Date]],"mmm-yy")</f>
        <v>Oct-13</v>
      </c>
      <c r="D941" s="2" t="s">
        <v>37</v>
      </c>
      <c r="E941" s="2" t="s">
        <v>26</v>
      </c>
      <c r="F941" s="2" t="s">
        <v>1030</v>
      </c>
      <c r="G941" s="10">
        <v>41362</v>
      </c>
    </row>
    <row r="942" spans="1:7" ht="14.25" x14ac:dyDescent="0.2">
      <c r="A942" s="2" t="s">
        <v>209</v>
      </c>
      <c r="B942" s="3">
        <v>41571</v>
      </c>
      <c r="C942" s="3" t="str">
        <f>TEXT(Table2[[#This Row],[Date]],"mmm-yy")</f>
        <v>Oct-13</v>
      </c>
      <c r="D942" s="2" t="s">
        <v>34</v>
      </c>
      <c r="E942" s="2" t="s">
        <v>28</v>
      </c>
      <c r="F942" s="2" t="s">
        <v>1029</v>
      </c>
      <c r="G942" s="10">
        <v>202674</v>
      </c>
    </row>
    <row r="943" spans="1:7" ht="14.25" x14ac:dyDescent="0.2">
      <c r="A943" s="2" t="s">
        <v>165</v>
      </c>
      <c r="B943" s="3">
        <v>41571</v>
      </c>
      <c r="C943" s="3" t="str">
        <f>TEXT(Table2[[#This Row],[Date]],"mmm-yy")</f>
        <v>Oct-13</v>
      </c>
      <c r="D943" s="2" t="s">
        <v>37</v>
      </c>
      <c r="E943" s="2" t="s">
        <v>27</v>
      </c>
      <c r="F943" s="2" t="s">
        <v>1030</v>
      </c>
      <c r="G943" s="10">
        <v>154525</v>
      </c>
    </row>
    <row r="944" spans="1:7" ht="14.25" x14ac:dyDescent="0.2">
      <c r="A944" s="4" t="s">
        <v>47</v>
      </c>
      <c r="B944" s="5">
        <v>41571</v>
      </c>
      <c r="C944" s="5" t="str">
        <f>TEXT(Table2[[#This Row],[Date]],"mmm-yy")</f>
        <v>Oct-13</v>
      </c>
      <c r="D944" s="4" t="s">
        <v>37</v>
      </c>
      <c r="E944" s="4" t="s">
        <v>29</v>
      </c>
      <c r="F944" s="4" t="s">
        <v>1030</v>
      </c>
      <c r="G944" s="11">
        <v>79956</v>
      </c>
    </row>
    <row r="945" spans="1:7" ht="14.25" x14ac:dyDescent="0.2">
      <c r="A945" s="4" t="s">
        <v>47</v>
      </c>
      <c r="B945" s="5">
        <v>41571</v>
      </c>
      <c r="C945" s="5" t="str">
        <f>TEXT(Table2[[#This Row],[Date]],"mmm-yy")</f>
        <v>Oct-13</v>
      </c>
      <c r="D945" s="4" t="s">
        <v>37</v>
      </c>
      <c r="E945" s="4" t="s">
        <v>26</v>
      </c>
      <c r="F945" s="4" t="s">
        <v>1030</v>
      </c>
      <c r="G945" s="11">
        <v>260339</v>
      </c>
    </row>
    <row r="946" spans="1:7" ht="14.25" x14ac:dyDescent="0.2">
      <c r="A946" s="4" t="s">
        <v>47</v>
      </c>
      <c r="B946" s="5">
        <v>41571</v>
      </c>
      <c r="C946" s="5" t="str">
        <f>TEXT(Table2[[#This Row],[Date]],"mmm-yy")</f>
        <v>Oct-13</v>
      </c>
      <c r="D946" s="4" t="s">
        <v>34</v>
      </c>
      <c r="E946" s="4" t="s">
        <v>29</v>
      </c>
      <c r="F946" s="4" t="s">
        <v>1030</v>
      </c>
      <c r="G946" s="11">
        <v>41095</v>
      </c>
    </row>
    <row r="947" spans="1:7" ht="14.25" x14ac:dyDescent="0.2">
      <c r="A947" s="2" t="s">
        <v>110</v>
      </c>
      <c r="B947" s="3">
        <v>41571</v>
      </c>
      <c r="C947" s="3" t="str">
        <f>TEXT(Table2[[#This Row],[Date]],"mmm-yy")</f>
        <v>Oct-13</v>
      </c>
      <c r="D947" s="2" t="s">
        <v>34</v>
      </c>
      <c r="E947" s="2" t="s">
        <v>25</v>
      </c>
      <c r="F947" s="2" t="s">
        <v>1029</v>
      </c>
      <c r="G947" s="10">
        <v>204207</v>
      </c>
    </row>
    <row r="948" spans="1:7" ht="14.25" x14ac:dyDescent="0.2">
      <c r="A948" s="4" t="s">
        <v>165</v>
      </c>
      <c r="B948" s="5">
        <v>41571</v>
      </c>
      <c r="C948" s="5" t="str">
        <f>TEXT(Table2[[#This Row],[Date]],"mmm-yy")</f>
        <v>Oct-13</v>
      </c>
      <c r="D948" s="4" t="s">
        <v>36</v>
      </c>
      <c r="E948" s="4" t="s">
        <v>26</v>
      </c>
      <c r="F948" s="4" t="s">
        <v>1029</v>
      </c>
      <c r="G948" s="11">
        <v>157217</v>
      </c>
    </row>
    <row r="949" spans="1:7" ht="14.25" x14ac:dyDescent="0.2">
      <c r="A949" s="2" t="s">
        <v>165</v>
      </c>
      <c r="B949" s="3">
        <v>41571</v>
      </c>
      <c r="C949" s="3" t="str">
        <f>TEXT(Table2[[#This Row],[Date]],"mmm-yy")</f>
        <v>Oct-13</v>
      </c>
      <c r="D949" s="2" t="s">
        <v>34</v>
      </c>
      <c r="E949" s="2" t="s">
        <v>25</v>
      </c>
      <c r="F949" s="2" t="s">
        <v>1029</v>
      </c>
      <c r="G949" s="10">
        <v>14500</v>
      </c>
    </row>
    <row r="950" spans="1:7" ht="14.25" x14ac:dyDescent="0.2">
      <c r="A950" s="2" t="s">
        <v>165</v>
      </c>
      <c r="B950" s="3">
        <v>41571</v>
      </c>
      <c r="C950" s="3" t="str">
        <f>TEXT(Table2[[#This Row],[Date]],"mmm-yy")</f>
        <v>Oct-13</v>
      </c>
      <c r="D950" s="2" t="s">
        <v>36</v>
      </c>
      <c r="E950" s="2" t="s">
        <v>29</v>
      </c>
      <c r="F950" s="2" t="s">
        <v>1029</v>
      </c>
      <c r="G950" s="10">
        <v>4042</v>
      </c>
    </row>
    <row r="951" spans="1:7" ht="14.25" x14ac:dyDescent="0.2">
      <c r="A951" s="4" t="s">
        <v>209</v>
      </c>
      <c r="B951" s="5">
        <v>41571</v>
      </c>
      <c r="C951" s="5" t="str">
        <f>TEXT(Table2[[#This Row],[Date]],"mmm-yy")</f>
        <v>Oct-13</v>
      </c>
      <c r="D951" s="4" t="s">
        <v>34</v>
      </c>
      <c r="E951" s="4" t="s">
        <v>26</v>
      </c>
      <c r="F951" s="4" t="s">
        <v>1030</v>
      </c>
      <c r="G951" s="11">
        <v>99114</v>
      </c>
    </row>
    <row r="952" spans="1:7" ht="14.25" x14ac:dyDescent="0.2">
      <c r="A952" s="2" t="s">
        <v>47</v>
      </c>
      <c r="B952" s="3">
        <v>41571</v>
      </c>
      <c r="C952" s="3" t="str">
        <f>TEXT(Table2[[#This Row],[Date]],"mmm-yy")</f>
        <v>Oct-13</v>
      </c>
      <c r="D952" s="2" t="s">
        <v>37</v>
      </c>
      <c r="E952" s="2" t="s">
        <v>27</v>
      </c>
      <c r="F952" s="2" t="s">
        <v>1030</v>
      </c>
      <c r="G952" s="10">
        <v>200707</v>
      </c>
    </row>
    <row r="953" spans="1:7" ht="14.25" x14ac:dyDescent="0.2">
      <c r="A953" s="2" t="s">
        <v>110</v>
      </c>
      <c r="B953" s="3">
        <v>41571</v>
      </c>
      <c r="C953" s="3" t="str">
        <f>TEXT(Table2[[#This Row],[Date]],"mmm-yy")</f>
        <v>Oct-13</v>
      </c>
      <c r="D953" s="2" t="s">
        <v>36</v>
      </c>
      <c r="E953" s="2" t="s">
        <v>29</v>
      </c>
      <c r="F953" s="2" t="s">
        <v>1030</v>
      </c>
      <c r="G953" s="10">
        <v>250495</v>
      </c>
    </row>
    <row r="954" spans="1:7" ht="14.25" x14ac:dyDescent="0.2">
      <c r="A954" s="2" t="s">
        <v>322</v>
      </c>
      <c r="B954" s="3">
        <v>41571</v>
      </c>
      <c r="C954" s="3" t="str">
        <f>TEXT(Table2[[#This Row],[Date]],"mmm-yy")</f>
        <v>Oct-13</v>
      </c>
      <c r="D954" s="2" t="s">
        <v>36</v>
      </c>
      <c r="E954" s="2" t="s">
        <v>28</v>
      </c>
      <c r="F954" s="2" t="s">
        <v>1029</v>
      </c>
      <c r="G954" s="10">
        <v>125489</v>
      </c>
    </row>
    <row r="955" spans="1:7" ht="14.25" x14ac:dyDescent="0.2">
      <c r="A955" s="2" t="s">
        <v>986</v>
      </c>
      <c r="B955" s="3">
        <v>41571</v>
      </c>
      <c r="C955" s="3" t="str">
        <f>TEXT(Table2[[#This Row],[Date]],"mmm-yy")</f>
        <v>Oct-13</v>
      </c>
      <c r="D955" s="2" t="s">
        <v>34</v>
      </c>
      <c r="E955" s="2" t="s">
        <v>28</v>
      </c>
      <c r="F955" s="2" t="s">
        <v>1030</v>
      </c>
      <c r="G955" s="10">
        <v>93207</v>
      </c>
    </row>
    <row r="956" spans="1:7" ht="14.25" x14ac:dyDescent="0.2">
      <c r="A956" s="4" t="s">
        <v>494</v>
      </c>
      <c r="B956" s="5">
        <v>41571</v>
      </c>
      <c r="C956" s="5" t="str">
        <f>TEXT(Table2[[#This Row],[Date]],"mmm-yy")</f>
        <v>Oct-13</v>
      </c>
      <c r="D956" s="4" t="s">
        <v>36</v>
      </c>
      <c r="E956" s="4" t="s">
        <v>28</v>
      </c>
      <c r="F956" s="4" t="s">
        <v>1030</v>
      </c>
      <c r="G956" s="11">
        <v>298676</v>
      </c>
    </row>
    <row r="957" spans="1:7" ht="14.25" x14ac:dyDescent="0.2">
      <c r="A957" s="4" t="s">
        <v>217</v>
      </c>
      <c r="B957" s="5">
        <v>41571</v>
      </c>
      <c r="C957" s="5" t="str">
        <f>TEXT(Table2[[#This Row],[Date]],"mmm-yy")</f>
        <v>Oct-13</v>
      </c>
      <c r="D957" s="4" t="s">
        <v>37</v>
      </c>
      <c r="E957" s="4" t="s">
        <v>28</v>
      </c>
      <c r="F957" s="4" t="s">
        <v>1030</v>
      </c>
      <c r="G957" s="11">
        <v>195631</v>
      </c>
    </row>
    <row r="958" spans="1:7" ht="14.25" x14ac:dyDescent="0.2">
      <c r="A958" s="4" t="s">
        <v>350</v>
      </c>
      <c r="B958" s="5">
        <v>41571</v>
      </c>
      <c r="C958" s="5" t="str">
        <f>TEXT(Table2[[#This Row],[Date]],"mmm-yy")</f>
        <v>Oct-13</v>
      </c>
      <c r="D958" s="4" t="s">
        <v>34</v>
      </c>
      <c r="E958" s="4" t="s">
        <v>26</v>
      </c>
      <c r="F958" s="4" t="s">
        <v>1030</v>
      </c>
      <c r="G958" s="11">
        <v>282820</v>
      </c>
    </row>
    <row r="959" spans="1:7" ht="14.25" x14ac:dyDescent="0.2">
      <c r="A959" s="2" t="s">
        <v>876</v>
      </c>
      <c r="B959" s="3">
        <v>41571</v>
      </c>
      <c r="C959" s="3" t="str">
        <f>TEXT(Table2[[#This Row],[Date]],"mmm-yy")</f>
        <v>Oct-13</v>
      </c>
      <c r="D959" s="2" t="s">
        <v>34</v>
      </c>
      <c r="E959" s="2" t="s">
        <v>26</v>
      </c>
      <c r="F959" s="2" t="s">
        <v>1030</v>
      </c>
      <c r="G959" s="10">
        <v>295361</v>
      </c>
    </row>
    <row r="960" spans="1:7" ht="14.25" x14ac:dyDescent="0.2">
      <c r="A960" s="4" t="s">
        <v>498</v>
      </c>
      <c r="B960" s="5">
        <v>41571</v>
      </c>
      <c r="C960" s="5" t="str">
        <f>TEXT(Table2[[#This Row],[Date]],"mmm-yy")</f>
        <v>Oct-13</v>
      </c>
      <c r="D960" s="4" t="s">
        <v>36</v>
      </c>
      <c r="E960" s="4" t="s">
        <v>29</v>
      </c>
      <c r="F960" s="4" t="s">
        <v>1029</v>
      </c>
      <c r="G960" s="11">
        <v>238484</v>
      </c>
    </row>
    <row r="961" spans="1:7" ht="14.25" x14ac:dyDescent="0.2">
      <c r="A961" s="4" t="s">
        <v>233</v>
      </c>
      <c r="B961" s="5">
        <v>41571</v>
      </c>
      <c r="C961" s="5" t="str">
        <f>TEXT(Table2[[#This Row],[Date]],"mmm-yy")</f>
        <v>Oct-13</v>
      </c>
      <c r="D961" s="4" t="s">
        <v>36</v>
      </c>
      <c r="E961" s="4" t="s">
        <v>25</v>
      </c>
      <c r="F961" s="4" t="s">
        <v>1030</v>
      </c>
      <c r="G961" s="11">
        <v>158217</v>
      </c>
    </row>
    <row r="962" spans="1:7" ht="14.25" x14ac:dyDescent="0.2">
      <c r="A962" s="2" t="s">
        <v>316</v>
      </c>
      <c r="B962" s="3">
        <v>41571</v>
      </c>
      <c r="C962" s="3" t="str">
        <f>TEXT(Table2[[#This Row],[Date]],"mmm-yy")</f>
        <v>Oct-13</v>
      </c>
      <c r="D962" s="2" t="s">
        <v>32</v>
      </c>
      <c r="E962" s="2" t="s">
        <v>25</v>
      </c>
      <c r="F962" s="2" t="s">
        <v>1029</v>
      </c>
      <c r="G962" s="10">
        <v>216428</v>
      </c>
    </row>
    <row r="963" spans="1:7" ht="14.25" x14ac:dyDescent="0.2">
      <c r="A963" s="2" t="s">
        <v>771</v>
      </c>
      <c r="B963" s="3">
        <v>41571</v>
      </c>
      <c r="C963" s="3" t="str">
        <f>TEXT(Table2[[#This Row],[Date]],"mmm-yy")</f>
        <v>Oct-13</v>
      </c>
      <c r="D963" s="2" t="s">
        <v>37</v>
      </c>
      <c r="E963" s="2" t="s">
        <v>28</v>
      </c>
      <c r="F963" s="2" t="s">
        <v>1029</v>
      </c>
      <c r="G963" s="10">
        <v>149653</v>
      </c>
    </row>
    <row r="964" spans="1:7" ht="14.25" x14ac:dyDescent="0.2">
      <c r="A964" s="2" t="s">
        <v>294</v>
      </c>
      <c r="B964" s="3">
        <v>41571</v>
      </c>
      <c r="C964" s="3" t="str">
        <f>TEXT(Table2[[#This Row],[Date]],"mmm-yy")</f>
        <v>Oct-13</v>
      </c>
      <c r="D964" s="2" t="s">
        <v>32</v>
      </c>
      <c r="E964" s="2" t="s">
        <v>29</v>
      </c>
      <c r="F964" s="2" t="s">
        <v>1029</v>
      </c>
      <c r="G964" s="10">
        <v>55571</v>
      </c>
    </row>
    <row r="965" spans="1:7" ht="14.25" x14ac:dyDescent="0.2">
      <c r="A965" s="2" t="s">
        <v>314</v>
      </c>
      <c r="B965" s="3">
        <v>41571</v>
      </c>
      <c r="C965" s="3" t="str">
        <f>TEXT(Table2[[#This Row],[Date]],"mmm-yy")</f>
        <v>Oct-13</v>
      </c>
      <c r="D965" s="2" t="s">
        <v>36</v>
      </c>
      <c r="E965" s="2" t="s">
        <v>25</v>
      </c>
      <c r="F965" s="2" t="s">
        <v>1029</v>
      </c>
      <c r="G965" s="10">
        <v>277060</v>
      </c>
    </row>
    <row r="966" spans="1:7" ht="14.25" x14ac:dyDescent="0.2">
      <c r="A966" s="4" t="s">
        <v>623</v>
      </c>
      <c r="B966" s="5">
        <v>41571</v>
      </c>
      <c r="C966" s="5" t="str">
        <f>TEXT(Table2[[#This Row],[Date]],"mmm-yy")</f>
        <v>Oct-13</v>
      </c>
      <c r="D966" s="4" t="s">
        <v>34</v>
      </c>
      <c r="E966" s="4" t="s">
        <v>29</v>
      </c>
      <c r="F966" s="4" t="s">
        <v>1029</v>
      </c>
      <c r="G966" s="11">
        <v>20258</v>
      </c>
    </row>
    <row r="967" spans="1:7" ht="14.25" x14ac:dyDescent="0.2">
      <c r="A967" s="4" t="s">
        <v>242</v>
      </c>
      <c r="B967" s="5">
        <v>41571</v>
      </c>
      <c r="C967" s="5" t="str">
        <f>TEXT(Table2[[#This Row],[Date]],"mmm-yy")</f>
        <v>Oct-13</v>
      </c>
      <c r="D967" s="4" t="s">
        <v>36</v>
      </c>
      <c r="E967" s="4" t="s">
        <v>26</v>
      </c>
      <c r="F967" s="4" t="s">
        <v>1030</v>
      </c>
      <c r="G967" s="11">
        <v>57644</v>
      </c>
    </row>
    <row r="968" spans="1:7" ht="14.25" x14ac:dyDescent="0.2">
      <c r="A968" s="2" t="s">
        <v>339</v>
      </c>
      <c r="B968" s="3">
        <v>41571</v>
      </c>
      <c r="C968" s="3" t="str">
        <f>TEXT(Table2[[#This Row],[Date]],"mmm-yy")</f>
        <v>Oct-13</v>
      </c>
      <c r="D968" s="2" t="s">
        <v>34</v>
      </c>
      <c r="E968" s="2" t="s">
        <v>26</v>
      </c>
      <c r="F968" s="2" t="s">
        <v>1030</v>
      </c>
      <c r="G968" s="10">
        <v>289907</v>
      </c>
    </row>
    <row r="969" spans="1:7" ht="14.25" x14ac:dyDescent="0.2">
      <c r="A969" s="2" t="s">
        <v>148</v>
      </c>
      <c r="B969" s="3">
        <v>41571</v>
      </c>
      <c r="C969" s="3" t="str">
        <f>TEXT(Table2[[#This Row],[Date]],"mmm-yy")</f>
        <v>Oct-13</v>
      </c>
      <c r="D969" s="2" t="s">
        <v>34</v>
      </c>
      <c r="E969" s="2" t="s">
        <v>28</v>
      </c>
      <c r="F969" s="2" t="s">
        <v>1029</v>
      </c>
      <c r="G969" s="10">
        <v>150527</v>
      </c>
    </row>
    <row r="970" spans="1:7" ht="14.25" x14ac:dyDescent="0.2">
      <c r="A970" s="4" t="s">
        <v>276</v>
      </c>
      <c r="B970" s="5">
        <v>41571</v>
      </c>
      <c r="C970" s="5" t="str">
        <f>TEXT(Table2[[#This Row],[Date]],"mmm-yy")</f>
        <v>Oct-13</v>
      </c>
      <c r="D970" s="4" t="s">
        <v>34</v>
      </c>
      <c r="E970" s="4" t="s">
        <v>27</v>
      </c>
      <c r="F970" s="4" t="s">
        <v>1029</v>
      </c>
      <c r="G970" s="11">
        <v>284676</v>
      </c>
    </row>
    <row r="971" spans="1:7" ht="14.25" x14ac:dyDescent="0.2">
      <c r="A971" s="2" t="s">
        <v>623</v>
      </c>
      <c r="B971" s="3">
        <v>41571</v>
      </c>
      <c r="C971" s="3" t="str">
        <f>TEXT(Table2[[#This Row],[Date]],"mmm-yy")</f>
        <v>Oct-13</v>
      </c>
      <c r="D971" s="2" t="s">
        <v>36</v>
      </c>
      <c r="E971" s="2" t="s">
        <v>29</v>
      </c>
      <c r="F971" s="2" t="s">
        <v>1029</v>
      </c>
      <c r="G971" s="10">
        <v>62779</v>
      </c>
    </row>
    <row r="972" spans="1:7" ht="14.25" x14ac:dyDescent="0.2">
      <c r="A972" s="4" t="s">
        <v>860</v>
      </c>
      <c r="B972" s="5">
        <v>41571</v>
      </c>
      <c r="C972" s="5" t="str">
        <f>TEXT(Table2[[#This Row],[Date]],"mmm-yy")</f>
        <v>Oct-13</v>
      </c>
      <c r="D972" s="4" t="s">
        <v>34</v>
      </c>
      <c r="E972" s="4" t="s">
        <v>25</v>
      </c>
      <c r="F972" s="4" t="s">
        <v>1030</v>
      </c>
      <c r="G972" s="11">
        <v>160001</v>
      </c>
    </row>
    <row r="973" spans="1:7" ht="14.25" x14ac:dyDescent="0.2">
      <c r="A973" s="2" t="s">
        <v>242</v>
      </c>
      <c r="B973" s="3">
        <v>41571</v>
      </c>
      <c r="C973" s="3" t="str">
        <f>TEXT(Table2[[#This Row],[Date]],"mmm-yy")</f>
        <v>Oct-13</v>
      </c>
      <c r="D973" s="2" t="s">
        <v>32</v>
      </c>
      <c r="E973" s="2" t="s">
        <v>27</v>
      </c>
      <c r="F973" s="2" t="s">
        <v>1030</v>
      </c>
      <c r="G973" s="10">
        <v>232754</v>
      </c>
    </row>
    <row r="974" spans="1:7" ht="14.25" x14ac:dyDescent="0.2">
      <c r="A974" s="2" t="s">
        <v>148</v>
      </c>
      <c r="B974" s="3">
        <v>41571</v>
      </c>
      <c r="C974" s="3" t="str">
        <f>TEXT(Table2[[#This Row],[Date]],"mmm-yy")</f>
        <v>Oct-13</v>
      </c>
      <c r="D974" s="2" t="s">
        <v>34</v>
      </c>
      <c r="E974" s="2" t="s">
        <v>26</v>
      </c>
      <c r="F974" s="2" t="s">
        <v>1029</v>
      </c>
      <c r="G974" s="10">
        <v>108919</v>
      </c>
    </row>
    <row r="975" spans="1:7" ht="14.25" x14ac:dyDescent="0.2">
      <c r="A975" s="4" t="s">
        <v>860</v>
      </c>
      <c r="B975" s="5">
        <v>41571</v>
      </c>
      <c r="C975" s="5" t="str">
        <f>TEXT(Table2[[#This Row],[Date]],"mmm-yy")</f>
        <v>Oct-13</v>
      </c>
      <c r="D975" s="4" t="s">
        <v>36</v>
      </c>
      <c r="E975" s="4" t="s">
        <v>29</v>
      </c>
      <c r="F975" s="4" t="s">
        <v>1030</v>
      </c>
      <c r="G975" s="11">
        <v>79717</v>
      </c>
    </row>
    <row r="976" spans="1:7" ht="14.25" x14ac:dyDescent="0.2">
      <c r="A976" s="4" t="s">
        <v>232</v>
      </c>
      <c r="B976" s="5">
        <v>41571</v>
      </c>
      <c r="C976" s="5" t="str">
        <f>TEXT(Table2[[#This Row],[Date]],"mmm-yy")</f>
        <v>Oct-13</v>
      </c>
      <c r="D976" s="4" t="s">
        <v>36</v>
      </c>
      <c r="E976" s="4" t="s">
        <v>28</v>
      </c>
      <c r="F976" s="4" t="s">
        <v>1030</v>
      </c>
      <c r="G976" s="11">
        <v>11994</v>
      </c>
    </row>
    <row r="977" spans="1:7" ht="14.25" x14ac:dyDescent="0.2">
      <c r="A977" s="2" t="s">
        <v>860</v>
      </c>
      <c r="B977" s="3">
        <v>41571</v>
      </c>
      <c r="C977" s="3" t="str">
        <f>TEXT(Table2[[#This Row],[Date]],"mmm-yy")</f>
        <v>Oct-13</v>
      </c>
      <c r="D977" s="2" t="s">
        <v>37</v>
      </c>
      <c r="E977" s="2" t="s">
        <v>29</v>
      </c>
      <c r="F977" s="2" t="s">
        <v>1030</v>
      </c>
      <c r="G977" s="10">
        <v>6191</v>
      </c>
    </row>
    <row r="978" spans="1:7" ht="14.25" x14ac:dyDescent="0.2">
      <c r="A978" s="2" t="s">
        <v>860</v>
      </c>
      <c r="B978" s="3">
        <v>41571</v>
      </c>
      <c r="C978" s="3" t="str">
        <f>TEXT(Table2[[#This Row],[Date]],"mmm-yy")</f>
        <v>Oct-13</v>
      </c>
      <c r="D978" s="2" t="s">
        <v>34</v>
      </c>
      <c r="E978" s="2" t="s">
        <v>24</v>
      </c>
      <c r="F978" s="2" t="s">
        <v>1030</v>
      </c>
      <c r="G978" s="10">
        <v>93132</v>
      </c>
    </row>
    <row r="979" spans="1:7" ht="14.25" x14ac:dyDescent="0.2">
      <c r="A979" s="4" t="s">
        <v>165</v>
      </c>
      <c r="B979" s="5">
        <v>41572</v>
      </c>
      <c r="C979" s="5" t="str">
        <f>TEXT(Table2[[#This Row],[Date]],"mmm-yy")</f>
        <v>Oct-13</v>
      </c>
      <c r="D979" s="4" t="s">
        <v>36</v>
      </c>
      <c r="E979" s="4" t="s">
        <v>29</v>
      </c>
      <c r="F979" s="4" t="s">
        <v>1029</v>
      </c>
      <c r="G979" s="11">
        <v>576994</v>
      </c>
    </row>
    <row r="980" spans="1:7" ht="14.25" x14ac:dyDescent="0.2">
      <c r="A980" s="2" t="s">
        <v>110</v>
      </c>
      <c r="B980" s="3">
        <v>41572</v>
      </c>
      <c r="C980" s="3" t="str">
        <f>TEXT(Table2[[#This Row],[Date]],"mmm-yy")</f>
        <v>Oct-13</v>
      </c>
      <c r="D980" s="2" t="s">
        <v>36</v>
      </c>
      <c r="E980" s="2" t="s">
        <v>28</v>
      </c>
      <c r="F980" s="2" t="s">
        <v>1029</v>
      </c>
      <c r="G980" s="10">
        <v>225578</v>
      </c>
    </row>
    <row r="981" spans="1:7" ht="14.25" x14ac:dyDescent="0.2">
      <c r="A981" s="4" t="s">
        <v>165</v>
      </c>
      <c r="B981" s="5">
        <v>41572</v>
      </c>
      <c r="C981" s="5" t="str">
        <f>TEXT(Table2[[#This Row],[Date]],"mmm-yy")</f>
        <v>Oct-13</v>
      </c>
      <c r="D981" s="4" t="s">
        <v>37</v>
      </c>
      <c r="E981" s="4" t="s">
        <v>25</v>
      </c>
      <c r="F981" s="4" t="s">
        <v>1030</v>
      </c>
      <c r="G981" s="11">
        <v>38793</v>
      </c>
    </row>
    <row r="982" spans="1:7" ht="14.25" x14ac:dyDescent="0.2">
      <c r="A982" s="2" t="s">
        <v>47</v>
      </c>
      <c r="B982" s="3">
        <v>41572</v>
      </c>
      <c r="C982" s="3" t="str">
        <f>TEXT(Table2[[#This Row],[Date]],"mmm-yy")</f>
        <v>Oct-13</v>
      </c>
      <c r="D982" s="2" t="s">
        <v>36</v>
      </c>
      <c r="E982" s="2" t="s">
        <v>27</v>
      </c>
      <c r="F982" s="2" t="s">
        <v>1029</v>
      </c>
      <c r="G982" s="10">
        <v>132803</v>
      </c>
    </row>
    <row r="983" spans="1:7" ht="14.25" x14ac:dyDescent="0.2">
      <c r="A983" s="4" t="s">
        <v>110</v>
      </c>
      <c r="B983" s="5">
        <v>41572</v>
      </c>
      <c r="C983" s="5" t="str">
        <f>TEXT(Table2[[#This Row],[Date]],"mmm-yy")</f>
        <v>Oct-13</v>
      </c>
      <c r="D983" s="4" t="s">
        <v>34</v>
      </c>
      <c r="E983" s="4" t="s">
        <v>27</v>
      </c>
      <c r="F983" s="4" t="s">
        <v>1030</v>
      </c>
      <c r="G983" s="11">
        <v>67613</v>
      </c>
    </row>
    <row r="984" spans="1:7" ht="14.25" x14ac:dyDescent="0.2">
      <c r="A984" s="2" t="s">
        <v>209</v>
      </c>
      <c r="B984" s="3">
        <v>41572</v>
      </c>
      <c r="C984" s="3" t="str">
        <f>TEXT(Table2[[#This Row],[Date]],"mmm-yy")</f>
        <v>Oct-13</v>
      </c>
      <c r="D984" s="2" t="s">
        <v>37</v>
      </c>
      <c r="E984" s="2" t="s">
        <v>28</v>
      </c>
      <c r="F984" s="2" t="s">
        <v>1029</v>
      </c>
      <c r="G984" s="10">
        <v>296385</v>
      </c>
    </row>
    <row r="985" spans="1:7" ht="14.25" x14ac:dyDescent="0.2">
      <c r="A985" s="2" t="s">
        <v>209</v>
      </c>
      <c r="B985" s="3">
        <v>41572</v>
      </c>
      <c r="C985" s="3" t="str">
        <f>TEXT(Table2[[#This Row],[Date]],"mmm-yy")</f>
        <v>Oct-13</v>
      </c>
      <c r="D985" s="2" t="s">
        <v>36</v>
      </c>
      <c r="E985" s="2" t="s">
        <v>29</v>
      </c>
      <c r="F985" s="2" t="s">
        <v>1029</v>
      </c>
      <c r="G985" s="10">
        <v>70885</v>
      </c>
    </row>
    <row r="986" spans="1:7" ht="14.25" x14ac:dyDescent="0.2">
      <c r="A986" s="2" t="s">
        <v>110</v>
      </c>
      <c r="B986" s="3">
        <v>41572</v>
      </c>
      <c r="C986" s="3" t="str">
        <f>TEXT(Table2[[#This Row],[Date]],"mmm-yy")</f>
        <v>Oct-13</v>
      </c>
      <c r="D986" s="2" t="s">
        <v>37</v>
      </c>
      <c r="E986" s="2" t="s">
        <v>26</v>
      </c>
      <c r="F986" s="2" t="s">
        <v>1029</v>
      </c>
      <c r="G986" s="10">
        <v>30391</v>
      </c>
    </row>
    <row r="987" spans="1:7" ht="14.25" x14ac:dyDescent="0.2">
      <c r="A987" s="2" t="s">
        <v>165</v>
      </c>
      <c r="B987" s="3">
        <v>41572</v>
      </c>
      <c r="C987" s="3" t="str">
        <f>TEXT(Table2[[#This Row],[Date]],"mmm-yy")</f>
        <v>Oct-13</v>
      </c>
      <c r="D987" s="2" t="s">
        <v>37</v>
      </c>
      <c r="E987" s="2" t="s">
        <v>25</v>
      </c>
      <c r="F987" s="2" t="s">
        <v>1030</v>
      </c>
      <c r="G987" s="10">
        <v>247715</v>
      </c>
    </row>
    <row r="988" spans="1:7" ht="14.25" x14ac:dyDescent="0.2">
      <c r="A988" s="4" t="s">
        <v>165</v>
      </c>
      <c r="B988" s="5">
        <v>41572</v>
      </c>
      <c r="C988" s="5" t="str">
        <f>TEXT(Table2[[#This Row],[Date]],"mmm-yy")</f>
        <v>Oct-13</v>
      </c>
      <c r="D988" s="4" t="s">
        <v>37</v>
      </c>
      <c r="E988" s="4" t="s">
        <v>26</v>
      </c>
      <c r="F988" s="4" t="s">
        <v>1030</v>
      </c>
      <c r="G988" s="11">
        <v>233984</v>
      </c>
    </row>
    <row r="989" spans="1:7" ht="14.25" x14ac:dyDescent="0.2">
      <c r="A989" s="2" t="s">
        <v>110</v>
      </c>
      <c r="B989" s="3">
        <v>41572</v>
      </c>
      <c r="C989" s="3" t="str">
        <f>TEXT(Table2[[#This Row],[Date]],"mmm-yy")</f>
        <v>Oct-13</v>
      </c>
      <c r="D989" s="2" t="s">
        <v>32</v>
      </c>
      <c r="E989" s="2" t="s">
        <v>25</v>
      </c>
      <c r="F989" s="2" t="s">
        <v>1029</v>
      </c>
      <c r="G989" s="10">
        <v>271783</v>
      </c>
    </row>
    <row r="990" spans="1:7" ht="14.25" x14ac:dyDescent="0.2">
      <c r="A990" s="4" t="s">
        <v>209</v>
      </c>
      <c r="B990" s="5">
        <v>41572</v>
      </c>
      <c r="C990" s="5" t="str">
        <f>TEXT(Table2[[#This Row],[Date]],"mmm-yy")</f>
        <v>Oct-13</v>
      </c>
      <c r="D990" s="4" t="s">
        <v>37</v>
      </c>
      <c r="E990" s="4" t="s">
        <v>29</v>
      </c>
      <c r="F990" s="4" t="s">
        <v>1029</v>
      </c>
      <c r="G990" s="11">
        <v>154879</v>
      </c>
    </row>
    <row r="991" spans="1:7" ht="14.25" x14ac:dyDescent="0.2">
      <c r="A991" s="2" t="s">
        <v>209</v>
      </c>
      <c r="B991" s="3">
        <v>41572</v>
      </c>
      <c r="C991" s="3" t="str">
        <f>TEXT(Table2[[#This Row],[Date]],"mmm-yy")</f>
        <v>Oct-13</v>
      </c>
      <c r="D991" s="2" t="s">
        <v>37</v>
      </c>
      <c r="E991" s="2" t="s">
        <v>27</v>
      </c>
      <c r="F991" s="2" t="s">
        <v>1030</v>
      </c>
      <c r="G991" s="10">
        <v>181094</v>
      </c>
    </row>
    <row r="992" spans="1:7" ht="14.25" x14ac:dyDescent="0.2">
      <c r="A992" s="2" t="s">
        <v>209</v>
      </c>
      <c r="B992" s="3">
        <v>41572</v>
      </c>
      <c r="C992" s="3" t="str">
        <f>TEXT(Table2[[#This Row],[Date]],"mmm-yy")</f>
        <v>Oct-13</v>
      </c>
      <c r="D992" s="2" t="s">
        <v>32</v>
      </c>
      <c r="E992" s="2" t="s">
        <v>29</v>
      </c>
      <c r="F992" s="2" t="s">
        <v>1030</v>
      </c>
      <c r="G992" s="10">
        <v>4303</v>
      </c>
    </row>
    <row r="993" spans="1:7" ht="14.25" x14ac:dyDescent="0.2">
      <c r="A993" s="4" t="s">
        <v>209</v>
      </c>
      <c r="B993" s="5">
        <v>41572</v>
      </c>
      <c r="C993" s="5" t="str">
        <f>TEXT(Table2[[#This Row],[Date]],"mmm-yy")</f>
        <v>Oct-13</v>
      </c>
      <c r="D993" s="4" t="s">
        <v>34</v>
      </c>
      <c r="E993" s="4" t="s">
        <v>29</v>
      </c>
      <c r="F993" s="4" t="s">
        <v>1029</v>
      </c>
      <c r="G993" s="11">
        <v>210484</v>
      </c>
    </row>
    <row r="994" spans="1:7" ht="14.25" x14ac:dyDescent="0.2">
      <c r="A994" s="2" t="s">
        <v>209</v>
      </c>
      <c r="B994" s="3">
        <v>41572</v>
      </c>
      <c r="C994" s="3" t="str">
        <f>TEXT(Table2[[#This Row],[Date]],"mmm-yy")</f>
        <v>Oct-13</v>
      </c>
      <c r="D994" s="2" t="s">
        <v>34</v>
      </c>
      <c r="E994" s="2" t="s">
        <v>28</v>
      </c>
      <c r="F994" s="2" t="s">
        <v>1030</v>
      </c>
      <c r="G994" s="10">
        <v>3656</v>
      </c>
    </row>
    <row r="995" spans="1:7" ht="14.25" x14ac:dyDescent="0.2">
      <c r="A995" s="2" t="s">
        <v>165</v>
      </c>
      <c r="B995" s="3">
        <v>41572</v>
      </c>
      <c r="C995" s="3" t="str">
        <f>TEXT(Table2[[#This Row],[Date]],"mmm-yy")</f>
        <v>Oct-13</v>
      </c>
      <c r="D995" s="2" t="s">
        <v>34</v>
      </c>
      <c r="E995" s="2" t="s">
        <v>25</v>
      </c>
      <c r="F995" s="2" t="s">
        <v>1030</v>
      </c>
      <c r="G995" s="10">
        <v>227074</v>
      </c>
    </row>
    <row r="996" spans="1:7" ht="14.25" x14ac:dyDescent="0.2">
      <c r="A996" s="2" t="s">
        <v>165</v>
      </c>
      <c r="B996" s="3">
        <v>41572</v>
      </c>
      <c r="C996" s="3" t="str">
        <f>TEXT(Table2[[#This Row],[Date]],"mmm-yy")</f>
        <v>Oct-13</v>
      </c>
      <c r="D996" s="2" t="s">
        <v>34</v>
      </c>
      <c r="E996" s="2" t="s">
        <v>26</v>
      </c>
      <c r="F996" s="2" t="s">
        <v>1030</v>
      </c>
      <c r="G996" s="10">
        <v>244029</v>
      </c>
    </row>
    <row r="997" spans="1:7" ht="14.25" x14ac:dyDescent="0.2">
      <c r="A997" s="2" t="s">
        <v>47</v>
      </c>
      <c r="B997" s="3">
        <v>41572</v>
      </c>
      <c r="C997" s="3" t="str">
        <f>TEXT(Table2[[#This Row],[Date]],"mmm-yy")</f>
        <v>Oct-13</v>
      </c>
      <c r="D997" s="2" t="s">
        <v>34</v>
      </c>
      <c r="E997" s="2" t="s">
        <v>26</v>
      </c>
      <c r="F997" s="2" t="s">
        <v>1030</v>
      </c>
      <c r="G997" s="10">
        <v>75745</v>
      </c>
    </row>
    <row r="998" spans="1:7" ht="14.25" x14ac:dyDescent="0.2">
      <c r="A998" s="4" t="s">
        <v>209</v>
      </c>
      <c r="B998" s="5">
        <v>41572</v>
      </c>
      <c r="C998" s="5" t="str">
        <f>TEXT(Table2[[#This Row],[Date]],"mmm-yy")</f>
        <v>Oct-13</v>
      </c>
      <c r="D998" s="4" t="s">
        <v>32</v>
      </c>
      <c r="E998" s="4" t="s">
        <v>29</v>
      </c>
      <c r="F998" s="4" t="s">
        <v>1030</v>
      </c>
      <c r="G998" s="11">
        <v>237660</v>
      </c>
    </row>
    <row r="999" spans="1:7" ht="14.25" x14ac:dyDescent="0.2">
      <c r="A999" s="2" t="s">
        <v>209</v>
      </c>
      <c r="B999" s="3">
        <v>41572</v>
      </c>
      <c r="C999" s="3" t="str">
        <f>TEXT(Table2[[#This Row],[Date]],"mmm-yy")</f>
        <v>Oct-13</v>
      </c>
      <c r="D999" s="2" t="s">
        <v>37</v>
      </c>
      <c r="E999" s="2" t="s">
        <v>27</v>
      </c>
      <c r="F999" s="2" t="s">
        <v>1029</v>
      </c>
      <c r="G999" s="10">
        <v>91450</v>
      </c>
    </row>
    <row r="1000" spans="1:7" ht="14.25" x14ac:dyDescent="0.2">
      <c r="A1000" s="2" t="s">
        <v>110</v>
      </c>
      <c r="B1000" s="3">
        <v>41572</v>
      </c>
      <c r="C1000" s="3" t="str">
        <f>TEXT(Table2[[#This Row],[Date]],"mmm-yy")</f>
        <v>Oct-13</v>
      </c>
      <c r="D1000" s="2" t="s">
        <v>36</v>
      </c>
      <c r="E1000" s="2" t="s">
        <v>28</v>
      </c>
      <c r="F1000" s="2" t="s">
        <v>1029</v>
      </c>
      <c r="G1000" s="10">
        <v>42802</v>
      </c>
    </row>
    <row r="1001" spans="1:7" ht="14.25" x14ac:dyDescent="0.2">
      <c r="A1001" s="4" t="s">
        <v>47</v>
      </c>
      <c r="B1001" s="5">
        <v>41572</v>
      </c>
      <c r="C1001" s="5" t="str">
        <f>TEXT(Table2[[#This Row],[Date]],"mmm-yy")</f>
        <v>Oct-13</v>
      </c>
      <c r="D1001" s="4" t="s">
        <v>37</v>
      </c>
      <c r="E1001" s="4" t="s">
        <v>25</v>
      </c>
      <c r="F1001" s="4" t="s">
        <v>1030</v>
      </c>
      <c r="G1001" s="11">
        <v>40749</v>
      </c>
    </row>
    <row r="1002" spans="1:7" ht="14.25" x14ac:dyDescent="0.2">
      <c r="A1002" s="2" t="s">
        <v>165</v>
      </c>
      <c r="B1002" s="3">
        <v>41572</v>
      </c>
      <c r="C1002" s="3" t="str">
        <f>TEXT(Table2[[#This Row],[Date]],"mmm-yy")</f>
        <v>Oct-13</v>
      </c>
      <c r="D1002" s="2" t="s">
        <v>37</v>
      </c>
      <c r="E1002" s="2" t="s">
        <v>25</v>
      </c>
      <c r="F1002" s="2" t="s">
        <v>1029</v>
      </c>
      <c r="G1002" s="10">
        <v>74859</v>
      </c>
    </row>
    <row r="1003" spans="1:7" ht="14.25" x14ac:dyDescent="0.2">
      <c r="A1003" s="2" t="s">
        <v>209</v>
      </c>
      <c r="B1003" s="3">
        <v>41572</v>
      </c>
      <c r="C1003" s="3" t="str">
        <f>TEXT(Table2[[#This Row],[Date]],"mmm-yy")</f>
        <v>Oct-13</v>
      </c>
      <c r="D1003" s="2" t="s">
        <v>36</v>
      </c>
      <c r="E1003" s="2" t="s">
        <v>27</v>
      </c>
      <c r="F1003" s="2" t="s">
        <v>1030</v>
      </c>
      <c r="G1003" s="10">
        <v>257510</v>
      </c>
    </row>
    <row r="1004" spans="1:7" ht="14.25" x14ac:dyDescent="0.2">
      <c r="A1004" s="2" t="s">
        <v>752</v>
      </c>
      <c r="B1004" s="3">
        <v>41572</v>
      </c>
      <c r="C1004" s="3" t="str">
        <f>TEXT(Table2[[#This Row],[Date]],"mmm-yy")</f>
        <v>Oct-13</v>
      </c>
      <c r="D1004" s="2" t="s">
        <v>36</v>
      </c>
      <c r="E1004" s="2" t="s">
        <v>29</v>
      </c>
      <c r="F1004" s="2" t="s">
        <v>1029</v>
      </c>
      <c r="G1004" s="10">
        <v>213837</v>
      </c>
    </row>
    <row r="1005" spans="1:7" ht="14.25" x14ac:dyDescent="0.2">
      <c r="A1005" s="2" t="s">
        <v>657</v>
      </c>
      <c r="B1005" s="3">
        <v>41572</v>
      </c>
      <c r="C1005" s="3" t="str">
        <f>TEXT(Table2[[#This Row],[Date]],"mmm-yy")</f>
        <v>Oct-13</v>
      </c>
      <c r="D1005" s="2" t="s">
        <v>34</v>
      </c>
      <c r="E1005" s="2" t="s">
        <v>28</v>
      </c>
      <c r="F1005" s="2" t="s">
        <v>1030</v>
      </c>
      <c r="G1005" s="10">
        <v>87659</v>
      </c>
    </row>
    <row r="1006" spans="1:7" ht="14.25" x14ac:dyDescent="0.2">
      <c r="A1006" s="4" t="s">
        <v>692</v>
      </c>
      <c r="B1006" s="5">
        <v>41572</v>
      </c>
      <c r="C1006" s="5" t="str">
        <f>TEXT(Table2[[#This Row],[Date]],"mmm-yy")</f>
        <v>Oct-13</v>
      </c>
      <c r="D1006" s="4" t="s">
        <v>36</v>
      </c>
      <c r="E1006" s="4" t="s">
        <v>27</v>
      </c>
      <c r="F1006" s="4" t="s">
        <v>1029</v>
      </c>
      <c r="G1006" s="11">
        <v>128962</v>
      </c>
    </row>
    <row r="1007" spans="1:7" ht="14.25" x14ac:dyDescent="0.2">
      <c r="A1007" s="2" t="s">
        <v>192</v>
      </c>
      <c r="B1007" s="3">
        <v>41572</v>
      </c>
      <c r="C1007" s="3" t="str">
        <f>TEXT(Table2[[#This Row],[Date]],"mmm-yy")</f>
        <v>Oct-13</v>
      </c>
      <c r="D1007" s="2" t="s">
        <v>32</v>
      </c>
      <c r="E1007" s="2" t="s">
        <v>25</v>
      </c>
      <c r="F1007" s="2" t="s">
        <v>1030</v>
      </c>
      <c r="G1007" s="10">
        <v>287283</v>
      </c>
    </row>
    <row r="1008" spans="1:7" ht="14.25" x14ac:dyDescent="0.2">
      <c r="A1008" s="4" t="s">
        <v>936</v>
      </c>
      <c r="B1008" s="5">
        <v>41572</v>
      </c>
      <c r="C1008" s="5" t="str">
        <f>TEXT(Table2[[#This Row],[Date]],"mmm-yy")</f>
        <v>Oct-13</v>
      </c>
      <c r="D1008" s="4" t="s">
        <v>34</v>
      </c>
      <c r="E1008" s="4" t="s">
        <v>28</v>
      </c>
      <c r="F1008" s="4" t="s">
        <v>1029</v>
      </c>
      <c r="G1008" s="11">
        <v>262659</v>
      </c>
    </row>
    <row r="1009" spans="1:7" ht="14.25" x14ac:dyDescent="0.2">
      <c r="A1009" s="4" t="s">
        <v>345</v>
      </c>
      <c r="B1009" s="5">
        <v>41572</v>
      </c>
      <c r="C1009" s="5" t="str">
        <f>TEXT(Table2[[#This Row],[Date]],"mmm-yy")</f>
        <v>Oct-13</v>
      </c>
      <c r="D1009" s="4" t="s">
        <v>36</v>
      </c>
      <c r="E1009" s="4" t="s">
        <v>27</v>
      </c>
      <c r="F1009" s="4" t="s">
        <v>1030</v>
      </c>
      <c r="G1009" s="11">
        <v>119821</v>
      </c>
    </row>
    <row r="1010" spans="1:7" ht="14.25" x14ac:dyDescent="0.2">
      <c r="A1010" s="4" t="s">
        <v>290</v>
      </c>
      <c r="B1010" s="5">
        <v>41572</v>
      </c>
      <c r="C1010" s="5" t="str">
        <f>TEXT(Table2[[#This Row],[Date]],"mmm-yy")</f>
        <v>Oct-13</v>
      </c>
      <c r="D1010" s="4" t="s">
        <v>36</v>
      </c>
      <c r="E1010" s="4" t="s">
        <v>26</v>
      </c>
      <c r="F1010" s="4" t="s">
        <v>1030</v>
      </c>
      <c r="G1010" s="11">
        <v>192194</v>
      </c>
    </row>
    <row r="1011" spans="1:7" ht="14.25" x14ac:dyDescent="0.2">
      <c r="A1011" s="4" t="s">
        <v>791</v>
      </c>
      <c r="B1011" s="5">
        <v>41572</v>
      </c>
      <c r="C1011" s="5" t="str">
        <f>TEXT(Table2[[#This Row],[Date]],"mmm-yy")</f>
        <v>Oct-13</v>
      </c>
      <c r="D1011" s="4" t="s">
        <v>32</v>
      </c>
      <c r="E1011" s="4" t="s">
        <v>27</v>
      </c>
      <c r="F1011" s="4" t="s">
        <v>1029</v>
      </c>
      <c r="G1011" s="11">
        <v>224659</v>
      </c>
    </row>
    <row r="1012" spans="1:7" ht="14.25" x14ac:dyDescent="0.2">
      <c r="A1012" s="4" t="s">
        <v>291</v>
      </c>
      <c r="B1012" s="5">
        <v>41572</v>
      </c>
      <c r="C1012" s="5" t="str">
        <f>TEXT(Table2[[#This Row],[Date]],"mmm-yy")</f>
        <v>Oct-13</v>
      </c>
      <c r="D1012" s="4" t="s">
        <v>34</v>
      </c>
      <c r="E1012" s="4" t="s">
        <v>29</v>
      </c>
      <c r="F1012" s="4" t="s">
        <v>1029</v>
      </c>
      <c r="G1012" s="11">
        <v>201973</v>
      </c>
    </row>
    <row r="1013" spans="1:7" ht="14.25" x14ac:dyDescent="0.2">
      <c r="A1013" s="2" t="s">
        <v>860</v>
      </c>
      <c r="B1013" s="3">
        <v>41572</v>
      </c>
      <c r="C1013" s="3" t="str">
        <f>TEXT(Table2[[#This Row],[Date]],"mmm-yy")</f>
        <v>Oct-13</v>
      </c>
      <c r="D1013" s="2" t="s">
        <v>34</v>
      </c>
      <c r="E1013" s="2" t="s">
        <v>29</v>
      </c>
      <c r="F1013" s="2" t="s">
        <v>1029</v>
      </c>
      <c r="G1013" s="10">
        <v>153917</v>
      </c>
    </row>
    <row r="1014" spans="1:7" ht="14.25" x14ac:dyDescent="0.2">
      <c r="A1014" s="4" t="s">
        <v>932</v>
      </c>
      <c r="B1014" s="5">
        <v>41572</v>
      </c>
      <c r="C1014" s="5" t="str">
        <f>TEXT(Table2[[#This Row],[Date]],"mmm-yy")</f>
        <v>Oct-13</v>
      </c>
      <c r="D1014" s="4" t="s">
        <v>36</v>
      </c>
      <c r="E1014" s="4" t="s">
        <v>26</v>
      </c>
      <c r="F1014" s="4" t="s">
        <v>1029</v>
      </c>
      <c r="G1014" s="11">
        <v>265749</v>
      </c>
    </row>
    <row r="1015" spans="1:7" ht="14.25" x14ac:dyDescent="0.2">
      <c r="A1015" s="2" t="s">
        <v>124</v>
      </c>
      <c r="B1015" s="3">
        <v>41572</v>
      </c>
      <c r="C1015" s="3" t="str">
        <f>TEXT(Table2[[#This Row],[Date]],"mmm-yy")</f>
        <v>Oct-13</v>
      </c>
      <c r="D1015" s="2" t="s">
        <v>34</v>
      </c>
      <c r="E1015" s="2" t="s">
        <v>28</v>
      </c>
      <c r="F1015" s="2" t="s">
        <v>1030</v>
      </c>
      <c r="G1015" s="10">
        <v>89663</v>
      </c>
    </row>
    <row r="1016" spans="1:7" ht="14.25" x14ac:dyDescent="0.2">
      <c r="A1016" s="2" t="s">
        <v>860</v>
      </c>
      <c r="B1016" s="3">
        <v>41572</v>
      </c>
      <c r="C1016" s="3" t="str">
        <f>TEXT(Table2[[#This Row],[Date]],"mmm-yy")</f>
        <v>Oct-13</v>
      </c>
      <c r="D1016" s="2" t="s">
        <v>37</v>
      </c>
      <c r="E1016" s="2" t="s">
        <v>28</v>
      </c>
      <c r="F1016" s="2" t="s">
        <v>1029</v>
      </c>
      <c r="G1016" s="10">
        <v>250973</v>
      </c>
    </row>
    <row r="1017" spans="1:7" ht="14.25" x14ac:dyDescent="0.2">
      <c r="A1017" s="4" t="s">
        <v>232</v>
      </c>
      <c r="B1017" s="5">
        <v>41572</v>
      </c>
      <c r="C1017" s="5" t="str">
        <f>TEXT(Table2[[#This Row],[Date]],"mmm-yy")</f>
        <v>Oct-13</v>
      </c>
      <c r="D1017" s="4" t="s">
        <v>34</v>
      </c>
      <c r="E1017" s="4" t="s">
        <v>29</v>
      </c>
      <c r="F1017" s="4" t="s">
        <v>1030</v>
      </c>
      <c r="G1017" s="11">
        <v>109714</v>
      </c>
    </row>
    <row r="1018" spans="1:7" ht="14.25" x14ac:dyDescent="0.2">
      <c r="A1018" s="4" t="s">
        <v>339</v>
      </c>
      <c r="B1018" s="5">
        <v>41572</v>
      </c>
      <c r="C1018" s="5" t="str">
        <f>TEXT(Table2[[#This Row],[Date]],"mmm-yy")</f>
        <v>Oct-13</v>
      </c>
      <c r="D1018" s="4" t="s">
        <v>32</v>
      </c>
      <c r="E1018" s="4" t="s">
        <v>28</v>
      </c>
      <c r="F1018" s="4" t="s">
        <v>1029</v>
      </c>
      <c r="G1018" s="11">
        <v>137176</v>
      </c>
    </row>
    <row r="1019" spans="1:7" ht="14.25" x14ac:dyDescent="0.2">
      <c r="A1019" s="2" t="s">
        <v>276</v>
      </c>
      <c r="B1019" s="3">
        <v>41572</v>
      </c>
      <c r="C1019" s="3" t="str">
        <f>TEXT(Table2[[#This Row],[Date]],"mmm-yy")</f>
        <v>Oct-13</v>
      </c>
      <c r="D1019" s="2" t="s">
        <v>36</v>
      </c>
      <c r="E1019" s="2" t="s">
        <v>25</v>
      </c>
      <c r="F1019" s="2" t="s">
        <v>1030</v>
      </c>
      <c r="G1019" s="10">
        <v>98511</v>
      </c>
    </row>
    <row r="1020" spans="1:7" ht="14.25" x14ac:dyDescent="0.2">
      <c r="A1020" s="2" t="s">
        <v>623</v>
      </c>
      <c r="B1020" s="3">
        <v>41572</v>
      </c>
      <c r="C1020" s="3" t="str">
        <f>TEXT(Table2[[#This Row],[Date]],"mmm-yy")</f>
        <v>Oct-13</v>
      </c>
      <c r="D1020" s="2" t="s">
        <v>37</v>
      </c>
      <c r="E1020" s="2" t="s">
        <v>28</v>
      </c>
      <c r="F1020" s="2" t="s">
        <v>1030</v>
      </c>
      <c r="G1020" s="10">
        <v>132106</v>
      </c>
    </row>
    <row r="1021" spans="1:7" ht="14.25" x14ac:dyDescent="0.2">
      <c r="A1021" s="2" t="s">
        <v>860</v>
      </c>
      <c r="B1021" s="3">
        <v>41572</v>
      </c>
      <c r="C1021" s="3" t="str">
        <f>TEXT(Table2[[#This Row],[Date]],"mmm-yy")</f>
        <v>Oct-13</v>
      </c>
      <c r="D1021" s="2" t="s">
        <v>34</v>
      </c>
      <c r="E1021" s="2" t="s">
        <v>29</v>
      </c>
      <c r="F1021" s="2" t="s">
        <v>1029</v>
      </c>
      <c r="G1021" s="10">
        <v>296802</v>
      </c>
    </row>
    <row r="1022" spans="1:7" ht="14.25" x14ac:dyDescent="0.2">
      <c r="A1022" s="4" t="s">
        <v>860</v>
      </c>
      <c r="B1022" s="5">
        <v>41572</v>
      </c>
      <c r="C1022" s="5" t="str">
        <f>TEXT(Table2[[#This Row],[Date]],"mmm-yy")</f>
        <v>Oct-13</v>
      </c>
      <c r="D1022" s="4" t="s">
        <v>36</v>
      </c>
      <c r="E1022" s="4" t="s">
        <v>25</v>
      </c>
      <c r="F1022" s="4" t="s">
        <v>1030</v>
      </c>
      <c r="G1022" s="11">
        <v>164309</v>
      </c>
    </row>
    <row r="1023" spans="1:7" ht="14.25" x14ac:dyDescent="0.2">
      <c r="A1023" s="4" t="s">
        <v>623</v>
      </c>
      <c r="B1023" s="5">
        <v>41572</v>
      </c>
      <c r="C1023" s="5" t="str">
        <f>TEXT(Table2[[#This Row],[Date]],"mmm-yy")</f>
        <v>Oct-13</v>
      </c>
      <c r="D1023" s="4" t="s">
        <v>37</v>
      </c>
      <c r="E1023" s="4" t="s">
        <v>25</v>
      </c>
      <c r="F1023" s="4" t="s">
        <v>1029</v>
      </c>
      <c r="G1023" s="11">
        <v>221942</v>
      </c>
    </row>
    <row r="1024" spans="1:7" ht="14.25" x14ac:dyDescent="0.2">
      <c r="A1024" s="2" t="s">
        <v>860</v>
      </c>
      <c r="B1024" s="3">
        <v>41572</v>
      </c>
      <c r="C1024" s="3" t="str">
        <f>TEXT(Table2[[#This Row],[Date]],"mmm-yy")</f>
        <v>Oct-13</v>
      </c>
      <c r="D1024" s="2" t="s">
        <v>32</v>
      </c>
      <c r="E1024" s="2" t="s">
        <v>25</v>
      </c>
      <c r="F1024" s="2" t="s">
        <v>1029</v>
      </c>
      <c r="G1024" s="10">
        <v>53677</v>
      </c>
    </row>
    <row r="1025" spans="1:7" ht="14.25" x14ac:dyDescent="0.2">
      <c r="A1025" s="4" t="s">
        <v>306</v>
      </c>
      <c r="B1025" s="5">
        <v>41572</v>
      </c>
      <c r="C1025" s="5" t="str">
        <f>TEXT(Table2[[#This Row],[Date]],"mmm-yy")</f>
        <v>Oct-13</v>
      </c>
      <c r="D1025" s="4" t="s">
        <v>32</v>
      </c>
      <c r="E1025" s="4" t="s">
        <v>25</v>
      </c>
      <c r="F1025" s="4" t="s">
        <v>1029</v>
      </c>
      <c r="G1025" s="11">
        <v>110415</v>
      </c>
    </row>
    <row r="1026" spans="1:7" ht="14.25" x14ac:dyDescent="0.2">
      <c r="A1026" s="2" t="s">
        <v>110</v>
      </c>
      <c r="B1026" s="3">
        <v>41573</v>
      </c>
      <c r="C1026" s="3" t="str">
        <f>TEXT(Table2[[#This Row],[Date]],"mmm-yy")</f>
        <v>Oct-13</v>
      </c>
      <c r="D1026" s="2" t="s">
        <v>32</v>
      </c>
      <c r="E1026" s="2" t="s">
        <v>29</v>
      </c>
      <c r="F1026" s="2" t="s">
        <v>1029</v>
      </c>
      <c r="G1026" s="10">
        <v>897621</v>
      </c>
    </row>
    <row r="1027" spans="1:7" ht="14.25" x14ac:dyDescent="0.2">
      <c r="A1027" s="4" t="s">
        <v>110</v>
      </c>
      <c r="B1027" s="5">
        <v>41573</v>
      </c>
      <c r="C1027" s="5" t="str">
        <f>TEXT(Table2[[#This Row],[Date]],"mmm-yy")</f>
        <v>Oct-13</v>
      </c>
      <c r="D1027" s="4" t="s">
        <v>34</v>
      </c>
      <c r="E1027" s="4" t="s">
        <v>25</v>
      </c>
      <c r="F1027" s="4" t="s">
        <v>1030</v>
      </c>
      <c r="G1027" s="11">
        <v>226207</v>
      </c>
    </row>
    <row r="1028" spans="1:7" ht="14.25" x14ac:dyDescent="0.2">
      <c r="A1028" s="4" t="s">
        <v>47</v>
      </c>
      <c r="B1028" s="5">
        <v>41573</v>
      </c>
      <c r="C1028" s="5" t="str">
        <f>TEXT(Table2[[#This Row],[Date]],"mmm-yy")</f>
        <v>Oct-13</v>
      </c>
      <c r="D1028" s="4" t="s">
        <v>34</v>
      </c>
      <c r="E1028" s="4" t="s">
        <v>27</v>
      </c>
      <c r="F1028" s="4" t="s">
        <v>1030</v>
      </c>
      <c r="G1028" s="11">
        <v>236462</v>
      </c>
    </row>
    <row r="1029" spans="1:7" ht="14.25" x14ac:dyDescent="0.2">
      <c r="A1029" s="4" t="s">
        <v>110</v>
      </c>
      <c r="B1029" s="5">
        <v>41573</v>
      </c>
      <c r="C1029" s="5" t="str">
        <f>TEXT(Table2[[#This Row],[Date]],"mmm-yy")</f>
        <v>Oct-13</v>
      </c>
      <c r="D1029" s="4" t="s">
        <v>37</v>
      </c>
      <c r="E1029" s="4" t="s">
        <v>25</v>
      </c>
      <c r="F1029" s="4" t="s">
        <v>1030</v>
      </c>
      <c r="G1029" s="11">
        <v>248719</v>
      </c>
    </row>
    <row r="1030" spans="1:7" ht="14.25" x14ac:dyDescent="0.2">
      <c r="A1030" s="4" t="s">
        <v>110</v>
      </c>
      <c r="B1030" s="5">
        <v>41573</v>
      </c>
      <c r="C1030" s="5" t="str">
        <f>TEXT(Table2[[#This Row],[Date]],"mmm-yy")</f>
        <v>Oct-13</v>
      </c>
      <c r="D1030" s="4" t="s">
        <v>37</v>
      </c>
      <c r="E1030" s="4" t="s">
        <v>28</v>
      </c>
      <c r="F1030" s="4" t="s">
        <v>1029</v>
      </c>
      <c r="G1030" s="11">
        <v>230403</v>
      </c>
    </row>
    <row r="1031" spans="1:7" ht="14.25" x14ac:dyDescent="0.2">
      <c r="A1031" s="2" t="s">
        <v>209</v>
      </c>
      <c r="B1031" s="3">
        <v>41573</v>
      </c>
      <c r="C1031" s="3" t="str">
        <f>TEXT(Table2[[#This Row],[Date]],"mmm-yy")</f>
        <v>Oct-13</v>
      </c>
      <c r="D1031" s="2" t="s">
        <v>34</v>
      </c>
      <c r="E1031" s="2" t="s">
        <v>28</v>
      </c>
      <c r="F1031" s="2" t="s">
        <v>1030</v>
      </c>
      <c r="G1031" s="10">
        <v>60841</v>
      </c>
    </row>
    <row r="1032" spans="1:7" ht="14.25" x14ac:dyDescent="0.2">
      <c r="A1032" s="4" t="s">
        <v>47</v>
      </c>
      <c r="B1032" s="5">
        <v>41573</v>
      </c>
      <c r="C1032" s="5" t="str">
        <f>TEXT(Table2[[#This Row],[Date]],"mmm-yy")</f>
        <v>Oct-13</v>
      </c>
      <c r="D1032" s="4" t="s">
        <v>34</v>
      </c>
      <c r="E1032" s="4" t="s">
        <v>28</v>
      </c>
      <c r="F1032" s="4" t="s">
        <v>1029</v>
      </c>
      <c r="G1032" s="11">
        <v>123358</v>
      </c>
    </row>
    <row r="1033" spans="1:7" ht="14.25" x14ac:dyDescent="0.2">
      <c r="A1033" s="2" t="s">
        <v>209</v>
      </c>
      <c r="B1033" s="3">
        <v>41573</v>
      </c>
      <c r="C1033" s="3" t="str">
        <f>TEXT(Table2[[#This Row],[Date]],"mmm-yy")</f>
        <v>Oct-13</v>
      </c>
      <c r="D1033" s="2" t="s">
        <v>37</v>
      </c>
      <c r="E1033" s="2" t="s">
        <v>26</v>
      </c>
      <c r="F1033" s="2" t="s">
        <v>1029</v>
      </c>
      <c r="G1033" s="10">
        <v>266746</v>
      </c>
    </row>
    <row r="1034" spans="1:7" ht="14.25" x14ac:dyDescent="0.2">
      <c r="A1034" s="4" t="s">
        <v>165</v>
      </c>
      <c r="B1034" s="5">
        <v>41573</v>
      </c>
      <c r="C1034" s="5" t="str">
        <f>TEXT(Table2[[#This Row],[Date]],"mmm-yy")</f>
        <v>Oct-13</v>
      </c>
      <c r="D1034" s="4" t="s">
        <v>36</v>
      </c>
      <c r="E1034" s="4" t="s">
        <v>25</v>
      </c>
      <c r="F1034" s="4" t="s">
        <v>1029</v>
      </c>
      <c r="G1034" s="11">
        <v>13059</v>
      </c>
    </row>
    <row r="1035" spans="1:7" ht="14.25" x14ac:dyDescent="0.2">
      <c r="A1035" s="2" t="s">
        <v>110</v>
      </c>
      <c r="B1035" s="3">
        <v>41573</v>
      </c>
      <c r="C1035" s="3" t="str">
        <f>TEXT(Table2[[#This Row],[Date]],"mmm-yy")</f>
        <v>Oct-13</v>
      </c>
      <c r="D1035" s="2" t="s">
        <v>36</v>
      </c>
      <c r="E1035" s="2" t="s">
        <v>29</v>
      </c>
      <c r="F1035" s="2" t="s">
        <v>1029</v>
      </c>
      <c r="G1035" s="10">
        <v>294094</v>
      </c>
    </row>
    <row r="1036" spans="1:7" ht="14.25" x14ac:dyDescent="0.2">
      <c r="A1036" s="2" t="s">
        <v>165</v>
      </c>
      <c r="B1036" s="3">
        <v>41573</v>
      </c>
      <c r="C1036" s="3" t="str">
        <f>TEXT(Table2[[#This Row],[Date]],"mmm-yy")</f>
        <v>Oct-13</v>
      </c>
      <c r="D1036" s="2" t="s">
        <v>32</v>
      </c>
      <c r="E1036" s="2" t="s">
        <v>25</v>
      </c>
      <c r="F1036" s="2" t="s">
        <v>1030</v>
      </c>
      <c r="G1036" s="10">
        <v>269723</v>
      </c>
    </row>
    <row r="1037" spans="1:7" ht="14.25" x14ac:dyDescent="0.2">
      <c r="A1037" s="4" t="s">
        <v>209</v>
      </c>
      <c r="B1037" s="5">
        <v>41573</v>
      </c>
      <c r="C1037" s="5" t="str">
        <f>TEXT(Table2[[#This Row],[Date]],"mmm-yy")</f>
        <v>Oct-13</v>
      </c>
      <c r="D1037" s="4" t="s">
        <v>32</v>
      </c>
      <c r="E1037" s="4" t="s">
        <v>29</v>
      </c>
      <c r="F1037" s="4" t="s">
        <v>1029</v>
      </c>
      <c r="G1037" s="11">
        <v>296833</v>
      </c>
    </row>
    <row r="1038" spans="1:7" ht="14.25" x14ac:dyDescent="0.2">
      <c r="A1038" s="2" t="s">
        <v>110</v>
      </c>
      <c r="B1038" s="3">
        <v>41573</v>
      </c>
      <c r="C1038" s="3" t="str">
        <f>TEXT(Table2[[#This Row],[Date]],"mmm-yy")</f>
        <v>Oct-13</v>
      </c>
      <c r="D1038" s="2" t="s">
        <v>37</v>
      </c>
      <c r="E1038" s="2" t="s">
        <v>28</v>
      </c>
      <c r="F1038" s="2" t="s">
        <v>1029</v>
      </c>
      <c r="G1038" s="10">
        <v>82248</v>
      </c>
    </row>
    <row r="1039" spans="1:7" ht="14.25" x14ac:dyDescent="0.2">
      <c r="A1039" s="2" t="s">
        <v>47</v>
      </c>
      <c r="B1039" s="3">
        <v>41573</v>
      </c>
      <c r="C1039" s="3" t="str">
        <f>TEXT(Table2[[#This Row],[Date]],"mmm-yy")</f>
        <v>Oct-13</v>
      </c>
      <c r="D1039" s="2" t="s">
        <v>36</v>
      </c>
      <c r="E1039" s="2" t="s">
        <v>27</v>
      </c>
      <c r="F1039" s="2" t="s">
        <v>1030</v>
      </c>
      <c r="G1039" s="10">
        <v>223931</v>
      </c>
    </row>
    <row r="1040" spans="1:7" ht="14.25" x14ac:dyDescent="0.2">
      <c r="A1040" s="2" t="s">
        <v>110</v>
      </c>
      <c r="B1040" s="3">
        <v>41573</v>
      </c>
      <c r="C1040" s="3" t="str">
        <f>TEXT(Table2[[#This Row],[Date]],"mmm-yy")</f>
        <v>Oct-13</v>
      </c>
      <c r="D1040" s="2" t="s">
        <v>32</v>
      </c>
      <c r="E1040" s="2" t="s">
        <v>28</v>
      </c>
      <c r="F1040" s="2" t="s">
        <v>1029</v>
      </c>
      <c r="G1040" s="10">
        <v>142970</v>
      </c>
    </row>
    <row r="1041" spans="1:7" ht="14.25" x14ac:dyDescent="0.2">
      <c r="A1041" s="4" t="s">
        <v>47</v>
      </c>
      <c r="B1041" s="5">
        <v>41573</v>
      </c>
      <c r="C1041" s="5" t="str">
        <f>TEXT(Table2[[#This Row],[Date]],"mmm-yy")</f>
        <v>Oct-13</v>
      </c>
      <c r="D1041" s="4" t="s">
        <v>34</v>
      </c>
      <c r="E1041" s="4" t="s">
        <v>26</v>
      </c>
      <c r="F1041" s="4" t="s">
        <v>1029</v>
      </c>
      <c r="G1041" s="11">
        <v>252512</v>
      </c>
    </row>
    <row r="1042" spans="1:7" ht="14.25" x14ac:dyDescent="0.2">
      <c r="A1042" s="2" t="s">
        <v>110</v>
      </c>
      <c r="B1042" s="3">
        <v>41573</v>
      </c>
      <c r="C1042" s="3" t="str">
        <f>TEXT(Table2[[#This Row],[Date]],"mmm-yy")</f>
        <v>Oct-13</v>
      </c>
      <c r="D1042" s="2" t="s">
        <v>36</v>
      </c>
      <c r="E1042" s="2" t="s">
        <v>27</v>
      </c>
      <c r="F1042" s="2" t="s">
        <v>1029</v>
      </c>
      <c r="G1042" s="10">
        <v>129356</v>
      </c>
    </row>
    <row r="1043" spans="1:7" ht="14.25" x14ac:dyDescent="0.2">
      <c r="A1043" s="2" t="s">
        <v>110</v>
      </c>
      <c r="B1043" s="3">
        <v>41573</v>
      </c>
      <c r="C1043" s="3" t="str">
        <f>TEXT(Table2[[#This Row],[Date]],"mmm-yy")</f>
        <v>Oct-13</v>
      </c>
      <c r="D1043" s="2" t="s">
        <v>37</v>
      </c>
      <c r="E1043" s="2" t="s">
        <v>28</v>
      </c>
      <c r="F1043" s="2" t="s">
        <v>1029</v>
      </c>
      <c r="G1043" s="10">
        <v>213072</v>
      </c>
    </row>
    <row r="1044" spans="1:7" ht="14.25" x14ac:dyDescent="0.2">
      <c r="A1044" s="4" t="s">
        <v>806</v>
      </c>
      <c r="B1044" s="5">
        <v>41573</v>
      </c>
      <c r="C1044" s="5" t="str">
        <f>TEXT(Table2[[#This Row],[Date]],"mmm-yy")</f>
        <v>Oct-13</v>
      </c>
      <c r="D1044" s="4" t="s">
        <v>37</v>
      </c>
      <c r="E1044" s="4" t="s">
        <v>29</v>
      </c>
      <c r="F1044" s="4" t="s">
        <v>1030</v>
      </c>
      <c r="G1044" s="11">
        <v>226318</v>
      </c>
    </row>
    <row r="1045" spans="1:7" ht="14.25" x14ac:dyDescent="0.2">
      <c r="A1045" s="2" t="s">
        <v>382</v>
      </c>
      <c r="B1045" s="3">
        <v>41573</v>
      </c>
      <c r="C1045" s="3" t="str">
        <f>TEXT(Table2[[#This Row],[Date]],"mmm-yy")</f>
        <v>Oct-13</v>
      </c>
      <c r="D1045" s="2" t="s">
        <v>37</v>
      </c>
      <c r="E1045" s="2" t="s">
        <v>28</v>
      </c>
      <c r="F1045" s="2" t="s">
        <v>1029</v>
      </c>
      <c r="G1045" s="10">
        <v>23298</v>
      </c>
    </row>
    <row r="1046" spans="1:7" ht="14.25" x14ac:dyDescent="0.2">
      <c r="A1046" s="4" t="s">
        <v>654</v>
      </c>
      <c r="B1046" s="5">
        <v>41573</v>
      </c>
      <c r="C1046" s="5" t="str">
        <f>TEXT(Table2[[#This Row],[Date]],"mmm-yy")</f>
        <v>Oct-13</v>
      </c>
      <c r="D1046" s="4" t="s">
        <v>37</v>
      </c>
      <c r="E1046" s="4" t="s">
        <v>28</v>
      </c>
      <c r="F1046" s="4" t="s">
        <v>1030</v>
      </c>
      <c r="G1046" s="11">
        <v>97925</v>
      </c>
    </row>
    <row r="1047" spans="1:7" ht="14.25" x14ac:dyDescent="0.2">
      <c r="A1047" s="2" t="s">
        <v>841</v>
      </c>
      <c r="B1047" s="3">
        <v>41573</v>
      </c>
      <c r="C1047" s="3" t="str">
        <f>TEXT(Table2[[#This Row],[Date]],"mmm-yy")</f>
        <v>Oct-13</v>
      </c>
      <c r="D1047" s="2" t="s">
        <v>34</v>
      </c>
      <c r="E1047" s="2" t="s">
        <v>28</v>
      </c>
      <c r="F1047" s="2" t="s">
        <v>1029</v>
      </c>
      <c r="G1047" s="10">
        <v>18435</v>
      </c>
    </row>
    <row r="1048" spans="1:7" ht="14.25" x14ac:dyDescent="0.2">
      <c r="A1048" s="4" t="s">
        <v>452</v>
      </c>
      <c r="B1048" s="5">
        <v>41573</v>
      </c>
      <c r="C1048" s="5" t="str">
        <f>TEXT(Table2[[#This Row],[Date]],"mmm-yy")</f>
        <v>Oct-13</v>
      </c>
      <c r="D1048" s="4" t="s">
        <v>36</v>
      </c>
      <c r="E1048" s="4" t="s">
        <v>26</v>
      </c>
      <c r="F1048" s="4" t="s">
        <v>1029</v>
      </c>
      <c r="G1048" s="11">
        <v>111104</v>
      </c>
    </row>
    <row r="1049" spans="1:7" ht="14.25" x14ac:dyDescent="0.2">
      <c r="A1049" s="2" t="s">
        <v>102</v>
      </c>
      <c r="B1049" s="3">
        <v>41573</v>
      </c>
      <c r="C1049" s="3" t="str">
        <f>TEXT(Table2[[#This Row],[Date]],"mmm-yy")</f>
        <v>Oct-13</v>
      </c>
      <c r="D1049" s="2" t="s">
        <v>37</v>
      </c>
      <c r="E1049" s="2" t="s">
        <v>28</v>
      </c>
      <c r="F1049" s="2" t="s">
        <v>1029</v>
      </c>
      <c r="G1049" s="10">
        <v>80257</v>
      </c>
    </row>
    <row r="1050" spans="1:7" ht="14.25" x14ac:dyDescent="0.2">
      <c r="A1050" s="4" t="s">
        <v>433</v>
      </c>
      <c r="B1050" s="5">
        <v>41573</v>
      </c>
      <c r="C1050" s="5" t="str">
        <f>TEXT(Table2[[#This Row],[Date]],"mmm-yy")</f>
        <v>Oct-13</v>
      </c>
      <c r="D1050" s="4" t="s">
        <v>32</v>
      </c>
      <c r="E1050" s="4" t="s">
        <v>25</v>
      </c>
      <c r="F1050" s="4" t="s">
        <v>1030</v>
      </c>
      <c r="G1050" s="11">
        <v>283229</v>
      </c>
    </row>
    <row r="1051" spans="1:7" ht="14.25" x14ac:dyDescent="0.2">
      <c r="A1051" s="4" t="s">
        <v>671</v>
      </c>
      <c r="B1051" s="5">
        <v>41573</v>
      </c>
      <c r="C1051" s="5" t="str">
        <f>TEXT(Table2[[#This Row],[Date]],"mmm-yy")</f>
        <v>Oct-13</v>
      </c>
      <c r="D1051" s="4" t="s">
        <v>37</v>
      </c>
      <c r="E1051" s="4" t="s">
        <v>26</v>
      </c>
      <c r="F1051" s="4" t="s">
        <v>1029</v>
      </c>
      <c r="G1051" s="11">
        <v>181754</v>
      </c>
    </row>
    <row r="1052" spans="1:7" ht="14.25" x14ac:dyDescent="0.2">
      <c r="A1052" s="4" t="s">
        <v>1012</v>
      </c>
      <c r="B1052" s="5">
        <v>41573</v>
      </c>
      <c r="C1052" s="5" t="str">
        <f>TEXT(Table2[[#This Row],[Date]],"mmm-yy")</f>
        <v>Oct-13</v>
      </c>
      <c r="D1052" s="4" t="s">
        <v>36</v>
      </c>
      <c r="E1052" s="4" t="s">
        <v>29</v>
      </c>
      <c r="F1052" s="4" t="s">
        <v>1030</v>
      </c>
      <c r="G1052" s="11">
        <v>32342</v>
      </c>
    </row>
    <row r="1053" spans="1:7" ht="14.25" x14ac:dyDescent="0.2">
      <c r="A1053" s="4" t="s">
        <v>340</v>
      </c>
      <c r="B1053" s="5">
        <v>41573</v>
      </c>
      <c r="C1053" s="5" t="str">
        <f>TEXT(Table2[[#This Row],[Date]],"mmm-yy")</f>
        <v>Oct-13</v>
      </c>
      <c r="D1053" s="4" t="s">
        <v>32</v>
      </c>
      <c r="E1053" s="4" t="s">
        <v>28</v>
      </c>
      <c r="F1053" s="4" t="s">
        <v>1030</v>
      </c>
      <c r="G1053" s="11">
        <v>149950</v>
      </c>
    </row>
    <row r="1054" spans="1:7" ht="14.25" x14ac:dyDescent="0.2">
      <c r="A1054" s="4" t="s">
        <v>306</v>
      </c>
      <c r="B1054" s="5">
        <v>41573</v>
      </c>
      <c r="C1054" s="5" t="str">
        <f>TEXT(Table2[[#This Row],[Date]],"mmm-yy")</f>
        <v>Oct-13</v>
      </c>
      <c r="D1054" s="4" t="s">
        <v>36</v>
      </c>
      <c r="E1054" s="4" t="s">
        <v>26</v>
      </c>
      <c r="F1054" s="4" t="s">
        <v>1029</v>
      </c>
      <c r="G1054" s="11">
        <v>210228</v>
      </c>
    </row>
    <row r="1055" spans="1:7" ht="14.25" x14ac:dyDescent="0.2">
      <c r="A1055" s="2" t="s">
        <v>339</v>
      </c>
      <c r="B1055" s="3">
        <v>41573</v>
      </c>
      <c r="C1055" s="3" t="str">
        <f>TEXT(Table2[[#This Row],[Date]],"mmm-yy")</f>
        <v>Oct-13</v>
      </c>
      <c r="D1055" s="2" t="s">
        <v>32</v>
      </c>
      <c r="E1055" s="2" t="s">
        <v>29</v>
      </c>
      <c r="F1055" s="2" t="s">
        <v>1030</v>
      </c>
      <c r="G1055" s="10">
        <v>166067</v>
      </c>
    </row>
    <row r="1056" spans="1:7" ht="14.25" x14ac:dyDescent="0.2">
      <c r="A1056" s="4" t="s">
        <v>148</v>
      </c>
      <c r="B1056" s="5">
        <v>41573</v>
      </c>
      <c r="C1056" s="5" t="str">
        <f>TEXT(Table2[[#This Row],[Date]],"mmm-yy")</f>
        <v>Oct-13</v>
      </c>
      <c r="D1056" s="4" t="s">
        <v>37</v>
      </c>
      <c r="E1056" s="4" t="s">
        <v>26</v>
      </c>
      <c r="F1056" s="4" t="s">
        <v>1029</v>
      </c>
      <c r="G1056" s="11">
        <v>114398</v>
      </c>
    </row>
    <row r="1057" spans="1:7" ht="14.25" x14ac:dyDescent="0.2">
      <c r="A1057" s="2" t="s">
        <v>860</v>
      </c>
      <c r="B1057" s="3">
        <v>41573</v>
      </c>
      <c r="C1057" s="3" t="str">
        <f>TEXT(Table2[[#This Row],[Date]],"mmm-yy")</f>
        <v>Oct-13</v>
      </c>
      <c r="D1057" s="2" t="s">
        <v>34</v>
      </c>
      <c r="E1057" s="2" t="s">
        <v>25</v>
      </c>
      <c r="F1057" s="2" t="s">
        <v>1030</v>
      </c>
      <c r="G1057" s="10">
        <v>78701</v>
      </c>
    </row>
    <row r="1058" spans="1:7" ht="14.25" x14ac:dyDescent="0.2">
      <c r="A1058" s="2" t="s">
        <v>232</v>
      </c>
      <c r="B1058" s="3">
        <v>41573</v>
      </c>
      <c r="C1058" s="3" t="str">
        <f>TEXT(Table2[[#This Row],[Date]],"mmm-yy")</f>
        <v>Oct-13</v>
      </c>
      <c r="D1058" s="2" t="s">
        <v>36</v>
      </c>
      <c r="E1058" s="2" t="s">
        <v>26</v>
      </c>
      <c r="F1058" s="2" t="s">
        <v>1029</v>
      </c>
      <c r="G1058" s="10">
        <v>51387</v>
      </c>
    </row>
    <row r="1059" spans="1:7" ht="14.25" x14ac:dyDescent="0.2">
      <c r="A1059" s="4" t="s">
        <v>339</v>
      </c>
      <c r="B1059" s="5">
        <v>41573</v>
      </c>
      <c r="C1059" s="5" t="str">
        <f>TEXT(Table2[[#This Row],[Date]],"mmm-yy")</f>
        <v>Oct-13</v>
      </c>
      <c r="D1059" s="4" t="s">
        <v>36</v>
      </c>
      <c r="E1059" s="4" t="s">
        <v>27</v>
      </c>
      <c r="F1059" s="4" t="s">
        <v>1029</v>
      </c>
      <c r="G1059" s="11">
        <v>6429</v>
      </c>
    </row>
    <row r="1060" spans="1:7" ht="14.25" x14ac:dyDescent="0.2">
      <c r="A1060" s="4" t="s">
        <v>242</v>
      </c>
      <c r="B1060" s="5">
        <v>41573</v>
      </c>
      <c r="C1060" s="5" t="str">
        <f>TEXT(Table2[[#This Row],[Date]],"mmm-yy")</f>
        <v>Oct-13</v>
      </c>
      <c r="D1060" s="4" t="s">
        <v>37</v>
      </c>
      <c r="E1060" s="4" t="s">
        <v>25</v>
      </c>
      <c r="F1060" s="4" t="s">
        <v>1030</v>
      </c>
      <c r="G1060" s="11">
        <v>239704</v>
      </c>
    </row>
    <row r="1061" spans="1:7" ht="14.25" x14ac:dyDescent="0.2">
      <c r="A1061" s="4" t="s">
        <v>148</v>
      </c>
      <c r="B1061" s="5">
        <v>41573</v>
      </c>
      <c r="C1061" s="5" t="str">
        <f>TEXT(Table2[[#This Row],[Date]],"mmm-yy")</f>
        <v>Oct-13</v>
      </c>
      <c r="D1061" s="4" t="s">
        <v>36</v>
      </c>
      <c r="E1061" s="4" t="s">
        <v>26</v>
      </c>
      <c r="F1061" s="4" t="s">
        <v>1030</v>
      </c>
      <c r="G1061" s="11">
        <v>44048</v>
      </c>
    </row>
    <row r="1062" spans="1:7" ht="14.25" x14ac:dyDescent="0.2">
      <c r="A1062" s="4" t="s">
        <v>148</v>
      </c>
      <c r="B1062" s="5">
        <v>41573</v>
      </c>
      <c r="C1062" s="5" t="str">
        <f>TEXT(Table2[[#This Row],[Date]],"mmm-yy")</f>
        <v>Oct-13</v>
      </c>
      <c r="D1062" s="4" t="s">
        <v>34</v>
      </c>
      <c r="E1062" s="4" t="s">
        <v>28</v>
      </c>
      <c r="F1062" s="4" t="s">
        <v>1029</v>
      </c>
      <c r="G1062" s="11">
        <v>108171</v>
      </c>
    </row>
    <row r="1063" spans="1:7" ht="14.25" x14ac:dyDescent="0.2">
      <c r="A1063" s="4" t="s">
        <v>860</v>
      </c>
      <c r="B1063" s="5">
        <v>41573</v>
      </c>
      <c r="C1063" s="5" t="str">
        <f>TEXT(Table2[[#This Row],[Date]],"mmm-yy")</f>
        <v>Oct-13</v>
      </c>
      <c r="D1063" s="4" t="s">
        <v>34</v>
      </c>
      <c r="E1063" s="4" t="s">
        <v>26</v>
      </c>
      <c r="F1063" s="4" t="s">
        <v>1029</v>
      </c>
      <c r="G1063" s="11">
        <v>180501</v>
      </c>
    </row>
    <row r="1064" spans="1:7" ht="14.25" x14ac:dyDescent="0.2">
      <c r="A1064" s="2" t="s">
        <v>232</v>
      </c>
      <c r="B1064" s="3">
        <v>41573</v>
      </c>
      <c r="C1064" s="3" t="str">
        <f>TEXT(Table2[[#This Row],[Date]],"mmm-yy")</f>
        <v>Oct-13</v>
      </c>
      <c r="D1064" s="2" t="s">
        <v>32</v>
      </c>
      <c r="E1064" s="2" t="s">
        <v>24</v>
      </c>
      <c r="F1064" s="2" t="s">
        <v>1029</v>
      </c>
      <c r="G1064" s="10">
        <v>163352</v>
      </c>
    </row>
    <row r="1065" spans="1:7" ht="14.25" x14ac:dyDescent="0.2">
      <c r="A1065" s="2" t="s">
        <v>165</v>
      </c>
      <c r="B1065" s="3">
        <v>41574</v>
      </c>
      <c r="C1065" s="3" t="str">
        <f>TEXT(Table2[[#This Row],[Date]],"mmm-yy")</f>
        <v>Oct-13</v>
      </c>
      <c r="D1065" s="2" t="s">
        <v>34</v>
      </c>
      <c r="E1065" s="2" t="s">
        <v>29</v>
      </c>
      <c r="F1065" s="2" t="s">
        <v>1029</v>
      </c>
      <c r="G1065" s="10">
        <v>678842</v>
      </c>
    </row>
    <row r="1066" spans="1:7" ht="14.25" x14ac:dyDescent="0.2">
      <c r="A1066" s="2" t="s">
        <v>165</v>
      </c>
      <c r="B1066" s="3">
        <v>41574</v>
      </c>
      <c r="C1066" s="3" t="str">
        <f>TEXT(Table2[[#This Row],[Date]],"mmm-yy")</f>
        <v>Oct-13</v>
      </c>
      <c r="D1066" s="2" t="s">
        <v>32</v>
      </c>
      <c r="E1066" s="2" t="s">
        <v>29</v>
      </c>
      <c r="F1066" s="2" t="s">
        <v>1029</v>
      </c>
      <c r="G1066" s="10">
        <v>996754</v>
      </c>
    </row>
    <row r="1067" spans="1:7" ht="14.25" x14ac:dyDescent="0.2">
      <c r="A1067" s="4" t="s">
        <v>165</v>
      </c>
      <c r="B1067" s="5">
        <v>41574</v>
      </c>
      <c r="C1067" s="5" t="str">
        <f>TEXT(Table2[[#This Row],[Date]],"mmm-yy")</f>
        <v>Oct-13</v>
      </c>
      <c r="D1067" s="4" t="s">
        <v>34</v>
      </c>
      <c r="E1067" s="4" t="s">
        <v>27</v>
      </c>
      <c r="F1067" s="4" t="s">
        <v>1029</v>
      </c>
      <c r="G1067" s="11">
        <v>283215</v>
      </c>
    </row>
    <row r="1068" spans="1:7" ht="14.25" x14ac:dyDescent="0.2">
      <c r="A1068" s="4" t="s">
        <v>209</v>
      </c>
      <c r="B1068" s="5">
        <v>41574</v>
      </c>
      <c r="C1068" s="5" t="str">
        <f>TEXT(Table2[[#This Row],[Date]],"mmm-yy")</f>
        <v>Oct-13</v>
      </c>
      <c r="D1068" s="4" t="s">
        <v>37</v>
      </c>
      <c r="E1068" s="4" t="s">
        <v>27</v>
      </c>
      <c r="F1068" s="4" t="s">
        <v>1030</v>
      </c>
      <c r="G1068" s="11">
        <v>294341</v>
      </c>
    </row>
    <row r="1069" spans="1:7" ht="14.25" x14ac:dyDescent="0.2">
      <c r="A1069" s="4" t="s">
        <v>209</v>
      </c>
      <c r="B1069" s="5">
        <v>41574</v>
      </c>
      <c r="C1069" s="5" t="str">
        <f>TEXT(Table2[[#This Row],[Date]],"mmm-yy")</f>
        <v>Oct-13</v>
      </c>
      <c r="D1069" s="4" t="s">
        <v>36</v>
      </c>
      <c r="E1069" s="4" t="s">
        <v>28</v>
      </c>
      <c r="F1069" s="4" t="s">
        <v>1030</v>
      </c>
      <c r="G1069" s="11">
        <v>33781</v>
      </c>
    </row>
    <row r="1070" spans="1:7" ht="14.25" x14ac:dyDescent="0.2">
      <c r="A1070" s="4" t="s">
        <v>165</v>
      </c>
      <c r="B1070" s="5">
        <v>41574</v>
      </c>
      <c r="C1070" s="5" t="str">
        <f>TEXT(Table2[[#This Row],[Date]],"mmm-yy")</f>
        <v>Oct-13</v>
      </c>
      <c r="D1070" s="4" t="s">
        <v>34</v>
      </c>
      <c r="E1070" s="4" t="s">
        <v>27</v>
      </c>
      <c r="F1070" s="4" t="s">
        <v>1030</v>
      </c>
      <c r="G1070" s="11">
        <v>282581</v>
      </c>
    </row>
    <row r="1071" spans="1:7" ht="14.25" x14ac:dyDescent="0.2">
      <c r="A1071" s="4" t="s">
        <v>47</v>
      </c>
      <c r="B1071" s="5">
        <v>41574</v>
      </c>
      <c r="C1071" s="5" t="str">
        <f>TEXT(Table2[[#This Row],[Date]],"mmm-yy")</f>
        <v>Oct-13</v>
      </c>
      <c r="D1071" s="4" t="s">
        <v>36</v>
      </c>
      <c r="E1071" s="4" t="s">
        <v>29</v>
      </c>
      <c r="F1071" s="4" t="s">
        <v>1029</v>
      </c>
      <c r="G1071" s="11">
        <v>130641</v>
      </c>
    </row>
    <row r="1072" spans="1:7" ht="14.25" x14ac:dyDescent="0.2">
      <c r="A1072" s="2" t="s">
        <v>47</v>
      </c>
      <c r="B1072" s="3">
        <v>41574</v>
      </c>
      <c r="C1072" s="3" t="str">
        <f>TEXT(Table2[[#This Row],[Date]],"mmm-yy")</f>
        <v>Oct-13</v>
      </c>
      <c r="D1072" s="2" t="s">
        <v>37</v>
      </c>
      <c r="E1072" s="2" t="s">
        <v>29</v>
      </c>
      <c r="F1072" s="2" t="s">
        <v>1029</v>
      </c>
      <c r="G1072" s="10">
        <v>228689</v>
      </c>
    </row>
    <row r="1073" spans="1:7" ht="14.25" x14ac:dyDescent="0.2">
      <c r="A1073" s="2" t="s">
        <v>165</v>
      </c>
      <c r="B1073" s="3">
        <v>41574</v>
      </c>
      <c r="C1073" s="3" t="str">
        <f>TEXT(Table2[[#This Row],[Date]],"mmm-yy")</f>
        <v>Oct-13</v>
      </c>
      <c r="D1073" s="2" t="s">
        <v>36</v>
      </c>
      <c r="E1073" s="2" t="s">
        <v>28</v>
      </c>
      <c r="F1073" s="2" t="s">
        <v>1030</v>
      </c>
      <c r="G1073" s="10">
        <v>235573</v>
      </c>
    </row>
    <row r="1074" spans="1:7" ht="14.25" x14ac:dyDescent="0.2">
      <c r="A1074" s="4" t="s">
        <v>110</v>
      </c>
      <c r="B1074" s="5">
        <v>41574</v>
      </c>
      <c r="C1074" s="5" t="str">
        <f>TEXT(Table2[[#This Row],[Date]],"mmm-yy")</f>
        <v>Oct-13</v>
      </c>
      <c r="D1074" s="4" t="s">
        <v>37</v>
      </c>
      <c r="E1074" s="4" t="s">
        <v>25</v>
      </c>
      <c r="F1074" s="4" t="s">
        <v>1030</v>
      </c>
      <c r="G1074" s="11">
        <v>283888</v>
      </c>
    </row>
    <row r="1075" spans="1:7" ht="14.25" x14ac:dyDescent="0.2">
      <c r="A1075" s="2" t="s">
        <v>47</v>
      </c>
      <c r="B1075" s="3">
        <v>41574</v>
      </c>
      <c r="C1075" s="3" t="str">
        <f>TEXT(Table2[[#This Row],[Date]],"mmm-yy")</f>
        <v>Oct-13</v>
      </c>
      <c r="D1075" s="2" t="s">
        <v>32</v>
      </c>
      <c r="E1075" s="2" t="s">
        <v>27</v>
      </c>
      <c r="F1075" s="2" t="s">
        <v>1030</v>
      </c>
      <c r="G1075" s="10">
        <v>227344</v>
      </c>
    </row>
    <row r="1076" spans="1:7" ht="14.25" x14ac:dyDescent="0.2">
      <c r="A1076" s="4" t="s">
        <v>209</v>
      </c>
      <c r="B1076" s="5">
        <v>41574</v>
      </c>
      <c r="C1076" s="5" t="str">
        <f>TEXT(Table2[[#This Row],[Date]],"mmm-yy")</f>
        <v>Oct-13</v>
      </c>
      <c r="D1076" s="4" t="s">
        <v>36</v>
      </c>
      <c r="E1076" s="4" t="s">
        <v>28</v>
      </c>
      <c r="F1076" s="4" t="s">
        <v>1029</v>
      </c>
      <c r="G1076" s="11">
        <v>162606</v>
      </c>
    </row>
    <row r="1077" spans="1:7" ht="14.25" x14ac:dyDescent="0.2">
      <c r="A1077" s="4" t="s">
        <v>209</v>
      </c>
      <c r="B1077" s="5">
        <v>41574</v>
      </c>
      <c r="C1077" s="5" t="str">
        <f>TEXT(Table2[[#This Row],[Date]],"mmm-yy")</f>
        <v>Oct-13</v>
      </c>
      <c r="D1077" s="4" t="s">
        <v>36</v>
      </c>
      <c r="E1077" s="4" t="s">
        <v>27</v>
      </c>
      <c r="F1077" s="4" t="s">
        <v>1029</v>
      </c>
      <c r="G1077" s="11">
        <v>238195</v>
      </c>
    </row>
    <row r="1078" spans="1:7" ht="14.25" x14ac:dyDescent="0.2">
      <c r="A1078" s="2" t="s">
        <v>209</v>
      </c>
      <c r="B1078" s="3">
        <v>41574</v>
      </c>
      <c r="C1078" s="3" t="str">
        <f>TEXT(Table2[[#This Row],[Date]],"mmm-yy")</f>
        <v>Oct-13</v>
      </c>
      <c r="D1078" s="2" t="s">
        <v>32</v>
      </c>
      <c r="E1078" s="2" t="s">
        <v>28</v>
      </c>
      <c r="F1078" s="2" t="s">
        <v>1029</v>
      </c>
      <c r="G1078" s="10">
        <v>146404</v>
      </c>
    </row>
    <row r="1079" spans="1:7" ht="14.25" x14ac:dyDescent="0.2">
      <c r="A1079" s="4" t="s">
        <v>209</v>
      </c>
      <c r="B1079" s="5">
        <v>41574</v>
      </c>
      <c r="C1079" s="5" t="str">
        <f>TEXT(Table2[[#This Row],[Date]],"mmm-yy")</f>
        <v>Oct-13</v>
      </c>
      <c r="D1079" s="4" t="s">
        <v>34</v>
      </c>
      <c r="E1079" s="4" t="s">
        <v>26</v>
      </c>
      <c r="F1079" s="4" t="s">
        <v>1029</v>
      </c>
      <c r="G1079" s="11">
        <v>79258</v>
      </c>
    </row>
    <row r="1080" spans="1:7" ht="14.25" x14ac:dyDescent="0.2">
      <c r="A1080" s="4" t="s">
        <v>47</v>
      </c>
      <c r="B1080" s="5">
        <v>41574</v>
      </c>
      <c r="C1080" s="5" t="str">
        <f>TEXT(Table2[[#This Row],[Date]],"mmm-yy")</f>
        <v>Oct-13</v>
      </c>
      <c r="D1080" s="4" t="s">
        <v>36</v>
      </c>
      <c r="E1080" s="4" t="s">
        <v>29</v>
      </c>
      <c r="F1080" s="4" t="s">
        <v>1029</v>
      </c>
      <c r="G1080" s="11">
        <v>92570</v>
      </c>
    </row>
    <row r="1081" spans="1:7" ht="14.25" x14ac:dyDescent="0.2">
      <c r="A1081" s="4" t="s">
        <v>165</v>
      </c>
      <c r="B1081" s="5">
        <v>41574</v>
      </c>
      <c r="C1081" s="5" t="str">
        <f>TEXT(Table2[[#This Row],[Date]],"mmm-yy")</f>
        <v>Oct-13</v>
      </c>
      <c r="D1081" s="4" t="s">
        <v>34</v>
      </c>
      <c r="E1081" s="4" t="s">
        <v>29</v>
      </c>
      <c r="F1081" s="4" t="s">
        <v>1030</v>
      </c>
      <c r="G1081" s="11">
        <v>143840</v>
      </c>
    </row>
    <row r="1082" spans="1:7" ht="14.25" x14ac:dyDescent="0.2">
      <c r="A1082" s="2" t="s">
        <v>165</v>
      </c>
      <c r="B1082" s="3">
        <v>41574</v>
      </c>
      <c r="C1082" s="3" t="str">
        <f>TEXT(Table2[[#This Row],[Date]],"mmm-yy")</f>
        <v>Oct-13</v>
      </c>
      <c r="D1082" s="2" t="s">
        <v>34</v>
      </c>
      <c r="E1082" s="2" t="s">
        <v>27</v>
      </c>
      <c r="F1082" s="2" t="s">
        <v>1029</v>
      </c>
      <c r="G1082" s="10">
        <v>109865</v>
      </c>
    </row>
    <row r="1083" spans="1:7" ht="14.25" x14ac:dyDescent="0.2">
      <c r="A1083" s="4" t="s">
        <v>47</v>
      </c>
      <c r="B1083" s="5">
        <v>41574</v>
      </c>
      <c r="C1083" s="5" t="str">
        <f>TEXT(Table2[[#This Row],[Date]],"mmm-yy")</f>
        <v>Oct-13</v>
      </c>
      <c r="D1083" s="4" t="s">
        <v>32</v>
      </c>
      <c r="E1083" s="4" t="s">
        <v>26</v>
      </c>
      <c r="F1083" s="4" t="s">
        <v>1029</v>
      </c>
      <c r="G1083" s="11">
        <v>143390</v>
      </c>
    </row>
    <row r="1084" spans="1:7" ht="14.25" x14ac:dyDescent="0.2">
      <c r="A1084" s="4" t="s">
        <v>110</v>
      </c>
      <c r="B1084" s="5">
        <v>41574</v>
      </c>
      <c r="C1084" s="5" t="str">
        <f>TEXT(Table2[[#This Row],[Date]],"mmm-yy")</f>
        <v>Oct-13</v>
      </c>
      <c r="D1084" s="4" t="s">
        <v>32</v>
      </c>
      <c r="E1084" s="4" t="s">
        <v>25</v>
      </c>
      <c r="F1084" s="4" t="s">
        <v>1030</v>
      </c>
      <c r="G1084" s="11">
        <v>255458</v>
      </c>
    </row>
    <row r="1085" spans="1:7" ht="14.25" x14ac:dyDescent="0.2">
      <c r="A1085" s="2" t="s">
        <v>209</v>
      </c>
      <c r="B1085" s="3">
        <v>41574</v>
      </c>
      <c r="C1085" s="3" t="str">
        <f>TEXT(Table2[[#This Row],[Date]],"mmm-yy")</f>
        <v>Oct-13</v>
      </c>
      <c r="D1085" s="2" t="s">
        <v>34</v>
      </c>
      <c r="E1085" s="2" t="s">
        <v>27</v>
      </c>
      <c r="F1085" s="2" t="s">
        <v>1030</v>
      </c>
      <c r="G1085" s="10">
        <v>185142</v>
      </c>
    </row>
    <row r="1086" spans="1:7" ht="14.25" x14ac:dyDescent="0.2">
      <c r="A1086" s="2" t="s">
        <v>110</v>
      </c>
      <c r="B1086" s="3">
        <v>41574</v>
      </c>
      <c r="C1086" s="3" t="str">
        <f>TEXT(Table2[[#This Row],[Date]],"mmm-yy")</f>
        <v>Oct-13</v>
      </c>
      <c r="D1086" s="2" t="s">
        <v>32</v>
      </c>
      <c r="E1086" s="2" t="s">
        <v>27</v>
      </c>
      <c r="F1086" s="2" t="s">
        <v>1029</v>
      </c>
      <c r="G1086" s="10">
        <v>59639</v>
      </c>
    </row>
    <row r="1087" spans="1:7" ht="14.25" x14ac:dyDescent="0.2">
      <c r="A1087" s="2" t="s">
        <v>47</v>
      </c>
      <c r="B1087" s="3">
        <v>41574</v>
      </c>
      <c r="C1087" s="3" t="str">
        <f>TEXT(Table2[[#This Row],[Date]],"mmm-yy")</f>
        <v>Oct-13</v>
      </c>
      <c r="D1087" s="2" t="s">
        <v>34</v>
      </c>
      <c r="E1087" s="2" t="s">
        <v>25</v>
      </c>
      <c r="F1087" s="2" t="s">
        <v>1029</v>
      </c>
      <c r="G1087" s="10">
        <v>210891</v>
      </c>
    </row>
    <row r="1088" spans="1:7" ht="14.25" x14ac:dyDescent="0.2">
      <c r="A1088" s="2" t="s">
        <v>209</v>
      </c>
      <c r="B1088" s="3">
        <v>41574</v>
      </c>
      <c r="C1088" s="3" t="str">
        <f>TEXT(Table2[[#This Row],[Date]],"mmm-yy")</f>
        <v>Oct-13</v>
      </c>
      <c r="D1088" s="2" t="s">
        <v>36</v>
      </c>
      <c r="E1088" s="2" t="s">
        <v>29</v>
      </c>
      <c r="F1088" s="2" t="s">
        <v>1029</v>
      </c>
      <c r="G1088" s="10">
        <v>241157</v>
      </c>
    </row>
    <row r="1089" spans="1:7" ht="14.25" x14ac:dyDescent="0.2">
      <c r="A1089" s="2" t="s">
        <v>355</v>
      </c>
      <c r="B1089" s="3">
        <v>41574</v>
      </c>
      <c r="C1089" s="3" t="str">
        <f>TEXT(Table2[[#This Row],[Date]],"mmm-yy")</f>
        <v>Oct-13</v>
      </c>
      <c r="D1089" s="2" t="s">
        <v>34</v>
      </c>
      <c r="E1089" s="2" t="s">
        <v>27</v>
      </c>
      <c r="F1089" s="2" t="s">
        <v>1029</v>
      </c>
      <c r="G1089" s="10">
        <v>168855</v>
      </c>
    </row>
    <row r="1090" spans="1:7" ht="14.25" x14ac:dyDescent="0.2">
      <c r="A1090" s="4" t="s">
        <v>376</v>
      </c>
      <c r="B1090" s="5">
        <v>41574</v>
      </c>
      <c r="C1090" s="5" t="str">
        <f>TEXT(Table2[[#This Row],[Date]],"mmm-yy")</f>
        <v>Oct-13</v>
      </c>
      <c r="D1090" s="4" t="s">
        <v>37</v>
      </c>
      <c r="E1090" s="4" t="s">
        <v>27</v>
      </c>
      <c r="F1090" s="4" t="s">
        <v>1029</v>
      </c>
      <c r="G1090" s="11">
        <v>95712</v>
      </c>
    </row>
    <row r="1091" spans="1:7" ht="14.25" x14ac:dyDescent="0.2">
      <c r="A1091" s="2" t="s">
        <v>738</v>
      </c>
      <c r="B1091" s="3">
        <v>41574</v>
      </c>
      <c r="C1091" s="3" t="str">
        <f>TEXT(Table2[[#This Row],[Date]],"mmm-yy")</f>
        <v>Oct-13</v>
      </c>
      <c r="D1091" s="2" t="s">
        <v>34</v>
      </c>
      <c r="E1091" s="2" t="s">
        <v>28</v>
      </c>
      <c r="F1091" s="2" t="s">
        <v>1029</v>
      </c>
      <c r="G1091" s="10">
        <v>291735</v>
      </c>
    </row>
    <row r="1092" spans="1:7" ht="14.25" x14ac:dyDescent="0.2">
      <c r="A1092" s="4" t="s">
        <v>580</v>
      </c>
      <c r="B1092" s="5">
        <v>41574</v>
      </c>
      <c r="C1092" s="5" t="str">
        <f>TEXT(Table2[[#This Row],[Date]],"mmm-yy")</f>
        <v>Oct-13</v>
      </c>
      <c r="D1092" s="4" t="s">
        <v>32</v>
      </c>
      <c r="E1092" s="4" t="s">
        <v>26</v>
      </c>
      <c r="F1092" s="4" t="s">
        <v>1030</v>
      </c>
      <c r="G1092" s="11">
        <v>91400</v>
      </c>
    </row>
    <row r="1093" spans="1:7" ht="14.25" x14ac:dyDescent="0.2">
      <c r="A1093" s="4" t="s">
        <v>642</v>
      </c>
      <c r="B1093" s="5">
        <v>41574</v>
      </c>
      <c r="C1093" s="5" t="str">
        <f>TEXT(Table2[[#This Row],[Date]],"mmm-yy")</f>
        <v>Oct-13</v>
      </c>
      <c r="D1093" s="4" t="s">
        <v>37</v>
      </c>
      <c r="E1093" s="4" t="s">
        <v>29</v>
      </c>
      <c r="F1093" s="4" t="s">
        <v>1030</v>
      </c>
      <c r="G1093" s="11">
        <v>35875</v>
      </c>
    </row>
    <row r="1094" spans="1:7" ht="14.25" x14ac:dyDescent="0.2">
      <c r="A1094" s="2" t="s">
        <v>795</v>
      </c>
      <c r="B1094" s="3">
        <v>41574</v>
      </c>
      <c r="C1094" s="3" t="str">
        <f>TEXT(Table2[[#This Row],[Date]],"mmm-yy")</f>
        <v>Oct-13</v>
      </c>
      <c r="D1094" s="2" t="s">
        <v>32</v>
      </c>
      <c r="E1094" s="2" t="s">
        <v>26</v>
      </c>
      <c r="F1094" s="2" t="s">
        <v>1030</v>
      </c>
      <c r="G1094" s="10">
        <v>110619</v>
      </c>
    </row>
    <row r="1095" spans="1:7" ht="14.25" x14ac:dyDescent="0.2">
      <c r="A1095" s="2" t="s">
        <v>894</v>
      </c>
      <c r="B1095" s="3">
        <v>41574</v>
      </c>
      <c r="C1095" s="3" t="str">
        <f>TEXT(Table2[[#This Row],[Date]],"mmm-yy")</f>
        <v>Oct-13</v>
      </c>
      <c r="D1095" s="2" t="s">
        <v>37</v>
      </c>
      <c r="E1095" s="2" t="s">
        <v>26</v>
      </c>
      <c r="F1095" s="2" t="s">
        <v>1029</v>
      </c>
      <c r="G1095" s="10">
        <v>220103</v>
      </c>
    </row>
    <row r="1096" spans="1:7" ht="14.25" x14ac:dyDescent="0.2">
      <c r="A1096" s="2" t="s">
        <v>507</v>
      </c>
      <c r="B1096" s="3">
        <v>41574</v>
      </c>
      <c r="C1096" s="3" t="str">
        <f>TEXT(Table2[[#This Row],[Date]],"mmm-yy")</f>
        <v>Oct-13</v>
      </c>
      <c r="D1096" s="2" t="s">
        <v>32</v>
      </c>
      <c r="E1096" s="2" t="s">
        <v>26</v>
      </c>
      <c r="F1096" s="2" t="s">
        <v>1030</v>
      </c>
      <c r="G1096" s="10">
        <v>261511</v>
      </c>
    </row>
    <row r="1097" spans="1:7" ht="14.25" x14ac:dyDescent="0.2">
      <c r="A1097" s="2" t="s">
        <v>276</v>
      </c>
      <c r="B1097" s="3">
        <v>41574</v>
      </c>
      <c r="C1097" s="3" t="str">
        <f>TEXT(Table2[[#This Row],[Date]],"mmm-yy")</f>
        <v>Oct-13</v>
      </c>
      <c r="D1097" s="2" t="s">
        <v>34</v>
      </c>
      <c r="E1097" s="2" t="s">
        <v>27</v>
      </c>
      <c r="F1097" s="2" t="s">
        <v>1029</v>
      </c>
      <c r="G1097" s="10">
        <v>88558</v>
      </c>
    </row>
    <row r="1098" spans="1:7" ht="14.25" x14ac:dyDescent="0.2">
      <c r="A1098" s="4" t="s">
        <v>276</v>
      </c>
      <c r="B1098" s="5">
        <v>41574</v>
      </c>
      <c r="C1098" s="5" t="str">
        <f>TEXT(Table2[[#This Row],[Date]],"mmm-yy")</f>
        <v>Oct-13</v>
      </c>
      <c r="D1098" s="4" t="s">
        <v>34</v>
      </c>
      <c r="E1098" s="4" t="s">
        <v>25</v>
      </c>
      <c r="F1098" s="4" t="s">
        <v>1030</v>
      </c>
      <c r="G1098" s="11">
        <v>24358</v>
      </c>
    </row>
    <row r="1099" spans="1:7" ht="14.25" x14ac:dyDescent="0.2">
      <c r="A1099" s="4" t="s">
        <v>276</v>
      </c>
      <c r="B1099" s="5">
        <v>41574</v>
      </c>
      <c r="C1099" s="5" t="str">
        <f>TEXT(Table2[[#This Row],[Date]],"mmm-yy")</f>
        <v>Oct-13</v>
      </c>
      <c r="D1099" s="4" t="s">
        <v>36</v>
      </c>
      <c r="E1099" s="4" t="s">
        <v>28</v>
      </c>
      <c r="F1099" s="4" t="s">
        <v>1030</v>
      </c>
      <c r="G1099" s="11">
        <v>186965</v>
      </c>
    </row>
    <row r="1100" spans="1:7" ht="14.25" x14ac:dyDescent="0.2">
      <c r="A1100" s="4" t="s">
        <v>232</v>
      </c>
      <c r="B1100" s="5">
        <v>41574</v>
      </c>
      <c r="C1100" s="5" t="str">
        <f>TEXT(Table2[[#This Row],[Date]],"mmm-yy")</f>
        <v>Oct-13</v>
      </c>
      <c r="D1100" s="4" t="s">
        <v>37</v>
      </c>
      <c r="E1100" s="4" t="s">
        <v>29</v>
      </c>
      <c r="F1100" s="4" t="s">
        <v>1029</v>
      </c>
      <c r="G1100" s="11">
        <v>83731</v>
      </c>
    </row>
    <row r="1101" spans="1:7" ht="14.25" x14ac:dyDescent="0.2">
      <c r="A1101" s="2" t="s">
        <v>276</v>
      </c>
      <c r="B1101" s="3">
        <v>41574</v>
      </c>
      <c r="C1101" s="3" t="str">
        <f>TEXT(Table2[[#This Row],[Date]],"mmm-yy")</f>
        <v>Oct-13</v>
      </c>
      <c r="D1101" s="2" t="s">
        <v>34</v>
      </c>
      <c r="E1101" s="2" t="s">
        <v>28</v>
      </c>
      <c r="F1101" s="2" t="s">
        <v>1029</v>
      </c>
      <c r="G1101" s="10">
        <v>137410</v>
      </c>
    </row>
    <row r="1102" spans="1:7" ht="14.25" x14ac:dyDescent="0.2">
      <c r="A1102" s="2" t="s">
        <v>232</v>
      </c>
      <c r="B1102" s="3">
        <v>41574</v>
      </c>
      <c r="C1102" s="3" t="str">
        <f>TEXT(Table2[[#This Row],[Date]],"mmm-yy")</f>
        <v>Oct-13</v>
      </c>
      <c r="D1102" s="2" t="s">
        <v>32</v>
      </c>
      <c r="E1102" s="2" t="s">
        <v>28</v>
      </c>
      <c r="F1102" s="2" t="s">
        <v>1029</v>
      </c>
      <c r="G1102" s="10">
        <v>151689</v>
      </c>
    </row>
    <row r="1103" spans="1:7" ht="14.25" x14ac:dyDescent="0.2">
      <c r="A1103" s="2" t="s">
        <v>232</v>
      </c>
      <c r="B1103" s="3">
        <v>41574</v>
      </c>
      <c r="C1103" s="3" t="str">
        <f>TEXT(Table2[[#This Row],[Date]],"mmm-yy")</f>
        <v>Oct-13</v>
      </c>
      <c r="D1103" s="2" t="s">
        <v>37</v>
      </c>
      <c r="E1103" s="2" t="s">
        <v>25</v>
      </c>
      <c r="F1103" s="2" t="s">
        <v>1029</v>
      </c>
      <c r="G1103" s="10">
        <v>146582</v>
      </c>
    </row>
    <row r="1104" spans="1:7" ht="14.25" x14ac:dyDescent="0.2">
      <c r="A1104" s="2" t="s">
        <v>860</v>
      </c>
      <c r="B1104" s="3">
        <v>41574</v>
      </c>
      <c r="C1104" s="3" t="str">
        <f>TEXT(Table2[[#This Row],[Date]],"mmm-yy")</f>
        <v>Oct-13</v>
      </c>
      <c r="D1104" s="2" t="s">
        <v>32</v>
      </c>
      <c r="E1104" s="2" t="s">
        <v>28</v>
      </c>
      <c r="F1104" s="2" t="s">
        <v>1029</v>
      </c>
      <c r="G1104" s="10">
        <v>54873</v>
      </c>
    </row>
    <row r="1105" spans="1:7" ht="14.25" x14ac:dyDescent="0.2">
      <c r="A1105" s="4" t="s">
        <v>232</v>
      </c>
      <c r="B1105" s="5">
        <v>41574</v>
      </c>
      <c r="C1105" s="5" t="str">
        <f>TEXT(Table2[[#This Row],[Date]],"mmm-yy")</f>
        <v>Oct-13</v>
      </c>
      <c r="D1105" s="4" t="s">
        <v>36</v>
      </c>
      <c r="E1105" s="4" t="s">
        <v>24</v>
      </c>
      <c r="F1105" s="4" t="s">
        <v>1030</v>
      </c>
      <c r="G1105" s="11">
        <v>116178</v>
      </c>
    </row>
    <row r="1106" spans="1:7" ht="14.25" x14ac:dyDescent="0.2">
      <c r="A1106" s="2" t="s">
        <v>165</v>
      </c>
      <c r="B1106" s="3">
        <v>41575</v>
      </c>
      <c r="C1106" s="3" t="str">
        <f>TEXT(Table2[[#This Row],[Date]],"mmm-yy")</f>
        <v>Oct-13</v>
      </c>
      <c r="D1106" s="2" t="s">
        <v>36</v>
      </c>
      <c r="E1106" s="2" t="s">
        <v>29</v>
      </c>
      <c r="F1106" s="2" t="s">
        <v>1029</v>
      </c>
      <c r="G1106" s="10">
        <v>861177</v>
      </c>
    </row>
    <row r="1107" spans="1:7" ht="14.25" x14ac:dyDescent="0.2">
      <c r="A1107" s="2" t="s">
        <v>110</v>
      </c>
      <c r="B1107" s="3">
        <v>41575</v>
      </c>
      <c r="C1107" s="3" t="str">
        <f>TEXT(Table2[[#This Row],[Date]],"mmm-yy")</f>
        <v>Oct-13</v>
      </c>
      <c r="D1107" s="2" t="s">
        <v>34</v>
      </c>
      <c r="E1107" s="2" t="s">
        <v>28</v>
      </c>
      <c r="F1107" s="2" t="s">
        <v>1029</v>
      </c>
      <c r="G1107" s="10">
        <v>245056</v>
      </c>
    </row>
    <row r="1108" spans="1:7" ht="14.25" x14ac:dyDescent="0.2">
      <c r="A1108" s="4" t="s">
        <v>47</v>
      </c>
      <c r="B1108" s="5">
        <v>41575</v>
      </c>
      <c r="C1108" s="5" t="str">
        <f>TEXT(Table2[[#This Row],[Date]],"mmm-yy")</f>
        <v>Oct-13</v>
      </c>
      <c r="D1108" s="4" t="s">
        <v>37</v>
      </c>
      <c r="E1108" s="4" t="s">
        <v>28</v>
      </c>
      <c r="F1108" s="4" t="s">
        <v>1029</v>
      </c>
      <c r="G1108" s="11">
        <v>174245</v>
      </c>
    </row>
    <row r="1109" spans="1:7" ht="14.25" x14ac:dyDescent="0.2">
      <c r="A1109" s="2" t="s">
        <v>110</v>
      </c>
      <c r="B1109" s="3">
        <v>41575</v>
      </c>
      <c r="C1109" s="3" t="str">
        <f>TEXT(Table2[[#This Row],[Date]],"mmm-yy")</f>
        <v>Oct-13</v>
      </c>
      <c r="D1109" s="2" t="s">
        <v>37</v>
      </c>
      <c r="E1109" s="2" t="s">
        <v>27</v>
      </c>
      <c r="F1109" s="2" t="s">
        <v>1030</v>
      </c>
      <c r="G1109" s="10">
        <v>239045</v>
      </c>
    </row>
    <row r="1110" spans="1:7" ht="14.25" x14ac:dyDescent="0.2">
      <c r="A1110" s="4" t="s">
        <v>165</v>
      </c>
      <c r="B1110" s="5">
        <v>41575</v>
      </c>
      <c r="C1110" s="5" t="str">
        <f>TEXT(Table2[[#This Row],[Date]],"mmm-yy")</f>
        <v>Oct-13</v>
      </c>
      <c r="D1110" s="4" t="s">
        <v>34</v>
      </c>
      <c r="E1110" s="4" t="s">
        <v>26</v>
      </c>
      <c r="F1110" s="4" t="s">
        <v>1030</v>
      </c>
      <c r="G1110" s="11">
        <v>113312</v>
      </c>
    </row>
    <row r="1111" spans="1:7" ht="14.25" x14ac:dyDescent="0.2">
      <c r="A1111" s="4" t="s">
        <v>110</v>
      </c>
      <c r="B1111" s="5">
        <v>41575</v>
      </c>
      <c r="C1111" s="5" t="str">
        <f>TEXT(Table2[[#This Row],[Date]],"mmm-yy")</f>
        <v>Oct-13</v>
      </c>
      <c r="D1111" s="4" t="s">
        <v>34</v>
      </c>
      <c r="E1111" s="4" t="s">
        <v>26</v>
      </c>
      <c r="F1111" s="4" t="s">
        <v>1029</v>
      </c>
      <c r="G1111" s="11">
        <v>6743</v>
      </c>
    </row>
    <row r="1112" spans="1:7" ht="14.25" x14ac:dyDescent="0.2">
      <c r="A1112" s="2" t="s">
        <v>209</v>
      </c>
      <c r="B1112" s="3">
        <v>41575</v>
      </c>
      <c r="C1112" s="3" t="str">
        <f>TEXT(Table2[[#This Row],[Date]],"mmm-yy")</f>
        <v>Oct-13</v>
      </c>
      <c r="D1112" s="2" t="s">
        <v>37</v>
      </c>
      <c r="E1112" s="2" t="s">
        <v>26</v>
      </c>
      <c r="F1112" s="2" t="s">
        <v>1030</v>
      </c>
      <c r="G1112" s="10">
        <v>273218</v>
      </c>
    </row>
    <row r="1113" spans="1:7" ht="14.25" x14ac:dyDescent="0.2">
      <c r="A1113" s="2" t="s">
        <v>110</v>
      </c>
      <c r="B1113" s="3">
        <v>41575</v>
      </c>
      <c r="C1113" s="3" t="str">
        <f>TEXT(Table2[[#This Row],[Date]],"mmm-yy")</f>
        <v>Oct-13</v>
      </c>
      <c r="D1113" s="2" t="s">
        <v>32</v>
      </c>
      <c r="E1113" s="2" t="s">
        <v>25</v>
      </c>
      <c r="F1113" s="2" t="s">
        <v>1030</v>
      </c>
      <c r="G1113" s="10">
        <v>85470</v>
      </c>
    </row>
    <row r="1114" spans="1:7" ht="14.25" x14ac:dyDescent="0.2">
      <c r="A1114" s="4" t="s">
        <v>110</v>
      </c>
      <c r="B1114" s="5">
        <v>41575</v>
      </c>
      <c r="C1114" s="5" t="str">
        <f>TEXT(Table2[[#This Row],[Date]],"mmm-yy")</f>
        <v>Oct-13</v>
      </c>
      <c r="D1114" s="4" t="s">
        <v>36</v>
      </c>
      <c r="E1114" s="4" t="s">
        <v>25</v>
      </c>
      <c r="F1114" s="4" t="s">
        <v>1030</v>
      </c>
      <c r="G1114" s="11">
        <v>8051</v>
      </c>
    </row>
    <row r="1115" spans="1:7" ht="14.25" x14ac:dyDescent="0.2">
      <c r="A1115" s="4" t="s">
        <v>110</v>
      </c>
      <c r="B1115" s="5">
        <v>41575</v>
      </c>
      <c r="C1115" s="5" t="str">
        <f>TEXT(Table2[[#This Row],[Date]],"mmm-yy")</f>
        <v>Oct-13</v>
      </c>
      <c r="D1115" s="4" t="s">
        <v>34</v>
      </c>
      <c r="E1115" s="4" t="s">
        <v>28</v>
      </c>
      <c r="F1115" s="4" t="s">
        <v>1030</v>
      </c>
      <c r="G1115" s="11">
        <v>222217</v>
      </c>
    </row>
    <row r="1116" spans="1:7" ht="14.25" x14ac:dyDescent="0.2">
      <c r="A1116" s="2" t="s">
        <v>47</v>
      </c>
      <c r="B1116" s="3">
        <v>41575</v>
      </c>
      <c r="C1116" s="3" t="str">
        <f>TEXT(Table2[[#This Row],[Date]],"mmm-yy")</f>
        <v>Oct-13</v>
      </c>
      <c r="D1116" s="2" t="s">
        <v>32</v>
      </c>
      <c r="E1116" s="2" t="s">
        <v>26</v>
      </c>
      <c r="F1116" s="2" t="s">
        <v>1030</v>
      </c>
      <c r="G1116" s="10">
        <v>216161</v>
      </c>
    </row>
    <row r="1117" spans="1:7" ht="14.25" x14ac:dyDescent="0.2">
      <c r="A1117" s="4" t="s">
        <v>110</v>
      </c>
      <c r="B1117" s="5">
        <v>41575</v>
      </c>
      <c r="C1117" s="5" t="str">
        <f>TEXT(Table2[[#This Row],[Date]],"mmm-yy")</f>
        <v>Oct-13</v>
      </c>
      <c r="D1117" s="4" t="s">
        <v>32</v>
      </c>
      <c r="E1117" s="4" t="s">
        <v>26</v>
      </c>
      <c r="F1117" s="4" t="s">
        <v>1030</v>
      </c>
      <c r="G1117" s="11">
        <v>198887</v>
      </c>
    </row>
    <row r="1118" spans="1:7" ht="14.25" x14ac:dyDescent="0.2">
      <c r="A1118" s="4" t="s">
        <v>47</v>
      </c>
      <c r="B1118" s="5">
        <v>41575</v>
      </c>
      <c r="C1118" s="5" t="str">
        <f>TEXT(Table2[[#This Row],[Date]],"mmm-yy")</f>
        <v>Oct-13</v>
      </c>
      <c r="D1118" s="4" t="s">
        <v>36</v>
      </c>
      <c r="E1118" s="4" t="s">
        <v>26</v>
      </c>
      <c r="F1118" s="4" t="s">
        <v>1029</v>
      </c>
      <c r="G1118" s="11">
        <v>194820</v>
      </c>
    </row>
    <row r="1119" spans="1:7" ht="14.25" x14ac:dyDescent="0.2">
      <c r="A1119" s="2" t="s">
        <v>110</v>
      </c>
      <c r="B1119" s="3">
        <v>41575</v>
      </c>
      <c r="C1119" s="3" t="str">
        <f>TEXT(Table2[[#This Row],[Date]],"mmm-yy")</f>
        <v>Oct-13</v>
      </c>
      <c r="D1119" s="2" t="s">
        <v>36</v>
      </c>
      <c r="E1119" s="2" t="s">
        <v>26</v>
      </c>
      <c r="F1119" s="2" t="s">
        <v>1030</v>
      </c>
      <c r="G1119" s="10">
        <v>224161</v>
      </c>
    </row>
    <row r="1120" spans="1:7" ht="14.25" x14ac:dyDescent="0.2">
      <c r="A1120" s="4" t="s">
        <v>165</v>
      </c>
      <c r="B1120" s="5">
        <v>41575</v>
      </c>
      <c r="C1120" s="5" t="str">
        <f>TEXT(Table2[[#This Row],[Date]],"mmm-yy")</f>
        <v>Oct-13</v>
      </c>
      <c r="D1120" s="4" t="s">
        <v>36</v>
      </c>
      <c r="E1120" s="4" t="s">
        <v>26</v>
      </c>
      <c r="F1120" s="4" t="s">
        <v>1029</v>
      </c>
      <c r="G1120" s="11">
        <v>136974</v>
      </c>
    </row>
    <row r="1121" spans="1:7" ht="14.25" x14ac:dyDescent="0.2">
      <c r="A1121" s="4" t="s">
        <v>165</v>
      </c>
      <c r="B1121" s="5">
        <v>41575</v>
      </c>
      <c r="C1121" s="5" t="str">
        <f>TEXT(Table2[[#This Row],[Date]],"mmm-yy")</f>
        <v>Oct-13</v>
      </c>
      <c r="D1121" s="4" t="s">
        <v>37</v>
      </c>
      <c r="E1121" s="4" t="s">
        <v>27</v>
      </c>
      <c r="F1121" s="4" t="s">
        <v>1030</v>
      </c>
      <c r="G1121" s="11">
        <v>19012</v>
      </c>
    </row>
    <row r="1122" spans="1:7" ht="14.25" x14ac:dyDescent="0.2">
      <c r="A1122" s="4" t="s">
        <v>47</v>
      </c>
      <c r="B1122" s="5">
        <v>41575</v>
      </c>
      <c r="C1122" s="5" t="str">
        <f>TEXT(Table2[[#This Row],[Date]],"mmm-yy")</f>
        <v>Oct-13</v>
      </c>
      <c r="D1122" s="4" t="s">
        <v>34</v>
      </c>
      <c r="E1122" s="4" t="s">
        <v>26</v>
      </c>
      <c r="F1122" s="4" t="s">
        <v>1030</v>
      </c>
      <c r="G1122" s="11">
        <v>97720</v>
      </c>
    </row>
    <row r="1123" spans="1:7" ht="14.25" x14ac:dyDescent="0.2">
      <c r="A1123" s="2" t="s">
        <v>110</v>
      </c>
      <c r="B1123" s="3">
        <v>41575</v>
      </c>
      <c r="C1123" s="3" t="str">
        <f>TEXT(Table2[[#This Row],[Date]],"mmm-yy")</f>
        <v>Oct-13</v>
      </c>
      <c r="D1123" s="2" t="s">
        <v>36</v>
      </c>
      <c r="E1123" s="2" t="s">
        <v>26</v>
      </c>
      <c r="F1123" s="2" t="s">
        <v>1029</v>
      </c>
      <c r="G1123" s="10">
        <v>135079</v>
      </c>
    </row>
    <row r="1124" spans="1:7" ht="14.25" x14ac:dyDescent="0.2">
      <c r="A1124" s="2" t="s">
        <v>209</v>
      </c>
      <c r="B1124" s="3">
        <v>41575</v>
      </c>
      <c r="C1124" s="3" t="str">
        <f>TEXT(Table2[[#This Row],[Date]],"mmm-yy")</f>
        <v>Oct-13</v>
      </c>
      <c r="D1124" s="2" t="s">
        <v>36</v>
      </c>
      <c r="E1124" s="2" t="s">
        <v>25</v>
      </c>
      <c r="F1124" s="2" t="s">
        <v>1029</v>
      </c>
      <c r="G1124" s="10">
        <v>44288</v>
      </c>
    </row>
    <row r="1125" spans="1:7" ht="14.25" x14ac:dyDescent="0.2">
      <c r="A1125" s="2" t="s">
        <v>209</v>
      </c>
      <c r="B1125" s="3">
        <v>41575</v>
      </c>
      <c r="C1125" s="3" t="str">
        <f>TEXT(Table2[[#This Row],[Date]],"mmm-yy")</f>
        <v>Oct-13</v>
      </c>
      <c r="D1125" s="2" t="s">
        <v>34</v>
      </c>
      <c r="E1125" s="2" t="s">
        <v>29</v>
      </c>
      <c r="F1125" s="2" t="s">
        <v>1029</v>
      </c>
      <c r="G1125" s="10">
        <v>183120</v>
      </c>
    </row>
    <row r="1126" spans="1:7" ht="14.25" x14ac:dyDescent="0.2">
      <c r="A1126" s="4" t="s">
        <v>166</v>
      </c>
      <c r="B1126" s="5">
        <v>41575</v>
      </c>
      <c r="C1126" s="5" t="str">
        <f>TEXT(Table2[[#This Row],[Date]],"mmm-yy")</f>
        <v>Oct-13</v>
      </c>
      <c r="D1126" s="4" t="s">
        <v>32</v>
      </c>
      <c r="E1126" s="4" t="s">
        <v>25</v>
      </c>
      <c r="F1126" s="4" t="s">
        <v>1030</v>
      </c>
      <c r="G1126" s="11">
        <v>63821</v>
      </c>
    </row>
    <row r="1127" spans="1:7" ht="14.25" x14ac:dyDescent="0.2">
      <c r="A1127" s="4" t="s">
        <v>223</v>
      </c>
      <c r="B1127" s="5">
        <v>41575</v>
      </c>
      <c r="C1127" s="5" t="str">
        <f>TEXT(Table2[[#This Row],[Date]],"mmm-yy")</f>
        <v>Oct-13</v>
      </c>
      <c r="D1127" s="4" t="s">
        <v>37</v>
      </c>
      <c r="E1127" s="4" t="s">
        <v>28</v>
      </c>
      <c r="F1127" s="4" t="s">
        <v>1030</v>
      </c>
      <c r="G1127" s="11">
        <v>122679</v>
      </c>
    </row>
    <row r="1128" spans="1:7" ht="14.25" x14ac:dyDescent="0.2">
      <c r="A1128" s="2" t="s">
        <v>412</v>
      </c>
      <c r="B1128" s="3">
        <v>41575</v>
      </c>
      <c r="C1128" s="3" t="str">
        <f>TEXT(Table2[[#This Row],[Date]],"mmm-yy")</f>
        <v>Oct-13</v>
      </c>
      <c r="D1128" s="2" t="s">
        <v>36</v>
      </c>
      <c r="E1128" s="2" t="s">
        <v>25</v>
      </c>
      <c r="F1128" s="2" t="s">
        <v>1029</v>
      </c>
      <c r="G1128" s="10">
        <v>26005</v>
      </c>
    </row>
    <row r="1129" spans="1:7" ht="14.25" x14ac:dyDescent="0.2">
      <c r="A1129" s="4" t="s">
        <v>287</v>
      </c>
      <c r="B1129" s="5">
        <v>41575</v>
      </c>
      <c r="C1129" s="5" t="str">
        <f>TEXT(Table2[[#This Row],[Date]],"mmm-yy")</f>
        <v>Oct-13</v>
      </c>
      <c r="D1129" s="4" t="s">
        <v>36</v>
      </c>
      <c r="E1129" s="4" t="s">
        <v>29</v>
      </c>
      <c r="F1129" s="4" t="s">
        <v>1029</v>
      </c>
      <c r="G1129" s="11">
        <v>174310</v>
      </c>
    </row>
    <row r="1130" spans="1:7" ht="14.25" x14ac:dyDescent="0.2">
      <c r="A1130" s="4" t="s">
        <v>264</v>
      </c>
      <c r="B1130" s="5">
        <v>41575</v>
      </c>
      <c r="C1130" s="5" t="str">
        <f>TEXT(Table2[[#This Row],[Date]],"mmm-yy")</f>
        <v>Oct-13</v>
      </c>
      <c r="D1130" s="4" t="s">
        <v>34</v>
      </c>
      <c r="E1130" s="4" t="s">
        <v>25</v>
      </c>
      <c r="F1130" s="4" t="s">
        <v>1029</v>
      </c>
      <c r="G1130" s="11">
        <v>5888</v>
      </c>
    </row>
    <row r="1131" spans="1:7" ht="14.25" x14ac:dyDescent="0.2">
      <c r="A1131" s="2" t="s">
        <v>423</v>
      </c>
      <c r="B1131" s="3">
        <v>41575</v>
      </c>
      <c r="C1131" s="3" t="str">
        <f>TEXT(Table2[[#This Row],[Date]],"mmm-yy")</f>
        <v>Oct-13</v>
      </c>
      <c r="D1131" s="2" t="s">
        <v>32</v>
      </c>
      <c r="E1131" s="2" t="s">
        <v>28</v>
      </c>
      <c r="F1131" s="2" t="s">
        <v>1029</v>
      </c>
      <c r="G1131" s="10">
        <v>54119</v>
      </c>
    </row>
    <row r="1132" spans="1:7" ht="14.25" x14ac:dyDescent="0.2">
      <c r="A1132" s="4" t="s">
        <v>355</v>
      </c>
      <c r="B1132" s="5">
        <v>41575</v>
      </c>
      <c r="C1132" s="5" t="str">
        <f>TEXT(Table2[[#This Row],[Date]],"mmm-yy")</f>
        <v>Oct-13</v>
      </c>
      <c r="D1132" s="4" t="s">
        <v>36</v>
      </c>
      <c r="E1132" s="4" t="s">
        <v>29</v>
      </c>
      <c r="F1132" s="4" t="s">
        <v>1029</v>
      </c>
      <c r="G1132" s="11">
        <v>112169</v>
      </c>
    </row>
    <row r="1133" spans="1:7" ht="14.25" x14ac:dyDescent="0.2">
      <c r="A1133" s="2" t="s">
        <v>612</v>
      </c>
      <c r="B1133" s="3">
        <v>41575</v>
      </c>
      <c r="C1133" s="3" t="str">
        <f>TEXT(Table2[[#This Row],[Date]],"mmm-yy")</f>
        <v>Oct-13</v>
      </c>
      <c r="D1133" s="2" t="s">
        <v>37</v>
      </c>
      <c r="E1133" s="2" t="s">
        <v>28</v>
      </c>
      <c r="F1133" s="2" t="s">
        <v>1029</v>
      </c>
      <c r="G1133" s="10">
        <v>167546</v>
      </c>
    </row>
    <row r="1134" spans="1:7" ht="14.25" x14ac:dyDescent="0.2">
      <c r="A1134" s="2" t="s">
        <v>276</v>
      </c>
      <c r="B1134" s="3">
        <v>41575</v>
      </c>
      <c r="C1134" s="3" t="str">
        <f>TEXT(Table2[[#This Row],[Date]],"mmm-yy")</f>
        <v>Oct-13</v>
      </c>
      <c r="D1134" s="2" t="s">
        <v>36</v>
      </c>
      <c r="E1134" s="2" t="s">
        <v>26</v>
      </c>
      <c r="F1134" s="2" t="s">
        <v>1030</v>
      </c>
      <c r="G1134" s="10">
        <v>249238</v>
      </c>
    </row>
    <row r="1135" spans="1:7" ht="14.25" x14ac:dyDescent="0.2">
      <c r="A1135" s="2" t="s">
        <v>860</v>
      </c>
      <c r="B1135" s="3">
        <v>41575</v>
      </c>
      <c r="C1135" s="3" t="str">
        <f>TEXT(Table2[[#This Row],[Date]],"mmm-yy")</f>
        <v>Oct-13</v>
      </c>
      <c r="D1135" s="2" t="s">
        <v>36</v>
      </c>
      <c r="E1135" s="2" t="s">
        <v>25</v>
      </c>
      <c r="F1135" s="2" t="s">
        <v>1029</v>
      </c>
      <c r="G1135" s="10">
        <v>36459</v>
      </c>
    </row>
    <row r="1136" spans="1:7" ht="14.25" x14ac:dyDescent="0.2">
      <c r="A1136" s="2" t="s">
        <v>339</v>
      </c>
      <c r="B1136" s="3">
        <v>41575</v>
      </c>
      <c r="C1136" s="3" t="str">
        <f>TEXT(Table2[[#This Row],[Date]],"mmm-yy")</f>
        <v>Oct-13</v>
      </c>
      <c r="D1136" s="2" t="s">
        <v>32</v>
      </c>
      <c r="E1136" s="2" t="s">
        <v>27</v>
      </c>
      <c r="F1136" s="2" t="s">
        <v>1029</v>
      </c>
      <c r="G1136" s="10">
        <v>139699</v>
      </c>
    </row>
    <row r="1137" spans="1:7" ht="14.25" x14ac:dyDescent="0.2">
      <c r="A1137" s="2" t="s">
        <v>306</v>
      </c>
      <c r="B1137" s="3">
        <v>41575</v>
      </c>
      <c r="C1137" s="3" t="str">
        <f>TEXT(Table2[[#This Row],[Date]],"mmm-yy")</f>
        <v>Oct-13</v>
      </c>
      <c r="D1137" s="2" t="s">
        <v>32</v>
      </c>
      <c r="E1137" s="2" t="s">
        <v>25</v>
      </c>
      <c r="F1137" s="2" t="s">
        <v>1029</v>
      </c>
      <c r="G1137" s="10">
        <v>87520</v>
      </c>
    </row>
    <row r="1138" spans="1:7" ht="14.25" x14ac:dyDescent="0.2">
      <c r="A1138" s="4" t="s">
        <v>276</v>
      </c>
      <c r="B1138" s="5">
        <v>41575</v>
      </c>
      <c r="C1138" s="5" t="str">
        <f>TEXT(Table2[[#This Row],[Date]],"mmm-yy")</f>
        <v>Oct-13</v>
      </c>
      <c r="D1138" s="4" t="s">
        <v>36</v>
      </c>
      <c r="E1138" s="4" t="s">
        <v>28</v>
      </c>
      <c r="F1138" s="4" t="s">
        <v>1029</v>
      </c>
      <c r="G1138" s="11">
        <v>226208</v>
      </c>
    </row>
    <row r="1139" spans="1:7" ht="14.25" x14ac:dyDescent="0.2">
      <c r="A1139" s="2" t="s">
        <v>148</v>
      </c>
      <c r="B1139" s="3">
        <v>41575</v>
      </c>
      <c r="C1139" s="3" t="str">
        <f>TEXT(Table2[[#This Row],[Date]],"mmm-yy")</f>
        <v>Oct-13</v>
      </c>
      <c r="D1139" s="2" t="s">
        <v>36</v>
      </c>
      <c r="E1139" s="2" t="s">
        <v>25</v>
      </c>
      <c r="F1139" s="2" t="s">
        <v>1030</v>
      </c>
      <c r="G1139" s="10">
        <v>91631</v>
      </c>
    </row>
    <row r="1140" spans="1:7" ht="14.25" x14ac:dyDescent="0.2">
      <c r="A1140" s="2" t="s">
        <v>623</v>
      </c>
      <c r="B1140" s="3">
        <v>41575</v>
      </c>
      <c r="C1140" s="3" t="str">
        <f>TEXT(Table2[[#This Row],[Date]],"mmm-yy")</f>
        <v>Oct-13</v>
      </c>
      <c r="D1140" s="2" t="s">
        <v>37</v>
      </c>
      <c r="E1140" s="2" t="s">
        <v>27</v>
      </c>
      <c r="F1140" s="2" t="s">
        <v>1030</v>
      </c>
      <c r="G1140" s="10">
        <v>131392</v>
      </c>
    </row>
    <row r="1141" spans="1:7" ht="14.25" x14ac:dyDescent="0.2">
      <c r="A1141" s="2" t="s">
        <v>148</v>
      </c>
      <c r="B1141" s="3">
        <v>41575</v>
      </c>
      <c r="C1141" s="3" t="str">
        <f>TEXT(Table2[[#This Row],[Date]],"mmm-yy")</f>
        <v>Oct-13</v>
      </c>
      <c r="D1141" s="2" t="s">
        <v>34</v>
      </c>
      <c r="E1141" s="2" t="s">
        <v>26</v>
      </c>
      <c r="F1141" s="2" t="s">
        <v>1029</v>
      </c>
      <c r="G1141" s="10">
        <v>283113</v>
      </c>
    </row>
    <row r="1142" spans="1:7" ht="14.25" x14ac:dyDescent="0.2">
      <c r="A1142" s="2" t="s">
        <v>339</v>
      </c>
      <c r="B1142" s="3">
        <v>41575</v>
      </c>
      <c r="C1142" s="3" t="str">
        <f>TEXT(Table2[[#This Row],[Date]],"mmm-yy")</f>
        <v>Oct-13</v>
      </c>
      <c r="D1142" s="2" t="s">
        <v>36</v>
      </c>
      <c r="E1142" s="2" t="s">
        <v>29</v>
      </c>
      <c r="F1142" s="2" t="s">
        <v>1029</v>
      </c>
      <c r="G1142" s="10">
        <v>238644</v>
      </c>
    </row>
    <row r="1143" spans="1:7" ht="14.25" x14ac:dyDescent="0.2">
      <c r="A1143" s="4" t="s">
        <v>209</v>
      </c>
      <c r="B1143" s="5">
        <v>41576</v>
      </c>
      <c r="C1143" s="5" t="str">
        <f>TEXT(Table2[[#This Row],[Date]],"mmm-yy")</f>
        <v>Oct-13</v>
      </c>
      <c r="D1143" s="4" t="s">
        <v>36</v>
      </c>
      <c r="E1143" s="4" t="s">
        <v>29</v>
      </c>
      <c r="F1143" s="4" t="s">
        <v>1029</v>
      </c>
      <c r="G1143" s="11">
        <v>557370</v>
      </c>
    </row>
    <row r="1144" spans="1:7" ht="14.25" x14ac:dyDescent="0.2">
      <c r="A1144" s="2" t="s">
        <v>209</v>
      </c>
      <c r="B1144" s="3">
        <v>41576</v>
      </c>
      <c r="C1144" s="3" t="str">
        <f>TEXT(Table2[[#This Row],[Date]],"mmm-yy")</f>
        <v>Oct-13</v>
      </c>
      <c r="D1144" s="2" t="s">
        <v>34</v>
      </c>
      <c r="E1144" s="2" t="s">
        <v>29</v>
      </c>
      <c r="F1144" s="2" t="s">
        <v>1029</v>
      </c>
      <c r="G1144" s="10">
        <v>555123</v>
      </c>
    </row>
    <row r="1145" spans="1:7" ht="14.25" x14ac:dyDescent="0.2">
      <c r="A1145" s="4" t="s">
        <v>47</v>
      </c>
      <c r="B1145" s="5">
        <v>41576</v>
      </c>
      <c r="C1145" s="5" t="str">
        <f>TEXT(Table2[[#This Row],[Date]],"mmm-yy")</f>
        <v>Oct-13</v>
      </c>
      <c r="D1145" s="4" t="s">
        <v>37</v>
      </c>
      <c r="E1145" s="4" t="s">
        <v>28</v>
      </c>
      <c r="F1145" s="4" t="s">
        <v>1029</v>
      </c>
      <c r="G1145" s="11">
        <v>64241</v>
      </c>
    </row>
    <row r="1146" spans="1:7" ht="14.25" x14ac:dyDescent="0.2">
      <c r="A1146" s="2" t="s">
        <v>110</v>
      </c>
      <c r="B1146" s="3">
        <v>41576</v>
      </c>
      <c r="C1146" s="3" t="str">
        <f>TEXT(Table2[[#This Row],[Date]],"mmm-yy")</f>
        <v>Oct-13</v>
      </c>
      <c r="D1146" s="2" t="s">
        <v>36</v>
      </c>
      <c r="E1146" s="2" t="s">
        <v>25</v>
      </c>
      <c r="F1146" s="2" t="s">
        <v>1030</v>
      </c>
      <c r="G1146" s="10">
        <v>120392</v>
      </c>
    </row>
    <row r="1147" spans="1:7" ht="14.25" x14ac:dyDescent="0.2">
      <c r="A1147" s="2" t="s">
        <v>47</v>
      </c>
      <c r="B1147" s="3">
        <v>41576</v>
      </c>
      <c r="C1147" s="3" t="str">
        <f>TEXT(Table2[[#This Row],[Date]],"mmm-yy")</f>
        <v>Oct-13</v>
      </c>
      <c r="D1147" s="2" t="s">
        <v>36</v>
      </c>
      <c r="E1147" s="2" t="s">
        <v>26</v>
      </c>
      <c r="F1147" s="2" t="s">
        <v>1029</v>
      </c>
      <c r="G1147" s="10">
        <v>83901</v>
      </c>
    </row>
    <row r="1148" spans="1:7" ht="14.25" x14ac:dyDescent="0.2">
      <c r="A1148" s="4" t="s">
        <v>209</v>
      </c>
      <c r="B1148" s="5">
        <v>41576</v>
      </c>
      <c r="C1148" s="5" t="str">
        <f>TEXT(Table2[[#This Row],[Date]],"mmm-yy")</f>
        <v>Oct-13</v>
      </c>
      <c r="D1148" s="4" t="s">
        <v>36</v>
      </c>
      <c r="E1148" s="4" t="s">
        <v>25</v>
      </c>
      <c r="F1148" s="4" t="s">
        <v>1030</v>
      </c>
      <c r="G1148" s="11">
        <v>6676</v>
      </c>
    </row>
    <row r="1149" spans="1:7" ht="14.25" x14ac:dyDescent="0.2">
      <c r="A1149" s="2" t="s">
        <v>47</v>
      </c>
      <c r="B1149" s="3">
        <v>41576</v>
      </c>
      <c r="C1149" s="3" t="str">
        <f>TEXT(Table2[[#This Row],[Date]],"mmm-yy")</f>
        <v>Oct-13</v>
      </c>
      <c r="D1149" s="2" t="s">
        <v>34</v>
      </c>
      <c r="E1149" s="2" t="s">
        <v>29</v>
      </c>
      <c r="F1149" s="2" t="s">
        <v>1030</v>
      </c>
      <c r="G1149" s="10">
        <v>238959</v>
      </c>
    </row>
    <row r="1150" spans="1:7" ht="14.25" x14ac:dyDescent="0.2">
      <c r="A1150" s="4" t="s">
        <v>47</v>
      </c>
      <c r="B1150" s="5">
        <v>41576</v>
      </c>
      <c r="C1150" s="5" t="str">
        <f>TEXT(Table2[[#This Row],[Date]],"mmm-yy")</f>
        <v>Oct-13</v>
      </c>
      <c r="D1150" s="4" t="s">
        <v>37</v>
      </c>
      <c r="E1150" s="4" t="s">
        <v>28</v>
      </c>
      <c r="F1150" s="4" t="s">
        <v>1030</v>
      </c>
      <c r="G1150" s="11">
        <v>272194</v>
      </c>
    </row>
    <row r="1151" spans="1:7" ht="14.25" x14ac:dyDescent="0.2">
      <c r="A1151" s="4" t="s">
        <v>165</v>
      </c>
      <c r="B1151" s="5">
        <v>41576</v>
      </c>
      <c r="C1151" s="5" t="str">
        <f>TEXT(Table2[[#This Row],[Date]],"mmm-yy")</f>
        <v>Oct-13</v>
      </c>
      <c r="D1151" s="4" t="s">
        <v>34</v>
      </c>
      <c r="E1151" s="4" t="s">
        <v>25</v>
      </c>
      <c r="F1151" s="4" t="s">
        <v>1029</v>
      </c>
      <c r="G1151" s="11">
        <v>63112</v>
      </c>
    </row>
    <row r="1152" spans="1:7" ht="14.25" x14ac:dyDescent="0.2">
      <c r="A1152" s="2" t="s">
        <v>47</v>
      </c>
      <c r="B1152" s="3">
        <v>41576</v>
      </c>
      <c r="C1152" s="3" t="str">
        <f>TEXT(Table2[[#This Row],[Date]],"mmm-yy")</f>
        <v>Oct-13</v>
      </c>
      <c r="D1152" s="2" t="s">
        <v>36</v>
      </c>
      <c r="E1152" s="2" t="s">
        <v>26</v>
      </c>
      <c r="F1152" s="2" t="s">
        <v>1029</v>
      </c>
      <c r="G1152" s="10">
        <v>125517</v>
      </c>
    </row>
    <row r="1153" spans="1:7" ht="14.25" x14ac:dyDescent="0.2">
      <c r="A1153" s="4" t="s">
        <v>165</v>
      </c>
      <c r="B1153" s="5">
        <v>41576</v>
      </c>
      <c r="C1153" s="5" t="str">
        <f>TEXT(Table2[[#This Row],[Date]],"mmm-yy")</f>
        <v>Oct-13</v>
      </c>
      <c r="D1153" s="4" t="s">
        <v>36</v>
      </c>
      <c r="E1153" s="4" t="s">
        <v>29</v>
      </c>
      <c r="F1153" s="4" t="s">
        <v>1029</v>
      </c>
      <c r="G1153" s="11">
        <v>48176</v>
      </c>
    </row>
    <row r="1154" spans="1:7" ht="14.25" x14ac:dyDescent="0.2">
      <c r="A1154" s="4" t="s">
        <v>209</v>
      </c>
      <c r="B1154" s="5">
        <v>41576</v>
      </c>
      <c r="C1154" s="5" t="str">
        <f>TEXT(Table2[[#This Row],[Date]],"mmm-yy")</f>
        <v>Oct-13</v>
      </c>
      <c r="D1154" s="4" t="s">
        <v>34</v>
      </c>
      <c r="E1154" s="4" t="s">
        <v>25</v>
      </c>
      <c r="F1154" s="4" t="s">
        <v>1030</v>
      </c>
      <c r="G1154" s="11">
        <v>124882</v>
      </c>
    </row>
    <row r="1155" spans="1:7" ht="14.25" x14ac:dyDescent="0.2">
      <c r="A1155" s="2" t="s">
        <v>165</v>
      </c>
      <c r="B1155" s="3">
        <v>41576</v>
      </c>
      <c r="C1155" s="3" t="str">
        <f>TEXT(Table2[[#This Row],[Date]],"mmm-yy")</f>
        <v>Oct-13</v>
      </c>
      <c r="D1155" s="2" t="s">
        <v>37</v>
      </c>
      <c r="E1155" s="2" t="s">
        <v>28</v>
      </c>
      <c r="F1155" s="2" t="s">
        <v>1029</v>
      </c>
      <c r="G1155" s="10">
        <v>171115</v>
      </c>
    </row>
    <row r="1156" spans="1:7" ht="14.25" x14ac:dyDescent="0.2">
      <c r="A1156" s="2" t="s">
        <v>165</v>
      </c>
      <c r="B1156" s="3">
        <v>41576</v>
      </c>
      <c r="C1156" s="3" t="str">
        <f>TEXT(Table2[[#This Row],[Date]],"mmm-yy")</f>
        <v>Oct-13</v>
      </c>
      <c r="D1156" s="2" t="s">
        <v>36</v>
      </c>
      <c r="E1156" s="2" t="s">
        <v>29</v>
      </c>
      <c r="F1156" s="2" t="s">
        <v>1030</v>
      </c>
      <c r="G1156" s="10">
        <v>204908</v>
      </c>
    </row>
    <row r="1157" spans="1:7" ht="14.25" x14ac:dyDescent="0.2">
      <c r="A1157" s="2" t="s">
        <v>165</v>
      </c>
      <c r="B1157" s="3">
        <v>41576</v>
      </c>
      <c r="C1157" s="3" t="str">
        <f>TEXT(Table2[[#This Row],[Date]],"mmm-yy")</f>
        <v>Oct-13</v>
      </c>
      <c r="D1157" s="2" t="s">
        <v>32</v>
      </c>
      <c r="E1157" s="2" t="s">
        <v>29</v>
      </c>
      <c r="F1157" s="2" t="s">
        <v>1029</v>
      </c>
      <c r="G1157" s="10">
        <v>273658</v>
      </c>
    </row>
    <row r="1158" spans="1:7" ht="14.25" x14ac:dyDescent="0.2">
      <c r="A1158" s="2" t="s">
        <v>47</v>
      </c>
      <c r="B1158" s="3">
        <v>41576</v>
      </c>
      <c r="C1158" s="3" t="str">
        <f>TEXT(Table2[[#This Row],[Date]],"mmm-yy")</f>
        <v>Oct-13</v>
      </c>
      <c r="D1158" s="2" t="s">
        <v>34</v>
      </c>
      <c r="E1158" s="2" t="s">
        <v>27</v>
      </c>
      <c r="F1158" s="2" t="s">
        <v>1030</v>
      </c>
      <c r="G1158" s="10">
        <v>268134</v>
      </c>
    </row>
    <row r="1159" spans="1:7" ht="14.25" x14ac:dyDescent="0.2">
      <c r="A1159" s="4" t="s">
        <v>209</v>
      </c>
      <c r="B1159" s="5">
        <v>41576</v>
      </c>
      <c r="C1159" s="5" t="str">
        <f>TEXT(Table2[[#This Row],[Date]],"mmm-yy")</f>
        <v>Oct-13</v>
      </c>
      <c r="D1159" s="4" t="s">
        <v>32</v>
      </c>
      <c r="E1159" s="4" t="s">
        <v>25</v>
      </c>
      <c r="F1159" s="4" t="s">
        <v>1029</v>
      </c>
      <c r="G1159" s="11">
        <v>23606</v>
      </c>
    </row>
    <row r="1160" spans="1:7" ht="14.25" x14ac:dyDescent="0.2">
      <c r="A1160" s="4" t="s">
        <v>209</v>
      </c>
      <c r="B1160" s="5">
        <v>41576</v>
      </c>
      <c r="C1160" s="5" t="str">
        <f>TEXT(Table2[[#This Row],[Date]],"mmm-yy")</f>
        <v>Oct-13</v>
      </c>
      <c r="D1160" s="4" t="s">
        <v>37</v>
      </c>
      <c r="E1160" s="4" t="s">
        <v>29</v>
      </c>
      <c r="F1160" s="4" t="s">
        <v>1030</v>
      </c>
      <c r="G1160" s="11">
        <v>163061</v>
      </c>
    </row>
    <row r="1161" spans="1:7" ht="14.25" x14ac:dyDescent="0.2">
      <c r="A1161" s="2" t="s">
        <v>209</v>
      </c>
      <c r="B1161" s="3">
        <v>41576</v>
      </c>
      <c r="C1161" s="3" t="str">
        <f>TEXT(Table2[[#This Row],[Date]],"mmm-yy")</f>
        <v>Oct-13</v>
      </c>
      <c r="D1161" s="2" t="s">
        <v>37</v>
      </c>
      <c r="E1161" s="2" t="s">
        <v>25</v>
      </c>
      <c r="F1161" s="2" t="s">
        <v>1030</v>
      </c>
      <c r="G1161" s="10">
        <v>186831</v>
      </c>
    </row>
    <row r="1162" spans="1:7" ht="14.25" x14ac:dyDescent="0.2">
      <c r="A1162" s="4" t="s">
        <v>165</v>
      </c>
      <c r="B1162" s="5">
        <v>41576</v>
      </c>
      <c r="C1162" s="5" t="str">
        <f>TEXT(Table2[[#This Row],[Date]],"mmm-yy")</f>
        <v>Oct-13</v>
      </c>
      <c r="D1162" s="4" t="s">
        <v>34</v>
      </c>
      <c r="E1162" s="4" t="s">
        <v>25</v>
      </c>
      <c r="F1162" s="4" t="s">
        <v>1029</v>
      </c>
      <c r="G1162" s="11">
        <v>130553</v>
      </c>
    </row>
    <row r="1163" spans="1:7" ht="14.25" x14ac:dyDescent="0.2">
      <c r="A1163" s="4" t="s">
        <v>47</v>
      </c>
      <c r="B1163" s="5">
        <v>41576</v>
      </c>
      <c r="C1163" s="5" t="str">
        <f>TEXT(Table2[[#This Row],[Date]],"mmm-yy")</f>
        <v>Oct-13</v>
      </c>
      <c r="D1163" s="4" t="s">
        <v>36</v>
      </c>
      <c r="E1163" s="4" t="s">
        <v>27</v>
      </c>
      <c r="F1163" s="4" t="s">
        <v>1030</v>
      </c>
      <c r="G1163" s="11">
        <v>171266</v>
      </c>
    </row>
    <row r="1164" spans="1:7" ht="14.25" x14ac:dyDescent="0.2">
      <c r="A1164" s="4" t="s">
        <v>110</v>
      </c>
      <c r="B1164" s="5">
        <v>41576</v>
      </c>
      <c r="C1164" s="5" t="str">
        <f>TEXT(Table2[[#This Row],[Date]],"mmm-yy")</f>
        <v>Oct-13</v>
      </c>
      <c r="D1164" s="4" t="s">
        <v>36</v>
      </c>
      <c r="E1164" s="4" t="s">
        <v>25</v>
      </c>
      <c r="F1164" s="4" t="s">
        <v>1029</v>
      </c>
      <c r="G1164" s="11">
        <v>215394</v>
      </c>
    </row>
    <row r="1165" spans="1:7" ht="14.25" x14ac:dyDescent="0.2">
      <c r="A1165" s="4" t="s">
        <v>110</v>
      </c>
      <c r="B1165" s="5">
        <v>41576</v>
      </c>
      <c r="C1165" s="5" t="str">
        <f>TEXT(Table2[[#This Row],[Date]],"mmm-yy")</f>
        <v>Oct-13</v>
      </c>
      <c r="D1165" s="4" t="s">
        <v>37</v>
      </c>
      <c r="E1165" s="4" t="s">
        <v>27</v>
      </c>
      <c r="F1165" s="4" t="s">
        <v>1029</v>
      </c>
      <c r="G1165" s="11">
        <v>261424</v>
      </c>
    </row>
    <row r="1166" spans="1:7" ht="14.25" x14ac:dyDescent="0.2">
      <c r="A1166" s="2" t="s">
        <v>209</v>
      </c>
      <c r="B1166" s="3">
        <v>41576</v>
      </c>
      <c r="C1166" s="3" t="str">
        <f>TEXT(Table2[[#This Row],[Date]],"mmm-yy")</f>
        <v>Oct-13</v>
      </c>
      <c r="D1166" s="2" t="s">
        <v>36</v>
      </c>
      <c r="E1166" s="2" t="s">
        <v>27</v>
      </c>
      <c r="F1166" s="2" t="s">
        <v>1029</v>
      </c>
      <c r="G1166" s="10">
        <v>154002</v>
      </c>
    </row>
    <row r="1167" spans="1:7" ht="14.25" x14ac:dyDescent="0.2">
      <c r="A1167" s="4" t="s">
        <v>209</v>
      </c>
      <c r="B1167" s="5">
        <v>41576</v>
      </c>
      <c r="C1167" s="5" t="str">
        <f>TEXT(Table2[[#This Row],[Date]],"mmm-yy")</f>
        <v>Oct-13</v>
      </c>
      <c r="D1167" s="4" t="s">
        <v>32</v>
      </c>
      <c r="E1167" s="4" t="s">
        <v>26</v>
      </c>
      <c r="F1167" s="4" t="s">
        <v>1029</v>
      </c>
      <c r="G1167" s="11">
        <v>178375</v>
      </c>
    </row>
    <row r="1168" spans="1:7" ht="14.25" x14ac:dyDescent="0.2">
      <c r="A1168" s="2" t="s">
        <v>47</v>
      </c>
      <c r="B1168" s="3">
        <v>41576</v>
      </c>
      <c r="C1168" s="3" t="str">
        <f>TEXT(Table2[[#This Row],[Date]],"mmm-yy")</f>
        <v>Oct-13</v>
      </c>
      <c r="D1168" s="2" t="s">
        <v>34</v>
      </c>
      <c r="E1168" s="2" t="s">
        <v>28</v>
      </c>
      <c r="F1168" s="2" t="s">
        <v>1030</v>
      </c>
      <c r="G1168" s="10">
        <v>221566</v>
      </c>
    </row>
    <row r="1169" spans="1:7" ht="14.25" x14ac:dyDescent="0.2">
      <c r="A1169" s="4" t="s">
        <v>47</v>
      </c>
      <c r="B1169" s="5">
        <v>41576</v>
      </c>
      <c r="C1169" s="5" t="str">
        <f>TEXT(Table2[[#This Row],[Date]],"mmm-yy")</f>
        <v>Oct-13</v>
      </c>
      <c r="D1169" s="4" t="s">
        <v>37</v>
      </c>
      <c r="E1169" s="4" t="s">
        <v>26</v>
      </c>
      <c r="F1169" s="4" t="s">
        <v>1029</v>
      </c>
      <c r="G1169" s="11">
        <v>1969</v>
      </c>
    </row>
    <row r="1170" spans="1:7" ht="14.25" x14ac:dyDescent="0.2">
      <c r="A1170" s="2" t="s">
        <v>47</v>
      </c>
      <c r="B1170" s="3">
        <v>41576</v>
      </c>
      <c r="C1170" s="3" t="str">
        <f>TEXT(Table2[[#This Row],[Date]],"mmm-yy")</f>
        <v>Oct-13</v>
      </c>
      <c r="D1170" s="2" t="s">
        <v>37</v>
      </c>
      <c r="E1170" s="2" t="s">
        <v>26</v>
      </c>
      <c r="F1170" s="2" t="s">
        <v>1029</v>
      </c>
      <c r="G1170" s="10">
        <v>241605</v>
      </c>
    </row>
    <row r="1171" spans="1:7" ht="14.25" x14ac:dyDescent="0.2">
      <c r="A1171" s="4" t="s">
        <v>110</v>
      </c>
      <c r="B1171" s="5">
        <v>41576</v>
      </c>
      <c r="C1171" s="5" t="str">
        <f>TEXT(Table2[[#This Row],[Date]],"mmm-yy")</f>
        <v>Oct-13</v>
      </c>
      <c r="D1171" s="4" t="s">
        <v>37</v>
      </c>
      <c r="E1171" s="4" t="s">
        <v>25</v>
      </c>
      <c r="F1171" s="4" t="s">
        <v>1029</v>
      </c>
      <c r="G1171" s="11">
        <v>63284</v>
      </c>
    </row>
    <row r="1172" spans="1:7" ht="14.25" x14ac:dyDescent="0.2">
      <c r="A1172" s="2" t="s">
        <v>165</v>
      </c>
      <c r="B1172" s="3">
        <v>41576</v>
      </c>
      <c r="C1172" s="3" t="str">
        <f>TEXT(Table2[[#This Row],[Date]],"mmm-yy")</f>
        <v>Oct-13</v>
      </c>
      <c r="D1172" s="2" t="s">
        <v>37</v>
      </c>
      <c r="E1172" s="2" t="s">
        <v>26</v>
      </c>
      <c r="F1172" s="2" t="s">
        <v>1030</v>
      </c>
      <c r="G1172" s="10">
        <v>5675</v>
      </c>
    </row>
    <row r="1173" spans="1:7" ht="14.25" x14ac:dyDescent="0.2">
      <c r="A1173" s="4" t="s">
        <v>47</v>
      </c>
      <c r="B1173" s="5">
        <v>41576</v>
      </c>
      <c r="C1173" s="5" t="str">
        <f>TEXT(Table2[[#This Row],[Date]],"mmm-yy")</f>
        <v>Oct-13</v>
      </c>
      <c r="D1173" s="4" t="s">
        <v>34</v>
      </c>
      <c r="E1173" s="4" t="s">
        <v>26</v>
      </c>
      <c r="F1173" s="4" t="s">
        <v>1030</v>
      </c>
      <c r="G1173" s="11">
        <v>144978</v>
      </c>
    </row>
    <row r="1174" spans="1:7" ht="14.25" x14ac:dyDescent="0.2">
      <c r="A1174" s="2" t="s">
        <v>165</v>
      </c>
      <c r="B1174" s="3">
        <v>41576</v>
      </c>
      <c r="C1174" s="3" t="str">
        <f>TEXT(Table2[[#This Row],[Date]],"mmm-yy")</f>
        <v>Oct-13</v>
      </c>
      <c r="D1174" s="2" t="s">
        <v>32</v>
      </c>
      <c r="E1174" s="2" t="s">
        <v>28</v>
      </c>
      <c r="F1174" s="2" t="s">
        <v>1030</v>
      </c>
      <c r="G1174" s="10">
        <v>126717</v>
      </c>
    </row>
    <row r="1175" spans="1:7" ht="14.25" x14ac:dyDescent="0.2">
      <c r="A1175" s="4" t="s">
        <v>110</v>
      </c>
      <c r="B1175" s="5">
        <v>41576</v>
      </c>
      <c r="C1175" s="5" t="str">
        <f>TEXT(Table2[[#This Row],[Date]],"mmm-yy")</f>
        <v>Oct-13</v>
      </c>
      <c r="D1175" s="4" t="s">
        <v>32</v>
      </c>
      <c r="E1175" s="4" t="s">
        <v>29</v>
      </c>
      <c r="F1175" s="4" t="s">
        <v>1030</v>
      </c>
      <c r="G1175" s="11">
        <v>282107</v>
      </c>
    </row>
    <row r="1176" spans="1:7" ht="14.25" x14ac:dyDescent="0.2">
      <c r="A1176" s="2" t="s">
        <v>186</v>
      </c>
      <c r="B1176" s="3">
        <v>41576</v>
      </c>
      <c r="C1176" s="3" t="str">
        <f>TEXT(Table2[[#This Row],[Date]],"mmm-yy")</f>
        <v>Oct-13</v>
      </c>
      <c r="D1176" s="2" t="s">
        <v>34</v>
      </c>
      <c r="E1176" s="2" t="s">
        <v>29</v>
      </c>
      <c r="F1176" s="2" t="s">
        <v>1030</v>
      </c>
      <c r="G1176" s="10">
        <v>296249</v>
      </c>
    </row>
    <row r="1177" spans="1:7" ht="14.25" x14ac:dyDescent="0.2">
      <c r="A1177" s="2" t="s">
        <v>442</v>
      </c>
      <c r="B1177" s="3">
        <v>41576</v>
      </c>
      <c r="C1177" s="3" t="str">
        <f>TEXT(Table2[[#This Row],[Date]],"mmm-yy")</f>
        <v>Oct-13</v>
      </c>
      <c r="D1177" s="2" t="s">
        <v>32</v>
      </c>
      <c r="E1177" s="2" t="s">
        <v>27</v>
      </c>
      <c r="F1177" s="2" t="s">
        <v>1029</v>
      </c>
      <c r="G1177" s="10">
        <v>202808</v>
      </c>
    </row>
    <row r="1178" spans="1:7" ht="14.25" x14ac:dyDescent="0.2">
      <c r="A1178" s="2" t="s">
        <v>500</v>
      </c>
      <c r="B1178" s="3">
        <v>41576</v>
      </c>
      <c r="C1178" s="3" t="str">
        <f>TEXT(Table2[[#This Row],[Date]],"mmm-yy")</f>
        <v>Oct-13</v>
      </c>
      <c r="D1178" s="2" t="s">
        <v>34</v>
      </c>
      <c r="E1178" s="2" t="s">
        <v>25</v>
      </c>
      <c r="F1178" s="2" t="s">
        <v>1029</v>
      </c>
      <c r="G1178" s="10">
        <v>15184</v>
      </c>
    </row>
    <row r="1179" spans="1:7" ht="14.25" x14ac:dyDescent="0.2">
      <c r="A1179" s="2" t="s">
        <v>848</v>
      </c>
      <c r="B1179" s="3">
        <v>41576</v>
      </c>
      <c r="C1179" s="3" t="str">
        <f>TEXT(Table2[[#This Row],[Date]],"mmm-yy")</f>
        <v>Oct-13</v>
      </c>
      <c r="D1179" s="2" t="s">
        <v>32</v>
      </c>
      <c r="E1179" s="2" t="s">
        <v>27</v>
      </c>
      <c r="F1179" s="2" t="s">
        <v>1029</v>
      </c>
      <c r="G1179" s="10">
        <v>1544</v>
      </c>
    </row>
    <row r="1180" spans="1:7" ht="14.25" x14ac:dyDescent="0.2">
      <c r="A1180" s="4" t="s">
        <v>871</v>
      </c>
      <c r="B1180" s="5">
        <v>41576</v>
      </c>
      <c r="C1180" s="5" t="str">
        <f>TEXT(Table2[[#This Row],[Date]],"mmm-yy")</f>
        <v>Oct-13</v>
      </c>
      <c r="D1180" s="4" t="s">
        <v>34</v>
      </c>
      <c r="E1180" s="4" t="s">
        <v>27</v>
      </c>
      <c r="F1180" s="4" t="s">
        <v>1029</v>
      </c>
      <c r="G1180" s="11">
        <v>86081</v>
      </c>
    </row>
    <row r="1181" spans="1:7" ht="14.25" x14ac:dyDescent="0.2">
      <c r="A1181" s="4" t="s">
        <v>381</v>
      </c>
      <c r="B1181" s="5">
        <v>41576</v>
      </c>
      <c r="C1181" s="5" t="str">
        <f>TEXT(Table2[[#This Row],[Date]],"mmm-yy")</f>
        <v>Oct-13</v>
      </c>
      <c r="D1181" s="4" t="s">
        <v>36</v>
      </c>
      <c r="E1181" s="4" t="s">
        <v>27</v>
      </c>
      <c r="F1181" s="4" t="s">
        <v>1029</v>
      </c>
      <c r="G1181" s="11">
        <v>274820</v>
      </c>
    </row>
    <row r="1182" spans="1:7" ht="14.25" x14ac:dyDescent="0.2">
      <c r="A1182" s="2" t="s">
        <v>306</v>
      </c>
      <c r="B1182" s="3">
        <v>41576</v>
      </c>
      <c r="C1182" s="3" t="str">
        <f>TEXT(Table2[[#This Row],[Date]],"mmm-yy")</f>
        <v>Oct-13</v>
      </c>
      <c r="D1182" s="2" t="s">
        <v>36</v>
      </c>
      <c r="E1182" s="2" t="s">
        <v>25</v>
      </c>
      <c r="F1182" s="2" t="s">
        <v>1030</v>
      </c>
      <c r="G1182" s="10">
        <v>147801</v>
      </c>
    </row>
    <row r="1183" spans="1:7" ht="14.25" x14ac:dyDescent="0.2">
      <c r="A1183" s="2" t="s">
        <v>623</v>
      </c>
      <c r="B1183" s="3">
        <v>41576</v>
      </c>
      <c r="C1183" s="3" t="str">
        <f>TEXT(Table2[[#This Row],[Date]],"mmm-yy")</f>
        <v>Oct-13</v>
      </c>
      <c r="D1183" s="2" t="s">
        <v>34</v>
      </c>
      <c r="E1183" s="2" t="s">
        <v>26</v>
      </c>
      <c r="F1183" s="2" t="s">
        <v>1030</v>
      </c>
      <c r="G1183" s="10">
        <v>155623</v>
      </c>
    </row>
    <row r="1184" spans="1:7" ht="14.25" x14ac:dyDescent="0.2">
      <c r="A1184" s="2" t="s">
        <v>242</v>
      </c>
      <c r="B1184" s="3">
        <v>41576</v>
      </c>
      <c r="C1184" s="3" t="str">
        <f>TEXT(Table2[[#This Row],[Date]],"mmm-yy")</f>
        <v>Oct-13</v>
      </c>
      <c r="D1184" s="2" t="s">
        <v>32</v>
      </c>
      <c r="E1184" s="2" t="s">
        <v>28</v>
      </c>
      <c r="F1184" s="2" t="s">
        <v>1030</v>
      </c>
      <c r="G1184" s="10">
        <v>52745</v>
      </c>
    </row>
    <row r="1185" spans="1:7" ht="14.25" x14ac:dyDescent="0.2">
      <c r="A1185" s="2" t="s">
        <v>306</v>
      </c>
      <c r="B1185" s="3">
        <v>41576</v>
      </c>
      <c r="C1185" s="3" t="str">
        <f>TEXT(Table2[[#This Row],[Date]],"mmm-yy")</f>
        <v>Oct-13</v>
      </c>
      <c r="D1185" s="2" t="s">
        <v>34</v>
      </c>
      <c r="E1185" s="2" t="s">
        <v>27</v>
      </c>
      <c r="F1185" s="2" t="s">
        <v>1030</v>
      </c>
      <c r="G1185" s="10">
        <v>293724</v>
      </c>
    </row>
    <row r="1186" spans="1:7" ht="14.25" x14ac:dyDescent="0.2">
      <c r="A1186" s="4" t="s">
        <v>148</v>
      </c>
      <c r="B1186" s="5">
        <v>41576</v>
      </c>
      <c r="C1186" s="5" t="str">
        <f>TEXT(Table2[[#This Row],[Date]],"mmm-yy")</f>
        <v>Oct-13</v>
      </c>
      <c r="D1186" s="4" t="s">
        <v>34</v>
      </c>
      <c r="E1186" s="4" t="s">
        <v>28</v>
      </c>
      <c r="F1186" s="4" t="s">
        <v>1030</v>
      </c>
      <c r="G1186" s="11">
        <v>150036</v>
      </c>
    </row>
    <row r="1187" spans="1:7" ht="14.25" x14ac:dyDescent="0.2">
      <c r="A1187" s="2" t="s">
        <v>306</v>
      </c>
      <c r="B1187" s="3">
        <v>41576</v>
      </c>
      <c r="C1187" s="3" t="str">
        <f>TEXT(Table2[[#This Row],[Date]],"mmm-yy")</f>
        <v>Oct-13</v>
      </c>
      <c r="D1187" s="2" t="s">
        <v>34</v>
      </c>
      <c r="E1187" s="2" t="s">
        <v>25</v>
      </c>
      <c r="F1187" s="2" t="s">
        <v>1030</v>
      </c>
      <c r="G1187" s="10">
        <v>218174</v>
      </c>
    </row>
    <row r="1188" spans="1:7" ht="14.25" x14ac:dyDescent="0.2">
      <c r="A1188" s="2" t="s">
        <v>148</v>
      </c>
      <c r="B1188" s="3">
        <v>41576</v>
      </c>
      <c r="C1188" s="3" t="str">
        <f>TEXT(Table2[[#This Row],[Date]],"mmm-yy")</f>
        <v>Oct-13</v>
      </c>
      <c r="D1188" s="2" t="s">
        <v>37</v>
      </c>
      <c r="E1188" s="2" t="s">
        <v>29</v>
      </c>
      <c r="F1188" s="2" t="s">
        <v>1029</v>
      </c>
      <c r="G1188" s="10">
        <v>2179</v>
      </c>
    </row>
    <row r="1189" spans="1:7" ht="14.25" x14ac:dyDescent="0.2">
      <c r="A1189" s="2" t="s">
        <v>339</v>
      </c>
      <c r="B1189" s="3">
        <v>41576</v>
      </c>
      <c r="C1189" s="3" t="str">
        <f>TEXT(Table2[[#This Row],[Date]],"mmm-yy")</f>
        <v>Oct-13</v>
      </c>
      <c r="D1189" s="2" t="s">
        <v>36</v>
      </c>
      <c r="E1189" s="2" t="s">
        <v>29</v>
      </c>
      <c r="F1189" s="2" t="s">
        <v>1029</v>
      </c>
      <c r="G1189" s="10">
        <v>289814</v>
      </c>
    </row>
    <row r="1190" spans="1:7" ht="14.25" x14ac:dyDescent="0.2">
      <c r="A1190" s="4" t="s">
        <v>242</v>
      </c>
      <c r="B1190" s="5">
        <v>41576</v>
      </c>
      <c r="C1190" s="5" t="str">
        <f>TEXT(Table2[[#This Row],[Date]],"mmm-yy")</f>
        <v>Oct-13</v>
      </c>
      <c r="D1190" s="4" t="s">
        <v>32</v>
      </c>
      <c r="E1190" s="4" t="s">
        <v>29</v>
      </c>
      <c r="F1190" s="4" t="s">
        <v>1029</v>
      </c>
      <c r="G1190" s="11">
        <v>285190</v>
      </c>
    </row>
    <row r="1191" spans="1:7" ht="14.25" x14ac:dyDescent="0.2">
      <c r="A1191" s="2" t="s">
        <v>148</v>
      </c>
      <c r="B1191" s="3">
        <v>41576</v>
      </c>
      <c r="C1191" s="3" t="str">
        <f>TEXT(Table2[[#This Row],[Date]],"mmm-yy")</f>
        <v>Oct-13</v>
      </c>
      <c r="D1191" s="2" t="s">
        <v>36</v>
      </c>
      <c r="E1191" s="2" t="s">
        <v>29</v>
      </c>
      <c r="F1191" s="2" t="s">
        <v>1029</v>
      </c>
      <c r="G1191" s="10">
        <v>269338</v>
      </c>
    </row>
    <row r="1192" spans="1:7" ht="14.25" x14ac:dyDescent="0.2">
      <c r="A1192" s="4" t="s">
        <v>232</v>
      </c>
      <c r="B1192" s="5">
        <v>41576</v>
      </c>
      <c r="C1192" s="5" t="str">
        <f>TEXT(Table2[[#This Row],[Date]],"mmm-yy")</f>
        <v>Oct-13</v>
      </c>
      <c r="D1192" s="4" t="s">
        <v>36</v>
      </c>
      <c r="E1192" s="4" t="s">
        <v>24</v>
      </c>
      <c r="F1192" s="4" t="s">
        <v>1029</v>
      </c>
      <c r="G1192" s="11">
        <v>146904</v>
      </c>
    </row>
    <row r="1193" spans="1:7" ht="14.25" x14ac:dyDescent="0.2">
      <c r="A1193" s="2" t="s">
        <v>165</v>
      </c>
      <c r="B1193" s="3">
        <v>41577</v>
      </c>
      <c r="C1193" s="3" t="str">
        <f>TEXT(Table2[[#This Row],[Date]],"mmm-yy")</f>
        <v>Oct-13</v>
      </c>
      <c r="D1193" s="2" t="s">
        <v>36</v>
      </c>
      <c r="E1193" s="2" t="s">
        <v>29</v>
      </c>
      <c r="F1193" s="2" t="s">
        <v>1029</v>
      </c>
      <c r="G1193" s="10">
        <v>446266</v>
      </c>
    </row>
    <row r="1194" spans="1:7" ht="14.25" x14ac:dyDescent="0.2">
      <c r="A1194" s="4" t="s">
        <v>110</v>
      </c>
      <c r="B1194" s="5">
        <v>41577</v>
      </c>
      <c r="C1194" s="5" t="str">
        <f>TEXT(Table2[[#This Row],[Date]],"mmm-yy")</f>
        <v>Oct-13</v>
      </c>
      <c r="D1194" s="4" t="s">
        <v>36</v>
      </c>
      <c r="E1194" s="4" t="s">
        <v>28</v>
      </c>
      <c r="F1194" s="4" t="s">
        <v>1029</v>
      </c>
      <c r="G1194" s="11">
        <v>57768</v>
      </c>
    </row>
    <row r="1195" spans="1:7" ht="14.25" x14ac:dyDescent="0.2">
      <c r="A1195" s="4" t="s">
        <v>209</v>
      </c>
      <c r="B1195" s="5">
        <v>41577</v>
      </c>
      <c r="C1195" s="5" t="str">
        <f>TEXT(Table2[[#This Row],[Date]],"mmm-yy")</f>
        <v>Oct-13</v>
      </c>
      <c r="D1195" s="4" t="s">
        <v>37</v>
      </c>
      <c r="E1195" s="4" t="s">
        <v>28</v>
      </c>
      <c r="F1195" s="4" t="s">
        <v>1029</v>
      </c>
      <c r="G1195" s="11">
        <v>238752</v>
      </c>
    </row>
    <row r="1196" spans="1:7" ht="14.25" x14ac:dyDescent="0.2">
      <c r="A1196" s="4" t="s">
        <v>165</v>
      </c>
      <c r="B1196" s="5">
        <v>41577</v>
      </c>
      <c r="C1196" s="5" t="str">
        <f>TEXT(Table2[[#This Row],[Date]],"mmm-yy")</f>
        <v>Oct-13</v>
      </c>
      <c r="D1196" s="4" t="s">
        <v>37</v>
      </c>
      <c r="E1196" s="4" t="s">
        <v>26</v>
      </c>
      <c r="F1196" s="4" t="s">
        <v>1029</v>
      </c>
      <c r="G1196" s="11">
        <v>252226</v>
      </c>
    </row>
    <row r="1197" spans="1:7" ht="14.25" x14ac:dyDescent="0.2">
      <c r="A1197" s="2" t="s">
        <v>110</v>
      </c>
      <c r="B1197" s="3">
        <v>41577</v>
      </c>
      <c r="C1197" s="3" t="str">
        <f>TEXT(Table2[[#This Row],[Date]],"mmm-yy")</f>
        <v>Oct-13</v>
      </c>
      <c r="D1197" s="2" t="s">
        <v>37</v>
      </c>
      <c r="E1197" s="2" t="s">
        <v>26</v>
      </c>
      <c r="F1197" s="2" t="s">
        <v>1029</v>
      </c>
      <c r="G1197" s="10">
        <v>226595</v>
      </c>
    </row>
    <row r="1198" spans="1:7" ht="14.25" x14ac:dyDescent="0.2">
      <c r="A1198" s="2" t="s">
        <v>209</v>
      </c>
      <c r="B1198" s="3">
        <v>41577</v>
      </c>
      <c r="C1198" s="3" t="str">
        <f>TEXT(Table2[[#This Row],[Date]],"mmm-yy")</f>
        <v>Oct-13</v>
      </c>
      <c r="D1198" s="2" t="s">
        <v>37</v>
      </c>
      <c r="E1198" s="2" t="s">
        <v>28</v>
      </c>
      <c r="F1198" s="2" t="s">
        <v>1029</v>
      </c>
      <c r="G1198" s="10">
        <v>274080</v>
      </c>
    </row>
    <row r="1199" spans="1:7" ht="14.25" x14ac:dyDescent="0.2">
      <c r="A1199" s="4" t="s">
        <v>47</v>
      </c>
      <c r="B1199" s="5">
        <v>41577</v>
      </c>
      <c r="C1199" s="5" t="str">
        <f>TEXT(Table2[[#This Row],[Date]],"mmm-yy")</f>
        <v>Oct-13</v>
      </c>
      <c r="D1199" s="4" t="s">
        <v>36</v>
      </c>
      <c r="E1199" s="4" t="s">
        <v>28</v>
      </c>
      <c r="F1199" s="4" t="s">
        <v>1029</v>
      </c>
      <c r="G1199" s="11">
        <v>156754</v>
      </c>
    </row>
    <row r="1200" spans="1:7" ht="14.25" x14ac:dyDescent="0.2">
      <c r="A1200" s="4" t="s">
        <v>47</v>
      </c>
      <c r="B1200" s="5">
        <v>41577</v>
      </c>
      <c r="C1200" s="5" t="str">
        <f>TEXT(Table2[[#This Row],[Date]],"mmm-yy")</f>
        <v>Oct-13</v>
      </c>
      <c r="D1200" s="4" t="s">
        <v>32</v>
      </c>
      <c r="E1200" s="4" t="s">
        <v>26</v>
      </c>
      <c r="F1200" s="4" t="s">
        <v>1030</v>
      </c>
      <c r="G1200" s="11">
        <v>84219</v>
      </c>
    </row>
    <row r="1201" spans="1:7" ht="14.25" x14ac:dyDescent="0.2">
      <c r="A1201" s="2" t="s">
        <v>209</v>
      </c>
      <c r="B1201" s="3">
        <v>41577</v>
      </c>
      <c r="C1201" s="3" t="str">
        <f>TEXT(Table2[[#This Row],[Date]],"mmm-yy")</f>
        <v>Oct-13</v>
      </c>
      <c r="D1201" s="2" t="s">
        <v>34</v>
      </c>
      <c r="E1201" s="2" t="s">
        <v>29</v>
      </c>
      <c r="F1201" s="2" t="s">
        <v>1030</v>
      </c>
      <c r="G1201" s="10">
        <v>292254</v>
      </c>
    </row>
    <row r="1202" spans="1:7" ht="14.25" x14ac:dyDescent="0.2">
      <c r="A1202" s="4" t="s">
        <v>110</v>
      </c>
      <c r="B1202" s="5">
        <v>41577</v>
      </c>
      <c r="C1202" s="5" t="str">
        <f>TEXT(Table2[[#This Row],[Date]],"mmm-yy")</f>
        <v>Oct-13</v>
      </c>
      <c r="D1202" s="4" t="s">
        <v>32</v>
      </c>
      <c r="E1202" s="4" t="s">
        <v>25</v>
      </c>
      <c r="F1202" s="4" t="s">
        <v>1030</v>
      </c>
      <c r="G1202" s="11">
        <v>57447</v>
      </c>
    </row>
    <row r="1203" spans="1:7" ht="14.25" x14ac:dyDescent="0.2">
      <c r="A1203" s="4" t="s">
        <v>209</v>
      </c>
      <c r="B1203" s="5">
        <v>41577</v>
      </c>
      <c r="C1203" s="5" t="str">
        <f>TEXT(Table2[[#This Row],[Date]],"mmm-yy")</f>
        <v>Oct-13</v>
      </c>
      <c r="D1203" s="4" t="s">
        <v>37</v>
      </c>
      <c r="E1203" s="4" t="s">
        <v>26</v>
      </c>
      <c r="F1203" s="4" t="s">
        <v>1030</v>
      </c>
      <c r="G1203" s="11">
        <v>38504</v>
      </c>
    </row>
    <row r="1204" spans="1:7" ht="14.25" x14ac:dyDescent="0.2">
      <c r="A1204" s="2" t="s">
        <v>47</v>
      </c>
      <c r="B1204" s="3">
        <v>41577</v>
      </c>
      <c r="C1204" s="3" t="str">
        <f>TEXT(Table2[[#This Row],[Date]],"mmm-yy")</f>
        <v>Oct-13</v>
      </c>
      <c r="D1204" s="2" t="s">
        <v>34</v>
      </c>
      <c r="E1204" s="2" t="s">
        <v>25</v>
      </c>
      <c r="F1204" s="2" t="s">
        <v>1029</v>
      </c>
      <c r="G1204" s="10">
        <v>219139</v>
      </c>
    </row>
    <row r="1205" spans="1:7" ht="14.25" x14ac:dyDescent="0.2">
      <c r="A1205" s="2" t="s">
        <v>209</v>
      </c>
      <c r="B1205" s="3">
        <v>41577</v>
      </c>
      <c r="C1205" s="3" t="str">
        <f>TEXT(Table2[[#This Row],[Date]],"mmm-yy")</f>
        <v>Oct-13</v>
      </c>
      <c r="D1205" s="2" t="s">
        <v>34</v>
      </c>
      <c r="E1205" s="2" t="s">
        <v>28</v>
      </c>
      <c r="F1205" s="2" t="s">
        <v>1030</v>
      </c>
      <c r="G1205" s="10">
        <v>255399</v>
      </c>
    </row>
    <row r="1206" spans="1:7" ht="14.25" x14ac:dyDescent="0.2">
      <c r="A1206" s="4" t="s">
        <v>47</v>
      </c>
      <c r="B1206" s="5">
        <v>41577</v>
      </c>
      <c r="C1206" s="5" t="str">
        <f>TEXT(Table2[[#This Row],[Date]],"mmm-yy")</f>
        <v>Oct-13</v>
      </c>
      <c r="D1206" s="4" t="s">
        <v>37</v>
      </c>
      <c r="E1206" s="4" t="s">
        <v>28</v>
      </c>
      <c r="F1206" s="4" t="s">
        <v>1029</v>
      </c>
      <c r="G1206" s="11">
        <v>101404</v>
      </c>
    </row>
    <row r="1207" spans="1:7" ht="14.25" x14ac:dyDescent="0.2">
      <c r="A1207" s="2" t="s">
        <v>110</v>
      </c>
      <c r="B1207" s="3">
        <v>41577</v>
      </c>
      <c r="C1207" s="3" t="str">
        <f>TEXT(Table2[[#This Row],[Date]],"mmm-yy")</f>
        <v>Oct-13</v>
      </c>
      <c r="D1207" s="2" t="s">
        <v>34</v>
      </c>
      <c r="E1207" s="2" t="s">
        <v>29</v>
      </c>
      <c r="F1207" s="2" t="s">
        <v>1029</v>
      </c>
      <c r="G1207" s="10">
        <v>287162</v>
      </c>
    </row>
    <row r="1208" spans="1:7" ht="14.25" x14ac:dyDescent="0.2">
      <c r="A1208" s="2" t="s">
        <v>209</v>
      </c>
      <c r="B1208" s="3">
        <v>41577</v>
      </c>
      <c r="C1208" s="3" t="str">
        <f>TEXT(Table2[[#This Row],[Date]],"mmm-yy")</f>
        <v>Oct-13</v>
      </c>
      <c r="D1208" s="2" t="s">
        <v>34</v>
      </c>
      <c r="E1208" s="2" t="s">
        <v>26</v>
      </c>
      <c r="F1208" s="2" t="s">
        <v>1029</v>
      </c>
      <c r="G1208" s="10">
        <v>78598</v>
      </c>
    </row>
    <row r="1209" spans="1:7" ht="14.25" x14ac:dyDescent="0.2">
      <c r="A1209" s="4" t="s">
        <v>110</v>
      </c>
      <c r="B1209" s="5">
        <v>41577</v>
      </c>
      <c r="C1209" s="5" t="str">
        <f>TEXT(Table2[[#This Row],[Date]],"mmm-yy")</f>
        <v>Oct-13</v>
      </c>
      <c r="D1209" s="4" t="s">
        <v>37</v>
      </c>
      <c r="E1209" s="4" t="s">
        <v>27</v>
      </c>
      <c r="F1209" s="4" t="s">
        <v>1030</v>
      </c>
      <c r="G1209" s="11">
        <v>20239</v>
      </c>
    </row>
    <row r="1210" spans="1:7" ht="14.25" x14ac:dyDescent="0.2">
      <c r="A1210" s="4" t="s">
        <v>209</v>
      </c>
      <c r="B1210" s="5">
        <v>41577</v>
      </c>
      <c r="C1210" s="5" t="str">
        <f>TEXT(Table2[[#This Row],[Date]],"mmm-yy")</f>
        <v>Oct-13</v>
      </c>
      <c r="D1210" s="4" t="s">
        <v>37</v>
      </c>
      <c r="E1210" s="4" t="s">
        <v>26</v>
      </c>
      <c r="F1210" s="4" t="s">
        <v>1029</v>
      </c>
      <c r="G1210" s="11">
        <v>125470</v>
      </c>
    </row>
    <row r="1211" spans="1:7" ht="14.25" x14ac:dyDescent="0.2">
      <c r="A1211" s="2" t="s">
        <v>110</v>
      </c>
      <c r="B1211" s="3">
        <v>41577</v>
      </c>
      <c r="C1211" s="3" t="str">
        <f>TEXT(Table2[[#This Row],[Date]],"mmm-yy")</f>
        <v>Oct-13</v>
      </c>
      <c r="D1211" s="2" t="s">
        <v>36</v>
      </c>
      <c r="E1211" s="2" t="s">
        <v>25</v>
      </c>
      <c r="F1211" s="2" t="s">
        <v>1029</v>
      </c>
      <c r="G1211" s="10">
        <v>170707</v>
      </c>
    </row>
    <row r="1212" spans="1:7" ht="14.25" x14ac:dyDescent="0.2">
      <c r="A1212" s="2" t="s">
        <v>110</v>
      </c>
      <c r="B1212" s="3">
        <v>41577</v>
      </c>
      <c r="C1212" s="3" t="str">
        <f>TEXT(Table2[[#This Row],[Date]],"mmm-yy")</f>
        <v>Oct-13</v>
      </c>
      <c r="D1212" s="2" t="s">
        <v>37</v>
      </c>
      <c r="E1212" s="2" t="s">
        <v>25</v>
      </c>
      <c r="F1212" s="2" t="s">
        <v>1029</v>
      </c>
      <c r="G1212" s="10">
        <v>222370</v>
      </c>
    </row>
    <row r="1213" spans="1:7" ht="14.25" x14ac:dyDescent="0.2">
      <c r="A1213" s="2" t="s">
        <v>209</v>
      </c>
      <c r="B1213" s="3">
        <v>41577</v>
      </c>
      <c r="C1213" s="3" t="str">
        <f>TEXT(Table2[[#This Row],[Date]],"mmm-yy")</f>
        <v>Oct-13</v>
      </c>
      <c r="D1213" s="2" t="s">
        <v>37</v>
      </c>
      <c r="E1213" s="2" t="s">
        <v>25</v>
      </c>
      <c r="F1213" s="2" t="s">
        <v>1030</v>
      </c>
      <c r="G1213" s="10">
        <v>2611</v>
      </c>
    </row>
    <row r="1214" spans="1:7" ht="14.25" x14ac:dyDescent="0.2">
      <c r="A1214" s="4" t="s">
        <v>47</v>
      </c>
      <c r="B1214" s="5">
        <v>41577</v>
      </c>
      <c r="C1214" s="5" t="str">
        <f>TEXT(Table2[[#This Row],[Date]],"mmm-yy")</f>
        <v>Oct-13</v>
      </c>
      <c r="D1214" s="4" t="s">
        <v>32</v>
      </c>
      <c r="E1214" s="4" t="s">
        <v>25</v>
      </c>
      <c r="F1214" s="4" t="s">
        <v>1030</v>
      </c>
      <c r="G1214" s="11">
        <v>41569</v>
      </c>
    </row>
    <row r="1215" spans="1:7" ht="14.25" x14ac:dyDescent="0.2">
      <c r="A1215" s="2" t="s">
        <v>165</v>
      </c>
      <c r="B1215" s="3">
        <v>41577</v>
      </c>
      <c r="C1215" s="3" t="str">
        <f>TEXT(Table2[[#This Row],[Date]],"mmm-yy")</f>
        <v>Oct-13</v>
      </c>
      <c r="D1215" s="2" t="s">
        <v>37</v>
      </c>
      <c r="E1215" s="2" t="s">
        <v>26</v>
      </c>
      <c r="F1215" s="2" t="s">
        <v>1030</v>
      </c>
      <c r="G1215" s="10">
        <v>95541</v>
      </c>
    </row>
    <row r="1216" spans="1:7" ht="14.25" x14ac:dyDescent="0.2">
      <c r="A1216" s="4" t="s">
        <v>110</v>
      </c>
      <c r="B1216" s="5">
        <v>41577</v>
      </c>
      <c r="C1216" s="5" t="str">
        <f>TEXT(Table2[[#This Row],[Date]],"mmm-yy")</f>
        <v>Oct-13</v>
      </c>
      <c r="D1216" s="4" t="s">
        <v>36</v>
      </c>
      <c r="E1216" s="4" t="s">
        <v>26</v>
      </c>
      <c r="F1216" s="4" t="s">
        <v>1029</v>
      </c>
      <c r="G1216" s="11">
        <v>273798</v>
      </c>
    </row>
    <row r="1217" spans="1:7" ht="14.25" x14ac:dyDescent="0.2">
      <c r="A1217" s="4" t="s">
        <v>165</v>
      </c>
      <c r="B1217" s="5">
        <v>41577</v>
      </c>
      <c r="C1217" s="5" t="str">
        <f>TEXT(Table2[[#This Row],[Date]],"mmm-yy")</f>
        <v>Oct-13</v>
      </c>
      <c r="D1217" s="4" t="s">
        <v>34</v>
      </c>
      <c r="E1217" s="4" t="s">
        <v>27</v>
      </c>
      <c r="F1217" s="4" t="s">
        <v>1029</v>
      </c>
      <c r="G1217" s="11">
        <v>119213</v>
      </c>
    </row>
    <row r="1218" spans="1:7" ht="14.25" x14ac:dyDescent="0.2">
      <c r="A1218" s="2" t="s">
        <v>234</v>
      </c>
      <c r="B1218" s="3">
        <v>41577</v>
      </c>
      <c r="C1218" s="3" t="str">
        <f>TEXT(Table2[[#This Row],[Date]],"mmm-yy")</f>
        <v>Oct-13</v>
      </c>
      <c r="D1218" s="2" t="s">
        <v>36</v>
      </c>
      <c r="E1218" s="2" t="s">
        <v>26</v>
      </c>
      <c r="F1218" s="2" t="s">
        <v>1030</v>
      </c>
      <c r="G1218" s="10">
        <v>225496</v>
      </c>
    </row>
    <row r="1219" spans="1:7" ht="14.25" x14ac:dyDescent="0.2">
      <c r="A1219" s="4" t="s">
        <v>900</v>
      </c>
      <c r="B1219" s="5">
        <v>41577</v>
      </c>
      <c r="C1219" s="5" t="str">
        <f>TEXT(Table2[[#This Row],[Date]],"mmm-yy")</f>
        <v>Oct-13</v>
      </c>
      <c r="D1219" s="4" t="s">
        <v>37</v>
      </c>
      <c r="E1219" s="4" t="s">
        <v>26</v>
      </c>
      <c r="F1219" s="4" t="s">
        <v>1030</v>
      </c>
      <c r="G1219" s="11">
        <v>108301</v>
      </c>
    </row>
    <row r="1220" spans="1:7" ht="14.25" x14ac:dyDescent="0.2">
      <c r="A1220" s="4" t="s">
        <v>905</v>
      </c>
      <c r="B1220" s="5">
        <v>41577</v>
      </c>
      <c r="C1220" s="5" t="str">
        <f>TEXT(Table2[[#This Row],[Date]],"mmm-yy")</f>
        <v>Oct-13</v>
      </c>
      <c r="D1220" s="4" t="s">
        <v>36</v>
      </c>
      <c r="E1220" s="4" t="s">
        <v>25</v>
      </c>
      <c r="F1220" s="4" t="s">
        <v>1030</v>
      </c>
      <c r="G1220" s="11">
        <v>298476</v>
      </c>
    </row>
    <row r="1221" spans="1:7" ht="14.25" x14ac:dyDescent="0.2">
      <c r="A1221" s="2" t="s">
        <v>906</v>
      </c>
      <c r="B1221" s="3">
        <v>41577</v>
      </c>
      <c r="C1221" s="3" t="str">
        <f>TEXT(Table2[[#This Row],[Date]],"mmm-yy")</f>
        <v>Oct-13</v>
      </c>
      <c r="D1221" s="2" t="s">
        <v>37</v>
      </c>
      <c r="E1221" s="2" t="s">
        <v>28</v>
      </c>
      <c r="F1221" s="2" t="s">
        <v>1029</v>
      </c>
      <c r="G1221" s="10">
        <v>295989</v>
      </c>
    </row>
    <row r="1222" spans="1:7" ht="14.25" x14ac:dyDescent="0.2">
      <c r="A1222" s="2" t="s">
        <v>615</v>
      </c>
      <c r="B1222" s="3">
        <v>41577</v>
      </c>
      <c r="C1222" s="3" t="str">
        <f>TEXT(Table2[[#This Row],[Date]],"mmm-yy")</f>
        <v>Oct-13</v>
      </c>
      <c r="D1222" s="2" t="s">
        <v>37</v>
      </c>
      <c r="E1222" s="2" t="s">
        <v>25</v>
      </c>
      <c r="F1222" s="2" t="s">
        <v>1030</v>
      </c>
      <c r="G1222" s="10">
        <v>260478</v>
      </c>
    </row>
    <row r="1223" spans="1:7" ht="14.25" x14ac:dyDescent="0.2">
      <c r="A1223" s="4" t="s">
        <v>718</v>
      </c>
      <c r="B1223" s="5">
        <v>41577</v>
      </c>
      <c r="C1223" s="5" t="str">
        <f>TEXT(Table2[[#This Row],[Date]],"mmm-yy")</f>
        <v>Oct-13</v>
      </c>
      <c r="D1223" s="4" t="s">
        <v>32</v>
      </c>
      <c r="E1223" s="4" t="s">
        <v>29</v>
      </c>
      <c r="F1223" s="4" t="s">
        <v>1029</v>
      </c>
      <c r="G1223" s="11">
        <v>227389</v>
      </c>
    </row>
    <row r="1224" spans="1:7" ht="14.25" x14ac:dyDescent="0.2">
      <c r="A1224" s="2" t="s">
        <v>187</v>
      </c>
      <c r="B1224" s="3">
        <v>41577</v>
      </c>
      <c r="C1224" s="3" t="str">
        <f>TEXT(Table2[[#This Row],[Date]],"mmm-yy")</f>
        <v>Oct-13</v>
      </c>
      <c r="D1224" s="2" t="s">
        <v>36</v>
      </c>
      <c r="E1224" s="2" t="s">
        <v>26</v>
      </c>
      <c r="F1224" s="2" t="s">
        <v>1030</v>
      </c>
      <c r="G1224" s="10">
        <v>212433</v>
      </c>
    </row>
    <row r="1225" spans="1:7" ht="14.25" x14ac:dyDescent="0.2">
      <c r="A1225" s="4" t="s">
        <v>649</v>
      </c>
      <c r="B1225" s="5">
        <v>41577</v>
      </c>
      <c r="C1225" s="5" t="str">
        <f>TEXT(Table2[[#This Row],[Date]],"mmm-yy")</f>
        <v>Oct-13</v>
      </c>
      <c r="D1225" s="4" t="s">
        <v>37</v>
      </c>
      <c r="E1225" s="4" t="s">
        <v>26</v>
      </c>
      <c r="F1225" s="4" t="s">
        <v>1030</v>
      </c>
      <c r="G1225" s="11">
        <v>213382</v>
      </c>
    </row>
    <row r="1226" spans="1:7" ht="14.25" x14ac:dyDescent="0.2">
      <c r="A1226" s="2" t="s">
        <v>594</v>
      </c>
      <c r="B1226" s="3">
        <v>41577</v>
      </c>
      <c r="C1226" s="3" t="str">
        <f>TEXT(Table2[[#This Row],[Date]],"mmm-yy")</f>
        <v>Oct-13</v>
      </c>
      <c r="D1226" s="2" t="s">
        <v>34</v>
      </c>
      <c r="E1226" s="2" t="s">
        <v>26</v>
      </c>
      <c r="F1226" s="2" t="s">
        <v>1029</v>
      </c>
      <c r="G1226" s="10">
        <v>235501</v>
      </c>
    </row>
    <row r="1227" spans="1:7" ht="14.25" x14ac:dyDescent="0.2">
      <c r="A1227" s="4" t="s">
        <v>87</v>
      </c>
      <c r="B1227" s="5">
        <v>41577</v>
      </c>
      <c r="C1227" s="5" t="str">
        <f>TEXT(Table2[[#This Row],[Date]],"mmm-yy")</f>
        <v>Oct-13</v>
      </c>
      <c r="D1227" s="4" t="s">
        <v>34</v>
      </c>
      <c r="E1227" s="4" t="s">
        <v>27</v>
      </c>
      <c r="F1227" s="4" t="s">
        <v>1029</v>
      </c>
      <c r="G1227" s="11">
        <v>30349</v>
      </c>
    </row>
    <row r="1228" spans="1:7" ht="14.25" x14ac:dyDescent="0.2">
      <c r="A1228" s="2" t="s">
        <v>1014</v>
      </c>
      <c r="B1228" s="3">
        <v>41577</v>
      </c>
      <c r="C1228" s="3" t="str">
        <f>TEXT(Table2[[#This Row],[Date]],"mmm-yy")</f>
        <v>Oct-13</v>
      </c>
      <c r="D1228" s="2" t="s">
        <v>34</v>
      </c>
      <c r="E1228" s="2" t="s">
        <v>28</v>
      </c>
      <c r="F1228" s="2" t="s">
        <v>1029</v>
      </c>
      <c r="G1228" s="10">
        <v>149247</v>
      </c>
    </row>
    <row r="1229" spans="1:7" ht="14.25" x14ac:dyDescent="0.2">
      <c r="A1229" s="4" t="s">
        <v>574</v>
      </c>
      <c r="B1229" s="5">
        <v>41577</v>
      </c>
      <c r="C1229" s="5" t="str">
        <f>TEXT(Table2[[#This Row],[Date]],"mmm-yy")</f>
        <v>Oct-13</v>
      </c>
      <c r="D1229" s="4" t="s">
        <v>37</v>
      </c>
      <c r="E1229" s="4" t="s">
        <v>29</v>
      </c>
      <c r="F1229" s="4" t="s">
        <v>1029</v>
      </c>
      <c r="G1229" s="11">
        <v>222280</v>
      </c>
    </row>
    <row r="1230" spans="1:7" ht="14.25" x14ac:dyDescent="0.2">
      <c r="A1230" s="4" t="s">
        <v>511</v>
      </c>
      <c r="B1230" s="5">
        <v>41577</v>
      </c>
      <c r="C1230" s="5" t="str">
        <f>TEXT(Table2[[#This Row],[Date]],"mmm-yy")</f>
        <v>Oct-13</v>
      </c>
      <c r="D1230" s="4" t="s">
        <v>34</v>
      </c>
      <c r="E1230" s="4" t="s">
        <v>26</v>
      </c>
      <c r="F1230" s="4" t="s">
        <v>1029</v>
      </c>
      <c r="G1230" s="11">
        <v>33291</v>
      </c>
    </row>
    <row r="1231" spans="1:7" ht="14.25" x14ac:dyDescent="0.2">
      <c r="A1231" s="2" t="s">
        <v>242</v>
      </c>
      <c r="B1231" s="3">
        <v>41577</v>
      </c>
      <c r="C1231" s="3" t="str">
        <f>TEXT(Table2[[#This Row],[Date]],"mmm-yy")</f>
        <v>Oct-13</v>
      </c>
      <c r="D1231" s="2" t="s">
        <v>36</v>
      </c>
      <c r="E1231" s="2" t="s">
        <v>29</v>
      </c>
      <c r="F1231" s="2" t="s">
        <v>1030</v>
      </c>
      <c r="G1231" s="10">
        <v>289229</v>
      </c>
    </row>
    <row r="1232" spans="1:7" ht="14.25" x14ac:dyDescent="0.2">
      <c r="A1232" s="2" t="s">
        <v>276</v>
      </c>
      <c r="B1232" s="3">
        <v>41577</v>
      </c>
      <c r="C1232" s="3" t="str">
        <f>TEXT(Table2[[#This Row],[Date]],"mmm-yy")</f>
        <v>Oct-13</v>
      </c>
      <c r="D1232" s="2" t="s">
        <v>37</v>
      </c>
      <c r="E1232" s="2" t="s">
        <v>25</v>
      </c>
      <c r="F1232" s="2" t="s">
        <v>1030</v>
      </c>
      <c r="G1232" s="10">
        <v>169775</v>
      </c>
    </row>
    <row r="1233" spans="1:7" ht="14.25" x14ac:dyDescent="0.2">
      <c r="A1233" s="2" t="s">
        <v>242</v>
      </c>
      <c r="B1233" s="3">
        <v>41577</v>
      </c>
      <c r="C1233" s="3" t="str">
        <f>TEXT(Table2[[#This Row],[Date]],"mmm-yy")</f>
        <v>Oct-13</v>
      </c>
      <c r="D1233" s="2" t="s">
        <v>37</v>
      </c>
      <c r="E1233" s="2" t="s">
        <v>27</v>
      </c>
      <c r="F1233" s="2" t="s">
        <v>1029</v>
      </c>
      <c r="G1233" s="10">
        <v>124255</v>
      </c>
    </row>
    <row r="1234" spans="1:7" ht="14.25" x14ac:dyDescent="0.2">
      <c r="A1234" s="4" t="s">
        <v>623</v>
      </c>
      <c r="B1234" s="5">
        <v>41577</v>
      </c>
      <c r="C1234" s="5" t="str">
        <f>TEXT(Table2[[#This Row],[Date]],"mmm-yy")</f>
        <v>Oct-13</v>
      </c>
      <c r="D1234" s="4" t="s">
        <v>36</v>
      </c>
      <c r="E1234" s="4" t="s">
        <v>28</v>
      </c>
      <c r="F1234" s="4" t="s">
        <v>1030</v>
      </c>
      <c r="G1234" s="11">
        <v>196248</v>
      </c>
    </row>
    <row r="1235" spans="1:7" ht="14.25" x14ac:dyDescent="0.2">
      <c r="A1235" s="4" t="s">
        <v>232</v>
      </c>
      <c r="B1235" s="5">
        <v>41577</v>
      </c>
      <c r="C1235" s="5" t="str">
        <f>TEXT(Table2[[#This Row],[Date]],"mmm-yy")</f>
        <v>Oct-13</v>
      </c>
      <c r="D1235" s="4" t="s">
        <v>34</v>
      </c>
      <c r="E1235" s="4" t="s">
        <v>26</v>
      </c>
      <c r="F1235" s="4" t="s">
        <v>1030</v>
      </c>
      <c r="G1235" s="11">
        <v>228911</v>
      </c>
    </row>
    <row r="1236" spans="1:7" ht="14.25" x14ac:dyDescent="0.2">
      <c r="A1236" s="2" t="s">
        <v>860</v>
      </c>
      <c r="B1236" s="3">
        <v>41577</v>
      </c>
      <c r="C1236" s="3" t="str">
        <f>TEXT(Table2[[#This Row],[Date]],"mmm-yy")</f>
        <v>Oct-13</v>
      </c>
      <c r="D1236" s="2" t="s">
        <v>34</v>
      </c>
      <c r="E1236" s="2" t="s">
        <v>25</v>
      </c>
      <c r="F1236" s="2" t="s">
        <v>1029</v>
      </c>
      <c r="G1236" s="10">
        <v>29981</v>
      </c>
    </row>
    <row r="1237" spans="1:7" ht="14.25" x14ac:dyDescent="0.2">
      <c r="A1237" s="4" t="s">
        <v>148</v>
      </c>
      <c r="B1237" s="5">
        <v>41577</v>
      </c>
      <c r="C1237" s="5" t="str">
        <f>TEXT(Table2[[#This Row],[Date]],"mmm-yy")</f>
        <v>Oct-13</v>
      </c>
      <c r="D1237" s="4" t="s">
        <v>34</v>
      </c>
      <c r="E1237" s="4" t="s">
        <v>26</v>
      </c>
      <c r="F1237" s="4" t="s">
        <v>1029</v>
      </c>
      <c r="G1237" s="11">
        <v>59480</v>
      </c>
    </row>
    <row r="1238" spans="1:7" ht="14.25" x14ac:dyDescent="0.2">
      <c r="A1238" s="2" t="s">
        <v>339</v>
      </c>
      <c r="B1238" s="3">
        <v>41577</v>
      </c>
      <c r="C1238" s="3" t="str">
        <f>TEXT(Table2[[#This Row],[Date]],"mmm-yy")</f>
        <v>Oct-13</v>
      </c>
      <c r="D1238" s="2" t="s">
        <v>34</v>
      </c>
      <c r="E1238" s="2" t="s">
        <v>28</v>
      </c>
      <c r="F1238" s="2" t="s">
        <v>1029</v>
      </c>
      <c r="G1238" s="10">
        <v>168041</v>
      </c>
    </row>
    <row r="1239" spans="1:7" ht="14.25" x14ac:dyDescent="0.2">
      <c r="A1239" s="4" t="s">
        <v>339</v>
      </c>
      <c r="B1239" s="5">
        <v>41577</v>
      </c>
      <c r="C1239" s="5" t="str">
        <f>TEXT(Table2[[#This Row],[Date]],"mmm-yy")</f>
        <v>Oct-13</v>
      </c>
      <c r="D1239" s="4" t="s">
        <v>37</v>
      </c>
      <c r="E1239" s="4" t="s">
        <v>27</v>
      </c>
      <c r="F1239" s="4" t="s">
        <v>1029</v>
      </c>
      <c r="G1239" s="11">
        <v>84790</v>
      </c>
    </row>
    <row r="1240" spans="1:7" ht="14.25" x14ac:dyDescent="0.2">
      <c r="A1240" s="2" t="s">
        <v>306</v>
      </c>
      <c r="B1240" s="3">
        <v>41577</v>
      </c>
      <c r="C1240" s="3" t="str">
        <f>TEXT(Table2[[#This Row],[Date]],"mmm-yy")</f>
        <v>Oct-13</v>
      </c>
      <c r="D1240" s="2" t="s">
        <v>37</v>
      </c>
      <c r="E1240" s="2" t="s">
        <v>29</v>
      </c>
      <c r="F1240" s="2" t="s">
        <v>1029</v>
      </c>
      <c r="G1240" s="10">
        <v>135440</v>
      </c>
    </row>
    <row r="1241" spans="1:7" ht="14.25" x14ac:dyDescent="0.2">
      <c r="A1241" s="4" t="s">
        <v>148</v>
      </c>
      <c r="B1241" s="5">
        <v>41577</v>
      </c>
      <c r="C1241" s="5" t="str">
        <f>TEXT(Table2[[#This Row],[Date]],"mmm-yy")</f>
        <v>Oct-13</v>
      </c>
      <c r="D1241" s="4" t="s">
        <v>36</v>
      </c>
      <c r="E1241" s="4" t="s">
        <v>25</v>
      </c>
      <c r="F1241" s="4" t="s">
        <v>1030</v>
      </c>
      <c r="G1241" s="11">
        <v>219720</v>
      </c>
    </row>
    <row r="1242" spans="1:7" ht="14.25" x14ac:dyDescent="0.2">
      <c r="A1242" s="2" t="s">
        <v>242</v>
      </c>
      <c r="B1242" s="3">
        <v>41577</v>
      </c>
      <c r="C1242" s="3" t="str">
        <f>TEXT(Table2[[#This Row],[Date]],"mmm-yy")</f>
        <v>Oct-13</v>
      </c>
      <c r="D1242" s="2" t="s">
        <v>34</v>
      </c>
      <c r="E1242" s="2" t="s">
        <v>24</v>
      </c>
      <c r="F1242" s="2" t="s">
        <v>1029</v>
      </c>
      <c r="G1242" s="10">
        <v>73084</v>
      </c>
    </row>
    <row r="1243" spans="1:7" ht="14.25" x14ac:dyDescent="0.2">
      <c r="A1243" s="2" t="s">
        <v>148</v>
      </c>
      <c r="B1243" s="3">
        <v>41577</v>
      </c>
      <c r="C1243" s="3" t="str">
        <f>TEXT(Table2[[#This Row],[Date]],"mmm-yy")</f>
        <v>Oct-13</v>
      </c>
      <c r="D1243" s="2" t="s">
        <v>32</v>
      </c>
      <c r="E1243" s="2" t="s">
        <v>24</v>
      </c>
      <c r="F1243" s="2" t="s">
        <v>1030</v>
      </c>
      <c r="G1243" s="10">
        <v>270426</v>
      </c>
    </row>
    <row r="1244" spans="1:7" ht="14.25" x14ac:dyDescent="0.2">
      <c r="A1244" s="2" t="s">
        <v>306</v>
      </c>
      <c r="B1244" s="3">
        <v>41577</v>
      </c>
      <c r="C1244" s="3" t="str">
        <f>TEXT(Table2[[#This Row],[Date]],"mmm-yy")</f>
        <v>Oct-13</v>
      </c>
      <c r="D1244" s="2" t="s">
        <v>32</v>
      </c>
      <c r="E1244" s="2" t="s">
        <v>24</v>
      </c>
      <c r="F1244" s="2" t="s">
        <v>1029</v>
      </c>
      <c r="G1244" s="10">
        <v>100064</v>
      </c>
    </row>
    <row r="1245" spans="1:7" ht="14.25" x14ac:dyDescent="0.2">
      <c r="A1245" s="4" t="s">
        <v>165</v>
      </c>
      <c r="B1245" s="5">
        <v>41578</v>
      </c>
      <c r="C1245" s="5" t="str">
        <f>TEXT(Table2[[#This Row],[Date]],"mmm-yy")</f>
        <v>Oct-13</v>
      </c>
      <c r="D1245" s="4" t="s">
        <v>32</v>
      </c>
      <c r="E1245" s="4" t="s">
        <v>29</v>
      </c>
      <c r="F1245" s="4" t="s">
        <v>1029</v>
      </c>
      <c r="G1245" s="11">
        <v>868021</v>
      </c>
    </row>
    <row r="1246" spans="1:7" ht="14.25" x14ac:dyDescent="0.2">
      <c r="A1246" s="2" t="s">
        <v>47</v>
      </c>
      <c r="B1246" s="3">
        <v>41578</v>
      </c>
      <c r="C1246" s="3" t="str">
        <f>TEXT(Table2[[#This Row],[Date]],"mmm-yy")</f>
        <v>Oct-13</v>
      </c>
      <c r="D1246" s="2" t="s">
        <v>37</v>
      </c>
      <c r="E1246" s="2" t="s">
        <v>27</v>
      </c>
      <c r="F1246" s="2" t="s">
        <v>1029</v>
      </c>
      <c r="G1246" s="10">
        <v>2586</v>
      </c>
    </row>
    <row r="1247" spans="1:7" ht="14.25" x14ac:dyDescent="0.2">
      <c r="A1247" s="4" t="s">
        <v>165</v>
      </c>
      <c r="B1247" s="5">
        <v>41578</v>
      </c>
      <c r="C1247" s="5" t="str">
        <f>TEXT(Table2[[#This Row],[Date]],"mmm-yy")</f>
        <v>Oct-13</v>
      </c>
      <c r="D1247" s="4" t="s">
        <v>36</v>
      </c>
      <c r="E1247" s="4" t="s">
        <v>28</v>
      </c>
      <c r="F1247" s="4" t="s">
        <v>1030</v>
      </c>
      <c r="G1247" s="11">
        <v>61684</v>
      </c>
    </row>
    <row r="1248" spans="1:7" ht="14.25" x14ac:dyDescent="0.2">
      <c r="A1248" s="2" t="s">
        <v>110</v>
      </c>
      <c r="B1248" s="3">
        <v>41578</v>
      </c>
      <c r="C1248" s="3" t="str">
        <f>TEXT(Table2[[#This Row],[Date]],"mmm-yy")</f>
        <v>Oct-13</v>
      </c>
      <c r="D1248" s="2" t="s">
        <v>36</v>
      </c>
      <c r="E1248" s="2" t="s">
        <v>28</v>
      </c>
      <c r="F1248" s="2" t="s">
        <v>1029</v>
      </c>
      <c r="G1248" s="10">
        <v>157079</v>
      </c>
    </row>
    <row r="1249" spans="1:7" ht="14.25" x14ac:dyDescent="0.2">
      <c r="A1249" s="2" t="s">
        <v>165</v>
      </c>
      <c r="B1249" s="3">
        <v>41578</v>
      </c>
      <c r="C1249" s="3" t="str">
        <f>TEXT(Table2[[#This Row],[Date]],"mmm-yy")</f>
        <v>Oct-13</v>
      </c>
      <c r="D1249" s="2" t="s">
        <v>36</v>
      </c>
      <c r="E1249" s="2" t="s">
        <v>26</v>
      </c>
      <c r="F1249" s="2" t="s">
        <v>1029</v>
      </c>
      <c r="G1249" s="10">
        <v>84974</v>
      </c>
    </row>
    <row r="1250" spans="1:7" ht="14.25" x14ac:dyDescent="0.2">
      <c r="A1250" s="4" t="s">
        <v>110</v>
      </c>
      <c r="B1250" s="5">
        <v>41578</v>
      </c>
      <c r="C1250" s="5" t="str">
        <f>TEXT(Table2[[#This Row],[Date]],"mmm-yy")</f>
        <v>Oct-13</v>
      </c>
      <c r="D1250" s="4" t="s">
        <v>32</v>
      </c>
      <c r="E1250" s="4" t="s">
        <v>27</v>
      </c>
      <c r="F1250" s="4" t="s">
        <v>1030</v>
      </c>
      <c r="G1250" s="11">
        <v>298183</v>
      </c>
    </row>
    <row r="1251" spans="1:7" ht="14.25" x14ac:dyDescent="0.2">
      <c r="A1251" s="2" t="s">
        <v>110</v>
      </c>
      <c r="B1251" s="3">
        <v>41578</v>
      </c>
      <c r="C1251" s="3" t="str">
        <f>TEXT(Table2[[#This Row],[Date]],"mmm-yy")</f>
        <v>Oct-13</v>
      </c>
      <c r="D1251" s="2" t="s">
        <v>36</v>
      </c>
      <c r="E1251" s="2" t="s">
        <v>27</v>
      </c>
      <c r="F1251" s="2" t="s">
        <v>1030</v>
      </c>
      <c r="G1251" s="10">
        <v>195879</v>
      </c>
    </row>
    <row r="1252" spans="1:7" ht="14.25" x14ac:dyDescent="0.2">
      <c r="A1252" s="2" t="s">
        <v>165</v>
      </c>
      <c r="B1252" s="3">
        <v>41578</v>
      </c>
      <c r="C1252" s="3" t="str">
        <f>TEXT(Table2[[#This Row],[Date]],"mmm-yy")</f>
        <v>Oct-13</v>
      </c>
      <c r="D1252" s="2" t="s">
        <v>32</v>
      </c>
      <c r="E1252" s="2" t="s">
        <v>25</v>
      </c>
      <c r="F1252" s="2" t="s">
        <v>1029</v>
      </c>
      <c r="G1252" s="10">
        <v>166138</v>
      </c>
    </row>
    <row r="1253" spans="1:7" ht="14.25" x14ac:dyDescent="0.2">
      <c r="A1253" s="4" t="s">
        <v>47</v>
      </c>
      <c r="B1253" s="5">
        <v>41578</v>
      </c>
      <c r="C1253" s="5" t="str">
        <f>TEXT(Table2[[#This Row],[Date]],"mmm-yy")</f>
        <v>Oct-13</v>
      </c>
      <c r="D1253" s="4" t="s">
        <v>37</v>
      </c>
      <c r="E1253" s="4" t="s">
        <v>27</v>
      </c>
      <c r="F1253" s="4" t="s">
        <v>1030</v>
      </c>
      <c r="G1253" s="11">
        <v>292832</v>
      </c>
    </row>
    <row r="1254" spans="1:7" ht="14.25" x14ac:dyDescent="0.2">
      <c r="A1254" s="4" t="s">
        <v>47</v>
      </c>
      <c r="B1254" s="5">
        <v>41578</v>
      </c>
      <c r="C1254" s="5" t="str">
        <f>TEXT(Table2[[#This Row],[Date]],"mmm-yy")</f>
        <v>Oct-13</v>
      </c>
      <c r="D1254" s="4" t="s">
        <v>37</v>
      </c>
      <c r="E1254" s="4" t="s">
        <v>27</v>
      </c>
      <c r="F1254" s="4" t="s">
        <v>1029</v>
      </c>
      <c r="G1254" s="11">
        <v>118753</v>
      </c>
    </row>
    <row r="1255" spans="1:7" ht="14.25" x14ac:dyDescent="0.2">
      <c r="A1255" s="2" t="s">
        <v>47</v>
      </c>
      <c r="B1255" s="3">
        <v>41578</v>
      </c>
      <c r="C1255" s="3" t="str">
        <f>TEXT(Table2[[#This Row],[Date]],"mmm-yy")</f>
        <v>Oct-13</v>
      </c>
      <c r="D1255" s="2" t="s">
        <v>36</v>
      </c>
      <c r="E1255" s="2" t="s">
        <v>28</v>
      </c>
      <c r="F1255" s="2" t="s">
        <v>1029</v>
      </c>
      <c r="G1255" s="10">
        <v>176054</v>
      </c>
    </row>
    <row r="1256" spans="1:7" ht="14.25" x14ac:dyDescent="0.2">
      <c r="A1256" s="4" t="s">
        <v>209</v>
      </c>
      <c r="B1256" s="5">
        <v>41578</v>
      </c>
      <c r="C1256" s="5" t="str">
        <f>TEXT(Table2[[#This Row],[Date]],"mmm-yy")</f>
        <v>Oct-13</v>
      </c>
      <c r="D1256" s="4" t="s">
        <v>37</v>
      </c>
      <c r="E1256" s="4" t="s">
        <v>27</v>
      </c>
      <c r="F1256" s="4" t="s">
        <v>1029</v>
      </c>
      <c r="G1256" s="11">
        <v>295305</v>
      </c>
    </row>
    <row r="1257" spans="1:7" ht="14.25" x14ac:dyDescent="0.2">
      <c r="A1257" s="4" t="s">
        <v>47</v>
      </c>
      <c r="B1257" s="5">
        <v>41578</v>
      </c>
      <c r="C1257" s="5" t="str">
        <f>TEXT(Table2[[#This Row],[Date]],"mmm-yy")</f>
        <v>Oct-13</v>
      </c>
      <c r="D1257" s="4" t="s">
        <v>32</v>
      </c>
      <c r="E1257" s="4" t="s">
        <v>27</v>
      </c>
      <c r="F1257" s="4" t="s">
        <v>1030</v>
      </c>
      <c r="G1257" s="11">
        <v>20076</v>
      </c>
    </row>
    <row r="1258" spans="1:7" ht="14.25" x14ac:dyDescent="0.2">
      <c r="A1258" s="2" t="s">
        <v>209</v>
      </c>
      <c r="B1258" s="3">
        <v>41578</v>
      </c>
      <c r="C1258" s="3" t="str">
        <f>TEXT(Table2[[#This Row],[Date]],"mmm-yy")</f>
        <v>Oct-13</v>
      </c>
      <c r="D1258" s="2" t="s">
        <v>37</v>
      </c>
      <c r="E1258" s="2" t="s">
        <v>26</v>
      </c>
      <c r="F1258" s="2" t="s">
        <v>1030</v>
      </c>
      <c r="G1258" s="10">
        <v>209368</v>
      </c>
    </row>
    <row r="1259" spans="1:7" ht="14.25" x14ac:dyDescent="0.2">
      <c r="A1259" s="4" t="s">
        <v>47</v>
      </c>
      <c r="B1259" s="5">
        <v>41578</v>
      </c>
      <c r="C1259" s="5" t="str">
        <f>TEXT(Table2[[#This Row],[Date]],"mmm-yy")</f>
        <v>Oct-13</v>
      </c>
      <c r="D1259" s="4" t="s">
        <v>37</v>
      </c>
      <c r="E1259" s="4" t="s">
        <v>28</v>
      </c>
      <c r="F1259" s="4" t="s">
        <v>1029</v>
      </c>
      <c r="G1259" s="11">
        <v>58102</v>
      </c>
    </row>
    <row r="1260" spans="1:7" ht="14.25" x14ac:dyDescent="0.2">
      <c r="A1260" s="4" t="s">
        <v>165</v>
      </c>
      <c r="B1260" s="5">
        <v>41578</v>
      </c>
      <c r="C1260" s="5" t="str">
        <f>TEXT(Table2[[#This Row],[Date]],"mmm-yy")</f>
        <v>Oct-13</v>
      </c>
      <c r="D1260" s="4" t="s">
        <v>36</v>
      </c>
      <c r="E1260" s="4" t="s">
        <v>27</v>
      </c>
      <c r="F1260" s="4" t="s">
        <v>1030</v>
      </c>
      <c r="G1260" s="11">
        <v>17966</v>
      </c>
    </row>
    <row r="1261" spans="1:7" ht="14.25" x14ac:dyDescent="0.2">
      <c r="A1261" s="4" t="s">
        <v>110</v>
      </c>
      <c r="B1261" s="5">
        <v>41578</v>
      </c>
      <c r="C1261" s="5" t="str">
        <f>TEXT(Table2[[#This Row],[Date]],"mmm-yy")</f>
        <v>Oct-13</v>
      </c>
      <c r="D1261" s="4" t="s">
        <v>32</v>
      </c>
      <c r="E1261" s="4" t="s">
        <v>29</v>
      </c>
      <c r="F1261" s="4" t="s">
        <v>1030</v>
      </c>
      <c r="G1261" s="11">
        <v>86653</v>
      </c>
    </row>
    <row r="1262" spans="1:7" ht="14.25" x14ac:dyDescent="0.2">
      <c r="A1262" s="2" t="s">
        <v>209</v>
      </c>
      <c r="B1262" s="3">
        <v>41578</v>
      </c>
      <c r="C1262" s="3" t="str">
        <f>TEXT(Table2[[#This Row],[Date]],"mmm-yy")</f>
        <v>Oct-13</v>
      </c>
      <c r="D1262" s="2" t="s">
        <v>32</v>
      </c>
      <c r="E1262" s="2" t="s">
        <v>29</v>
      </c>
      <c r="F1262" s="2" t="s">
        <v>1030</v>
      </c>
      <c r="G1262" s="10">
        <v>194680</v>
      </c>
    </row>
    <row r="1263" spans="1:7" ht="14.25" x14ac:dyDescent="0.2">
      <c r="A1263" s="4" t="s">
        <v>110</v>
      </c>
      <c r="B1263" s="5">
        <v>41578</v>
      </c>
      <c r="C1263" s="5" t="str">
        <f>TEXT(Table2[[#This Row],[Date]],"mmm-yy")</f>
        <v>Oct-13</v>
      </c>
      <c r="D1263" s="4" t="s">
        <v>36</v>
      </c>
      <c r="E1263" s="4" t="s">
        <v>25</v>
      </c>
      <c r="F1263" s="4" t="s">
        <v>1030</v>
      </c>
      <c r="G1263" s="11">
        <v>278006</v>
      </c>
    </row>
    <row r="1264" spans="1:7" ht="14.25" x14ac:dyDescent="0.2">
      <c r="A1264" s="4" t="s">
        <v>209</v>
      </c>
      <c r="B1264" s="5">
        <v>41578</v>
      </c>
      <c r="C1264" s="5" t="str">
        <f>TEXT(Table2[[#This Row],[Date]],"mmm-yy")</f>
        <v>Oct-13</v>
      </c>
      <c r="D1264" s="4" t="s">
        <v>34</v>
      </c>
      <c r="E1264" s="4" t="s">
        <v>27</v>
      </c>
      <c r="F1264" s="4" t="s">
        <v>1029</v>
      </c>
      <c r="G1264" s="11">
        <v>77121</v>
      </c>
    </row>
    <row r="1265" spans="1:7" ht="14.25" x14ac:dyDescent="0.2">
      <c r="A1265" s="4" t="s">
        <v>209</v>
      </c>
      <c r="B1265" s="5">
        <v>41578</v>
      </c>
      <c r="C1265" s="5" t="str">
        <f>TEXT(Table2[[#This Row],[Date]],"mmm-yy")</f>
        <v>Oct-13</v>
      </c>
      <c r="D1265" s="4" t="s">
        <v>37</v>
      </c>
      <c r="E1265" s="4" t="s">
        <v>26</v>
      </c>
      <c r="F1265" s="4" t="s">
        <v>1030</v>
      </c>
      <c r="G1265" s="11">
        <v>285663</v>
      </c>
    </row>
    <row r="1266" spans="1:7" ht="14.25" x14ac:dyDescent="0.2">
      <c r="A1266" s="4" t="s">
        <v>47</v>
      </c>
      <c r="B1266" s="5">
        <v>41578</v>
      </c>
      <c r="C1266" s="5" t="str">
        <f>TEXT(Table2[[#This Row],[Date]],"mmm-yy")</f>
        <v>Oct-13</v>
      </c>
      <c r="D1266" s="4" t="s">
        <v>32</v>
      </c>
      <c r="E1266" s="4" t="s">
        <v>29</v>
      </c>
      <c r="F1266" s="4" t="s">
        <v>1029</v>
      </c>
      <c r="G1266" s="11">
        <v>51687</v>
      </c>
    </row>
    <row r="1267" spans="1:7" ht="14.25" x14ac:dyDescent="0.2">
      <c r="A1267" s="2" t="s">
        <v>110</v>
      </c>
      <c r="B1267" s="3">
        <v>41578</v>
      </c>
      <c r="C1267" s="3" t="str">
        <f>TEXT(Table2[[#This Row],[Date]],"mmm-yy")</f>
        <v>Oct-13</v>
      </c>
      <c r="D1267" s="2" t="s">
        <v>32</v>
      </c>
      <c r="E1267" s="2" t="s">
        <v>29</v>
      </c>
      <c r="F1267" s="2" t="s">
        <v>1029</v>
      </c>
      <c r="G1267" s="10">
        <v>12192</v>
      </c>
    </row>
    <row r="1268" spans="1:7" ht="14.25" x14ac:dyDescent="0.2">
      <c r="A1268" s="4" t="s">
        <v>110</v>
      </c>
      <c r="B1268" s="5">
        <v>41578</v>
      </c>
      <c r="C1268" s="5" t="str">
        <f>TEXT(Table2[[#This Row],[Date]],"mmm-yy")</f>
        <v>Oct-13</v>
      </c>
      <c r="D1268" s="4" t="s">
        <v>36</v>
      </c>
      <c r="E1268" s="4" t="s">
        <v>26</v>
      </c>
      <c r="F1268" s="4" t="s">
        <v>1029</v>
      </c>
      <c r="G1268" s="11">
        <v>80160</v>
      </c>
    </row>
    <row r="1269" spans="1:7" ht="14.25" x14ac:dyDescent="0.2">
      <c r="A1269" s="4" t="s">
        <v>209</v>
      </c>
      <c r="B1269" s="5">
        <v>41578</v>
      </c>
      <c r="C1269" s="5" t="str">
        <f>TEXT(Table2[[#This Row],[Date]],"mmm-yy")</f>
        <v>Oct-13</v>
      </c>
      <c r="D1269" s="4" t="s">
        <v>36</v>
      </c>
      <c r="E1269" s="4" t="s">
        <v>26</v>
      </c>
      <c r="F1269" s="4" t="s">
        <v>1029</v>
      </c>
      <c r="G1269" s="11">
        <v>264768</v>
      </c>
    </row>
    <row r="1270" spans="1:7" ht="14.25" x14ac:dyDescent="0.2">
      <c r="A1270" s="4" t="s">
        <v>47</v>
      </c>
      <c r="B1270" s="5">
        <v>41578</v>
      </c>
      <c r="C1270" s="5" t="str">
        <f>TEXT(Table2[[#This Row],[Date]],"mmm-yy")</f>
        <v>Oct-13</v>
      </c>
      <c r="D1270" s="4" t="s">
        <v>34</v>
      </c>
      <c r="E1270" s="4" t="s">
        <v>27</v>
      </c>
      <c r="F1270" s="4" t="s">
        <v>1029</v>
      </c>
      <c r="G1270" s="11">
        <v>20135</v>
      </c>
    </row>
    <row r="1271" spans="1:7" ht="14.25" x14ac:dyDescent="0.2">
      <c r="A1271" s="2" t="s">
        <v>47</v>
      </c>
      <c r="B1271" s="3">
        <v>41578</v>
      </c>
      <c r="C1271" s="3" t="str">
        <f>TEXT(Table2[[#This Row],[Date]],"mmm-yy")</f>
        <v>Oct-13</v>
      </c>
      <c r="D1271" s="2" t="s">
        <v>37</v>
      </c>
      <c r="E1271" s="2" t="s">
        <v>28</v>
      </c>
      <c r="F1271" s="2" t="s">
        <v>1030</v>
      </c>
      <c r="G1271" s="10">
        <v>281141</v>
      </c>
    </row>
    <row r="1272" spans="1:7" ht="14.25" x14ac:dyDescent="0.2">
      <c r="A1272" s="2" t="s">
        <v>165</v>
      </c>
      <c r="B1272" s="3">
        <v>41578</v>
      </c>
      <c r="C1272" s="3" t="str">
        <f>TEXT(Table2[[#This Row],[Date]],"mmm-yy")</f>
        <v>Oct-13</v>
      </c>
      <c r="D1272" s="2" t="s">
        <v>34</v>
      </c>
      <c r="E1272" s="2" t="s">
        <v>29</v>
      </c>
      <c r="F1272" s="2" t="s">
        <v>1030</v>
      </c>
      <c r="G1272" s="10">
        <v>77410</v>
      </c>
    </row>
    <row r="1273" spans="1:7" ht="14.25" x14ac:dyDescent="0.2">
      <c r="A1273" s="4" t="s">
        <v>47</v>
      </c>
      <c r="B1273" s="5">
        <v>41578</v>
      </c>
      <c r="C1273" s="5" t="str">
        <f>TEXT(Table2[[#This Row],[Date]],"mmm-yy")</f>
        <v>Oct-13</v>
      </c>
      <c r="D1273" s="4" t="s">
        <v>37</v>
      </c>
      <c r="E1273" s="4" t="s">
        <v>26</v>
      </c>
      <c r="F1273" s="4" t="s">
        <v>1029</v>
      </c>
      <c r="G1273" s="11">
        <v>60856</v>
      </c>
    </row>
    <row r="1274" spans="1:7" ht="14.25" x14ac:dyDescent="0.2">
      <c r="A1274" s="4" t="s">
        <v>482</v>
      </c>
      <c r="B1274" s="5">
        <v>41578</v>
      </c>
      <c r="C1274" s="5" t="str">
        <f>TEXT(Table2[[#This Row],[Date]],"mmm-yy")</f>
        <v>Oct-13</v>
      </c>
      <c r="D1274" s="4" t="s">
        <v>37</v>
      </c>
      <c r="E1274" s="4" t="s">
        <v>29</v>
      </c>
      <c r="F1274" s="4" t="s">
        <v>1030</v>
      </c>
      <c r="G1274" s="11">
        <v>126371</v>
      </c>
    </row>
    <row r="1275" spans="1:7" ht="14.25" x14ac:dyDescent="0.2">
      <c r="A1275" s="4" t="s">
        <v>282</v>
      </c>
      <c r="B1275" s="5">
        <v>41578</v>
      </c>
      <c r="C1275" s="5" t="str">
        <f>TEXT(Table2[[#This Row],[Date]],"mmm-yy")</f>
        <v>Oct-13</v>
      </c>
      <c r="D1275" s="4" t="s">
        <v>37</v>
      </c>
      <c r="E1275" s="4" t="s">
        <v>26</v>
      </c>
      <c r="F1275" s="4" t="s">
        <v>1029</v>
      </c>
      <c r="G1275" s="11">
        <v>210457</v>
      </c>
    </row>
    <row r="1276" spans="1:7" ht="14.25" x14ac:dyDescent="0.2">
      <c r="A1276" s="2" t="s">
        <v>938</v>
      </c>
      <c r="B1276" s="3">
        <v>41578</v>
      </c>
      <c r="C1276" s="3" t="str">
        <f>TEXT(Table2[[#This Row],[Date]],"mmm-yy")</f>
        <v>Oct-13</v>
      </c>
      <c r="D1276" s="2" t="s">
        <v>36</v>
      </c>
      <c r="E1276" s="2" t="s">
        <v>26</v>
      </c>
      <c r="F1276" s="2" t="s">
        <v>1029</v>
      </c>
      <c r="G1276" s="10">
        <v>242953</v>
      </c>
    </row>
    <row r="1277" spans="1:7" ht="14.25" x14ac:dyDescent="0.2">
      <c r="A1277" s="2" t="s">
        <v>497</v>
      </c>
      <c r="B1277" s="3">
        <v>41578</v>
      </c>
      <c r="C1277" s="3" t="str">
        <f>TEXT(Table2[[#This Row],[Date]],"mmm-yy")</f>
        <v>Oct-13</v>
      </c>
      <c r="D1277" s="2" t="s">
        <v>37</v>
      </c>
      <c r="E1277" s="2" t="s">
        <v>27</v>
      </c>
      <c r="F1277" s="2" t="s">
        <v>1029</v>
      </c>
      <c r="G1277" s="10">
        <v>178371</v>
      </c>
    </row>
    <row r="1278" spans="1:7" ht="14.25" x14ac:dyDescent="0.2">
      <c r="A1278" s="4" t="s">
        <v>451</v>
      </c>
      <c r="B1278" s="5">
        <v>41578</v>
      </c>
      <c r="C1278" s="5" t="str">
        <f>TEXT(Table2[[#This Row],[Date]],"mmm-yy")</f>
        <v>Oct-13</v>
      </c>
      <c r="D1278" s="4" t="s">
        <v>34</v>
      </c>
      <c r="E1278" s="4" t="s">
        <v>28</v>
      </c>
      <c r="F1278" s="4" t="s">
        <v>1029</v>
      </c>
      <c r="G1278" s="11">
        <v>120716</v>
      </c>
    </row>
    <row r="1279" spans="1:7" ht="14.25" x14ac:dyDescent="0.2">
      <c r="A1279" s="2" t="s">
        <v>522</v>
      </c>
      <c r="B1279" s="3">
        <v>41578</v>
      </c>
      <c r="C1279" s="3" t="str">
        <f>TEXT(Table2[[#This Row],[Date]],"mmm-yy")</f>
        <v>Oct-13</v>
      </c>
      <c r="D1279" s="2" t="s">
        <v>36</v>
      </c>
      <c r="E1279" s="2" t="s">
        <v>25</v>
      </c>
      <c r="F1279" s="2" t="s">
        <v>1030</v>
      </c>
      <c r="G1279" s="10">
        <v>228153</v>
      </c>
    </row>
    <row r="1280" spans="1:7" ht="14.25" x14ac:dyDescent="0.2">
      <c r="A1280" s="4" t="s">
        <v>780</v>
      </c>
      <c r="B1280" s="5">
        <v>41578</v>
      </c>
      <c r="C1280" s="5" t="str">
        <f>TEXT(Table2[[#This Row],[Date]],"mmm-yy")</f>
        <v>Oct-13</v>
      </c>
      <c r="D1280" s="4" t="s">
        <v>32</v>
      </c>
      <c r="E1280" s="4" t="s">
        <v>29</v>
      </c>
      <c r="F1280" s="4" t="s">
        <v>1029</v>
      </c>
      <c r="G1280" s="11">
        <v>119143</v>
      </c>
    </row>
    <row r="1281" spans="1:7" ht="14.25" x14ac:dyDescent="0.2">
      <c r="A1281" s="4" t="s">
        <v>565</v>
      </c>
      <c r="B1281" s="5">
        <v>41578</v>
      </c>
      <c r="C1281" s="5" t="str">
        <f>TEXT(Table2[[#This Row],[Date]],"mmm-yy")</f>
        <v>Oct-13</v>
      </c>
      <c r="D1281" s="4" t="s">
        <v>34</v>
      </c>
      <c r="E1281" s="4" t="s">
        <v>29</v>
      </c>
      <c r="F1281" s="4" t="s">
        <v>1029</v>
      </c>
      <c r="G1281" s="11">
        <v>223344</v>
      </c>
    </row>
    <row r="1282" spans="1:7" ht="14.25" x14ac:dyDescent="0.2">
      <c r="A1282" s="4" t="s">
        <v>203</v>
      </c>
      <c r="B1282" s="5">
        <v>41578</v>
      </c>
      <c r="C1282" s="5" t="str">
        <f>TEXT(Table2[[#This Row],[Date]],"mmm-yy")</f>
        <v>Oct-13</v>
      </c>
      <c r="D1282" s="4" t="s">
        <v>36</v>
      </c>
      <c r="E1282" s="4" t="s">
        <v>28</v>
      </c>
      <c r="F1282" s="4" t="s">
        <v>1029</v>
      </c>
      <c r="G1282" s="11">
        <v>119890</v>
      </c>
    </row>
    <row r="1283" spans="1:7" ht="14.25" x14ac:dyDescent="0.2">
      <c r="A1283" s="4" t="s">
        <v>989</v>
      </c>
      <c r="B1283" s="5">
        <v>41578</v>
      </c>
      <c r="C1283" s="5" t="str">
        <f>TEXT(Table2[[#This Row],[Date]],"mmm-yy")</f>
        <v>Oct-13</v>
      </c>
      <c r="D1283" s="4" t="s">
        <v>36</v>
      </c>
      <c r="E1283" s="4" t="s">
        <v>25</v>
      </c>
      <c r="F1283" s="4" t="s">
        <v>1030</v>
      </c>
      <c r="G1283" s="11">
        <v>239661</v>
      </c>
    </row>
    <row r="1284" spans="1:7" ht="14.25" x14ac:dyDescent="0.2">
      <c r="A1284" s="4" t="s">
        <v>984</v>
      </c>
      <c r="B1284" s="5">
        <v>41578</v>
      </c>
      <c r="C1284" s="5" t="str">
        <f>TEXT(Table2[[#This Row],[Date]],"mmm-yy")</f>
        <v>Oct-13</v>
      </c>
      <c r="D1284" s="4" t="s">
        <v>37</v>
      </c>
      <c r="E1284" s="4" t="s">
        <v>29</v>
      </c>
      <c r="F1284" s="4" t="s">
        <v>1030</v>
      </c>
      <c r="G1284" s="11">
        <v>114593</v>
      </c>
    </row>
    <row r="1285" spans="1:7" ht="14.25" x14ac:dyDescent="0.2">
      <c r="A1285" s="4" t="s">
        <v>589</v>
      </c>
      <c r="B1285" s="5">
        <v>41578</v>
      </c>
      <c r="C1285" s="5" t="str">
        <f>TEXT(Table2[[#This Row],[Date]],"mmm-yy")</f>
        <v>Oct-13</v>
      </c>
      <c r="D1285" s="4" t="s">
        <v>36</v>
      </c>
      <c r="E1285" s="4" t="s">
        <v>27</v>
      </c>
      <c r="F1285" s="4" t="s">
        <v>1030</v>
      </c>
      <c r="G1285" s="11">
        <v>84988</v>
      </c>
    </row>
    <row r="1286" spans="1:7" ht="14.25" x14ac:dyDescent="0.2">
      <c r="A1286" s="4" t="s">
        <v>185</v>
      </c>
      <c r="B1286" s="5">
        <v>41578</v>
      </c>
      <c r="C1286" s="5" t="str">
        <f>TEXT(Table2[[#This Row],[Date]],"mmm-yy")</f>
        <v>Oct-13</v>
      </c>
      <c r="D1286" s="4" t="s">
        <v>37</v>
      </c>
      <c r="E1286" s="4" t="s">
        <v>28</v>
      </c>
      <c r="F1286" s="4" t="s">
        <v>1030</v>
      </c>
      <c r="G1286" s="11">
        <v>33688</v>
      </c>
    </row>
    <row r="1287" spans="1:7" ht="14.25" x14ac:dyDescent="0.2">
      <c r="A1287" s="2" t="s">
        <v>673</v>
      </c>
      <c r="B1287" s="3">
        <v>41578</v>
      </c>
      <c r="C1287" s="3" t="str">
        <f>TEXT(Table2[[#This Row],[Date]],"mmm-yy")</f>
        <v>Oct-13</v>
      </c>
      <c r="D1287" s="2" t="s">
        <v>37</v>
      </c>
      <c r="E1287" s="2" t="s">
        <v>25</v>
      </c>
      <c r="F1287" s="2" t="s">
        <v>1029</v>
      </c>
      <c r="G1287" s="10">
        <v>48178</v>
      </c>
    </row>
    <row r="1288" spans="1:7" ht="14.25" x14ac:dyDescent="0.2">
      <c r="A1288" s="4" t="s">
        <v>276</v>
      </c>
      <c r="B1288" s="5">
        <v>41578</v>
      </c>
      <c r="C1288" s="5" t="str">
        <f>TEXT(Table2[[#This Row],[Date]],"mmm-yy")</f>
        <v>Oct-13</v>
      </c>
      <c r="D1288" s="4" t="s">
        <v>37</v>
      </c>
      <c r="E1288" s="4" t="s">
        <v>25</v>
      </c>
      <c r="F1288" s="4" t="s">
        <v>1029</v>
      </c>
      <c r="G1288" s="11">
        <v>111158</v>
      </c>
    </row>
    <row r="1289" spans="1:7" ht="14.25" x14ac:dyDescent="0.2">
      <c r="A1289" s="4" t="s">
        <v>276</v>
      </c>
      <c r="B1289" s="5">
        <v>41578</v>
      </c>
      <c r="C1289" s="5" t="str">
        <f>TEXT(Table2[[#This Row],[Date]],"mmm-yy")</f>
        <v>Oct-13</v>
      </c>
      <c r="D1289" s="4" t="s">
        <v>37</v>
      </c>
      <c r="E1289" s="4" t="s">
        <v>28</v>
      </c>
      <c r="F1289" s="4" t="s">
        <v>1030</v>
      </c>
      <c r="G1289" s="11">
        <v>96905</v>
      </c>
    </row>
    <row r="1290" spans="1:7" ht="14.25" x14ac:dyDescent="0.2">
      <c r="A1290" s="4" t="s">
        <v>242</v>
      </c>
      <c r="B1290" s="5">
        <v>41578</v>
      </c>
      <c r="C1290" s="5" t="str">
        <f>TEXT(Table2[[#This Row],[Date]],"mmm-yy")</f>
        <v>Oct-13</v>
      </c>
      <c r="D1290" s="4" t="s">
        <v>32</v>
      </c>
      <c r="E1290" s="4" t="s">
        <v>26</v>
      </c>
      <c r="F1290" s="4" t="s">
        <v>1029</v>
      </c>
      <c r="G1290" s="11">
        <v>273219</v>
      </c>
    </row>
    <row r="1291" spans="1:7" ht="14.25" x14ac:dyDescent="0.2">
      <c r="A1291" s="4" t="s">
        <v>276</v>
      </c>
      <c r="B1291" s="5">
        <v>41578</v>
      </c>
      <c r="C1291" s="5" t="str">
        <f>TEXT(Table2[[#This Row],[Date]],"mmm-yy")</f>
        <v>Oct-13</v>
      </c>
      <c r="D1291" s="4" t="s">
        <v>36</v>
      </c>
      <c r="E1291" s="4" t="s">
        <v>26</v>
      </c>
      <c r="F1291" s="4" t="s">
        <v>1029</v>
      </c>
      <c r="G1291" s="11">
        <v>287391</v>
      </c>
    </row>
    <row r="1292" spans="1:7" ht="14.25" x14ac:dyDescent="0.2">
      <c r="A1292" s="2" t="s">
        <v>623</v>
      </c>
      <c r="B1292" s="3">
        <v>41578</v>
      </c>
      <c r="C1292" s="3" t="str">
        <f>TEXT(Table2[[#This Row],[Date]],"mmm-yy")</f>
        <v>Oct-13</v>
      </c>
      <c r="D1292" s="2" t="s">
        <v>32</v>
      </c>
      <c r="E1292" s="2" t="s">
        <v>28</v>
      </c>
      <c r="F1292" s="2" t="s">
        <v>1029</v>
      </c>
      <c r="G1292" s="10">
        <v>29419</v>
      </c>
    </row>
    <row r="1293" spans="1:7" ht="14.25" x14ac:dyDescent="0.2">
      <c r="A1293" s="2" t="s">
        <v>110</v>
      </c>
      <c r="B1293" s="3">
        <v>41579</v>
      </c>
      <c r="C1293" s="3" t="str">
        <f>TEXT(Table2[[#This Row],[Date]],"mmm-yy")</f>
        <v>Nov-13</v>
      </c>
      <c r="D1293" s="2" t="s">
        <v>32</v>
      </c>
      <c r="E1293" s="2" t="s">
        <v>29</v>
      </c>
      <c r="F1293" s="2" t="s">
        <v>1029</v>
      </c>
      <c r="G1293" s="10">
        <v>896384</v>
      </c>
    </row>
    <row r="1294" spans="1:7" ht="14.25" x14ac:dyDescent="0.2">
      <c r="A1294" s="2" t="s">
        <v>209</v>
      </c>
      <c r="B1294" s="3">
        <v>41579</v>
      </c>
      <c r="C1294" s="3" t="str">
        <f>TEXT(Table2[[#This Row],[Date]],"mmm-yy")</f>
        <v>Nov-13</v>
      </c>
      <c r="D1294" s="2" t="s">
        <v>37</v>
      </c>
      <c r="E1294" s="2" t="s">
        <v>29</v>
      </c>
      <c r="F1294" s="2" t="s">
        <v>1029</v>
      </c>
      <c r="G1294" s="10">
        <v>76284</v>
      </c>
    </row>
    <row r="1295" spans="1:7" ht="14.25" x14ac:dyDescent="0.2">
      <c r="A1295" s="4" t="s">
        <v>165</v>
      </c>
      <c r="B1295" s="5">
        <v>41579</v>
      </c>
      <c r="C1295" s="5" t="str">
        <f>TEXT(Table2[[#This Row],[Date]],"mmm-yy")</f>
        <v>Nov-13</v>
      </c>
      <c r="D1295" s="4" t="s">
        <v>37</v>
      </c>
      <c r="E1295" s="4" t="s">
        <v>25</v>
      </c>
      <c r="F1295" s="4" t="s">
        <v>1029</v>
      </c>
      <c r="G1295" s="11">
        <v>190580</v>
      </c>
    </row>
    <row r="1296" spans="1:7" ht="14.25" x14ac:dyDescent="0.2">
      <c r="A1296" s="2" t="s">
        <v>47</v>
      </c>
      <c r="B1296" s="3">
        <v>41579</v>
      </c>
      <c r="C1296" s="3" t="str">
        <f>TEXT(Table2[[#This Row],[Date]],"mmm-yy")</f>
        <v>Nov-13</v>
      </c>
      <c r="D1296" s="2" t="s">
        <v>36</v>
      </c>
      <c r="E1296" s="2" t="s">
        <v>28</v>
      </c>
      <c r="F1296" s="2" t="s">
        <v>1029</v>
      </c>
      <c r="G1296" s="10">
        <v>46798</v>
      </c>
    </row>
    <row r="1297" spans="1:7" ht="14.25" x14ac:dyDescent="0.2">
      <c r="A1297" s="4" t="s">
        <v>47</v>
      </c>
      <c r="B1297" s="5">
        <v>41579</v>
      </c>
      <c r="C1297" s="5" t="str">
        <f>TEXT(Table2[[#This Row],[Date]],"mmm-yy")</f>
        <v>Nov-13</v>
      </c>
      <c r="D1297" s="4" t="s">
        <v>37</v>
      </c>
      <c r="E1297" s="4" t="s">
        <v>27</v>
      </c>
      <c r="F1297" s="4" t="s">
        <v>1030</v>
      </c>
      <c r="G1297" s="11">
        <v>215066</v>
      </c>
    </row>
    <row r="1298" spans="1:7" ht="14.25" x14ac:dyDescent="0.2">
      <c r="A1298" s="4" t="s">
        <v>110</v>
      </c>
      <c r="B1298" s="5">
        <v>41579</v>
      </c>
      <c r="C1298" s="5" t="str">
        <f>TEXT(Table2[[#This Row],[Date]],"mmm-yy")</f>
        <v>Nov-13</v>
      </c>
      <c r="D1298" s="4" t="s">
        <v>37</v>
      </c>
      <c r="E1298" s="4" t="s">
        <v>25</v>
      </c>
      <c r="F1298" s="4" t="s">
        <v>1030</v>
      </c>
      <c r="G1298" s="11">
        <v>229005</v>
      </c>
    </row>
    <row r="1299" spans="1:7" ht="14.25" x14ac:dyDescent="0.2">
      <c r="A1299" s="4" t="s">
        <v>209</v>
      </c>
      <c r="B1299" s="5">
        <v>41579</v>
      </c>
      <c r="C1299" s="5" t="str">
        <f>TEXT(Table2[[#This Row],[Date]],"mmm-yy")</f>
        <v>Nov-13</v>
      </c>
      <c r="D1299" s="4" t="s">
        <v>37</v>
      </c>
      <c r="E1299" s="4" t="s">
        <v>25</v>
      </c>
      <c r="F1299" s="4" t="s">
        <v>1029</v>
      </c>
      <c r="G1299" s="11">
        <v>148013</v>
      </c>
    </row>
    <row r="1300" spans="1:7" ht="14.25" x14ac:dyDescent="0.2">
      <c r="A1300" s="4" t="s">
        <v>47</v>
      </c>
      <c r="B1300" s="5">
        <v>41579</v>
      </c>
      <c r="C1300" s="5" t="str">
        <f>TEXT(Table2[[#This Row],[Date]],"mmm-yy")</f>
        <v>Nov-13</v>
      </c>
      <c r="D1300" s="4" t="s">
        <v>34</v>
      </c>
      <c r="E1300" s="4" t="s">
        <v>26</v>
      </c>
      <c r="F1300" s="4" t="s">
        <v>1029</v>
      </c>
      <c r="G1300" s="11">
        <v>89550</v>
      </c>
    </row>
    <row r="1301" spans="1:7" ht="14.25" x14ac:dyDescent="0.2">
      <c r="A1301" s="2" t="s">
        <v>110</v>
      </c>
      <c r="B1301" s="3">
        <v>41579</v>
      </c>
      <c r="C1301" s="3" t="str">
        <f>TEXT(Table2[[#This Row],[Date]],"mmm-yy")</f>
        <v>Nov-13</v>
      </c>
      <c r="D1301" s="2" t="s">
        <v>32</v>
      </c>
      <c r="E1301" s="2" t="s">
        <v>25</v>
      </c>
      <c r="F1301" s="2" t="s">
        <v>1029</v>
      </c>
      <c r="G1301" s="10">
        <v>250112</v>
      </c>
    </row>
    <row r="1302" spans="1:7" ht="14.25" x14ac:dyDescent="0.2">
      <c r="A1302" s="2" t="s">
        <v>165</v>
      </c>
      <c r="B1302" s="3">
        <v>41579</v>
      </c>
      <c r="C1302" s="3" t="str">
        <f>TEXT(Table2[[#This Row],[Date]],"mmm-yy")</f>
        <v>Nov-13</v>
      </c>
      <c r="D1302" s="2" t="s">
        <v>37</v>
      </c>
      <c r="E1302" s="2" t="s">
        <v>26</v>
      </c>
      <c r="F1302" s="2" t="s">
        <v>1029</v>
      </c>
      <c r="G1302" s="10">
        <v>254156</v>
      </c>
    </row>
    <row r="1303" spans="1:7" ht="14.25" x14ac:dyDescent="0.2">
      <c r="A1303" s="2" t="s">
        <v>110</v>
      </c>
      <c r="B1303" s="3">
        <v>41579</v>
      </c>
      <c r="C1303" s="3" t="str">
        <f>TEXT(Table2[[#This Row],[Date]],"mmm-yy")</f>
        <v>Nov-13</v>
      </c>
      <c r="D1303" s="2" t="s">
        <v>37</v>
      </c>
      <c r="E1303" s="2" t="s">
        <v>27</v>
      </c>
      <c r="F1303" s="2" t="s">
        <v>1029</v>
      </c>
      <c r="G1303" s="10">
        <v>17876</v>
      </c>
    </row>
    <row r="1304" spans="1:7" ht="14.25" x14ac:dyDescent="0.2">
      <c r="A1304" s="4" t="s">
        <v>110</v>
      </c>
      <c r="B1304" s="5">
        <v>41579</v>
      </c>
      <c r="C1304" s="5" t="str">
        <f>TEXT(Table2[[#This Row],[Date]],"mmm-yy")</f>
        <v>Nov-13</v>
      </c>
      <c r="D1304" s="4" t="s">
        <v>32</v>
      </c>
      <c r="E1304" s="4" t="s">
        <v>27</v>
      </c>
      <c r="F1304" s="4" t="s">
        <v>1030</v>
      </c>
      <c r="G1304" s="11">
        <v>283156</v>
      </c>
    </row>
    <row r="1305" spans="1:7" ht="14.25" x14ac:dyDescent="0.2">
      <c r="A1305" s="2" t="s">
        <v>165</v>
      </c>
      <c r="B1305" s="3">
        <v>41579</v>
      </c>
      <c r="C1305" s="3" t="str">
        <f>TEXT(Table2[[#This Row],[Date]],"mmm-yy")</f>
        <v>Nov-13</v>
      </c>
      <c r="D1305" s="2" t="s">
        <v>32</v>
      </c>
      <c r="E1305" s="2" t="s">
        <v>25</v>
      </c>
      <c r="F1305" s="2" t="s">
        <v>1030</v>
      </c>
      <c r="G1305" s="10">
        <v>51019</v>
      </c>
    </row>
    <row r="1306" spans="1:7" ht="14.25" x14ac:dyDescent="0.2">
      <c r="A1306" s="4" t="s">
        <v>110</v>
      </c>
      <c r="B1306" s="5">
        <v>41579</v>
      </c>
      <c r="C1306" s="5" t="str">
        <f>TEXT(Table2[[#This Row],[Date]],"mmm-yy")</f>
        <v>Nov-13</v>
      </c>
      <c r="D1306" s="4" t="s">
        <v>32</v>
      </c>
      <c r="E1306" s="4" t="s">
        <v>26</v>
      </c>
      <c r="F1306" s="4" t="s">
        <v>1030</v>
      </c>
      <c r="G1306" s="11">
        <v>192259</v>
      </c>
    </row>
    <row r="1307" spans="1:7" ht="14.25" x14ac:dyDescent="0.2">
      <c r="A1307" s="4" t="s">
        <v>209</v>
      </c>
      <c r="B1307" s="5">
        <v>41579</v>
      </c>
      <c r="C1307" s="5" t="str">
        <f>TEXT(Table2[[#This Row],[Date]],"mmm-yy")</f>
        <v>Nov-13</v>
      </c>
      <c r="D1307" s="4" t="s">
        <v>32</v>
      </c>
      <c r="E1307" s="4" t="s">
        <v>28</v>
      </c>
      <c r="F1307" s="4" t="s">
        <v>1030</v>
      </c>
      <c r="G1307" s="11">
        <v>71877</v>
      </c>
    </row>
    <row r="1308" spans="1:7" ht="14.25" x14ac:dyDescent="0.2">
      <c r="A1308" s="4" t="s">
        <v>209</v>
      </c>
      <c r="B1308" s="5">
        <v>41579</v>
      </c>
      <c r="C1308" s="5" t="str">
        <f>TEXT(Table2[[#This Row],[Date]],"mmm-yy")</f>
        <v>Nov-13</v>
      </c>
      <c r="D1308" s="4" t="s">
        <v>32</v>
      </c>
      <c r="E1308" s="4" t="s">
        <v>28</v>
      </c>
      <c r="F1308" s="4" t="s">
        <v>1029</v>
      </c>
      <c r="G1308" s="11">
        <v>29867</v>
      </c>
    </row>
    <row r="1309" spans="1:7" ht="14.25" x14ac:dyDescent="0.2">
      <c r="A1309" s="2" t="s">
        <v>110</v>
      </c>
      <c r="B1309" s="3">
        <v>41579</v>
      </c>
      <c r="C1309" s="3" t="str">
        <f>TEXT(Table2[[#This Row],[Date]],"mmm-yy")</f>
        <v>Nov-13</v>
      </c>
      <c r="D1309" s="2" t="s">
        <v>36</v>
      </c>
      <c r="E1309" s="2" t="s">
        <v>28</v>
      </c>
      <c r="F1309" s="2" t="s">
        <v>1030</v>
      </c>
      <c r="G1309" s="10">
        <v>248338</v>
      </c>
    </row>
    <row r="1310" spans="1:7" ht="14.25" x14ac:dyDescent="0.2">
      <c r="A1310" s="4" t="s">
        <v>209</v>
      </c>
      <c r="B1310" s="5">
        <v>41579</v>
      </c>
      <c r="C1310" s="5" t="str">
        <f>TEXT(Table2[[#This Row],[Date]],"mmm-yy")</f>
        <v>Nov-13</v>
      </c>
      <c r="D1310" s="4" t="s">
        <v>37</v>
      </c>
      <c r="E1310" s="4" t="s">
        <v>29</v>
      </c>
      <c r="F1310" s="4" t="s">
        <v>1030</v>
      </c>
      <c r="G1310" s="11">
        <v>274289</v>
      </c>
    </row>
    <row r="1311" spans="1:7" ht="14.25" x14ac:dyDescent="0.2">
      <c r="A1311" s="2" t="s">
        <v>47</v>
      </c>
      <c r="B1311" s="3">
        <v>41579</v>
      </c>
      <c r="C1311" s="3" t="str">
        <f>TEXT(Table2[[#This Row],[Date]],"mmm-yy")</f>
        <v>Nov-13</v>
      </c>
      <c r="D1311" s="2" t="s">
        <v>37</v>
      </c>
      <c r="E1311" s="2" t="s">
        <v>27</v>
      </c>
      <c r="F1311" s="2" t="s">
        <v>1029</v>
      </c>
      <c r="G1311" s="10">
        <v>101427</v>
      </c>
    </row>
    <row r="1312" spans="1:7" ht="14.25" x14ac:dyDescent="0.2">
      <c r="A1312" s="4" t="s">
        <v>209</v>
      </c>
      <c r="B1312" s="5">
        <v>41579</v>
      </c>
      <c r="C1312" s="5" t="str">
        <f>TEXT(Table2[[#This Row],[Date]],"mmm-yy")</f>
        <v>Nov-13</v>
      </c>
      <c r="D1312" s="4" t="s">
        <v>34</v>
      </c>
      <c r="E1312" s="4" t="s">
        <v>27</v>
      </c>
      <c r="F1312" s="4" t="s">
        <v>1030</v>
      </c>
      <c r="G1312" s="11">
        <v>283676</v>
      </c>
    </row>
    <row r="1313" spans="1:7" ht="14.25" x14ac:dyDescent="0.2">
      <c r="A1313" s="4" t="s">
        <v>110</v>
      </c>
      <c r="B1313" s="5">
        <v>41579</v>
      </c>
      <c r="C1313" s="5" t="str">
        <f>TEXT(Table2[[#This Row],[Date]],"mmm-yy")</f>
        <v>Nov-13</v>
      </c>
      <c r="D1313" s="4" t="s">
        <v>37</v>
      </c>
      <c r="E1313" s="4" t="s">
        <v>29</v>
      </c>
      <c r="F1313" s="4" t="s">
        <v>1030</v>
      </c>
      <c r="G1313" s="11">
        <v>247819</v>
      </c>
    </row>
    <row r="1314" spans="1:7" ht="14.25" x14ac:dyDescent="0.2">
      <c r="A1314" s="4" t="s">
        <v>425</v>
      </c>
      <c r="B1314" s="5">
        <v>41579</v>
      </c>
      <c r="C1314" s="5" t="str">
        <f>TEXT(Table2[[#This Row],[Date]],"mmm-yy")</f>
        <v>Nov-13</v>
      </c>
      <c r="D1314" s="4" t="s">
        <v>34</v>
      </c>
      <c r="E1314" s="4" t="s">
        <v>29</v>
      </c>
      <c r="F1314" s="4" t="s">
        <v>1030</v>
      </c>
      <c r="G1314" s="11">
        <v>162730</v>
      </c>
    </row>
    <row r="1315" spans="1:7" ht="14.25" x14ac:dyDescent="0.2">
      <c r="A1315" s="4" t="s">
        <v>532</v>
      </c>
      <c r="B1315" s="5">
        <v>41579</v>
      </c>
      <c r="C1315" s="5" t="str">
        <f>TEXT(Table2[[#This Row],[Date]],"mmm-yy")</f>
        <v>Nov-13</v>
      </c>
      <c r="D1315" s="4" t="s">
        <v>36</v>
      </c>
      <c r="E1315" s="4" t="s">
        <v>27</v>
      </c>
      <c r="F1315" s="4" t="s">
        <v>1030</v>
      </c>
      <c r="G1315" s="11">
        <v>110996</v>
      </c>
    </row>
    <row r="1316" spans="1:7" ht="14.25" x14ac:dyDescent="0.2">
      <c r="A1316" s="4" t="s">
        <v>592</v>
      </c>
      <c r="B1316" s="5">
        <v>41579</v>
      </c>
      <c r="C1316" s="5" t="str">
        <f>TEXT(Table2[[#This Row],[Date]],"mmm-yy")</f>
        <v>Nov-13</v>
      </c>
      <c r="D1316" s="4" t="s">
        <v>36</v>
      </c>
      <c r="E1316" s="4" t="s">
        <v>25</v>
      </c>
      <c r="F1316" s="4" t="s">
        <v>1030</v>
      </c>
      <c r="G1316" s="11">
        <v>118556</v>
      </c>
    </row>
    <row r="1317" spans="1:7" ht="14.25" x14ac:dyDescent="0.2">
      <c r="A1317" s="4" t="s">
        <v>108</v>
      </c>
      <c r="B1317" s="5">
        <v>41579</v>
      </c>
      <c r="C1317" s="5" t="str">
        <f>TEXT(Table2[[#This Row],[Date]],"mmm-yy")</f>
        <v>Nov-13</v>
      </c>
      <c r="D1317" s="4" t="s">
        <v>36</v>
      </c>
      <c r="E1317" s="4" t="s">
        <v>25</v>
      </c>
      <c r="F1317" s="4" t="s">
        <v>1029</v>
      </c>
      <c r="G1317" s="11">
        <v>83293</v>
      </c>
    </row>
    <row r="1318" spans="1:7" ht="14.25" x14ac:dyDescent="0.2">
      <c r="A1318" s="4" t="s">
        <v>460</v>
      </c>
      <c r="B1318" s="5">
        <v>41579</v>
      </c>
      <c r="C1318" s="5" t="str">
        <f>TEXT(Table2[[#This Row],[Date]],"mmm-yy")</f>
        <v>Nov-13</v>
      </c>
      <c r="D1318" s="4" t="s">
        <v>34</v>
      </c>
      <c r="E1318" s="4" t="s">
        <v>29</v>
      </c>
      <c r="F1318" s="4" t="s">
        <v>1030</v>
      </c>
      <c r="G1318" s="11">
        <v>107482</v>
      </c>
    </row>
    <row r="1319" spans="1:7" ht="14.25" x14ac:dyDescent="0.2">
      <c r="A1319" s="4" t="s">
        <v>623</v>
      </c>
      <c r="B1319" s="5">
        <v>41579</v>
      </c>
      <c r="C1319" s="5" t="str">
        <f>TEXT(Table2[[#This Row],[Date]],"mmm-yy")</f>
        <v>Nov-13</v>
      </c>
      <c r="D1319" s="4" t="s">
        <v>36</v>
      </c>
      <c r="E1319" s="4" t="s">
        <v>28</v>
      </c>
      <c r="F1319" s="4" t="s">
        <v>1030</v>
      </c>
      <c r="G1319" s="11">
        <v>158862</v>
      </c>
    </row>
    <row r="1320" spans="1:7" ht="14.25" x14ac:dyDescent="0.2">
      <c r="A1320" s="4" t="s">
        <v>242</v>
      </c>
      <c r="B1320" s="5">
        <v>41579</v>
      </c>
      <c r="C1320" s="5" t="str">
        <f>TEXT(Table2[[#This Row],[Date]],"mmm-yy")</f>
        <v>Nov-13</v>
      </c>
      <c r="D1320" s="4" t="s">
        <v>34</v>
      </c>
      <c r="E1320" s="4" t="s">
        <v>26</v>
      </c>
      <c r="F1320" s="4" t="s">
        <v>1030</v>
      </c>
      <c r="G1320" s="11">
        <v>165237</v>
      </c>
    </row>
    <row r="1321" spans="1:7" ht="14.25" x14ac:dyDescent="0.2">
      <c r="A1321" s="4" t="s">
        <v>242</v>
      </c>
      <c r="B1321" s="5">
        <v>41579</v>
      </c>
      <c r="C1321" s="5" t="str">
        <f>TEXT(Table2[[#This Row],[Date]],"mmm-yy")</f>
        <v>Nov-13</v>
      </c>
      <c r="D1321" s="4" t="s">
        <v>37</v>
      </c>
      <c r="E1321" s="4" t="s">
        <v>26</v>
      </c>
      <c r="F1321" s="4" t="s">
        <v>1030</v>
      </c>
      <c r="G1321" s="11">
        <v>139154</v>
      </c>
    </row>
    <row r="1322" spans="1:7" ht="14.25" x14ac:dyDescent="0.2">
      <c r="A1322" s="2" t="s">
        <v>339</v>
      </c>
      <c r="B1322" s="3">
        <v>41579</v>
      </c>
      <c r="C1322" s="3" t="str">
        <f>TEXT(Table2[[#This Row],[Date]],"mmm-yy")</f>
        <v>Nov-13</v>
      </c>
      <c r="D1322" s="2" t="s">
        <v>34</v>
      </c>
      <c r="E1322" s="2" t="s">
        <v>25</v>
      </c>
      <c r="F1322" s="2" t="s">
        <v>1030</v>
      </c>
      <c r="G1322" s="10">
        <v>95735</v>
      </c>
    </row>
    <row r="1323" spans="1:7" ht="14.25" x14ac:dyDescent="0.2">
      <c r="A1323" s="2" t="s">
        <v>232</v>
      </c>
      <c r="B1323" s="3">
        <v>41579</v>
      </c>
      <c r="C1323" s="3" t="str">
        <f>TEXT(Table2[[#This Row],[Date]],"mmm-yy")</f>
        <v>Nov-13</v>
      </c>
      <c r="D1323" s="2" t="s">
        <v>37</v>
      </c>
      <c r="E1323" s="2" t="s">
        <v>25</v>
      </c>
      <c r="F1323" s="2" t="s">
        <v>1029</v>
      </c>
      <c r="G1323" s="10">
        <v>95824</v>
      </c>
    </row>
    <row r="1324" spans="1:7" ht="14.25" x14ac:dyDescent="0.2">
      <c r="A1324" s="2" t="s">
        <v>623</v>
      </c>
      <c r="B1324" s="3">
        <v>41579</v>
      </c>
      <c r="C1324" s="3" t="str">
        <f>TEXT(Table2[[#This Row],[Date]],"mmm-yy")</f>
        <v>Nov-13</v>
      </c>
      <c r="D1324" s="2" t="s">
        <v>37</v>
      </c>
      <c r="E1324" s="2" t="s">
        <v>26</v>
      </c>
      <c r="F1324" s="2" t="s">
        <v>1029</v>
      </c>
      <c r="G1324" s="10">
        <v>177870</v>
      </c>
    </row>
    <row r="1325" spans="1:7" ht="14.25" x14ac:dyDescent="0.2">
      <c r="A1325" s="4" t="s">
        <v>339</v>
      </c>
      <c r="B1325" s="5">
        <v>41579</v>
      </c>
      <c r="C1325" s="5" t="str">
        <f>TEXT(Table2[[#This Row],[Date]],"mmm-yy")</f>
        <v>Nov-13</v>
      </c>
      <c r="D1325" s="4" t="s">
        <v>34</v>
      </c>
      <c r="E1325" s="4" t="s">
        <v>29</v>
      </c>
      <c r="F1325" s="4" t="s">
        <v>1030</v>
      </c>
      <c r="G1325" s="11">
        <v>191160</v>
      </c>
    </row>
    <row r="1326" spans="1:7" ht="14.25" x14ac:dyDescent="0.2">
      <c r="A1326" s="4" t="s">
        <v>306</v>
      </c>
      <c r="B1326" s="5">
        <v>41579</v>
      </c>
      <c r="C1326" s="5" t="str">
        <f>TEXT(Table2[[#This Row],[Date]],"mmm-yy")</f>
        <v>Nov-13</v>
      </c>
      <c r="D1326" s="4" t="s">
        <v>37</v>
      </c>
      <c r="E1326" s="4" t="s">
        <v>25</v>
      </c>
      <c r="F1326" s="4" t="s">
        <v>1029</v>
      </c>
      <c r="G1326" s="11">
        <v>153680</v>
      </c>
    </row>
    <row r="1327" spans="1:7" ht="14.25" x14ac:dyDescent="0.2">
      <c r="A1327" s="4" t="s">
        <v>306</v>
      </c>
      <c r="B1327" s="5">
        <v>41579</v>
      </c>
      <c r="C1327" s="5" t="str">
        <f>TEXT(Table2[[#This Row],[Date]],"mmm-yy")</f>
        <v>Nov-13</v>
      </c>
      <c r="D1327" s="4" t="s">
        <v>36</v>
      </c>
      <c r="E1327" s="4" t="s">
        <v>28</v>
      </c>
      <c r="F1327" s="4" t="s">
        <v>1029</v>
      </c>
      <c r="G1327" s="11">
        <v>51254</v>
      </c>
    </row>
    <row r="1328" spans="1:7" ht="14.25" x14ac:dyDescent="0.2">
      <c r="A1328" s="4" t="s">
        <v>623</v>
      </c>
      <c r="B1328" s="5">
        <v>41579</v>
      </c>
      <c r="C1328" s="5" t="str">
        <f>TEXT(Table2[[#This Row],[Date]],"mmm-yy")</f>
        <v>Nov-13</v>
      </c>
      <c r="D1328" s="4" t="s">
        <v>36</v>
      </c>
      <c r="E1328" s="4" t="s">
        <v>27</v>
      </c>
      <c r="F1328" s="4" t="s">
        <v>1030</v>
      </c>
      <c r="G1328" s="11">
        <v>32660</v>
      </c>
    </row>
    <row r="1329" spans="1:7" ht="14.25" x14ac:dyDescent="0.2">
      <c r="A1329" s="4" t="s">
        <v>276</v>
      </c>
      <c r="B1329" s="5">
        <v>41579</v>
      </c>
      <c r="C1329" s="5" t="str">
        <f>TEXT(Table2[[#This Row],[Date]],"mmm-yy")</f>
        <v>Nov-13</v>
      </c>
      <c r="D1329" s="4" t="s">
        <v>37</v>
      </c>
      <c r="E1329" s="4" t="s">
        <v>24</v>
      </c>
      <c r="F1329" s="4" t="s">
        <v>1029</v>
      </c>
      <c r="G1329" s="11">
        <v>132025</v>
      </c>
    </row>
    <row r="1330" spans="1:7" ht="14.25" x14ac:dyDescent="0.2">
      <c r="A1330" s="4" t="s">
        <v>47</v>
      </c>
      <c r="B1330" s="5">
        <v>41580</v>
      </c>
      <c r="C1330" s="5" t="str">
        <f>TEXT(Table2[[#This Row],[Date]],"mmm-yy")</f>
        <v>Nov-13</v>
      </c>
      <c r="D1330" s="4" t="s">
        <v>37</v>
      </c>
      <c r="E1330" s="4" t="s">
        <v>25</v>
      </c>
      <c r="F1330" s="4" t="s">
        <v>1029</v>
      </c>
      <c r="G1330" s="11">
        <v>171803</v>
      </c>
    </row>
    <row r="1331" spans="1:7" ht="14.25" x14ac:dyDescent="0.2">
      <c r="A1331" s="2" t="s">
        <v>209</v>
      </c>
      <c r="B1331" s="3">
        <v>41580</v>
      </c>
      <c r="C1331" s="3" t="str">
        <f>TEXT(Table2[[#This Row],[Date]],"mmm-yy")</f>
        <v>Nov-13</v>
      </c>
      <c r="D1331" s="2" t="s">
        <v>32</v>
      </c>
      <c r="E1331" s="2" t="s">
        <v>28</v>
      </c>
      <c r="F1331" s="2" t="s">
        <v>1029</v>
      </c>
      <c r="G1331" s="10">
        <v>104262</v>
      </c>
    </row>
    <row r="1332" spans="1:7" ht="14.25" x14ac:dyDescent="0.2">
      <c r="A1332" s="2" t="s">
        <v>209</v>
      </c>
      <c r="B1332" s="3">
        <v>41580</v>
      </c>
      <c r="C1332" s="3" t="str">
        <f>TEXT(Table2[[#This Row],[Date]],"mmm-yy")</f>
        <v>Nov-13</v>
      </c>
      <c r="D1332" s="2" t="s">
        <v>32</v>
      </c>
      <c r="E1332" s="2" t="s">
        <v>28</v>
      </c>
      <c r="F1332" s="2" t="s">
        <v>1030</v>
      </c>
      <c r="G1332" s="10">
        <v>225966</v>
      </c>
    </row>
    <row r="1333" spans="1:7" ht="14.25" x14ac:dyDescent="0.2">
      <c r="A1333" s="2" t="s">
        <v>165</v>
      </c>
      <c r="B1333" s="3">
        <v>41580</v>
      </c>
      <c r="C1333" s="3" t="str">
        <f>TEXT(Table2[[#This Row],[Date]],"mmm-yy")</f>
        <v>Nov-13</v>
      </c>
      <c r="D1333" s="2" t="s">
        <v>32</v>
      </c>
      <c r="E1333" s="2" t="s">
        <v>28</v>
      </c>
      <c r="F1333" s="2" t="s">
        <v>1030</v>
      </c>
      <c r="G1333" s="10">
        <v>135150</v>
      </c>
    </row>
    <row r="1334" spans="1:7" ht="14.25" x14ac:dyDescent="0.2">
      <c r="A1334" s="4" t="s">
        <v>165</v>
      </c>
      <c r="B1334" s="5">
        <v>41580</v>
      </c>
      <c r="C1334" s="5" t="str">
        <f>TEXT(Table2[[#This Row],[Date]],"mmm-yy")</f>
        <v>Nov-13</v>
      </c>
      <c r="D1334" s="4" t="s">
        <v>32</v>
      </c>
      <c r="E1334" s="4" t="s">
        <v>25</v>
      </c>
      <c r="F1334" s="4" t="s">
        <v>1029</v>
      </c>
      <c r="G1334" s="11">
        <v>173556</v>
      </c>
    </row>
    <row r="1335" spans="1:7" ht="14.25" x14ac:dyDescent="0.2">
      <c r="A1335" s="4" t="s">
        <v>165</v>
      </c>
      <c r="B1335" s="5">
        <v>41580</v>
      </c>
      <c r="C1335" s="5" t="str">
        <f>TEXT(Table2[[#This Row],[Date]],"mmm-yy")</f>
        <v>Nov-13</v>
      </c>
      <c r="D1335" s="4" t="s">
        <v>36</v>
      </c>
      <c r="E1335" s="4" t="s">
        <v>26</v>
      </c>
      <c r="F1335" s="4" t="s">
        <v>1030</v>
      </c>
      <c r="G1335" s="11">
        <v>86166</v>
      </c>
    </row>
    <row r="1336" spans="1:7" ht="14.25" x14ac:dyDescent="0.2">
      <c r="A1336" s="2" t="s">
        <v>47</v>
      </c>
      <c r="B1336" s="3">
        <v>41580</v>
      </c>
      <c r="C1336" s="3" t="str">
        <f>TEXT(Table2[[#This Row],[Date]],"mmm-yy")</f>
        <v>Nov-13</v>
      </c>
      <c r="D1336" s="2" t="s">
        <v>36</v>
      </c>
      <c r="E1336" s="2" t="s">
        <v>25</v>
      </c>
      <c r="F1336" s="2" t="s">
        <v>1029</v>
      </c>
      <c r="G1336" s="10">
        <v>247502</v>
      </c>
    </row>
    <row r="1337" spans="1:7" ht="14.25" x14ac:dyDescent="0.2">
      <c r="A1337" s="2" t="s">
        <v>110</v>
      </c>
      <c r="B1337" s="3">
        <v>41580</v>
      </c>
      <c r="C1337" s="3" t="str">
        <f>TEXT(Table2[[#This Row],[Date]],"mmm-yy")</f>
        <v>Nov-13</v>
      </c>
      <c r="D1337" s="2" t="s">
        <v>32</v>
      </c>
      <c r="E1337" s="2" t="s">
        <v>28</v>
      </c>
      <c r="F1337" s="2" t="s">
        <v>1029</v>
      </c>
      <c r="G1337" s="10">
        <v>251404</v>
      </c>
    </row>
    <row r="1338" spans="1:7" ht="14.25" x14ac:dyDescent="0.2">
      <c r="A1338" s="4" t="s">
        <v>110</v>
      </c>
      <c r="B1338" s="5">
        <v>41580</v>
      </c>
      <c r="C1338" s="5" t="str">
        <f>TEXT(Table2[[#This Row],[Date]],"mmm-yy")</f>
        <v>Nov-13</v>
      </c>
      <c r="D1338" s="4" t="s">
        <v>32</v>
      </c>
      <c r="E1338" s="4" t="s">
        <v>25</v>
      </c>
      <c r="F1338" s="4" t="s">
        <v>1030</v>
      </c>
      <c r="G1338" s="11">
        <v>8393</v>
      </c>
    </row>
    <row r="1339" spans="1:7" ht="14.25" x14ac:dyDescent="0.2">
      <c r="A1339" s="2" t="s">
        <v>209</v>
      </c>
      <c r="B1339" s="3">
        <v>41580</v>
      </c>
      <c r="C1339" s="3" t="str">
        <f>TEXT(Table2[[#This Row],[Date]],"mmm-yy")</f>
        <v>Nov-13</v>
      </c>
      <c r="D1339" s="2" t="s">
        <v>37</v>
      </c>
      <c r="E1339" s="2" t="s">
        <v>26</v>
      </c>
      <c r="F1339" s="2" t="s">
        <v>1029</v>
      </c>
      <c r="G1339" s="10">
        <v>61674</v>
      </c>
    </row>
    <row r="1340" spans="1:7" ht="14.25" x14ac:dyDescent="0.2">
      <c r="A1340" s="4" t="s">
        <v>110</v>
      </c>
      <c r="B1340" s="5">
        <v>41580</v>
      </c>
      <c r="C1340" s="5" t="str">
        <f>TEXT(Table2[[#This Row],[Date]],"mmm-yy")</f>
        <v>Nov-13</v>
      </c>
      <c r="D1340" s="4" t="s">
        <v>32</v>
      </c>
      <c r="E1340" s="4" t="s">
        <v>25</v>
      </c>
      <c r="F1340" s="4" t="s">
        <v>1029</v>
      </c>
      <c r="G1340" s="11">
        <v>65007</v>
      </c>
    </row>
    <row r="1341" spans="1:7" ht="14.25" x14ac:dyDescent="0.2">
      <c r="A1341" s="2" t="s">
        <v>47</v>
      </c>
      <c r="B1341" s="3">
        <v>41580</v>
      </c>
      <c r="C1341" s="3" t="str">
        <f>TEXT(Table2[[#This Row],[Date]],"mmm-yy")</f>
        <v>Nov-13</v>
      </c>
      <c r="D1341" s="2" t="s">
        <v>34</v>
      </c>
      <c r="E1341" s="2" t="s">
        <v>28</v>
      </c>
      <c r="F1341" s="2" t="s">
        <v>1030</v>
      </c>
      <c r="G1341" s="10">
        <v>85678</v>
      </c>
    </row>
    <row r="1342" spans="1:7" ht="14.25" x14ac:dyDescent="0.2">
      <c r="A1342" s="2" t="s">
        <v>110</v>
      </c>
      <c r="B1342" s="3">
        <v>41580</v>
      </c>
      <c r="C1342" s="3" t="str">
        <f>TEXT(Table2[[#This Row],[Date]],"mmm-yy")</f>
        <v>Nov-13</v>
      </c>
      <c r="D1342" s="2" t="s">
        <v>37</v>
      </c>
      <c r="E1342" s="2" t="s">
        <v>26</v>
      </c>
      <c r="F1342" s="2" t="s">
        <v>1030</v>
      </c>
      <c r="G1342" s="10">
        <v>234947</v>
      </c>
    </row>
    <row r="1343" spans="1:7" ht="14.25" x14ac:dyDescent="0.2">
      <c r="A1343" s="4" t="s">
        <v>209</v>
      </c>
      <c r="B1343" s="5">
        <v>41580</v>
      </c>
      <c r="C1343" s="5" t="str">
        <f>TEXT(Table2[[#This Row],[Date]],"mmm-yy")</f>
        <v>Nov-13</v>
      </c>
      <c r="D1343" s="4" t="s">
        <v>36</v>
      </c>
      <c r="E1343" s="4" t="s">
        <v>28</v>
      </c>
      <c r="F1343" s="4" t="s">
        <v>1030</v>
      </c>
      <c r="G1343" s="11">
        <v>90271</v>
      </c>
    </row>
    <row r="1344" spans="1:7" ht="14.25" x14ac:dyDescent="0.2">
      <c r="A1344" s="2" t="s">
        <v>209</v>
      </c>
      <c r="B1344" s="3">
        <v>41580</v>
      </c>
      <c r="C1344" s="3" t="str">
        <f>TEXT(Table2[[#This Row],[Date]],"mmm-yy")</f>
        <v>Nov-13</v>
      </c>
      <c r="D1344" s="2" t="s">
        <v>37</v>
      </c>
      <c r="E1344" s="2" t="s">
        <v>29</v>
      </c>
      <c r="F1344" s="2" t="s">
        <v>1029</v>
      </c>
      <c r="G1344" s="10">
        <v>34470</v>
      </c>
    </row>
    <row r="1345" spans="1:7" ht="14.25" x14ac:dyDescent="0.2">
      <c r="A1345" s="2" t="s">
        <v>282</v>
      </c>
      <c r="B1345" s="3">
        <v>41580</v>
      </c>
      <c r="C1345" s="3" t="str">
        <f>TEXT(Table2[[#This Row],[Date]],"mmm-yy")</f>
        <v>Nov-13</v>
      </c>
      <c r="D1345" s="2" t="s">
        <v>36</v>
      </c>
      <c r="E1345" s="2" t="s">
        <v>27</v>
      </c>
      <c r="F1345" s="2" t="s">
        <v>1030</v>
      </c>
      <c r="G1345" s="10">
        <v>269258</v>
      </c>
    </row>
    <row r="1346" spans="1:7" ht="14.25" x14ac:dyDescent="0.2">
      <c r="A1346" s="2" t="s">
        <v>81</v>
      </c>
      <c r="B1346" s="3">
        <v>41580</v>
      </c>
      <c r="C1346" s="3" t="str">
        <f>TEXT(Table2[[#This Row],[Date]],"mmm-yy")</f>
        <v>Nov-13</v>
      </c>
      <c r="D1346" s="2" t="s">
        <v>32</v>
      </c>
      <c r="E1346" s="2" t="s">
        <v>25</v>
      </c>
      <c r="F1346" s="2" t="s">
        <v>1030</v>
      </c>
      <c r="G1346" s="10">
        <v>94554</v>
      </c>
    </row>
    <row r="1347" spans="1:7" ht="14.25" x14ac:dyDescent="0.2">
      <c r="A1347" s="2" t="s">
        <v>450</v>
      </c>
      <c r="B1347" s="3">
        <v>41580</v>
      </c>
      <c r="C1347" s="3" t="str">
        <f>TEXT(Table2[[#This Row],[Date]],"mmm-yy")</f>
        <v>Nov-13</v>
      </c>
      <c r="D1347" s="2" t="s">
        <v>36</v>
      </c>
      <c r="E1347" s="2" t="s">
        <v>27</v>
      </c>
      <c r="F1347" s="2" t="s">
        <v>1030</v>
      </c>
      <c r="G1347" s="10">
        <v>280577</v>
      </c>
    </row>
    <row r="1348" spans="1:7" ht="14.25" x14ac:dyDescent="0.2">
      <c r="A1348" s="2" t="s">
        <v>70</v>
      </c>
      <c r="B1348" s="3">
        <v>41580</v>
      </c>
      <c r="C1348" s="3" t="str">
        <f>TEXT(Table2[[#This Row],[Date]],"mmm-yy")</f>
        <v>Nov-13</v>
      </c>
      <c r="D1348" s="2" t="s">
        <v>36</v>
      </c>
      <c r="E1348" s="2" t="s">
        <v>28</v>
      </c>
      <c r="F1348" s="2" t="s">
        <v>1029</v>
      </c>
      <c r="G1348" s="10">
        <v>49363</v>
      </c>
    </row>
    <row r="1349" spans="1:7" ht="14.25" x14ac:dyDescent="0.2">
      <c r="A1349" s="4" t="s">
        <v>567</v>
      </c>
      <c r="B1349" s="5">
        <v>41580</v>
      </c>
      <c r="C1349" s="5" t="str">
        <f>TEXT(Table2[[#This Row],[Date]],"mmm-yy")</f>
        <v>Nov-13</v>
      </c>
      <c r="D1349" s="4" t="s">
        <v>34</v>
      </c>
      <c r="E1349" s="4" t="s">
        <v>26</v>
      </c>
      <c r="F1349" s="4" t="s">
        <v>1030</v>
      </c>
      <c r="G1349" s="11">
        <v>160653</v>
      </c>
    </row>
    <row r="1350" spans="1:7" ht="14.25" x14ac:dyDescent="0.2">
      <c r="A1350" s="4" t="s">
        <v>641</v>
      </c>
      <c r="B1350" s="5">
        <v>41580</v>
      </c>
      <c r="C1350" s="5" t="str">
        <f>TEXT(Table2[[#This Row],[Date]],"mmm-yy")</f>
        <v>Nov-13</v>
      </c>
      <c r="D1350" s="4" t="s">
        <v>34</v>
      </c>
      <c r="E1350" s="4" t="s">
        <v>28</v>
      </c>
      <c r="F1350" s="4" t="s">
        <v>1030</v>
      </c>
      <c r="G1350" s="11">
        <v>279844</v>
      </c>
    </row>
    <row r="1351" spans="1:7" ht="14.25" x14ac:dyDescent="0.2">
      <c r="A1351" s="2" t="s">
        <v>737</v>
      </c>
      <c r="B1351" s="3">
        <v>41580</v>
      </c>
      <c r="C1351" s="3" t="str">
        <f>TEXT(Table2[[#This Row],[Date]],"mmm-yy")</f>
        <v>Nov-13</v>
      </c>
      <c r="D1351" s="2" t="s">
        <v>37</v>
      </c>
      <c r="E1351" s="2" t="s">
        <v>25</v>
      </c>
      <c r="F1351" s="2" t="s">
        <v>1030</v>
      </c>
      <c r="G1351" s="10">
        <v>207493</v>
      </c>
    </row>
    <row r="1352" spans="1:7" ht="14.25" x14ac:dyDescent="0.2">
      <c r="A1352" s="4" t="s">
        <v>552</v>
      </c>
      <c r="B1352" s="5">
        <v>41580</v>
      </c>
      <c r="C1352" s="5" t="str">
        <f>TEXT(Table2[[#This Row],[Date]],"mmm-yy")</f>
        <v>Nov-13</v>
      </c>
      <c r="D1352" s="4" t="s">
        <v>32</v>
      </c>
      <c r="E1352" s="4" t="s">
        <v>29</v>
      </c>
      <c r="F1352" s="4" t="s">
        <v>1029</v>
      </c>
      <c r="G1352" s="11">
        <v>160925</v>
      </c>
    </row>
    <row r="1353" spans="1:7" ht="14.25" x14ac:dyDescent="0.2">
      <c r="A1353" s="2" t="s">
        <v>110</v>
      </c>
      <c r="B1353" s="3">
        <v>41580</v>
      </c>
      <c r="C1353" s="3" t="str">
        <f>TEXT(Table2[[#This Row],[Date]],"mmm-yy")</f>
        <v>Nov-13</v>
      </c>
      <c r="D1353" s="2" t="s">
        <v>32</v>
      </c>
      <c r="E1353" s="2" t="s">
        <v>25</v>
      </c>
      <c r="F1353" s="2" t="s">
        <v>1029</v>
      </c>
      <c r="G1353" s="10">
        <v>281540</v>
      </c>
    </row>
    <row r="1354" spans="1:7" ht="14.25" x14ac:dyDescent="0.2">
      <c r="A1354" s="2" t="s">
        <v>930</v>
      </c>
      <c r="B1354" s="3">
        <v>41580</v>
      </c>
      <c r="C1354" s="3" t="str">
        <f>TEXT(Table2[[#This Row],[Date]],"mmm-yy")</f>
        <v>Nov-13</v>
      </c>
      <c r="D1354" s="2" t="s">
        <v>34</v>
      </c>
      <c r="E1354" s="2" t="s">
        <v>25</v>
      </c>
      <c r="F1354" s="2" t="s">
        <v>1030</v>
      </c>
      <c r="G1354" s="10">
        <v>173926</v>
      </c>
    </row>
    <row r="1355" spans="1:7" ht="14.25" x14ac:dyDescent="0.2">
      <c r="A1355" s="4" t="s">
        <v>747</v>
      </c>
      <c r="B1355" s="5">
        <v>41580</v>
      </c>
      <c r="C1355" s="5" t="str">
        <f>TEXT(Table2[[#This Row],[Date]],"mmm-yy")</f>
        <v>Nov-13</v>
      </c>
      <c r="D1355" s="4" t="s">
        <v>37</v>
      </c>
      <c r="E1355" s="4" t="s">
        <v>29</v>
      </c>
      <c r="F1355" s="4" t="s">
        <v>1030</v>
      </c>
      <c r="G1355" s="11">
        <v>146491</v>
      </c>
    </row>
    <row r="1356" spans="1:7" ht="14.25" x14ac:dyDescent="0.2">
      <c r="A1356" s="4" t="s">
        <v>524</v>
      </c>
      <c r="B1356" s="5">
        <v>41580</v>
      </c>
      <c r="C1356" s="5" t="str">
        <f>TEXT(Table2[[#This Row],[Date]],"mmm-yy")</f>
        <v>Nov-13</v>
      </c>
      <c r="D1356" s="4" t="s">
        <v>36</v>
      </c>
      <c r="E1356" s="4" t="s">
        <v>25</v>
      </c>
      <c r="F1356" s="4" t="s">
        <v>1030</v>
      </c>
      <c r="G1356" s="11">
        <v>42886</v>
      </c>
    </row>
    <row r="1357" spans="1:7" ht="14.25" x14ac:dyDescent="0.2">
      <c r="A1357" s="2" t="s">
        <v>104</v>
      </c>
      <c r="B1357" s="3">
        <v>41580</v>
      </c>
      <c r="C1357" s="3" t="str">
        <f>TEXT(Table2[[#This Row],[Date]],"mmm-yy")</f>
        <v>Nov-13</v>
      </c>
      <c r="D1357" s="2" t="s">
        <v>37</v>
      </c>
      <c r="E1357" s="2" t="s">
        <v>26</v>
      </c>
      <c r="F1357" s="2" t="s">
        <v>1029</v>
      </c>
      <c r="G1357" s="10">
        <v>116894</v>
      </c>
    </row>
    <row r="1358" spans="1:7" ht="14.25" x14ac:dyDescent="0.2">
      <c r="A1358" s="2" t="s">
        <v>148</v>
      </c>
      <c r="B1358" s="3">
        <v>41580</v>
      </c>
      <c r="C1358" s="3" t="str">
        <f>TEXT(Table2[[#This Row],[Date]],"mmm-yy")</f>
        <v>Nov-13</v>
      </c>
      <c r="D1358" s="2" t="s">
        <v>32</v>
      </c>
      <c r="E1358" s="2" t="s">
        <v>25</v>
      </c>
      <c r="F1358" s="2" t="s">
        <v>1029</v>
      </c>
      <c r="G1358" s="10">
        <v>112793</v>
      </c>
    </row>
    <row r="1359" spans="1:7" ht="14.25" x14ac:dyDescent="0.2">
      <c r="A1359" s="2" t="s">
        <v>623</v>
      </c>
      <c r="B1359" s="3">
        <v>41580</v>
      </c>
      <c r="C1359" s="3" t="str">
        <f>TEXT(Table2[[#This Row],[Date]],"mmm-yy")</f>
        <v>Nov-13</v>
      </c>
      <c r="D1359" s="2" t="s">
        <v>36</v>
      </c>
      <c r="E1359" s="2" t="s">
        <v>28</v>
      </c>
      <c r="F1359" s="2" t="s">
        <v>1029</v>
      </c>
      <c r="G1359" s="10">
        <v>143287</v>
      </c>
    </row>
    <row r="1360" spans="1:7" ht="14.25" x14ac:dyDescent="0.2">
      <c r="A1360" s="4" t="s">
        <v>242</v>
      </c>
      <c r="B1360" s="5">
        <v>41580</v>
      </c>
      <c r="C1360" s="5" t="str">
        <f>TEXT(Table2[[#This Row],[Date]],"mmm-yy")</f>
        <v>Nov-13</v>
      </c>
      <c r="D1360" s="4" t="s">
        <v>32</v>
      </c>
      <c r="E1360" s="4" t="s">
        <v>28</v>
      </c>
      <c r="F1360" s="4" t="s">
        <v>1029</v>
      </c>
      <c r="G1360" s="11">
        <v>106028</v>
      </c>
    </row>
    <row r="1361" spans="1:7" ht="14.25" x14ac:dyDescent="0.2">
      <c r="A1361" s="4" t="s">
        <v>242</v>
      </c>
      <c r="B1361" s="5">
        <v>41580</v>
      </c>
      <c r="C1361" s="5" t="str">
        <f>TEXT(Table2[[#This Row],[Date]],"mmm-yy")</f>
        <v>Nov-13</v>
      </c>
      <c r="D1361" s="4" t="s">
        <v>32</v>
      </c>
      <c r="E1361" s="4" t="s">
        <v>26</v>
      </c>
      <c r="F1361" s="4" t="s">
        <v>1029</v>
      </c>
      <c r="G1361" s="11">
        <v>158077</v>
      </c>
    </row>
    <row r="1362" spans="1:7" ht="14.25" x14ac:dyDescent="0.2">
      <c r="A1362" s="4" t="s">
        <v>232</v>
      </c>
      <c r="B1362" s="5">
        <v>41580</v>
      </c>
      <c r="C1362" s="5" t="str">
        <f>TEXT(Table2[[#This Row],[Date]],"mmm-yy")</f>
        <v>Nov-13</v>
      </c>
      <c r="D1362" s="4" t="s">
        <v>34</v>
      </c>
      <c r="E1362" s="4" t="s">
        <v>28</v>
      </c>
      <c r="F1362" s="4" t="s">
        <v>1030</v>
      </c>
      <c r="G1362" s="11">
        <v>167241</v>
      </c>
    </row>
    <row r="1363" spans="1:7" ht="14.25" x14ac:dyDescent="0.2">
      <c r="A1363" s="4" t="s">
        <v>339</v>
      </c>
      <c r="B1363" s="5">
        <v>41580</v>
      </c>
      <c r="C1363" s="5" t="str">
        <f>TEXT(Table2[[#This Row],[Date]],"mmm-yy")</f>
        <v>Nov-13</v>
      </c>
      <c r="D1363" s="4" t="s">
        <v>34</v>
      </c>
      <c r="E1363" s="4" t="s">
        <v>26</v>
      </c>
      <c r="F1363" s="4" t="s">
        <v>1029</v>
      </c>
      <c r="G1363" s="11">
        <v>49234</v>
      </c>
    </row>
    <row r="1364" spans="1:7" ht="14.25" x14ac:dyDescent="0.2">
      <c r="A1364" s="4" t="s">
        <v>306</v>
      </c>
      <c r="B1364" s="5">
        <v>41580</v>
      </c>
      <c r="C1364" s="5" t="str">
        <f>TEXT(Table2[[#This Row],[Date]],"mmm-yy")</f>
        <v>Nov-13</v>
      </c>
      <c r="D1364" s="4" t="s">
        <v>37</v>
      </c>
      <c r="E1364" s="4" t="s">
        <v>25</v>
      </c>
      <c r="F1364" s="4" t="s">
        <v>1029</v>
      </c>
      <c r="G1364" s="11">
        <v>267160</v>
      </c>
    </row>
    <row r="1365" spans="1:7" ht="14.25" x14ac:dyDescent="0.2">
      <c r="A1365" s="4" t="s">
        <v>339</v>
      </c>
      <c r="B1365" s="5">
        <v>41580</v>
      </c>
      <c r="C1365" s="5" t="str">
        <f>TEXT(Table2[[#This Row],[Date]],"mmm-yy")</f>
        <v>Nov-13</v>
      </c>
      <c r="D1365" s="4" t="s">
        <v>34</v>
      </c>
      <c r="E1365" s="4" t="s">
        <v>25</v>
      </c>
      <c r="F1365" s="4" t="s">
        <v>1030</v>
      </c>
      <c r="G1365" s="11">
        <v>102767</v>
      </c>
    </row>
    <row r="1366" spans="1:7" ht="14.25" x14ac:dyDescent="0.2">
      <c r="A1366" s="4" t="s">
        <v>306</v>
      </c>
      <c r="B1366" s="5">
        <v>41580</v>
      </c>
      <c r="C1366" s="5" t="str">
        <f>TEXT(Table2[[#This Row],[Date]],"mmm-yy")</f>
        <v>Nov-13</v>
      </c>
      <c r="D1366" s="4" t="s">
        <v>37</v>
      </c>
      <c r="E1366" s="4" t="s">
        <v>24</v>
      </c>
      <c r="F1366" s="4" t="s">
        <v>1029</v>
      </c>
      <c r="G1366" s="11">
        <v>195479</v>
      </c>
    </row>
    <row r="1367" spans="1:7" ht="14.25" x14ac:dyDescent="0.2">
      <c r="A1367" s="2" t="s">
        <v>623</v>
      </c>
      <c r="B1367" s="3">
        <v>41580</v>
      </c>
      <c r="C1367" s="3" t="str">
        <f>TEXT(Table2[[#This Row],[Date]],"mmm-yy")</f>
        <v>Nov-13</v>
      </c>
      <c r="D1367" s="2" t="s">
        <v>36</v>
      </c>
      <c r="E1367" s="2" t="s">
        <v>24</v>
      </c>
      <c r="F1367" s="2" t="s">
        <v>1030</v>
      </c>
      <c r="G1367" s="10">
        <v>229221</v>
      </c>
    </row>
    <row r="1368" spans="1:7" ht="14.25" x14ac:dyDescent="0.2">
      <c r="A1368" s="2" t="s">
        <v>623</v>
      </c>
      <c r="B1368" s="3">
        <v>41580</v>
      </c>
      <c r="C1368" s="3" t="str">
        <f>TEXT(Table2[[#This Row],[Date]],"mmm-yy")</f>
        <v>Nov-13</v>
      </c>
      <c r="D1368" s="2" t="s">
        <v>36</v>
      </c>
      <c r="E1368" s="2" t="s">
        <v>24</v>
      </c>
      <c r="F1368" s="2" t="s">
        <v>1030</v>
      </c>
      <c r="G1368" s="10">
        <v>88726</v>
      </c>
    </row>
    <row r="1369" spans="1:7" ht="14.25" x14ac:dyDescent="0.2">
      <c r="A1369" s="4" t="s">
        <v>165</v>
      </c>
      <c r="B1369" s="5">
        <v>41581</v>
      </c>
      <c r="C1369" s="5" t="str">
        <f>TEXT(Table2[[#This Row],[Date]],"mmm-yy")</f>
        <v>Nov-13</v>
      </c>
      <c r="D1369" s="4" t="s">
        <v>34</v>
      </c>
      <c r="E1369" s="4" t="s">
        <v>29</v>
      </c>
      <c r="F1369" s="4" t="s">
        <v>1029</v>
      </c>
      <c r="G1369" s="11">
        <v>780669</v>
      </c>
    </row>
    <row r="1370" spans="1:7" ht="14.25" x14ac:dyDescent="0.2">
      <c r="A1370" s="2" t="s">
        <v>110</v>
      </c>
      <c r="B1370" s="3">
        <v>41581</v>
      </c>
      <c r="C1370" s="3" t="str">
        <f>TEXT(Table2[[#This Row],[Date]],"mmm-yy")</f>
        <v>Nov-13</v>
      </c>
      <c r="D1370" s="2" t="s">
        <v>37</v>
      </c>
      <c r="E1370" s="2" t="s">
        <v>29</v>
      </c>
      <c r="F1370" s="2" t="s">
        <v>1029</v>
      </c>
      <c r="G1370" s="10">
        <v>465281</v>
      </c>
    </row>
    <row r="1371" spans="1:7" ht="14.25" x14ac:dyDescent="0.2">
      <c r="A1371" s="4" t="s">
        <v>209</v>
      </c>
      <c r="B1371" s="5">
        <v>41581</v>
      </c>
      <c r="C1371" s="5" t="str">
        <f>TEXT(Table2[[#This Row],[Date]],"mmm-yy")</f>
        <v>Nov-13</v>
      </c>
      <c r="D1371" s="4" t="s">
        <v>36</v>
      </c>
      <c r="E1371" s="4" t="s">
        <v>28</v>
      </c>
      <c r="F1371" s="4" t="s">
        <v>1029</v>
      </c>
      <c r="G1371" s="11">
        <v>114085</v>
      </c>
    </row>
    <row r="1372" spans="1:7" ht="14.25" x14ac:dyDescent="0.2">
      <c r="A1372" s="4" t="s">
        <v>209</v>
      </c>
      <c r="B1372" s="5">
        <v>41581</v>
      </c>
      <c r="C1372" s="5" t="str">
        <f>TEXT(Table2[[#This Row],[Date]],"mmm-yy")</f>
        <v>Nov-13</v>
      </c>
      <c r="D1372" s="4" t="s">
        <v>37</v>
      </c>
      <c r="E1372" s="4" t="s">
        <v>27</v>
      </c>
      <c r="F1372" s="4" t="s">
        <v>1029</v>
      </c>
      <c r="G1372" s="11">
        <v>22261</v>
      </c>
    </row>
    <row r="1373" spans="1:7" ht="14.25" x14ac:dyDescent="0.2">
      <c r="A1373" s="4" t="s">
        <v>47</v>
      </c>
      <c r="B1373" s="5">
        <v>41581</v>
      </c>
      <c r="C1373" s="5" t="str">
        <f>TEXT(Table2[[#This Row],[Date]],"mmm-yy")</f>
        <v>Nov-13</v>
      </c>
      <c r="D1373" s="4" t="s">
        <v>32</v>
      </c>
      <c r="E1373" s="4" t="s">
        <v>27</v>
      </c>
      <c r="F1373" s="4" t="s">
        <v>1030</v>
      </c>
      <c r="G1373" s="11">
        <v>78101</v>
      </c>
    </row>
    <row r="1374" spans="1:7" ht="14.25" x14ac:dyDescent="0.2">
      <c r="A1374" s="2" t="s">
        <v>209</v>
      </c>
      <c r="B1374" s="3">
        <v>41581</v>
      </c>
      <c r="C1374" s="3" t="str">
        <f>TEXT(Table2[[#This Row],[Date]],"mmm-yy")</f>
        <v>Nov-13</v>
      </c>
      <c r="D1374" s="2" t="s">
        <v>34</v>
      </c>
      <c r="E1374" s="2" t="s">
        <v>29</v>
      </c>
      <c r="F1374" s="2" t="s">
        <v>1029</v>
      </c>
      <c r="G1374" s="10">
        <v>149424</v>
      </c>
    </row>
    <row r="1375" spans="1:7" ht="14.25" x14ac:dyDescent="0.2">
      <c r="A1375" s="4" t="s">
        <v>209</v>
      </c>
      <c r="B1375" s="5">
        <v>41581</v>
      </c>
      <c r="C1375" s="5" t="str">
        <f>TEXT(Table2[[#This Row],[Date]],"mmm-yy")</f>
        <v>Nov-13</v>
      </c>
      <c r="D1375" s="4" t="s">
        <v>34</v>
      </c>
      <c r="E1375" s="4" t="s">
        <v>26</v>
      </c>
      <c r="F1375" s="4" t="s">
        <v>1030</v>
      </c>
      <c r="G1375" s="11">
        <v>83076</v>
      </c>
    </row>
    <row r="1376" spans="1:7" ht="14.25" x14ac:dyDescent="0.2">
      <c r="A1376" s="4" t="s">
        <v>47</v>
      </c>
      <c r="B1376" s="5">
        <v>41581</v>
      </c>
      <c r="C1376" s="5" t="str">
        <f>TEXT(Table2[[#This Row],[Date]],"mmm-yy")</f>
        <v>Nov-13</v>
      </c>
      <c r="D1376" s="4" t="s">
        <v>32</v>
      </c>
      <c r="E1376" s="4" t="s">
        <v>25</v>
      </c>
      <c r="F1376" s="4" t="s">
        <v>1029</v>
      </c>
      <c r="G1376" s="11">
        <v>178941</v>
      </c>
    </row>
    <row r="1377" spans="1:7" ht="14.25" x14ac:dyDescent="0.2">
      <c r="A1377" s="2" t="s">
        <v>110</v>
      </c>
      <c r="B1377" s="3">
        <v>41581</v>
      </c>
      <c r="C1377" s="3" t="str">
        <f>TEXT(Table2[[#This Row],[Date]],"mmm-yy")</f>
        <v>Nov-13</v>
      </c>
      <c r="D1377" s="2" t="s">
        <v>36</v>
      </c>
      <c r="E1377" s="2" t="s">
        <v>26</v>
      </c>
      <c r="F1377" s="2" t="s">
        <v>1029</v>
      </c>
      <c r="G1377" s="10">
        <v>104871</v>
      </c>
    </row>
    <row r="1378" spans="1:7" ht="14.25" x14ac:dyDescent="0.2">
      <c r="A1378" s="2" t="s">
        <v>47</v>
      </c>
      <c r="B1378" s="3">
        <v>41581</v>
      </c>
      <c r="C1378" s="3" t="str">
        <f>TEXT(Table2[[#This Row],[Date]],"mmm-yy")</f>
        <v>Nov-13</v>
      </c>
      <c r="D1378" s="2" t="s">
        <v>36</v>
      </c>
      <c r="E1378" s="2" t="s">
        <v>27</v>
      </c>
      <c r="F1378" s="2" t="s">
        <v>1030</v>
      </c>
      <c r="G1378" s="10">
        <v>174599</v>
      </c>
    </row>
    <row r="1379" spans="1:7" ht="14.25" x14ac:dyDescent="0.2">
      <c r="A1379" s="4" t="s">
        <v>47</v>
      </c>
      <c r="B1379" s="5">
        <v>41581</v>
      </c>
      <c r="C1379" s="5" t="str">
        <f>TEXT(Table2[[#This Row],[Date]],"mmm-yy")</f>
        <v>Nov-13</v>
      </c>
      <c r="D1379" s="4" t="s">
        <v>32</v>
      </c>
      <c r="E1379" s="4" t="s">
        <v>27</v>
      </c>
      <c r="F1379" s="4" t="s">
        <v>1030</v>
      </c>
      <c r="G1379" s="11">
        <v>37854</v>
      </c>
    </row>
    <row r="1380" spans="1:7" ht="14.25" x14ac:dyDescent="0.2">
      <c r="A1380" s="4" t="s">
        <v>110</v>
      </c>
      <c r="B1380" s="5">
        <v>41581</v>
      </c>
      <c r="C1380" s="5" t="str">
        <f>TEXT(Table2[[#This Row],[Date]],"mmm-yy")</f>
        <v>Nov-13</v>
      </c>
      <c r="D1380" s="4" t="s">
        <v>34</v>
      </c>
      <c r="E1380" s="4" t="s">
        <v>27</v>
      </c>
      <c r="F1380" s="4" t="s">
        <v>1030</v>
      </c>
      <c r="G1380" s="11">
        <v>14332</v>
      </c>
    </row>
    <row r="1381" spans="1:7" ht="14.25" x14ac:dyDescent="0.2">
      <c r="A1381" s="2" t="s">
        <v>209</v>
      </c>
      <c r="B1381" s="3">
        <v>41581</v>
      </c>
      <c r="C1381" s="3" t="str">
        <f>TEXT(Table2[[#This Row],[Date]],"mmm-yy")</f>
        <v>Nov-13</v>
      </c>
      <c r="D1381" s="2" t="s">
        <v>32</v>
      </c>
      <c r="E1381" s="2" t="s">
        <v>27</v>
      </c>
      <c r="F1381" s="2" t="s">
        <v>1030</v>
      </c>
      <c r="G1381" s="10">
        <v>226367</v>
      </c>
    </row>
    <row r="1382" spans="1:7" ht="14.25" x14ac:dyDescent="0.2">
      <c r="A1382" s="2" t="s">
        <v>110</v>
      </c>
      <c r="B1382" s="3">
        <v>41581</v>
      </c>
      <c r="C1382" s="3" t="str">
        <f>TEXT(Table2[[#This Row],[Date]],"mmm-yy")</f>
        <v>Nov-13</v>
      </c>
      <c r="D1382" s="2" t="s">
        <v>32</v>
      </c>
      <c r="E1382" s="2" t="s">
        <v>25</v>
      </c>
      <c r="F1382" s="2" t="s">
        <v>1030</v>
      </c>
      <c r="G1382" s="10">
        <v>159903</v>
      </c>
    </row>
    <row r="1383" spans="1:7" ht="14.25" x14ac:dyDescent="0.2">
      <c r="A1383" s="4" t="s">
        <v>165</v>
      </c>
      <c r="B1383" s="5">
        <v>41581</v>
      </c>
      <c r="C1383" s="5" t="str">
        <f>TEXT(Table2[[#This Row],[Date]],"mmm-yy")</f>
        <v>Nov-13</v>
      </c>
      <c r="D1383" s="4" t="s">
        <v>34</v>
      </c>
      <c r="E1383" s="4" t="s">
        <v>27</v>
      </c>
      <c r="F1383" s="4" t="s">
        <v>1030</v>
      </c>
      <c r="G1383" s="11">
        <v>149480</v>
      </c>
    </row>
    <row r="1384" spans="1:7" ht="14.25" x14ac:dyDescent="0.2">
      <c r="A1384" s="4" t="s">
        <v>165</v>
      </c>
      <c r="B1384" s="5">
        <v>41581</v>
      </c>
      <c r="C1384" s="5" t="str">
        <f>TEXT(Table2[[#This Row],[Date]],"mmm-yy")</f>
        <v>Nov-13</v>
      </c>
      <c r="D1384" s="4" t="s">
        <v>32</v>
      </c>
      <c r="E1384" s="4" t="s">
        <v>28</v>
      </c>
      <c r="F1384" s="4" t="s">
        <v>1029</v>
      </c>
      <c r="G1384" s="11">
        <v>59655</v>
      </c>
    </row>
    <row r="1385" spans="1:7" ht="14.25" x14ac:dyDescent="0.2">
      <c r="A1385" s="4" t="s">
        <v>47</v>
      </c>
      <c r="B1385" s="5">
        <v>41581</v>
      </c>
      <c r="C1385" s="5" t="str">
        <f>TEXT(Table2[[#This Row],[Date]],"mmm-yy")</f>
        <v>Nov-13</v>
      </c>
      <c r="D1385" s="4" t="s">
        <v>32</v>
      </c>
      <c r="E1385" s="4" t="s">
        <v>26</v>
      </c>
      <c r="F1385" s="4" t="s">
        <v>1029</v>
      </c>
      <c r="G1385" s="11">
        <v>1844</v>
      </c>
    </row>
    <row r="1386" spans="1:7" ht="14.25" x14ac:dyDescent="0.2">
      <c r="A1386" s="2" t="s">
        <v>209</v>
      </c>
      <c r="B1386" s="3">
        <v>41581</v>
      </c>
      <c r="C1386" s="3" t="str">
        <f>TEXT(Table2[[#This Row],[Date]],"mmm-yy")</f>
        <v>Nov-13</v>
      </c>
      <c r="D1386" s="2" t="s">
        <v>37</v>
      </c>
      <c r="E1386" s="2" t="s">
        <v>28</v>
      </c>
      <c r="F1386" s="2" t="s">
        <v>1030</v>
      </c>
      <c r="G1386" s="10">
        <v>270276</v>
      </c>
    </row>
    <row r="1387" spans="1:7" ht="14.25" x14ac:dyDescent="0.2">
      <c r="A1387" s="2" t="s">
        <v>538</v>
      </c>
      <c r="B1387" s="3">
        <v>41581</v>
      </c>
      <c r="C1387" s="3" t="str">
        <f>TEXT(Table2[[#This Row],[Date]],"mmm-yy")</f>
        <v>Nov-13</v>
      </c>
      <c r="D1387" s="2" t="s">
        <v>37</v>
      </c>
      <c r="E1387" s="2" t="s">
        <v>25</v>
      </c>
      <c r="F1387" s="2" t="s">
        <v>1029</v>
      </c>
      <c r="G1387" s="10">
        <v>167304</v>
      </c>
    </row>
    <row r="1388" spans="1:7" ht="14.25" x14ac:dyDescent="0.2">
      <c r="A1388" s="2" t="s">
        <v>803</v>
      </c>
      <c r="B1388" s="3">
        <v>41581</v>
      </c>
      <c r="C1388" s="3" t="str">
        <f>TEXT(Table2[[#This Row],[Date]],"mmm-yy")</f>
        <v>Nov-13</v>
      </c>
      <c r="D1388" s="2" t="s">
        <v>36</v>
      </c>
      <c r="E1388" s="2" t="s">
        <v>28</v>
      </c>
      <c r="F1388" s="2" t="s">
        <v>1029</v>
      </c>
      <c r="G1388" s="10">
        <v>14639</v>
      </c>
    </row>
    <row r="1389" spans="1:7" ht="14.25" x14ac:dyDescent="0.2">
      <c r="A1389" s="4" t="s">
        <v>132</v>
      </c>
      <c r="B1389" s="5">
        <v>41581</v>
      </c>
      <c r="C1389" s="5" t="str">
        <f>TEXT(Table2[[#This Row],[Date]],"mmm-yy")</f>
        <v>Nov-13</v>
      </c>
      <c r="D1389" s="4" t="s">
        <v>37</v>
      </c>
      <c r="E1389" s="4" t="s">
        <v>26</v>
      </c>
      <c r="F1389" s="4" t="s">
        <v>1030</v>
      </c>
      <c r="G1389" s="11">
        <v>28907</v>
      </c>
    </row>
    <row r="1390" spans="1:7" ht="14.25" x14ac:dyDescent="0.2">
      <c r="A1390" s="4" t="s">
        <v>328</v>
      </c>
      <c r="B1390" s="5">
        <v>41581</v>
      </c>
      <c r="C1390" s="5" t="str">
        <f>TEXT(Table2[[#This Row],[Date]],"mmm-yy")</f>
        <v>Nov-13</v>
      </c>
      <c r="D1390" s="4" t="s">
        <v>36</v>
      </c>
      <c r="E1390" s="4" t="s">
        <v>29</v>
      </c>
      <c r="F1390" s="4" t="s">
        <v>1029</v>
      </c>
      <c r="G1390" s="11">
        <v>87663</v>
      </c>
    </row>
    <row r="1391" spans="1:7" ht="14.25" x14ac:dyDescent="0.2">
      <c r="A1391" s="2" t="s">
        <v>813</v>
      </c>
      <c r="B1391" s="3">
        <v>41581</v>
      </c>
      <c r="C1391" s="3" t="str">
        <f>TEXT(Table2[[#This Row],[Date]],"mmm-yy")</f>
        <v>Nov-13</v>
      </c>
      <c r="D1391" s="2" t="s">
        <v>32</v>
      </c>
      <c r="E1391" s="2" t="s">
        <v>25</v>
      </c>
      <c r="F1391" s="2" t="s">
        <v>1029</v>
      </c>
      <c r="G1391" s="10">
        <v>39093</v>
      </c>
    </row>
    <row r="1392" spans="1:7" ht="14.25" x14ac:dyDescent="0.2">
      <c r="A1392" s="4" t="s">
        <v>600</v>
      </c>
      <c r="B1392" s="5">
        <v>41581</v>
      </c>
      <c r="C1392" s="5" t="str">
        <f>TEXT(Table2[[#This Row],[Date]],"mmm-yy")</f>
        <v>Nov-13</v>
      </c>
      <c r="D1392" s="4" t="s">
        <v>37</v>
      </c>
      <c r="E1392" s="4" t="s">
        <v>27</v>
      </c>
      <c r="F1392" s="4" t="s">
        <v>1029</v>
      </c>
      <c r="G1392" s="11">
        <v>155294</v>
      </c>
    </row>
    <row r="1393" spans="1:7" ht="14.25" x14ac:dyDescent="0.2">
      <c r="A1393" s="2" t="s">
        <v>1008</v>
      </c>
      <c r="B1393" s="3">
        <v>41581</v>
      </c>
      <c r="C1393" s="3" t="str">
        <f>TEXT(Table2[[#This Row],[Date]],"mmm-yy")</f>
        <v>Nov-13</v>
      </c>
      <c r="D1393" s="2" t="s">
        <v>36</v>
      </c>
      <c r="E1393" s="2" t="s">
        <v>26</v>
      </c>
      <c r="F1393" s="2" t="s">
        <v>1029</v>
      </c>
      <c r="G1393" s="10">
        <v>139296</v>
      </c>
    </row>
    <row r="1394" spans="1:7" ht="14.25" x14ac:dyDescent="0.2">
      <c r="A1394" s="2" t="s">
        <v>487</v>
      </c>
      <c r="B1394" s="3">
        <v>41581</v>
      </c>
      <c r="C1394" s="3" t="str">
        <f>TEXT(Table2[[#This Row],[Date]],"mmm-yy")</f>
        <v>Nov-13</v>
      </c>
      <c r="D1394" s="2" t="s">
        <v>34</v>
      </c>
      <c r="E1394" s="2" t="s">
        <v>26</v>
      </c>
      <c r="F1394" s="2" t="s">
        <v>1030</v>
      </c>
      <c r="G1394" s="10">
        <v>170663</v>
      </c>
    </row>
    <row r="1395" spans="1:7" ht="14.25" x14ac:dyDescent="0.2">
      <c r="A1395" s="4" t="s">
        <v>954</v>
      </c>
      <c r="B1395" s="5">
        <v>41581</v>
      </c>
      <c r="C1395" s="5" t="str">
        <f>TEXT(Table2[[#This Row],[Date]],"mmm-yy")</f>
        <v>Nov-13</v>
      </c>
      <c r="D1395" s="4" t="s">
        <v>32</v>
      </c>
      <c r="E1395" s="4" t="s">
        <v>25</v>
      </c>
      <c r="F1395" s="4" t="s">
        <v>1029</v>
      </c>
      <c r="G1395" s="11">
        <v>222177</v>
      </c>
    </row>
    <row r="1396" spans="1:7" ht="14.25" x14ac:dyDescent="0.2">
      <c r="A1396" s="2" t="s">
        <v>773</v>
      </c>
      <c r="B1396" s="3">
        <v>41581</v>
      </c>
      <c r="C1396" s="3" t="str">
        <f>TEXT(Table2[[#This Row],[Date]],"mmm-yy")</f>
        <v>Nov-13</v>
      </c>
      <c r="D1396" s="2" t="s">
        <v>34</v>
      </c>
      <c r="E1396" s="2" t="s">
        <v>27</v>
      </c>
      <c r="F1396" s="2" t="s">
        <v>1030</v>
      </c>
      <c r="G1396" s="10">
        <v>293015</v>
      </c>
    </row>
    <row r="1397" spans="1:7" ht="14.25" x14ac:dyDescent="0.2">
      <c r="A1397" s="4" t="s">
        <v>838</v>
      </c>
      <c r="B1397" s="5">
        <v>41581</v>
      </c>
      <c r="C1397" s="5" t="str">
        <f>TEXT(Table2[[#This Row],[Date]],"mmm-yy")</f>
        <v>Nov-13</v>
      </c>
      <c r="D1397" s="4" t="s">
        <v>37</v>
      </c>
      <c r="E1397" s="4" t="s">
        <v>28</v>
      </c>
      <c r="F1397" s="4" t="s">
        <v>1029</v>
      </c>
      <c r="G1397" s="11">
        <v>9179</v>
      </c>
    </row>
    <row r="1398" spans="1:7" ht="14.25" x14ac:dyDescent="0.2">
      <c r="A1398" s="2" t="s">
        <v>306</v>
      </c>
      <c r="B1398" s="3">
        <v>41581</v>
      </c>
      <c r="C1398" s="3" t="str">
        <f>TEXT(Table2[[#This Row],[Date]],"mmm-yy")</f>
        <v>Nov-13</v>
      </c>
      <c r="D1398" s="2" t="s">
        <v>34</v>
      </c>
      <c r="E1398" s="2" t="s">
        <v>28</v>
      </c>
      <c r="F1398" s="2" t="s">
        <v>1029</v>
      </c>
      <c r="G1398" s="10">
        <v>41130</v>
      </c>
    </row>
    <row r="1399" spans="1:7" ht="14.25" x14ac:dyDescent="0.2">
      <c r="A1399" s="4" t="s">
        <v>306</v>
      </c>
      <c r="B1399" s="5">
        <v>41581</v>
      </c>
      <c r="C1399" s="5" t="str">
        <f>TEXT(Table2[[#This Row],[Date]],"mmm-yy")</f>
        <v>Nov-13</v>
      </c>
      <c r="D1399" s="4" t="s">
        <v>34</v>
      </c>
      <c r="E1399" s="4" t="s">
        <v>28</v>
      </c>
      <c r="F1399" s="4" t="s">
        <v>1030</v>
      </c>
      <c r="G1399" s="11">
        <v>256643</v>
      </c>
    </row>
    <row r="1400" spans="1:7" ht="14.25" x14ac:dyDescent="0.2">
      <c r="A1400" s="4" t="s">
        <v>860</v>
      </c>
      <c r="B1400" s="5">
        <v>41581</v>
      </c>
      <c r="C1400" s="5" t="str">
        <f>TEXT(Table2[[#This Row],[Date]],"mmm-yy")</f>
        <v>Nov-13</v>
      </c>
      <c r="D1400" s="4" t="s">
        <v>32</v>
      </c>
      <c r="E1400" s="4" t="s">
        <v>26</v>
      </c>
      <c r="F1400" s="4" t="s">
        <v>1030</v>
      </c>
      <c r="G1400" s="11">
        <v>247769</v>
      </c>
    </row>
    <row r="1401" spans="1:7" ht="14.25" x14ac:dyDescent="0.2">
      <c r="A1401" s="4" t="s">
        <v>148</v>
      </c>
      <c r="B1401" s="5">
        <v>41581</v>
      </c>
      <c r="C1401" s="5" t="str">
        <f>TEXT(Table2[[#This Row],[Date]],"mmm-yy")</f>
        <v>Nov-13</v>
      </c>
      <c r="D1401" s="4" t="s">
        <v>34</v>
      </c>
      <c r="E1401" s="4" t="s">
        <v>28</v>
      </c>
      <c r="F1401" s="4" t="s">
        <v>1029</v>
      </c>
      <c r="G1401" s="11">
        <v>188765</v>
      </c>
    </row>
    <row r="1402" spans="1:7" ht="14.25" x14ac:dyDescent="0.2">
      <c r="A1402" s="2" t="s">
        <v>306</v>
      </c>
      <c r="B1402" s="3">
        <v>41581</v>
      </c>
      <c r="C1402" s="3" t="str">
        <f>TEXT(Table2[[#This Row],[Date]],"mmm-yy")</f>
        <v>Nov-13</v>
      </c>
      <c r="D1402" s="2" t="s">
        <v>37</v>
      </c>
      <c r="E1402" s="2" t="s">
        <v>29</v>
      </c>
      <c r="F1402" s="2" t="s">
        <v>1030</v>
      </c>
      <c r="G1402" s="10">
        <v>211054</v>
      </c>
    </row>
    <row r="1403" spans="1:7" ht="14.25" x14ac:dyDescent="0.2">
      <c r="A1403" s="4" t="s">
        <v>276</v>
      </c>
      <c r="B1403" s="5">
        <v>41581</v>
      </c>
      <c r="C1403" s="5" t="str">
        <f>TEXT(Table2[[#This Row],[Date]],"mmm-yy")</f>
        <v>Nov-13</v>
      </c>
      <c r="D1403" s="4" t="s">
        <v>37</v>
      </c>
      <c r="E1403" s="4" t="s">
        <v>25</v>
      </c>
      <c r="F1403" s="4" t="s">
        <v>1029</v>
      </c>
      <c r="G1403" s="11">
        <v>91930</v>
      </c>
    </row>
    <row r="1404" spans="1:7" ht="14.25" x14ac:dyDescent="0.2">
      <c r="A1404" s="4" t="s">
        <v>242</v>
      </c>
      <c r="B1404" s="5">
        <v>41581</v>
      </c>
      <c r="C1404" s="5" t="str">
        <f>TEXT(Table2[[#This Row],[Date]],"mmm-yy")</f>
        <v>Nov-13</v>
      </c>
      <c r="D1404" s="4" t="s">
        <v>36</v>
      </c>
      <c r="E1404" s="4" t="s">
        <v>28</v>
      </c>
      <c r="F1404" s="4" t="s">
        <v>1029</v>
      </c>
      <c r="G1404" s="11">
        <v>182011</v>
      </c>
    </row>
    <row r="1405" spans="1:7" ht="14.25" x14ac:dyDescent="0.2">
      <c r="A1405" s="4" t="s">
        <v>306</v>
      </c>
      <c r="B1405" s="5">
        <v>41581</v>
      </c>
      <c r="C1405" s="5" t="str">
        <f>TEXT(Table2[[#This Row],[Date]],"mmm-yy")</f>
        <v>Nov-13</v>
      </c>
      <c r="D1405" s="4" t="s">
        <v>34</v>
      </c>
      <c r="E1405" s="4" t="s">
        <v>29</v>
      </c>
      <c r="F1405" s="4" t="s">
        <v>1029</v>
      </c>
      <c r="G1405" s="11">
        <v>284312</v>
      </c>
    </row>
    <row r="1406" spans="1:7" ht="14.25" x14ac:dyDescent="0.2">
      <c r="A1406" s="4" t="s">
        <v>623</v>
      </c>
      <c r="B1406" s="5">
        <v>41581</v>
      </c>
      <c r="C1406" s="5" t="str">
        <f>TEXT(Table2[[#This Row],[Date]],"mmm-yy")</f>
        <v>Nov-13</v>
      </c>
      <c r="D1406" s="4" t="s">
        <v>36</v>
      </c>
      <c r="E1406" s="4" t="s">
        <v>24</v>
      </c>
      <c r="F1406" s="4" t="s">
        <v>1030</v>
      </c>
      <c r="G1406" s="11">
        <v>276612</v>
      </c>
    </row>
    <row r="1407" spans="1:7" ht="14.25" x14ac:dyDescent="0.2">
      <c r="A1407" s="4" t="s">
        <v>47</v>
      </c>
      <c r="B1407" s="5">
        <v>41582</v>
      </c>
      <c r="C1407" s="5" t="str">
        <f>TEXT(Table2[[#This Row],[Date]],"mmm-yy")</f>
        <v>Nov-13</v>
      </c>
      <c r="D1407" s="4" t="s">
        <v>34</v>
      </c>
      <c r="E1407" s="4" t="s">
        <v>29</v>
      </c>
      <c r="F1407" s="4" t="s">
        <v>1029</v>
      </c>
      <c r="G1407" s="11">
        <v>313626</v>
      </c>
    </row>
    <row r="1408" spans="1:7" ht="14.25" x14ac:dyDescent="0.2">
      <c r="A1408" s="4" t="s">
        <v>110</v>
      </c>
      <c r="B1408" s="5">
        <v>41582</v>
      </c>
      <c r="C1408" s="5" t="str">
        <f>TEXT(Table2[[#This Row],[Date]],"mmm-yy")</f>
        <v>Nov-13</v>
      </c>
      <c r="D1408" s="4" t="s">
        <v>37</v>
      </c>
      <c r="E1408" s="4" t="s">
        <v>25</v>
      </c>
      <c r="F1408" s="4" t="s">
        <v>1029</v>
      </c>
      <c r="G1408" s="11">
        <v>207311</v>
      </c>
    </row>
    <row r="1409" spans="1:7" ht="14.25" x14ac:dyDescent="0.2">
      <c r="A1409" s="2" t="s">
        <v>165</v>
      </c>
      <c r="B1409" s="3">
        <v>41582</v>
      </c>
      <c r="C1409" s="3" t="str">
        <f>TEXT(Table2[[#This Row],[Date]],"mmm-yy")</f>
        <v>Nov-13</v>
      </c>
      <c r="D1409" s="2" t="s">
        <v>37</v>
      </c>
      <c r="E1409" s="2" t="s">
        <v>29</v>
      </c>
      <c r="F1409" s="2" t="s">
        <v>1029</v>
      </c>
      <c r="G1409" s="10">
        <v>10155</v>
      </c>
    </row>
    <row r="1410" spans="1:7" ht="14.25" x14ac:dyDescent="0.2">
      <c r="A1410" s="2" t="s">
        <v>110</v>
      </c>
      <c r="B1410" s="3">
        <v>41582</v>
      </c>
      <c r="C1410" s="3" t="str">
        <f>TEXT(Table2[[#This Row],[Date]],"mmm-yy")</f>
        <v>Nov-13</v>
      </c>
      <c r="D1410" s="2" t="s">
        <v>32</v>
      </c>
      <c r="E1410" s="2" t="s">
        <v>28</v>
      </c>
      <c r="F1410" s="2" t="s">
        <v>1029</v>
      </c>
      <c r="G1410" s="10">
        <v>225377</v>
      </c>
    </row>
    <row r="1411" spans="1:7" ht="14.25" x14ac:dyDescent="0.2">
      <c r="A1411" s="2" t="s">
        <v>165</v>
      </c>
      <c r="B1411" s="3">
        <v>41582</v>
      </c>
      <c r="C1411" s="3" t="str">
        <f>TEXT(Table2[[#This Row],[Date]],"mmm-yy")</f>
        <v>Nov-13</v>
      </c>
      <c r="D1411" s="2" t="s">
        <v>32</v>
      </c>
      <c r="E1411" s="2" t="s">
        <v>28</v>
      </c>
      <c r="F1411" s="2" t="s">
        <v>1029</v>
      </c>
      <c r="G1411" s="10">
        <v>14332</v>
      </c>
    </row>
    <row r="1412" spans="1:7" ht="14.25" x14ac:dyDescent="0.2">
      <c r="A1412" s="2" t="s">
        <v>209</v>
      </c>
      <c r="B1412" s="3">
        <v>41582</v>
      </c>
      <c r="C1412" s="3" t="str">
        <f>TEXT(Table2[[#This Row],[Date]],"mmm-yy")</f>
        <v>Nov-13</v>
      </c>
      <c r="D1412" s="2" t="s">
        <v>34</v>
      </c>
      <c r="E1412" s="2" t="s">
        <v>27</v>
      </c>
      <c r="F1412" s="2" t="s">
        <v>1030</v>
      </c>
      <c r="G1412" s="10">
        <v>162577</v>
      </c>
    </row>
    <row r="1413" spans="1:7" ht="14.25" x14ac:dyDescent="0.2">
      <c r="A1413" s="4" t="s">
        <v>110</v>
      </c>
      <c r="B1413" s="5">
        <v>41582</v>
      </c>
      <c r="C1413" s="5" t="str">
        <f>TEXT(Table2[[#This Row],[Date]],"mmm-yy")</f>
        <v>Nov-13</v>
      </c>
      <c r="D1413" s="4" t="s">
        <v>32</v>
      </c>
      <c r="E1413" s="4" t="s">
        <v>25</v>
      </c>
      <c r="F1413" s="4" t="s">
        <v>1030</v>
      </c>
      <c r="G1413" s="11">
        <v>42697</v>
      </c>
    </row>
    <row r="1414" spans="1:7" ht="14.25" x14ac:dyDescent="0.2">
      <c r="A1414" s="2" t="s">
        <v>209</v>
      </c>
      <c r="B1414" s="3">
        <v>41582</v>
      </c>
      <c r="C1414" s="3" t="str">
        <f>TEXT(Table2[[#This Row],[Date]],"mmm-yy")</f>
        <v>Nov-13</v>
      </c>
      <c r="D1414" s="2" t="s">
        <v>34</v>
      </c>
      <c r="E1414" s="2" t="s">
        <v>29</v>
      </c>
      <c r="F1414" s="2" t="s">
        <v>1029</v>
      </c>
      <c r="G1414" s="10">
        <v>3670</v>
      </c>
    </row>
    <row r="1415" spans="1:7" ht="14.25" x14ac:dyDescent="0.2">
      <c r="A1415" s="2" t="s">
        <v>165</v>
      </c>
      <c r="B1415" s="3">
        <v>41582</v>
      </c>
      <c r="C1415" s="3" t="str">
        <f>TEXT(Table2[[#This Row],[Date]],"mmm-yy")</f>
        <v>Nov-13</v>
      </c>
      <c r="D1415" s="2" t="s">
        <v>37</v>
      </c>
      <c r="E1415" s="2" t="s">
        <v>28</v>
      </c>
      <c r="F1415" s="2" t="s">
        <v>1029</v>
      </c>
      <c r="G1415" s="10">
        <v>79959</v>
      </c>
    </row>
    <row r="1416" spans="1:7" ht="14.25" x14ac:dyDescent="0.2">
      <c r="A1416" s="4" t="s">
        <v>47</v>
      </c>
      <c r="B1416" s="5">
        <v>41582</v>
      </c>
      <c r="C1416" s="5" t="str">
        <f>TEXT(Table2[[#This Row],[Date]],"mmm-yy")</f>
        <v>Nov-13</v>
      </c>
      <c r="D1416" s="4" t="s">
        <v>37</v>
      </c>
      <c r="E1416" s="4" t="s">
        <v>27</v>
      </c>
      <c r="F1416" s="4" t="s">
        <v>1029</v>
      </c>
      <c r="G1416" s="11">
        <v>244917</v>
      </c>
    </row>
    <row r="1417" spans="1:7" ht="14.25" x14ac:dyDescent="0.2">
      <c r="A1417" s="4" t="s">
        <v>165</v>
      </c>
      <c r="B1417" s="5">
        <v>41582</v>
      </c>
      <c r="C1417" s="5" t="str">
        <f>TEXT(Table2[[#This Row],[Date]],"mmm-yy")</f>
        <v>Nov-13</v>
      </c>
      <c r="D1417" s="4" t="s">
        <v>36</v>
      </c>
      <c r="E1417" s="4" t="s">
        <v>26</v>
      </c>
      <c r="F1417" s="4" t="s">
        <v>1030</v>
      </c>
      <c r="G1417" s="11">
        <v>253025</v>
      </c>
    </row>
    <row r="1418" spans="1:7" ht="14.25" x14ac:dyDescent="0.2">
      <c r="A1418" s="4" t="s">
        <v>47</v>
      </c>
      <c r="B1418" s="5">
        <v>41582</v>
      </c>
      <c r="C1418" s="5" t="str">
        <f>TEXT(Table2[[#This Row],[Date]],"mmm-yy")</f>
        <v>Nov-13</v>
      </c>
      <c r="D1418" s="4" t="s">
        <v>34</v>
      </c>
      <c r="E1418" s="4" t="s">
        <v>26</v>
      </c>
      <c r="F1418" s="4" t="s">
        <v>1030</v>
      </c>
      <c r="G1418" s="11">
        <v>266056</v>
      </c>
    </row>
    <row r="1419" spans="1:7" ht="14.25" x14ac:dyDescent="0.2">
      <c r="A1419" s="4" t="s">
        <v>165</v>
      </c>
      <c r="B1419" s="5">
        <v>41582</v>
      </c>
      <c r="C1419" s="5" t="str">
        <f>TEXT(Table2[[#This Row],[Date]],"mmm-yy")</f>
        <v>Nov-13</v>
      </c>
      <c r="D1419" s="4" t="s">
        <v>37</v>
      </c>
      <c r="E1419" s="4" t="s">
        <v>25</v>
      </c>
      <c r="F1419" s="4" t="s">
        <v>1029</v>
      </c>
      <c r="G1419" s="11">
        <v>119316</v>
      </c>
    </row>
    <row r="1420" spans="1:7" ht="14.25" x14ac:dyDescent="0.2">
      <c r="A1420" s="2" t="s">
        <v>110</v>
      </c>
      <c r="B1420" s="3">
        <v>41582</v>
      </c>
      <c r="C1420" s="3" t="str">
        <f>TEXT(Table2[[#This Row],[Date]],"mmm-yy")</f>
        <v>Nov-13</v>
      </c>
      <c r="D1420" s="2" t="s">
        <v>32</v>
      </c>
      <c r="E1420" s="2" t="s">
        <v>26</v>
      </c>
      <c r="F1420" s="2" t="s">
        <v>1029</v>
      </c>
      <c r="G1420" s="10">
        <v>25502</v>
      </c>
    </row>
    <row r="1421" spans="1:7" ht="14.25" x14ac:dyDescent="0.2">
      <c r="A1421" s="4" t="s">
        <v>209</v>
      </c>
      <c r="B1421" s="5">
        <v>41582</v>
      </c>
      <c r="C1421" s="5" t="str">
        <f>TEXT(Table2[[#This Row],[Date]],"mmm-yy")</f>
        <v>Nov-13</v>
      </c>
      <c r="D1421" s="4" t="s">
        <v>32</v>
      </c>
      <c r="E1421" s="4" t="s">
        <v>25</v>
      </c>
      <c r="F1421" s="4" t="s">
        <v>1029</v>
      </c>
      <c r="G1421" s="11">
        <v>56970</v>
      </c>
    </row>
    <row r="1422" spans="1:7" ht="14.25" x14ac:dyDescent="0.2">
      <c r="A1422" s="4" t="s">
        <v>110</v>
      </c>
      <c r="B1422" s="5">
        <v>41582</v>
      </c>
      <c r="C1422" s="5" t="str">
        <f>TEXT(Table2[[#This Row],[Date]],"mmm-yy")</f>
        <v>Nov-13</v>
      </c>
      <c r="D1422" s="4" t="s">
        <v>36</v>
      </c>
      <c r="E1422" s="4" t="s">
        <v>29</v>
      </c>
      <c r="F1422" s="4" t="s">
        <v>1030</v>
      </c>
      <c r="G1422" s="11">
        <v>277104</v>
      </c>
    </row>
    <row r="1423" spans="1:7" ht="14.25" x14ac:dyDescent="0.2">
      <c r="A1423" s="2" t="s">
        <v>47</v>
      </c>
      <c r="B1423" s="3">
        <v>41582</v>
      </c>
      <c r="C1423" s="3" t="str">
        <f>TEXT(Table2[[#This Row],[Date]],"mmm-yy")</f>
        <v>Nov-13</v>
      </c>
      <c r="D1423" s="2" t="s">
        <v>36</v>
      </c>
      <c r="E1423" s="2" t="s">
        <v>27</v>
      </c>
      <c r="F1423" s="2" t="s">
        <v>1030</v>
      </c>
      <c r="G1423" s="10">
        <v>222249</v>
      </c>
    </row>
    <row r="1424" spans="1:7" ht="14.25" x14ac:dyDescent="0.2">
      <c r="A1424" s="4" t="s">
        <v>165</v>
      </c>
      <c r="B1424" s="5">
        <v>41582</v>
      </c>
      <c r="C1424" s="5" t="str">
        <f>TEXT(Table2[[#This Row],[Date]],"mmm-yy")</f>
        <v>Nov-13</v>
      </c>
      <c r="D1424" s="4" t="s">
        <v>36</v>
      </c>
      <c r="E1424" s="4" t="s">
        <v>27</v>
      </c>
      <c r="F1424" s="4" t="s">
        <v>1029</v>
      </c>
      <c r="G1424" s="11">
        <v>206250</v>
      </c>
    </row>
    <row r="1425" spans="1:7" ht="14.25" x14ac:dyDescent="0.2">
      <c r="A1425" s="2" t="s">
        <v>165</v>
      </c>
      <c r="B1425" s="3">
        <v>41582</v>
      </c>
      <c r="C1425" s="3" t="str">
        <f>TEXT(Table2[[#This Row],[Date]],"mmm-yy")</f>
        <v>Nov-13</v>
      </c>
      <c r="D1425" s="2" t="s">
        <v>34</v>
      </c>
      <c r="E1425" s="2" t="s">
        <v>28</v>
      </c>
      <c r="F1425" s="2" t="s">
        <v>1030</v>
      </c>
      <c r="G1425" s="10">
        <v>21011</v>
      </c>
    </row>
    <row r="1426" spans="1:7" ht="14.25" x14ac:dyDescent="0.2">
      <c r="A1426" s="4" t="s">
        <v>165</v>
      </c>
      <c r="B1426" s="5">
        <v>41582</v>
      </c>
      <c r="C1426" s="5" t="str">
        <f>TEXT(Table2[[#This Row],[Date]],"mmm-yy")</f>
        <v>Nov-13</v>
      </c>
      <c r="D1426" s="4" t="s">
        <v>34</v>
      </c>
      <c r="E1426" s="4" t="s">
        <v>28</v>
      </c>
      <c r="F1426" s="4" t="s">
        <v>1030</v>
      </c>
      <c r="G1426" s="11">
        <v>298059</v>
      </c>
    </row>
    <row r="1427" spans="1:7" ht="14.25" x14ac:dyDescent="0.2">
      <c r="A1427" s="2" t="s">
        <v>47</v>
      </c>
      <c r="B1427" s="3">
        <v>41582</v>
      </c>
      <c r="C1427" s="3" t="str">
        <f>TEXT(Table2[[#This Row],[Date]],"mmm-yy")</f>
        <v>Nov-13</v>
      </c>
      <c r="D1427" s="2" t="s">
        <v>37</v>
      </c>
      <c r="E1427" s="2" t="s">
        <v>26</v>
      </c>
      <c r="F1427" s="2" t="s">
        <v>1030</v>
      </c>
      <c r="G1427" s="10">
        <v>170018</v>
      </c>
    </row>
    <row r="1428" spans="1:7" ht="14.25" x14ac:dyDescent="0.2">
      <c r="A1428" s="4" t="s">
        <v>110</v>
      </c>
      <c r="B1428" s="5">
        <v>41582</v>
      </c>
      <c r="C1428" s="5" t="str">
        <f>TEXT(Table2[[#This Row],[Date]],"mmm-yy")</f>
        <v>Nov-13</v>
      </c>
      <c r="D1428" s="4" t="s">
        <v>37</v>
      </c>
      <c r="E1428" s="4" t="s">
        <v>25</v>
      </c>
      <c r="F1428" s="4" t="s">
        <v>1029</v>
      </c>
      <c r="G1428" s="11">
        <v>118609</v>
      </c>
    </row>
    <row r="1429" spans="1:7" ht="14.25" x14ac:dyDescent="0.2">
      <c r="A1429" s="2" t="s">
        <v>209</v>
      </c>
      <c r="B1429" s="3">
        <v>41582</v>
      </c>
      <c r="C1429" s="3" t="str">
        <f>TEXT(Table2[[#This Row],[Date]],"mmm-yy")</f>
        <v>Nov-13</v>
      </c>
      <c r="D1429" s="2" t="s">
        <v>32</v>
      </c>
      <c r="E1429" s="2" t="s">
        <v>26</v>
      </c>
      <c r="F1429" s="2" t="s">
        <v>1029</v>
      </c>
      <c r="G1429" s="10">
        <v>8018</v>
      </c>
    </row>
    <row r="1430" spans="1:7" ht="14.25" x14ac:dyDescent="0.2">
      <c r="A1430" s="4" t="s">
        <v>209</v>
      </c>
      <c r="B1430" s="5">
        <v>41582</v>
      </c>
      <c r="C1430" s="5" t="str">
        <f>TEXT(Table2[[#This Row],[Date]],"mmm-yy")</f>
        <v>Nov-13</v>
      </c>
      <c r="D1430" s="4" t="s">
        <v>34</v>
      </c>
      <c r="E1430" s="4" t="s">
        <v>25</v>
      </c>
      <c r="F1430" s="4" t="s">
        <v>1029</v>
      </c>
      <c r="G1430" s="11">
        <v>106503</v>
      </c>
    </row>
    <row r="1431" spans="1:7" ht="14.25" x14ac:dyDescent="0.2">
      <c r="A1431" s="2" t="s">
        <v>110</v>
      </c>
      <c r="B1431" s="3">
        <v>41582</v>
      </c>
      <c r="C1431" s="3" t="str">
        <f>TEXT(Table2[[#This Row],[Date]],"mmm-yy")</f>
        <v>Nov-13</v>
      </c>
      <c r="D1431" s="2" t="s">
        <v>37</v>
      </c>
      <c r="E1431" s="2" t="s">
        <v>25</v>
      </c>
      <c r="F1431" s="2" t="s">
        <v>1029</v>
      </c>
      <c r="G1431" s="10">
        <v>209526</v>
      </c>
    </row>
    <row r="1432" spans="1:7" ht="14.25" x14ac:dyDescent="0.2">
      <c r="A1432" s="4" t="s">
        <v>756</v>
      </c>
      <c r="B1432" s="5">
        <v>41582</v>
      </c>
      <c r="C1432" s="5" t="str">
        <f>TEXT(Table2[[#This Row],[Date]],"mmm-yy")</f>
        <v>Nov-13</v>
      </c>
      <c r="D1432" s="4" t="s">
        <v>36</v>
      </c>
      <c r="E1432" s="4" t="s">
        <v>29</v>
      </c>
      <c r="F1432" s="4" t="s">
        <v>1030</v>
      </c>
      <c r="G1432" s="11">
        <v>84088</v>
      </c>
    </row>
    <row r="1433" spans="1:7" ht="14.25" x14ac:dyDescent="0.2">
      <c r="A1433" s="4" t="s">
        <v>649</v>
      </c>
      <c r="B1433" s="5">
        <v>41582</v>
      </c>
      <c r="C1433" s="5" t="str">
        <f>TEXT(Table2[[#This Row],[Date]],"mmm-yy")</f>
        <v>Nov-13</v>
      </c>
      <c r="D1433" s="4" t="s">
        <v>34</v>
      </c>
      <c r="E1433" s="4" t="s">
        <v>28</v>
      </c>
      <c r="F1433" s="4" t="s">
        <v>1030</v>
      </c>
      <c r="G1433" s="11">
        <v>275734</v>
      </c>
    </row>
    <row r="1434" spans="1:7" ht="14.25" x14ac:dyDescent="0.2">
      <c r="A1434" s="4" t="s">
        <v>745</v>
      </c>
      <c r="B1434" s="5">
        <v>41582</v>
      </c>
      <c r="C1434" s="5" t="str">
        <f>TEXT(Table2[[#This Row],[Date]],"mmm-yy")</f>
        <v>Nov-13</v>
      </c>
      <c r="D1434" s="4" t="s">
        <v>37</v>
      </c>
      <c r="E1434" s="4" t="s">
        <v>28</v>
      </c>
      <c r="F1434" s="4" t="s">
        <v>1030</v>
      </c>
      <c r="G1434" s="11">
        <v>31553</v>
      </c>
    </row>
    <row r="1435" spans="1:7" ht="14.25" x14ac:dyDescent="0.2">
      <c r="A1435" s="2" t="s">
        <v>1024</v>
      </c>
      <c r="B1435" s="3">
        <v>41582</v>
      </c>
      <c r="C1435" s="3" t="str">
        <f>TEXT(Table2[[#This Row],[Date]],"mmm-yy")</f>
        <v>Nov-13</v>
      </c>
      <c r="D1435" s="2" t="s">
        <v>36</v>
      </c>
      <c r="E1435" s="2" t="s">
        <v>29</v>
      </c>
      <c r="F1435" s="2" t="s">
        <v>1030</v>
      </c>
      <c r="G1435" s="10">
        <v>89271</v>
      </c>
    </row>
    <row r="1436" spans="1:7" ht="14.25" x14ac:dyDescent="0.2">
      <c r="A1436" s="4" t="s">
        <v>384</v>
      </c>
      <c r="B1436" s="5">
        <v>41582</v>
      </c>
      <c r="C1436" s="5" t="str">
        <f>TEXT(Table2[[#This Row],[Date]],"mmm-yy")</f>
        <v>Nov-13</v>
      </c>
      <c r="D1436" s="4" t="s">
        <v>37</v>
      </c>
      <c r="E1436" s="4" t="s">
        <v>25</v>
      </c>
      <c r="F1436" s="4" t="s">
        <v>1030</v>
      </c>
      <c r="G1436" s="11">
        <v>277928</v>
      </c>
    </row>
    <row r="1437" spans="1:7" ht="14.25" x14ac:dyDescent="0.2">
      <c r="A1437" s="4" t="s">
        <v>377</v>
      </c>
      <c r="B1437" s="5">
        <v>41582</v>
      </c>
      <c r="C1437" s="5" t="str">
        <f>TEXT(Table2[[#This Row],[Date]],"mmm-yy")</f>
        <v>Nov-13</v>
      </c>
      <c r="D1437" s="4" t="s">
        <v>32</v>
      </c>
      <c r="E1437" s="4" t="s">
        <v>28</v>
      </c>
      <c r="F1437" s="4" t="s">
        <v>1030</v>
      </c>
      <c r="G1437" s="11">
        <v>34220</v>
      </c>
    </row>
    <row r="1438" spans="1:7" ht="14.25" x14ac:dyDescent="0.2">
      <c r="A1438" s="2" t="s">
        <v>834</v>
      </c>
      <c r="B1438" s="3">
        <v>41582</v>
      </c>
      <c r="C1438" s="3" t="str">
        <f>TEXT(Table2[[#This Row],[Date]],"mmm-yy")</f>
        <v>Nov-13</v>
      </c>
      <c r="D1438" s="2" t="s">
        <v>36</v>
      </c>
      <c r="E1438" s="2" t="s">
        <v>25</v>
      </c>
      <c r="F1438" s="2" t="s">
        <v>1030</v>
      </c>
      <c r="G1438" s="10">
        <v>215207</v>
      </c>
    </row>
    <row r="1439" spans="1:7" ht="14.25" x14ac:dyDescent="0.2">
      <c r="A1439" s="2" t="s">
        <v>723</v>
      </c>
      <c r="B1439" s="3">
        <v>41582</v>
      </c>
      <c r="C1439" s="3" t="str">
        <f>TEXT(Table2[[#This Row],[Date]],"mmm-yy")</f>
        <v>Nov-13</v>
      </c>
      <c r="D1439" s="2" t="s">
        <v>36</v>
      </c>
      <c r="E1439" s="2" t="s">
        <v>26</v>
      </c>
      <c r="F1439" s="2" t="s">
        <v>1030</v>
      </c>
      <c r="G1439" s="10">
        <v>184026</v>
      </c>
    </row>
    <row r="1440" spans="1:7" ht="14.25" x14ac:dyDescent="0.2">
      <c r="A1440" s="4" t="s">
        <v>625</v>
      </c>
      <c r="B1440" s="5">
        <v>41582</v>
      </c>
      <c r="C1440" s="5" t="str">
        <f>TEXT(Table2[[#This Row],[Date]],"mmm-yy")</f>
        <v>Nov-13</v>
      </c>
      <c r="D1440" s="4" t="s">
        <v>37</v>
      </c>
      <c r="E1440" s="4" t="s">
        <v>28</v>
      </c>
      <c r="F1440" s="4" t="s">
        <v>1030</v>
      </c>
      <c r="G1440" s="11">
        <v>60109</v>
      </c>
    </row>
    <row r="1441" spans="1:7" ht="14.25" x14ac:dyDescent="0.2">
      <c r="A1441" s="2" t="s">
        <v>1008</v>
      </c>
      <c r="B1441" s="3">
        <v>41582</v>
      </c>
      <c r="C1441" s="3" t="str">
        <f>TEXT(Table2[[#This Row],[Date]],"mmm-yy")</f>
        <v>Nov-13</v>
      </c>
      <c r="D1441" s="2" t="s">
        <v>36</v>
      </c>
      <c r="E1441" s="2" t="s">
        <v>27</v>
      </c>
      <c r="F1441" s="2" t="s">
        <v>1029</v>
      </c>
      <c r="G1441" s="10">
        <v>258629</v>
      </c>
    </row>
    <row r="1442" spans="1:7" ht="14.25" x14ac:dyDescent="0.2">
      <c r="A1442" s="2" t="s">
        <v>105</v>
      </c>
      <c r="B1442" s="3">
        <v>41582</v>
      </c>
      <c r="C1442" s="3" t="str">
        <f>TEXT(Table2[[#This Row],[Date]],"mmm-yy")</f>
        <v>Nov-13</v>
      </c>
      <c r="D1442" s="2" t="s">
        <v>34</v>
      </c>
      <c r="E1442" s="2" t="s">
        <v>28</v>
      </c>
      <c r="F1442" s="2" t="s">
        <v>1030</v>
      </c>
      <c r="G1442" s="10">
        <v>117754</v>
      </c>
    </row>
    <row r="1443" spans="1:7" ht="14.25" x14ac:dyDescent="0.2">
      <c r="A1443" s="2" t="s">
        <v>291</v>
      </c>
      <c r="B1443" s="3">
        <v>41582</v>
      </c>
      <c r="C1443" s="3" t="str">
        <f>TEXT(Table2[[#This Row],[Date]],"mmm-yy")</f>
        <v>Nov-13</v>
      </c>
      <c r="D1443" s="2" t="s">
        <v>36</v>
      </c>
      <c r="E1443" s="2" t="s">
        <v>28</v>
      </c>
      <c r="F1443" s="2" t="s">
        <v>1030</v>
      </c>
      <c r="G1443" s="10">
        <v>221590</v>
      </c>
    </row>
    <row r="1444" spans="1:7" ht="14.25" x14ac:dyDescent="0.2">
      <c r="A1444" s="4" t="s">
        <v>232</v>
      </c>
      <c r="B1444" s="5">
        <v>41582</v>
      </c>
      <c r="C1444" s="5" t="str">
        <f>TEXT(Table2[[#This Row],[Date]],"mmm-yy")</f>
        <v>Nov-13</v>
      </c>
      <c r="D1444" s="4" t="s">
        <v>36</v>
      </c>
      <c r="E1444" s="4" t="s">
        <v>25</v>
      </c>
      <c r="F1444" s="4" t="s">
        <v>1029</v>
      </c>
      <c r="G1444" s="11">
        <v>161750</v>
      </c>
    </row>
    <row r="1445" spans="1:7" ht="14.25" x14ac:dyDescent="0.2">
      <c r="A1445" s="2" t="s">
        <v>148</v>
      </c>
      <c r="B1445" s="3">
        <v>41582</v>
      </c>
      <c r="C1445" s="3" t="str">
        <f>TEXT(Table2[[#This Row],[Date]],"mmm-yy")</f>
        <v>Nov-13</v>
      </c>
      <c r="D1445" s="2" t="s">
        <v>32</v>
      </c>
      <c r="E1445" s="2" t="s">
        <v>25</v>
      </c>
      <c r="F1445" s="2" t="s">
        <v>1029</v>
      </c>
      <c r="G1445" s="10">
        <v>294404</v>
      </c>
    </row>
    <row r="1446" spans="1:7" ht="14.25" x14ac:dyDescent="0.2">
      <c r="A1446" s="2" t="s">
        <v>276</v>
      </c>
      <c r="B1446" s="3">
        <v>41582</v>
      </c>
      <c r="C1446" s="3" t="str">
        <f>TEXT(Table2[[#This Row],[Date]],"mmm-yy")</f>
        <v>Nov-13</v>
      </c>
      <c r="D1446" s="2" t="s">
        <v>32</v>
      </c>
      <c r="E1446" s="2" t="s">
        <v>27</v>
      </c>
      <c r="F1446" s="2" t="s">
        <v>1030</v>
      </c>
      <c r="G1446" s="10">
        <v>81324</v>
      </c>
    </row>
    <row r="1447" spans="1:7" ht="14.25" x14ac:dyDescent="0.2">
      <c r="A1447" s="2" t="s">
        <v>148</v>
      </c>
      <c r="B1447" s="3">
        <v>41582</v>
      </c>
      <c r="C1447" s="3" t="str">
        <f>TEXT(Table2[[#This Row],[Date]],"mmm-yy")</f>
        <v>Nov-13</v>
      </c>
      <c r="D1447" s="2" t="s">
        <v>37</v>
      </c>
      <c r="E1447" s="2" t="s">
        <v>26</v>
      </c>
      <c r="F1447" s="2" t="s">
        <v>1029</v>
      </c>
      <c r="G1447" s="10">
        <v>232866</v>
      </c>
    </row>
    <row r="1448" spans="1:7" ht="14.25" x14ac:dyDescent="0.2">
      <c r="A1448" s="4" t="s">
        <v>148</v>
      </c>
      <c r="B1448" s="5">
        <v>41582</v>
      </c>
      <c r="C1448" s="5" t="str">
        <f>TEXT(Table2[[#This Row],[Date]],"mmm-yy")</f>
        <v>Nov-13</v>
      </c>
      <c r="D1448" s="4" t="s">
        <v>36</v>
      </c>
      <c r="E1448" s="4" t="s">
        <v>28</v>
      </c>
      <c r="F1448" s="4" t="s">
        <v>1029</v>
      </c>
      <c r="G1448" s="11">
        <v>96305</v>
      </c>
    </row>
    <row r="1449" spans="1:7" ht="14.25" x14ac:dyDescent="0.2">
      <c r="A1449" s="2" t="s">
        <v>860</v>
      </c>
      <c r="B1449" s="3">
        <v>41582</v>
      </c>
      <c r="C1449" s="3" t="str">
        <f>TEXT(Table2[[#This Row],[Date]],"mmm-yy")</f>
        <v>Nov-13</v>
      </c>
      <c r="D1449" s="2" t="s">
        <v>34</v>
      </c>
      <c r="E1449" s="2" t="s">
        <v>27</v>
      </c>
      <c r="F1449" s="2" t="s">
        <v>1029</v>
      </c>
      <c r="G1449" s="10">
        <v>62440</v>
      </c>
    </row>
    <row r="1450" spans="1:7" ht="14.25" x14ac:dyDescent="0.2">
      <c r="A1450" s="2" t="s">
        <v>242</v>
      </c>
      <c r="B1450" s="3">
        <v>41582</v>
      </c>
      <c r="C1450" s="3" t="str">
        <f>TEXT(Table2[[#This Row],[Date]],"mmm-yy")</f>
        <v>Nov-13</v>
      </c>
      <c r="D1450" s="2" t="s">
        <v>32</v>
      </c>
      <c r="E1450" s="2" t="s">
        <v>25</v>
      </c>
      <c r="F1450" s="2" t="s">
        <v>1030</v>
      </c>
      <c r="G1450" s="10">
        <v>190527</v>
      </c>
    </row>
    <row r="1451" spans="1:7" ht="14.25" x14ac:dyDescent="0.2">
      <c r="A1451" s="2" t="s">
        <v>860</v>
      </c>
      <c r="B1451" s="3">
        <v>41582</v>
      </c>
      <c r="C1451" s="3" t="str">
        <f>TEXT(Table2[[#This Row],[Date]],"mmm-yy")</f>
        <v>Nov-13</v>
      </c>
      <c r="D1451" s="2" t="s">
        <v>37</v>
      </c>
      <c r="E1451" s="2" t="s">
        <v>25</v>
      </c>
      <c r="F1451" s="2" t="s">
        <v>1030</v>
      </c>
      <c r="G1451" s="10">
        <v>288551</v>
      </c>
    </row>
    <row r="1452" spans="1:7" ht="14.25" x14ac:dyDescent="0.2">
      <c r="A1452" s="4" t="s">
        <v>623</v>
      </c>
      <c r="B1452" s="5">
        <v>41582</v>
      </c>
      <c r="C1452" s="5" t="str">
        <f>TEXT(Table2[[#This Row],[Date]],"mmm-yy")</f>
        <v>Nov-13</v>
      </c>
      <c r="D1452" s="4" t="s">
        <v>34</v>
      </c>
      <c r="E1452" s="4" t="s">
        <v>25</v>
      </c>
      <c r="F1452" s="4" t="s">
        <v>1030</v>
      </c>
      <c r="G1452" s="11">
        <v>256265</v>
      </c>
    </row>
    <row r="1453" spans="1:7" ht="14.25" x14ac:dyDescent="0.2">
      <c r="A1453" s="4" t="s">
        <v>276</v>
      </c>
      <c r="B1453" s="5">
        <v>41582</v>
      </c>
      <c r="C1453" s="5" t="str">
        <f>TEXT(Table2[[#This Row],[Date]],"mmm-yy")</f>
        <v>Nov-13</v>
      </c>
      <c r="D1453" s="4" t="s">
        <v>37</v>
      </c>
      <c r="E1453" s="4" t="s">
        <v>28</v>
      </c>
      <c r="F1453" s="4" t="s">
        <v>1030</v>
      </c>
      <c r="G1453" s="11">
        <v>230429</v>
      </c>
    </row>
    <row r="1454" spans="1:7" ht="14.25" x14ac:dyDescent="0.2">
      <c r="A1454" s="2" t="s">
        <v>276</v>
      </c>
      <c r="B1454" s="3">
        <v>41582</v>
      </c>
      <c r="C1454" s="3" t="str">
        <f>TEXT(Table2[[#This Row],[Date]],"mmm-yy")</f>
        <v>Nov-13</v>
      </c>
      <c r="D1454" s="2" t="s">
        <v>36</v>
      </c>
      <c r="E1454" s="2" t="s">
        <v>28</v>
      </c>
      <c r="F1454" s="2" t="s">
        <v>1029</v>
      </c>
      <c r="G1454" s="10">
        <v>124728</v>
      </c>
    </row>
    <row r="1455" spans="1:7" ht="14.25" x14ac:dyDescent="0.2">
      <c r="A1455" s="2" t="s">
        <v>860</v>
      </c>
      <c r="B1455" s="3">
        <v>41582</v>
      </c>
      <c r="C1455" s="3" t="str">
        <f>TEXT(Table2[[#This Row],[Date]],"mmm-yy")</f>
        <v>Nov-13</v>
      </c>
      <c r="D1455" s="2" t="s">
        <v>37</v>
      </c>
      <c r="E1455" s="2" t="s">
        <v>24</v>
      </c>
      <c r="F1455" s="2" t="s">
        <v>1030</v>
      </c>
      <c r="G1455" s="10">
        <v>111667</v>
      </c>
    </row>
    <row r="1456" spans="1:7" ht="14.25" x14ac:dyDescent="0.2">
      <c r="A1456" s="2" t="s">
        <v>47</v>
      </c>
      <c r="B1456" s="3">
        <v>41583</v>
      </c>
      <c r="C1456" s="3" t="str">
        <f>TEXT(Table2[[#This Row],[Date]],"mmm-yy")</f>
        <v>Nov-13</v>
      </c>
      <c r="D1456" s="2" t="s">
        <v>34</v>
      </c>
      <c r="E1456" s="2" t="s">
        <v>29</v>
      </c>
      <c r="F1456" s="2" t="s">
        <v>1029</v>
      </c>
      <c r="G1456" s="10">
        <v>490128</v>
      </c>
    </row>
    <row r="1457" spans="1:7" ht="14.25" x14ac:dyDescent="0.2">
      <c r="A1457" s="4" t="s">
        <v>165</v>
      </c>
      <c r="B1457" s="5">
        <v>41583</v>
      </c>
      <c r="C1457" s="5" t="str">
        <f>TEXT(Table2[[#This Row],[Date]],"mmm-yy")</f>
        <v>Nov-13</v>
      </c>
      <c r="D1457" s="4" t="s">
        <v>36</v>
      </c>
      <c r="E1457" s="4" t="s">
        <v>29</v>
      </c>
      <c r="F1457" s="4" t="s">
        <v>1029</v>
      </c>
      <c r="G1457" s="11">
        <v>72763</v>
      </c>
    </row>
    <row r="1458" spans="1:7" ht="14.25" x14ac:dyDescent="0.2">
      <c r="A1458" s="2" t="s">
        <v>165</v>
      </c>
      <c r="B1458" s="3">
        <v>41583</v>
      </c>
      <c r="C1458" s="3" t="str">
        <f>TEXT(Table2[[#This Row],[Date]],"mmm-yy")</f>
        <v>Nov-13</v>
      </c>
      <c r="D1458" s="2" t="s">
        <v>34</v>
      </c>
      <c r="E1458" s="2" t="s">
        <v>29</v>
      </c>
      <c r="F1458" s="2" t="s">
        <v>1029</v>
      </c>
      <c r="G1458" s="10">
        <v>88344</v>
      </c>
    </row>
    <row r="1459" spans="1:7" ht="14.25" x14ac:dyDescent="0.2">
      <c r="A1459" s="2" t="s">
        <v>110</v>
      </c>
      <c r="B1459" s="3">
        <v>41583</v>
      </c>
      <c r="C1459" s="3" t="str">
        <f>TEXT(Table2[[#This Row],[Date]],"mmm-yy")</f>
        <v>Nov-13</v>
      </c>
      <c r="D1459" s="2" t="s">
        <v>37</v>
      </c>
      <c r="E1459" s="2" t="s">
        <v>29</v>
      </c>
      <c r="F1459" s="2" t="s">
        <v>1029</v>
      </c>
      <c r="G1459" s="10">
        <v>139130</v>
      </c>
    </row>
    <row r="1460" spans="1:7" ht="14.25" x14ac:dyDescent="0.2">
      <c r="A1460" s="2" t="s">
        <v>47</v>
      </c>
      <c r="B1460" s="3">
        <v>41583</v>
      </c>
      <c r="C1460" s="3" t="str">
        <f>TEXT(Table2[[#This Row],[Date]],"mmm-yy")</f>
        <v>Nov-13</v>
      </c>
      <c r="D1460" s="2" t="s">
        <v>37</v>
      </c>
      <c r="E1460" s="2" t="s">
        <v>25</v>
      </c>
      <c r="F1460" s="2" t="s">
        <v>1029</v>
      </c>
      <c r="G1460" s="10">
        <v>22795</v>
      </c>
    </row>
    <row r="1461" spans="1:7" ht="14.25" x14ac:dyDescent="0.2">
      <c r="A1461" s="2" t="s">
        <v>165</v>
      </c>
      <c r="B1461" s="3">
        <v>41583</v>
      </c>
      <c r="C1461" s="3" t="str">
        <f>TEXT(Table2[[#This Row],[Date]],"mmm-yy")</f>
        <v>Nov-13</v>
      </c>
      <c r="D1461" s="2" t="s">
        <v>36</v>
      </c>
      <c r="E1461" s="2" t="s">
        <v>28</v>
      </c>
      <c r="F1461" s="2" t="s">
        <v>1029</v>
      </c>
      <c r="G1461" s="10">
        <v>272060</v>
      </c>
    </row>
    <row r="1462" spans="1:7" ht="14.25" x14ac:dyDescent="0.2">
      <c r="A1462" s="4" t="s">
        <v>209</v>
      </c>
      <c r="B1462" s="5">
        <v>41583</v>
      </c>
      <c r="C1462" s="5" t="str">
        <f>TEXT(Table2[[#This Row],[Date]],"mmm-yy")</f>
        <v>Nov-13</v>
      </c>
      <c r="D1462" s="4" t="s">
        <v>32</v>
      </c>
      <c r="E1462" s="4" t="s">
        <v>27</v>
      </c>
      <c r="F1462" s="4" t="s">
        <v>1029</v>
      </c>
      <c r="G1462" s="11">
        <v>265328</v>
      </c>
    </row>
    <row r="1463" spans="1:7" ht="14.25" x14ac:dyDescent="0.2">
      <c r="A1463" s="2" t="s">
        <v>165</v>
      </c>
      <c r="B1463" s="3">
        <v>41583</v>
      </c>
      <c r="C1463" s="3" t="str">
        <f>TEXT(Table2[[#This Row],[Date]],"mmm-yy")</f>
        <v>Nov-13</v>
      </c>
      <c r="D1463" s="2" t="s">
        <v>36</v>
      </c>
      <c r="E1463" s="2" t="s">
        <v>25</v>
      </c>
      <c r="F1463" s="2" t="s">
        <v>1030</v>
      </c>
      <c r="G1463" s="10">
        <v>79234</v>
      </c>
    </row>
    <row r="1464" spans="1:7" ht="14.25" x14ac:dyDescent="0.2">
      <c r="A1464" s="2" t="s">
        <v>165</v>
      </c>
      <c r="B1464" s="3">
        <v>41583</v>
      </c>
      <c r="C1464" s="3" t="str">
        <f>TEXT(Table2[[#This Row],[Date]],"mmm-yy")</f>
        <v>Nov-13</v>
      </c>
      <c r="D1464" s="2" t="s">
        <v>37</v>
      </c>
      <c r="E1464" s="2" t="s">
        <v>25</v>
      </c>
      <c r="F1464" s="2" t="s">
        <v>1029</v>
      </c>
      <c r="G1464" s="10">
        <v>279342</v>
      </c>
    </row>
    <row r="1465" spans="1:7" ht="14.25" x14ac:dyDescent="0.2">
      <c r="A1465" s="4" t="s">
        <v>209</v>
      </c>
      <c r="B1465" s="5">
        <v>41583</v>
      </c>
      <c r="C1465" s="5" t="str">
        <f>TEXT(Table2[[#This Row],[Date]],"mmm-yy")</f>
        <v>Nov-13</v>
      </c>
      <c r="D1465" s="4" t="s">
        <v>37</v>
      </c>
      <c r="E1465" s="4" t="s">
        <v>26</v>
      </c>
      <c r="F1465" s="4" t="s">
        <v>1030</v>
      </c>
      <c r="G1465" s="11">
        <v>161861</v>
      </c>
    </row>
    <row r="1466" spans="1:7" ht="14.25" x14ac:dyDescent="0.2">
      <c r="A1466" s="4" t="s">
        <v>110</v>
      </c>
      <c r="B1466" s="5">
        <v>41583</v>
      </c>
      <c r="C1466" s="5" t="str">
        <f>TEXT(Table2[[#This Row],[Date]],"mmm-yy")</f>
        <v>Nov-13</v>
      </c>
      <c r="D1466" s="4" t="s">
        <v>34</v>
      </c>
      <c r="E1466" s="4" t="s">
        <v>26</v>
      </c>
      <c r="F1466" s="4" t="s">
        <v>1030</v>
      </c>
      <c r="G1466" s="11">
        <v>111186</v>
      </c>
    </row>
    <row r="1467" spans="1:7" ht="14.25" x14ac:dyDescent="0.2">
      <c r="A1467" s="2" t="s">
        <v>209</v>
      </c>
      <c r="B1467" s="3">
        <v>41583</v>
      </c>
      <c r="C1467" s="3" t="str">
        <f>TEXT(Table2[[#This Row],[Date]],"mmm-yy")</f>
        <v>Nov-13</v>
      </c>
      <c r="D1467" s="2" t="s">
        <v>36</v>
      </c>
      <c r="E1467" s="2" t="s">
        <v>28</v>
      </c>
      <c r="F1467" s="2" t="s">
        <v>1030</v>
      </c>
      <c r="G1467" s="10">
        <v>288390</v>
      </c>
    </row>
    <row r="1468" spans="1:7" ht="14.25" x14ac:dyDescent="0.2">
      <c r="A1468" s="2" t="s">
        <v>209</v>
      </c>
      <c r="B1468" s="3">
        <v>41583</v>
      </c>
      <c r="C1468" s="3" t="str">
        <f>TEXT(Table2[[#This Row],[Date]],"mmm-yy")</f>
        <v>Nov-13</v>
      </c>
      <c r="D1468" s="2" t="s">
        <v>32</v>
      </c>
      <c r="E1468" s="2" t="s">
        <v>29</v>
      </c>
      <c r="F1468" s="2" t="s">
        <v>1030</v>
      </c>
      <c r="G1468" s="10">
        <v>15314</v>
      </c>
    </row>
    <row r="1469" spans="1:7" ht="14.25" x14ac:dyDescent="0.2">
      <c r="A1469" s="2" t="s">
        <v>165</v>
      </c>
      <c r="B1469" s="3">
        <v>41583</v>
      </c>
      <c r="C1469" s="3" t="str">
        <f>TEXT(Table2[[#This Row],[Date]],"mmm-yy")</f>
        <v>Nov-13</v>
      </c>
      <c r="D1469" s="2" t="s">
        <v>32</v>
      </c>
      <c r="E1469" s="2" t="s">
        <v>26</v>
      </c>
      <c r="F1469" s="2" t="s">
        <v>1030</v>
      </c>
      <c r="G1469" s="10">
        <v>135165</v>
      </c>
    </row>
    <row r="1470" spans="1:7" ht="14.25" x14ac:dyDescent="0.2">
      <c r="A1470" s="4" t="s">
        <v>47</v>
      </c>
      <c r="B1470" s="5">
        <v>41583</v>
      </c>
      <c r="C1470" s="5" t="str">
        <f>TEXT(Table2[[#This Row],[Date]],"mmm-yy")</f>
        <v>Nov-13</v>
      </c>
      <c r="D1470" s="4" t="s">
        <v>34</v>
      </c>
      <c r="E1470" s="4" t="s">
        <v>26</v>
      </c>
      <c r="F1470" s="4" t="s">
        <v>1029</v>
      </c>
      <c r="G1470" s="11">
        <v>244384</v>
      </c>
    </row>
    <row r="1471" spans="1:7" ht="14.25" x14ac:dyDescent="0.2">
      <c r="A1471" s="2" t="s">
        <v>110</v>
      </c>
      <c r="B1471" s="3">
        <v>41583</v>
      </c>
      <c r="C1471" s="3" t="str">
        <f>TEXT(Table2[[#This Row],[Date]],"mmm-yy")</f>
        <v>Nov-13</v>
      </c>
      <c r="D1471" s="2" t="s">
        <v>37</v>
      </c>
      <c r="E1471" s="2" t="s">
        <v>26</v>
      </c>
      <c r="F1471" s="2" t="s">
        <v>1029</v>
      </c>
      <c r="G1471" s="10">
        <v>246465</v>
      </c>
    </row>
    <row r="1472" spans="1:7" ht="14.25" x14ac:dyDescent="0.2">
      <c r="A1472" s="4" t="s">
        <v>165</v>
      </c>
      <c r="B1472" s="5">
        <v>41583</v>
      </c>
      <c r="C1472" s="5" t="str">
        <f>TEXT(Table2[[#This Row],[Date]],"mmm-yy")</f>
        <v>Nov-13</v>
      </c>
      <c r="D1472" s="4" t="s">
        <v>34</v>
      </c>
      <c r="E1472" s="4" t="s">
        <v>27</v>
      </c>
      <c r="F1472" s="4" t="s">
        <v>1030</v>
      </c>
      <c r="G1472" s="11">
        <v>56482</v>
      </c>
    </row>
    <row r="1473" spans="1:7" ht="14.25" x14ac:dyDescent="0.2">
      <c r="A1473" s="4" t="s">
        <v>209</v>
      </c>
      <c r="B1473" s="5">
        <v>41583</v>
      </c>
      <c r="C1473" s="5" t="str">
        <f>TEXT(Table2[[#This Row],[Date]],"mmm-yy")</f>
        <v>Nov-13</v>
      </c>
      <c r="D1473" s="4" t="s">
        <v>32</v>
      </c>
      <c r="E1473" s="4" t="s">
        <v>28</v>
      </c>
      <c r="F1473" s="4" t="s">
        <v>1029</v>
      </c>
      <c r="G1473" s="11">
        <v>52417</v>
      </c>
    </row>
    <row r="1474" spans="1:7" ht="14.25" x14ac:dyDescent="0.2">
      <c r="A1474" s="2" t="s">
        <v>110</v>
      </c>
      <c r="B1474" s="3">
        <v>41583</v>
      </c>
      <c r="C1474" s="3" t="str">
        <f>TEXT(Table2[[#This Row],[Date]],"mmm-yy")</f>
        <v>Nov-13</v>
      </c>
      <c r="D1474" s="2" t="s">
        <v>37</v>
      </c>
      <c r="E1474" s="2" t="s">
        <v>25</v>
      </c>
      <c r="F1474" s="2" t="s">
        <v>1029</v>
      </c>
      <c r="G1474" s="10">
        <v>273139</v>
      </c>
    </row>
    <row r="1475" spans="1:7" ht="14.25" x14ac:dyDescent="0.2">
      <c r="A1475" s="2" t="s">
        <v>47</v>
      </c>
      <c r="B1475" s="3">
        <v>41583</v>
      </c>
      <c r="C1475" s="3" t="str">
        <f>TEXT(Table2[[#This Row],[Date]],"mmm-yy")</f>
        <v>Nov-13</v>
      </c>
      <c r="D1475" s="2" t="s">
        <v>36</v>
      </c>
      <c r="E1475" s="2" t="s">
        <v>26</v>
      </c>
      <c r="F1475" s="2" t="s">
        <v>1029</v>
      </c>
      <c r="G1475" s="10">
        <v>248041</v>
      </c>
    </row>
    <row r="1476" spans="1:7" ht="14.25" x14ac:dyDescent="0.2">
      <c r="A1476" s="2" t="s">
        <v>165</v>
      </c>
      <c r="B1476" s="3">
        <v>41583</v>
      </c>
      <c r="C1476" s="3" t="str">
        <f>TEXT(Table2[[#This Row],[Date]],"mmm-yy")</f>
        <v>Nov-13</v>
      </c>
      <c r="D1476" s="2" t="s">
        <v>32</v>
      </c>
      <c r="E1476" s="2" t="s">
        <v>29</v>
      </c>
      <c r="F1476" s="2" t="s">
        <v>1029</v>
      </c>
      <c r="G1476" s="10">
        <v>274164</v>
      </c>
    </row>
    <row r="1477" spans="1:7" ht="14.25" x14ac:dyDescent="0.2">
      <c r="A1477" s="4" t="s">
        <v>47</v>
      </c>
      <c r="B1477" s="5">
        <v>41583</v>
      </c>
      <c r="C1477" s="5" t="str">
        <f>TEXT(Table2[[#This Row],[Date]],"mmm-yy")</f>
        <v>Nov-13</v>
      </c>
      <c r="D1477" s="4" t="s">
        <v>34</v>
      </c>
      <c r="E1477" s="4" t="s">
        <v>26</v>
      </c>
      <c r="F1477" s="4" t="s">
        <v>1029</v>
      </c>
      <c r="G1477" s="11">
        <v>61664</v>
      </c>
    </row>
    <row r="1478" spans="1:7" ht="14.25" x14ac:dyDescent="0.2">
      <c r="A1478" s="2" t="s">
        <v>110</v>
      </c>
      <c r="B1478" s="3">
        <v>41583</v>
      </c>
      <c r="C1478" s="3" t="str">
        <f>TEXT(Table2[[#This Row],[Date]],"mmm-yy")</f>
        <v>Nov-13</v>
      </c>
      <c r="D1478" s="2" t="s">
        <v>32</v>
      </c>
      <c r="E1478" s="2" t="s">
        <v>25</v>
      </c>
      <c r="F1478" s="2" t="s">
        <v>1030</v>
      </c>
      <c r="G1478" s="10">
        <v>84177</v>
      </c>
    </row>
    <row r="1479" spans="1:7" ht="14.25" x14ac:dyDescent="0.2">
      <c r="A1479" s="4" t="s">
        <v>165</v>
      </c>
      <c r="B1479" s="5">
        <v>41583</v>
      </c>
      <c r="C1479" s="5" t="str">
        <f>TEXT(Table2[[#This Row],[Date]],"mmm-yy")</f>
        <v>Nov-13</v>
      </c>
      <c r="D1479" s="4" t="s">
        <v>37</v>
      </c>
      <c r="E1479" s="4" t="s">
        <v>26</v>
      </c>
      <c r="F1479" s="4" t="s">
        <v>1029</v>
      </c>
      <c r="G1479" s="11">
        <v>31539</v>
      </c>
    </row>
    <row r="1480" spans="1:7" ht="14.25" x14ac:dyDescent="0.2">
      <c r="A1480" s="4" t="s">
        <v>165</v>
      </c>
      <c r="B1480" s="5">
        <v>41583</v>
      </c>
      <c r="C1480" s="5" t="str">
        <f>TEXT(Table2[[#This Row],[Date]],"mmm-yy")</f>
        <v>Nov-13</v>
      </c>
      <c r="D1480" s="4" t="s">
        <v>34</v>
      </c>
      <c r="E1480" s="4" t="s">
        <v>26</v>
      </c>
      <c r="F1480" s="4" t="s">
        <v>1030</v>
      </c>
      <c r="G1480" s="11">
        <v>175622</v>
      </c>
    </row>
    <row r="1481" spans="1:7" ht="14.25" x14ac:dyDescent="0.2">
      <c r="A1481" s="2" t="s">
        <v>110</v>
      </c>
      <c r="B1481" s="3">
        <v>41583</v>
      </c>
      <c r="C1481" s="3" t="str">
        <f>TEXT(Table2[[#This Row],[Date]],"mmm-yy")</f>
        <v>Nov-13</v>
      </c>
      <c r="D1481" s="2" t="s">
        <v>37</v>
      </c>
      <c r="E1481" s="2" t="s">
        <v>29</v>
      </c>
      <c r="F1481" s="2" t="s">
        <v>1030</v>
      </c>
      <c r="G1481" s="10">
        <v>55382</v>
      </c>
    </row>
    <row r="1482" spans="1:7" ht="14.25" x14ac:dyDescent="0.2">
      <c r="A1482" s="4" t="s">
        <v>110</v>
      </c>
      <c r="B1482" s="5">
        <v>41583</v>
      </c>
      <c r="C1482" s="5" t="str">
        <f>TEXT(Table2[[#This Row],[Date]],"mmm-yy")</f>
        <v>Nov-13</v>
      </c>
      <c r="D1482" s="4" t="s">
        <v>34</v>
      </c>
      <c r="E1482" s="4" t="s">
        <v>25</v>
      </c>
      <c r="F1482" s="4" t="s">
        <v>1030</v>
      </c>
      <c r="G1482" s="11">
        <v>21767</v>
      </c>
    </row>
    <row r="1483" spans="1:7" ht="14.25" x14ac:dyDescent="0.2">
      <c r="A1483" s="2" t="s">
        <v>110</v>
      </c>
      <c r="B1483" s="3">
        <v>41583</v>
      </c>
      <c r="C1483" s="3" t="str">
        <f>TEXT(Table2[[#This Row],[Date]],"mmm-yy")</f>
        <v>Nov-13</v>
      </c>
      <c r="D1483" s="2" t="s">
        <v>36</v>
      </c>
      <c r="E1483" s="2" t="s">
        <v>28</v>
      </c>
      <c r="F1483" s="2" t="s">
        <v>1030</v>
      </c>
      <c r="G1483" s="10">
        <v>196832</v>
      </c>
    </row>
    <row r="1484" spans="1:7" ht="14.25" x14ac:dyDescent="0.2">
      <c r="A1484" s="4" t="s">
        <v>209</v>
      </c>
      <c r="B1484" s="5">
        <v>41583</v>
      </c>
      <c r="C1484" s="5" t="str">
        <f>TEXT(Table2[[#This Row],[Date]],"mmm-yy")</f>
        <v>Nov-13</v>
      </c>
      <c r="D1484" s="4" t="s">
        <v>36</v>
      </c>
      <c r="E1484" s="4" t="s">
        <v>27</v>
      </c>
      <c r="F1484" s="4" t="s">
        <v>1029</v>
      </c>
      <c r="G1484" s="11">
        <v>98664</v>
      </c>
    </row>
    <row r="1485" spans="1:7" ht="14.25" x14ac:dyDescent="0.2">
      <c r="A1485" s="2" t="s">
        <v>165</v>
      </c>
      <c r="B1485" s="3">
        <v>41583</v>
      </c>
      <c r="C1485" s="3" t="str">
        <f>TEXT(Table2[[#This Row],[Date]],"mmm-yy")</f>
        <v>Nov-13</v>
      </c>
      <c r="D1485" s="2" t="s">
        <v>37</v>
      </c>
      <c r="E1485" s="2" t="s">
        <v>28</v>
      </c>
      <c r="F1485" s="2" t="s">
        <v>1030</v>
      </c>
      <c r="G1485" s="10">
        <v>104517</v>
      </c>
    </row>
    <row r="1486" spans="1:7" ht="14.25" x14ac:dyDescent="0.2">
      <c r="A1486" s="2" t="s">
        <v>47</v>
      </c>
      <c r="B1486" s="3">
        <v>41583</v>
      </c>
      <c r="C1486" s="3" t="str">
        <f>TEXT(Table2[[#This Row],[Date]],"mmm-yy")</f>
        <v>Nov-13</v>
      </c>
      <c r="D1486" s="2" t="s">
        <v>37</v>
      </c>
      <c r="E1486" s="2" t="s">
        <v>28</v>
      </c>
      <c r="F1486" s="2" t="s">
        <v>1029</v>
      </c>
      <c r="G1486" s="10">
        <v>268989</v>
      </c>
    </row>
    <row r="1487" spans="1:7" ht="14.25" x14ac:dyDescent="0.2">
      <c r="A1487" s="2" t="s">
        <v>110</v>
      </c>
      <c r="B1487" s="3">
        <v>41583</v>
      </c>
      <c r="C1487" s="3" t="str">
        <f>TEXT(Table2[[#This Row],[Date]],"mmm-yy")</f>
        <v>Nov-13</v>
      </c>
      <c r="D1487" s="2" t="s">
        <v>34</v>
      </c>
      <c r="E1487" s="2" t="s">
        <v>28</v>
      </c>
      <c r="F1487" s="2" t="s">
        <v>1030</v>
      </c>
      <c r="G1487" s="10">
        <v>234955</v>
      </c>
    </row>
    <row r="1488" spans="1:7" ht="14.25" x14ac:dyDescent="0.2">
      <c r="A1488" s="4" t="s">
        <v>47</v>
      </c>
      <c r="B1488" s="5">
        <v>41583</v>
      </c>
      <c r="C1488" s="5" t="str">
        <f>TEXT(Table2[[#This Row],[Date]],"mmm-yy")</f>
        <v>Nov-13</v>
      </c>
      <c r="D1488" s="4" t="s">
        <v>32</v>
      </c>
      <c r="E1488" s="4" t="s">
        <v>27</v>
      </c>
      <c r="F1488" s="4" t="s">
        <v>1029</v>
      </c>
      <c r="G1488" s="11">
        <v>215046</v>
      </c>
    </row>
    <row r="1489" spans="1:7" ht="14.25" x14ac:dyDescent="0.2">
      <c r="A1489" s="4" t="s">
        <v>110</v>
      </c>
      <c r="B1489" s="5">
        <v>41583</v>
      </c>
      <c r="C1489" s="5" t="str">
        <f>TEXT(Table2[[#This Row],[Date]],"mmm-yy")</f>
        <v>Nov-13</v>
      </c>
      <c r="D1489" s="4" t="s">
        <v>32</v>
      </c>
      <c r="E1489" s="4" t="s">
        <v>27</v>
      </c>
      <c r="F1489" s="4" t="s">
        <v>1030</v>
      </c>
      <c r="G1489" s="11">
        <v>95366</v>
      </c>
    </row>
    <row r="1490" spans="1:7" ht="14.25" x14ac:dyDescent="0.2">
      <c r="A1490" s="2" t="s">
        <v>110</v>
      </c>
      <c r="B1490" s="3">
        <v>41583</v>
      </c>
      <c r="C1490" s="3" t="str">
        <f>TEXT(Table2[[#This Row],[Date]],"mmm-yy")</f>
        <v>Nov-13</v>
      </c>
      <c r="D1490" s="2" t="s">
        <v>36</v>
      </c>
      <c r="E1490" s="2" t="s">
        <v>25</v>
      </c>
      <c r="F1490" s="2" t="s">
        <v>1030</v>
      </c>
      <c r="G1490" s="10">
        <v>225226</v>
      </c>
    </row>
    <row r="1491" spans="1:7" ht="14.25" x14ac:dyDescent="0.2">
      <c r="A1491" s="2" t="s">
        <v>209</v>
      </c>
      <c r="B1491" s="3">
        <v>41583</v>
      </c>
      <c r="C1491" s="3" t="str">
        <f>TEXT(Table2[[#This Row],[Date]],"mmm-yy")</f>
        <v>Nov-13</v>
      </c>
      <c r="D1491" s="2" t="s">
        <v>37</v>
      </c>
      <c r="E1491" s="2" t="s">
        <v>25</v>
      </c>
      <c r="F1491" s="2" t="s">
        <v>1029</v>
      </c>
      <c r="G1491" s="10">
        <v>262898</v>
      </c>
    </row>
    <row r="1492" spans="1:7" ht="14.25" x14ac:dyDescent="0.2">
      <c r="A1492" s="4" t="s">
        <v>47</v>
      </c>
      <c r="B1492" s="5">
        <v>41583</v>
      </c>
      <c r="C1492" s="5" t="str">
        <f>TEXT(Table2[[#This Row],[Date]],"mmm-yy")</f>
        <v>Nov-13</v>
      </c>
      <c r="D1492" s="4" t="s">
        <v>34</v>
      </c>
      <c r="E1492" s="4" t="s">
        <v>29</v>
      </c>
      <c r="F1492" s="4" t="s">
        <v>1030</v>
      </c>
      <c r="G1492" s="11">
        <v>287721</v>
      </c>
    </row>
    <row r="1493" spans="1:7" ht="14.25" x14ac:dyDescent="0.2">
      <c r="A1493" s="2" t="s">
        <v>209</v>
      </c>
      <c r="B1493" s="3">
        <v>41583</v>
      </c>
      <c r="C1493" s="3" t="str">
        <f>TEXT(Table2[[#This Row],[Date]],"mmm-yy")</f>
        <v>Nov-13</v>
      </c>
      <c r="D1493" s="2" t="s">
        <v>37</v>
      </c>
      <c r="E1493" s="2" t="s">
        <v>28</v>
      </c>
      <c r="F1493" s="2" t="s">
        <v>1029</v>
      </c>
      <c r="G1493" s="10">
        <v>218033</v>
      </c>
    </row>
    <row r="1494" spans="1:7" ht="14.25" x14ac:dyDescent="0.2">
      <c r="A1494" s="2" t="s">
        <v>636</v>
      </c>
      <c r="B1494" s="3">
        <v>41583</v>
      </c>
      <c r="C1494" s="3" t="str">
        <f>TEXT(Table2[[#This Row],[Date]],"mmm-yy")</f>
        <v>Nov-13</v>
      </c>
      <c r="D1494" s="2" t="s">
        <v>37</v>
      </c>
      <c r="E1494" s="2" t="s">
        <v>25</v>
      </c>
      <c r="F1494" s="2" t="s">
        <v>1029</v>
      </c>
      <c r="G1494" s="10">
        <v>284754</v>
      </c>
    </row>
    <row r="1495" spans="1:7" ht="14.25" x14ac:dyDescent="0.2">
      <c r="A1495" s="4" t="s">
        <v>123</v>
      </c>
      <c r="B1495" s="5">
        <v>41583</v>
      </c>
      <c r="C1495" s="5" t="str">
        <f>TEXT(Table2[[#This Row],[Date]],"mmm-yy")</f>
        <v>Nov-13</v>
      </c>
      <c r="D1495" s="4" t="s">
        <v>32</v>
      </c>
      <c r="E1495" s="4" t="s">
        <v>25</v>
      </c>
      <c r="F1495" s="4" t="s">
        <v>1029</v>
      </c>
      <c r="G1495" s="11">
        <v>163034</v>
      </c>
    </row>
    <row r="1496" spans="1:7" ht="14.25" x14ac:dyDescent="0.2">
      <c r="A1496" s="4" t="s">
        <v>106</v>
      </c>
      <c r="B1496" s="5">
        <v>41583</v>
      </c>
      <c r="C1496" s="5" t="str">
        <f>TEXT(Table2[[#This Row],[Date]],"mmm-yy")</f>
        <v>Nov-13</v>
      </c>
      <c r="D1496" s="4" t="s">
        <v>32</v>
      </c>
      <c r="E1496" s="4" t="s">
        <v>25</v>
      </c>
      <c r="F1496" s="4" t="s">
        <v>1030</v>
      </c>
      <c r="G1496" s="11">
        <v>246477</v>
      </c>
    </row>
    <row r="1497" spans="1:7" ht="14.25" x14ac:dyDescent="0.2">
      <c r="A1497" s="4" t="s">
        <v>115</v>
      </c>
      <c r="B1497" s="5">
        <v>41583</v>
      </c>
      <c r="C1497" s="5" t="str">
        <f>TEXT(Table2[[#This Row],[Date]],"mmm-yy")</f>
        <v>Nov-13</v>
      </c>
      <c r="D1497" s="4" t="s">
        <v>34</v>
      </c>
      <c r="E1497" s="4" t="s">
        <v>26</v>
      </c>
      <c r="F1497" s="4" t="s">
        <v>1029</v>
      </c>
      <c r="G1497" s="11">
        <v>26331</v>
      </c>
    </row>
    <row r="1498" spans="1:7" ht="14.25" x14ac:dyDescent="0.2">
      <c r="A1498" s="4" t="s">
        <v>726</v>
      </c>
      <c r="B1498" s="5">
        <v>41583</v>
      </c>
      <c r="C1498" s="5" t="str">
        <f>TEXT(Table2[[#This Row],[Date]],"mmm-yy")</f>
        <v>Nov-13</v>
      </c>
      <c r="D1498" s="4" t="s">
        <v>32</v>
      </c>
      <c r="E1498" s="4" t="s">
        <v>29</v>
      </c>
      <c r="F1498" s="4" t="s">
        <v>1029</v>
      </c>
      <c r="G1498" s="11">
        <v>62067</v>
      </c>
    </row>
    <row r="1499" spans="1:7" ht="14.25" x14ac:dyDescent="0.2">
      <c r="A1499" s="2" t="s">
        <v>710</v>
      </c>
      <c r="B1499" s="3">
        <v>41583</v>
      </c>
      <c r="C1499" s="3" t="str">
        <f>TEXT(Table2[[#This Row],[Date]],"mmm-yy")</f>
        <v>Nov-13</v>
      </c>
      <c r="D1499" s="2" t="s">
        <v>36</v>
      </c>
      <c r="E1499" s="2" t="s">
        <v>29</v>
      </c>
      <c r="F1499" s="2" t="s">
        <v>1030</v>
      </c>
      <c r="G1499" s="10">
        <v>190999</v>
      </c>
    </row>
    <row r="1500" spans="1:7" ht="14.25" x14ac:dyDescent="0.2">
      <c r="A1500" s="2" t="s">
        <v>339</v>
      </c>
      <c r="B1500" s="3">
        <v>41583</v>
      </c>
      <c r="C1500" s="3" t="str">
        <f>TEXT(Table2[[#This Row],[Date]],"mmm-yy")</f>
        <v>Nov-13</v>
      </c>
      <c r="D1500" s="2" t="s">
        <v>37</v>
      </c>
      <c r="E1500" s="2" t="s">
        <v>29</v>
      </c>
      <c r="F1500" s="2" t="s">
        <v>1030</v>
      </c>
      <c r="G1500" s="10">
        <v>279823</v>
      </c>
    </row>
    <row r="1501" spans="1:7" ht="14.25" x14ac:dyDescent="0.2">
      <c r="A1501" s="4" t="s">
        <v>148</v>
      </c>
      <c r="B1501" s="5">
        <v>41583</v>
      </c>
      <c r="C1501" s="5" t="str">
        <f>TEXT(Table2[[#This Row],[Date]],"mmm-yy")</f>
        <v>Nov-13</v>
      </c>
      <c r="D1501" s="4" t="s">
        <v>36</v>
      </c>
      <c r="E1501" s="4" t="s">
        <v>28</v>
      </c>
      <c r="F1501" s="4" t="s">
        <v>1029</v>
      </c>
      <c r="G1501" s="11">
        <v>251293</v>
      </c>
    </row>
    <row r="1502" spans="1:7" ht="14.25" x14ac:dyDescent="0.2">
      <c r="A1502" s="2" t="s">
        <v>232</v>
      </c>
      <c r="B1502" s="3">
        <v>41583</v>
      </c>
      <c r="C1502" s="3" t="str">
        <f>TEXT(Table2[[#This Row],[Date]],"mmm-yy")</f>
        <v>Nov-13</v>
      </c>
      <c r="D1502" s="2" t="s">
        <v>37</v>
      </c>
      <c r="E1502" s="2" t="s">
        <v>27</v>
      </c>
      <c r="F1502" s="2" t="s">
        <v>1029</v>
      </c>
      <c r="G1502" s="10">
        <v>233183</v>
      </c>
    </row>
    <row r="1503" spans="1:7" ht="14.25" x14ac:dyDescent="0.2">
      <c r="A1503" s="2" t="s">
        <v>148</v>
      </c>
      <c r="B1503" s="3">
        <v>41583</v>
      </c>
      <c r="C1503" s="3" t="str">
        <f>TEXT(Table2[[#This Row],[Date]],"mmm-yy")</f>
        <v>Nov-13</v>
      </c>
      <c r="D1503" s="2" t="s">
        <v>37</v>
      </c>
      <c r="E1503" s="2" t="s">
        <v>27</v>
      </c>
      <c r="F1503" s="2" t="s">
        <v>1030</v>
      </c>
      <c r="G1503" s="10">
        <v>109083</v>
      </c>
    </row>
    <row r="1504" spans="1:7" ht="14.25" x14ac:dyDescent="0.2">
      <c r="A1504" s="4" t="s">
        <v>860</v>
      </c>
      <c r="B1504" s="5">
        <v>41583</v>
      </c>
      <c r="C1504" s="5" t="str">
        <f>TEXT(Table2[[#This Row],[Date]],"mmm-yy")</f>
        <v>Nov-13</v>
      </c>
      <c r="D1504" s="4" t="s">
        <v>37</v>
      </c>
      <c r="E1504" s="4" t="s">
        <v>25</v>
      </c>
      <c r="F1504" s="4" t="s">
        <v>1030</v>
      </c>
      <c r="G1504" s="11">
        <v>203446</v>
      </c>
    </row>
    <row r="1505" spans="1:7" ht="14.25" x14ac:dyDescent="0.2">
      <c r="A1505" s="2" t="s">
        <v>306</v>
      </c>
      <c r="B1505" s="3">
        <v>41583</v>
      </c>
      <c r="C1505" s="3" t="str">
        <f>TEXT(Table2[[#This Row],[Date]],"mmm-yy")</f>
        <v>Nov-13</v>
      </c>
      <c r="D1505" s="2" t="s">
        <v>37</v>
      </c>
      <c r="E1505" s="2" t="s">
        <v>26</v>
      </c>
      <c r="F1505" s="2" t="s">
        <v>1030</v>
      </c>
      <c r="G1505" s="10">
        <v>111289</v>
      </c>
    </row>
    <row r="1506" spans="1:7" ht="14.25" x14ac:dyDescent="0.2">
      <c r="A1506" s="2" t="s">
        <v>623</v>
      </c>
      <c r="B1506" s="3">
        <v>41583</v>
      </c>
      <c r="C1506" s="3" t="str">
        <f>TEXT(Table2[[#This Row],[Date]],"mmm-yy")</f>
        <v>Nov-13</v>
      </c>
      <c r="D1506" s="2" t="s">
        <v>37</v>
      </c>
      <c r="E1506" s="2" t="s">
        <v>25</v>
      </c>
      <c r="F1506" s="2" t="s">
        <v>1030</v>
      </c>
      <c r="G1506" s="10">
        <v>250675</v>
      </c>
    </row>
    <row r="1507" spans="1:7" ht="14.25" x14ac:dyDescent="0.2">
      <c r="A1507" s="2" t="s">
        <v>860</v>
      </c>
      <c r="B1507" s="3">
        <v>41583</v>
      </c>
      <c r="C1507" s="3" t="str">
        <f>TEXT(Table2[[#This Row],[Date]],"mmm-yy")</f>
        <v>Nov-13</v>
      </c>
      <c r="D1507" s="2" t="s">
        <v>37</v>
      </c>
      <c r="E1507" s="2" t="s">
        <v>28</v>
      </c>
      <c r="F1507" s="2" t="s">
        <v>1030</v>
      </c>
      <c r="G1507" s="10">
        <v>145588</v>
      </c>
    </row>
    <row r="1508" spans="1:7" ht="14.25" x14ac:dyDescent="0.2">
      <c r="A1508" s="4" t="s">
        <v>306</v>
      </c>
      <c r="B1508" s="5">
        <v>41583</v>
      </c>
      <c r="C1508" s="5" t="str">
        <f>TEXT(Table2[[#This Row],[Date]],"mmm-yy")</f>
        <v>Nov-13</v>
      </c>
      <c r="D1508" s="4" t="s">
        <v>34</v>
      </c>
      <c r="E1508" s="4" t="s">
        <v>26</v>
      </c>
      <c r="F1508" s="4" t="s">
        <v>1030</v>
      </c>
      <c r="G1508" s="11">
        <v>181391</v>
      </c>
    </row>
    <row r="1509" spans="1:7" ht="14.25" x14ac:dyDescent="0.2">
      <c r="A1509" s="4" t="s">
        <v>306</v>
      </c>
      <c r="B1509" s="5">
        <v>41583</v>
      </c>
      <c r="C1509" s="5" t="str">
        <f>TEXT(Table2[[#This Row],[Date]],"mmm-yy")</f>
        <v>Nov-13</v>
      </c>
      <c r="D1509" s="4" t="s">
        <v>37</v>
      </c>
      <c r="E1509" s="4" t="s">
        <v>25</v>
      </c>
      <c r="F1509" s="4" t="s">
        <v>1030</v>
      </c>
      <c r="G1509" s="11">
        <v>266858</v>
      </c>
    </row>
    <row r="1510" spans="1:7" ht="14.25" x14ac:dyDescent="0.2">
      <c r="A1510" s="2" t="s">
        <v>623</v>
      </c>
      <c r="B1510" s="3">
        <v>41583</v>
      </c>
      <c r="C1510" s="3" t="str">
        <f>TEXT(Table2[[#This Row],[Date]],"mmm-yy")</f>
        <v>Nov-13</v>
      </c>
      <c r="D1510" s="2" t="s">
        <v>34</v>
      </c>
      <c r="E1510" s="2" t="s">
        <v>28</v>
      </c>
      <c r="F1510" s="2" t="s">
        <v>1030</v>
      </c>
      <c r="G1510" s="10">
        <v>235323</v>
      </c>
    </row>
    <row r="1511" spans="1:7" ht="14.25" x14ac:dyDescent="0.2">
      <c r="A1511" s="2" t="s">
        <v>623</v>
      </c>
      <c r="B1511" s="3">
        <v>41583</v>
      </c>
      <c r="C1511" s="3" t="str">
        <f>TEXT(Table2[[#This Row],[Date]],"mmm-yy")</f>
        <v>Nov-13</v>
      </c>
      <c r="D1511" s="2" t="s">
        <v>36</v>
      </c>
      <c r="E1511" s="2" t="s">
        <v>24</v>
      </c>
      <c r="F1511" s="2" t="s">
        <v>1030</v>
      </c>
      <c r="G1511" s="10">
        <v>158988</v>
      </c>
    </row>
    <row r="1512" spans="1:7" ht="14.25" x14ac:dyDescent="0.2">
      <c r="A1512" s="4" t="s">
        <v>110</v>
      </c>
      <c r="B1512" s="5">
        <v>41584</v>
      </c>
      <c r="C1512" s="5" t="str">
        <f>TEXT(Table2[[#This Row],[Date]],"mmm-yy")</f>
        <v>Nov-13</v>
      </c>
      <c r="D1512" s="4" t="s">
        <v>37</v>
      </c>
      <c r="E1512" s="4" t="s">
        <v>29</v>
      </c>
      <c r="F1512" s="4" t="s">
        <v>1029</v>
      </c>
      <c r="G1512" s="11">
        <v>55248</v>
      </c>
    </row>
    <row r="1513" spans="1:7" ht="14.25" x14ac:dyDescent="0.2">
      <c r="A1513" s="4" t="s">
        <v>47</v>
      </c>
      <c r="B1513" s="5">
        <v>41584</v>
      </c>
      <c r="C1513" s="5" t="str">
        <f>TEXT(Table2[[#This Row],[Date]],"mmm-yy")</f>
        <v>Nov-13</v>
      </c>
      <c r="D1513" s="4" t="s">
        <v>37</v>
      </c>
      <c r="E1513" s="4" t="s">
        <v>27</v>
      </c>
      <c r="F1513" s="4" t="s">
        <v>1029</v>
      </c>
      <c r="G1513" s="11">
        <v>176835</v>
      </c>
    </row>
    <row r="1514" spans="1:7" ht="14.25" x14ac:dyDescent="0.2">
      <c r="A1514" s="4" t="s">
        <v>110</v>
      </c>
      <c r="B1514" s="5">
        <v>41584</v>
      </c>
      <c r="C1514" s="5" t="str">
        <f>TEXT(Table2[[#This Row],[Date]],"mmm-yy")</f>
        <v>Nov-13</v>
      </c>
      <c r="D1514" s="4" t="s">
        <v>37</v>
      </c>
      <c r="E1514" s="4" t="s">
        <v>28</v>
      </c>
      <c r="F1514" s="4" t="s">
        <v>1029</v>
      </c>
      <c r="G1514" s="11">
        <v>7625</v>
      </c>
    </row>
    <row r="1515" spans="1:7" ht="14.25" x14ac:dyDescent="0.2">
      <c r="A1515" s="2" t="s">
        <v>165</v>
      </c>
      <c r="B1515" s="3">
        <v>41584</v>
      </c>
      <c r="C1515" s="3" t="str">
        <f>TEXT(Table2[[#This Row],[Date]],"mmm-yy")</f>
        <v>Nov-13</v>
      </c>
      <c r="D1515" s="2" t="s">
        <v>32</v>
      </c>
      <c r="E1515" s="2" t="s">
        <v>28</v>
      </c>
      <c r="F1515" s="2" t="s">
        <v>1029</v>
      </c>
      <c r="G1515" s="10">
        <v>24675</v>
      </c>
    </row>
    <row r="1516" spans="1:7" ht="14.25" x14ac:dyDescent="0.2">
      <c r="A1516" s="4" t="s">
        <v>165</v>
      </c>
      <c r="B1516" s="5">
        <v>41584</v>
      </c>
      <c r="C1516" s="5" t="str">
        <f>TEXT(Table2[[#This Row],[Date]],"mmm-yy")</f>
        <v>Nov-13</v>
      </c>
      <c r="D1516" s="4" t="s">
        <v>36</v>
      </c>
      <c r="E1516" s="4" t="s">
        <v>28</v>
      </c>
      <c r="F1516" s="4" t="s">
        <v>1029</v>
      </c>
      <c r="G1516" s="11">
        <v>34676</v>
      </c>
    </row>
    <row r="1517" spans="1:7" ht="14.25" x14ac:dyDescent="0.2">
      <c r="A1517" s="4" t="s">
        <v>47</v>
      </c>
      <c r="B1517" s="5">
        <v>41584</v>
      </c>
      <c r="C1517" s="5" t="str">
        <f>TEXT(Table2[[#This Row],[Date]],"mmm-yy")</f>
        <v>Nov-13</v>
      </c>
      <c r="D1517" s="4" t="s">
        <v>34</v>
      </c>
      <c r="E1517" s="4" t="s">
        <v>28</v>
      </c>
      <c r="F1517" s="4" t="s">
        <v>1029</v>
      </c>
      <c r="G1517" s="11">
        <v>15933</v>
      </c>
    </row>
    <row r="1518" spans="1:7" ht="14.25" x14ac:dyDescent="0.2">
      <c r="A1518" s="2" t="s">
        <v>209</v>
      </c>
      <c r="B1518" s="3">
        <v>41584</v>
      </c>
      <c r="C1518" s="3" t="str">
        <f>TEXT(Table2[[#This Row],[Date]],"mmm-yy")</f>
        <v>Nov-13</v>
      </c>
      <c r="D1518" s="2" t="s">
        <v>37</v>
      </c>
      <c r="E1518" s="2" t="s">
        <v>25</v>
      </c>
      <c r="F1518" s="2" t="s">
        <v>1030</v>
      </c>
      <c r="G1518" s="10">
        <v>141476</v>
      </c>
    </row>
    <row r="1519" spans="1:7" ht="14.25" x14ac:dyDescent="0.2">
      <c r="A1519" s="2" t="s">
        <v>209</v>
      </c>
      <c r="B1519" s="3">
        <v>41584</v>
      </c>
      <c r="C1519" s="3" t="str">
        <f>TEXT(Table2[[#This Row],[Date]],"mmm-yy")</f>
        <v>Nov-13</v>
      </c>
      <c r="D1519" s="2" t="s">
        <v>37</v>
      </c>
      <c r="E1519" s="2" t="s">
        <v>27</v>
      </c>
      <c r="F1519" s="2" t="s">
        <v>1030</v>
      </c>
      <c r="G1519" s="10">
        <v>181153</v>
      </c>
    </row>
    <row r="1520" spans="1:7" ht="14.25" x14ac:dyDescent="0.2">
      <c r="A1520" s="2" t="s">
        <v>165</v>
      </c>
      <c r="B1520" s="3">
        <v>41584</v>
      </c>
      <c r="C1520" s="3" t="str">
        <f>TEXT(Table2[[#This Row],[Date]],"mmm-yy")</f>
        <v>Nov-13</v>
      </c>
      <c r="D1520" s="2" t="s">
        <v>37</v>
      </c>
      <c r="E1520" s="2" t="s">
        <v>26</v>
      </c>
      <c r="F1520" s="2" t="s">
        <v>1030</v>
      </c>
      <c r="G1520" s="10">
        <v>108170</v>
      </c>
    </row>
    <row r="1521" spans="1:7" ht="14.25" x14ac:dyDescent="0.2">
      <c r="A1521" s="2" t="s">
        <v>110</v>
      </c>
      <c r="B1521" s="3">
        <v>41584</v>
      </c>
      <c r="C1521" s="3" t="str">
        <f>TEXT(Table2[[#This Row],[Date]],"mmm-yy")</f>
        <v>Nov-13</v>
      </c>
      <c r="D1521" s="2" t="s">
        <v>37</v>
      </c>
      <c r="E1521" s="2" t="s">
        <v>27</v>
      </c>
      <c r="F1521" s="2" t="s">
        <v>1029</v>
      </c>
      <c r="G1521" s="10">
        <v>280870</v>
      </c>
    </row>
    <row r="1522" spans="1:7" ht="14.25" x14ac:dyDescent="0.2">
      <c r="A1522" s="2" t="s">
        <v>47</v>
      </c>
      <c r="B1522" s="3">
        <v>41584</v>
      </c>
      <c r="C1522" s="3" t="str">
        <f>TEXT(Table2[[#This Row],[Date]],"mmm-yy")</f>
        <v>Nov-13</v>
      </c>
      <c r="D1522" s="2" t="s">
        <v>32</v>
      </c>
      <c r="E1522" s="2" t="s">
        <v>28</v>
      </c>
      <c r="F1522" s="2" t="s">
        <v>1030</v>
      </c>
      <c r="G1522" s="10">
        <v>151934</v>
      </c>
    </row>
    <row r="1523" spans="1:7" ht="14.25" x14ac:dyDescent="0.2">
      <c r="A1523" s="4" t="s">
        <v>165</v>
      </c>
      <c r="B1523" s="5">
        <v>41584</v>
      </c>
      <c r="C1523" s="5" t="str">
        <f>TEXT(Table2[[#This Row],[Date]],"mmm-yy")</f>
        <v>Nov-13</v>
      </c>
      <c r="D1523" s="4" t="s">
        <v>34</v>
      </c>
      <c r="E1523" s="4" t="s">
        <v>27</v>
      </c>
      <c r="F1523" s="4" t="s">
        <v>1030</v>
      </c>
      <c r="G1523" s="11">
        <v>12638</v>
      </c>
    </row>
    <row r="1524" spans="1:7" ht="14.25" x14ac:dyDescent="0.2">
      <c r="A1524" s="4" t="s">
        <v>209</v>
      </c>
      <c r="B1524" s="5">
        <v>41584</v>
      </c>
      <c r="C1524" s="5" t="str">
        <f>TEXT(Table2[[#This Row],[Date]],"mmm-yy")</f>
        <v>Nov-13</v>
      </c>
      <c r="D1524" s="4" t="s">
        <v>37</v>
      </c>
      <c r="E1524" s="4" t="s">
        <v>25</v>
      </c>
      <c r="F1524" s="4" t="s">
        <v>1030</v>
      </c>
      <c r="G1524" s="11">
        <v>55102</v>
      </c>
    </row>
    <row r="1525" spans="1:7" ht="14.25" x14ac:dyDescent="0.2">
      <c r="A1525" s="4" t="s">
        <v>47</v>
      </c>
      <c r="B1525" s="5">
        <v>41584</v>
      </c>
      <c r="C1525" s="5" t="str">
        <f>TEXT(Table2[[#This Row],[Date]],"mmm-yy")</f>
        <v>Nov-13</v>
      </c>
      <c r="D1525" s="4" t="s">
        <v>32</v>
      </c>
      <c r="E1525" s="4" t="s">
        <v>27</v>
      </c>
      <c r="F1525" s="4" t="s">
        <v>1030</v>
      </c>
      <c r="G1525" s="11">
        <v>206270</v>
      </c>
    </row>
    <row r="1526" spans="1:7" ht="14.25" x14ac:dyDescent="0.2">
      <c r="A1526" s="2" t="s">
        <v>47</v>
      </c>
      <c r="B1526" s="3">
        <v>41584</v>
      </c>
      <c r="C1526" s="3" t="str">
        <f>TEXT(Table2[[#This Row],[Date]],"mmm-yy")</f>
        <v>Nov-13</v>
      </c>
      <c r="D1526" s="2" t="s">
        <v>36</v>
      </c>
      <c r="E1526" s="2" t="s">
        <v>28</v>
      </c>
      <c r="F1526" s="2" t="s">
        <v>1030</v>
      </c>
      <c r="G1526" s="10">
        <v>120819</v>
      </c>
    </row>
    <row r="1527" spans="1:7" ht="14.25" x14ac:dyDescent="0.2">
      <c r="A1527" s="2" t="s">
        <v>209</v>
      </c>
      <c r="B1527" s="3">
        <v>41584</v>
      </c>
      <c r="C1527" s="3" t="str">
        <f>TEXT(Table2[[#This Row],[Date]],"mmm-yy")</f>
        <v>Nov-13</v>
      </c>
      <c r="D1527" s="2" t="s">
        <v>37</v>
      </c>
      <c r="E1527" s="2" t="s">
        <v>28</v>
      </c>
      <c r="F1527" s="2" t="s">
        <v>1029</v>
      </c>
      <c r="G1527" s="10">
        <v>252321</v>
      </c>
    </row>
    <row r="1528" spans="1:7" ht="14.25" x14ac:dyDescent="0.2">
      <c r="A1528" s="4" t="s">
        <v>110</v>
      </c>
      <c r="B1528" s="5">
        <v>41584</v>
      </c>
      <c r="C1528" s="5" t="str">
        <f>TEXT(Table2[[#This Row],[Date]],"mmm-yy")</f>
        <v>Nov-13</v>
      </c>
      <c r="D1528" s="4" t="s">
        <v>36</v>
      </c>
      <c r="E1528" s="4" t="s">
        <v>25</v>
      </c>
      <c r="F1528" s="4" t="s">
        <v>1029</v>
      </c>
      <c r="G1528" s="11">
        <v>52934</v>
      </c>
    </row>
    <row r="1529" spans="1:7" ht="14.25" x14ac:dyDescent="0.2">
      <c r="A1529" s="2" t="s">
        <v>209</v>
      </c>
      <c r="B1529" s="3">
        <v>41584</v>
      </c>
      <c r="C1529" s="3" t="str">
        <f>TEXT(Table2[[#This Row],[Date]],"mmm-yy")</f>
        <v>Nov-13</v>
      </c>
      <c r="D1529" s="2" t="s">
        <v>36</v>
      </c>
      <c r="E1529" s="2" t="s">
        <v>26</v>
      </c>
      <c r="F1529" s="2" t="s">
        <v>1030</v>
      </c>
      <c r="G1529" s="10">
        <v>170311</v>
      </c>
    </row>
    <row r="1530" spans="1:7" ht="14.25" x14ac:dyDescent="0.2">
      <c r="A1530" s="2" t="s">
        <v>110</v>
      </c>
      <c r="B1530" s="3">
        <v>41584</v>
      </c>
      <c r="C1530" s="3" t="str">
        <f>TEXT(Table2[[#This Row],[Date]],"mmm-yy")</f>
        <v>Nov-13</v>
      </c>
      <c r="D1530" s="2" t="s">
        <v>36</v>
      </c>
      <c r="E1530" s="2" t="s">
        <v>28</v>
      </c>
      <c r="F1530" s="2" t="s">
        <v>1030</v>
      </c>
      <c r="G1530" s="10">
        <v>113095</v>
      </c>
    </row>
    <row r="1531" spans="1:7" ht="14.25" x14ac:dyDescent="0.2">
      <c r="A1531" s="4" t="s">
        <v>110</v>
      </c>
      <c r="B1531" s="5">
        <v>41584</v>
      </c>
      <c r="C1531" s="5" t="str">
        <f>TEXT(Table2[[#This Row],[Date]],"mmm-yy")</f>
        <v>Nov-13</v>
      </c>
      <c r="D1531" s="4" t="s">
        <v>32</v>
      </c>
      <c r="E1531" s="4" t="s">
        <v>26</v>
      </c>
      <c r="F1531" s="4" t="s">
        <v>1029</v>
      </c>
      <c r="G1531" s="11">
        <v>180381</v>
      </c>
    </row>
    <row r="1532" spans="1:7" ht="14.25" x14ac:dyDescent="0.2">
      <c r="A1532" s="4" t="s">
        <v>110</v>
      </c>
      <c r="B1532" s="5">
        <v>41584</v>
      </c>
      <c r="C1532" s="5" t="str">
        <f>TEXT(Table2[[#This Row],[Date]],"mmm-yy")</f>
        <v>Nov-13</v>
      </c>
      <c r="D1532" s="4" t="s">
        <v>34</v>
      </c>
      <c r="E1532" s="4" t="s">
        <v>28</v>
      </c>
      <c r="F1532" s="4" t="s">
        <v>1029</v>
      </c>
      <c r="G1532" s="11">
        <v>123752</v>
      </c>
    </row>
    <row r="1533" spans="1:7" ht="14.25" x14ac:dyDescent="0.2">
      <c r="A1533" s="4" t="s">
        <v>209</v>
      </c>
      <c r="B1533" s="5">
        <v>41584</v>
      </c>
      <c r="C1533" s="5" t="str">
        <f>TEXT(Table2[[#This Row],[Date]],"mmm-yy")</f>
        <v>Nov-13</v>
      </c>
      <c r="D1533" s="4" t="s">
        <v>32</v>
      </c>
      <c r="E1533" s="4" t="s">
        <v>27</v>
      </c>
      <c r="F1533" s="4" t="s">
        <v>1030</v>
      </c>
      <c r="G1533" s="11">
        <v>139609</v>
      </c>
    </row>
    <row r="1534" spans="1:7" ht="14.25" x14ac:dyDescent="0.2">
      <c r="A1534" s="4" t="s">
        <v>209</v>
      </c>
      <c r="B1534" s="5">
        <v>41584</v>
      </c>
      <c r="C1534" s="5" t="str">
        <f>TEXT(Table2[[#This Row],[Date]],"mmm-yy")</f>
        <v>Nov-13</v>
      </c>
      <c r="D1534" s="4" t="s">
        <v>34</v>
      </c>
      <c r="E1534" s="4" t="s">
        <v>28</v>
      </c>
      <c r="F1534" s="4" t="s">
        <v>1030</v>
      </c>
      <c r="G1534" s="11">
        <v>133094</v>
      </c>
    </row>
    <row r="1535" spans="1:7" ht="14.25" x14ac:dyDescent="0.2">
      <c r="A1535" s="4" t="s">
        <v>209</v>
      </c>
      <c r="B1535" s="5">
        <v>41584</v>
      </c>
      <c r="C1535" s="5" t="str">
        <f>TEXT(Table2[[#This Row],[Date]],"mmm-yy")</f>
        <v>Nov-13</v>
      </c>
      <c r="D1535" s="4" t="s">
        <v>34</v>
      </c>
      <c r="E1535" s="4" t="s">
        <v>26</v>
      </c>
      <c r="F1535" s="4" t="s">
        <v>1029</v>
      </c>
      <c r="G1535" s="11">
        <v>136890</v>
      </c>
    </row>
    <row r="1536" spans="1:7" ht="14.25" x14ac:dyDescent="0.2">
      <c r="A1536" s="2" t="s">
        <v>47</v>
      </c>
      <c r="B1536" s="3">
        <v>41584</v>
      </c>
      <c r="C1536" s="3" t="str">
        <f>TEXT(Table2[[#This Row],[Date]],"mmm-yy")</f>
        <v>Nov-13</v>
      </c>
      <c r="D1536" s="2" t="s">
        <v>32</v>
      </c>
      <c r="E1536" s="2" t="s">
        <v>26</v>
      </c>
      <c r="F1536" s="2" t="s">
        <v>1029</v>
      </c>
      <c r="G1536" s="10">
        <v>266069</v>
      </c>
    </row>
    <row r="1537" spans="1:7" ht="14.25" x14ac:dyDescent="0.2">
      <c r="A1537" s="2" t="s">
        <v>604</v>
      </c>
      <c r="B1537" s="3">
        <v>41584</v>
      </c>
      <c r="C1537" s="3" t="str">
        <f>TEXT(Table2[[#This Row],[Date]],"mmm-yy")</f>
        <v>Nov-13</v>
      </c>
      <c r="D1537" s="2" t="s">
        <v>37</v>
      </c>
      <c r="E1537" s="2" t="s">
        <v>29</v>
      </c>
      <c r="F1537" s="2" t="s">
        <v>1030</v>
      </c>
      <c r="G1537" s="10">
        <v>194592</v>
      </c>
    </row>
    <row r="1538" spans="1:7" ht="14.25" x14ac:dyDescent="0.2">
      <c r="A1538" s="2" t="s">
        <v>395</v>
      </c>
      <c r="B1538" s="3">
        <v>41584</v>
      </c>
      <c r="C1538" s="3" t="str">
        <f>TEXT(Table2[[#This Row],[Date]],"mmm-yy")</f>
        <v>Nov-13</v>
      </c>
      <c r="D1538" s="2" t="s">
        <v>36</v>
      </c>
      <c r="E1538" s="2" t="s">
        <v>25</v>
      </c>
      <c r="F1538" s="2" t="s">
        <v>1029</v>
      </c>
      <c r="G1538" s="10">
        <v>234400</v>
      </c>
    </row>
    <row r="1539" spans="1:7" ht="14.25" x14ac:dyDescent="0.2">
      <c r="A1539" s="4" t="s">
        <v>832</v>
      </c>
      <c r="B1539" s="5">
        <v>41584</v>
      </c>
      <c r="C1539" s="5" t="str">
        <f>TEXT(Table2[[#This Row],[Date]],"mmm-yy")</f>
        <v>Nov-13</v>
      </c>
      <c r="D1539" s="4" t="s">
        <v>36</v>
      </c>
      <c r="E1539" s="4" t="s">
        <v>28</v>
      </c>
      <c r="F1539" s="4" t="s">
        <v>1029</v>
      </c>
      <c r="G1539" s="11">
        <v>21442</v>
      </c>
    </row>
    <row r="1540" spans="1:7" ht="14.25" x14ac:dyDescent="0.2">
      <c r="A1540" s="4" t="s">
        <v>465</v>
      </c>
      <c r="B1540" s="5">
        <v>41584</v>
      </c>
      <c r="C1540" s="5" t="str">
        <f>TEXT(Table2[[#This Row],[Date]],"mmm-yy")</f>
        <v>Nov-13</v>
      </c>
      <c r="D1540" s="4" t="s">
        <v>36</v>
      </c>
      <c r="E1540" s="4" t="s">
        <v>27</v>
      </c>
      <c r="F1540" s="4" t="s">
        <v>1029</v>
      </c>
      <c r="G1540" s="11">
        <v>29136</v>
      </c>
    </row>
    <row r="1541" spans="1:7" ht="14.25" x14ac:dyDescent="0.2">
      <c r="A1541" s="2" t="s">
        <v>123</v>
      </c>
      <c r="B1541" s="3">
        <v>41584</v>
      </c>
      <c r="C1541" s="3" t="str">
        <f>TEXT(Table2[[#This Row],[Date]],"mmm-yy")</f>
        <v>Nov-13</v>
      </c>
      <c r="D1541" s="2" t="s">
        <v>37</v>
      </c>
      <c r="E1541" s="2" t="s">
        <v>27</v>
      </c>
      <c r="F1541" s="2" t="s">
        <v>1029</v>
      </c>
      <c r="G1541" s="10">
        <v>20968</v>
      </c>
    </row>
    <row r="1542" spans="1:7" ht="14.25" x14ac:dyDescent="0.2">
      <c r="A1542" s="2" t="s">
        <v>388</v>
      </c>
      <c r="B1542" s="3">
        <v>41584</v>
      </c>
      <c r="C1542" s="3" t="str">
        <f>TEXT(Table2[[#This Row],[Date]],"mmm-yy")</f>
        <v>Nov-13</v>
      </c>
      <c r="D1542" s="2" t="s">
        <v>34</v>
      </c>
      <c r="E1542" s="2" t="s">
        <v>29</v>
      </c>
      <c r="F1542" s="2" t="s">
        <v>1030</v>
      </c>
      <c r="G1542" s="10">
        <v>225499</v>
      </c>
    </row>
    <row r="1543" spans="1:7" ht="14.25" x14ac:dyDescent="0.2">
      <c r="A1543" s="2" t="s">
        <v>764</v>
      </c>
      <c r="B1543" s="3">
        <v>41584</v>
      </c>
      <c r="C1543" s="3" t="str">
        <f>TEXT(Table2[[#This Row],[Date]],"mmm-yy")</f>
        <v>Nov-13</v>
      </c>
      <c r="D1543" s="2" t="s">
        <v>34</v>
      </c>
      <c r="E1543" s="2" t="s">
        <v>25</v>
      </c>
      <c r="F1543" s="2" t="s">
        <v>1030</v>
      </c>
      <c r="G1543" s="10">
        <v>155569</v>
      </c>
    </row>
    <row r="1544" spans="1:7" ht="14.25" x14ac:dyDescent="0.2">
      <c r="A1544" s="2" t="s">
        <v>320</v>
      </c>
      <c r="B1544" s="3">
        <v>41584</v>
      </c>
      <c r="C1544" s="3" t="str">
        <f>TEXT(Table2[[#This Row],[Date]],"mmm-yy")</f>
        <v>Nov-13</v>
      </c>
      <c r="D1544" s="2" t="s">
        <v>37</v>
      </c>
      <c r="E1544" s="2" t="s">
        <v>29</v>
      </c>
      <c r="F1544" s="2" t="s">
        <v>1030</v>
      </c>
      <c r="G1544" s="10">
        <v>38809</v>
      </c>
    </row>
    <row r="1545" spans="1:7" ht="14.25" x14ac:dyDescent="0.2">
      <c r="A1545" s="4" t="s">
        <v>188</v>
      </c>
      <c r="B1545" s="5">
        <v>41584</v>
      </c>
      <c r="C1545" s="5" t="str">
        <f>TEXT(Table2[[#This Row],[Date]],"mmm-yy")</f>
        <v>Nov-13</v>
      </c>
      <c r="D1545" s="4" t="s">
        <v>32</v>
      </c>
      <c r="E1545" s="4" t="s">
        <v>26</v>
      </c>
      <c r="F1545" s="4" t="s">
        <v>1030</v>
      </c>
      <c r="G1545" s="11">
        <v>227086</v>
      </c>
    </row>
    <row r="1546" spans="1:7" ht="14.25" x14ac:dyDescent="0.2">
      <c r="A1546" s="4" t="s">
        <v>675</v>
      </c>
      <c r="B1546" s="5">
        <v>41584</v>
      </c>
      <c r="C1546" s="5" t="str">
        <f>TEXT(Table2[[#This Row],[Date]],"mmm-yy")</f>
        <v>Nov-13</v>
      </c>
      <c r="D1546" s="4" t="s">
        <v>36</v>
      </c>
      <c r="E1546" s="4" t="s">
        <v>29</v>
      </c>
      <c r="F1546" s="4" t="s">
        <v>1030</v>
      </c>
      <c r="G1546" s="11">
        <v>138479</v>
      </c>
    </row>
    <row r="1547" spans="1:7" ht="14.25" x14ac:dyDescent="0.2">
      <c r="A1547" s="2" t="s">
        <v>838</v>
      </c>
      <c r="B1547" s="3">
        <v>41584</v>
      </c>
      <c r="C1547" s="3" t="str">
        <f>TEXT(Table2[[#This Row],[Date]],"mmm-yy")</f>
        <v>Nov-13</v>
      </c>
      <c r="D1547" s="2" t="s">
        <v>36</v>
      </c>
      <c r="E1547" s="2" t="s">
        <v>25</v>
      </c>
      <c r="F1547" s="2" t="s">
        <v>1030</v>
      </c>
      <c r="G1547" s="10">
        <v>199157</v>
      </c>
    </row>
    <row r="1548" spans="1:7" ht="14.25" x14ac:dyDescent="0.2">
      <c r="A1548" s="4" t="s">
        <v>975</v>
      </c>
      <c r="B1548" s="5">
        <v>41584</v>
      </c>
      <c r="C1548" s="5" t="str">
        <f>TEXT(Table2[[#This Row],[Date]],"mmm-yy")</f>
        <v>Nov-13</v>
      </c>
      <c r="D1548" s="4" t="s">
        <v>37</v>
      </c>
      <c r="E1548" s="4" t="s">
        <v>29</v>
      </c>
      <c r="F1548" s="4" t="s">
        <v>1030</v>
      </c>
      <c r="G1548" s="11">
        <v>67549</v>
      </c>
    </row>
    <row r="1549" spans="1:7" ht="14.25" x14ac:dyDescent="0.2">
      <c r="A1549" s="4" t="s">
        <v>232</v>
      </c>
      <c r="B1549" s="5">
        <v>41584</v>
      </c>
      <c r="C1549" s="5" t="str">
        <f>TEXT(Table2[[#This Row],[Date]],"mmm-yy")</f>
        <v>Nov-13</v>
      </c>
      <c r="D1549" s="4" t="s">
        <v>36</v>
      </c>
      <c r="E1549" s="4" t="s">
        <v>25</v>
      </c>
      <c r="F1549" s="4" t="s">
        <v>1030</v>
      </c>
      <c r="G1549" s="11">
        <v>57362</v>
      </c>
    </row>
    <row r="1550" spans="1:7" ht="14.25" x14ac:dyDescent="0.2">
      <c r="A1550" s="2" t="s">
        <v>276</v>
      </c>
      <c r="B1550" s="3">
        <v>41584</v>
      </c>
      <c r="C1550" s="3" t="str">
        <f>TEXT(Table2[[#This Row],[Date]],"mmm-yy")</f>
        <v>Nov-13</v>
      </c>
      <c r="D1550" s="2" t="s">
        <v>32</v>
      </c>
      <c r="E1550" s="2" t="s">
        <v>27</v>
      </c>
      <c r="F1550" s="2" t="s">
        <v>1029</v>
      </c>
      <c r="G1550" s="10">
        <v>289988</v>
      </c>
    </row>
    <row r="1551" spans="1:7" ht="14.25" x14ac:dyDescent="0.2">
      <c r="A1551" s="4" t="s">
        <v>860</v>
      </c>
      <c r="B1551" s="5">
        <v>41584</v>
      </c>
      <c r="C1551" s="5" t="str">
        <f>TEXT(Table2[[#This Row],[Date]],"mmm-yy")</f>
        <v>Nov-13</v>
      </c>
      <c r="D1551" s="4" t="s">
        <v>36</v>
      </c>
      <c r="E1551" s="4" t="s">
        <v>29</v>
      </c>
      <c r="F1551" s="4" t="s">
        <v>1029</v>
      </c>
      <c r="G1551" s="11">
        <v>136372</v>
      </c>
    </row>
    <row r="1552" spans="1:7" ht="14.25" x14ac:dyDescent="0.2">
      <c r="A1552" s="2" t="s">
        <v>339</v>
      </c>
      <c r="B1552" s="3">
        <v>41584</v>
      </c>
      <c r="C1552" s="3" t="str">
        <f>TEXT(Table2[[#This Row],[Date]],"mmm-yy")</f>
        <v>Nov-13</v>
      </c>
      <c r="D1552" s="2" t="s">
        <v>32</v>
      </c>
      <c r="E1552" s="2" t="s">
        <v>26</v>
      </c>
      <c r="F1552" s="2" t="s">
        <v>1029</v>
      </c>
      <c r="G1552" s="10">
        <v>96895</v>
      </c>
    </row>
    <row r="1553" spans="1:7" ht="14.25" x14ac:dyDescent="0.2">
      <c r="A1553" s="2" t="s">
        <v>339</v>
      </c>
      <c r="B1553" s="3">
        <v>41584</v>
      </c>
      <c r="C1553" s="3" t="str">
        <f>TEXT(Table2[[#This Row],[Date]],"mmm-yy")</f>
        <v>Nov-13</v>
      </c>
      <c r="D1553" s="2" t="s">
        <v>32</v>
      </c>
      <c r="E1553" s="2" t="s">
        <v>28</v>
      </c>
      <c r="F1553" s="2" t="s">
        <v>1029</v>
      </c>
      <c r="G1553" s="10">
        <v>257840</v>
      </c>
    </row>
    <row r="1554" spans="1:7" ht="14.25" x14ac:dyDescent="0.2">
      <c r="A1554" s="2" t="s">
        <v>339</v>
      </c>
      <c r="B1554" s="3">
        <v>41584</v>
      </c>
      <c r="C1554" s="3" t="str">
        <f>TEXT(Table2[[#This Row],[Date]],"mmm-yy")</f>
        <v>Nov-13</v>
      </c>
      <c r="D1554" s="2" t="s">
        <v>32</v>
      </c>
      <c r="E1554" s="2" t="s">
        <v>28</v>
      </c>
      <c r="F1554" s="2" t="s">
        <v>1030</v>
      </c>
      <c r="G1554" s="10">
        <v>240925</v>
      </c>
    </row>
    <row r="1555" spans="1:7" ht="14.25" x14ac:dyDescent="0.2">
      <c r="A1555" s="4" t="s">
        <v>148</v>
      </c>
      <c r="B1555" s="5">
        <v>41584</v>
      </c>
      <c r="C1555" s="5" t="str">
        <f>TEXT(Table2[[#This Row],[Date]],"mmm-yy")</f>
        <v>Nov-13</v>
      </c>
      <c r="D1555" s="4" t="s">
        <v>36</v>
      </c>
      <c r="E1555" s="4" t="s">
        <v>27</v>
      </c>
      <c r="F1555" s="4" t="s">
        <v>1030</v>
      </c>
      <c r="G1555" s="11">
        <v>182959</v>
      </c>
    </row>
    <row r="1556" spans="1:7" ht="14.25" x14ac:dyDescent="0.2">
      <c r="A1556" s="2" t="s">
        <v>860</v>
      </c>
      <c r="B1556" s="3">
        <v>41584</v>
      </c>
      <c r="C1556" s="3" t="str">
        <f>TEXT(Table2[[#This Row],[Date]],"mmm-yy")</f>
        <v>Nov-13</v>
      </c>
      <c r="D1556" s="2" t="s">
        <v>34</v>
      </c>
      <c r="E1556" s="2" t="s">
        <v>26</v>
      </c>
      <c r="F1556" s="2" t="s">
        <v>1030</v>
      </c>
      <c r="G1556" s="10">
        <v>123115</v>
      </c>
    </row>
    <row r="1557" spans="1:7" ht="14.25" x14ac:dyDescent="0.2">
      <c r="A1557" s="2" t="s">
        <v>623</v>
      </c>
      <c r="B1557" s="3">
        <v>41584</v>
      </c>
      <c r="C1557" s="3" t="str">
        <f>TEXT(Table2[[#This Row],[Date]],"mmm-yy")</f>
        <v>Nov-13</v>
      </c>
      <c r="D1557" s="2" t="s">
        <v>37</v>
      </c>
      <c r="E1557" s="2" t="s">
        <v>29</v>
      </c>
      <c r="F1557" s="2" t="s">
        <v>1030</v>
      </c>
      <c r="G1557" s="10">
        <v>155677</v>
      </c>
    </row>
    <row r="1558" spans="1:7" ht="14.25" x14ac:dyDescent="0.2">
      <c r="A1558" s="4" t="s">
        <v>232</v>
      </c>
      <c r="B1558" s="5">
        <v>41584</v>
      </c>
      <c r="C1558" s="5" t="str">
        <f>TEXT(Table2[[#This Row],[Date]],"mmm-yy")</f>
        <v>Nov-13</v>
      </c>
      <c r="D1558" s="4" t="s">
        <v>34</v>
      </c>
      <c r="E1558" s="4" t="s">
        <v>24</v>
      </c>
      <c r="F1558" s="4" t="s">
        <v>1029</v>
      </c>
      <c r="G1558" s="11">
        <v>229231</v>
      </c>
    </row>
    <row r="1559" spans="1:7" ht="14.25" x14ac:dyDescent="0.2">
      <c r="A1559" s="2" t="s">
        <v>165</v>
      </c>
      <c r="B1559" s="3">
        <v>41585</v>
      </c>
      <c r="C1559" s="3" t="str">
        <f>TEXT(Table2[[#This Row],[Date]],"mmm-yy")</f>
        <v>Nov-13</v>
      </c>
      <c r="D1559" s="2" t="s">
        <v>37</v>
      </c>
      <c r="E1559" s="2" t="s">
        <v>28</v>
      </c>
      <c r="F1559" s="2" t="s">
        <v>1030</v>
      </c>
      <c r="G1559" s="10">
        <v>277090</v>
      </c>
    </row>
    <row r="1560" spans="1:7" ht="14.25" x14ac:dyDescent="0.2">
      <c r="A1560" s="4" t="s">
        <v>165</v>
      </c>
      <c r="B1560" s="5">
        <v>41585</v>
      </c>
      <c r="C1560" s="5" t="str">
        <f>TEXT(Table2[[#This Row],[Date]],"mmm-yy")</f>
        <v>Nov-13</v>
      </c>
      <c r="D1560" s="4" t="s">
        <v>37</v>
      </c>
      <c r="E1560" s="4" t="s">
        <v>27</v>
      </c>
      <c r="F1560" s="4" t="s">
        <v>1030</v>
      </c>
      <c r="G1560" s="11">
        <v>120809</v>
      </c>
    </row>
    <row r="1561" spans="1:7" ht="14.25" x14ac:dyDescent="0.2">
      <c r="A1561" s="4" t="s">
        <v>110</v>
      </c>
      <c r="B1561" s="5">
        <v>41585</v>
      </c>
      <c r="C1561" s="5" t="str">
        <f>TEXT(Table2[[#This Row],[Date]],"mmm-yy")</f>
        <v>Nov-13</v>
      </c>
      <c r="D1561" s="4" t="s">
        <v>34</v>
      </c>
      <c r="E1561" s="4" t="s">
        <v>29</v>
      </c>
      <c r="F1561" s="4" t="s">
        <v>1029</v>
      </c>
      <c r="G1561" s="11">
        <v>62196</v>
      </c>
    </row>
    <row r="1562" spans="1:7" ht="14.25" x14ac:dyDescent="0.2">
      <c r="A1562" s="4" t="s">
        <v>110</v>
      </c>
      <c r="B1562" s="5">
        <v>41585</v>
      </c>
      <c r="C1562" s="5" t="str">
        <f>TEXT(Table2[[#This Row],[Date]],"mmm-yy")</f>
        <v>Nov-13</v>
      </c>
      <c r="D1562" s="4" t="s">
        <v>37</v>
      </c>
      <c r="E1562" s="4" t="s">
        <v>29</v>
      </c>
      <c r="F1562" s="4" t="s">
        <v>1030</v>
      </c>
      <c r="G1562" s="11">
        <v>147985</v>
      </c>
    </row>
    <row r="1563" spans="1:7" ht="14.25" x14ac:dyDescent="0.2">
      <c r="A1563" s="4" t="s">
        <v>110</v>
      </c>
      <c r="B1563" s="5">
        <v>41585</v>
      </c>
      <c r="C1563" s="5" t="str">
        <f>TEXT(Table2[[#This Row],[Date]],"mmm-yy")</f>
        <v>Nov-13</v>
      </c>
      <c r="D1563" s="4" t="s">
        <v>37</v>
      </c>
      <c r="E1563" s="4" t="s">
        <v>25</v>
      </c>
      <c r="F1563" s="4" t="s">
        <v>1030</v>
      </c>
      <c r="G1563" s="11">
        <v>233078</v>
      </c>
    </row>
    <row r="1564" spans="1:7" ht="14.25" x14ac:dyDescent="0.2">
      <c r="A1564" s="2" t="s">
        <v>165</v>
      </c>
      <c r="B1564" s="3">
        <v>41585</v>
      </c>
      <c r="C1564" s="3" t="str">
        <f>TEXT(Table2[[#This Row],[Date]],"mmm-yy")</f>
        <v>Nov-13</v>
      </c>
      <c r="D1564" s="2" t="s">
        <v>34</v>
      </c>
      <c r="E1564" s="2" t="s">
        <v>29</v>
      </c>
      <c r="F1564" s="2" t="s">
        <v>1030</v>
      </c>
      <c r="G1564" s="10">
        <v>156518</v>
      </c>
    </row>
    <row r="1565" spans="1:7" ht="14.25" x14ac:dyDescent="0.2">
      <c r="A1565" s="2" t="s">
        <v>209</v>
      </c>
      <c r="B1565" s="3">
        <v>41585</v>
      </c>
      <c r="C1565" s="3" t="str">
        <f>TEXT(Table2[[#This Row],[Date]],"mmm-yy")</f>
        <v>Nov-13</v>
      </c>
      <c r="D1565" s="2" t="s">
        <v>37</v>
      </c>
      <c r="E1565" s="2" t="s">
        <v>26</v>
      </c>
      <c r="F1565" s="2" t="s">
        <v>1030</v>
      </c>
      <c r="G1565" s="10">
        <v>289082</v>
      </c>
    </row>
    <row r="1566" spans="1:7" ht="14.25" x14ac:dyDescent="0.2">
      <c r="A1566" s="4" t="s">
        <v>47</v>
      </c>
      <c r="B1566" s="5">
        <v>41585</v>
      </c>
      <c r="C1566" s="5" t="str">
        <f>TEXT(Table2[[#This Row],[Date]],"mmm-yy")</f>
        <v>Nov-13</v>
      </c>
      <c r="D1566" s="4" t="s">
        <v>36</v>
      </c>
      <c r="E1566" s="4" t="s">
        <v>26</v>
      </c>
      <c r="F1566" s="4" t="s">
        <v>1030</v>
      </c>
      <c r="G1566" s="11">
        <v>248811</v>
      </c>
    </row>
    <row r="1567" spans="1:7" ht="14.25" x14ac:dyDescent="0.2">
      <c r="A1567" s="2" t="s">
        <v>209</v>
      </c>
      <c r="B1567" s="3">
        <v>41585</v>
      </c>
      <c r="C1567" s="3" t="str">
        <f>TEXT(Table2[[#This Row],[Date]],"mmm-yy")</f>
        <v>Nov-13</v>
      </c>
      <c r="D1567" s="2" t="s">
        <v>34</v>
      </c>
      <c r="E1567" s="2" t="s">
        <v>25</v>
      </c>
      <c r="F1567" s="2" t="s">
        <v>1029</v>
      </c>
      <c r="G1567" s="10">
        <v>183206</v>
      </c>
    </row>
    <row r="1568" spans="1:7" ht="14.25" x14ac:dyDescent="0.2">
      <c r="A1568" s="4" t="s">
        <v>209</v>
      </c>
      <c r="B1568" s="5">
        <v>41585</v>
      </c>
      <c r="C1568" s="5" t="str">
        <f>TEXT(Table2[[#This Row],[Date]],"mmm-yy")</f>
        <v>Nov-13</v>
      </c>
      <c r="D1568" s="4" t="s">
        <v>37</v>
      </c>
      <c r="E1568" s="4" t="s">
        <v>26</v>
      </c>
      <c r="F1568" s="4" t="s">
        <v>1030</v>
      </c>
      <c r="G1568" s="11">
        <v>271163</v>
      </c>
    </row>
    <row r="1569" spans="1:7" ht="14.25" x14ac:dyDescent="0.2">
      <c r="A1569" s="2" t="s">
        <v>110</v>
      </c>
      <c r="B1569" s="3">
        <v>41585</v>
      </c>
      <c r="C1569" s="3" t="str">
        <f>TEXT(Table2[[#This Row],[Date]],"mmm-yy")</f>
        <v>Nov-13</v>
      </c>
      <c r="D1569" s="2" t="s">
        <v>34</v>
      </c>
      <c r="E1569" s="2" t="s">
        <v>29</v>
      </c>
      <c r="F1569" s="2" t="s">
        <v>1030</v>
      </c>
      <c r="G1569" s="10">
        <v>59136</v>
      </c>
    </row>
    <row r="1570" spans="1:7" ht="14.25" x14ac:dyDescent="0.2">
      <c r="A1570" s="2" t="s">
        <v>110</v>
      </c>
      <c r="B1570" s="3">
        <v>41585</v>
      </c>
      <c r="C1570" s="3" t="str">
        <f>TEXT(Table2[[#This Row],[Date]],"mmm-yy")</f>
        <v>Nov-13</v>
      </c>
      <c r="D1570" s="2" t="s">
        <v>34</v>
      </c>
      <c r="E1570" s="2" t="s">
        <v>27</v>
      </c>
      <c r="F1570" s="2" t="s">
        <v>1030</v>
      </c>
      <c r="G1570" s="10">
        <v>89143</v>
      </c>
    </row>
    <row r="1571" spans="1:7" ht="14.25" x14ac:dyDescent="0.2">
      <c r="A1571" s="4" t="s">
        <v>165</v>
      </c>
      <c r="B1571" s="5">
        <v>41585</v>
      </c>
      <c r="C1571" s="5" t="str">
        <f>TEXT(Table2[[#This Row],[Date]],"mmm-yy")</f>
        <v>Nov-13</v>
      </c>
      <c r="D1571" s="4" t="s">
        <v>36</v>
      </c>
      <c r="E1571" s="4" t="s">
        <v>26</v>
      </c>
      <c r="F1571" s="4" t="s">
        <v>1030</v>
      </c>
      <c r="G1571" s="11">
        <v>222117</v>
      </c>
    </row>
    <row r="1572" spans="1:7" ht="14.25" x14ac:dyDescent="0.2">
      <c r="A1572" s="2" t="s">
        <v>151</v>
      </c>
      <c r="B1572" s="3">
        <v>41585</v>
      </c>
      <c r="C1572" s="3" t="str">
        <f>TEXT(Table2[[#This Row],[Date]],"mmm-yy")</f>
        <v>Nov-13</v>
      </c>
      <c r="D1572" s="2" t="s">
        <v>34</v>
      </c>
      <c r="E1572" s="2" t="s">
        <v>25</v>
      </c>
      <c r="F1572" s="2" t="s">
        <v>1030</v>
      </c>
      <c r="G1572" s="10">
        <v>134710</v>
      </c>
    </row>
    <row r="1573" spans="1:7" ht="14.25" x14ac:dyDescent="0.2">
      <c r="A1573" s="4" t="s">
        <v>470</v>
      </c>
      <c r="B1573" s="5">
        <v>41585</v>
      </c>
      <c r="C1573" s="5" t="str">
        <f>TEXT(Table2[[#This Row],[Date]],"mmm-yy")</f>
        <v>Nov-13</v>
      </c>
      <c r="D1573" s="4" t="s">
        <v>36</v>
      </c>
      <c r="E1573" s="4" t="s">
        <v>29</v>
      </c>
      <c r="F1573" s="4" t="s">
        <v>1030</v>
      </c>
      <c r="G1573" s="11">
        <v>9030</v>
      </c>
    </row>
    <row r="1574" spans="1:7" ht="14.25" x14ac:dyDescent="0.2">
      <c r="A1574" s="4" t="s">
        <v>410</v>
      </c>
      <c r="B1574" s="5">
        <v>41585</v>
      </c>
      <c r="C1574" s="5" t="str">
        <f>TEXT(Table2[[#This Row],[Date]],"mmm-yy")</f>
        <v>Nov-13</v>
      </c>
      <c r="D1574" s="4" t="s">
        <v>34</v>
      </c>
      <c r="E1574" s="4" t="s">
        <v>25</v>
      </c>
      <c r="F1574" s="4" t="s">
        <v>1029</v>
      </c>
      <c r="G1574" s="11">
        <v>200366</v>
      </c>
    </row>
    <row r="1575" spans="1:7" ht="14.25" x14ac:dyDescent="0.2">
      <c r="A1575" s="4" t="s">
        <v>396</v>
      </c>
      <c r="B1575" s="5">
        <v>41585</v>
      </c>
      <c r="C1575" s="5" t="str">
        <f>TEXT(Table2[[#This Row],[Date]],"mmm-yy")</f>
        <v>Nov-13</v>
      </c>
      <c r="D1575" s="4" t="s">
        <v>32</v>
      </c>
      <c r="E1575" s="4" t="s">
        <v>28</v>
      </c>
      <c r="F1575" s="4" t="s">
        <v>1029</v>
      </c>
      <c r="G1575" s="11">
        <v>112973</v>
      </c>
    </row>
    <row r="1576" spans="1:7" ht="14.25" x14ac:dyDescent="0.2">
      <c r="A1576" s="2" t="s">
        <v>819</v>
      </c>
      <c r="B1576" s="3">
        <v>41585</v>
      </c>
      <c r="C1576" s="3" t="str">
        <f>TEXT(Table2[[#This Row],[Date]],"mmm-yy")</f>
        <v>Nov-13</v>
      </c>
      <c r="D1576" s="2" t="s">
        <v>36</v>
      </c>
      <c r="E1576" s="2" t="s">
        <v>25</v>
      </c>
      <c r="F1576" s="2" t="s">
        <v>1030</v>
      </c>
      <c r="G1576" s="10">
        <v>150722</v>
      </c>
    </row>
    <row r="1577" spans="1:7" ht="14.25" x14ac:dyDescent="0.2">
      <c r="A1577" s="4" t="s">
        <v>59</v>
      </c>
      <c r="B1577" s="5">
        <v>41585</v>
      </c>
      <c r="C1577" s="5" t="str">
        <f>TEXT(Table2[[#This Row],[Date]],"mmm-yy")</f>
        <v>Nov-13</v>
      </c>
      <c r="D1577" s="4" t="s">
        <v>36</v>
      </c>
      <c r="E1577" s="4" t="s">
        <v>25</v>
      </c>
      <c r="F1577" s="4" t="s">
        <v>1030</v>
      </c>
      <c r="G1577" s="11">
        <v>203578</v>
      </c>
    </row>
    <row r="1578" spans="1:7" ht="14.25" x14ac:dyDescent="0.2">
      <c r="A1578" s="2" t="s">
        <v>747</v>
      </c>
      <c r="B1578" s="3">
        <v>41585</v>
      </c>
      <c r="C1578" s="3" t="str">
        <f>TEXT(Table2[[#This Row],[Date]],"mmm-yy")</f>
        <v>Nov-13</v>
      </c>
      <c r="D1578" s="2" t="s">
        <v>37</v>
      </c>
      <c r="E1578" s="2" t="s">
        <v>28</v>
      </c>
      <c r="F1578" s="2" t="s">
        <v>1030</v>
      </c>
      <c r="G1578" s="10">
        <v>59950</v>
      </c>
    </row>
    <row r="1579" spans="1:7" ht="14.25" x14ac:dyDescent="0.2">
      <c r="A1579" s="2" t="s">
        <v>851</v>
      </c>
      <c r="B1579" s="3">
        <v>41585</v>
      </c>
      <c r="C1579" s="3" t="str">
        <f>TEXT(Table2[[#This Row],[Date]],"mmm-yy")</f>
        <v>Nov-13</v>
      </c>
      <c r="D1579" s="2" t="s">
        <v>36</v>
      </c>
      <c r="E1579" s="2" t="s">
        <v>27</v>
      </c>
      <c r="F1579" s="2" t="s">
        <v>1029</v>
      </c>
      <c r="G1579" s="10">
        <v>277363</v>
      </c>
    </row>
    <row r="1580" spans="1:7" ht="14.25" x14ac:dyDescent="0.2">
      <c r="A1580" s="4" t="s">
        <v>319</v>
      </c>
      <c r="B1580" s="5">
        <v>41585</v>
      </c>
      <c r="C1580" s="5" t="str">
        <f>TEXT(Table2[[#This Row],[Date]],"mmm-yy")</f>
        <v>Nov-13</v>
      </c>
      <c r="D1580" s="4" t="s">
        <v>32</v>
      </c>
      <c r="E1580" s="4" t="s">
        <v>27</v>
      </c>
      <c r="F1580" s="4" t="s">
        <v>1029</v>
      </c>
      <c r="G1580" s="11">
        <v>146883</v>
      </c>
    </row>
    <row r="1581" spans="1:7" ht="14.25" x14ac:dyDescent="0.2">
      <c r="A1581" s="4" t="s">
        <v>860</v>
      </c>
      <c r="B1581" s="5">
        <v>41585</v>
      </c>
      <c r="C1581" s="5" t="str">
        <f>TEXT(Table2[[#This Row],[Date]],"mmm-yy")</f>
        <v>Nov-13</v>
      </c>
      <c r="D1581" s="4" t="s">
        <v>34</v>
      </c>
      <c r="E1581" s="4" t="s">
        <v>27</v>
      </c>
      <c r="F1581" s="4" t="s">
        <v>1030</v>
      </c>
      <c r="G1581" s="11">
        <v>278398</v>
      </c>
    </row>
    <row r="1582" spans="1:7" ht="14.25" x14ac:dyDescent="0.2">
      <c r="A1582" s="4" t="s">
        <v>339</v>
      </c>
      <c r="B1582" s="5">
        <v>41585</v>
      </c>
      <c r="C1582" s="5" t="str">
        <f>TEXT(Table2[[#This Row],[Date]],"mmm-yy")</f>
        <v>Nov-13</v>
      </c>
      <c r="D1582" s="4" t="s">
        <v>34</v>
      </c>
      <c r="E1582" s="4" t="s">
        <v>25</v>
      </c>
      <c r="F1582" s="4" t="s">
        <v>1029</v>
      </c>
      <c r="G1582" s="11">
        <v>293640</v>
      </c>
    </row>
    <row r="1583" spans="1:7" ht="14.25" x14ac:dyDescent="0.2">
      <c r="A1583" s="4" t="s">
        <v>623</v>
      </c>
      <c r="B1583" s="5">
        <v>41585</v>
      </c>
      <c r="C1583" s="5" t="str">
        <f>TEXT(Table2[[#This Row],[Date]],"mmm-yy")</f>
        <v>Nov-13</v>
      </c>
      <c r="D1583" s="4" t="s">
        <v>32</v>
      </c>
      <c r="E1583" s="4" t="s">
        <v>29</v>
      </c>
      <c r="F1583" s="4" t="s">
        <v>1029</v>
      </c>
      <c r="G1583" s="11">
        <v>261630</v>
      </c>
    </row>
    <row r="1584" spans="1:7" ht="14.25" x14ac:dyDescent="0.2">
      <c r="A1584" s="4" t="s">
        <v>148</v>
      </c>
      <c r="B1584" s="5">
        <v>41585</v>
      </c>
      <c r="C1584" s="5" t="str">
        <f>TEXT(Table2[[#This Row],[Date]],"mmm-yy")</f>
        <v>Nov-13</v>
      </c>
      <c r="D1584" s="4" t="s">
        <v>34</v>
      </c>
      <c r="E1584" s="4" t="s">
        <v>28</v>
      </c>
      <c r="F1584" s="4" t="s">
        <v>1029</v>
      </c>
      <c r="G1584" s="11">
        <v>251985</v>
      </c>
    </row>
    <row r="1585" spans="1:7" ht="14.25" x14ac:dyDescent="0.2">
      <c r="A1585" s="2" t="s">
        <v>306</v>
      </c>
      <c r="B1585" s="3">
        <v>41585</v>
      </c>
      <c r="C1585" s="3" t="str">
        <f>TEXT(Table2[[#This Row],[Date]],"mmm-yy")</f>
        <v>Nov-13</v>
      </c>
      <c r="D1585" s="2" t="s">
        <v>36</v>
      </c>
      <c r="E1585" s="2" t="s">
        <v>25</v>
      </c>
      <c r="F1585" s="2" t="s">
        <v>1030</v>
      </c>
      <c r="G1585" s="10">
        <v>188861</v>
      </c>
    </row>
    <row r="1586" spans="1:7" ht="14.25" x14ac:dyDescent="0.2">
      <c r="A1586" s="2" t="s">
        <v>276</v>
      </c>
      <c r="B1586" s="3">
        <v>41585</v>
      </c>
      <c r="C1586" s="3" t="str">
        <f>TEXT(Table2[[#This Row],[Date]],"mmm-yy")</f>
        <v>Nov-13</v>
      </c>
      <c r="D1586" s="2" t="s">
        <v>36</v>
      </c>
      <c r="E1586" s="2" t="s">
        <v>27</v>
      </c>
      <c r="F1586" s="2" t="s">
        <v>1029</v>
      </c>
      <c r="G1586" s="10">
        <v>252845</v>
      </c>
    </row>
    <row r="1587" spans="1:7" ht="14.25" x14ac:dyDescent="0.2">
      <c r="A1587" s="4" t="s">
        <v>148</v>
      </c>
      <c r="B1587" s="5">
        <v>41585</v>
      </c>
      <c r="C1587" s="5" t="str">
        <f>TEXT(Table2[[#This Row],[Date]],"mmm-yy")</f>
        <v>Nov-13</v>
      </c>
      <c r="D1587" s="4" t="s">
        <v>34</v>
      </c>
      <c r="E1587" s="4" t="s">
        <v>29</v>
      </c>
      <c r="F1587" s="4" t="s">
        <v>1030</v>
      </c>
      <c r="G1587" s="11">
        <v>140078</v>
      </c>
    </row>
    <row r="1588" spans="1:7" ht="14.25" x14ac:dyDescent="0.2">
      <c r="A1588" s="4" t="s">
        <v>339</v>
      </c>
      <c r="B1588" s="5">
        <v>41585</v>
      </c>
      <c r="C1588" s="5" t="str">
        <f>TEXT(Table2[[#This Row],[Date]],"mmm-yy")</f>
        <v>Nov-13</v>
      </c>
      <c r="D1588" s="4" t="s">
        <v>37</v>
      </c>
      <c r="E1588" s="4" t="s">
        <v>27</v>
      </c>
      <c r="F1588" s="4" t="s">
        <v>1029</v>
      </c>
      <c r="G1588" s="11">
        <v>209794</v>
      </c>
    </row>
    <row r="1589" spans="1:7" ht="14.25" x14ac:dyDescent="0.2">
      <c r="A1589" s="4" t="s">
        <v>242</v>
      </c>
      <c r="B1589" s="5">
        <v>41585</v>
      </c>
      <c r="C1589" s="5" t="str">
        <f>TEXT(Table2[[#This Row],[Date]],"mmm-yy")</f>
        <v>Nov-13</v>
      </c>
      <c r="D1589" s="4" t="s">
        <v>32</v>
      </c>
      <c r="E1589" s="4" t="s">
        <v>26</v>
      </c>
      <c r="F1589" s="4" t="s">
        <v>1030</v>
      </c>
      <c r="G1589" s="11">
        <v>242900</v>
      </c>
    </row>
    <row r="1590" spans="1:7" ht="14.25" x14ac:dyDescent="0.2">
      <c r="A1590" s="2" t="s">
        <v>623</v>
      </c>
      <c r="B1590" s="3">
        <v>41585</v>
      </c>
      <c r="C1590" s="3" t="str">
        <f>TEXT(Table2[[#This Row],[Date]],"mmm-yy")</f>
        <v>Nov-13</v>
      </c>
      <c r="D1590" s="2" t="s">
        <v>36</v>
      </c>
      <c r="E1590" s="2" t="s">
        <v>26</v>
      </c>
      <c r="F1590" s="2" t="s">
        <v>1030</v>
      </c>
      <c r="G1590" s="10">
        <v>283596</v>
      </c>
    </row>
    <row r="1591" spans="1:7" ht="14.25" x14ac:dyDescent="0.2">
      <c r="A1591" s="2" t="s">
        <v>623</v>
      </c>
      <c r="B1591" s="3">
        <v>41585</v>
      </c>
      <c r="C1591" s="3" t="str">
        <f>TEXT(Table2[[#This Row],[Date]],"mmm-yy")</f>
        <v>Nov-13</v>
      </c>
      <c r="D1591" s="2" t="s">
        <v>36</v>
      </c>
      <c r="E1591" s="2" t="s">
        <v>26</v>
      </c>
      <c r="F1591" s="2" t="s">
        <v>1030</v>
      </c>
      <c r="G1591" s="10">
        <v>143180</v>
      </c>
    </row>
    <row r="1592" spans="1:7" ht="14.25" x14ac:dyDescent="0.2">
      <c r="A1592" s="2" t="s">
        <v>242</v>
      </c>
      <c r="B1592" s="3">
        <v>41585</v>
      </c>
      <c r="C1592" s="3" t="str">
        <f>TEXT(Table2[[#This Row],[Date]],"mmm-yy")</f>
        <v>Nov-13</v>
      </c>
      <c r="D1592" s="2" t="s">
        <v>37</v>
      </c>
      <c r="E1592" s="2" t="s">
        <v>28</v>
      </c>
      <c r="F1592" s="2" t="s">
        <v>1029</v>
      </c>
      <c r="G1592" s="10">
        <v>81970</v>
      </c>
    </row>
    <row r="1593" spans="1:7" ht="14.25" x14ac:dyDescent="0.2">
      <c r="A1593" s="4" t="s">
        <v>276</v>
      </c>
      <c r="B1593" s="5">
        <v>41585</v>
      </c>
      <c r="C1593" s="5" t="str">
        <f>TEXT(Table2[[#This Row],[Date]],"mmm-yy")</f>
        <v>Nov-13</v>
      </c>
      <c r="D1593" s="4" t="s">
        <v>32</v>
      </c>
      <c r="E1593" s="4" t="s">
        <v>27</v>
      </c>
      <c r="F1593" s="4" t="s">
        <v>1030</v>
      </c>
      <c r="G1593" s="11">
        <v>79531</v>
      </c>
    </row>
    <row r="1594" spans="1:7" ht="14.25" x14ac:dyDescent="0.2">
      <c r="A1594" s="2" t="s">
        <v>232</v>
      </c>
      <c r="B1594" s="3">
        <v>41585</v>
      </c>
      <c r="C1594" s="3" t="str">
        <f>TEXT(Table2[[#This Row],[Date]],"mmm-yy")</f>
        <v>Nov-13</v>
      </c>
      <c r="D1594" s="2" t="s">
        <v>37</v>
      </c>
      <c r="E1594" s="2" t="s">
        <v>27</v>
      </c>
      <c r="F1594" s="2" t="s">
        <v>1030</v>
      </c>
      <c r="G1594" s="10">
        <v>276922</v>
      </c>
    </row>
    <row r="1595" spans="1:7" ht="14.25" x14ac:dyDescent="0.2">
      <c r="A1595" s="2" t="s">
        <v>276</v>
      </c>
      <c r="B1595" s="3">
        <v>41585</v>
      </c>
      <c r="C1595" s="3" t="str">
        <f>TEXT(Table2[[#This Row],[Date]],"mmm-yy")</f>
        <v>Nov-13</v>
      </c>
      <c r="D1595" s="2" t="s">
        <v>36</v>
      </c>
      <c r="E1595" s="2" t="s">
        <v>28</v>
      </c>
      <c r="F1595" s="2" t="s">
        <v>1029</v>
      </c>
      <c r="G1595" s="10">
        <v>7926</v>
      </c>
    </row>
    <row r="1596" spans="1:7" ht="14.25" x14ac:dyDescent="0.2">
      <c r="A1596" s="2" t="s">
        <v>148</v>
      </c>
      <c r="B1596" s="3">
        <v>41585</v>
      </c>
      <c r="C1596" s="3" t="str">
        <f>TEXT(Table2[[#This Row],[Date]],"mmm-yy")</f>
        <v>Nov-13</v>
      </c>
      <c r="D1596" s="2" t="s">
        <v>36</v>
      </c>
      <c r="E1596" s="2" t="s">
        <v>25</v>
      </c>
      <c r="F1596" s="2" t="s">
        <v>1029</v>
      </c>
      <c r="G1596" s="10">
        <v>218873</v>
      </c>
    </row>
    <row r="1597" spans="1:7" ht="14.25" x14ac:dyDescent="0.2">
      <c r="A1597" s="2" t="s">
        <v>623</v>
      </c>
      <c r="B1597" s="3">
        <v>41585</v>
      </c>
      <c r="C1597" s="3" t="str">
        <f>TEXT(Table2[[#This Row],[Date]],"mmm-yy")</f>
        <v>Nov-13</v>
      </c>
      <c r="D1597" s="2" t="s">
        <v>37</v>
      </c>
      <c r="E1597" s="2" t="s">
        <v>28</v>
      </c>
      <c r="F1597" s="2" t="s">
        <v>1030</v>
      </c>
      <c r="G1597" s="10">
        <v>234954</v>
      </c>
    </row>
    <row r="1598" spans="1:7" ht="14.25" x14ac:dyDescent="0.2">
      <c r="A1598" s="2" t="s">
        <v>276</v>
      </c>
      <c r="B1598" s="3">
        <v>41585</v>
      </c>
      <c r="C1598" s="3" t="str">
        <f>TEXT(Table2[[#This Row],[Date]],"mmm-yy")</f>
        <v>Nov-13</v>
      </c>
      <c r="D1598" s="2" t="s">
        <v>36</v>
      </c>
      <c r="E1598" s="2" t="s">
        <v>28</v>
      </c>
      <c r="F1598" s="2" t="s">
        <v>1030</v>
      </c>
      <c r="G1598" s="10">
        <v>38193</v>
      </c>
    </row>
    <row r="1599" spans="1:7" ht="14.25" x14ac:dyDescent="0.2">
      <c r="A1599" s="4" t="s">
        <v>232</v>
      </c>
      <c r="B1599" s="5">
        <v>41585</v>
      </c>
      <c r="C1599" s="5" t="str">
        <f>TEXT(Table2[[#This Row],[Date]],"mmm-yy")</f>
        <v>Nov-13</v>
      </c>
      <c r="D1599" s="4" t="s">
        <v>37</v>
      </c>
      <c r="E1599" s="4" t="s">
        <v>27</v>
      </c>
      <c r="F1599" s="4" t="s">
        <v>1030</v>
      </c>
      <c r="G1599" s="11">
        <v>178667</v>
      </c>
    </row>
    <row r="1600" spans="1:7" ht="14.25" x14ac:dyDescent="0.2">
      <c r="A1600" s="4" t="s">
        <v>209</v>
      </c>
      <c r="B1600" s="5">
        <v>41586</v>
      </c>
      <c r="C1600" s="5" t="str">
        <f>TEXT(Table2[[#This Row],[Date]],"mmm-yy")</f>
        <v>Nov-13</v>
      </c>
      <c r="D1600" s="4" t="s">
        <v>32</v>
      </c>
      <c r="E1600" s="4" t="s">
        <v>28</v>
      </c>
      <c r="F1600" s="4" t="s">
        <v>1029</v>
      </c>
      <c r="G1600" s="11">
        <v>136040</v>
      </c>
    </row>
    <row r="1601" spans="1:7" ht="14.25" x14ac:dyDescent="0.2">
      <c r="A1601" s="2" t="s">
        <v>47</v>
      </c>
      <c r="B1601" s="3">
        <v>41586</v>
      </c>
      <c r="C1601" s="3" t="str">
        <f>TEXT(Table2[[#This Row],[Date]],"mmm-yy")</f>
        <v>Nov-13</v>
      </c>
      <c r="D1601" s="2" t="s">
        <v>37</v>
      </c>
      <c r="E1601" s="2" t="s">
        <v>26</v>
      </c>
      <c r="F1601" s="2" t="s">
        <v>1029</v>
      </c>
      <c r="G1601" s="10">
        <v>195699</v>
      </c>
    </row>
    <row r="1602" spans="1:7" ht="14.25" x14ac:dyDescent="0.2">
      <c r="A1602" s="2" t="s">
        <v>209</v>
      </c>
      <c r="B1602" s="3">
        <v>41586</v>
      </c>
      <c r="C1602" s="3" t="str">
        <f>TEXT(Table2[[#This Row],[Date]],"mmm-yy")</f>
        <v>Nov-13</v>
      </c>
      <c r="D1602" s="2" t="s">
        <v>32</v>
      </c>
      <c r="E1602" s="2" t="s">
        <v>28</v>
      </c>
      <c r="F1602" s="2" t="s">
        <v>1029</v>
      </c>
      <c r="G1602" s="10">
        <v>56532</v>
      </c>
    </row>
    <row r="1603" spans="1:7" ht="14.25" x14ac:dyDescent="0.2">
      <c r="A1603" s="4" t="s">
        <v>209</v>
      </c>
      <c r="B1603" s="5">
        <v>41586</v>
      </c>
      <c r="C1603" s="5" t="str">
        <f>TEXT(Table2[[#This Row],[Date]],"mmm-yy")</f>
        <v>Nov-13</v>
      </c>
      <c r="D1603" s="4" t="s">
        <v>36</v>
      </c>
      <c r="E1603" s="4" t="s">
        <v>29</v>
      </c>
      <c r="F1603" s="4" t="s">
        <v>1029</v>
      </c>
      <c r="G1603" s="11">
        <v>67078</v>
      </c>
    </row>
    <row r="1604" spans="1:7" ht="14.25" x14ac:dyDescent="0.2">
      <c r="A1604" s="2" t="s">
        <v>110</v>
      </c>
      <c r="B1604" s="3">
        <v>41586</v>
      </c>
      <c r="C1604" s="3" t="str">
        <f>TEXT(Table2[[#This Row],[Date]],"mmm-yy")</f>
        <v>Nov-13</v>
      </c>
      <c r="D1604" s="2" t="s">
        <v>37</v>
      </c>
      <c r="E1604" s="2" t="s">
        <v>27</v>
      </c>
      <c r="F1604" s="2" t="s">
        <v>1029</v>
      </c>
      <c r="G1604" s="10">
        <v>186183</v>
      </c>
    </row>
    <row r="1605" spans="1:7" ht="14.25" x14ac:dyDescent="0.2">
      <c r="A1605" s="4" t="s">
        <v>47</v>
      </c>
      <c r="B1605" s="5">
        <v>41586</v>
      </c>
      <c r="C1605" s="5" t="str">
        <f>TEXT(Table2[[#This Row],[Date]],"mmm-yy")</f>
        <v>Nov-13</v>
      </c>
      <c r="D1605" s="4" t="s">
        <v>34</v>
      </c>
      <c r="E1605" s="4" t="s">
        <v>29</v>
      </c>
      <c r="F1605" s="4" t="s">
        <v>1029</v>
      </c>
      <c r="G1605" s="11">
        <v>54090</v>
      </c>
    </row>
    <row r="1606" spans="1:7" ht="14.25" x14ac:dyDescent="0.2">
      <c r="A1606" s="2" t="s">
        <v>165</v>
      </c>
      <c r="B1606" s="3">
        <v>41586</v>
      </c>
      <c r="C1606" s="3" t="str">
        <f>TEXT(Table2[[#This Row],[Date]],"mmm-yy")</f>
        <v>Nov-13</v>
      </c>
      <c r="D1606" s="2" t="s">
        <v>36</v>
      </c>
      <c r="E1606" s="2" t="s">
        <v>28</v>
      </c>
      <c r="F1606" s="2" t="s">
        <v>1030</v>
      </c>
      <c r="G1606" s="10">
        <v>294177</v>
      </c>
    </row>
    <row r="1607" spans="1:7" ht="14.25" x14ac:dyDescent="0.2">
      <c r="A1607" s="4" t="s">
        <v>209</v>
      </c>
      <c r="B1607" s="5">
        <v>41586</v>
      </c>
      <c r="C1607" s="5" t="str">
        <f>TEXT(Table2[[#This Row],[Date]],"mmm-yy")</f>
        <v>Nov-13</v>
      </c>
      <c r="D1607" s="4" t="s">
        <v>34</v>
      </c>
      <c r="E1607" s="4" t="s">
        <v>26</v>
      </c>
      <c r="F1607" s="4" t="s">
        <v>1030</v>
      </c>
      <c r="G1607" s="11">
        <v>261984</v>
      </c>
    </row>
    <row r="1608" spans="1:7" ht="14.25" x14ac:dyDescent="0.2">
      <c r="A1608" s="2" t="s">
        <v>47</v>
      </c>
      <c r="B1608" s="3">
        <v>41586</v>
      </c>
      <c r="C1608" s="3" t="str">
        <f>TEXT(Table2[[#This Row],[Date]],"mmm-yy")</f>
        <v>Nov-13</v>
      </c>
      <c r="D1608" s="2" t="s">
        <v>32</v>
      </c>
      <c r="E1608" s="2" t="s">
        <v>27</v>
      </c>
      <c r="F1608" s="2" t="s">
        <v>1029</v>
      </c>
      <c r="G1608" s="10">
        <v>67416</v>
      </c>
    </row>
    <row r="1609" spans="1:7" ht="14.25" x14ac:dyDescent="0.2">
      <c r="A1609" s="2" t="s">
        <v>110</v>
      </c>
      <c r="B1609" s="3">
        <v>41586</v>
      </c>
      <c r="C1609" s="3" t="str">
        <f>TEXT(Table2[[#This Row],[Date]],"mmm-yy")</f>
        <v>Nov-13</v>
      </c>
      <c r="D1609" s="2" t="s">
        <v>37</v>
      </c>
      <c r="E1609" s="2" t="s">
        <v>28</v>
      </c>
      <c r="F1609" s="2" t="s">
        <v>1029</v>
      </c>
      <c r="G1609" s="10">
        <v>84612</v>
      </c>
    </row>
    <row r="1610" spans="1:7" ht="14.25" x14ac:dyDescent="0.2">
      <c r="A1610" s="4" t="s">
        <v>110</v>
      </c>
      <c r="B1610" s="5">
        <v>41586</v>
      </c>
      <c r="C1610" s="5" t="str">
        <f>TEXT(Table2[[#This Row],[Date]],"mmm-yy")</f>
        <v>Nov-13</v>
      </c>
      <c r="D1610" s="4" t="s">
        <v>34</v>
      </c>
      <c r="E1610" s="4" t="s">
        <v>29</v>
      </c>
      <c r="F1610" s="4" t="s">
        <v>1029</v>
      </c>
      <c r="G1610" s="11">
        <v>217889</v>
      </c>
    </row>
    <row r="1611" spans="1:7" ht="14.25" x14ac:dyDescent="0.2">
      <c r="A1611" s="4" t="s">
        <v>47</v>
      </c>
      <c r="B1611" s="5">
        <v>41586</v>
      </c>
      <c r="C1611" s="5" t="str">
        <f>TEXT(Table2[[#This Row],[Date]],"mmm-yy")</f>
        <v>Nov-13</v>
      </c>
      <c r="D1611" s="4" t="s">
        <v>37</v>
      </c>
      <c r="E1611" s="4" t="s">
        <v>27</v>
      </c>
      <c r="F1611" s="4" t="s">
        <v>1029</v>
      </c>
      <c r="G1611" s="11">
        <v>216397</v>
      </c>
    </row>
    <row r="1612" spans="1:7" ht="14.25" x14ac:dyDescent="0.2">
      <c r="A1612" s="2" t="s">
        <v>209</v>
      </c>
      <c r="B1612" s="3">
        <v>41586</v>
      </c>
      <c r="C1612" s="3" t="str">
        <f>TEXT(Table2[[#This Row],[Date]],"mmm-yy")</f>
        <v>Nov-13</v>
      </c>
      <c r="D1612" s="2" t="s">
        <v>37</v>
      </c>
      <c r="E1612" s="2" t="s">
        <v>25</v>
      </c>
      <c r="F1612" s="2" t="s">
        <v>1029</v>
      </c>
      <c r="G1612" s="10">
        <v>137159</v>
      </c>
    </row>
    <row r="1613" spans="1:7" ht="14.25" x14ac:dyDescent="0.2">
      <c r="A1613" s="4" t="s">
        <v>209</v>
      </c>
      <c r="B1613" s="5">
        <v>41586</v>
      </c>
      <c r="C1613" s="5" t="str">
        <f>TEXT(Table2[[#This Row],[Date]],"mmm-yy")</f>
        <v>Nov-13</v>
      </c>
      <c r="D1613" s="4" t="s">
        <v>32</v>
      </c>
      <c r="E1613" s="4" t="s">
        <v>29</v>
      </c>
      <c r="F1613" s="4" t="s">
        <v>1030</v>
      </c>
      <c r="G1613" s="11">
        <v>143213</v>
      </c>
    </row>
    <row r="1614" spans="1:7" ht="14.25" x14ac:dyDescent="0.2">
      <c r="A1614" s="2" t="s">
        <v>47</v>
      </c>
      <c r="B1614" s="3">
        <v>41586</v>
      </c>
      <c r="C1614" s="3" t="str">
        <f>TEXT(Table2[[#This Row],[Date]],"mmm-yy")</f>
        <v>Nov-13</v>
      </c>
      <c r="D1614" s="2" t="s">
        <v>32</v>
      </c>
      <c r="E1614" s="2" t="s">
        <v>27</v>
      </c>
      <c r="F1614" s="2" t="s">
        <v>1029</v>
      </c>
      <c r="G1614" s="10">
        <v>9621</v>
      </c>
    </row>
    <row r="1615" spans="1:7" ht="14.25" x14ac:dyDescent="0.2">
      <c r="A1615" s="4" t="s">
        <v>209</v>
      </c>
      <c r="B1615" s="5">
        <v>41586</v>
      </c>
      <c r="C1615" s="5" t="str">
        <f>TEXT(Table2[[#This Row],[Date]],"mmm-yy")</f>
        <v>Nov-13</v>
      </c>
      <c r="D1615" s="4" t="s">
        <v>34</v>
      </c>
      <c r="E1615" s="4" t="s">
        <v>29</v>
      </c>
      <c r="F1615" s="4" t="s">
        <v>1029</v>
      </c>
      <c r="G1615" s="11">
        <v>30035</v>
      </c>
    </row>
    <row r="1616" spans="1:7" ht="14.25" x14ac:dyDescent="0.2">
      <c r="A1616" s="2" t="s">
        <v>165</v>
      </c>
      <c r="B1616" s="3">
        <v>41586</v>
      </c>
      <c r="C1616" s="3" t="str">
        <f>TEXT(Table2[[#This Row],[Date]],"mmm-yy")</f>
        <v>Nov-13</v>
      </c>
      <c r="D1616" s="2" t="s">
        <v>34</v>
      </c>
      <c r="E1616" s="2" t="s">
        <v>28</v>
      </c>
      <c r="F1616" s="2" t="s">
        <v>1029</v>
      </c>
      <c r="G1616" s="10">
        <v>278378</v>
      </c>
    </row>
    <row r="1617" spans="1:7" ht="14.25" x14ac:dyDescent="0.2">
      <c r="A1617" s="2" t="s">
        <v>110</v>
      </c>
      <c r="B1617" s="3">
        <v>41586</v>
      </c>
      <c r="C1617" s="3" t="str">
        <f>TEXT(Table2[[#This Row],[Date]],"mmm-yy")</f>
        <v>Nov-13</v>
      </c>
      <c r="D1617" s="2" t="s">
        <v>36</v>
      </c>
      <c r="E1617" s="2" t="s">
        <v>28</v>
      </c>
      <c r="F1617" s="2" t="s">
        <v>1030</v>
      </c>
      <c r="G1617" s="10">
        <v>122065</v>
      </c>
    </row>
    <row r="1618" spans="1:7" ht="14.25" x14ac:dyDescent="0.2">
      <c r="A1618" s="4" t="s">
        <v>110</v>
      </c>
      <c r="B1618" s="5">
        <v>41586</v>
      </c>
      <c r="C1618" s="5" t="str">
        <f>TEXT(Table2[[#This Row],[Date]],"mmm-yy")</f>
        <v>Nov-13</v>
      </c>
      <c r="D1618" s="4" t="s">
        <v>37</v>
      </c>
      <c r="E1618" s="4" t="s">
        <v>27</v>
      </c>
      <c r="F1618" s="4" t="s">
        <v>1030</v>
      </c>
      <c r="G1618" s="11">
        <v>70118</v>
      </c>
    </row>
    <row r="1619" spans="1:7" ht="14.25" x14ac:dyDescent="0.2">
      <c r="A1619" s="4" t="s">
        <v>47</v>
      </c>
      <c r="B1619" s="5">
        <v>41586</v>
      </c>
      <c r="C1619" s="5" t="str">
        <f>TEXT(Table2[[#This Row],[Date]],"mmm-yy")</f>
        <v>Nov-13</v>
      </c>
      <c r="D1619" s="4" t="s">
        <v>36</v>
      </c>
      <c r="E1619" s="4" t="s">
        <v>28</v>
      </c>
      <c r="F1619" s="4" t="s">
        <v>1029</v>
      </c>
      <c r="G1619" s="11">
        <v>178867</v>
      </c>
    </row>
    <row r="1620" spans="1:7" ht="14.25" x14ac:dyDescent="0.2">
      <c r="A1620" s="2" t="s">
        <v>47</v>
      </c>
      <c r="B1620" s="3">
        <v>41586</v>
      </c>
      <c r="C1620" s="3" t="str">
        <f>TEXT(Table2[[#This Row],[Date]],"mmm-yy")</f>
        <v>Nov-13</v>
      </c>
      <c r="D1620" s="2" t="s">
        <v>34</v>
      </c>
      <c r="E1620" s="2" t="s">
        <v>26</v>
      </c>
      <c r="F1620" s="2" t="s">
        <v>1030</v>
      </c>
      <c r="G1620" s="10">
        <v>186964</v>
      </c>
    </row>
    <row r="1621" spans="1:7" ht="14.25" x14ac:dyDescent="0.2">
      <c r="A1621" s="2" t="s">
        <v>110</v>
      </c>
      <c r="B1621" s="3">
        <v>41586</v>
      </c>
      <c r="C1621" s="3" t="str">
        <f>TEXT(Table2[[#This Row],[Date]],"mmm-yy")</f>
        <v>Nov-13</v>
      </c>
      <c r="D1621" s="2" t="s">
        <v>34</v>
      </c>
      <c r="E1621" s="2" t="s">
        <v>25</v>
      </c>
      <c r="F1621" s="2" t="s">
        <v>1030</v>
      </c>
      <c r="G1621" s="10">
        <v>65822</v>
      </c>
    </row>
    <row r="1622" spans="1:7" ht="14.25" x14ac:dyDescent="0.2">
      <c r="A1622" s="4" t="s">
        <v>165</v>
      </c>
      <c r="B1622" s="5">
        <v>41586</v>
      </c>
      <c r="C1622" s="5" t="str">
        <f>TEXT(Table2[[#This Row],[Date]],"mmm-yy")</f>
        <v>Nov-13</v>
      </c>
      <c r="D1622" s="4" t="s">
        <v>32</v>
      </c>
      <c r="E1622" s="4" t="s">
        <v>25</v>
      </c>
      <c r="F1622" s="4" t="s">
        <v>1029</v>
      </c>
      <c r="G1622" s="11">
        <v>254192</v>
      </c>
    </row>
    <row r="1623" spans="1:7" ht="14.25" x14ac:dyDescent="0.2">
      <c r="A1623" s="2" t="s">
        <v>209</v>
      </c>
      <c r="B1623" s="3">
        <v>41586</v>
      </c>
      <c r="C1623" s="3" t="str">
        <f>TEXT(Table2[[#This Row],[Date]],"mmm-yy")</f>
        <v>Nov-13</v>
      </c>
      <c r="D1623" s="2" t="s">
        <v>34</v>
      </c>
      <c r="E1623" s="2" t="s">
        <v>25</v>
      </c>
      <c r="F1623" s="2" t="s">
        <v>1030</v>
      </c>
      <c r="G1623" s="10">
        <v>170174</v>
      </c>
    </row>
    <row r="1624" spans="1:7" ht="14.25" x14ac:dyDescent="0.2">
      <c r="A1624" s="2" t="s">
        <v>47</v>
      </c>
      <c r="B1624" s="3">
        <v>41586</v>
      </c>
      <c r="C1624" s="3" t="str">
        <f>TEXT(Table2[[#This Row],[Date]],"mmm-yy")</f>
        <v>Nov-13</v>
      </c>
      <c r="D1624" s="2" t="s">
        <v>37</v>
      </c>
      <c r="E1624" s="2" t="s">
        <v>29</v>
      </c>
      <c r="F1624" s="2" t="s">
        <v>1029</v>
      </c>
      <c r="G1624" s="10">
        <v>55064</v>
      </c>
    </row>
    <row r="1625" spans="1:7" ht="14.25" x14ac:dyDescent="0.2">
      <c r="A1625" s="2" t="s">
        <v>110</v>
      </c>
      <c r="B1625" s="3">
        <v>41586</v>
      </c>
      <c r="C1625" s="3" t="str">
        <f>TEXT(Table2[[#This Row],[Date]],"mmm-yy")</f>
        <v>Nov-13</v>
      </c>
      <c r="D1625" s="2" t="s">
        <v>37</v>
      </c>
      <c r="E1625" s="2" t="s">
        <v>25</v>
      </c>
      <c r="F1625" s="2" t="s">
        <v>1030</v>
      </c>
      <c r="G1625" s="10">
        <v>279613</v>
      </c>
    </row>
    <row r="1626" spans="1:7" ht="14.25" x14ac:dyDescent="0.2">
      <c r="A1626" s="4" t="s">
        <v>209</v>
      </c>
      <c r="B1626" s="5">
        <v>41586</v>
      </c>
      <c r="C1626" s="5" t="str">
        <f>TEXT(Table2[[#This Row],[Date]],"mmm-yy")</f>
        <v>Nov-13</v>
      </c>
      <c r="D1626" s="4" t="s">
        <v>36</v>
      </c>
      <c r="E1626" s="4" t="s">
        <v>25</v>
      </c>
      <c r="F1626" s="4" t="s">
        <v>1030</v>
      </c>
      <c r="G1626" s="11">
        <v>114091</v>
      </c>
    </row>
    <row r="1627" spans="1:7" ht="14.25" x14ac:dyDescent="0.2">
      <c r="A1627" s="4" t="s">
        <v>110</v>
      </c>
      <c r="B1627" s="5">
        <v>41586</v>
      </c>
      <c r="C1627" s="5" t="str">
        <f>TEXT(Table2[[#This Row],[Date]],"mmm-yy")</f>
        <v>Nov-13</v>
      </c>
      <c r="D1627" s="4" t="s">
        <v>37</v>
      </c>
      <c r="E1627" s="4" t="s">
        <v>25</v>
      </c>
      <c r="F1627" s="4" t="s">
        <v>1029</v>
      </c>
      <c r="G1627" s="11">
        <v>129021</v>
      </c>
    </row>
    <row r="1628" spans="1:7" ht="14.25" x14ac:dyDescent="0.2">
      <c r="A1628" s="2" t="s">
        <v>47</v>
      </c>
      <c r="B1628" s="3">
        <v>41586</v>
      </c>
      <c r="C1628" s="3" t="str">
        <f>TEXT(Table2[[#This Row],[Date]],"mmm-yy")</f>
        <v>Nov-13</v>
      </c>
      <c r="D1628" s="2" t="s">
        <v>34</v>
      </c>
      <c r="E1628" s="2" t="s">
        <v>25</v>
      </c>
      <c r="F1628" s="2" t="s">
        <v>1029</v>
      </c>
      <c r="G1628" s="10">
        <v>201942</v>
      </c>
    </row>
    <row r="1629" spans="1:7" ht="14.25" x14ac:dyDescent="0.2">
      <c r="A1629" s="4" t="s">
        <v>700</v>
      </c>
      <c r="B1629" s="5">
        <v>41586</v>
      </c>
      <c r="C1629" s="5" t="str">
        <f>TEXT(Table2[[#This Row],[Date]],"mmm-yy")</f>
        <v>Nov-13</v>
      </c>
      <c r="D1629" s="4" t="s">
        <v>36</v>
      </c>
      <c r="E1629" s="4" t="s">
        <v>26</v>
      </c>
      <c r="F1629" s="4" t="s">
        <v>1029</v>
      </c>
      <c r="G1629" s="11">
        <v>255753</v>
      </c>
    </row>
    <row r="1630" spans="1:7" ht="14.25" x14ac:dyDescent="0.2">
      <c r="A1630" s="4" t="s">
        <v>893</v>
      </c>
      <c r="B1630" s="5">
        <v>41586</v>
      </c>
      <c r="C1630" s="5" t="str">
        <f>TEXT(Table2[[#This Row],[Date]],"mmm-yy")</f>
        <v>Nov-13</v>
      </c>
      <c r="D1630" s="4" t="s">
        <v>36</v>
      </c>
      <c r="E1630" s="4" t="s">
        <v>25</v>
      </c>
      <c r="F1630" s="4" t="s">
        <v>1030</v>
      </c>
      <c r="G1630" s="11">
        <v>209900</v>
      </c>
    </row>
    <row r="1631" spans="1:7" ht="14.25" x14ac:dyDescent="0.2">
      <c r="A1631" s="4" t="s">
        <v>250</v>
      </c>
      <c r="B1631" s="5">
        <v>41586</v>
      </c>
      <c r="C1631" s="5" t="str">
        <f>TEXT(Table2[[#This Row],[Date]],"mmm-yy")</f>
        <v>Nov-13</v>
      </c>
      <c r="D1631" s="4" t="s">
        <v>32</v>
      </c>
      <c r="E1631" s="4" t="s">
        <v>27</v>
      </c>
      <c r="F1631" s="4" t="s">
        <v>1029</v>
      </c>
      <c r="G1631" s="11">
        <v>120370</v>
      </c>
    </row>
    <row r="1632" spans="1:7" ht="14.25" x14ac:dyDescent="0.2">
      <c r="A1632" s="4" t="s">
        <v>801</v>
      </c>
      <c r="B1632" s="5">
        <v>41586</v>
      </c>
      <c r="C1632" s="5" t="str">
        <f>TEXT(Table2[[#This Row],[Date]],"mmm-yy")</f>
        <v>Nov-13</v>
      </c>
      <c r="D1632" s="4" t="s">
        <v>34</v>
      </c>
      <c r="E1632" s="4" t="s">
        <v>28</v>
      </c>
      <c r="F1632" s="4" t="s">
        <v>1029</v>
      </c>
      <c r="G1632" s="11">
        <v>168834</v>
      </c>
    </row>
    <row r="1633" spans="1:7" ht="14.25" x14ac:dyDescent="0.2">
      <c r="A1633" s="2" t="s">
        <v>466</v>
      </c>
      <c r="B1633" s="3">
        <v>41586</v>
      </c>
      <c r="C1633" s="3" t="str">
        <f>TEXT(Table2[[#This Row],[Date]],"mmm-yy")</f>
        <v>Nov-13</v>
      </c>
      <c r="D1633" s="2" t="s">
        <v>37</v>
      </c>
      <c r="E1633" s="2" t="s">
        <v>29</v>
      </c>
      <c r="F1633" s="2" t="s">
        <v>1030</v>
      </c>
      <c r="G1633" s="10">
        <v>80668</v>
      </c>
    </row>
    <row r="1634" spans="1:7" ht="14.25" x14ac:dyDescent="0.2">
      <c r="A1634" s="4" t="s">
        <v>734</v>
      </c>
      <c r="B1634" s="5">
        <v>41586</v>
      </c>
      <c r="C1634" s="5" t="str">
        <f>TEXT(Table2[[#This Row],[Date]],"mmm-yy")</f>
        <v>Nov-13</v>
      </c>
      <c r="D1634" s="4" t="s">
        <v>37</v>
      </c>
      <c r="E1634" s="4" t="s">
        <v>27</v>
      </c>
      <c r="F1634" s="4" t="s">
        <v>1029</v>
      </c>
      <c r="G1634" s="11">
        <v>126900</v>
      </c>
    </row>
    <row r="1635" spans="1:7" ht="14.25" x14ac:dyDescent="0.2">
      <c r="A1635" s="2" t="s">
        <v>427</v>
      </c>
      <c r="B1635" s="3">
        <v>41586</v>
      </c>
      <c r="C1635" s="3" t="str">
        <f>TEXT(Table2[[#This Row],[Date]],"mmm-yy")</f>
        <v>Nov-13</v>
      </c>
      <c r="D1635" s="2" t="s">
        <v>37</v>
      </c>
      <c r="E1635" s="2" t="s">
        <v>28</v>
      </c>
      <c r="F1635" s="2" t="s">
        <v>1029</v>
      </c>
      <c r="G1635" s="10">
        <v>151782</v>
      </c>
    </row>
    <row r="1636" spans="1:7" ht="14.25" x14ac:dyDescent="0.2">
      <c r="A1636" s="2" t="s">
        <v>625</v>
      </c>
      <c r="B1636" s="3">
        <v>41586</v>
      </c>
      <c r="C1636" s="3" t="str">
        <f>TEXT(Table2[[#This Row],[Date]],"mmm-yy")</f>
        <v>Nov-13</v>
      </c>
      <c r="D1636" s="2" t="s">
        <v>32</v>
      </c>
      <c r="E1636" s="2" t="s">
        <v>26</v>
      </c>
      <c r="F1636" s="2" t="s">
        <v>1030</v>
      </c>
      <c r="G1636" s="10">
        <v>191784</v>
      </c>
    </row>
    <row r="1637" spans="1:7" ht="14.25" x14ac:dyDescent="0.2">
      <c r="A1637" s="2" t="s">
        <v>631</v>
      </c>
      <c r="B1637" s="3">
        <v>41586</v>
      </c>
      <c r="C1637" s="3" t="str">
        <f>TEXT(Table2[[#This Row],[Date]],"mmm-yy")</f>
        <v>Nov-13</v>
      </c>
      <c r="D1637" s="2" t="s">
        <v>37</v>
      </c>
      <c r="E1637" s="2" t="s">
        <v>29</v>
      </c>
      <c r="F1637" s="2" t="s">
        <v>1029</v>
      </c>
      <c r="G1637" s="10">
        <v>54934</v>
      </c>
    </row>
    <row r="1638" spans="1:7" ht="14.25" x14ac:dyDescent="0.2">
      <c r="A1638" s="4" t="s">
        <v>305</v>
      </c>
      <c r="B1638" s="5">
        <v>41586</v>
      </c>
      <c r="C1638" s="5" t="str">
        <f>TEXT(Table2[[#This Row],[Date]],"mmm-yy")</f>
        <v>Nov-13</v>
      </c>
      <c r="D1638" s="4" t="s">
        <v>36</v>
      </c>
      <c r="E1638" s="4" t="s">
        <v>27</v>
      </c>
      <c r="F1638" s="4" t="s">
        <v>1030</v>
      </c>
      <c r="G1638" s="11">
        <v>2833</v>
      </c>
    </row>
    <row r="1639" spans="1:7" ht="14.25" x14ac:dyDescent="0.2">
      <c r="A1639" s="2" t="s">
        <v>650</v>
      </c>
      <c r="B1639" s="3">
        <v>41586</v>
      </c>
      <c r="C1639" s="3" t="str">
        <f>TEXT(Table2[[#This Row],[Date]],"mmm-yy")</f>
        <v>Nov-13</v>
      </c>
      <c r="D1639" s="2" t="s">
        <v>32</v>
      </c>
      <c r="E1639" s="2" t="s">
        <v>25</v>
      </c>
      <c r="F1639" s="2" t="s">
        <v>1030</v>
      </c>
      <c r="G1639" s="10">
        <v>78404</v>
      </c>
    </row>
    <row r="1640" spans="1:7" ht="14.25" x14ac:dyDescent="0.2">
      <c r="A1640" s="2" t="s">
        <v>640</v>
      </c>
      <c r="B1640" s="3">
        <v>41586</v>
      </c>
      <c r="C1640" s="3" t="str">
        <f>TEXT(Table2[[#This Row],[Date]],"mmm-yy")</f>
        <v>Nov-13</v>
      </c>
      <c r="D1640" s="2" t="s">
        <v>36</v>
      </c>
      <c r="E1640" s="2" t="s">
        <v>25</v>
      </c>
      <c r="F1640" s="2" t="s">
        <v>1029</v>
      </c>
      <c r="G1640" s="10">
        <v>249857</v>
      </c>
    </row>
    <row r="1641" spans="1:7" ht="14.25" x14ac:dyDescent="0.2">
      <c r="A1641" s="4" t="s">
        <v>128</v>
      </c>
      <c r="B1641" s="5">
        <v>41586</v>
      </c>
      <c r="C1641" s="5" t="str">
        <f>TEXT(Table2[[#This Row],[Date]],"mmm-yy")</f>
        <v>Nov-13</v>
      </c>
      <c r="D1641" s="4" t="s">
        <v>36</v>
      </c>
      <c r="E1641" s="4" t="s">
        <v>25</v>
      </c>
      <c r="F1641" s="4" t="s">
        <v>1030</v>
      </c>
      <c r="G1641" s="11">
        <v>116968</v>
      </c>
    </row>
    <row r="1642" spans="1:7" ht="14.25" x14ac:dyDescent="0.2">
      <c r="A1642" s="2" t="s">
        <v>461</v>
      </c>
      <c r="B1642" s="3">
        <v>41586</v>
      </c>
      <c r="C1642" s="3" t="str">
        <f>TEXT(Table2[[#This Row],[Date]],"mmm-yy")</f>
        <v>Nov-13</v>
      </c>
      <c r="D1642" s="2" t="s">
        <v>32</v>
      </c>
      <c r="E1642" s="2" t="s">
        <v>26</v>
      </c>
      <c r="F1642" s="2" t="s">
        <v>1029</v>
      </c>
      <c r="G1642" s="10">
        <v>297630</v>
      </c>
    </row>
    <row r="1643" spans="1:7" ht="14.25" x14ac:dyDescent="0.2">
      <c r="A1643" s="4" t="s">
        <v>45</v>
      </c>
      <c r="B1643" s="5">
        <v>41586</v>
      </c>
      <c r="C1643" s="5" t="str">
        <f>TEXT(Table2[[#This Row],[Date]],"mmm-yy")</f>
        <v>Nov-13</v>
      </c>
      <c r="D1643" s="4" t="s">
        <v>37</v>
      </c>
      <c r="E1643" s="4" t="s">
        <v>28</v>
      </c>
      <c r="F1643" s="4" t="s">
        <v>1030</v>
      </c>
      <c r="G1643" s="11">
        <v>31837</v>
      </c>
    </row>
    <row r="1644" spans="1:7" ht="14.25" x14ac:dyDescent="0.2">
      <c r="A1644" s="2" t="s">
        <v>148</v>
      </c>
      <c r="B1644" s="3">
        <v>41586</v>
      </c>
      <c r="C1644" s="3" t="str">
        <f>TEXT(Table2[[#This Row],[Date]],"mmm-yy")</f>
        <v>Nov-13</v>
      </c>
      <c r="D1644" s="2" t="s">
        <v>37</v>
      </c>
      <c r="E1644" s="2" t="s">
        <v>26</v>
      </c>
      <c r="F1644" s="2" t="s">
        <v>1030</v>
      </c>
      <c r="G1644" s="10">
        <v>154826</v>
      </c>
    </row>
    <row r="1645" spans="1:7" ht="14.25" x14ac:dyDescent="0.2">
      <c r="A1645" s="2" t="s">
        <v>232</v>
      </c>
      <c r="B1645" s="3">
        <v>41586</v>
      </c>
      <c r="C1645" s="3" t="str">
        <f>TEXT(Table2[[#This Row],[Date]],"mmm-yy")</f>
        <v>Nov-13</v>
      </c>
      <c r="D1645" s="2" t="s">
        <v>37</v>
      </c>
      <c r="E1645" s="2" t="s">
        <v>26</v>
      </c>
      <c r="F1645" s="2" t="s">
        <v>1030</v>
      </c>
      <c r="G1645" s="10">
        <v>39070</v>
      </c>
    </row>
    <row r="1646" spans="1:7" ht="14.25" x14ac:dyDescent="0.2">
      <c r="A1646" s="4" t="s">
        <v>306</v>
      </c>
      <c r="B1646" s="5">
        <v>41586</v>
      </c>
      <c r="C1646" s="5" t="str">
        <f>TEXT(Table2[[#This Row],[Date]],"mmm-yy")</f>
        <v>Nov-13</v>
      </c>
      <c r="D1646" s="4" t="s">
        <v>37</v>
      </c>
      <c r="E1646" s="4" t="s">
        <v>28</v>
      </c>
      <c r="F1646" s="4" t="s">
        <v>1030</v>
      </c>
      <c r="G1646" s="11">
        <v>46588</v>
      </c>
    </row>
    <row r="1647" spans="1:7" ht="14.25" x14ac:dyDescent="0.2">
      <c r="A1647" s="4" t="s">
        <v>276</v>
      </c>
      <c r="B1647" s="5">
        <v>41586</v>
      </c>
      <c r="C1647" s="5" t="str">
        <f>TEXT(Table2[[#This Row],[Date]],"mmm-yy")</f>
        <v>Nov-13</v>
      </c>
      <c r="D1647" s="4" t="s">
        <v>36</v>
      </c>
      <c r="E1647" s="4" t="s">
        <v>27</v>
      </c>
      <c r="F1647" s="4" t="s">
        <v>1030</v>
      </c>
      <c r="G1647" s="11">
        <v>41739</v>
      </c>
    </row>
    <row r="1648" spans="1:7" ht="14.25" x14ac:dyDescent="0.2">
      <c r="A1648" s="4" t="s">
        <v>209</v>
      </c>
      <c r="B1648" s="5">
        <v>41587</v>
      </c>
      <c r="C1648" s="5" t="str">
        <f>TEXT(Table2[[#This Row],[Date]],"mmm-yy")</f>
        <v>Nov-13</v>
      </c>
      <c r="D1648" s="4" t="s">
        <v>34</v>
      </c>
      <c r="E1648" s="4" t="s">
        <v>29</v>
      </c>
      <c r="F1648" s="4" t="s">
        <v>1029</v>
      </c>
      <c r="G1648" s="11">
        <v>735566</v>
      </c>
    </row>
    <row r="1649" spans="1:7" ht="14.25" x14ac:dyDescent="0.2">
      <c r="A1649" s="2" t="s">
        <v>209</v>
      </c>
      <c r="B1649" s="3">
        <v>41587</v>
      </c>
      <c r="C1649" s="3" t="str">
        <f>TEXT(Table2[[#This Row],[Date]],"mmm-yy")</f>
        <v>Nov-13</v>
      </c>
      <c r="D1649" s="2" t="s">
        <v>34</v>
      </c>
      <c r="E1649" s="2" t="s">
        <v>29</v>
      </c>
      <c r="F1649" s="2" t="s">
        <v>1029</v>
      </c>
      <c r="G1649" s="10">
        <v>681749</v>
      </c>
    </row>
    <row r="1650" spans="1:7" ht="14.25" x14ac:dyDescent="0.2">
      <c r="A1650" s="4" t="s">
        <v>47</v>
      </c>
      <c r="B1650" s="5">
        <v>41587</v>
      </c>
      <c r="C1650" s="5" t="str">
        <f>TEXT(Table2[[#This Row],[Date]],"mmm-yy")</f>
        <v>Nov-13</v>
      </c>
      <c r="D1650" s="4" t="s">
        <v>34</v>
      </c>
      <c r="E1650" s="4" t="s">
        <v>29</v>
      </c>
      <c r="F1650" s="4" t="s">
        <v>1029</v>
      </c>
      <c r="G1650" s="11">
        <v>477553</v>
      </c>
    </row>
    <row r="1651" spans="1:7" ht="14.25" x14ac:dyDescent="0.2">
      <c r="A1651" s="4" t="s">
        <v>165</v>
      </c>
      <c r="B1651" s="5">
        <v>41587</v>
      </c>
      <c r="C1651" s="5" t="str">
        <f>TEXT(Table2[[#This Row],[Date]],"mmm-yy")</f>
        <v>Nov-13</v>
      </c>
      <c r="D1651" s="4" t="s">
        <v>37</v>
      </c>
      <c r="E1651" s="4" t="s">
        <v>28</v>
      </c>
      <c r="F1651" s="4" t="s">
        <v>1029</v>
      </c>
      <c r="G1651" s="11">
        <v>168039</v>
      </c>
    </row>
    <row r="1652" spans="1:7" ht="14.25" x14ac:dyDescent="0.2">
      <c r="A1652" s="4" t="s">
        <v>209</v>
      </c>
      <c r="B1652" s="5">
        <v>41587</v>
      </c>
      <c r="C1652" s="5" t="str">
        <f>TEXT(Table2[[#This Row],[Date]],"mmm-yy")</f>
        <v>Nov-13</v>
      </c>
      <c r="D1652" s="4" t="s">
        <v>34</v>
      </c>
      <c r="E1652" s="4" t="s">
        <v>26</v>
      </c>
      <c r="F1652" s="4" t="s">
        <v>1030</v>
      </c>
      <c r="G1652" s="11">
        <v>275854</v>
      </c>
    </row>
    <row r="1653" spans="1:7" ht="14.25" x14ac:dyDescent="0.2">
      <c r="A1653" s="4" t="s">
        <v>110</v>
      </c>
      <c r="B1653" s="5">
        <v>41587</v>
      </c>
      <c r="C1653" s="5" t="str">
        <f>TEXT(Table2[[#This Row],[Date]],"mmm-yy")</f>
        <v>Nov-13</v>
      </c>
      <c r="D1653" s="4" t="s">
        <v>36</v>
      </c>
      <c r="E1653" s="4" t="s">
        <v>27</v>
      </c>
      <c r="F1653" s="4" t="s">
        <v>1029</v>
      </c>
      <c r="G1653" s="11">
        <v>217301</v>
      </c>
    </row>
    <row r="1654" spans="1:7" ht="14.25" x14ac:dyDescent="0.2">
      <c r="A1654" s="4" t="s">
        <v>47</v>
      </c>
      <c r="B1654" s="5">
        <v>41587</v>
      </c>
      <c r="C1654" s="5" t="str">
        <f>TEXT(Table2[[#This Row],[Date]],"mmm-yy")</f>
        <v>Nov-13</v>
      </c>
      <c r="D1654" s="4" t="s">
        <v>36</v>
      </c>
      <c r="E1654" s="4" t="s">
        <v>29</v>
      </c>
      <c r="F1654" s="4" t="s">
        <v>1029</v>
      </c>
      <c r="G1654" s="11">
        <v>264497</v>
      </c>
    </row>
    <row r="1655" spans="1:7" ht="14.25" x14ac:dyDescent="0.2">
      <c r="A1655" s="2" t="s">
        <v>209</v>
      </c>
      <c r="B1655" s="3">
        <v>41587</v>
      </c>
      <c r="C1655" s="3" t="str">
        <f>TEXT(Table2[[#This Row],[Date]],"mmm-yy")</f>
        <v>Nov-13</v>
      </c>
      <c r="D1655" s="2" t="s">
        <v>36</v>
      </c>
      <c r="E1655" s="2" t="s">
        <v>26</v>
      </c>
      <c r="F1655" s="2" t="s">
        <v>1030</v>
      </c>
      <c r="G1655" s="10">
        <v>156433</v>
      </c>
    </row>
    <row r="1656" spans="1:7" ht="14.25" x14ac:dyDescent="0.2">
      <c r="A1656" s="4" t="s">
        <v>47</v>
      </c>
      <c r="B1656" s="5">
        <v>41587</v>
      </c>
      <c r="C1656" s="5" t="str">
        <f>TEXT(Table2[[#This Row],[Date]],"mmm-yy")</f>
        <v>Nov-13</v>
      </c>
      <c r="D1656" s="4" t="s">
        <v>36</v>
      </c>
      <c r="E1656" s="4" t="s">
        <v>29</v>
      </c>
      <c r="F1656" s="4" t="s">
        <v>1029</v>
      </c>
      <c r="G1656" s="11">
        <v>7229</v>
      </c>
    </row>
    <row r="1657" spans="1:7" ht="14.25" x14ac:dyDescent="0.2">
      <c r="A1657" s="2" t="s">
        <v>110</v>
      </c>
      <c r="B1657" s="3">
        <v>41587</v>
      </c>
      <c r="C1657" s="3" t="str">
        <f>TEXT(Table2[[#This Row],[Date]],"mmm-yy")</f>
        <v>Nov-13</v>
      </c>
      <c r="D1657" s="2" t="s">
        <v>36</v>
      </c>
      <c r="E1657" s="2" t="s">
        <v>26</v>
      </c>
      <c r="F1657" s="2" t="s">
        <v>1029</v>
      </c>
      <c r="G1657" s="10">
        <v>28587</v>
      </c>
    </row>
    <row r="1658" spans="1:7" ht="14.25" x14ac:dyDescent="0.2">
      <c r="A1658" s="4" t="s">
        <v>165</v>
      </c>
      <c r="B1658" s="5">
        <v>41587</v>
      </c>
      <c r="C1658" s="5" t="str">
        <f>TEXT(Table2[[#This Row],[Date]],"mmm-yy")</f>
        <v>Nov-13</v>
      </c>
      <c r="D1658" s="4" t="s">
        <v>32</v>
      </c>
      <c r="E1658" s="4" t="s">
        <v>27</v>
      </c>
      <c r="F1658" s="4" t="s">
        <v>1029</v>
      </c>
      <c r="G1658" s="11">
        <v>48795</v>
      </c>
    </row>
    <row r="1659" spans="1:7" ht="14.25" x14ac:dyDescent="0.2">
      <c r="A1659" s="2" t="s">
        <v>165</v>
      </c>
      <c r="B1659" s="3">
        <v>41587</v>
      </c>
      <c r="C1659" s="3" t="str">
        <f>TEXT(Table2[[#This Row],[Date]],"mmm-yy")</f>
        <v>Nov-13</v>
      </c>
      <c r="D1659" s="2" t="s">
        <v>36</v>
      </c>
      <c r="E1659" s="2" t="s">
        <v>27</v>
      </c>
      <c r="F1659" s="2" t="s">
        <v>1029</v>
      </c>
      <c r="G1659" s="10">
        <v>23303</v>
      </c>
    </row>
    <row r="1660" spans="1:7" ht="14.25" x14ac:dyDescent="0.2">
      <c r="A1660" s="2" t="s">
        <v>165</v>
      </c>
      <c r="B1660" s="3">
        <v>41587</v>
      </c>
      <c r="C1660" s="3" t="str">
        <f>TEXT(Table2[[#This Row],[Date]],"mmm-yy")</f>
        <v>Nov-13</v>
      </c>
      <c r="D1660" s="2" t="s">
        <v>36</v>
      </c>
      <c r="E1660" s="2" t="s">
        <v>27</v>
      </c>
      <c r="F1660" s="2" t="s">
        <v>1029</v>
      </c>
      <c r="G1660" s="10">
        <v>131009</v>
      </c>
    </row>
    <row r="1661" spans="1:7" ht="14.25" x14ac:dyDescent="0.2">
      <c r="A1661" s="4" t="s">
        <v>165</v>
      </c>
      <c r="B1661" s="5">
        <v>41587</v>
      </c>
      <c r="C1661" s="5" t="str">
        <f>TEXT(Table2[[#This Row],[Date]],"mmm-yy")</f>
        <v>Nov-13</v>
      </c>
      <c r="D1661" s="4" t="s">
        <v>37</v>
      </c>
      <c r="E1661" s="4" t="s">
        <v>25</v>
      </c>
      <c r="F1661" s="4" t="s">
        <v>1029</v>
      </c>
      <c r="G1661" s="11">
        <v>261270</v>
      </c>
    </row>
    <row r="1662" spans="1:7" ht="14.25" x14ac:dyDescent="0.2">
      <c r="A1662" s="2" t="s">
        <v>165</v>
      </c>
      <c r="B1662" s="3">
        <v>41587</v>
      </c>
      <c r="C1662" s="3" t="str">
        <f>TEXT(Table2[[#This Row],[Date]],"mmm-yy")</f>
        <v>Nov-13</v>
      </c>
      <c r="D1662" s="2" t="s">
        <v>36</v>
      </c>
      <c r="E1662" s="2" t="s">
        <v>28</v>
      </c>
      <c r="F1662" s="2" t="s">
        <v>1029</v>
      </c>
      <c r="G1662" s="10">
        <v>14712</v>
      </c>
    </row>
    <row r="1663" spans="1:7" ht="14.25" x14ac:dyDescent="0.2">
      <c r="A1663" s="2" t="s">
        <v>110</v>
      </c>
      <c r="B1663" s="3">
        <v>41587</v>
      </c>
      <c r="C1663" s="3" t="str">
        <f>TEXT(Table2[[#This Row],[Date]],"mmm-yy")</f>
        <v>Nov-13</v>
      </c>
      <c r="D1663" s="2" t="s">
        <v>32</v>
      </c>
      <c r="E1663" s="2" t="s">
        <v>29</v>
      </c>
      <c r="F1663" s="2" t="s">
        <v>1030</v>
      </c>
      <c r="G1663" s="10">
        <v>44897</v>
      </c>
    </row>
    <row r="1664" spans="1:7" ht="14.25" x14ac:dyDescent="0.2">
      <c r="A1664" s="4" t="s">
        <v>209</v>
      </c>
      <c r="B1664" s="5">
        <v>41587</v>
      </c>
      <c r="C1664" s="5" t="str">
        <f>TEXT(Table2[[#This Row],[Date]],"mmm-yy")</f>
        <v>Nov-13</v>
      </c>
      <c r="D1664" s="4" t="s">
        <v>32</v>
      </c>
      <c r="E1664" s="4" t="s">
        <v>27</v>
      </c>
      <c r="F1664" s="4" t="s">
        <v>1029</v>
      </c>
      <c r="G1664" s="11">
        <v>291366</v>
      </c>
    </row>
    <row r="1665" spans="1:7" ht="14.25" x14ac:dyDescent="0.2">
      <c r="A1665" s="2" t="s">
        <v>47</v>
      </c>
      <c r="B1665" s="3">
        <v>41587</v>
      </c>
      <c r="C1665" s="3" t="str">
        <f>TEXT(Table2[[#This Row],[Date]],"mmm-yy")</f>
        <v>Nov-13</v>
      </c>
      <c r="D1665" s="2" t="s">
        <v>37</v>
      </c>
      <c r="E1665" s="2" t="s">
        <v>28</v>
      </c>
      <c r="F1665" s="2" t="s">
        <v>1029</v>
      </c>
      <c r="G1665" s="10">
        <v>19608</v>
      </c>
    </row>
    <row r="1666" spans="1:7" ht="14.25" x14ac:dyDescent="0.2">
      <c r="A1666" s="4" t="s">
        <v>165</v>
      </c>
      <c r="B1666" s="5">
        <v>41587</v>
      </c>
      <c r="C1666" s="5" t="str">
        <f>TEXT(Table2[[#This Row],[Date]],"mmm-yy")</f>
        <v>Nov-13</v>
      </c>
      <c r="D1666" s="4" t="s">
        <v>32</v>
      </c>
      <c r="E1666" s="4" t="s">
        <v>25</v>
      </c>
      <c r="F1666" s="4" t="s">
        <v>1030</v>
      </c>
      <c r="G1666" s="11">
        <v>153338</v>
      </c>
    </row>
    <row r="1667" spans="1:7" ht="14.25" x14ac:dyDescent="0.2">
      <c r="A1667" s="4" t="s">
        <v>209</v>
      </c>
      <c r="B1667" s="5">
        <v>41587</v>
      </c>
      <c r="C1667" s="5" t="str">
        <f>TEXT(Table2[[#This Row],[Date]],"mmm-yy")</f>
        <v>Nov-13</v>
      </c>
      <c r="D1667" s="4" t="s">
        <v>36</v>
      </c>
      <c r="E1667" s="4" t="s">
        <v>25</v>
      </c>
      <c r="F1667" s="4" t="s">
        <v>1030</v>
      </c>
      <c r="G1667" s="11">
        <v>234607</v>
      </c>
    </row>
    <row r="1668" spans="1:7" ht="14.25" x14ac:dyDescent="0.2">
      <c r="A1668" s="2" t="s">
        <v>165</v>
      </c>
      <c r="B1668" s="3">
        <v>41587</v>
      </c>
      <c r="C1668" s="3" t="str">
        <f>TEXT(Table2[[#This Row],[Date]],"mmm-yy")</f>
        <v>Nov-13</v>
      </c>
      <c r="D1668" s="2" t="s">
        <v>37</v>
      </c>
      <c r="E1668" s="2" t="s">
        <v>29</v>
      </c>
      <c r="F1668" s="2" t="s">
        <v>1029</v>
      </c>
      <c r="G1668" s="10">
        <v>195444</v>
      </c>
    </row>
    <row r="1669" spans="1:7" ht="14.25" x14ac:dyDescent="0.2">
      <c r="A1669" s="2" t="s">
        <v>745</v>
      </c>
      <c r="B1669" s="3">
        <v>41587</v>
      </c>
      <c r="C1669" s="3" t="str">
        <f>TEXT(Table2[[#This Row],[Date]],"mmm-yy")</f>
        <v>Nov-13</v>
      </c>
      <c r="D1669" s="2" t="s">
        <v>37</v>
      </c>
      <c r="E1669" s="2" t="s">
        <v>27</v>
      </c>
      <c r="F1669" s="2" t="s">
        <v>1030</v>
      </c>
      <c r="G1669" s="10">
        <v>20934</v>
      </c>
    </row>
    <row r="1670" spans="1:7" ht="14.25" x14ac:dyDescent="0.2">
      <c r="A1670" s="2" t="s">
        <v>861</v>
      </c>
      <c r="B1670" s="3">
        <v>41587</v>
      </c>
      <c r="C1670" s="3" t="str">
        <f>TEXT(Table2[[#This Row],[Date]],"mmm-yy")</f>
        <v>Nov-13</v>
      </c>
      <c r="D1670" s="2" t="s">
        <v>34</v>
      </c>
      <c r="E1670" s="2" t="s">
        <v>26</v>
      </c>
      <c r="F1670" s="2" t="s">
        <v>1029</v>
      </c>
      <c r="G1670" s="10">
        <v>216482</v>
      </c>
    </row>
    <row r="1671" spans="1:7" ht="14.25" x14ac:dyDescent="0.2">
      <c r="A1671" s="2" t="s">
        <v>397</v>
      </c>
      <c r="B1671" s="3">
        <v>41587</v>
      </c>
      <c r="C1671" s="3" t="str">
        <f>TEXT(Table2[[#This Row],[Date]],"mmm-yy")</f>
        <v>Nov-13</v>
      </c>
      <c r="D1671" s="2" t="s">
        <v>34</v>
      </c>
      <c r="E1671" s="2" t="s">
        <v>28</v>
      </c>
      <c r="F1671" s="2" t="s">
        <v>1030</v>
      </c>
      <c r="G1671" s="10">
        <v>283834</v>
      </c>
    </row>
    <row r="1672" spans="1:7" ht="14.25" x14ac:dyDescent="0.2">
      <c r="A1672" s="2" t="s">
        <v>642</v>
      </c>
      <c r="B1672" s="3">
        <v>41587</v>
      </c>
      <c r="C1672" s="3" t="str">
        <f>TEXT(Table2[[#This Row],[Date]],"mmm-yy")</f>
        <v>Nov-13</v>
      </c>
      <c r="D1672" s="2" t="s">
        <v>34</v>
      </c>
      <c r="E1672" s="2" t="s">
        <v>28</v>
      </c>
      <c r="F1672" s="2" t="s">
        <v>1029</v>
      </c>
      <c r="G1672" s="10">
        <v>61596</v>
      </c>
    </row>
    <row r="1673" spans="1:7" ht="14.25" x14ac:dyDescent="0.2">
      <c r="A1673" s="4" t="s">
        <v>425</v>
      </c>
      <c r="B1673" s="5">
        <v>41587</v>
      </c>
      <c r="C1673" s="5" t="str">
        <f>TEXT(Table2[[#This Row],[Date]],"mmm-yy")</f>
        <v>Nov-13</v>
      </c>
      <c r="D1673" s="4" t="s">
        <v>37</v>
      </c>
      <c r="E1673" s="4" t="s">
        <v>26</v>
      </c>
      <c r="F1673" s="4" t="s">
        <v>1030</v>
      </c>
      <c r="G1673" s="11">
        <v>37994</v>
      </c>
    </row>
    <row r="1674" spans="1:7" ht="14.25" x14ac:dyDescent="0.2">
      <c r="A1674" s="2" t="s">
        <v>337</v>
      </c>
      <c r="B1674" s="3">
        <v>41587</v>
      </c>
      <c r="C1674" s="3" t="str">
        <f>TEXT(Table2[[#This Row],[Date]],"mmm-yy")</f>
        <v>Nov-13</v>
      </c>
      <c r="D1674" s="2" t="s">
        <v>34</v>
      </c>
      <c r="E1674" s="2" t="s">
        <v>28</v>
      </c>
      <c r="F1674" s="2" t="s">
        <v>1030</v>
      </c>
      <c r="G1674" s="10">
        <v>8542</v>
      </c>
    </row>
    <row r="1675" spans="1:7" ht="14.25" x14ac:dyDescent="0.2">
      <c r="A1675" s="4" t="s">
        <v>405</v>
      </c>
      <c r="B1675" s="5">
        <v>41587</v>
      </c>
      <c r="C1675" s="5" t="str">
        <f>TEXT(Table2[[#This Row],[Date]],"mmm-yy")</f>
        <v>Nov-13</v>
      </c>
      <c r="D1675" s="4" t="s">
        <v>37</v>
      </c>
      <c r="E1675" s="4" t="s">
        <v>25</v>
      </c>
      <c r="F1675" s="4" t="s">
        <v>1030</v>
      </c>
      <c r="G1675" s="11">
        <v>201782</v>
      </c>
    </row>
    <row r="1676" spans="1:7" ht="14.25" x14ac:dyDescent="0.2">
      <c r="A1676" s="4" t="s">
        <v>855</v>
      </c>
      <c r="B1676" s="5">
        <v>41587</v>
      </c>
      <c r="C1676" s="5" t="str">
        <f>TEXT(Table2[[#This Row],[Date]],"mmm-yy")</f>
        <v>Nov-13</v>
      </c>
      <c r="D1676" s="4" t="s">
        <v>32</v>
      </c>
      <c r="E1676" s="4" t="s">
        <v>26</v>
      </c>
      <c r="F1676" s="4" t="s">
        <v>1030</v>
      </c>
      <c r="G1676" s="11">
        <v>149020</v>
      </c>
    </row>
    <row r="1677" spans="1:7" ht="14.25" x14ac:dyDescent="0.2">
      <c r="A1677" s="2" t="s">
        <v>494</v>
      </c>
      <c r="B1677" s="3">
        <v>41587</v>
      </c>
      <c r="C1677" s="3" t="str">
        <f>TEXT(Table2[[#This Row],[Date]],"mmm-yy")</f>
        <v>Nov-13</v>
      </c>
      <c r="D1677" s="2" t="s">
        <v>32</v>
      </c>
      <c r="E1677" s="2" t="s">
        <v>25</v>
      </c>
      <c r="F1677" s="2" t="s">
        <v>1030</v>
      </c>
      <c r="G1677" s="10">
        <v>218358</v>
      </c>
    </row>
    <row r="1678" spans="1:7" ht="14.25" x14ac:dyDescent="0.2">
      <c r="A1678" s="2" t="s">
        <v>449</v>
      </c>
      <c r="B1678" s="3">
        <v>41587</v>
      </c>
      <c r="C1678" s="3" t="str">
        <f>TEXT(Table2[[#This Row],[Date]],"mmm-yy")</f>
        <v>Nov-13</v>
      </c>
      <c r="D1678" s="2" t="s">
        <v>37</v>
      </c>
      <c r="E1678" s="2" t="s">
        <v>29</v>
      </c>
      <c r="F1678" s="2" t="s">
        <v>1029</v>
      </c>
      <c r="G1678" s="10">
        <v>280927</v>
      </c>
    </row>
    <row r="1679" spans="1:7" ht="14.25" x14ac:dyDescent="0.2">
      <c r="A1679" s="2" t="s">
        <v>153</v>
      </c>
      <c r="B1679" s="3">
        <v>41587</v>
      </c>
      <c r="C1679" s="3" t="str">
        <f>TEXT(Table2[[#This Row],[Date]],"mmm-yy")</f>
        <v>Nov-13</v>
      </c>
      <c r="D1679" s="2" t="s">
        <v>34</v>
      </c>
      <c r="E1679" s="2" t="s">
        <v>25</v>
      </c>
      <c r="F1679" s="2" t="s">
        <v>1030</v>
      </c>
      <c r="G1679" s="10">
        <v>83491</v>
      </c>
    </row>
    <row r="1680" spans="1:7" ht="14.25" x14ac:dyDescent="0.2">
      <c r="A1680" s="4" t="s">
        <v>242</v>
      </c>
      <c r="B1680" s="5">
        <v>41587</v>
      </c>
      <c r="C1680" s="5" t="str">
        <f>TEXT(Table2[[#This Row],[Date]],"mmm-yy")</f>
        <v>Nov-13</v>
      </c>
      <c r="D1680" s="4" t="s">
        <v>34</v>
      </c>
      <c r="E1680" s="4" t="s">
        <v>25</v>
      </c>
      <c r="F1680" s="4" t="s">
        <v>1030</v>
      </c>
      <c r="G1680" s="11">
        <v>142819</v>
      </c>
    </row>
    <row r="1681" spans="1:7" ht="14.25" x14ac:dyDescent="0.2">
      <c r="A1681" s="4" t="s">
        <v>623</v>
      </c>
      <c r="B1681" s="5">
        <v>41587</v>
      </c>
      <c r="C1681" s="5" t="str">
        <f>TEXT(Table2[[#This Row],[Date]],"mmm-yy")</f>
        <v>Nov-13</v>
      </c>
      <c r="D1681" s="4" t="s">
        <v>34</v>
      </c>
      <c r="E1681" s="4" t="s">
        <v>28</v>
      </c>
      <c r="F1681" s="4" t="s">
        <v>1029</v>
      </c>
      <c r="G1681" s="11">
        <v>280551</v>
      </c>
    </row>
    <row r="1682" spans="1:7" ht="14.25" x14ac:dyDescent="0.2">
      <c r="A1682" s="2" t="s">
        <v>339</v>
      </c>
      <c r="B1682" s="3">
        <v>41587</v>
      </c>
      <c r="C1682" s="3" t="str">
        <f>TEXT(Table2[[#This Row],[Date]],"mmm-yy")</f>
        <v>Nov-13</v>
      </c>
      <c r="D1682" s="2" t="s">
        <v>32</v>
      </c>
      <c r="E1682" s="2" t="s">
        <v>28</v>
      </c>
      <c r="F1682" s="2" t="s">
        <v>1029</v>
      </c>
      <c r="G1682" s="10">
        <v>277701</v>
      </c>
    </row>
    <row r="1683" spans="1:7" ht="14.25" x14ac:dyDescent="0.2">
      <c r="A1683" s="4" t="s">
        <v>242</v>
      </c>
      <c r="B1683" s="5">
        <v>41587</v>
      </c>
      <c r="C1683" s="5" t="str">
        <f>TEXT(Table2[[#This Row],[Date]],"mmm-yy")</f>
        <v>Nov-13</v>
      </c>
      <c r="D1683" s="4" t="s">
        <v>36</v>
      </c>
      <c r="E1683" s="4" t="s">
        <v>25</v>
      </c>
      <c r="F1683" s="4" t="s">
        <v>1030</v>
      </c>
      <c r="G1683" s="11">
        <v>206800</v>
      </c>
    </row>
    <row r="1684" spans="1:7" ht="14.25" x14ac:dyDescent="0.2">
      <c r="A1684" s="2" t="s">
        <v>148</v>
      </c>
      <c r="B1684" s="3">
        <v>41587</v>
      </c>
      <c r="C1684" s="3" t="str">
        <f>TEXT(Table2[[#This Row],[Date]],"mmm-yy")</f>
        <v>Nov-13</v>
      </c>
      <c r="D1684" s="2" t="s">
        <v>34</v>
      </c>
      <c r="E1684" s="2" t="s">
        <v>27</v>
      </c>
      <c r="F1684" s="2" t="s">
        <v>1030</v>
      </c>
      <c r="G1684" s="10">
        <v>150664</v>
      </c>
    </row>
    <row r="1685" spans="1:7" ht="14.25" x14ac:dyDescent="0.2">
      <c r="A1685" s="2" t="s">
        <v>110</v>
      </c>
      <c r="B1685" s="3">
        <v>41588</v>
      </c>
      <c r="C1685" s="3" t="str">
        <f>TEXT(Table2[[#This Row],[Date]],"mmm-yy")</f>
        <v>Nov-13</v>
      </c>
      <c r="D1685" s="2" t="s">
        <v>32</v>
      </c>
      <c r="E1685" s="2" t="s">
        <v>29</v>
      </c>
      <c r="F1685" s="2" t="s">
        <v>1029</v>
      </c>
      <c r="G1685" s="10">
        <v>265417</v>
      </c>
    </row>
    <row r="1686" spans="1:7" ht="14.25" x14ac:dyDescent="0.2">
      <c r="A1686" s="2" t="s">
        <v>110</v>
      </c>
      <c r="B1686" s="3">
        <v>41588</v>
      </c>
      <c r="C1686" s="3" t="str">
        <f>TEXT(Table2[[#This Row],[Date]],"mmm-yy")</f>
        <v>Nov-13</v>
      </c>
      <c r="D1686" s="2" t="s">
        <v>37</v>
      </c>
      <c r="E1686" s="2" t="s">
        <v>26</v>
      </c>
      <c r="F1686" s="2" t="s">
        <v>1029</v>
      </c>
      <c r="G1686" s="10">
        <v>116662</v>
      </c>
    </row>
    <row r="1687" spans="1:7" ht="14.25" x14ac:dyDescent="0.2">
      <c r="A1687" s="2" t="s">
        <v>47</v>
      </c>
      <c r="B1687" s="3">
        <v>41588</v>
      </c>
      <c r="C1687" s="3" t="str">
        <f>TEXT(Table2[[#This Row],[Date]],"mmm-yy")</f>
        <v>Nov-13</v>
      </c>
      <c r="D1687" s="2" t="s">
        <v>32</v>
      </c>
      <c r="E1687" s="2" t="s">
        <v>29</v>
      </c>
      <c r="F1687" s="2" t="s">
        <v>1030</v>
      </c>
      <c r="G1687" s="10">
        <v>163200</v>
      </c>
    </row>
    <row r="1688" spans="1:7" ht="14.25" x14ac:dyDescent="0.2">
      <c r="A1688" s="4" t="s">
        <v>209</v>
      </c>
      <c r="B1688" s="5">
        <v>41588</v>
      </c>
      <c r="C1688" s="5" t="str">
        <f>TEXT(Table2[[#This Row],[Date]],"mmm-yy")</f>
        <v>Nov-13</v>
      </c>
      <c r="D1688" s="4" t="s">
        <v>34</v>
      </c>
      <c r="E1688" s="4" t="s">
        <v>27</v>
      </c>
      <c r="F1688" s="4" t="s">
        <v>1030</v>
      </c>
      <c r="G1688" s="11">
        <v>233803</v>
      </c>
    </row>
    <row r="1689" spans="1:7" ht="14.25" x14ac:dyDescent="0.2">
      <c r="A1689" s="2" t="s">
        <v>47</v>
      </c>
      <c r="B1689" s="3">
        <v>41588</v>
      </c>
      <c r="C1689" s="3" t="str">
        <f>TEXT(Table2[[#This Row],[Date]],"mmm-yy")</f>
        <v>Nov-13</v>
      </c>
      <c r="D1689" s="2" t="s">
        <v>34</v>
      </c>
      <c r="E1689" s="2" t="s">
        <v>26</v>
      </c>
      <c r="F1689" s="2" t="s">
        <v>1029</v>
      </c>
      <c r="G1689" s="10">
        <v>291608</v>
      </c>
    </row>
    <row r="1690" spans="1:7" ht="14.25" x14ac:dyDescent="0.2">
      <c r="A1690" s="2" t="s">
        <v>165</v>
      </c>
      <c r="B1690" s="3">
        <v>41588</v>
      </c>
      <c r="C1690" s="3" t="str">
        <f>TEXT(Table2[[#This Row],[Date]],"mmm-yy")</f>
        <v>Nov-13</v>
      </c>
      <c r="D1690" s="2" t="s">
        <v>32</v>
      </c>
      <c r="E1690" s="2" t="s">
        <v>26</v>
      </c>
      <c r="F1690" s="2" t="s">
        <v>1029</v>
      </c>
      <c r="G1690" s="10">
        <v>230422</v>
      </c>
    </row>
    <row r="1691" spans="1:7" ht="14.25" x14ac:dyDescent="0.2">
      <c r="A1691" s="4" t="s">
        <v>47</v>
      </c>
      <c r="B1691" s="5">
        <v>41588</v>
      </c>
      <c r="C1691" s="5" t="str">
        <f>TEXT(Table2[[#This Row],[Date]],"mmm-yy")</f>
        <v>Nov-13</v>
      </c>
      <c r="D1691" s="4" t="s">
        <v>34</v>
      </c>
      <c r="E1691" s="4" t="s">
        <v>27</v>
      </c>
      <c r="F1691" s="4" t="s">
        <v>1029</v>
      </c>
      <c r="G1691" s="11">
        <v>55968</v>
      </c>
    </row>
    <row r="1692" spans="1:7" ht="14.25" x14ac:dyDescent="0.2">
      <c r="A1692" s="2" t="s">
        <v>110</v>
      </c>
      <c r="B1692" s="3">
        <v>41588</v>
      </c>
      <c r="C1692" s="3" t="str">
        <f>TEXT(Table2[[#This Row],[Date]],"mmm-yy")</f>
        <v>Nov-13</v>
      </c>
      <c r="D1692" s="2" t="s">
        <v>34</v>
      </c>
      <c r="E1692" s="2" t="s">
        <v>28</v>
      </c>
      <c r="F1692" s="2" t="s">
        <v>1030</v>
      </c>
      <c r="G1692" s="10">
        <v>3769</v>
      </c>
    </row>
    <row r="1693" spans="1:7" ht="14.25" x14ac:dyDescent="0.2">
      <c r="A1693" s="4" t="s">
        <v>165</v>
      </c>
      <c r="B1693" s="5">
        <v>41588</v>
      </c>
      <c r="C1693" s="5" t="str">
        <f>TEXT(Table2[[#This Row],[Date]],"mmm-yy")</f>
        <v>Nov-13</v>
      </c>
      <c r="D1693" s="4" t="s">
        <v>34</v>
      </c>
      <c r="E1693" s="4" t="s">
        <v>26</v>
      </c>
      <c r="F1693" s="4" t="s">
        <v>1029</v>
      </c>
      <c r="G1693" s="11">
        <v>51185</v>
      </c>
    </row>
    <row r="1694" spans="1:7" ht="14.25" x14ac:dyDescent="0.2">
      <c r="A1694" s="2" t="s">
        <v>47</v>
      </c>
      <c r="B1694" s="3">
        <v>41588</v>
      </c>
      <c r="C1694" s="3" t="str">
        <f>TEXT(Table2[[#This Row],[Date]],"mmm-yy")</f>
        <v>Nov-13</v>
      </c>
      <c r="D1694" s="2" t="s">
        <v>34</v>
      </c>
      <c r="E1694" s="2" t="s">
        <v>27</v>
      </c>
      <c r="F1694" s="2" t="s">
        <v>1030</v>
      </c>
      <c r="G1694" s="10">
        <v>45027</v>
      </c>
    </row>
    <row r="1695" spans="1:7" ht="14.25" x14ac:dyDescent="0.2">
      <c r="A1695" s="4" t="s">
        <v>110</v>
      </c>
      <c r="B1695" s="5">
        <v>41588</v>
      </c>
      <c r="C1695" s="5" t="str">
        <f>TEXT(Table2[[#This Row],[Date]],"mmm-yy")</f>
        <v>Nov-13</v>
      </c>
      <c r="D1695" s="4" t="s">
        <v>36</v>
      </c>
      <c r="E1695" s="4" t="s">
        <v>28</v>
      </c>
      <c r="F1695" s="4" t="s">
        <v>1029</v>
      </c>
      <c r="G1695" s="11">
        <v>26796</v>
      </c>
    </row>
    <row r="1696" spans="1:7" ht="14.25" x14ac:dyDescent="0.2">
      <c r="A1696" s="4" t="s">
        <v>110</v>
      </c>
      <c r="B1696" s="5">
        <v>41588</v>
      </c>
      <c r="C1696" s="5" t="str">
        <f>TEXT(Table2[[#This Row],[Date]],"mmm-yy")</f>
        <v>Nov-13</v>
      </c>
      <c r="D1696" s="4" t="s">
        <v>37</v>
      </c>
      <c r="E1696" s="4" t="s">
        <v>29</v>
      </c>
      <c r="F1696" s="4" t="s">
        <v>1030</v>
      </c>
      <c r="G1696" s="11">
        <v>176386</v>
      </c>
    </row>
    <row r="1697" spans="1:7" ht="14.25" x14ac:dyDescent="0.2">
      <c r="A1697" s="4" t="s">
        <v>47</v>
      </c>
      <c r="B1697" s="5">
        <v>41588</v>
      </c>
      <c r="C1697" s="5" t="str">
        <f>TEXT(Table2[[#This Row],[Date]],"mmm-yy")</f>
        <v>Nov-13</v>
      </c>
      <c r="D1697" s="4" t="s">
        <v>37</v>
      </c>
      <c r="E1697" s="4" t="s">
        <v>26</v>
      </c>
      <c r="F1697" s="4" t="s">
        <v>1030</v>
      </c>
      <c r="G1697" s="11">
        <v>44633</v>
      </c>
    </row>
    <row r="1698" spans="1:7" ht="14.25" x14ac:dyDescent="0.2">
      <c r="A1698" s="4" t="s">
        <v>47</v>
      </c>
      <c r="B1698" s="5">
        <v>41588</v>
      </c>
      <c r="C1698" s="5" t="str">
        <f>TEXT(Table2[[#This Row],[Date]],"mmm-yy")</f>
        <v>Nov-13</v>
      </c>
      <c r="D1698" s="4" t="s">
        <v>34</v>
      </c>
      <c r="E1698" s="4" t="s">
        <v>27</v>
      </c>
      <c r="F1698" s="4" t="s">
        <v>1029</v>
      </c>
      <c r="G1698" s="11">
        <v>110941</v>
      </c>
    </row>
    <row r="1699" spans="1:7" ht="14.25" x14ac:dyDescent="0.2">
      <c r="A1699" s="4" t="s">
        <v>110</v>
      </c>
      <c r="B1699" s="5">
        <v>41588</v>
      </c>
      <c r="C1699" s="5" t="str">
        <f>TEXT(Table2[[#This Row],[Date]],"mmm-yy")</f>
        <v>Nov-13</v>
      </c>
      <c r="D1699" s="4" t="s">
        <v>32</v>
      </c>
      <c r="E1699" s="4" t="s">
        <v>28</v>
      </c>
      <c r="F1699" s="4" t="s">
        <v>1030</v>
      </c>
      <c r="G1699" s="11">
        <v>114265</v>
      </c>
    </row>
    <row r="1700" spans="1:7" ht="14.25" x14ac:dyDescent="0.2">
      <c r="A1700" s="4" t="s">
        <v>209</v>
      </c>
      <c r="B1700" s="5">
        <v>41588</v>
      </c>
      <c r="C1700" s="5" t="str">
        <f>TEXT(Table2[[#This Row],[Date]],"mmm-yy")</f>
        <v>Nov-13</v>
      </c>
      <c r="D1700" s="4" t="s">
        <v>36</v>
      </c>
      <c r="E1700" s="4" t="s">
        <v>28</v>
      </c>
      <c r="F1700" s="4" t="s">
        <v>1030</v>
      </c>
      <c r="G1700" s="11">
        <v>81671</v>
      </c>
    </row>
    <row r="1701" spans="1:7" ht="14.25" x14ac:dyDescent="0.2">
      <c r="A1701" s="4" t="s">
        <v>47</v>
      </c>
      <c r="B1701" s="5">
        <v>41588</v>
      </c>
      <c r="C1701" s="5" t="str">
        <f>TEXT(Table2[[#This Row],[Date]],"mmm-yy")</f>
        <v>Nov-13</v>
      </c>
      <c r="D1701" s="4" t="s">
        <v>36</v>
      </c>
      <c r="E1701" s="4" t="s">
        <v>27</v>
      </c>
      <c r="F1701" s="4" t="s">
        <v>1030</v>
      </c>
      <c r="G1701" s="11">
        <v>148313</v>
      </c>
    </row>
    <row r="1702" spans="1:7" ht="14.25" x14ac:dyDescent="0.2">
      <c r="A1702" s="4" t="s">
        <v>110</v>
      </c>
      <c r="B1702" s="5">
        <v>41588</v>
      </c>
      <c r="C1702" s="5" t="str">
        <f>TEXT(Table2[[#This Row],[Date]],"mmm-yy")</f>
        <v>Nov-13</v>
      </c>
      <c r="D1702" s="4" t="s">
        <v>32</v>
      </c>
      <c r="E1702" s="4" t="s">
        <v>29</v>
      </c>
      <c r="F1702" s="4" t="s">
        <v>1030</v>
      </c>
      <c r="G1702" s="11">
        <v>77784</v>
      </c>
    </row>
    <row r="1703" spans="1:7" ht="14.25" x14ac:dyDescent="0.2">
      <c r="A1703" s="2" t="s">
        <v>209</v>
      </c>
      <c r="B1703" s="3">
        <v>41588</v>
      </c>
      <c r="C1703" s="3" t="str">
        <f>TEXT(Table2[[#This Row],[Date]],"mmm-yy")</f>
        <v>Nov-13</v>
      </c>
      <c r="D1703" s="2" t="s">
        <v>37</v>
      </c>
      <c r="E1703" s="2" t="s">
        <v>26</v>
      </c>
      <c r="F1703" s="2" t="s">
        <v>1029</v>
      </c>
      <c r="G1703" s="10">
        <v>199538</v>
      </c>
    </row>
    <row r="1704" spans="1:7" ht="14.25" x14ac:dyDescent="0.2">
      <c r="A1704" s="4" t="s">
        <v>165</v>
      </c>
      <c r="B1704" s="5">
        <v>41588</v>
      </c>
      <c r="C1704" s="5" t="str">
        <f>TEXT(Table2[[#This Row],[Date]],"mmm-yy")</f>
        <v>Nov-13</v>
      </c>
      <c r="D1704" s="4" t="s">
        <v>37</v>
      </c>
      <c r="E1704" s="4" t="s">
        <v>25</v>
      </c>
      <c r="F1704" s="4" t="s">
        <v>1029</v>
      </c>
      <c r="G1704" s="11">
        <v>71373</v>
      </c>
    </row>
    <row r="1705" spans="1:7" ht="14.25" x14ac:dyDescent="0.2">
      <c r="A1705" s="4" t="s">
        <v>165</v>
      </c>
      <c r="B1705" s="5">
        <v>41588</v>
      </c>
      <c r="C1705" s="5" t="str">
        <f>TEXT(Table2[[#This Row],[Date]],"mmm-yy")</f>
        <v>Nov-13</v>
      </c>
      <c r="D1705" s="4" t="s">
        <v>37</v>
      </c>
      <c r="E1705" s="4" t="s">
        <v>26</v>
      </c>
      <c r="F1705" s="4" t="s">
        <v>1029</v>
      </c>
      <c r="G1705" s="11">
        <v>49792</v>
      </c>
    </row>
    <row r="1706" spans="1:7" ht="14.25" x14ac:dyDescent="0.2">
      <c r="A1706" s="2" t="s">
        <v>695</v>
      </c>
      <c r="B1706" s="3">
        <v>41588</v>
      </c>
      <c r="C1706" s="3" t="str">
        <f>TEXT(Table2[[#This Row],[Date]],"mmm-yy")</f>
        <v>Nov-13</v>
      </c>
      <c r="D1706" s="2" t="s">
        <v>37</v>
      </c>
      <c r="E1706" s="2" t="s">
        <v>25</v>
      </c>
      <c r="F1706" s="2" t="s">
        <v>1030</v>
      </c>
      <c r="G1706" s="10">
        <v>213571</v>
      </c>
    </row>
    <row r="1707" spans="1:7" ht="14.25" x14ac:dyDescent="0.2">
      <c r="A1707" s="4" t="s">
        <v>650</v>
      </c>
      <c r="B1707" s="5">
        <v>41588</v>
      </c>
      <c r="C1707" s="5" t="str">
        <f>TEXT(Table2[[#This Row],[Date]],"mmm-yy")</f>
        <v>Nov-13</v>
      </c>
      <c r="D1707" s="4" t="s">
        <v>32</v>
      </c>
      <c r="E1707" s="4" t="s">
        <v>25</v>
      </c>
      <c r="F1707" s="4" t="s">
        <v>1029</v>
      </c>
      <c r="G1707" s="11">
        <v>81446</v>
      </c>
    </row>
    <row r="1708" spans="1:7" ht="14.25" x14ac:dyDescent="0.2">
      <c r="A1708" s="2" t="s">
        <v>863</v>
      </c>
      <c r="B1708" s="3">
        <v>41588</v>
      </c>
      <c r="C1708" s="3" t="str">
        <f>TEXT(Table2[[#This Row],[Date]],"mmm-yy")</f>
        <v>Nov-13</v>
      </c>
      <c r="D1708" s="2" t="s">
        <v>36</v>
      </c>
      <c r="E1708" s="2" t="s">
        <v>28</v>
      </c>
      <c r="F1708" s="2" t="s">
        <v>1030</v>
      </c>
      <c r="G1708" s="10">
        <v>248561</v>
      </c>
    </row>
    <row r="1709" spans="1:7" ht="14.25" x14ac:dyDescent="0.2">
      <c r="A1709" s="2" t="s">
        <v>914</v>
      </c>
      <c r="B1709" s="3">
        <v>41588</v>
      </c>
      <c r="C1709" s="3" t="str">
        <f>TEXT(Table2[[#This Row],[Date]],"mmm-yy")</f>
        <v>Nov-13</v>
      </c>
      <c r="D1709" s="2" t="s">
        <v>34</v>
      </c>
      <c r="E1709" s="2" t="s">
        <v>26</v>
      </c>
      <c r="F1709" s="2" t="s">
        <v>1029</v>
      </c>
      <c r="G1709" s="10">
        <v>265252</v>
      </c>
    </row>
    <row r="1710" spans="1:7" ht="14.25" x14ac:dyDescent="0.2">
      <c r="A1710" s="4" t="s">
        <v>384</v>
      </c>
      <c r="B1710" s="5">
        <v>41588</v>
      </c>
      <c r="C1710" s="5" t="str">
        <f>TEXT(Table2[[#This Row],[Date]],"mmm-yy")</f>
        <v>Nov-13</v>
      </c>
      <c r="D1710" s="4" t="s">
        <v>36</v>
      </c>
      <c r="E1710" s="4" t="s">
        <v>27</v>
      </c>
      <c r="F1710" s="4" t="s">
        <v>1029</v>
      </c>
      <c r="G1710" s="11">
        <v>176620</v>
      </c>
    </row>
    <row r="1711" spans="1:7" ht="14.25" x14ac:dyDescent="0.2">
      <c r="A1711" s="2" t="s">
        <v>623</v>
      </c>
      <c r="B1711" s="3">
        <v>41588</v>
      </c>
      <c r="C1711" s="3" t="str">
        <f>TEXT(Table2[[#This Row],[Date]],"mmm-yy")</f>
        <v>Nov-13</v>
      </c>
      <c r="D1711" s="2" t="s">
        <v>32</v>
      </c>
      <c r="E1711" s="2" t="s">
        <v>26</v>
      </c>
      <c r="F1711" s="2" t="s">
        <v>1030</v>
      </c>
      <c r="G1711" s="10">
        <v>1972</v>
      </c>
    </row>
    <row r="1712" spans="1:7" ht="14.25" x14ac:dyDescent="0.2">
      <c r="A1712" s="2" t="s">
        <v>860</v>
      </c>
      <c r="B1712" s="3">
        <v>41588</v>
      </c>
      <c r="C1712" s="3" t="str">
        <f>TEXT(Table2[[#This Row],[Date]],"mmm-yy")</f>
        <v>Nov-13</v>
      </c>
      <c r="D1712" s="2" t="s">
        <v>36</v>
      </c>
      <c r="E1712" s="2" t="s">
        <v>25</v>
      </c>
      <c r="F1712" s="2" t="s">
        <v>1029</v>
      </c>
      <c r="G1712" s="10">
        <v>79070</v>
      </c>
    </row>
    <row r="1713" spans="1:7" ht="14.25" x14ac:dyDescent="0.2">
      <c r="A1713" s="2" t="s">
        <v>860</v>
      </c>
      <c r="B1713" s="3">
        <v>41588</v>
      </c>
      <c r="C1713" s="3" t="str">
        <f>TEXT(Table2[[#This Row],[Date]],"mmm-yy")</f>
        <v>Nov-13</v>
      </c>
      <c r="D1713" s="2" t="s">
        <v>37</v>
      </c>
      <c r="E1713" s="2" t="s">
        <v>27</v>
      </c>
      <c r="F1713" s="2" t="s">
        <v>1030</v>
      </c>
      <c r="G1713" s="10">
        <v>73348</v>
      </c>
    </row>
    <row r="1714" spans="1:7" ht="14.25" x14ac:dyDescent="0.2">
      <c r="A1714" s="2" t="s">
        <v>242</v>
      </c>
      <c r="B1714" s="3">
        <v>41588</v>
      </c>
      <c r="C1714" s="3" t="str">
        <f>TEXT(Table2[[#This Row],[Date]],"mmm-yy")</f>
        <v>Nov-13</v>
      </c>
      <c r="D1714" s="2" t="s">
        <v>36</v>
      </c>
      <c r="E1714" s="2" t="s">
        <v>27</v>
      </c>
      <c r="F1714" s="2" t="s">
        <v>1029</v>
      </c>
      <c r="G1714" s="10">
        <v>285531</v>
      </c>
    </row>
    <row r="1715" spans="1:7" ht="14.25" x14ac:dyDescent="0.2">
      <c r="A1715" s="4" t="s">
        <v>276</v>
      </c>
      <c r="B1715" s="5">
        <v>41588</v>
      </c>
      <c r="C1715" s="5" t="str">
        <f>TEXT(Table2[[#This Row],[Date]],"mmm-yy")</f>
        <v>Nov-13</v>
      </c>
      <c r="D1715" s="4" t="s">
        <v>32</v>
      </c>
      <c r="E1715" s="4" t="s">
        <v>29</v>
      </c>
      <c r="F1715" s="4" t="s">
        <v>1030</v>
      </c>
      <c r="G1715" s="11">
        <v>200253</v>
      </c>
    </row>
    <row r="1716" spans="1:7" ht="14.25" x14ac:dyDescent="0.2">
      <c r="A1716" s="2" t="s">
        <v>339</v>
      </c>
      <c r="B1716" s="3">
        <v>41588</v>
      </c>
      <c r="C1716" s="3" t="str">
        <f>TEXT(Table2[[#This Row],[Date]],"mmm-yy")</f>
        <v>Nov-13</v>
      </c>
      <c r="D1716" s="2" t="s">
        <v>36</v>
      </c>
      <c r="E1716" s="2" t="s">
        <v>27</v>
      </c>
      <c r="F1716" s="2" t="s">
        <v>1030</v>
      </c>
      <c r="G1716" s="10">
        <v>202441</v>
      </c>
    </row>
    <row r="1717" spans="1:7" ht="14.25" x14ac:dyDescent="0.2">
      <c r="A1717" s="4" t="s">
        <v>860</v>
      </c>
      <c r="B1717" s="5">
        <v>41588</v>
      </c>
      <c r="C1717" s="5" t="str">
        <f>TEXT(Table2[[#This Row],[Date]],"mmm-yy")</f>
        <v>Nov-13</v>
      </c>
      <c r="D1717" s="4" t="s">
        <v>36</v>
      </c>
      <c r="E1717" s="4" t="s">
        <v>27</v>
      </c>
      <c r="F1717" s="4" t="s">
        <v>1030</v>
      </c>
      <c r="G1717" s="11">
        <v>113065</v>
      </c>
    </row>
    <row r="1718" spans="1:7" ht="14.25" x14ac:dyDescent="0.2">
      <c r="A1718" s="2" t="s">
        <v>339</v>
      </c>
      <c r="B1718" s="3">
        <v>41588</v>
      </c>
      <c r="C1718" s="3" t="str">
        <f>TEXT(Table2[[#This Row],[Date]],"mmm-yy")</f>
        <v>Nov-13</v>
      </c>
      <c r="D1718" s="2" t="s">
        <v>37</v>
      </c>
      <c r="E1718" s="2" t="s">
        <v>24</v>
      </c>
      <c r="F1718" s="2" t="s">
        <v>1029</v>
      </c>
      <c r="G1718" s="10">
        <v>70237</v>
      </c>
    </row>
    <row r="1719" spans="1:7" ht="14.25" x14ac:dyDescent="0.2">
      <c r="A1719" s="2" t="s">
        <v>165</v>
      </c>
      <c r="B1719" s="3">
        <v>41589</v>
      </c>
      <c r="C1719" s="3" t="str">
        <f>TEXT(Table2[[#This Row],[Date]],"mmm-yy")</f>
        <v>Nov-13</v>
      </c>
      <c r="D1719" s="2" t="s">
        <v>37</v>
      </c>
      <c r="E1719" s="2" t="s">
        <v>29</v>
      </c>
      <c r="F1719" s="2" t="s">
        <v>1029</v>
      </c>
      <c r="G1719" s="10">
        <v>157982</v>
      </c>
    </row>
    <row r="1720" spans="1:7" ht="14.25" x14ac:dyDescent="0.2">
      <c r="A1720" s="4" t="s">
        <v>110</v>
      </c>
      <c r="B1720" s="5">
        <v>41589</v>
      </c>
      <c r="C1720" s="5" t="str">
        <f>TEXT(Table2[[#This Row],[Date]],"mmm-yy")</f>
        <v>Nov-13</v>
      </c>
      <c r="D1720" s="4" t="s">
        <v>34</v>
      </c>
      <c r="E1720" s="4" t="s">
        <v>28</v>
      </c>
      <c r="F1720" s="4" t="s">
        <v>1029</v>
      </c>
      <c r="G1720" s="11">
        <v>108079</v>
      </c>
    </row>
    <row r="1721" spans="1:7" ht="14.25" x14ac:dyDescent="0.2">
      <c r="A1721" s="2" t="s">
        <v>47</v>
      </c>
      <c r="B1721" s="3">
        <v>41589</v>
      </c>
      <c r="C1721" s="3" t="str">
        <f>TEXT(Table2[[#This Row],[Date]],"mmm-yy")</f>
        <v>Nov-13</v>
      </c>
      <c r="D1721" s="2" t="s">
        <v>32</v>
      </c>
      <c r="E1721" s="2" t="s">
        <v>28</v>
      </c>
      <c r="F1721" s="2" t="s">
        <v>1030</v>
      </c>
      <c r="G1721" s="10">
        <v>53169</v>
      </c>
    </row>
    <row r="1722" spans="1:7" ht="14.25" x14ac:dyDescent="0.2">
      <c r="A1722" s="2" t="s">
        <v>47</v>
      </c>
      <c r="B1722" s="3">
        <v>41589</v>
      </c>
      <c r="C1722" s="3" t="str">
        <f>TEXT(Table2[[#This Row],[Date]],"mmm-yy")</f>
        <v>Nov-13</v>
      </c>
      <c r="D1722" s="2" t="s">
        <v>37</v>
      </c>
      <c r="E1722" s="2" t="s">
        <v>27</v>
      </c>
      <c r="F1722" s="2" t="s">
        <v>1029</v>
      </c>
      <c r="G1722" s="10">
        <v>166241</v>
      </c>
    </row>
    <row r="1723" spans="1:7" ht="14.25" x14ac:dyDescent="0.2">
      <c r="A1723" s="4" t="s">
        <v>47</v>
      </c>
      <c r="B1723" s="5">
        <v>41589</v>
      </c>
      <c r="C1723" s="5" t="str">
        <f>TEXT(Table2[[#This Row],[Date]],"mmm-yy")</f>
        <v>Nov-13</v>
      </c>
      <c r="D1723" s="4" t="s">
        <v>36</v>
      </c>
      <c r="E1723" s="4" t="s">
        <v>28</v>
      </c>
      <c r="F1723" s="4" t="s">
        <v>1030</v>
      </c>
      <c r="G1723" s="11">
        <v>236181</v>
      </c>
    </row>
    <row r="1724" spans="1:7" ht="14.25" x14ac:dyDescent="0.2">
      <c r="A1724" s="4" t="s">
        <v>165</v>
      </c>
      <c r="B1724" s="5">
        <v>41589</v>
      </c>
      <c r="C1724" s="5" t="str">
        <f>TEXT(Table2[[#This Row],[Date]],"mmm-yy")</f>
        <v>Nov-13</v>
      </c>
      <c r="D1724" s="4" t="s">
        <v>32</v>
      </c>
      <c r="E1724" s="4" t="s">
        <v>27</v>
      </c>
      <c r="F1724" s="4" t="s">
        <v>1030</v>
      </c>
      <c r="G1724" s="11">
        <v>258034</v>
      </c>
    </row>
    <row r="1725" spans="1:7" ht="14.25" x14ac:dyDescent="0.2">
      <c r="A1725" s="4" t="s">
        <v>110</v>
      </c>
      <c r="B1725" s="5">
        <v>41589</v>
      </c>
      <c r="C1725" s="5" t="str">
        <f>TEXT(Table2[[#This Row],[Date]],"mmm-yy")</f>
        <v>Nov-13</v>
      </c>
      <c r="D1725" s="4" t="s">
        <v>34</v>
      </c>
      <c r="E1725" s="4" t="s">
        <v>25</v>
      </c>
      <c r="F1725" s="4" t="s">
        <v>1029</v>
      </c>
      <c r="G1725" s="11">
        <v>177645</v>
      </c>
    </row>
    <row r="1726" spans="1:7" ht="14.25" x14ac:dyDescent="0.2">
      <c r="A1726" s="2" t="s">
        <v>110</v>
      </c>
      <c r="B1726" s="3">
        <v>41589</v>
      </c>
      <c r="C1726" s="3" t="str">
        <f>TEXT(Table2[[#This Row],[Date]],"mmm-yy")</f>
        <v>Nov-13</v>
      </c>
      <c r="D1726" s="2" t="s">
        <v>32</v>
      </c>
      <c r="E1726" s="2" t="s">
        <v>27</v>
      </c>
      <c r="F1726" s="2" t="s">
        <v>1029</v>
      </c>
      <c r="G1726" s="10">
        <v>269809</v>
      </c>
    </row>
    <row r="1727" spans="1:7" ht="14.25" x14ac:dyDescent="0.2">
      <c r="A1727" s="4" t="s">
        <v>47</v>
      </c>
      <c r="B1727" s="5">
        <v>41589</v>
      </c>
      <c r="C1727" s="5" t="str">
        <f>TEXT(Table2[[#This Row],[Date]],"mmm-yy")</f>
        <v>Nov-13</v>
      </c>
      <c r="D1727" s="4" t="s">
        <v>36</v>
      </c>
      <c r="E1727" s="4" t="s">
        <v>27</v>
      </c>
      <c r="F1727" s="4" t="s">
        <v>1029</v>
      </c>
      <c r="G1727" s="11">
        <v>156313</v>
      </c>
    </row>
    <row r="1728" spans="1:7" ht="14.25" x14ac:dyDescent="0.2">
      <c r="A1728" s="4" t="s">
        <v>110</v>
      </c>
      <c r="B1728" s="5">
        <v>41589</v>
      </c>
      <c r="C1728" s="5" t="str">
        <f>TEXT(Table2[[#This Row],[Date]],"mmm-yy")</f>
        <v>Nov-13</v>
      </c>
      <c r="D1728" s="4" t="s">
        <v>32</v>
      </c>
      <c r="E1728" s="4" t="s">
        <v>28</v>
      </c>
      <c r="F1728" s="4" t="s">
        <v>1029</v>
      </c>
      <c r="G1728" s="11">
        <v>217818</v>
      </c>
    </row>
    <row r="1729" spans="1:7" ht="14.25" x14ac:dyDescent="0.2">
      <c r="A1729" s="4" t="s">
        <v>47</v>
      </c>
      <c r="B1729" s="5">
        <v>41589</v>
      </c>
      <c r="C1729" s="5" t="str">
        <f>TEXT(Table2[[#This Row],[Date]],"mmm-yy")</f>
        <v>Nov-13</v>
      </c>
      <c r="D1729" s="4" t="s">
        <v>37</v>
      </c>
      <c r="E1729" s="4" t="s">
        <v>28</v>
      </c>
      <c r="F1729" s="4" t="s">
        <v>1029</v>
      </c>
      <c r="G1729" s="11">
        <v>169496</v>
      </c>
    </row>
    <row r="1730" spans="1:7" ht="14.25" x14ac:dyDescent="0.2">
      <c r="A1730" s="4" t="s">
        <v>47</v>
      </c>
      <c r="B1730" s="5">
        <v>41589</v>
      </c>
      <c r="C1730" s="5" t="str">
        <f>TEXT(Table2[[#This Row],[Date]],"mmm-yy")</f>
        <v>Nov-13</v>
      </c>
      <c r="D1730" s="4" t="s">
        <v>36</v>
      </c>
      <c r="E1730" s="4" t="s">
        <v>25</v>
      </c>
      <c r="F1730" s="4" t="s">
        <v>1029</v>
      </c>
      <c r="G1730" s="11">
        <v>264259</v>
      </c>
    </row>
    <row r="1731" spans="1:7" ht="14.25" x14ac:dyDescent="0.2">
      <c r="A1731" s="4" t="s">
        <v>209</v>
      </c>
      <c r="B1731" s="5">
        <v>41589</v>
      </c>
      <c r="C1731" s="5" t="str">
        <f>TEXT(Table2[[#This Row],[Date]],"mmm-yy")</f>
        <v>Nov-13</v>
      </c>
      <c r="D1731" s="4" t="s">
        <v>36</v>
      </c>
      <c r="E1731" s="4" t="s">
        <v>27</v>
      </c>
      <c r="F1731" s="4" t="s">
        <v>1029</v>
      </c>
      <c r="G1731" s="11">
        <v>129660</v>
      </c>
    </row>
    <row r="1732" spans="1:7" ht="14.25" x14ac:dyDescent="0.2">
      <c r="A1732" s="4" t="s">
        <v>165</v>
      </c>
      <c r="B1732" s="5">
        <v>41589</v>
      </c>
      <c r="C1732" s="5" t="str">
        <f>TEXT(Table2[[#This Row],[Date]],"mmm-yy")</f>
        <v>Nov-13</v>
      </c>
      <c r="D1732" s="4" t="s">
        <v>34</v>
      </c>
      <c r="E1732" s="4" t="s">
        <v>25</v>
      </c>
      <c r="F1732" s="4" t="s">
        <v>1030</v>
      </c>
      <c r="G1732" s="11">
        <v>199805</v>
      </c>
    </row>
    <row r="1733" spans="1:7" ht="14.25" x14ac:dyDescent="0.2">
      <c r="A1733" s="4" t="s">
        <v>165</v>
      </c>
      <c r="B1733" s="5">
        <v>41589</v>
      </c>
      <c r="C1733" s="5" t="str">
        <f>TEXT(Table2[[#This Row],[Date]],"mmm-yy")</f>
        <v>Nov-13</v>
      </c>
      <c r="D1733" s="4" t="s">
        <v>34</v>
      </c>
      <c r="E1733" s="4" t="s">
        <v>25</v>
      </c>
      <c r="F1733" s="4" t="s">
        <v>1029</v>
      </c>
      <c r="G1733" s="11">
        <v>106334</v>
      </c>
    </row>
    <row r="1734" spans="1:7" ht="14.25" x14ac:dyDescent="0.2">
      <c r="A1734" s="2" t="s">
        <v>165</v>
      </c>
      <c r="B1734" s="3">
        <v>41589</v>
      </c>
      <c r="C1734" s="3" t="str">
        <f>TEXT(Table2[[#This Row],[Date]],"mmm-yy")</f>
        <v>Nov-13</v>
      </c>
      <c r="D1734" s="2" t="s">
        <v>34</v>
      </c>
      <c r="E1734" s="2" t="s">
        <v>27</v>
      </c>
      <c r="F1734" s="2" t="s">
        <v>1029</v>
      </c>
      <c r="G1734" s="10">
        <v>74559</v>
      </c>
    </row>
    <row r="1735" spans="1:7" ht="14.25" x14ac:dyDescent="0.2">
      <c r="A1735" s="4" t="s">
        <v>209</v>
      </c>
      <c r="B1735" s="5">
        <v>41589</v>
      </c>
      <c r="C1735" s="5" t="str">
        <f>TEXT(Table2[[#This Row],[Date]],"mmm-yy")</f>
        <v>Nov-13</v>
      </c>
      <c r="D1735" s="4" t="s">
        <v>37</v>
      </c>
      <c r="E1735" s="4" t="s">
        <v>26</v>
      </c>
      <c r="F1735" s="4" t="s">
        <v>1029</v>
      </c>
      <c r="G1735" s="11">
        <v>107190</v>
      </c>
    </row>
    <row r="1736" spans="1:7" ht="14.25" x14ac:dyDescent="0.2">
      <c r="A1736" s="4" t="s">
        <v>822</v>
      </c>
      <c r="B1736" s="5">
        <v>41589</v>
      </c>
      <c r="C1736" s="5" t="str">
        <f>TEXT(Table2[[#This Row],[Date]],"mmm-yy")</f>
        <v>Nov-13</v>
      </c>
      <c r="D1736" s="4" t="s">
        <v>34</v>
      </c>
      <c r="E1736" s="4" t="s">
        <v>26</v>
      </c>
      <c r="F1736" s="4" t="s">
        <v>1030</v>
      </c>
      <c r="G1736" s="11">
        <v>297574</v>
      </c>
    </row>
    <row r="1737" spans="1:7" ht="14.25" x14ac:dyDescent="0.2">
      <c r="A1737" s="2" t="s">
        <v>741</v>
      </c>
      <c r="B1737" s="3">
        <v>41589</v>
      </c>
      <c r="C1737" s="3" t="str">
        <f>TEXT(Table2[[#This Row],[Date]],"mmm-yy")</f>
        <v>Nov-13</v>
      </c>
      <c r="D1737" s="2" t="s">
        <v>32</v>
      </c>
      <c r="E1737" s="2" t="s">
        <v>26</v>
      </c>
      <c r="F1737" s="2" t="s">
        <v>1029</v>
      </c>
      <c r="G1737" s="10">
        <v>231202</v>
      </c>
    </row>
    <row r="1738" spans="1:7" ht="14.25" x14ac:dyDescent="0.2">
      <c r="A1738" s="4" t="s">
        <v>150</v>
      </c>
      <c r="B1738" s="5">
        <v>41589</v>
      </c>
      <c r="C1738" s="5" t="str">
        <f>TEXT(Table2[[#This Row],[Date]],"mmm-yy")</f>
        <v>Nov-13</v>
      </c>
      <c r="D1738" s="4" t="s">
        <v>32</v>
      </c>
      <c r="E1738" s="4" t="s">
        <v>26</v>
      </c>
      <c r="F1738" s="4" t="s">
        <v>1029</v>
      </c>
      <c r="G1738" s="11">
        <v>273502</v>
      </c>
    </row>
    <row r="1739" spans="1:7" ht="14.25" x14ac:dyDescent="0.2">
      <c r="A1739" s="4" t="s">
        <v>389</v>
      </c>
      <c r="B1739" s="5">
        <v>41589</v>
      </c>
      <c r="C1739" s="5" t="str">
        <f>TEXT(Table2[[#This Row],[Date]],"mmm-yy")</f>
        <v>Nov-13</v>
      </c>
      <c r="D1739" s="4" t="s">
        <v>32</v>
      </c>
      <c r="E1739" s="4" t="s">
        <v>25</v>
      </c>
      <c r="F1739" s="4" t="s">
        <v>1029</v>
      </c>
      <c r="G1739" s="11">
        <v>169530</v>
      </c>
    </row>
    <row r="1740" spans="1:7" ht="14.25" x14ac:dyDescent="0.2">
      <c r="A1740" s="2" t="s">
        <v>100</v>
      </c>
      <c r="B1740" s="3">
        <v>41589</v>
      </c>
      <c r="C1740" s="3" t="str">
        <f>TEXT(Table2[[#This Row],[Date]],"mmm-yy")</f>
        <v>Nov-13</v>
      </c>
      <c r="D1740" s="2" t="s">
        <v>34</v>
      </c>
      <c r="E1740" s="2" t="s">
        <v>27</v>
      </c>
      <c r="F1740" s="2" t="s">
        <v>1029</v>
      </c>
      <c r="G1740" s="10">
        <v>49816</v>
      </c>
    </row>
    <row r="1741" spans="1:7" ht="14.25" x14ac:dyDescent="0.2">
      <c r="A1741" s="2" t="s">
        <v>440</v>
      </c>
      <c r="B1741" s="3">
        <v>41589</v>
      </c>
      <c r="C1741" s="3" t="str">
        <f>TEXT(Table2[[#This Row],[Date]],"mmm-yy")</f>
        <v>Nov-13</v>
      </c>
      <c r="D1741" s="2" t="s">
        <v>34</v>
      </c>
      <c r="E1741" s="2" t="s">
        <v>25</v>
      </c>
      <c r="F1741" s="2" t="s">
        <v>1029</v>
      </c>
      <c r="G1741" s="10">
        <v>231197</v>
      </c>
    </row>
    <row r="1742" spans="1:7" ht="14.25" x14ac:dyDescent="0.2">
      <c r="A1742" s="4" t="s">
        <v>316</v>
      </c>
      <c r="B1742" s="5">
        <v>41589</v>
      </c>
      <c r="C1742" s="5" t="str">
        <f>TEXT(Table2[[#This Row],[Date]],"mmm-yy")</f>
        <v>Nov-13</v>
      </c>
      <c r="D1742" s="4" t="s">
        <v>36</v>
      </c>
      <c r="E1742" s="4" t="s">
        <v>27</v>
      </c>
      <c r="F1742" s="4" t="s">
        <v>1029</v>
      </c>
      <c r="G1742" s="11">
        <v>209157</v>
      </c>
    </row>
    <row r="1743" spans="1:7" ht="14.25" x14ac:dyDescent="0.2">
      <c r="A1743" s="4" t="s">
        <v>892</v>
      </c>
      <c r="B1743" s="5">
        <v>41589</v>
      </c>
      <c r="C1743" s="5" t="str">
        <f>TEXT(Table2[[#This Row],[Date]],"mmm-yy")</f>
        <v>Nov-13</v>
      </c>
      <c r="D1743" s="4" t="s">
        <v>37</v>
      </c>
      <c r="E1743" s="4" t="s">
        <v>29</v>
      </c>
      <c r="F1743" s="4" t="s">
        <v>1029</v>
      </c>
      <c r="G1743" s="11">
        <v>167662</v>
      </c>
    </row>
    <row r="1744" spans="1:7" ht="14.25" x14ac:dyDescent="0.2">
      <c r="A1744" s="2" t="s">
        <v>395</v>
      </c>
      <c r="B1744" s="3">
        <v>41589</v>
      </c>
      <c r="C1744" s="3" t="str">
        <f>TEXT(Table2[[#This Row],[Date]],"mmm-yy")</f>
        <v>Nov-13</v>
      </c>
      <c r="D1744" s="2" t="s">
        <v>34</v>
      </c>
      <c r="E1744" s="2" t="s">
        <v>26</v>
      </c>
      <c r="F1744" s="2" t="s">
        <v>1030</v>
      </c>
      <c r="G1744" s="10">
        <v>117361</v>
      </c>
    </row>
    <row r="1745" spans="1:7" ht="14.25" x14ac:dyDescent="0.2">
      <c r="A1745" s="2" t="s">
        <v>54</v>
      </c>
      <c r="B1745" s="3">
        <v>41589</v>
      </c>
      <c r="C1745" s="3" t="str">
        <f>TEXT(Table2[[#This Row],[Date]],"mmm-yy")</f>
        <v>Nov-13</v>
      </c>
      <c r="D1745" s="2" t="s">
        <v>32</v>
      </c>
      <c r="E1745" s="2" t="s">
        <v>29</v>
      </c>
      <c r="F1745" s="2" t="s">
        <v>1029</v>
      </c>
      <c r="G1745" s="10">
        <v>116365</v>
      </c>
    </row>
    <row r="1746" spans="1:7" ht="14.25" x14ac:dyDescent="0.2">
      <c r="A1746" s="2" t="s">
        <v>584</v>
      </c>
      <c r="B1746" s="3">
        <v>41589</v>
      </c>
      <c r="C1746" s="3" t="str">
        <f>TEXT(Table2[[#This Row],[Date]],"mmm-yy")</f>
        <v>Nov-13</v>
      </c>
      <c r="D1746" s="2" t="s">
        <v>37</v>
      </c>
      <c r="E1746" s="2" t="s">
        <v>25</v>
      </c>
      <c r="F1746" s="2" t="s">
        <v>1030</v>
      </c>
      <c r="G1746" s="10">
        <v>109411</v>
      </c>
    </row>
    <row r="1747" spans="1:7" ht="14.25" x14ac:dyDescent="0.2">
      <c r="A1747" s="2" t="s">
        <v>148</v>
      </c>
      <c r="B1747" s="3">
        <v>41589</v>
      </c>
      <c r="C1747" s="3" t="str">
        <f>TEXT(Table2[[#This Row],[Date]],"mmm-yy")</f>
        <v>Nov-13</v>
      </c>
      <c r="D1747" s="2" t="s">
        <v>34</v>
      </c>
      <c r="E1747" s="2" t="s">
        <v>28</v>
      </c>
      <c r="F1747" s="2" t="s">
        <v>1030</v>
      </c>
      <c r="G1747" s="10">
        <v>19754</v>
      </c>
    </row>
    <row r="1748" spans="1:7" ht="14.25" x14ac:dyDescent="0.2">
      <c r="A1748" s="4" t="s">
        <v>860</v>
      </c>
      <c r="B1748" s="5">
        <v>41589</v>
      </c>
      <c r="C1748" s="5" t="str">
        <f>TEXT(Table2[[#This Row],[Date]],"mmm-yy")</f>
        <v>Nov-13</v>
      </c>
      <c r="D1748" s="4" t="s">
        <v>32</v>
      </c>
      <c r="E1748" s="4" t="s">
        <v>26</v>
      </c>
      <c r="F1748" s="4" t="s">
        <v>1029</v>
      </c>
      <c r="G1748" s="11">
        <v>147983</v>
      </c>
    </row>
    <row r="1749" spans="1:7" ht="14.25" x14ac:dyDescent="0.2">
      <c r="A1749" s="2" t="s">
        <v>232</v>
      </c>
      <c r="B1749" s="3">
        <v>41589</v>
      </c>
      <c r="C1749" s="3" t="str">
        <f>TEXT(Table2[[#This Row],[Date]],"mmm-yy")</f>
        <v>Nov-13</v>
      </c>
      <c r="D1749" s="2" t="s">
        <v>34</v>
      </c>
      <c r="E1749" s="2" t="s">
        <v>28</v>
      </c>
      <c r="F1749" s="2" t="s">
        <v>1029</v>
      </c>
      <c r="G1749" s="10">
        <v>32140</v>
      </c>
    </row>
    <row r="1750" spans="1:7" ht="14.25" x14ac:dyDescent="0.2">
      <c r="A1750" s="4" t="s">
        <v>276</v>
      </c>
      <c r="B1750" s="5">
        <v>41589</v>
      </c>
      <c r="C1750" s="5" t="str">
        <f>TEXT(Table2[[#This Row],[Date]],"mmm-yy")</f>
        <v>Nov-13</v>
      </c>
      <c r="D1750" s="4" t="s">
        <v>32</v>
      </c>
      <c r="E1750" s="4" t="s">
        <v>27</v>
      </c>
      <c r="F1750" s="4" t="s">
        <v>1029</v>
      </c>
      <c r="G1750" s="11">
        <v>17335</v>
      </c>
    </row>
    <row r="1751" spans="1:7" ht="14.25" x14ac:dyDescent="0.2">
      <c r="A1751" s="4" t="s">
        <v>306</v>
      </c>
      <c r="B1751" s="5">
        <v>41589</v>
      </c>
      <c r="C1751" s="5" t="str">
        <f>TEXT(Table2[[#This Row],[Date]],"mmm-yy")</f>
        <v>Nov-13</v>
      </c>
      <c r="D1751" s="4" t="s">
        <v>34</v>
      </c>
      <c r="E1751" s="4" t="s">
        <v>25</v>
      </c>
      <c r="F1751" s="4" t="s">
        <v>1030</v>
      </c>
      <c r="G1751" s="11">
        <v>258573</v>
      </c>
    </row>
    <row r="1752" spans="1:7" ht="14.25" x14ac:dyDescent="0.2">
      <c r="A1752" s="4" t="s">
        <v>860</v>
      </c>
      <c r="B1752" s="5">
        <v>41589</v>
      </c>
      <c r="C1752" s="5" t="str">
        <f>TEXT(Table2[[#This Row],[Date]],"mmm-yy")</f>
        <v>Nov-13</v>
      </c>
      <c r="D1752" s="4" t="s">
        <v>34</v>
      </c>
      <c r="E1752" s="4" t="s">
        <v>27</v>
      </c>
      <c r="F1752" s="4" t="s">
        <v>1030</v>
      </c>
      <c r="G1752" s="11">
        <v>17169</v>
      </c>
    </row>
    <row r="1753" spans="1:7" ht="14.25" x14ac:dyDescent="0.2">
      <c r="A1753" s="2" t="s">
        <v>276</v>
      </c>
      <c r="B1753" s="3">
        <v>41589</v>
      </c>
      <c r="C1753" s="3" t="str">
        <f>TEXT(Table2[[#This Row],[Date]],"mmm-yy")</f>
        <v>Nov-13</v>
      </c>
      <c r="D1753" s="2" t="s">
        <v>34</v>
      </c>
      <c r="E1753" s="2" t="s">
        <v>27</v>
      </c>
      <c r="F1753" s="2" t="s">
        <v>1030</v>
      </c>
      <c r="G1753" s="10">
        <v>35982</v>
      </c>
    </row>
    <row r="1754" spans="1:7" ht="14.25" x14ac:dyDescent="0.2">
      <c r="A1754" s="4" t="s">
        <v>232</v>
      </c>
      <c r="B1754" s="5">
        <v>41589</v>
      </c>
      <c r="C1754" s="5" t="str">
        <f>TEXT(Table2[[#This Row],[Date]],"mmm-yy")</f>
        <v>Nov-13</v>
      </c>
      <c r="D1754" s="4" t="s">
        <v>34</v>
      </c>
      <c r="E1754" s="4" t="s">
        <v>29</v>
      </c>
      <c r="F1754" s="4" t="s">
        <v>1029</v>
      </c>
      <c r="G1754" s="11">
        <v>279258</v>
      </c>
    </row>
    <row r="1755" spans="1:7" ht="14.25" x14ac:dyDescent="0.2">
      <c r="A1755" s="4" t="s">
        <v>242</v>
      </c>
      <c r="B1755" s="5">
        <v>41589</v>
      </c>
      <c r="C1755" s="5" t="str">
        <f>TEXT(Table2[[#This Row],[Date]],"mmm-yy")</f>
        <v>Nov-13</v>
      </c>
      <c r="D1755" s="4" t="s">
        <v>32</v>
      </c>
      <c r="E1755" s="4" t="s">
        <v>27</v>
      </c>
      <c r="F1755" s="4" t="s">
        <v>1030</v>
      </c>
      <c r="G1755" s="11">
        <v>11469</v>
      </c>
    </row>
    <row r="1756" spans="1:7" ht="14.25" x14ac:dyDescent="0.2">
      <c r="A1756" s="4" t="s">
        <v>339</v>
      </c>
      <c r="B1756" s="5">
        <v>41589</v>
      </c>
      <c r="C1756" s="5" t="str">
        <f>TEXT(Table2[[#This Row],[Date]],"mmm-yy")</f>
        <v>Nov-13</v>
      </c>
      <c r="D1756" s="4" t="s">
        <v>32</v>
      </c>
      <c r="E1756" s="4" t="s">
        <v>27</v>
      </c>
      <c r="F1756" s="4" t="s">
        <v>1030</v>
      </c>
      <c r="G1756" s="11">
        <v>93626</v>
      </c>
    </row>
    <row r="1757" spans="1:7" ht="14.25" x14ac:dyDescent="0.2">
      <c r="A1757" s="4" t="s">
        <v>242</v>
      </c>
      <c r="B1757" s="5">
        <v>41589</v>
      </c>
      <c r="C1757" s="5" t="str">
        <f>TEXT(Table2[[#This Row],[Date]],"mmm-yy")</f>
        <v>Nov-13</v>
      </c>
      <c r="D1757" s="4" t="s">
        <v>36</v>
      </c>
      <c r="E1757" s="4" t="s">
        <v>24</v>
      </c>
      <c r="F1757" s="4" t="s">
        <v>1029</v>
      </c>
      <c r="G1757" s="11">
        <v>112795</v>
      </c>
    </row>
    <row r="1758" spans="1:7" ht="14.25" x14ac:dyDescent="0.2">
      <c r="A1758" s="2" t="s">
        <v>47</v>
      </c>
      <c r="B1758" s="3">
        <v>41590</v>
      </c>
      <c r="C1758" s="3" t="str">
        <f>TEXT(Table2[[#This Row],[Date]],"mmm-yy")</f>
        <v>Nov-13</v>
      </c>
      <c r="D1758" s="2" t="s">
        <v>32</v>
      </c>
      <c r="E1758" s="2" t="s">
        <v>28</v>
      </c>
      <c r="F1758" s="2" t="s">
        <v>1029</v>
      </c>
      <c r="G1758" s="10">
        <v>8498</v>
      </c>
    </row>
    <row r="1759" spans="1:7" ht="14.25" x14ac:dyDescent="0.2">
      <c r="A1759" s="4" t="s">
        <v>165</v>
      </c>
      <c r="B1759" s="5">
        <v>41590</v>
      </c>
      <c r="C1759" s="5" t="str">
        <f>TEXT(Table2[[#This Row],[Date]],"mmm-yy")</f>
        <v>Nov-13</v>
      </c>
      <c r="D1759" s="4" t="s">
        <v>32</v>
      </c>
      <c r="E1759" s="4" t="s">
        <v>28</v>
      </c>
      <c r="F1759" s="4" t="s">
        <v>1029</v>
      </c>
      <c r="G1759" s="11">
        <v>274032</v>
      </c>
    </row>
    <row r="1760" spans="1:7" ht="14.25" x14ac:dyDescent="0.2">
      <c r="A1760" s="4" t="s">
        <v>47</v>
      </c>
      <c r="B1760" s="5">
        <v>41590</v>
      </c>
      <c r="C1760" s="5" t="str">
        <f>TEXT(Table2[[#This Row],[Date]],"mmm-yy")</f>
        <v>Nov-13</v>
      </c>
      <c r="D1760" s="4" t="s">
        <v>36</v>
      </c>
      <c r="E1760" s="4" t="s">
        <v>27</v>
      </c>
      <c r="F1760" s="4" t="s">
        <v>1029</v>
      </c>
      <c r="G1760" s="11">
        <v>80172</v>
      </c>
    </row>
    <row r="1761" spans="1:7" ht="14.25" x14ac:dyDescent="0.2">
      <c r="A1761" s="2" t="s">
        <v>110</v>
      </c>
      <c r="B1761" s="3">
        <v>41590</v>
      </c>
      <c r="C1761" s="3" t="str">
        <f>TEXT(Table2[[#This Row],[Date]],"mmm-yy")</f>
        <v>Nov-13</v>
      </c>
      <c r="D1761" s="2" t="s">
        <v>36</v>
      </c>
      <c r="E1761" s="2" t="s">
        <v>27</v>
      </c>
      <c r="F1761" s="2" t="s">
        <v>1029</v>
      </c>
      <c r="G1761" s="10">
        <v>107501</v>
      </c>
    </row>
    <row r="1762" spans="1:7" ht="14.25" x14ac:dyDescent="0.2">
      <c r="A1762" s="2" t="s">
        <v>47</v>
      </c>
      <c r="B1762" s="3">
        <v>41590</v>
      </c>
      <c r="C1762" s="3" t="str">
        <f>TEXT(Table2[[#This Row],[Date]],"mmm-yy")</f>
        <v>Nov-13</v>
      </c>
      <c r="D1762" s="2" t="s">
        <v>34</v>
      </c>
      <c r="E1762" s="2" t="s">
        <v>28</v>
      </c>
      <c r="F1762" s="2" t="s">
        <v>1030</v>
      </c>
      <c r="G1762" s="10">
        <v>298215</v>
      </c>
    </row>
    <row r="1763" spans="1:7" ht="14.25" x14ac:dyDescent="0.2">
      <c r="A1763" s="2" t="s">
        <v>47</v>
      </c>
      <c r="B1763" s="3">
        <v>41590</v>
      </c>
      <c r="C1763" s="3" t="str">
        <f>TEXT(Table2[[#This Row],[Date]],"mmm-yy")</f>
        <v>Nov-13</v>
      </c>
      <c r="D1763" s="2" t="s">
        <v>34</v>
      </c>
      <c r="E1763" s="2" t="s">
        <v>26</v>
      </c>
      <c r="F1763" s="2" t="s">
        <v>1030</v>
      </c>
      <c r="G1763" s="10">
        <v>128597</v>
      </c>
    </row>
    <row r="1764" spans="1:7" ht="14.25" x14ac:dyDescent="0.2">
      <c r="A1764" s="4" t="s">
        <v>165</v>
      </c>
      <c r="B1764" s="5">
        <v>41590</v>
      </c>
      <c r="C1764" s="5" t="str">
        <f>TEXT(Table2[[#This Row],[Date]],"mmm-yy")</f>
        <v>Nov-13</v>
      </c>
      <c r="D1764" s="4" t="s">
        <v>37</v>
      </c>
      <c r="E1764" s="4" t="s">
        <v>27</v>
      </c>
      <c r="F1764" s="4" t="s">
        <v>1030</v>
      </c>
      <c r="G1764" s="11">
        <v>100951</v>
      </c>
    </row>
    <row r="1765" spans="1:7" ht="14.25" x14ac:dyDescent="0.2">
      <c r="A1765" s="4" t="s">
        <v>110</v>
      </c>
      <c r="B1765" s="5">
        <v>41590</v>
      </c>
      <c r="C1765" s="5" t="str">
        <f>TEXT(Table2[[#This Row],[Date]],"mmm-yy")</f>
        <v>Nov-13</v>
      </c>
      <c r="D1765" s="4" t="s">
        <v>32</v>
      </c>
      <c r="E1765" s="4" t="s">
        <v>26</v>
      </c>
      <c r="F1765" s="4" t="s">
        <v>1030</v>
      </c>
      <c r="G1765" s="11">
        <v>261590</v>
      </c>
    </row>
    <row r="1766" spans="1:7" ht="14.25" x14ac:dyDescent="0.2">
      <c r="A1766" s="4" t="s">
        <v>165</v>
      </c>
      <c r="B1766" s="5">
        <v>41590</v>
      </c>
      <c r="C1766" s="5" t="str">
        <f>TEXT(Table2[[#This Row],[Date]],"mmm-yy")</f>
        <v>Nov-13</v>
      </c>
      <c r="D1766" s="4" t="s">
        <v>32</v>
      </c>
      <c r="E1766" s="4" t="s">
        <v>26</v>
      </c>
      <c r="F1766" s="4" t="s">
        <v>1030</v>
      </c>
      <c r="G1766" s="11">
        <v>155703</v>
      </c>
    </row>
    <row r="1767" spans="1:7" ht="14.25" x14ac:dyDescent="0.2">
      <c r="A1767" s="2" t="s">
        <v>47</v>
      </c>
      <c r="B1767" s="3">
        <v>41590</v>
      </c>
      <c r="C1767" s="3" t="str">
        <f>TEXT(Table2[[#This Row],[Date]],"mmm-yy")</f>
        <v>Nov-13</v>
      </c>
      <c r="D1767" s="2" t="s">
        <v>34</v>
      </c>
      <c r="E1767" s="2" t="s">
        <v>29</v>
      </c>
      <c r="F1767" s="2" t="s">
        <v>1030</v>
      </c>
      <c r="G1767" s="10">
        <v>258709</v>
      </c>
    </row>
    <row r="1768" spans="1:7" ht="14.25" x14ac:dyDescent="0.2">
      <c r="A1768" s="2" t="s">
        <v>47</v>
      </c>
      <c r="B1768" s="3">
        <v>41590</v>
      </c>
      <c r="C1768" s="3" t="str">
        <f>TEXT(Table2[[#This Row],[Date]],"mmm-yy")</f>
        <v>Nov-13</v>
      </c>
      <c r="D1768" s="2" t="s">
        <v>34</v>
      </c>
      <c r="E1768" s="2" t="s">
        <v>27</v>
      </c>
      <c r="F1768" s="2" t="s">
        <v>1030</v>
      </c>
      <c r="G1768" s="10">
        <v>183146</v>
      </c>
    </row>
    <row r="1769" spans="1:7" ht="14.25" x14ac:dyDescent="0.2">
      <c r="A1769" s="4" t="s">
        <v>47</v>
      </c>
      <c r="B1769" s="5">
        <v>41590</v>
      </c>
      <c r="C1769" s="5" t="str">
        <f>TEXT(Table2[[#This Row],[Date]],"mmm-yy")</f>
        <v>Nov-13</v>
      </c>
      <c r="D1769" s="4" t="s">
        <v>37</v>
      </c>
      <c r="E1769" s="4" t="s">
        <v>29</v>
      </c>
      <c r="F1769" s="4" t="s">
        <v>1030</v>
      </c>
      <c r="G1769" s="11">
        <v>184218</v>
      </c>
    </row>
    <row r="1770" spans="1:7" ht="14.25" x14ac:dyDescent="0.2">
      <c r="A1770" s="2" t="s">
        <v>209</v>
      </c>
      <c r="B1770" s="3">
        <v>41590</v>
      </c>
      <c r="C1770" s="3" t="str">
        <f>TEXT(Table2[[#This Row],[Date]],"mmm-yy")</f>
        <v>Nov-13</v>
      </c>
      <c r="D1770" s="2" t="s">
        <v>36</v>
      </c>
      <c r="E1770" s="2" t="s">
        <v>28</v>
      </c>
      <c r="F1770" s="2" t="s">
        <v>1030</v>
      </c>
      <c r="G1770" s="10">
        <v>247905</v>
      </c>
    </row>
    <row r="1771" spans="1:7" ht="14.25" x14ac:dyDescent="0.2">
      <c r="A1771" s="4" t="s">
        <v>47</v>
      </c>
      <c r="B1771" s="5">
        <v>41590</v>
      </c>
      <c r="C1771" s="5" t="str">
        <f>TEXT(Table2[[#This Row],[Date]],"mmm-yy")</f>
        <v>Nov-13</v>
      </c>
      <c r="D1771" s="4" t="s">
        <v>34</v>
      </c>
      <c r="E1771" s="4" t="s">
        <v>26</v>
      </c>
      <c r="F1771" s="4" t="s">
        <v>1029</v>
      </c>
      <c r="G1771" s="11">
        <v>263028</v>
      </c>
    </row>
    <row r="1772" spans="1:7" ht="14.25" x14ac:dyDescent="0.2">
      <c r="A1772" s="4" t="s">
        <v>47</v>
      </c>
      <c r="B1772" s="5">
        <v>41590</v>
      </c>
      <c r="C1772" s="5" t="str">
        <f>TEXT(Table2[[#This Row],[Date]],"mmm-yy")</f>
        <v>Nov-13</v>
      </c>
      <c r="D1772" s="4" t="s">
        <v>32</v>
      </c>
      <c r="E1772" s="4" t="s">
        <v>27</v>
      </c>
      <c r="F1772" s="4" t="s">
        <v>1029</v>
      </c>
      <c r="G1772" s="11">
        <v>248005</v>
      </c>
    </row>
    <row r="1773" spans="1:7" ht="14.25" x14ac:dyDescent="0.2">
      <c r="A1773" s="4" t="s">
        <v>802</v>
      </c>
      <c r="B1773" s="5">
        <v>41590</v>
      </c>
      <c r="C1773" s="5" t="str">
        <f>TEXT(Table2[[#This Row],[Date]],"mmm-yy")</f>
        <v>Nov-13</v>
      </c>
      <c r="D1773" s="4" t="s">
        <v>32</v>
      </c>
      <c r="E1773" s="4" t="s">
        <v>27</v>
      </c>
      <c r="F1773" s="4" t="s">
        <v>1030</v>
      </c>
      <c r="G1773" s="11">
        <v>52084</v>
      </c>
    </row>
    <row r="1774" spans="1:7" ht="14.25" x14ac:dyDescent="0.2">
      <c r="A1774" s="4" t="s">
        <v>876</v>
      </c>
      <c r="B1774" s="5">
        <v>41590</v>
      </c>
      <c r="C1774" s="5" t="str">
        <f>TEXT(Table2[[#This Row],[Date]],"mmm-yy")</f>
        <v>Nov-13</v>
      </c>
      <c r="D1774" s="4" t="s">
        <v>37</v>
      </c>
      <c r="E1774" s="4" t="s">
        <v>29</v>
      </c>
      <c r="F1774" s="4" t="s">
        <v>1029</v>
      </c>
      <c r="G1774" s="11">
        <v>7029</v>
      </c>
    </row>
    <row r="1775" spans="1:7" ht="14.25" x14ac:dyDescent="0.2">
      <c r="A1775" s="2" t="s">
        <v>328</v>
      </c>
      <c r="B1775" s="3">
        <v>41590</v>
      </c>
      <c r="C1775" s="3" t="str">
        <f>TEXT(Table2[[#This Row],[Date]],"mmm-yy")</f>
        <v>Nov-13</v>
      </c>
      <c r="D1775" s="2" t="s">
        <v>36</v>
      </c>
      <c r="E1775" s="2" t="s">
        <v>29</v>
      </c>
      <c r="F1775" s="2" t="s">
        <v>1030</v>
      </c>
      <c r="G1775" s="10">
        <v>299885</v>
      </c>
    </row>
    <row r="1776" spans="1:7" ht="14.25" x14ac:dyDescent="0.2">
      <c r="A1776" s="4" t="s">
        <v>281</v>
      </c>
      <c r="B1776" s="5">
        <v>41590</v>
      </c>
      <c r="C1776" s="5" t="str">
        <f>TEXT(Table2[[#This Row],[Date]],"mmm-yy")</f>
        <v>Nov-13</v>
      </c>
      <c r="D1776" s="4" t="s">
        <v>34</v>
      </c>
      <c r="E1776" s="4" t="s">
        <v>28</v>
      </c>
      <c r="F1776" s="4" t="s">
        <v>1030</v>
      </c>
      <c r="G1776" s="11">
        <v>138871</v>
      </c>
    </row>
    <row r="1777" spans="1:7" ht="14.25" x14ac:dyDescent="0.2">
      <c r="A1777" s="4" t="s">
        <v>752</v>
      </c>
      <c r="B1777" s="5">
        <v>41590</v>
      </c>
      <c r="C1777" s="5" t="str">
        <f>TEXT(Table2[[#This Row],[Date]],"mmm-yy")</f>
        <v>Nov-13</v>
      </c>
      <c r="D1777" s="4" t="s">
        <v>32</v>
      </c>
      <c r="E1777" s="4" t="s">
        <v>29</v>
      </c>
      <c r="F1777" s="4" t="s">
        <v>1030</v>
      </c>
      <c r="G1777" s="11">
        <v>120518</v>
      </c>
    </row>
    <row r="1778" spans="1:7" ht="14.25" x14ac:dyDescent="0.2">
      <c r="A1778" s="2" t="s">
        <v>422</v>
      </c>
      <c r="B1778" s="3">
        <v>41590</v>
      </c>
      <c r="C1778" s="3" t="str">
        <f>TEXT(Table2[[#This Row],[Date]],"mmm-yy")</f>
        <v>Nov-13</v>
      </c>
      <c r="D1778" s="2" t="s">
        <v>32</v>
      </c>
      <c r="E1778" s="2" t="s">
        <v>27</v>
      </c>
      <c r="F1778" s="2" t="s">
        <v>1029</v>
      </c>
      <c r="G1778" s="10">
        <v>9122</v>
      </c>
    </row>
    <row r="1779" spans="1:7" ht="14.25" x14ac:dyDescent="0.2">
      <c r="A1779" s="4" t="s">
        <v>347</v>
      </c>
      <c r="B1779" s="5">
        <v>41590</v>
      </c>
      <c r="C1779" s="5" t="str">
        <f>TEXT(Table2[[#This Row],[Date]],"mmm-yy")</f>
        <v>Nov-13</v>
      </c>
      <c r="D1779" s="4" t="s">
        <v>34</v>
      </c>
      <c r="E1779" s="4" t="s">
        <v>25</v>
      </c>
      <c r="F1779" s="4" t="s">
        <v>1030</v>
      </c>
      <c r="G1779" s="11">
        <v>217230</v>
      </c>
    </row>
    <row r="1780" spans="1:7" ht="14.25" x14ac:dyDescent="0.2">
      <c r="A1780" s="4" t="s">
        <v>773</v>
      </c>
      <c r="B1780" s="5">
        <v>41590</v>
      </c>
      <c r="C1780" s="5" t="str">
        <f>TEXT(Table2[[#This Row],[Date]],"mmm-yy")</f>
        <v>Nov-13</v>
      </c>
      <c r="D1780" s="4" t="s">
        <v>34</v>
      </c>
      <c r="E1780" s="4" t="s">
        <v>29</v>
      </c>
      <c r="F1780" s="4" t="s">
        <v>1030</v>
      </c>
      <c r="G1780" s="11">
        <v>150534</v>
      </c>
    </row>
    <row r="1781" spans="1:7" ht="14.25" x14ac:dyDescent="0.2">
      <c r="A1781" s="2" t="s">
        <v>41</v>
      </c>
      <c r="B1781" s="3">
        <v>41590</v>
      </c>
      <c r="C1781" s="3" t="str">
        <f>TEXT(Table2[[#This Row],[Date]],"mmm-yy")</f>
        <v>Nov-13</v>
      </c>
      <c r="D1781" s="2" t="s">
        <v>36</v>
      </c>
      <c r="E1781" s="2" t="s">
        <v>28</v>
      </c>
      <c r="F1781" s="2" t="s">
        <v>1029</v>
      </c>
      <c r="G1781" s="10">
        <v>296944</v>
      </c>
    </row>
    <row r="1782" spans="1:7" ht="14.25" x14ac:dyDescent="0.2">
      <c r="A1782" s="4" t="s">
        <v>306</v>
      </c>
      <c r="B1782" s="5">
        <v>41590</v>
      </c>
      <c r="C1782" s="5" t="str">
        <f>TEXT(Table2[[#This Row],[Date]],"mmm-yy")</f>
        <v>Nov-13</v>
      </c>
      <c r="D1782" s="4" t="s">
        <v>34</v>
      </c>
      <c r="E1782" s="4" t="s">
        <v>26</v>
      </c>
      <c r="F1782" s="4" t="s">
        <v>1029</v>
      </c>
      <c r="G1782" s="11">
        <v>231002</v>
      </c>
    </row>
    <row r="1783" spans="1:7" ht="14.25" x14ac:dyDescent="0.2">
      <c r="A1783" s="2" t="s">
        <v>232</v>
      </c>
      <c r="B1783" s="3">
        <v>41590</v>
      </c>
      <c r="C1783" s="3" t="str">
        <f>TEXT(Table2[[#This Row],[Date]],"mmm-yy")</f>
        <v>Nov-13</v>
      </c>
      <c r="D1783" s="2" t="s">
        <v>32</v>
      </c>
      <c r="E1783" s="2" t="s">
        <v>26</v>
      </c>
      <c r="F1783" s="2" t="s">
        <v>1030</v>
      </c>
      <c r="G1783" s="10">
        <v>87513</v>
      </c>
    </row>
    <row r="1784" spans="1:7" ht="14.25" x14ac:dyDescent="0.2">
      <c r="A1784" s="2" t="s">
        <v>860</v>
      </c>
      <c r="B1784" s="3">
        <v>41590</v>
      </c>
      <c r="C1784" s="3" t="str">
        <f>TEXT(Table2[[#This Row],[Date]],"mmm-yy")</f>
        <v>Nov-13</v>
      </c>
      <c r="D1784" s="2" t="s">
        <v>37</v>
      </c>
      <c r="E1784" s="2" t="s">
        <v>29</v>
      </c>
      <c r="F1784" s="2" t="s">
        <v>1030</v>
      </c>
      <c r="G1784" s="10">
        <v>19366</v>
      </c>
    </row>
    <row r="1785" spans="1:7" ht="14.25" x14ac:dyDescent="0.2">
      <c r="A1785" s="2" t="s">
        <v>339</v>
      </c>
      <c r="B1785" s="3">
        <v>41590</v>
      </c>
      <c r="C1785" s="3" t="str">
        <f>TEXT(Table2[[#This Row],[Date]],"mmm-yy")</f>
        <v>Nov-13</v>
      </c>
      <c r="D1785" s="2" t="s">
        <v>37</v>
      </c>
      <c r="E1785" s="2" t="s">
        <v>28</v>
      </c>
      <c r="F1785" s="2" t="s">
        <v>1029</v>
      </c>
      <c r="G1785" s="10">
        <v>77756</v>
      </c>
    </row>
    <row r="1786" spans="1:7" ht="14.25" x14ac:dyDescent="0.2">
      <c r="A1786" s="4" t="s">
        <v>276</v>
      </c>
      <c r="B1786" s="5">
        <v>41590</v>
      </c>
      <c r="C1786" s="5" t="str">
        <f>TEXT(Table2[[#This Row],[Date]],"mmm-yy")</f>
        <v>Nov-13</v>
      </c>
      <c r="D1786" s="4" t="s">
        <v>37</v>
      </c>
      <c r="E1786" s="4" t="s">
        <v>29</v>
      </c>
      <c r="F1786" s="4" t="s">
        <v>1029</v>
      </c>
      <c r="G1786" s="11">
        <v>112602</v>
      </c>
    </row>
    <row r="1787" spans="1:7" ht="14.25" x14ac:dyDescent="0.2">
      <c r="A1787" s="2" t="s">
        <v>860</v>
      </c>
      <c r="B1787" s="3">
        <v>41590</v>
      </c>
      <c r="C1787" s="3" t="str">
        <f>TEXT(Table2[[#This Row],[Date]],"mmm-yy")</f>
        <v>Nov-13</v>
      </c>
      <c r="D1787" s="2" t="s">
        <v>32</v>
      </c>
      <c r="E1787" s="2" t="s">
        <v>29</v>
      </c>
      <c r="F1787" s="2" t="s">
        <v>1029</v>
      </c>
      <c r="G1787" s="10">
        <v>283893</v>
      </c>
    </row>
    <row r="1788" spans="1:7" ht="14.25" x14ac:dyDescent="0.2">
      <c r="A1788" s="2" t="s">
        <v>860</v>
      </c>
      <c r="B1788" s="3">
        <v>41590</v>
      </c>
      <c r="C1788" s="3" t="str">
        <f>TEXT(Table2[[#This Row],[Date]],"mmm-yy")</f>
        <v>Nov-13</v>
      </c>
      <c r="D1788" s="2" t="s">
        <v>34</v>
      </c>
      <c r="E1788" s="2" t="s">
        <v>29</v>
      </c>
      <c r="F1788" s="2" t="s">
        <v>1030</v>
      </c>
      <c r="G1788" s="10">
        <v>115041</v>
      </c>
    </row>
    <row r="1789" spans="1:7" ht="14.25" x14ac:dyDescent="0.2">
      <c r="A1789" s="2" t="s">
        <v>339</v>
      </c>
      <c r="B1789" s="3">
        <v>41590</v>
      </c>
      <c r="C1789" s="3" t="str">
        <f>TEXT(Table2[[#This Row],[Date]],"mmm-yy")</f>
        <v>Nov-13</v>
      </c>
      <c r="D1789" s="2" t="s">
        <v>37</v>
      </c>
      <c r="E1789" s="2" t="s">
        <v>27</v>
      </c>
      <c r="F1789" s="2" t="s">
        <v>1029</v>
      </c>
      <c r="G1789" s="10">
        <v>285992</v>
      </c>
    </row>
    <row r="1790" spans="1:7" ht="14.25" x14ac:dyDescent="0.2">
      <c r="A1790" s="4" t="s">
        <v>339</v>
      </c>
      <c r="B1790" s="5">
        <v>41590</v>
      </c>
      <c r="C1790" s="5" t="str">
        <f>TEXT(Table2[[#This Row],[Date]],"mmm-yy")</f>
        <v>Nov-13</v>
      </c>
      <c r="D1790" s="4" t="s">
        <v>34</v>
      </c>
      <c r="E1790" s="4" t="s">
        <v>29</v>
      </c>
      <c r="F1790" s="4" t="s">
        <v>1029</v>
      </c>
      <c r="G1790" s="11">
        <v>186933</v>
      </c>
    </row>
    <row r="1791" spans="1:7" ht="14.25" x14ac:dyDescent="0.2">
      <c r="A1791" s="4" t="s">
        <v>232</v>
      </c>
      <c r="B1791" s="5">
        <v>41590</v>
      </c>
      <c r="C1791" s="5" t="str">
        <f>TEXT(Table2[[#This Row],[Date]],"mmm-yy")</f>
        <v>Nov-13</v>
      </c>
      <c r="D1791" s="4" t="s">
        <v>37</v>
      </c>
      <c r="E1791" s="4" t="s">
        <v>27</v>
      </c>
      <c r="F1791" s="4" t="s">
        <v>1029</v>
      </c>
      <c r="G1791" s="11">
        <v>100883</v>
      </c>
    </row>
    <row r="1792" spans="1:7" ht="14.25" x14ac:dyDescent="0.2">
      <c r="A1792" s="2" t="s">
        <v>339</v>
      </c>
      <c r="B1792" s="3">
        <v>41590</v>
      </c>
      <c r="C1792" s="3" t="str">
        <f>TEXT(Table2[[#This Row],[Date]],"mmm-yy")</f>
        <v>Nov-13</v>
      </c>
      <c r="D1792" s="2" t="s">
        <v>32</v>
      </c>
      <c r="E1792" s="2" t="s">
        <v>25</v>
      </c>
      <c r="F1792" s="2" t="s">
        <v>1029</v>
      </c>
      <c r="G1792" s="10">
        <v>227197</v>
      </c>
    </row>
    <row r="1793" spans="1:7" ht="14.25" x14ac:dyDescent="0.2">
      <c r="A1793" s="2" t="s">
        <v>339</v>
      </c>
      <c r="B1793" s="3">
        <v>41590</v>
      </c>
      <c r="C1793" s="3" t="str">
        <f>TEXT(Table2[[#This Row],[Date]],"mmm-yy")</f>
        <v>Nov-13</v>
      </c>
      <c r="D1793" s="2" t="s">
        <v>36</v>
      </c>
      <c r="E1793" s="2" t="s">
        <v>25</v>
      </c>
      <c r="F1793" s="2" t="s">
        <v>1030</v>
      </c>
      <c r="G1793" s="10">
        <v>204765</v>
      </c>
    </row>
    <row r="1794" spans="1:7" ht="14.25" x14ac:dyDescent="0.2">
      <c r="A1794" s="4" t="s">
        <v>339</v>
      </c>
      <c r="B1794" s="5">
        <v>41590</v>
      </c>
      <c r="C1794" s="5" t="str">
        <f>TEXT(Table2[[#This Row],[Date]],"mmm-yy")</f>
        <v>Nov-13</v>
      </c>
      <c r="D1794" s="4" t="s">
        <v>36</v>
      </c>
      <c r="E1794" s="4" t="s">
        <v>25</v>
      </c>
      <c r="F1794" s="4" t="s">
        <v>1030</v>
      </c>
      <c r="G1794" s="11">
        <v>267368</v>
      </c>
    </row>
    <row r="1795" spans="1:7" ht="14.25" x14ac:dyDescent="0.2">
      <c r="A1795" s="2" t="s">
        <v>276</v>
      </c>
      <c r="B1795" s="3">
        <v>41590</v>
      </c>
      <c r="C1795" s="3" t="str">
        <f>TEXT(Table2[[#This Row],[Date]],"mmm-yy")</f>
        <v>Nov-13</v>
      </c>
      <c r="D1795" s="2" t="s">
        <v>36</v>
      </c>
      <c r="E1795" s="2" t="s">
        <v>26</v>
      </c>
      <c r="F1795" s="2" t="s">
        <v>1030</v>
      </c>
      <c r="G1795" s="10">
        <v>71285</v>
      </c>
    </row>
    <row r="1796" spans="1:7" ht="14.25" x14ac:dyDescent="0.2">
      <c r="A1796" s="4" t="s">
        <v>276</v>
      </c>
      <c r="B1796" s="5">
        <v>41590</v>
      </c>
      <c r="C1796" s="5" t="str">
        <f>TEXT(Table2[[#This Row],[Date]],"mmm-yy")</f>
        <v>Nov-13</v>
      </c>
      <c r="D1796" s="4" t="s">
        <v>34</v>
      </c>
      <c r="E1796" s="4" t="s">
        <v>29</v>
      </c>
      <c r="F1796" s="4" t="s">
        <v>1029</v>
      </c>
      <c r="G1796" s="11">
        <v>137816</v>
      </c>
    </row>
    <row r="1797" spans="1:7" ht="14.25" x14ac:dyDescent="0.2">
      <c r="A1797" s="4" t="s">
        <v>276</v>
      </c>
      <c r="B1797" s="5">
        <v>41590</v>
      </c>
      <c r="C1797" s="5" t="str">
        <f>TEXT(Table2[[#This Row],[Date]],"mmm-yy")</f>
        <v>Nov-13</v>
      </c>
      <c r="D1797" s="4" t="s">
        <v>36</v>
      </c>
      <c r="E1797" s="4" t="s">
        <v>28</v>
      </c>
      <c r="F1797" s="4" t="s">
        <v>1030</v>
      </c>
      <c r="G1797" s="11">
        <v>191280</v>
      </c>
    </row>
    <row r="1798" spans="1:7" ht="14.25" x14ac:dyDescent="0.2">
      <c r="A1798" s="4" t="s">
        <v>339</v>
      </c>
      <c r="B1798" s="5">
        <v>41590</v>
      </c>
      <c r="C1798" s="5" t="str">
        <f>TEXT(Table2[[#This Row],[Date]],"mmm-yy")</f>
        <v>Nov-13</v>
      </c>
      <c r="D1798" s="4" t="s">
        <v>32</v>
      </c>
      <c r="E1798" s="4" t="s">
        <v>25</v>
      </c>
      <c r="F1798" s="4" t="s">
        <v>1029</v>
      </c>
      <c r="G1798" s="11">
        <v>31207</v>
      </c>
    </row>
    <row r="1799" spans="1:7" ht="14.25" x14ac:dyDescent="0.2">
      <c r="A1799" s="4" t="s">
        <v>232</v>
      </c>
      <c r="B1799" s="5">
        <v>41590</v>
      </c>
      <c r="C1799" s="5" t="str">
        <f>TEXT(Table2[[#This Row],[Date]],"mmm-yy")</f>
        <v>Nov-13</v>
      </c>
      <c r="D1799" s="4" t="s">
        <v>36</v>
      </c>
      <c r="E1799" s="4" t="s">
        <v>24</v>
      </c>
      <c r="F1799" s="4" t="s">
        <v>1029</v>
      </c>
      <c r="G1799" s="11">
        <v>271925</v>
      </c>
    </row>
    <row r="1800" spans="1:7" ht="14.25" x14ac:dyDescent="0.2">
      <c r="A1800" s="4" t="s">
        <v>209</v>
      </c>
      <c r="B1800" s="5">
        <v>41591</v>
      </c>
      <c r="C1800" s="5" t="str">
        <f>TEXT(Table2[[#This Row],[Date]],"mmm-yy")</f>
        <v>Nov-13</v>
      </c>
      <c r="D1800" s="4" t="s">
        <v>36</v>
      </c>
      <c r="E1800" s="4" t="s">
        <v>29</v>
      </c>
      <c r="F1800" s="4" t="s">
        <v>1029</v>
      </c>
      <c r="G1800" s="11">
        <v>535101</v>
      </c>
    </row>
    <row r="1801" spans="1:7" ht="14.25" x14ac:dyDescent="0.2">
      <c r="A1801" s="2" t="s">
        <v>165</v>
      </c>
      <c r="B1801" s="3">
        <v>41591</v>
      </c>
      <c r="C1801" s="3" t="str">
        <f>TEXT(Table2[[#This Row],[Date]],"mmm-yy")</f>
        <v>Nov-13</v>
      </c>
      <c r="D1801" s="2" t="s">
        <v>37</v>
      </c>
      <c r="E1801" s="2" t="s">
        <v>28</v>
      </c>
      <c r="F1801" s="2" t="s">
        <v>1029</v>
      </c>
      <c r="G1801" s="10">
        <v>162813</v>
      </c>
    </row>
    <row r="1802" spans="1:7" ht="14.25" x14ac:dyDescent="0.2">
      <c r="A1802" s="2" t="s">
        <v>110</v>
      </c>
      <c r="B1802" s="3">
        <v>41591</v>
      </c>
      <c r="C1802" s="3" t="str">
        <f>TEXT(Table2[[#This Row],[Date]],"mmm-yy")</f>
        <v>Nov-13</v>
      </c>
      <c r="D1802" s="2" t="s">
        <v>36</v>
      </c>
      <c r="E1802" s="2" t="s">
        <v>28</v>
      </c>
      <c r="F1802" s="2" t="s">
        <v>1029</v>
      </c>
      <c r="G1802" s="10">
        <v>148769</v>
      </c>
    </row>
    <row r="1803" spans="1:7" ht="14.25" x14ac:dyDescent="0.2">
      <c r="A1803" s="4" t="s">
        <v>110</v>
      </c>
      <c r="B1803" s="5">
        <v>41591</v>
      </c>
      <c r="C1803" s="5" t="str">
        <f>TEXT(Table2[[#This Row],[Date]],"mmm-yy")</f>
        <v>Nov-13</v>
      </c>
      <c r="D1803" s="4" t="s">
        <v>36</v>
      </c>
      <c r="E1803" s="4" t="s">
        <v>27</v>
      </c>
      <c r="F1803" s="4" t="s">
        <v>1030</v>
      </c>
      <c r="G1803" s="11">
        <v>129001</v>
      </c>
    </row>
    <row r="1804" spans="1:7" ht="14.25" x14ac:dyDescent="0.2">
      <c r="A1804" s="4" t="s">
        <v>47</v>
      </c>
      <c r="B1804" s="5">
        <v>41591</v>
      </c>
      <c r="C1804" s="5" t="str">
        <f>TEXT(Table2[[#This Row],[Date]],"mmm-yy")</f>
        <v>Nov-13</v>
      </c>
      <c r="D1804" s="4" t="s">
        <v>37</v>
      </c>
      <c r="E1804" s="4" t="s">
        <v>25</v>
      </c>
      <c r="F1804" s="4" t="s">
        <v>1030</v>
      </c>
      <c r="G1804" s="11">
        <v>204415</v>
      </c>
    </row>
    <row r="1805" spans="1:7" ht="14.25" x14ac:dyDescent="0.2">
      <c r="A1805" s="2" t="s">
        <v>209</v>
      </c>
      <c r="B1805" s="3">
        <v>41591</v>
      </c>
      <c r="C1805" s="3" t="str">
        <f>TEXT(Table2[[#This Row],[Date]],"mmm-yy")</f>
        <v>Nov-13</v>
      </c>
      <c r="D1805" s="2" t="s">
        <v>37</v>
      </c>
      <c r="E1805" s="2" t="s">
        <v>26</v>
      </c>
      <c r="F1805" s="2" t="s">
        <v>1030</v>
      </c>
      <c r="G1805" s="10">
        <v>260146</v>
      </c>
    </row>
    <row r="1806" spans="1:7" ht="14.25" x14ac:dyDescent="0.2">
      <c r="A1806" s="2" t="s">
        <v>110</v>
      </c>
      <c r="B1806" s="3">
        <v>41591</v>
      </c>
      <c r="C1806" s="3" t="str">
        <f>TEXT(Table2[[#This Row],[Date]],"mmm-yy")</f>
        <v>Nov-13</v>
      </c>
      <c r="D1806" s="2" t="s">
        <v>36</v>
      </c>
      <c r="E1806" s="2" t="s">
        <v>25</v>
      </c>
      <c r="F1806" s="2" t="s">
        <v>1029</v>
      </c>
      <c r="G1806" s="10">
        <v>249756</v>
      </c>
    </row>
    <row r="1807" spans="1:7" ht="14.25" x14ac:dyDescent="0.2">
      <c r="A1807" s="4" t="s">
        <v>110</v>
      </c>
      <c r="B1807" s="5">
        <v>41591</v>
      </c>
      <c r="C1807" s="5" t="str">
        <f>TEXT(Table2[[#This Row],[Date]],"mmm-yy")</f>
        <v>Nov-13</v>
      </c>
      <c r="D1807" s="4" t="s">
        <v>36</v>
      </c>
      <c r="E1807" s="4" t="s">
        <v>29</v>
      </c>
      <c r="F1807" s="4" t="s">
        <v>1029</v>
      </c>
      <c r="G1807" s="11">
        <v>135896</v>
      </c>
    </row>
    <row r="1808" spans="1:7" ht="14.25" x14ac:dyDescent="0.2">
      <c r="A1808" s="4" t="s">
        <v>165</v>
      </c>
      <c r="B1808" s="5">
        <v>41591</v>
      </c>
      <c r="C1808" s="5" t="str">
        <f>TEXT(Table2[[#This Row],[Date]],"mmm-yy")</f>
        <v>Nov-13</v>
      </c>
      <c r="D1808" s="4" t="s">
        <v>36</v>
      </c>
      <c r="E1808" s="4" t="s">
        <v>26</v>
      </c>
      <c r="F1808" s="4" t="s">
        <v>1030</v>
      </c>
      <c r="G1808" s="11">
        <v>8641</v>
      </c>
    </row>
    <row r="1809" spans="1:7" ht="14.25" x14ac:dyDescent="0.2">
      <c r="A1809" s="2" t="s">
        <v>209</v>
      </c>
      <c r="B1809" s="3">
        <v>41591</v>
      </c>
      <c r="C1809" s="3" t="str">
        <f>TEXT(Table2[[#This Row],[Date]],"mmm-yy")</f>
        <v>Nov-13</v>
      </c>
      <c r="D1809" s="2" t="s">
        <v>34</v>
      </c>
      <c r="E1809" s="2" t="s">
        <v>27</v>
      </c>
      <c r="F1809" s="2" t="s">
        <v>1030</v>
      </c>
      <c r="G1809" s="10">
        <v>83674</v>
      </c>
    </row>
    <row r="1810" spans="1:7" ht="14.25" x14ac:dyDescent="0.2">
      <c r="A1810" s="4" t="s">
        <v>165</v>
      </c>
      <c r="B1810" s="5">
        <v>41591</v>
      </c>
      <c r="C1810" s="5" t="str">
        <f>TEXT(Table2[[#This Row],[Date]],"mmm-yy")</f>
        <v>Nov-13</v>
      </c>
      <c r="D1810" s="4" t="s">
        <v>32</v>
      </c>
      <c r="E1810" s="4" t="s">
        <v>28</v>
      </c>
      <c r="F1810" s="4" t="s">
        <v>1030</v>
      </c>
      <c r="G1810" s="11">
        <v>267161</v>
      </c>
    </row>
    <row r="1811" spans="1:7" ht="14.25" x14ac:dyDescent="0.2">
      <c r="A1811" s="2" t="s">
        <v>110</v>
      </c>
      <c r="B1811" s="3">
        <v>41591</v>
      </c>
      <c r="C1811" s="3" t="str">
        <f>TEXT(Table2[[#This Row],[Date]],"mmm-yy")</f>
        <v>Nov-13</v>
      </c>
      <c r="D1811" s="2" t="s">
        <v>34</v>
      </c>
      <c r="E1811" s="2" t="s">
        <v>26</v>
      </c>
      <c r="F1811" s="2" t="s">
        <v>1030</v>
      </c>
      <c r="G1811" s="10">
        <v>135802</v>
      </c>
    </row>
    <row r="1812" spans="1:7" ht="14.25" x14ac:dyDescent="0.2">
      <c r="A1812" s="2" t="s">
        <v>209</v>
      </c>
      <c r="B1812" s="3">
        <v>41591</v>
      </c>
      <c r="C1812" s="3" t="str">
        <f>TEXT(Table2[[#This Row],[Date]],"mmm-yy")</f>
        <v>Nov-13</v>
      </c>
      <c r="D1812" s="2" t="s">
        <v>32</v>
      </c>
      <c r="E1812" s="2" t="s">
        <v>25</v>
      </c>
      <c r="F1812" s="2" t="s">
        <v>1030</v>
      </c>
      <c r="G1812" s="10">
        <v>239149</v>
      </c>
    </row>
    <row r="1813" spans="1:7" ht="14.25" x14ac:dyDescent="0.2">
      <c r="A1813" s="4" t="s">
        <v>165</v>
      </c>
      <c r="B1813" s="5">
        <v>41591</v>
      </c>
      <c r="C1813" s="5" t="str">
        <f>TEXT(Table2[[#This Row],[Date]],"mmm-yy")</f>
        <v>Nov-13</v>
      </c>
      <c r="D1813" s="4" t="s">
        <v>36</v>
      </c>
      <c r="E1813" s="4" t="s">
        <v>27</v>
      </c>
      <c r="F1813" s="4" t="s">
        <v>1029</v>
      </c>
      <c r="G1813" s="11">
        <v>152771</v>
      </c>
    </row>
    <row r="1814" spans="1:7" ht="14.25" x14ac:dyDescent="0.2">
      <c r="A1814" s="4" t="s">
        <v>165</v>
      </c>
      <c r="B1814" s="5">
        <v>41591</v>
      </c>
      <c r="C1814" s="5" t="str">
        <f>TEXT(Table2[[#This Row],[Date]],"mmm-yy")</f>
        <v>Nov-13</v>
      </c>
      <c r="D1814" s="4" t="s">
        <v>36</v>
      </c>
      <c r="E1814" s="4" t="s">
        <v>25</v>
      </c>
      <c r="F1814" s="4" t="s">
        <v>1029</v>
      </c>
      <c r="G1814" s="11">
        <v>8239</v>
      </c>
    </row>
    <row r="1815" spans="1:7" ht="14.25" x14ac:dyDescent="0.2">
      <c r="A1815" s="2" t="s">
        <v>110</v>
      </c>
      <c r="B1815" s="3">
        <v>41591</v>
      </c>
      <c r="C1815" s="3" t="str">
        <f>TEXT(Table2[[#This Row],[Date]],"mmm-yy")</f>
        <v>Nov-13</v>
      </c>
      <c r="D1815" s="2" t="s">
        <v>37</v>
      </c>
      <c r="E1815" s="2" t="s">
        <v>27</v>
      </c>
      <c r="F1815" s="2" t="s">
        <v>1029</v>
      </c>
      <c r="G1815" s="10">
        <v>102673</v>
      </c>
    </row>
    <row r="1816" spans="1:7" ht="14.25" x14ac:dyDescent="0.2">
      <c r="A1816" s="4" t="s">
        <v>110</v>
      </c>
      <c r="B1816" s="5">
        <v>41591</v>
      </c>
      <c r="C1816" s="5" t="str">
        <f>TEXT(Table2[[#This Row],[Date]],"mmm-yy")</f>
        <v>Nov-13</v>
      </c>
      <c r="D1816" s="4" t="s">
        <v>37</v>
      </c>
      <c r="E1816" s="4" t="s">
        <v>25</v>
      </c>
      <c r="F1816" s="4" t="s">
        <v>1030</v>
      </c>
      <c r="G1816" s="11">
        <v>157554</v>
      </c>
    </row>
    <row r="1817" spans="1:7" ht="14.25" x14ac:dyDescent="0.2">
      <c r="A1817" s="4" t="s">
        <v>209</v>
      </c>
      <c r="B1817" s="5">
        <v>41591</v>
      </c>
      <c r="C1817" s="5" t="str">
        <f>TEXT(Table2[[#This Row],[Date]],"mmm-yy")</f>
        <v>Nov-13</v>
      </c>
      <c r="D1817" s="4" t="s">
        <v>37</v>
      </c>
      <c r="E1817" s="4" t="s">
        <v>25</v>
      </c>
      <c r="F1817" s="4" t="s">
        <v>1030</v>
      </c>
      <c r="G1817" s="11">
        <v>110253</v>
      </c>
    </row>
    <row r="1818" spans="1:7" ht="14.25" x14ac:dyDescent="0.2">
      <c r="A1818" s="2" t="s">
        <v>165</v>
      </c>
      <c r="B1818" s="3">
        <v>41591</v>
      </c>
      <c r="C1818" s="3" t="str">
        <f>TEXT(Table2[[#This Row],[Date]],"mmm-yy")</f>
        <v>Nov-13</v>
      </c>
      <c r="D1818" s="2" t="s">
        <v>36</v>
      </c>
      <c r="E1818" s="2" t="s">
        <v>27</v>
      </c>
      <c r="F1818" s="2" t="s">
        <v>1030</v>
      </c>
      <c r="G1818" s="10">
        <v>242118</v>
      </c>
    </row>
    <row r="1819" spans="1:7" ht="14.25" x14ac:dyDescent="0.2">
      <c r="A1819" s="4" t="s">
        <v>110</v>
      </c>
      <c r="B1819" s="5">
        <v>41591</v>
      </c>
      <c r="C1819" s="5" t="str">
        <f>TEXT(Table2[[#This Row],[Date]],"mmm-yy")</f>
        <v>Nov-13</v>
      </c>
      <c r="D1819" s="4" t="s">
        <v>37</v>
      </c>
      <c r="E1819" s="4" t="s">
        <v>29</v>
      </c>
      <c r="F1819" s="4" t="s">
        <v>1030</v>
      </c>
      <c r="G1819" s="11">
        <v>221807</v>
      </c>
    </row>
    <row r="1820" spans="1:7" ht="14.25" x14ac:dyDescent="0.2">
      <c r="A1820" s="2" t="s">
        <v>110</v>
      </c>
      <c r="B1820" s="3">
        <v>41591</v>
      </c>
      <c r="C1820" s="3" t="str">
        <f>TEXT(Table2[[#This Row],[Date]],"mmm-yy")</f>
        <v>Nov-13</v>
      </c>
      <c r="D1820" s="2" t="s">
        <v>36</v>
      </c>
      <c r="E1820" s="2" t="s">
        <v>29</v>
      </c>
      <c r="F1820" s="2" t="s">
        <v>1029</v>
      </c>
      <c r="G1820" s="10">
        <v>145391</v>
      </c>
    </row>
    <row r="1821" spans="1:7" ht="14.25" x14ac:dyDescent="0.2">
      <c r="A1821" s="2" t="s">
        <v>209</v>
      </c>
      <c r="B1821" s="3">
        <v>41591</v>
      </c>
      <c r="C1821" s="3" t="str">
        <f>TEXT(Table2[[#This Row],[Date]],"mmm-yy")</f>
        <v>Nov-13</v>
      </c>
      <c r="D1821" s="2" t="s">
        <v>32</v>
      </c>
      <c r="E1821" s="2" t="s">
        <v>26</v>
      </c>
      <c r="F1821" s="2" t="s">
        <v>1029</v>
      </c>
      <c r="G1821" s="10">
        <v>192450</v>
      </c>
    </row>
    <row r="1822" spans="1:7" ht="14.25" x14ac:dyDescent="0.2">
      <c r="A1822" s="2" t="s">
        <v>110</v>
      </c>
      <c r="B1822" s="3">
        <v>41591</v>
      </c>
      <c r="C1822" s="3" t="str">
        <f>TEXT(Table2[[#This Row],[Date]],"mmm-yy")</f>
        <v>Nov-13</v>
      </c>
      <c r="D1822" s="2" t="s">
        <v>36</v>
      </c>
      <c r="E1822" s="2" t="s">
        <v>26</v>
      </c>
      <c r="F1822" s="2" t="s">
        <v>1030</v>
      </c>
      <c r="G1822" s="10">
        <v>135718</v>
      </c>
    </row>
    <row r="1823" spans="1:7" ht="14.25" x14ac:dyDescent="0.2">
      <c r="A1823" s="4" t="s">
        <v>110</v>
      </c>
      <c r="B1823" s="5">
        <v>41591</v>
      </c>
      <c r="C1823" s="5" t="str">
        <f>TEXT(Table2[[#This Row],[Date]],"mmm-yy")</f>
        <v>Nov-13</v>
      </c>
      <c r="D1823" s="4" t="s">
        <v>32</v>
      </c>
      <c r="E1823" s="4" t="s">
        <v>28</v>
      </c>
      <c r="F1823" s="4" t="s">
        <v>1030</v>
      </c>
      <c r="G1823" s="11">
        <v>10036</v>
      </c>
    </row>
    <row r="1824" spans="1:7" ht="14.25" x14ac:dyDescent="0.2">
      <c r="A1824" s="2" t="s">
        <v>47</v>
      </c>
      <c r="B1824" s="3">
        <v>41591</v>
      </c>
      <c r="C1824" s="3" t="str">
        <f>TEXT(Table2[[#This Row],[Date]],"mmm-yy")</f>
        <v>Nov-13</v>
      </c>
      <c r="D1824" s="2" t="s">
        <v>32</v>
      </c>
      <c r="E1824" s="2" t="s">
        <v>28</v>
      </c>
      <c r="F1824" s="2" t="s">
        <v>1029</v>
      </c>
      <c r="G1824" s="10">
        <v>192593</v>
      </c>
    </row>
    <row r="1825" spans="1:7" ht="14.25" x14ac:dyDescent="0.2">
      <c r="A1825" s="2" t="s">
        <v>209</v>
      </c>
      <c r="B1825" s="3">
        <v>41591</v>
      </c>
      <c r="C1825" s="3" t="str">
        <f>TEXT(Table2[[#This Row],[Date]],"mmm-yy")</f>
        <v>Nov-13</v>
      </c>
      <c r="D1825" s="2" t="s">
        <v>37</v>
      </c>
      <c r="E1825" s="2" t="s">
        <v>27</v>
      </c>
      <c r="F1825" s="2" t="s">
        <v>1030</v>
      </c>
      <c r="G1825" s="10">
        <v>49091</v>
      </c>
    </row>
    <row r="1826" spans="1:7" ht="14.25" x14ac:dyDescent="0.2">
      <c r="A1826" s="2" t="s">
        <v>110</v>
      </c>
      <c r="B1826" s="3">
        <v>41591</v>
      </c>
      <c r="C1826" s="3" t="str">
        <f>TEXT(Table2[[#This Row],[Date]],"mmm-yy")</f>
        <v>Nov-13</v>
      </c>
      <c r="D1826" s="2" t="s">
        <v>34</v>
      </c>
      <c r="E1826" s="2" t="s">
        <v>26</v>
      </c>
      <c r="F1826" s="2" t="s">
        <v>1029</v>
      </c>
      <c r="G1826" s="10">
        <v>84335</v>
      </c>
    </row>
    <row r="1827" spans="1:7" ht="14.25" x14ac:dyDescent="0.2">
      <c r="A1827" s="2" t="s">
        <v>209</v>
      </c>
      <c r="B1827" s="3">
        <v>41591</v>
      </c>
      <c r="C1827" s="3" t="str">
        <f>TEXT(Table2[[#This Row],[Date]],"mmm-yy")</f>
        <v>Nov-13</v>
      </c>
      <c r="D1827" s="2" t="s">
        <v>32</v>
      </c>
      <c r="E1827" s="2" t="s">
        <v>29</v>
      </c>
      <c r="F1827" s="2" t="s">
        <v>1029</v>
      </c>
      <c r="G1827" s="10">
        <v>292628</v>
      </c>
    </row>
    <row r="1828" spans="1:7" ht="14.25" x14ac:dyDescent="0.2">
      <c r="A1828" s="4" t="s">
        <v>110</v>
      </c>
      <c r="B1828" s="5">
        <v>41591</v>
      </c>
      <c r="C1828" s="5" t="str">
        <f>TEXT(Table2[[#This Row],[Date]],"mmm-yy")</f>
        <v>Nov-13</v>
      </c>
      <c r="D1828" s="4" t="s">
        <v>34</v>
      </c>
      <c r="E1828" s="4" t="s">
        <v>27</v>
      </c>
      <c r="F1828" s="4" t="s">
        <v>1029</v>
      </c>
      <c r="G1828" s="11">
        <v>11198</v>
      </c>
    </row>
    <row r="1829" spans="1:7" ht="14.25" x14ac:dyDescent="0.2">
      <c r="A1829" s="2" t="s">
        <v>209</v>
      </c>
      <c r="B1829" s="3">
        <v>41591</v>
      </c>
      <c r="C1829" s="3" t="str">
        <f>TEXT(Table2[[#This Row],[Date]],"mmm-yy")</f>
        <v>Nov-13</v>
      </c>
      <c r="D1829" s="2" t="s">
        <v>34</v>
      </c>
      <c r="E1829" s="2" t="s">
        <v>28</v>
      </c>
      <c r="F1829" s="2" t="s">
        <v>1030</v>
      </c>
      <c r="G1829" s="10">
        <v>82279</v>
      </c>
    </row>
    <row r="1830" spans="1:7" ht="14.25" x14ac:dyDescent="0.2">
      <c r="A1830" s="4" t="s">
        <v>47</v>
      </c>
      <c r="B1830" s="5">
        <v>41591</v>
      </c>
      <c r="C1830" s="5" t="str">
        <f>TEXT(Table2[[#This Row],[Date]],"mmm-yy")</f>
        <v>Nov-13</v>
      </c>
      <c r="D1830" s="4" t="s">
        <v>36</v>
      </c>
      <c r="E1830" s="4" t="s">
        <v>29</v>
      </c>
      <c r="F1830" s="4" t="s">
        <v>1030</v>
      </c>
      <c r="G1830" s="11">
        <v>121023</v>
      </c>
    </row>
    <row r="1831" spans="1:7" ht="14.25" x14ac:dyDescent="0.2">
      <c r="A1831" s="4" t="s">
        <v>47</v>
      </c>
      <c r="B1831" s="5">
        <v>41591</v>
      </c>
      <c r="C1831" s="5" t="str">
        <f>TEXT(Table2[[#This Row],[Date]],"mmm-yy")</f>
        <v>Nov-13</v>
      </c>
      <c r="D1831" s="4" t="s">
        <v>36</v>
      </c>
      <c r="E1831" s="4" t="s">
        <v>29</v>
      </c>
      <c r="F1831" s="4" t="s">
        <v>1029</v>
      </c>
      <c r="G1831" s="11">
        <v>110331</v>
      </c>
    </row>
    <row r="1832" spans="1:7" ht="14.25" x14ac:dyDescent="0.2">
      <c r="A1832" s="2" t="s">
        <v>62</v>
      </c>
      <c r="B1832" s="3">
        <v>41591</v>
      </c>
      <c r="C1832" s="3" t="str">
        <f>TEXT(Table2[[#This Row],[Date]],"mmm-yy")</f>
        <v>Nov-13</v>
      </c>
      <c r="D1832" s="2" t="s">
        <v>36</v>
      </c>
      <c r="E1832" s="2" t="s">
        <v>28</v>
      </c>
      <c r="F1832" s="2" t="s">
        <v>1030</v>
      </c>
      <c r="G1832" s="10">
        <v>47136</v>
      </c>
    </row>
    <row r="1833" spans="1:7" ht="14.25" x14ac:dyDescent="0.2">
      <c r="A1833" s="4" t="s">
        <v>537</v>
      </c>
      <c r="B1833" s="5">
        <v>41591</v>
      </c>
      <c r="C1833" s="5" t="str">
        <f>TEXT(Table2[[#This Row],[Date]],"mmm-yy")</f>
        <v>Nov-13</v>
      </c>
      <c r="D1833" s="4" t="s">
        <v>32</v>
      </c>
      <c r="E1833" s="4" t="s">
        <v>26</v>
      </c>
      <c r="F1833" s="4" t="s">
        <v>1029</v>
      </c>
      <c r="G1833" s="11">
        <v>55521</v>
      </c>
    </row>
    <row r="1834" spans="1:7" ht="14.25" x14ac:dyDescent="0.2">
      <c r="A1834" s="4" t="s">
        <v>331</v>
      </c>
      <c r="B1834" s="5">
        <v>41591</v>
      </c>
      <c r="C1834" s="5" t="str">
        <f>TEXT(Table2[[#This Row],[Date]],"mmm-yy")</f>
        <v>Nov-13</v>
      </c>
      <c r="D1834" s="4" t="s">
        <v>34</v>
      </c>
      <c r="E1834" s="4" t="s">
        <v>28</v>
      </c>
      <c r="F1834" s="4" t="s">
        <v>1029</v>
      </c>
      <c r="G1834" s="11">
        <v>98506</v>
      </c>
    </row>
    <row r="1835" spans="1:7" ht="14.25" x14ac:dyDescent="0.2">
      <c r="A1835" s="4" t="s">
        <v>941</v>
      </c>
      <c r="B1835" s="5">
        <v>41591</v>
      </c>
      <c r="C1835" s="5" t="str">
        <f>TEXT(Table2[[#This Row],[Date]],"mmm-yy")</f>
        <v>Nov-13</v>
      </c>
      <c r="D1835" s="4" t="s">
        <v>34</v>
      </c>
      <c r="E1835" s="4" t="s">
        <v>26</v>
      </c>
      <c r="F1835" s="4" t="s">
        <v>1030</v>
      </c>
      <c r="G1835" s="11">
        <v>11328</v>
      </c>
    </row>
    <row r="1836" spans="1:7" ht="14.25" x14ac:dyDescent="0.2">
      <c r="A1836" s="2" t="s">
        <v>853</v>
      </c>
      <c r="B1836" s="3">
        <v>41591</v>
      </c>
      <c r="C1836" s="3" t="str">
        <f>TEXT(Table2[[#This Row],[Date]],"mmm-yy")</f>
        <v>Nov-13</v>
      </c>
      <c r="D1836" s="2" t="s">
        <v>34</v>
      </c>
      <c r="E1836" s="2" t="s">
        <v>27</v>
      </c>
      <c r="F1836" s="2" t="s">
        <v>1030</v>
      </c>
      <c r="G1836" s="10">
        <v>22889</v>
      </c>
    </row>
    <row r="1837" spans="1:7" ht="14.25" x14ac:dyDescent="0.2">
      <c r="A1837" s="4" t="s">
        <v>1010</v>
      </c>
      <c r="B1837" s="5">
        <v>41591</v>
      </c>
      <c r="C1837" s="5" t="str">
        <f>TEXT(Table2[[#This Row],[Date]],"mmm-yy")</f>
        <v>Nov-13</v>
      </c>
      <c r="D1837" s="4" t="s">
        <v>34</v>
      </c>
      <c r="E1837" s="4" t="s">
        <v>26</v>
      </c>
      <c r="F1837" s="4" t="s">
        <v>1030</v>
      </c>
      <c r="G1837" s="11">
        <v>26802</v>
      </c>
    </row>
    <row r="1838" spans="1:7" ht="14.25" x14ac:dyDescent="0.2">
      <c r="A1838" s="4" t="s">
        <v>610</v>
      </c>
      <c r="B1838" s="5">
        <v>41591</v>
      </c>
      <c r="C1838" s="5" t="str">
        <f>TEXT(Table2[[#This Row],[Date]],"mmm-yy")</f>
        <v>Nov-13</v>
      </c>
      <c r="D1838" s="4" t="s">
        <v>32</v>
      </c>
      <c r="E1838" s="4" t="s">
        <v>28</v>
      </c>
      <c r="F1838" s="4" t="s">
        <v>1029</v>
      </c>
      <c r="G1838" s="11">
        <v>172156</v>
      </c>
    </row>
    <row r="1839" spans="1:7" ht="14.25" x14ac:dyDescent="0.2">
      <c r="A1839" s="2" t="s">
        <v>860</v>
      </c>
      <c r="B1839" s="3">
        <v>41591</v>
      </c>
      <c r="C1839" s="3" t="str">
        <f>TEXT(Table2[[#This Row],[Date]],"mmm-yy")</f>
        <v>Nov-13</v>
      </c>
      <c r="D1839" s="2" t="s">
        <v>36</v>
      </c>
      <c r="E1839" s="2" t="s">
        <v>29</v>
      </c>
      <c r="F1839" s="2" t="s">
        <v>1029</v>
      </c>
      <c r="G1839" s="10">
        <v>156033</v>
      </c>
    </row>
    <row r="1840" spans="1:7" ht="14.25" x14ac:dyDescent="0.2">
      <c r="A1840" s="2" t="s">
        <v>623</v>
      </c>
      <c r="B1840" s="3">
        <v>41591</v>
      </c>
      <c r="C1840" s="3" t="str">
        <f>TEXT(Table2[[#This Row],[Date]],"mmm-yy")</f>
        <v>Nov-13</v>
      </c>
      <c r="D1840" s="2" t="s">
        <v>37</v>
      </c>
      <c r="E1840" s="2" t="s">
        <v>29</v>
      </c>
      <c r="F1840" s="2" t="s">
        <v>1030</v>
      </c>
      <c r="G1840" s="10">
        <v>229948</v>
      </c>
    </row>
    <row r="1841" spans="1:7" ht="14.25" x14ac:dyDescent="0.2">
      <c r="A1841" s="2" t="s">
        <v>148</v>
      </c>
      <c r="B1841" s="3">
        <v>41591</v>
      </c>
      <c r="C1841" s="3" t="str">
        <f>TEXT(Table2[[#This Row],[Date]],"mmm-yy")</f>
        <v>Nov-13</v>
      </c>
      <c r="D1841" s="2" t="s">
        <v>34</v>
      </c>
      <c r="E1841" s="2" t="s">
        <v>29</v>
      </c>
      <c r="F1841" s="2" t="s">
        <v>1029</v>
      </c>
      <c r="G1841" s="10">
        <v>148192</v>
      </c>
    </row>
    <row r="1842" spans="1:7" ht="14.25" x14ac:dyDescent="0.2">
      <c r="A1842" s="2" t="s">
        <v>860</v>
      </c>
      <c r="B1842" s="3">
        <v>41591</v>
      </c>
      <c r="C1842" s="3" t="str">
        <f>TEXT(Table2[[#This Row],[Date]],"mmm-yy")</f>
        <v>Nov-13</v>
      </c>
      <c r="D1842" s="2" t="s">
        <v>37</v>
      </c>
      <c r="E1842" s="2" t="s">
        <v>29</v>
      </c>
      <c r="F1842" s="2" t="s">
        <v>1029</v>
      </c>
      <c r="G1842" s="10">
        <v>41338</v>
      </c>
    </row>
    <row r="1843" spans="1:7" ht="14.25" x14ac:dyDescent="0.2">
      <c r="A1843" s="4" t="s">
        <v>148</v>
      </c>
      <c r="B1843" s="5">
        <v>41591</v>
      </c>
      <c r="C1843" s="5" t="str">
        <f>TEXT(Table2[[#This Row],[Date]],"mmm-yy")</f>
        <v>Nov-13</v>
      </c>
      <c r="D1843" s="4" t="s">
        <v>36</v>
      </c>
      <c r="E1843" s="4" t="s">
        <v>25</v>
      </c>
      <c r="F1843" s="4" t="s">
        <v>1030</v>
      </c>
      <c r="G1843" s="11">
        <v>18892</v>
      </c>
    </row>
    <row r="1844" spans="1:7" ht="14.25" x14ac:dyDescent="0.2">
      <c r="A1844" s="4" t="s">
        <v>339</v>
      </c>
      <c r="B1844" s="5">
        <v>41591</v>
      </c>
      <c r="C1844" s="5" t="str">
        <f>TEXT(Table2[[#This Row],[Date]],"mmm-yy")</f>
        <v>Nov-13</v>
      </c>
      <c r="D1844" s="4" t="s">
        <v>37</v>
      </c>
      <c r="E1844" s="4" t="s">
        <v>25</v>
      </c>
      <c r="F1844" s="4" t="s">
        <v>1030</v>
      </c>
      <c r="G1844" s="11">
        <v>271721</v>
      </c>
    </row>
    <row r="1845" spans="1:7" ht="14.25" x14ac:dyDescent="0.2">
      <c r="A1845" s="2" t="s">
        <v>242</v>
      </c>
      <c r="B1845" s="3">
        <v>41591</v>
      </c>
      <c r="C1845" s="3" t="str">
        <f>TEXT(Table2[[#This Row],[Date]],"mmm-yy")</f>
        <v>Nov-13</v>
      </c>
      <c r="D1845" s="2" t="s">
        <v>37</v>
      </c>
      <c r="E1845" s="2" t="s">
        <v>27</v>
      </c>
      <c r="F1845" s="2" t="s">
        <v>1029</v>
      </c>
      <c r="G1845" s="10">
        <v>270366</v>
      </c>
    </row>
    <row r="1846" spans="1:7" ht="14.25" x14ac:dyDescent="0.2">
      <c r="A1846" s="2" t="s">
        <v>232</v>
      </c>
      <c r="B1846" s="3">
        <v>41591</v>
      </c>
      <c r="C1846" s="3" t="str">
        <f>TEXT(Table2[[#This Row],[Date]],"mmm-yy")</f>
        <v>Nov-13</v>
      </c>
      <c r="D1846" s="2" t="s">
        <v>34</v>
      </c>
      <c r="E1846" s="2" t="s">
        <v>26</v>
      </c>
      <c r="F1846" s="2" t="s">
        <v>1029</v>
      </c>
      <c r="G1846" s="10">
        <v>85156</v>
      </c>
    </row>
    <row r="1847" spans="1:7" ht="14.25" x14ac:dyDescent="0.2">
      <c r="A1847" s="4" t="s">
        <v>860</v>
      </c>
      <c r="B1847" s="5">
        <v>41591</v>
      </c>
      <c r="C1847" s="5" t="str">
        <f>TEXT(Table2[[#This Row],[Date]],"mmm-yy")</f>
        <v>Nov-13</v>
      </c>
      <c r="D1847" s="4" t="s">
        <v>37</v>
      </c>
      <c r="E1847" s="4" t="s">
        <v>26</v>
      </c>
      <c r="F1847" s="4" t="s">
        <v>1029</v>
      </c>
      <c r="G1847" s="11">
        <v>63191</v>
      </c>
    </row>
    <row r="1848" spans="1:7" ht="14.25" x14ac:dyDescent="0.2">
      <c r="A1848" s="2" t="s">
        <v>276</v>
      </c>
      <c r="B1848" s="3">
        <v>41591</v>
      </c>
      <c r="C1848" s="3" t="str">
        <f>TEXT(Table2[[#This Row],[Date]],"mmm-yy")</f>
        <v>Nov-13</v>
      </c>
      <c r="D1848" s="2" t="s">
        <v>36</v>
      </c>
      <c r="E1848" s="2" t="s">
        <v>28</v>
      </c>
      <c r="F1848" s="2" t="s">
        <v>1029</v>
      </c>
      <c r="G1848" s="10">
        <v>278532</v>
      </c>
    </row>
    <row r="1849" spans="1:7" ht="14.25" x14ac:dyDescent="0.2">
      <c r="A1849" s="2" t="s">
        <v>306</v>
      </c>
      <c r="B1849" s="3">
        <v>41591</v>
      </c>
      <c r="C1849" s="3" t="str">
        <f>TEXT(Table2[[#This Row],[Date]],"mmm-yy")</f>
        <v>Nov-13</v>
      </c>
      <c r="D1849" s="2" t="s">
        <v>37</v>
      </c>
      <c r="E1849" s="2" t="s">
        <v>28</v>
      </c>
      <c r="F1849" s="2" t="s">
        <v>1030</v>
      </c>
      <c r="G1849" s="10">
        <v>152767</v>
      </c>
    </row>
    <row r="1850" spans="1:7" ht="14.25" x14ac:dyDescent="0.2">
      <c r="A1850" s="2" t="s">
        <v>306</v>
      </c>
      <c r="B1850" s="3">
        <v>41591</v>
      </c>
      <c r="C1850" s="3" t="str">
        <f>TEXT(Table2[[#This Row],[Date]],"mmm-yy")</f>
        <v>Nov-13</v>
      </c>
      <c r="D1850" s="2" t="s">
        <v>34</v>
      </c>
      <c r="E1850" s="2" t="s">
        <v>25</v>
      </c>
      <c r="F1850" s="2" t="s">
        <v>1029</v>
      </c>
      <c r="G1850" s="10">
        <v>136221</v>
      </c>
    </row>
    <row r="1851" spans="1:7" ht="14.25" x14ac:dyDescent="0.2">
      <c r="A1851" s="4" t="s">
        <v>860</v>
      </c>
      <c r="B1851" s="5">
        <v>41591</v>
      </c>
      <c r="C1851" s="5" t="str">
        <f>TEXT(Table2[[#This Row],[Date]],"mmm-yy")</f>
        <v>Nov-13</v>
      </c>
      <c r="D1851" s="4" t="s">
        <v>36</v>
      </c>
      <c r="E1851" s="4" t="s">
        <v>24</v>
      </c>
      <c r="F1851" s="4" t="s">
        <v>1029</v>
      </c>
      <c r="G1851" s="11">
        <v>121709</v>
      </c>
    </row>
    <row r="1852" spans="1:7" ht="14.25" x14ac:dyDescent="0.2">
      <c r="A1852" s="2" t="s">
        <v>860</v>
      </c>
      <c r="B1852" s="3">
        <v>41591</v>
      </c>
      <c r="C1852" s="3" t="str">
        <f>TEXT(Table2[[#This Row],[Date]],"mmm-yy")</f>
        <v>Nov-13</v>
      </c>
      <c r="D1852" s="2" t="s">
        <v>32</v>
      </c>
      <c r="E1852" s="2" t="s">
        <v>24</v>
      </c>
      <c r="F1852" s="2" t="s">
        <v>1030</v>
      </c>
      <c r="G1852" s="10">
        <v>292166</v>
      </c>
    </row>
    <row r="1853" spans="1:7" ht="14.25" x14ac:dyDescent="0.2">
      <c r="A1853" s="4" t="s">
        <v>232</v>
      </c>
      <c r="B1853" s="5">
        <v>41591</v>
      </c>
      <c r="C1853" s="5" t="str">
        <f>TEXT(Table2[[#This Row],[Date]],"mmm-yy")</f>
        <v>Nov-13</v>
      </c>
      <c r="D1853" s="4" t="s">
        <v>32</v>
      </c>
      <c r="E1853" s="4" t="s">
        <v>24</v>
      </c>
      <c r="F1853" s="4" t="s">
        <v>1029</v>
      </c>
      <c r="G1853" s="11">
        <v>1070</v>
      </c>
    </row>
    <row r="1854" spans="1:7" ht="14.25" x14ac:dyDescent="0.2">
      <c r="A1854" s="4" t="s">
        <v>339</v>
      </c>
      <c r="B1854" s="5">
        <v>41591</v>
      </c>
      <c r="C1854" s="5" t="str">
        <f>TEXT(Table2[[#This Row],[Date]],"mmm-yy")</f>
        <v>Nov-13</v>
      </c>
      <c r="D1854" s="4" t="s">
        <v>36</v>
      </c>
      <c r="E1854" s="4" t="s">
        <v>24</v>
      </c>
      <c r="F1854" s="4" t="s">
        <v>1029</v>
      </c>
      <c r="G1854" s="11">
        <v>52609</v>
      </c>
    </row>
    <row r="1855" spans="1:7" ht="14.25" x14ac:dyDescent="0.2">
      <c r="A1855" s="2" t="s">
        <v>47</v>
      </c>
      <c r="B1855" s="3">
        <v>41592</v>
      </c>
      <c r="C1855" s="3" t="str">
        <f>TEXT(Table2[[#This Row],[Date]],"mmm-yy")</f>
        <v>Nov-13</v>
      </c>
      <c r="D1855" s="2" t="s">
        <v>37</v>
      </c>
      <c r="E1855" s="2" t="s">
        <v>28</v>
      </c>
      <c r="F1855" s="2" t="s">
        <v>1029</v>
      </c>
      <c r="G1855" s="10">
        <v>170980</v>
      </c>
    </row>
    <row r="1856" spans="1:7" ht="14.25" x14ac:dyDescent="0.2">
      <c r="A1856" s="2" t="s">
        <v>110</v>
      </c>
      <c r="B1856" s="3">
        <v>41592</v>
      </c>
      <c r="C1856" s="3" t="str">
        <f>TEXT(Table2[[#This Row],[Date]],"mmm-yy")</f>
        <v>Nov-13</v>
      </c>
      <c r="D1856" s="2" t="s">
        <v>32</v>
      </c>
      <c r="E1856" s="2" t="s">
        <v>27</v>
      </c>
      <c r="F1856" s="2" t="s">
        <v>1030</v>
      </c>
      <c r="G1856" s="10">
        <v>173103</v>
      </c>
    </row>
    <row r="1857" spans="1:7" ht="14.25" x14ac:dyDescent="0.2">
      <c r="A1857" s="4" t="s">
        <v>110</v>
      </c>
      <c r="B1857" s="5">
        <v>41592</v>
      </c>
      <c r="C1857" s="5" t="str">
        <f>TEXT(Table2[[#This Row],[Date]],"mmm-yy")</f>
        <v>Nov-13</v>
      </c>
      <c r="D1857" s="4" t="s">
        <v>36</v>
      </c>
      <c r="E1857" s="4" t="s">
        <v>29</v>
      </c>
      <c r="F1857" s="4" t="s">
        <v>1029</v>
      </c>
      <c r="G1857" s="11">
        <v>107325</v>
      </c>
    </row>
    <row r="1858" spans="1:7" ht="14.25" x14ac:dyDescent="0.2">
      <c r="A1858" s="2" t="s">
        <v>47</v>
      </c>
      <c r="B1858" s="3">
        <v>41592</v>
      </c>
      <c r="C1858" s="3" t="str">
        <f>TEXT(Table2[[#This Row],[Date]],"mmm-yy")</f>
        <v>Nov-13</v>
      </c>
      <c r="D1858" s="2" t="s">
        <v>32</v>
      </c>
      <c r="E1858" s="2" t="s">
        <v>25</v>
      </c>
      <c r="F1858" s="2" t="s">
        <v>1029</v>
      </c>
      <c r="G1858" s="10">
        <v>27102</v>
      </c>
    </row>
    <row r="1859" spans="1:7" ht="14.25" x14ac:dyDescent="0.2">
      <c r="A1859" s="2" t="s">
        <v>110</v>
      </c>
      <c r="B1859" s="3">
        <v>41592</v>
      </c>
      <c r="C1859" s="3" t="str">
        <f>TEXT(Table2[[#This Row],[Date]],"mmm-yy")</f>
        <v>Nov-13</v>
      </c>
      <c r="D1859" s="2" t="s">
        <v>37</v>
      </c>
      <c r="E1859" s="2" t="s">
        <v>25</v>
      </c>
      <c r="F1859" s="2" t="s">
        <v>1030</v>
      </c>
      <c r="G1859" s="10">
        <v>167054</v>
      </c>
    </row>
    <row r="1860" spans="1:7" ht="14.25" x14ac:dyDescent="0.2">
      <c r="A1860" s="2" t="s">
        <v>47</v>
      </c>
      <c r="B1860" s="3">
        <v>41592</v>
      </c>
      <c r="C1860" s="3" t="str">
        <f>TEXT(Table2[[#This Row],[Date]],"mmm-yy")</f>
        <v>Nov-13</v>
      </c>
      <c r="D1860" s="2" t="s">
        <v>36</v>
      </c>
      <c r="E1860" s="2" t="s">
        <v>27</v>
      </c>
      <c r="F1860" s="2" t="s">
        <v>1030</v>
      </c>
      <c r="G1860" s="10">
        <v>170975</v>
      </c>
    </row>
    <row r="1861" spans="1:7" ht="14.25" x14ac:dyDescent="0.2">
      <c r="A1861" s="2" t="s">
        <v>47</v>
      </c>
      <c r="B1861" s="3">
        <v>41592</v>
      </c>
      <c r="C1861" s="3" t="str">
        <f>TEXT(Table2[[#This Row],[Date]],"mmm-yy")</f>
        <v>Nov-13</v>
      </c>
      <c r="D1861" s="2" t="s">
        <v>32</v>
      </c>
      <c r="E1861" s="2" t="s">
        <v>27</v>
      </c>
      <c r="F1861" s="2" t="s">
        <v>1029</v>
      </c>
      <c r="G1861" s="10">
        <v>16523</v>
      </c>
    </row>
    <row r="1862" spans="1:7" ht="14.25" x14ac:dyDescent="0.2">
      <c r="A1862" s="2" t="s">
        <v>47</v>
      </c>
      <c r="B1862" s="3">
        <v>41592</v>
      </c>
      <c r="C1862" s="3" t="str">
        <f>TEXT(Table2[[#This Row],[Date]],"mmm-yy")</f>
        <v>Nov-13</v>
      </c>
      <c r="D1862" s="2" t="s">
        <v>36</v>
      </c>
      <c r="E1862" s="2" t="s">
        <v>28</v>
      </c>
      <c r="F1862" s="2" t="s">
        <v>1030</v>
      </c>
      <c r="G1862" s="10">
        <v>151870</v>
      </c>
    </row>
    <row r="1863" spans="1:7" ht="14.25" x14ac:dyDescent="0.2">
      <c r="A1863" s="4" t="s">
        <v>165</v>
      </c>
      <c r="B1863" s="5">
        <v>41592</v>
      </c>
      <c r="C1863" s="5" t="str">
        <f>TEXT(Table2[[#This Row],[Date]],"mmm-yy")</f>
        <v>Nov-13</v>
      </c>
      <c r="D1863" s="4" t="s">
        <v>34</v>
      </c>
      <c r="E1863" s="4" t="s">
        <v>27</v>
      </c>
      <c r="F1863" s="4" t="s">
        <v>1030</v>
      </c>
      <c r="G1863" s="11">
        <v>264294</v>
      </c>
    </row>
    <row r="1864" spans="1:7" ht="14.25" x14ac:dyDescent="0.2">
      <c r="A1864" s="2" t="s">
        <v>47</v>
      </c>
      <c r="B1864" s="3">
        <v>41592</v>
      </c>
      <c r="C1864" s="3" t="str">
        <f>TEXT(Table2[[#This Row],[Date]],"mmm-yy")</f>
        <v>Nov-13</v>
      </c>
      <c r="D1864" s="2" t="s">
        <v>32</v>
      </c>
      <c r="E1864" s="2" t="s">
        <v>28</v>
      </c>
      <c r="F1864" s="2" t="s">
        <v>1030</v>
      </c>
      <c r="G1864" s="10">
        <v>9536</v>
      </c>
    </row>
    <row r="1865" spans="1:7" ht="14.25" x14ac:dyDescent="0.2">
      <c r="A1865" s="4" t="s">
        <v>110</v>
      </c>
      <c r="B1865" s="5">
        <v>41592</v>
      </c>
      <c r="C1865" s="5" t="str">
        <f>TEXT(Table2[[#This Row],[Date]],"mmm-yy")</f>
        <v>Nov-13</v>
      </c>
      <c r="D1865" s="4" t="s">
        <v>32</v>
      </c>
      <c r="E1865" s="4" t="s">
        <v>27</v>
      </c>
      <c r="F1865" s="4" t="s">
        <v>1030</v>
      </c>
      <c r="G1865" s="11">
        <v>63448</v>
      </c>
    </row>
    <row r="1866" spans="1:7" ht="14.25" x14ac:dyDescent="0.2">
      <c r="A1866" s="4" t="s">
        <v>209</v>
      </c>
      <c r="B1866" s="5">
        <v>41592</v>
      </c>
      <c r="C1866" s="5" t="str">
        <f>TEXT(Table2[[#This Row],[Date]],"mmm-yy")</f>
        <v>Nov-13</v>
      </c>
      <c r="D1866" s="4" t="s">
        <v>32</v>
      </c>
      <c r="E1866" s="4" t="s">
        <v>27</v>
      </c>
      <c r="F1866" s="4" t="s">
        <v>1029</v>
      </c>
      <c r="G1866" s="11">
        <v>160452</v>
      </c>
    </row>
    <row r="1867" spans="1:7" ht="14.25" x14ac:dyDescent="0.2">
      <c r="A1867" s="2" t="s">
        <v>209</v>
      </c>
      <c r="B1867" s="3">
        <v>41592</v>
      </c>
      <c r="C1867" s="3" t="str">
        <f>TEXT(Table2[[#This Row],[Date]],"mmm-yy")</f>
        <v>Nov-13</v>
      </c>
      <c r="D1867" s="2" t="s">
        <v>34</v>
      </c>
      <c r="E1867" s="2" t="s">
        <v>25</v>
      </c>
      <c r="F1867" s="2" t="s">
        <v>1029</v>
      </c>
      <c r="G1867" s="10">
        <v>102120</v>
      </c>
    </row>
    <row r="1868" spans="1:7" ht="14.25" x14ac:dyDescent="0.2">
      <c r="A1868" s="2" t="s">
        <v>209</v>
      </c>
      <c r="B1868" s="3">
        <v>41592</v>
      </c>
      <c r="C1868" s="3" t="str">
        <f>TEXT(Table2[[#This Row],[Date]],"mmm-yy")</f>
        <v>Nov-13</v>
      </c>
      <c r="D1868" s="2" t="s">
        <v>34</v>
      </c>
      <c r="E1868" s="2" t="s">
        <v>28</v>
      </c>
      <c r="F1868" s="2" t="s">
        <v>1029</v>
      </c>
      <c r="G1868" s="10">
        <v>49745</v>
      </c>
    </row>
    <row r="1869" spans="1:7" ht="14.25" x14ac:dyDescent="0.2">
      <c r="A1869" s="4" t="s">
        <v>110</v>
      </c>
      <c r="B1869" s="5">
        <v>41592</v>
      </c>
      <c r="C1869" s="5" t="str">
        <f>TEXT(Table2[[#This Row],[Date]],"mmm-yy")</f>
        <v>Nov-13</v>
      </c>
      <c r="D1869" s="4" t="s">
        <v>32</v>
      </c>
      <c r="E1869" s="4" t="s">
        <v>29</v>
      </c>
      <c r="F1869" s="4" t="s">
        <v>1030</v>
      </c>
      <c r="G1869" s="11">
        <v>90886</v>
      </c>
    </row>
    <row r="1870" spans="1:7" ht="14.25" x14ac:dyDescent="0.2">
      <c r="A1870" s="2" t="s">
        <v>165</v>
      </c>
      <c r="B1870" s="3">
        <v>41592</v>
      </c>
      <c r="C1870" s="3" t="str">
        <f>TEXT(Table2[[#This Row],[Date]],"mmm-yy")</f>
        <v>Nov-13</v>
      </c>
      <c r="D1870" s="2" t="s">
        <v>32</v>
      </c>
      <c r="E1870" s="2" t="s">
        <v>29</v>
      </c>
      <c r="F1870" s="2" t="s">
        <v>1030</v>
      </c>
      <c r="G1870" s="10">
        <v>46898</v>
      </c>
    </row>
    <row r="1871" spans="1:7" ht="14.25" x14ac:dyDescent="0.2">
      <c r="A1871" s="4" t="s">
        <v>209</v>
      </c>
      <c r="B1871" s="5">
        <v>41592</v>
      </c>
      <c r="C1871" s="5" t="str">
        <f>TEXT(Table2[[#This Row],[Date]],"mmm-yy")</f>
        <v>Nov-13</v>
      </c>
      <c r="D1871" s="4" t="s">
        <v>32</v>
      </c>
      <c r="E1871" s="4" t="s">
        <v>29</v>
      </c>
      <c r="F1871" s="4" t="s">
        <v>1029</v>
      </c>
      <c r="G1871" s="11">
        <v>26101</v>
      </c>
    </row>
    <row r="1872" spans="1:7" ht="14.25" x14ac:dyDescent="0.2">
      <c r="A1872" s="2" t="s">
        <v>209</v>
      </c>
      <c r="B1872" s="3">
        <v>41592</v>
      </c>
      <c r="C1872" s="3" t="str">
        <f>TEXT(Table2[[#This Row],[Date]],"mmm-yy")</f>
        <v>Nov-13</v>
      </c>
      <c r="D1872" s="2" t="s">
        <v>37</v>
      </c>
      <c r="E1872" s="2" t="s">
        <v>25</v>
      </c>
      <c r="F1872" s="2" t="s">
        <v>1029</v>
      </c>
      <c r="G1872" s="10">
        <v>56745</v>
      </c>
    </row>
    <row r="1873" spans="1:7" ht="14.25" x14ac:dyDescent="0.2">
      <c r="A1873" s="4" t="s">
        <v>110</v>
      </c>
      <c r="B1873" s="5">
        <v>41592</v>
      </c>
      <c r="C1873" s="5" t="str">
        <f>TEXT(Table2[[#This Row],[Date]],"mmm-yy")</f>
        <v>Nov-13</v>
      </c>
      <c r="D1873" s="4" t="s">
        <v>32</v>
      </c>
      <c r="E1873" s="4" t="s">
        <v>26</v>
      </c>
      <c r="F1873" s="4" t="s">
        <v>1029</v>
      </c>
      <c r="G1873" s="11">
        <v>132174</v>
      </c>
    </row>
    <row r="1874" spans="1:7" ht="14.25" x14ac:dyDescent="0.2">
      <c r="A1874" s="4" t="s">
        <v>110</v>
      </c>
      <c r="B1874" s="5">
        <v>41592</v>
      </c>
      <c r="C1874" s="5" t="str">
        <f>TEXT(Table2[[#This Row],[Date]],"mmm-yy")</f>
        <v>Nov-13</v>
      </c>
      <c r="D1874" s="4" t="s">
        <v>36</v>
      </c>
      <c r="E1874" s="4" t="s">
        <v>26</v>
      </c>
      <c r="F1874" s="4" t="s">
        <v>1030</v>
      </c>
      <c r="G1874" s="11">
        <v>94712</v>
      </c>
    </row>
    <row r="1875" spans="1:7" ht="14.25" x14ac:dyDescent="0.2">
      <c r="A1875" s="4" t="s">
        <v>110</v>
      </c>
      <c r="B1875" s="5">
        <v>41592</v>
      </c>
      <c r="C1875" s="5" t="str">
        <f>TEXT(Table2[[#This Row],[Date]],"mmm-yy")</f>
        <v>Nov-13</v>
      </c>
      <c r="D1875" s="4" t="s">
        <v>37</v>
      </c>
      <c r="E1875" s="4" t="s">
        <v>28</v>
      </c>
      <c r="F1875" s="4" t="s">
        <v>1030</v>
      </c>
      <c r="G1875" s="11">
        <v>126931</v>
      </c>
    </row>
    <row r="1876" spans="1:7" ht="14.25" x14ac:dyDescent="0.2">
      <c r="A1876" s="2" t="s">
        <v>436</v>
      </c>
      <c r="B1876" s="3">
        <v>41592</v>
      </c>
      <c r="C1876" s="3" t="str">
        <f>TEXT(Table2[[#This Row],[Date]],"mmm-yy")</f>
        <v>Nov-13</v>
      </c>
      <c r="D1876" s="2" t="s">
        <v>37</v>
      </c>
      <c r="E1876" s="2" t="s">
        <v>26</v>
      </c>
      <c r="F1876" s="2" t="s">
        <v>1029</v>
      </c>
      <c r="G1876" s="10">
        <v>132784</v>
      </c>
    </row>
    <row r="1877" spans="1:7" ht="14.25" x14ac:dyDescent="0.2">
      <c r="A1877" s="4" t="s">
        <v>534</v>
      </c>
      <c r="B1877" s="5">
        <v>41592</v>
      </c>
      <c r="C1877" s="5" t="str">
        <f>TEXT(Table2[[#This Row],[Date]],"mmm-yy")</f>
        <v>Nov-13</v>
      </c>
      <c r="D1877" s="4" t="s">
        <v>32</v>
      </c>
      <c r="E1877" s="4" t="s">
        <v>25</v>
      </c>
      <c r="F1877" s="4" t="s">
        <v>1029</v>
      </c>
      <c r="G1877" s="11">
        <v>222503</v>
      </c>
    </row>
    <row r="1878" spans="1:7" ht="14.25" x14ac:dyDescent="0.2">
      <c r="A1878" s="4" t="s">
        <v>1008</v>
      </c>
      <c r="B1878" s="5">
        <v>41592</v>
      </c>
      <c r="C1878" s="5" t="str">
        <f>TEXT(Table2[[#This Row],[Date]],"mmm-yy")</f>
        <v>Nov-13</v>
      </c>
      <c r="D1878" s="4" t="s">
        <v>36</v>
      </c>
      <c r="E1878" s="4" t="s">
        <v>26</v>
      </c>
      <c r="F1878" s="4" t="s">
        <v>1030</v>
      </c>
      <c r="G1878" s="11">
        <v>237933</v>
      </c>
    </row>
    <row r="1879" spans="1:7" ht="14.25" x14ac:dyDescent="0.2">
      <c r="A1879" s="2" t="s">
        <v>284</v>
      </c>
      <c r="B1879" s="3">
        <v>41592</v>
      </c>
      <c r="C1879" s="3" t="str">
        <f>TEXT(Table2[[#This Row],[Date]],"mmm-yy")</f>
        <v>Nov-13</v>
      </c>
      <c r="D1879" s="2" t="s">
        <v>32</v>
      </c>
      <c r="E1879" s="2" t="s">
        <v>27</v>
      </c>
      <c r="F1879" s="2" t="s">
        <v>1029</v>
      </c>
      <c r="G1879" s="10">
        <v>246770</v>
      </c>
    </row>
    <row r="1880" spans="1:7" ht="14.25" x14ac:dyDescent="0.2">
      <c r="A1880" s="4" t="s">
        <v>595</v>
      </c>
      <c r="B1880" s="5">
        <v>41592</v>
      </c>
      <c r="C1880" s="5" t="str">
        <f>TEXT(Table2[[#This Row],[Date]],"mmm-yy")</f>
        <v>Nov-13</v>
      </c>
      <c r="D1880" s="4" t="s">
        <v>34</v>
      </c>
      <c r="E1880" s="4" t="s">
        <v>25</v>
      </c>
      <c r="F1880" s="4" t="s">
        <v>1029</v>
      </c>
      <c r="G1880" s="11">
        <v>39447</v>
      </c>
    </row>
    <row r="1881" spans="1:7" ht="14.25" x14ac:dyDescent="0.2">
      <c r="A1881" s="2" t="s">
        <v>672</v>
      </c>
      <c r="B1881" s="3">
        <v>41592</v>
      </c>
      <c r="C1881" s="3" t="str">
        <f>TEXT(Table2[[#This Row],[Date]],"mmm-yy")</f>
        <v>Nov-13</v>
      </c>
      <c r="D1881" s="2" t="s">
        <v>36</v>
      </c>
      <c r="E1881" s="2" t="s">
        <v>26</v>
      </c>
      <c r="F1881" s="2" t="s">
        <v>1030</v>
      </c>
      <c r="G1881" s="10">
        <v>55069</v>
      </c>
    </row>
    <row r="1882" spans="1:7" ht="14.25" x14ac:dyDescent="0.2">
      <c r="A1882" s="4" t="s">
        <v>129</v>
      </c>
      <c r="B1882" s="5">
        <v>41592</v>
      </c>
      <c r="C1882" s="5" t="str">
        <f>TEXT(Table2[[#This Row],[Date]],"mmm-yy")</f>
        <v>Nov-13</v>
      </c>
      <c r="D1882" s="4" t="s">
        <v>32</v>
      </c>
      <c r="E1882" s="4" t="s">
        <v>26</v>
      </c>
      <c r="F1882" s="4" t="s">
        <v>1030</v>
      </c>
      <c r="G1882" s="11">
        <v>118433</v>
      </c>
    </row>
    <row r="1883" spans="1:7" ht="14.25" x14ac:dyDescent="0.2">
      <c r="A1883" s="4" t="s">
        <v>632</v>
      </c>
      <c r="B1883" s="5">
        <v>41592</v>
      </c>
      <c r="C1883" s="5" t="str">
        <f>TEXT(Table2[[#This Row],[Date]],"mmm-yy")</f>
        <v>Nov-13</v>
      </c>
      <c r="D1883" s="4" t="s">
        <v>36</v>
      </c>
      <c r="E1883" s="4" t="s">
        <v>26</v>
      </c>
      <c r="F1883" s="4" t="s">
        <v>1030</v>
      </c>
      <c r="G1883" s="11">
        <v>131460</v>
      </c>
    </row>
    <row r="1884" spans="1:7" ht="14.25" x14ac:dyDescent="0.2">
      <c r="A1884" s="2" t="s">
        <v>248</v>
      </c>
      <c r="B1884" s="3">
        <v>41592</v>
      </c>
      <c r="C1884" s="3" t="str">
        <f>TEXT(Table2[[#This Row],[Date]],"mmm-yy")</f>
        <v>Nov-13</v>
      </c>
      <c r="D1884" s="2" t="s">
        <v>32</v>
      </c>
      <c r="E1884" s="2" t="s">
        <v>25</v>
      </c>
      <c r="F1884" s="2" t="s">
        <v>1030</v>
      </c>
      <c r="G1884" s="10">
        <v>197237</v>
      </c>
    </row>
    <row r="1885" spans="1:7" ht="14.25" x14ac:dyDescent="0.2">
      <c r="A1885" s="4" t="s">
        <v>270</v>
      </c>
      <c r="B1885" s="5">
        <v>41592</v>
      </c>
      <c r="C1885" s="5" t="str">
        <f>TEXT(Table2[[#This Row],[Date]],"mmm-yy")</f>
        <v>Nov-13</v>
      </c>
      <c r="D1885" s="4" t="s">
        <v>34</v>
      </c>
      <c r="E1885" s="4" t="s">
        <v>28</v>
      </c>
      <c r="F1885" s="4" t="s">
        <v>1029</v>
      </c>
      <c r="G1885" s="11">
        <v>94203</v>
      </c>
    </row>
    <row r="1886" spans="1:7" ht="14.25" x14ac:dyDescent="0.2">
      <c r="A1886" s="2" t="s">
        <v>339</v>
      </c>
      <c r="B1886" s="3">
        <v>41592</v>
      </c>
      <c r="C1886" s="3" t="str">
        <f>TEXT(Table2[[#This Row],[Date]],"mmm-yy")</f>
        <v>Nov-13</v>
      </c>
      <c r="D1886" s="2" t="s">
        <v>34</v>
      </c>
      <c r="E1886" s="2" t="s">
        <v>29</v>
      </c>
      <c r="F1886" s="2" t="s">
        <v>1029</v>
      </c>
      <c r="G1886" s="10">
        <v>266753</v>
      </c>
    </row>
    <row r="1887" spans="1:7" ht="14.25" x14ac:dyDescent="0.2">
      <c r="A1887" s="2" t="s">
        <v>276</v>
      </c>
      <c r="B1887" s="3">
        <v>41592</v>
      </c>
      <c r="C1887" s="3" t="str">
        <f>TEXT(Table2[[#This Row],[Date]],"mmm-yy")</f>
        <v>Nov-13</v>
      </c>
      <c r="D1887" s="2" t="s">
        <v>37</v>
      </c>
      <c r="E1887" s="2" t="s">
        <v>27</v>
      </c>
      <c r="F1887" s="2" t="s">
        <v>1029</v>
      </c>
      <c r="G1887" s="10">
        <v>172194</v>
      </c>
    </row>
    <row r="1888" spans="1:7" ht="14.25" x14ac:dyDescent="0.2">
      <c r="A1888" s="4" t="s">
        <v>623</v>
      </c>
      <c r="B1888" s="5">
        <v>41592</v>
      </c>
      <c r="C1888" s="5" t="str">
        <f>TEXT(Table2[[#This Row],[Date]],"mmm-yy")</f>
        <v>Nov-13</v>
      </c>
      <c r="D1888" s="4" t="s">
        <v>37</v>
      </c>
      <c r="E1888" s="4" t="s">
        <v>29</v>
      </c>
      <c r="F1888" s="4" t="s">
        <v>1029</v>
      </c>
      <c r="G1888" s="11">
        <v>125611</v>
      </c>
    </row>
    <row r="1889" spans="1:7" ht="14.25" x14ac:dyDescent="0.2">
      <c r="A1889" s="2" t="s">
        <v>242</v>
      </c>
      <c r="B1889" s="3">
        <v>41592</v>
      </c>
      <c r="C1889" s="3" t="str">
        <f>TEXT(Table2[[#This Row],[Date]],"mmm-yy")</f>
        <v>Nov-13</v>
      </c>
      <c r="D1889" s="2" t="s">
        <v>36</v>
      </c>
      <c r="E1889" s="2" t="s">
        <v>27</v>
      </c>
      <c r="F1889" s="2" t="s">
        <v>1029</v>
      </c>
      <c r="G1889" s="10">
        <v>299664</v>
      </c>
    </row>
    <row r="1890" spans="1:7" ht="14.25" x14ac:dyDescent="0.2">
      <c r="A1890" s="2" t="s">
        <v>110</v>
      </c>
      <c r="B1890" s="3">
        <v>41593</v>
      </c>
      <c r="C1890" s="3" t="str">
        <f>TEXT(Table2[[#This Row],[Date]],"mmm-yy")</f>
        <v>Nov-13</v>
      </c>
      <c r="D1890" s="2" t="s">
        <v>37</v>
      </c>
      <c r="E1890" s="2" t="s">
        <v>29</v>
      </c>
      <c r="F1890" s="2" t="s">
        <v>1029</v>
      </c>
      <c r="G1890" s="10">
        <v>240107</v>
      </c>
    </row>
    <row r="1891" spans="1:7" ht="14.25" x14ac:dyDescent="0.2">
      <c r="A1891" s="4" t="s">
        <v>209</v>
      </c>
      <c r="B1891" s="5">
        <v>41593</v>
      </c>
      <c r="C1891" s="5" t="str">
        <f>TEXT(Table2[[#This Row],[Date]],"mmm-yy")</f>
        <v>Nov-13</v>
      </c>
      <c r="D1891" s="4" t="s">
        <v>32</v>
      </c>
      <c r="E1891" s="4" t="s">
        <v>28</v>
      </c>
      <c r="F1891" s="4" t="s">
        <v>1029</v>
      </c>
      <c r="G1891" s="11">
        <v>237899</v>
      </c>
    </row>
    <row r="1892" spans="1:7" ht="14.25" x14ac:dyDescent="0.2">
      <c r="A1892" s="4" t="s">
        <v>47</v>
      </c>
      <c r="B1892" s="5">
        <v>41593</v>
      </c>
      <c r="C1892" s="5" t="str">
        <f>TEXT(Table2[[#This Row],[Date]],"mmm-yy")</f>
        <v>Nov-13</v>
      </c>
      <c r="D1892" s="4" t="s">
        <v>36</v>
      </c>
      <c r="E1892" s="4" t="s">
        <v>27</v>
      </c>
      <c r="F1892" s="4" t="s">
        <v>1029</v>
      </c>
      <c r="G1892" s="11">
        <v>35473</v>
      </c>
    </row>
    <row r="1893" spans="1:7" ht="14.25" x14ac:dyDescent="0.2">
      <c r="A1893" s="4" t="s">
        <v>165</v>
      </c>
      <c r="B1893" s="5">
        <v>41593</v>
      </c>
      <c r="C1893" s="5" t="str">
        <f>TEXT(Table2[[#This Row],[Date]],"mmm-yy")</f>
        <v>Nov-13</v>
      </c>
      <c r="D1893" s="4" t="s">
        <v>36</v>
      </c>
      <c r="E1893" s="4" t="s">
        <v>29</v>
      </c>
      <c r="F1893" s="4" t="s">
        <v>1030</v>
      </c>
      <c r="G1893" s="11">
        <v>50110</v>
      </c>
    </row>
    <row r="1894" spans="1:7" ht="14.25" x14ac:dyDescent="0.2">
      <c r="A1894" s="2" t="s">
        <v>209</v>
      </c>
      <c r="B1894" s="3">
        <v>41593</v>
      </c>
      <c r="C1894" s="3" t="str">
        <f>TEXT(Table2[[#This Row],[Date]],"mmm-yy")</f>
        <v>Nov-13</v>
      </c>
      <c r="D1894" s="2" t="s">
        <v>36</v>
      </c>
      <c r="E1894" s="2" t="s">
        <v>26</v>
      </c>
      <c r="F1894" s="2" t="s">
        <v>1029</v>
      </c>
      <c r="G1894" s="10">
        <v>163790</v>
      </c>
    </row>
    <row r="1895" spans="1:7" ht="14.25" x14ac:dyDescent="0.2">
      <c r="A1895" s="4" t="s">
        <v>47</v>
      </c>
      <c r="B1895" s="5">
        <v>41593</v>
      </c>
      <c r="C1895" s="5" t="str">
        <f>TEXT(Table2[[#This Row],[Date]],"mmm-yy")</f>
        <v>Nov-13</v>
      </c>
      <c r="D1895" s="4" t="s">
        <v>34</v>
      </c>
      <c r="E1895" s="4" t="s">
        <v>26</v>
      </c>
      <c r="F1895" s="4" t="s">
        <v>1030</v>
      </c>
      <c r="G1895" s="11">
        <v>104541</v>
      </c>
    </row>
    <row r="1896" spans="1:7" ht="14.25" x14ac:dyDescent="0.2">
      <c r="A1896" s="4" t="s">
        <v>110</v>
      </c>
      <c r="B1896" s="5">
        <v>41593</v>
      </c>
      <c r="C1896" s="5" t="str">
        <f>TEXT(Table2[[#This Row],[Date]],"mmm-yy")</f>
        <v>Nov-13</v>
      </c>
      <c r="D1896" s="4" t="s">
        <v>34</v>
      </c>
      <c r="E1896" s="4" t="s">
        <v>29</v>
      </c>
      <c r="F1896" s="4" t="s">
        <v>1029</v>
      </c>
      <c r="G1896" s="11">
        <v>12909</v>
      </c>
    </row>
    <row r="1897" spans="1:7" ht="14.25" x14ac:dyDescent="0.2">
      <c r="A1897" s="2" t="s">
        <v>110</v>
      </c>
      <c r="B1897" s="3">
        <v>41593</v>
      </c>
      <c r="C1897" s="3" t="str">
        <f>TEXT(Table2[[#This Row],[Date]],"mmm-yy")</f>
        <v>Nov-13</v>
      </c>
      <c r="D1897" s="2" t="s">
        <v>32</v>
      </c>
      <c r="E1897" s="2" t="s">
        <v>25</v>
      </c>
      <c r="F1897" s="2" t="s">
        <v>1029</v>
      </c>
      <c r="G1897" s="10">
        <v>279816</v>
      </c>
    </row>
    <row r="1898" spans="1:7" ht="14.25" x14ac:dyDescent="0.2">
      <c r="A1898" s="4" t="s">
        <v>209</v>
      </c>
      <c r="B1898" s="5">
        <v>41593</v>
      </c>
      <c r="C1898" s="5" t="str">
        <f>TEXT(Table2[[#This Row],[Date]],"mmm-yy")</f>
        <v>Nov-13</v>
      </c>
      <c r="D1898" s="4" t="s">
        <v>36</v>
      </c>
      <c r="E1898" s="4" t="s">
        <v>25</v>
      </c>
      <c r="F1898" s="4" t="s">
        <v>1030</v>
      </c>
      <c r="G1898" s="11">
        <v>139208</v>
      </c>
    </row>
    <row r="1899" spans="1:7" ht="14.25" x14ac:dyDescent="0.2">
      <c r="A1899" s="4" t="s">
        <v>165</v>
      </c>
      <c r="B1899" s="5">
        <v>41593</v>
      </c>
      <c r="C1899" s="5" t="str">
        <f>TEXT(Table2[[#This Row],[Date]],"mmm-yy")</f>
        <v>Nov-13</v>
      </c>
      <c r="D1899" s="4" t="s">
        <v>32</v>
      </c>
      <c r="E1899" s="4" t="s">
        <v>28</v>
      </c>
      <c r="F1899" s="4" t="s">
        <v>1030</v>
      </c>
      <c r="G1899" s="11">
        <v>120278</v>
      </c>
    </row>
    <row r="1900" spans="1:7" ht="14.25" x14ac:dyDescent="0.2">
      <c r="A1900" s="2" t="s">
        <v>110</v>
      </c>
      <c r="B1900" s="3">
        <v>41593</v>
      </c>
      <c r="C1900" s="3" t="str">
        <f>TEXT(Table2[[#This Row],[Date]],"mmm-yy")</f>
        <v>Nov-13</v>
      </c>
      <c r="D1900" s="2" t="s">
        <v>32</v>
      </c>
      <c r="E1900" s="2" t="s">
        <v>28</v>
      </c>
      <c r="F1900" s="2" t="s">
        <v>1029</v>
      </c>
      <c r="G1900" s="10">
        <v>21971</v>
      </c>
    </row>
    <row r="1901" spans="1:7" ht="14.25" x14ac:dyDescent="0.2">
      <c r="A1901" s="2" t="s">
        <v>209</v>
      </c>
      <c r="B1901" s="3">
        <v>41593</v>
      </c>
      <c r="C1901" s="3" t="str">
        <f>TEXT(Table2[[#This Row],[Date]],"mmm-yy")</f>
        <v>Nov-13</v>
      </c>
      <c r="D1901" s="2" t="s">
        <v>34</v>
      </c>
      <c r="E1901" s="2" t="s">
        <v>29</v>
      </c>
      <c r="F1901" s="2" t="s">
        <v>1029</v>
      </c>
      <c r="G1901" s="10">
        <v>88947</v>
      </c>
    </row>
    <row r="1902" spans="1:7" ht="14.25" x14ac:dyDescent="0.2">
      <c r="A1902" s="2" t="s">
        <v>110</v>
      </c>
      <c r="B1902" s="3">
        <v>41593</v>
      </c>
      <c r="C1902" s="3" t="str">
        <f>TEXT(Table2[[#This Row],[Date]],"mmm-yy")</f>
        <v>Nov-13</v>
      </c>
      <c r="D1902" s="2" t="s">
        <v>36</v>
      </c>
      <c r="E1902" s="2" t="s">
        <v>28</v>
      </c>
      <c r="F1902" s="2" t="s">
        <v>1030</v>
      </c>
      <c r="G1902" s="10">
        <v>84608</v>
      </c>
    </row>
    <row r="1903" spans="1:7" ht="14.25" x14ac:dyDescent="0.2">
      <c r="A1903" s="2" t="s">
        <v>47</v>
      </c>
      <c r="B1903" s="3">
        <v>41593</v>
      </c>
      <c r="C1903" s="3" t="str">
        <f>TEXT(Table2[[#This Row],[Date]],"mmm-yy")</f>
        <v>Nov-13</v>
      </c>
      <c r="D1903" s="2" t="s">
        <v>37</v>
      </c>
      <c r="E1903" s="2" t="s">
        <v>26</v>
      </c>
      <c r="F1903" s="2" t="s">
        <v>1029</v>
      </c>
      <c r="G1903" s="10">
        <v>95725</v>
      </c>
    </row>
    <row r="1904" spans="1:7" ht="14.25" x14ac:dyDescent="0.2">
      <c r="A1904" s="2" t="s">
        <v>209</v>
      </c>
      <c r="B1904" s="3">
        <v>41593</v>
      </c>
      <c r="C1904" s="3" t="str">
        <f>TEXT(Table2[[#This Row],[Date]],"mmm-yy")</f>
        <v>Nov-13</v>
      </c>
      <c r="D1904" s="2" t="s">
        <v>37</v>
      </c>
      <c r="E1904" s="2" t="s">
        <v>26</v>
      </c>
      <c r="F1904" s="2" t="s">
        <v>1030</v>
      </c>
      <c r="G1904" s="10">
        <v>167567</v>
      </c>
    </row>
    <row r="1905" spans="1:7" ht="14.25" x14ac:dyDescent="0.2">
      <c r="A1905" s="2" t="s">
        <v>47</v>
      </c>
      <c r="B1905" s="3">
        <v>41593</v>
      </c>
      <c r="C1905" s="3" t="str">
        <f>TEXT(Table2[[#This Row],[Date]],"mmm-yy")</f>
        <v>Nov-13</v>
      </c>
      <c r="D1905" s="2" t="s">
        <v>36</v>
      </c>
      <c r="E1905" s="2" t="s">
        <v>26</v>
      </c>
      <c r="F1905" s="2" t="s">
        <v>1029</v>
      </c>
      <c r="G1905" s="10">
        <v>120617</v>
      </c>
    </row>
    <row r="1906" spans="1:7" ht="14.25" x14ac:dyDescent="0.2">
      <c r="A1906" s="4" t="s">
        <v>209</v>
      </c>
      <c r="B1906" s="5">
        <v>41593</v>
      </c>
      <c r="C1906" s="5" t="str">
        <f>TEXT(Table2[[#This Row],[Date]],"mmm-yy")</f>
        <v>Nov-13</v>
      </c>
      <c r="D1906" s="4" t="s">
        <v>36</v>
      </c>
      <c r="E1906" s="4" t="s">
        <v>29</v>
      </c>
      <c r="F1906" s="4" t="s">
        <v>1029</v>
      </c>
      <c r="G1906" s="11">
        <v>215710</v>
      </c>
    </row>
    <row r="1907" spans="1:7" ht="14.25" x14ac:dyDescent="0.2">
      <c r="A1907" s="2" t="s">
        <v>209</v>
      </c>
      <c r="B1907" s="3">
        <v>41593</v>
      </c>
      <c r="C1907" s="3" t="str">
        <f>TEXT(Table2[[#This Row],[Date]],"mmm-yy")</f>
        <v>Nov-13</v>
      </c>
      <c r="D1907" s="2" t="s">
        <v>36</v>
      </c>
      <c r="E1907" s="2" t="s">
        <v>29</v>
      </c>
      <c r="F1907" s="2" t="s">
        <v>1029</v>
      </c>
      <c r="G1907" s="10">
        <v>167368</v>
      </c>
    </row>
    <row r="1908" spans="1:7" ht="14.25" x14ac:dyDescent="0.2">
      <c r="A1908" s="4" t="s">
        <v>110</v>
      </c>
      <c r="B1908" s="5">
        <v>41593</v>
      </c>
      <c r="C1908" s="5" t="str">
        <f>TEXT(Table2[[#This Row],[Date]],"mmm-yy")</f>
        <v>Nov-13</v>
      </c>
      <c r="D1908" s="4" t="s">
        <v>37</v>
      </c>
      <c r="E1908" s="4" t="s">
        <v>27</v>
      </c>
      <c r="F1908" s="4" t="s">
        <v>1029</v>
      </c>
      <c r="G1908" s="11">
        <v>60358</v>
      </c>
    </row>
    <row r="1909" spans="1:7" ht="14.25" x14ac:dyDescent="0.2">
      <c r="A1909" s="4" t="s">
        <v>165</v>
      </c>
      <c r="B1909" s="5">
        <v>41593</v>
      </c>
      <c r="C1909" s="5" t="str">
        <f>TEXT(Table2[[#This Row],[Date]],"mmm-yy")</f>
        <v>Nov-13</v>
      </c>
      <c r="D1909" s="4" t="s">
        <v>32</v>
      </c>
      <c r="E1909" s="4" t="s">
        <v>26</v>
      </c>
      <c r="F1909" s="4" t="s">
        <v>1030</v>
      </c>
      <c r="G1909" s="11">
        <v>179275</v>
      </c>
    </row>
    <row r="1910" spans="1:7" ht="14.25" x14ac:dyDescent="0.2">
      <c r="A1910" s="2" t="s">
        <v>165</v>
      </c>
      <c r="B1910" s="3">
        <v>41593</v>
      </c>
      <c r="C1910" s="3" t="str">
        <f>TEXT(Table2[[#This Row],[Date]],"mmm-yy")</f>
        <v>Nov-13</v>
      </c>
      <c r="D1910" s="2" t="s">
        <v>34</v>
      </c>
      <c r="E1910" s="2" t="s">
        <v>28</v>
      </c>
      <c r="F1910" s="2" t="s">
        <v>1029</v>
      </c>
      <c r="G1910" s="10">
        <v>141367</v>
      </c>
    </row>
    <row r="1911" spans="1:7" ht="14.25" x14ac:dyDescent="0.2">
      <c r="A1911" s="4" t="s">
        <v>209</v>
      </c>
      <c r="B1911" s="5">
        <v>41593</v>
      </c>
      <c r="C1911" s="5" t="str">
        <f>TEXT(Table2[[#This Row],[Date]],"mmm-yy")</f>
        <v>Nov-13</v>
      </c>
      <c r="D1911" s="4" t="s">
        <v>34</v>
      </c>
      <c r="E1911" s="4" t="s">
        <v>28</v>
      </c>
      <c r="F1911" s="4" t="s">
        <v>1030</v>
      </c>
      <c r="G1911" s="11">
        <v>199318</v>
      </c>
    </row>
    <row r="1912" spans="1:7" ht="14.25" x14ac:dyDescent="0.2">
      <c r="A1912" s="4" t="s">
        <v>110</v>
      </c>
      <c r="B1912" s="5">
        <v>41593</v>
      </c>
      <c r="C1912" s="5" t="str">
        <f>TEXT(Table2[[#This Row],[Date]],"mmm-yy")</f>
        <v>Nov-13</v>
      </c>
      <c r="D1912" s="4" t="s">
        <v>36</v>
      </c>
      <c r="E1912" s="4" t="s">
        <v>27</v>
      </c>
      <c r="F1912" s="4" t="s">
        <v>1030</v>
      </c>
      <c r="G1912" s="11">
        <v>41147</v>
      </c>
    </row>
    <row r="1913" spans="1:7" ht="14.25" x14ac:dyDescent="0.2">
      <c r="A1913" s="2" t="s">
        <v>165</v>
      </c>
      <c r="B1913" s="3">
        <v>41593</v>
      </c>
      <c r="C1913" s="3" t="str">
        <f>TEXT(Table2[[#This Row],[Date]],"mmm-yy")</f>
        <v>Nov-13</v>
      </c>
      <c r="D1913" s="2" t="s">
        <v>34</v>
      </c>
      <c r="E1913" s="2" t="s">
        <v>26</v>
      </c>
      <c r="F1913" s="2" t="s">
        <v>1030</v>
      </c>
      <c r="G1913" s="10">
        <v>270330</v>
      </c>
    </row>
    <row r="1914" spans="1:7" ht="14.25" x14ac:dyDescent="0.2">
      <c r="A1914" s="4" t="s">
        <v>209</v>
      </c>
      <c r="B1914" s="5">
        <v>41593</v>
      </c>
      <c r="C1914" s="5" t="str">
        <f>TEXT(Table2[[#This Row],[Date]],"mmm-yy")</f>
        <v>Nov-13</v>
      </c>
      <c r="D1914" s="4" t="s">
        <v>36</v>
      </c>
      <c r="E1914" s="4" t="s">
        <v>29</v>
      </c>
      <c r="F1914" s="4" t="s">
        <v>1029</v>
      </c>
      <c r="G1914" s="11">
        <v>159334</v>
      </c>
    </row>
    <row r="1915" spans="1:7" ht="14.25" x14ac:dyDescent="0.2">
      <c r="A1915" s="2" t="s">
        <v>488</v>
      </c>
      <c r="B1915" s="3">
        <v>41593</v>
      </c>
      <c r="C1915" s="3" t="str">
        <f>TEXT(Table2[[#This Row],[Date]],"mmm-yy")</f>
        <v>Nov-13</v>
      </c>
      <c r="D1915" s="2" t="s">
        <v>32</v>
      </c>
      <c r="E1915" s="2" t="s">
        <v>27</v>
      </c>
      <c r="F1915" s="2" t="s">
        <v>1030</v>
      </c>
      <c r="G1915" s="10">
        <v>53858</v>
      </c>
    </row>
    <row r="1916" spans="1:7" ht="14.25" x14ac:dyDescent="0.2">
      <c r="A1916" s="2" t="s">
        <v>833</v>
      </c>
      <c r="B1916" s="3">
        <v>41593</v>
      </c>
      <c r="C1916" s="3" t="str">
        <f>TEXT(Table2[[#This Row],[Date]],"mmm-yy")</f>
        <v>Nov-13</v>
      </c>
      <c r="D1916" s="2" t="s">
        <v>32</v>
      </c>
      <c r="E1916" s="2" t="s">
        <v>27</v>
      </c>
      <c r="F1916" s="2" t="s">
        <v>1029</v>
      </c>
      <c r="G1916" s="10">
        <v>7031</v>
      </c>
    </row>
    <row r="1917" spans="1:7" ht="14.25" x14ac:dyDescent="0.2">
      <c r="A1917" s="4" t="s">
        <v>253</v>
      </c>
      <c r="B1917" s="5">
        <v>41593</v>
      </c>
      <c r="C1917" s="5" t="str">
        <f>TEXT(Table2[[#This Row],[Date]],"mmm-yy")</f>
        <v>Nov-13</v>
      </c>
      <c r="D1917" s="4" t="s">
        <v>36</v>
      </c>
      <c r="E1917" s="4" t="s">
        <v>25</v>
      </c>
      <c r="F1917" s="4" t="s">
        <v>1029</v>
      </c>
      <c r="G1917" s="11">
        <v>132923</v>
      </c>
    </row>
    <row r="1918" spans="1:7" ht="14.25" x14ac:dyDescent="0.2">
      <c r="A1918" s="4" t="s">
        <v>745</v>
      </c>
      <c r="B1918" s="5">
        <v>41593</v>
      </c>
      <c r="C1918" s="5" t="str">
        <f>TEXT(Table2[[#This Row],[Date]],"mmm-yy")</f>
        <v>Nov-13</v>
      </c>
      <c r="D1918" s="4" t="s">
        <v>32</v>
      </c>
      <c r="E1918" s="4" t="s">
        <v>25</v>
      </c>
      <c r="F1918" s="4" t="s">
        <v>1030</v>
      </c>
      <c r="G1918" s="11">
        <v>80891</v>
      </c>
    </row>
    <row r="1919" spans="1:7" ht="14.25" x14ac:dyDescent="0.2">
      <c r="A1919" s="2" t="s">
        <v>634</v>
      </c>
      <c r="B1919" s="3">
        <v>41593</v>
      </c>
      <c r="C1919" s="3" t="str">
        <f>TEXT(Table2[[#This Row],[Date]],"mmm-yy")</f>
        <v>Nov-13</v>
      </c>
      <c r="D1919" s="2" t="s">
        <v>32</v>
      </c>
      <c r="E1919" s="2" t="s">
        <v>25</v>
      </c>
      <c r="F1919" s="2" t="s">
        <v>1029</v>
      </c>
      <c r="G1919" s="10">
        <v>216798</v>
      </c>
    </row>
    <row r="1920" spans="1:7" ht="14.25" x14ac:dyDescent="0.2">
      <c r="A1920" s="2" t="s">
        <v>875</v>
      </c>
      <c r="B1920" s="3">
        <v>41593</v>
      </c>
      <c r="C1920" s="3" t="str">
        <f>TEXT(Table2[[#This Row],[Date]],"mmm-yy")</f>
        <v>Nov-13</v>
      </c>
      <c r="D1920" s="2" t="s">
        <v>32</v>
      </c>
      <c r="E1920" s="2" t="s">
        <v>26</v>
      </c>
      <c r="F1920" s="2" t="s">
        <v>1029</v>
      </c>
      <c r="G1920" s="10">
        <v>190048</v>
      </c>
    </row>
    <row r="1921" spans="1:7" ht="14.25" x14ac:dyDescent="0.2">
      <c r="A1921" s="2" t="s">
        <v>403</v>
      </c>
      <c r="B1921" s="3">
        <v>41593</v>
      </c>
      <c r="C1921" s="3" t="str">
        <f>TEXT(Table2[[#This Row],[Date]],"mmm-yy")</f>
        <v>Nov-13</v>
      </c>
      <c r="D1921" s="2" t="s">
        <v>32</v>
      </c>
      <c r="E1921" s="2" t="s">
        <v>28</v>
      </c>
      <c r="F1921" s="2" t="s">
        <v>1029</v>
      </c>
      <c r="G1921" s="10">
        <v>230821</v>
      </c>
    </row>
    <row r="1922" spans="1:7" ht="14.25" x14ac:dyDescent="0.2">
      <c r="A1922" s="4" t="s">
        <v>226</v>
      </c>
      <c r="B1922" s="5">
        <v>41593</v>
      </c>
      <c r="C1922" s="5" t="str">
        <f>TEXT(Table2[[#This Row],[Date]],"mmm-yy")</f>
        <v>Nov-13</v>
      </c>
      <c r="D1922" s="4" t="s">
        <v>34</v>
      </c>
      <c r="E1922" s="4" t="s">
        <v>27</v>
      </c>
      <c r="F1922" s="4" t="s">
        <v>1029</v>
      </c>
      <c r="G1922" s="11">
        <v>234488</v>
      </c>
    </row>
    <row r="1923" spans="1:7" ht="14.25" x14ac:dyDescent="0.2">
      <c r="A1923" s="2" t="s">
        <v>371</v>
      </c>
      <c r="B1923" s="3">
        <v>41593</v>
      </c>
      <c r="C1923" s="3" t="str">
        <f>TEXT(Table2[[#This Row],[Date]],"mmm-yy")</f>
        <v>Nov-13</v>
      </c>
      <c r="D1923" s="2" t="s">
        <v>36</v>
      </c>
      <c r="E1923" s="2" t="s">
        <v>25</v>
      </c>
      <c r="F1923" s="2" t="s">
        <v>1029</v>
      </c>
      <c r="G1923" s="10">
        <v>72552</v>
      </c>
    </row>
    <row r="1924" spans="1:7" ht="14.25" x14ac:dyDescent="0.2">
      <c r="A1924" s="2" t="s">
        <v>653</v>
      </c>
      <c r="B1924" s="3">
        <v>41593</v>
      </c>
      <c r="C1924" s="3" t="str">
        <f>TEXT(Table2[[#This Row],[Date]],"mmm-yy")</f>
        <v>Nov-13</v>
      </c>
      <c r="D1924" s="2" t="s">
        <v>37</v>
      </c>
      <c r="E1924" s="2" t="s">
        <v>25</v>
      </c>
      <c r="F1924" s="2" t="s">
        <v>1030</v>
      </c>
      <c r="G1924" s="10">
        <v>245230</v>
      </c>
    </row>
    <row r="1925" spans="1:7" ht="14.25" x14ac:dyDescent="0.2">
      <c r="A1925" s="2" t="s">
        <v>790</v>
      </c>
      <c r="B1925" s="3">
        <v>41593</v>
      </c>
      <c r="C1925" s="3" t="str">
        <f>TEXT(Table2[[#This Row],[Date]],"mmm-yy")</f>
        <v>Nov-13</v>
      </c>
      <c r="D1925" s="2" t="s">
        <v>34</v>
      </c>
      <c r="E1925" s="2" t="s">
        <v>28</v>
      </c>
      <c r="F1925" s="2" t="s">
        <v>1030</v>
      </c>
      <c r="G1925" s="10">
        <v>153032</v>
      </c>
    </row>
    <row r="1926" spans="1:7" ht="14.25" x14ac:dyDescent="0.2">
      <c r="A1926" s="4" t="s">
        <v>234</v>
      </c>
      <c r="B1926" s="5">
        <v>41593</v>
      </c>
      <c r="C1926" s="5" t="str">
        <f>TEXT(Table2[[#This Row],[Date]],"mmm-yy")</f>
        <v>Nov-13</v>
      </c>
      <c r="D1926" s="4" t="s">
        <v>32</v>
      </c>
      <c r="E1926" s="4" t="s">
        <v>29</v>
      </c>
      <c r="F1926" s="4" t="s">
        <v>1029</v>
      </c>
      <c r="G1926" s="11">
        <v>201750</v>
      </c>
    </row>
    <row r="1927" spans="1:7" ht="14.25" x14ac:dyDescent="0.2">
      <c r="A1927" s="2" t="s">
        <v>75</v>
      </c>
      <c r="B1927" s="3">
        <v>41593</v>
      </c>
      <c r="C1927" s="3" t="str">
        <f>TEXT(Table2[[#This Row],[Date]],"mmm-yy")</f>
        <v>Nov-13</v>
      </c>
      <c r="D1927" s="2" t="s">
        <v>32</v>
      </c>
      <c r="E1927" s="2" t="s">
        <v>26</v>
      </c>
      <c r="F1927" s="2" t="s">
        <v>1030</v>
      </c>
      <c r="G1927" s="10">
        <v>31762</v>
      </c>
    </row>
    <row r="1928" spans="1:7" ht="14.25" x14ac:dyDescent="0.2">
      <c r="A1928" s="2" t="s">
        <v>989</v>
      </c>
      <c r="B1928" s="3">
        <v>41593</v>
      </c>
      <c r="C1928" s="3" t="str">
        <f>TEXT(Table2[[#This Row],[Date]],"mmm-yy")</f>
        <v>Nov-13</v>
      </c>
      <c r="D1928" s="2" t="s">
        <v>34</v>
      </c>
      <c r="E1928" s="2" t="s">
        <v>29</v>
      </c>
      <c r="F1928" s="2" t="s">
        <v>1029</v>
      </c>
      <c r="G1928" s="10">
        <v>278045</v>
      </c>
    </row>
    <row r="1929" spans="1:7" ht="14.25" x14ac:dyDescent="0.2">
      <c r="A1929" s="2" t="s">
        <v>193</v>
      </c>
      <c r="B1929" s="3">
        <v>41593</v>
      </c>
      <c r="C1929" s="3" t="str">
        <f>TEXT(Table2[[#This Row],[Date]],"mmm-yy")</f>
        <v>Nov-13</v>
      </c>
      <c r="D1929" s="2" t="s">
        <v>34</v>
      </c>
      <c r="E1929" s="2" t="s">
        <v>26</v>
      </c>
      <c r="F1929" s="2" t="s">
        <v>1030</v>
      </c>
      <c r="G1929" s="10">
        <v>43459</v>
      </c>
    </row>
    <row r="1930" spans="1:7" ht="14.25" x14ac:dyDescent="0.2">
      <c r="A1930" s="4" t="s">
        <v>502</v>
      </c>
      <c r="B1930" s="5">
        <v>41593</v>
      </c>
      <c r="C1930" s="5" t="str">
        <f>TEXT(Table2[[#This Row],[Date]],"mmm-yy")</f>
        <v>Nov-13</v>
      </c>
      <c r="D1930" s="4" t="s">
        <v>34</v>
      </c>
      <c r="E1930" s="4" t="s">
        <v>27</v>
      </c>
      <c r="F1930" s="4" t="s">
        <v>1029</v>
      </c>
      <c r="G1930" s="11">
        <v>30197</v>
      </c>
    </row>
    <row r="1931" spans="1:7" ht="14.25" x14ac:dyDescent="0.2">
      <c r="A1931" s="4" t="s">
        <v>221</v>
      </c>
      <c r="B1931" s="5">
        <v>41593</v>
      </c>
      <c r="C1931" s="5" t="str">
        <f>TEXT(Table2[[#This Row],[Date]],"mmm-yy")</f>
        <v>Nov-13</v>
      </c>
      <c r="D1931" s="4" t="s">
        <v>37</v>
      </c>
      <c r="E1931" s="4" t="s">
        <v>25</v>
      </c>
      <c r="F1931" s="4" t="s">
        <v>1029</v>
      </c>
      <c r="G1931" s="11">
        <v>295602</v>
      </c>
    </row>
    <row r="1932" spans="1:7" ht="14.25" x14ac:dyDescent="0.2">
      <c r="A1932" s="2" t="s">
        <v>577</v>
      </c>
      <c r="B1932" s="3">
        <v>41593</v>
      </c>
      <c r="C1932" s="3" t="str">
        <f>TEXT(Table2[[#This Row],[Date]],"mmm-yy")</f>
        <v>Nov-13</v>
      </c>
      <c r="D1932" s="2" t="s">
        <v>34</v>
      </c>
      <c r="E1932" s="2" t="s">
        <v>25</v>
      </c>
      <c r="F1932" s="2" t="s">
        <v>1030</v>
      </c>
      <c r="G1932" s="10">
        <v>102062</v>
      </c>
    </row>
    <row r="1933" spans="1:7" ht="14.25" x14ac:dyDescent="0.2">
      <c r="A1933" s="4" t="s">
        <v>593</v>
      </c>
      <c r="B1933" s="5">
        <v>41593</v>
      </c>
      <c r="C1933" s="5" t="str">
        <f>TEXT(Table2[[#This Row],[Date]],"mmm-yy")</f>
        <v>Nov-13</v>
      </c>
      <c r="D1933" s="4" t="s">
        <v>32</v>
      </c>
      <c r="E1933" s="4" t="s">
        <v>28</v>
      </c>
      <c r="F1933" s="4" t="s">
        <v>1030</v>
      </c>
      <c r="G1933" s="11">
        <v>225604</v>
      </c>
    </row>
    <row r="1934" spans="1:7" ht="14.25" x14ac:dyDescent="0.2">
      <c r="A1934" s="2" t="s">
        <v>184</v>
      </c>
      <c r="B1934" s="3">
        <v>41593</v>
      </c>
      <c r="C1934" s="3" t="str">
        <f>TEXT(Table2[[#This Row],[Date]],"mmm-yy")</f>
        <v>Nov-13</v>
      </c>
      <c r="D1934" s="2" t="s">
        <v>34</v>
      </c>
      <c r="E1934" s="2" t="s">
        <v>28</v>
      </c>
      <c r="F1934" s="2" t="s">
        <v>1029</v>
      </c>
      <c r="G1934" s="10">
        <v>228837</v>
      </c>
    </row>
    <row r="1935" spans="1:7" ht="14.25" x14ac:dyDescent="0.2">
      <c r="A1935" s="2" t="s">
        <v>242</v>
      </c>
      <c r="B1935" s="3">
        <v>41593</v>
      </c>
      <c r="C1935" s="3" t="str">
        <f>TEXT(Table2[[#This Row],[Date]],"mmm-yy")</f>
        <v>Nov-13</v>
      </c>
      <c r="D1935" s="2" t="s">
        <v>34</v>
      </c>
      <c r="E1935" s="2" t="s">
        <v>29</v>
      </c>
      <c r="F1935" s="2" t="s">
        <v>1029</v>
      </c>
      <c r="G1935" s="10">
        <v>24332</v>
      </c>
    </row>
    <row r="1936" spans="1:7" ht="14.25" x14ac:dyDescent="0.2">
      <c r="A1936" s="4" t="s">
        <v>276</v>
      </c>
      <c r="B1936" s="5">
        <v>41593</v>
      </c>
      <c r="C1936" s="5" t="str">
        <f>TEXT(Table2[[#This Row],[Date]],"mmm-yy")</f>
        <v>Nov-13</v>
      </c>
      <c r="D1936" s="4" t="s">
        <v>32</v>
      </c>
      <c r="E1936" s="4" t="s">
        <v>25</v>
      </c>
      <c r="F1936" s="4" t="s">
        <v>1029</v>
      </c>
      <c r="G1936" s="11">
        <v>6619</v>
      </c>
    </row>
    <row r="1937" spans="1:7" ht="14.25" x14ac:dyDescent="0.2">
      <c r="A1937" s="4" t="s">
        <v>242</v>
      </c>
      <c r="B1937" s="5">
        <v>41593</v>
      </c>
      <c r="C1937" s="5" t="str">
        <f>TEXT(Table2[[#This Row],[Date]],"mmm-yy")</f>
        <v>Nov-13</v>
      </c>
      <c r="D1937" s="4" t="s">
        <v>36</v>
      </c>
      <c r="E1937" s="4" t="s">
        <v>25</v>
      </c>
      <c r="F1937" s="4" t="s">
        <v>1030</v>
      </c>
      <c r="G1937" s="11">
        <v>119458</v>
      </c>
    </row>
    <row r="1938" spans="1:7" ht="14.25" x14ac:dyDescent="0.2">
      <c r="A1938" s="2" t="s">
        <v>306</v>
      </c>
      <c r="B1938" s="3">
        <v>41593</v>
      </c>
      <c r="C1938" s="3" t="str">
        <f>TEXT(Table2[[#This Row],[Date]],"mmm-yy")</f>
        <v>Nov-13</v>
      </c>
      <c r="D1938" s="2" t="s">
        <v>36</v>
      </c>
      <c r="E1938" s="2" t="s">
        <v>26</v>
      </c>
      <c r="F1938" s="2" t="s">
        <v>1029</v>
      </c>
      <c r="G1938" s="10">
        <v>228963</v>
      </c>
    </row>
    <row r="1939" spans="1:7" ht="14.25" x14ac:dyDescent="0.2">
      <c r="A1939" s="2" t="s">
        <v>860</v>
      </c>
      <c r="B1939" s="3">
        <v>41593</v>
      </c>
      <c r="C1939" s="3" t="str">
        <f>TEXT(Table2[[#This Row],[Date]],"mmm-yy")</f>
        <v>Nov-13</v>
      </c>
      <c r="D1939" s="2" t="s">
        <v>37</v>
      </c>
      <c r="E1939" s="2" t="s">
        <v>25</v>
      </c>
      <c r="F1939" s="2" t="s">
        <v>1030</v>
      </c>
      <c r="G1939" s="10">
        <v>63381</v>
      </c>
    </row>
    <row r="1940" spans="1:7" ht="14.25" x14ac:dyDescent="0.2">
      <c r="A1940" s="2" t="s">
        <v>623</v>
      </c>
      <c r="B1940" s="3">
        <v>41593</v>
      </c>
      <c r="C1940" s="3" t="str">
        <f>TEXT(Table2[[#This Row],[Date]],"mmm-yy")</f>
        <v>Nov-13</v>
      </c>
      <c r="D1940" s="2" t="s">
        <v>32</v>
      </c>
      <c r="E1940" s="2" t="s">
        <v>28</v>
      </c>
      <c r="F1940" s="2" t="s">
        <v>1029</v>
      </c>
      <c r="G1940" s="10">
        <v>178287</v>
      </c>
    </row>
    <row r="1941" spans="1:7" ht="14.25" x14ac:dyDescent="0.2">
      <c r="A1941" s="2" t="s">
        <v>232</v>
      </c>
      <c r="B1941" s="3">
        <v>41593</v>
      </c>
      <c r="C1941" s="3" t="str">
        <f>TEXT(Table2[[#This Row],[Date]],"mmm-yy")</f>
        <v>Nov-13</v>
      </c>
      <c r="D1941" s="2" t="s">
        <v>34</v>
      </c>
      <c r="E1941" s="2" t="s">
        <v>28</v>
      </c>
      <c r="F1941" s="2" t="s">
        <v>1029</v>
      </c>
      <c r="G1941" s="10">
        <v>159092</v>
      </c>
    </row>
    <row r="1942" spans="1:7" ht="14.25" x14ac:dyDescent="0.2">
      <c r="A1942" s="4" t="s">
        <v>209</v>
      </c>
      <c r="B1942" s="5">
        <v>41594</v>
      </c>
      <c r="C1942" s="5" t="str">
        <f>TEXT(Table2[[#This Row],[Date]],"mmm-yy")</f>
        <v>Nov-13</v>
      </c>
      <c r="D1942" s="4" t="s">
        <v>32</v>
      </c>
      <c r="E1942" s="4" t="s">
        <v>27</v>
      </c>
      <c r="F1942" s="4" t="s">
        <v>1030</v>
      </c>
      <c r="G1942" s="11">
        <v>290188</v>
      </c>
    </row>
    <row r="1943" spans="1:7" ht="14.25" x14ac:dyDescent="0.2">
      <c r="A1943" s="2" t="s">
        <v>110</v>
      </c>
      <c r="B1943" s="3">
        <v>41594</v>
      </c>
      <c r="C1943" s="3" t="str">
        <f>TEXT(Table2[[#This Row],[Date]],"mmm-yy")</f>
        <v>Nov-13</v>
      </c>
      <c r="D1943" s="2" t="s">
        <v>36</v>
      </c>
      <c r="E1943" s="2" t="s">
        <v>27</v>
      </c>
      <c r="F1943" s="2" t="s">
        <v>1029</v>
      </c>
      <c r="G1943" s="10">
        <v>137104</v>
      </c>
    </row>
    <row r="1944" spans="1:7" ht="14.25" x14ac:dyDescent="0.2">
      <c r="A1944" s="4" t="s">
        <v>110</v>
      </c>
      <c r="B1944" s="5">
        <v>41594</v>
      </c>
      <c r="C1944" s="5" t="str">
        <f>TEXT(Table2[[#This Row],[Date]],"mmm-yy")</f>
        <v>Nov-13</v>
      </c>
      <c r="D1944" s="4" t="s">
        <v>34</v>
      </c>
      <c r="E1944" s="4" t="s">
        <v>29</v>
      </c>
      <c r="F1944" s="4" t="s">
        <v>1030</v>
      </c>
      <c r="G1944" s="11">
        <v>119631</v>
      </c>
    </row>
    <row r="1945" spans="1:7" ht="14.25" x14ac:dyDescent="0.2">
      <c r="A1945" s="2" t="s">
        <v>165</v>
      </c>
      <c r="B1945" s="3">
        <v>41594</v>
      </c>
      <c r="C1945" s="3" t="str">
        <f>TEXT(Table2[[#This Row],[Date]],"mmm-yy")</f>
        <v>Nov-13</v>
      </c>
      <c r="D1945" s="2" t="s">
        <v>34</v>
      </c>
      <c r="E1945" s="2" t="s">
        <v>25</v>
      </c>
      <c r="F1945" s="2" t="s">
        <v>1030</v>
      </c>
      <c r="G1945" s="10">
        <v>244144</v>
      </c>
    </row>
    <row r="1946" spans="1:7" ht="14.25" x14ac:dyDescent="0.2">
      <c r="A1946" s="4" t="s">
        <v>165</v>
      </c>
      <c r="B1946" s="5">
        <v>41594</v>
      </c>
      <c r="C1946" s="5" t="str">
        <f>TEXT(Table2[[#This Row],[Date]],"mmm-yy")</f>
        <v>Nov-13</v>
      </c>
      <c r="D1946" s="4" t="s">
        <v>36</v>
      </c>
      <c r="E1946" s="4" t="s">
        <v>25</v>
      </c>
      <c r="F1946" s="4" t="s">
        <v>1029</v>
      </c>
      <c r="G1946" s="11">
        <v>202325</v>
      </c>
    </row>
    <row r="1947" spans="1:7" ht="14.25" x14ac:dyDescent="0.2">
      <c r="A1947" s="2" t="s">
        <v>110</v>
      </c>
      <c r="B1947" s="3">
        <v>41594</v>
      </c>
      <c r="C1947" s="3" t="str">
        <f>TEXT(Table2[[#This Row],[Date]],"mmm-yy")</f>
        <v>Nov-13</v>
      </c>
      <c r="D1947" s="2" t="s">
        <v>37</v>
      </c>
      <c r="E1947" s="2" t="s">
        <v>27</v>
      </c>
      <c r="F1947" s="2" t="s">
        <v>1030</v>
      </c>
      <c r="G1947" s="10">
        <v>84568</v>
      </c>
    </row>
    <row r="1948" spans="1:7" ht="14.25" x14ac:dyDescent="0.2">
      <c r="A1948" s="4" t="s">
        <v>47</v>
      </c>
      <c r="B1948" s="5">
        <v>41594</v>
      </c>
      <c r="C1948" s="5" t="str">
        <f>TEXT(Table2[[#This Row],[Date]],"mmm-yy")</f>
        <v>Nov-13</v>
      </c>
      <c r="D1948" s="4" t="s">
        <v>37</v>
      </c>
      <c r="E1948" s="4" t="s">
        <v>26</v>
      </c>
      <c r="F1948" s="4" t="s">
        <v>1029</v>
      </c>
      <c r="G1948" s="11">
        <v>101110</v>
      </c>
    </row>
    <row r="1949" spans="1:7" ht="14.25" x14ac:dyDescent="0.2">
      <c r="A1949" s="2" t="s">
        <v>209</v>
      </c>
      <c r="B1949" s="3">
        <v>41594</v>
      </c>
      <c r="C1949" s="3" t="str">
        <f>TEXT(Table2[[#This Row],[Date]],"mmm-yy")</f>
        <v>Nov-13</v>
      </c>
      <c r="D1949" s="2" t="s">
        <v>36</v>
      </c>
      <c r="E1949" s="2" t="s">
        <v>26</v>
      </c>
      <c r="F1949" s="2" t="s">
        <v>1029</v>
      </c>
      <c r="G1949" s="10">
        <v>202981</v>
      </c>
    </row>
    <row r="1950" spans="1:7" ht="14.25" x14ac:dyDescent="0.2">
      <c r="A1950" s="2" t="s">
        <v>165</v>
      </c>
      <c r="B1950" s="3">
        <v>41594</v>
      </c>
      <c r="C1950" s="3" t="str">
        <f>TEXT(Table2[[#This Row],[Date]],"mmm-yy")</f>
        <v>Nov-13</v>
      </c>
      <c r="D1950" s="2" t="s">
        <v>32</v>
      </c>
      <c r="E1950" s="2" t="s">
        <v>28</v>
      </c>
      <c r="F1950" s="2" t="s">
        <v>1029</v>
      </c>
      <c r="G1950" s="10">
        <v>176707</v>
      </c>
    </row>
    <row r="1951" spans="1:7" ht="14.25" x14ac:dyDescent="0.2">
      <c r="A1951" s="4" t="s">
        <v>110</v>
      </c>
      <c r="B1951" s="5">
        <v>41594</v>
      </c>
      <c r="C1951" s="5" t="str">
        <f>TEXT(Table2[[#This Row],[Date]],"mmm-yy")</f>
        <v>Nov-13</v>
      </c>
      <c r="D1951" s="4" t="s">
        <v>32</v>
      </c>
      <c r="E1951" s="4" t="s">
        <v>25</v>
      </c>
      <c r="F1951" s="4" t="s">
        <v>1030</v>
      </c>
      <c r="G1951" s="11">
        <v>162688</v>
      </c>
    </row>
    <row r="1952" spans="1:7" ht="14.25" x14ac:dyDescent="0.2">
      <c r="A1952" s="2" t="s">
        <v>165</v>
      </c>
      <c r="B1952" s="3">
        <v>41594</v>
      </c>
      <c r="C1952" s="3" t="str">
        <f>TEXT(Table2[[#This Row],[Date]],"mmm-yy")</f>
        <v>Nov-13</v>
      </c>
      <c r="D1952" s="2" t="s">
        <v>32</v>
      </c>
      <c r="E1952" s="2" t="s">
        <v>26</v>
      </c>
      <c r="F1952" s="2" t="s">
        <v>1030</v>
      </c>
      <c r="G1952" s="10">
        <v>219821</v>
      </c>
    </row>
    <row r="1953" spans="1:7" ht="14.25" x14ac:dyDescent="0.2">
      <c r="A1953" s="4" t="s">
        <v>110</v>
      </c>
      <c r="B1953" s="5">
        <v>41594</v>
      </c>
      <c r="C1953" s="5" t="str">
        <f>TEXT(Table2[[#This Row],[Date]],"mmm-yy")</f>
        <v>Nov-13</v>
      </c>
      <c r="D1953" s="4" t="s">
        <v>34</v>
      </c>
      <c r="E1953" s="4" t="s">
        <v>27</v>
      </c>
      <c r="F1953" s="4" t="s">
        <v>1029</v>
      </c>
      <c r="G1953" s="11">
        <v>118632</v>
      </c>
    </row>
    <row r="1954" spans="1:7" ht="14.25" x14ac:dyDescent="0.2">
      <c r="A1954" s="4" t="s">
        <v>165</v>
      </c>
      <c r="B1954" s="5">
        <v>41594</v>
      </c>
      <c r="C1954" s="5" t="str">
        <f>TEXT(Table2[[#This Row],[Date]],"mmm-yy")</f>
        <v>Nov-13</v>
      </c>
      <c r="D1954" s="4" t="s">
        <v>32</v>
      </c>
      <c r="E1954" s="4" t="s">
        <v>29</v>
      </c>
      <c r="F1954" s="4" t="s">
        <v>1029</v>
      </c>
      <c r="G1954" s="11">
        <v>71323</v>
      </c>
    </row>
    <row r="1955" spans="1:7" ht="14.25" x14ac:dyDescent="0.2">
      <c r="A1955" s="2" t="s">
        <v>165</v>
      </c>
      <c r="B1955" s="3">
        <v>41594</v>
      </c>
      <c r="C1955" s="3" t="str">
        <f>TEXT(Table2[[#This Row],[Date]],"mmm-yy")</f>
        <v>Nov-13</v>
      </c>
      <c r="D1955" s="2" t="s">
        <v>36</v>
      </c>
      <c r="E1955" s="2" t="s">
        <v>29</v>
      </c>
      <c r="F1955" s="2" t="s">
        <v>1029</v>
      </c>
      <c r="G1955" s="10">
        <v>59543</v>
      </c>
    </row>
    <row r="1956" spans="1:7" ht="14.25" x14ac:dyDescent="0.2">
      <c r="A1956" s="4" t="s">
        <v>47</v>
      </c>
      <c r="B1956" s="5">
        <v>41594</v>
      </c>
      <c r="C1956" s="5" t="str">
        <f>TEXT(Table2[[#This Row],[Date]],"mmm-yy")</f>
        <v>Nov-13</v>
      </c>
      <c r="D1956" s="4" t="s">
        <v>34</v>
      </c>
      <c r="E1956" s="4" t="s">
        <v>26</v>
      </c>
      <c r="F1956" s="4" t="s">
        <v>1029</v>
      </c>
      <c r="G1956" s="11">
        <v>130645</v>
      </c>
    </row>
    <row r="1957" spans="1:7" ht="14.25" x14ac:dyDescent="0.2">
      <c r="A1957" s="2" t="s">
        <v>110</v>
      </c>
      <c r="B1957" s="3">
        <v>41594</v>
      </c>
      <c r="C1957" s="3" t="str">
        <f>TEXT(Table2[[#This Row],[Date]],"mmm-yy")</f>
        <v>Nov-13</v>
      </c>
      <c r="D1957" s="2" t="s">
        <v>32</v>
      </c>
      <c r="E1957" s="2" t="s">
        <v>29</v>
      </c>
      <c r="F1957" s="2" t="s">
        <v>1030</v>
      </c>
      <c r="G1957" s="10">
        <v>178548</v>
      </c>
    </row>
    <row r="1958" spans="1:7" ht="14.25" x14ac:dyDescent="0.2">
      <c r="A1958" s="4" t="s">
        <v>165</v>
      </c>
      <c r="B1958" s="5">
        <v>41594</v>
      </c>
      <c r="C1958" s="5" t="str">
        <f>TEXT(Table2[[#This Row],[Date]],"mmm-yy")</f>
        <v>Nov-13</v>
      </c>
      <c r="D1958" s="4" t="s">
        <v>32</v>
      </c>
      <c r="E1958" s="4" t="s">
        <v>27</v>
      </c>
      <c r="F1958" s="4" t="s">
        <v>1030</v>
      </c>
      <c r="G1958" s="11">
        <v>231000</v>
      </c>
    </row>
    <row r="1959" spans="1:7" ht="14.25" x14ac:dyDescent="0.2">
      <c r="A1959" s="2" t="s">
        <v>47</v>
      </c>
      <c r="B1959" s="3">
        <v>41594</v>
      </c>
      <c r="C1959" s="3" t="str">
        <f>TEXT(Table2[[#This Row],[Date]],"mmm-yy")</f>
        <v>Nov-13</v>
      </c>
      <c r="D1959" s="2" t="s">
        <v>32</v>
      </c>
      <c r="E1959" s="2" t="s">
        <v>28</v>
      </c>
      <c r="F1959" s="2" t="s">
        <v>1030</v>
      </c>
      <c r="G1959" s="10">
        <v>232578</v>
      </c>
    </row>
    <row r="1960" spans="1:7" ht="14.25" x14ac:dyDescent="0.2">
      <c r="A1960" s="4" t="s">
        <v>845</v>
      </c>
      <c r="B1960" s="5">
        <v>41594</v>
      </c>
      <c r="C1960" s="5" t="str">
        <f>TEXT(Table2[[#This Row],[Date]],"mmm-yy")</f>
        <v>Nov-13</v>
      </c>
      <c r="D1960" s="4" t="s">
        <v>34</v>
      </c>
      <c r="E1960" s="4" t="s">
        <v>26</v>
      </c>
      <c r="F1960" s="4" t="s">
        <v>1030</v>
      </c>
      <c r="G1960" s="11">
        <v>212337</v>
      </c>
    </row>
    <row r="1961" spans="1:7" ht="14.25" x14ac:dyDescent="0.2">
      <c r="A1961" s="2" t="s">
        <v>942</v>
      </c>
      <c r="B1961" s="3">
        <v>41594</v>
      </c>
      <c r="C1961" s="3" t="str">
        <f>TEXT(Table2[[#This Row],[Date]],"mmm-yy")</f>
        <v>Nov-13</v>
      </c>
      <c r="D1961" s="2" t="s">
        <v>37</v>
      </c>
      <c r="E1961" s="2" t="s">
        <v>27</v>
      </c>
      <c r="F1961" s="2" t="s">
        <v>1029</v>
      </c>
      <c r="G1961" s="10">
        <v>220821</v>
      </c>
    </row>
    <row r="1962" spans="1:7" ht="14.25" x14ac:dyDescent="0.2">
      <c r="A1962" s="2" t="s">
        <v>447</v>
      </c>
      <c r="B1962" s="3">
        <v>41594</v>
      </c>
      <c r="C1962" s="3" t="str">
        <f>TEXT(Table2[[#This Row],[Date]],"mmm-yy")</f>
        <v>Nov-13</v>
      </c>
      <c r="D1962" s="2" t="s">
        <v>34</v>
      </c>
      <c r="E1962" s="2" t="s">
        <v>28</v>
      </c>
      <c r="F1962" s="2" t="s">
        <v>1030</v>
      </c>
      <c r="G1962" s="10">
        <v>29392</v>
      </c>
    </row>
    <row r="1963" spans="1:7" ht="14.25" x14ac:dyDescent="0.2">
      <c r="A1963" s="2" t="s">
        <v>675</v>
      </c>
      <c r="B1963" s="3">
        <v>41594</v>
      </c>
      <c r="C1963" s="3" t="str">
        <f>TEXT(Table2[[#This Row],[Date]],"mmm-yy")</f>
        <v>Nov-13</v>
      </c>
      <c r="D1963" s="2" t="s">
        <v>34</v>
      </c>
      <c r="E1963" s="2" t="s">
        <v>27</v>
      </c>
      <c r="F1963" s="2" t="s">
        <v>1030</v>
      </c>
      <c r="G1963" s="10">
        <v>50367</v>
      </c>
    </row>
    <row r="1964" spans="1:7" ht="14.25" x14ac:dyDescent="0.2">
      <c r="A1964" s="2" t="s">
        <v>83</v>
      </c>
      <c r="B1964" s="3">
        <v>41594</v>
      </c>
      <c r="C1964" s="3" t="str">
        <f>TEXT(Table2[[#This Row],[Date]],"mmm-yy")</f>
        <v>Nov-13</v>
      </c>
      <c r="D1964" s="2" t="s">
        <v>37</v>
      </c>
      <c r="E1964" s="2" t="s">
        <v>28</v>
      </c>
      <c r="F1964" s="2" t="s">
        <v>1030</v>
      </c>
      <c r="G1964" s="10">
        <v>161925</v>
      </c>
    </row>
    <row r="1965" spans="1:7" ht="14.25" x14ac:dyDescent="0.2">
      <c r="A1965" s="2" t="s">
        <v>545</v>
      </c>
      <c r="B1965" s="3">
        <v>41594</v>
      </c>
      <c r="C1965" s="3" t="str">
        <f>TEXT(Table2[[#This Row],[Date]],"mmm-yy")</f>
        <v>Nov-13</v>
      </c>
      <c r="D1965" s="2" t="s">
        <v>37</v>
      </c>
      <c r="E1965" s="2" t="s">
        <v>26</v>
      </c>
      <c r="F1965" s="2" t="s">
        <v>1030</v>
      </c>
      <c r="G1965" s="10">
        <v>184032</v>
      </c>
    </row>
    <row r="1966" spans="1:7" ht="14.25" x14ac:dyDescent="0.2">
      <c r="A1966" s="2" t="s">
        <v>986</v>
      </c>
      <c r="B1966" s="3">
        <v>41594</v>
      </c>
      <c r="C1966" s="3" t="str">
        <f>TEXT(Table2[[#This Row],[Date]],"mmm-yy")</f>
        <v>Nov-13</v>
      </c>
      <c r="D1966" s="2" t="s">
        <v>36</v>
      </c>
      <c r="E1966" s="2" t="s">
        <v>27</v>
      </c>
      <c r="F1966" s="2" t="s">
        <v>1029</v>
      </c>
      <c r="G1966" s="10">
        <v>150441</v>
      </c>
    </row>
    <row r="1967" spans="1:7" ht="14.25" x14ac:dyDescent="0.2">
      <c r="A1967" s="2" t="s">
        <v>126</v>
      </c>
      <c r="B1967" s="3">
        <v>41594</v>
      </c>
      <c r="C1967" s="3" t="str">
        <f>TEXT(Table2[[#This Row],[Date]],"mmm-yy")</f>
        <v>Nov-13</v>
      </c>
      <c r="D1967" s="2" t="s">
        <v>37</v>
      </c>
      <c r="E1967" s="2" t="s">
        <v>25</v>
      </c>
      <c r="F1967" s="2" t="s">
        <v>1030</v>
      </c>
      <c r="G1967" s="10">
        <v>215061</v>
      </c>
    </row>
    <row r="1968" spans="1:7" ht="14.25" x14ac:dyDescent="0.2">
      <c r="A1968" s="4" t="s">
        <v>713</v>
      </c>
      <c r="B1968" s="5">
        <v>41594</v>
      </c>
      <c r="C1968" s="5" t="str">
        <f>TEXT(Table2[[#This Row],[Date]],"mmm-yy")</f>
        <v>Nov-13</v>
      </c>
      <c r="D1968" s="4" t="s">
        <v>37</v>
      </c>
      <c r="E1968" s="4" t="s">
        <v>26</v>
      </c>
      <c r="F1968" s="4" t="s">
        <v>1029</v>
      </c>
      <c r="G1968" s="11">
        <v>205074</v>
      </c>
    </row>
    <row r="1969" spans="1:7" ht="14.25" x14ac:dyDescent="0.2">
      <c r="A1969" s="2" t="s">
        <v>57</v>
      </c>
      <c r="B1969" s="3">
        <v>41594</v>
      </c>
      <c r="C1969" s="3" t="str">
        <f>TEXT(Table2[[#This Row],[Date]],"mmm-yy")</f>
        <v>Nov-13</v>
      </c>
      <c r="D1969" s="2" t="s">
        <v>37</v>
      </c>
      <c r="E1969" s="2" t="s">
        <v>25</v>
      </c>
      <c r="F1969" s="2" t="s">
        <v>1029</v>
      </c>
      <c r="G1969" s="10">
        <v>243550</v>
      </c>
    </row>
    <row r="1970" spans="1:7" ht="14.25" x14ac:dyDescent="0.2">
      <c r="A1970" s="4" t="s">
        <v>110</v>
      </c>
      <c r="B1970" s="5">
        <v>41594</v>
      </c>
      <c r="C1970" s="5" t="str">
        <f>TEXT(Table2[[#This Row],[Date]],"mmm-yy")</f>
        <v>Nov-13</v>
      </c>
      <c r="D1970" s="4" t="s">
        <v>34</v>
      </c>
      <c r="E1970" s="4" t="s">
        <v>27</v>
      </c>
      <c r="F1970" s="4" t="s">
        <v>1030</v>
      </c>
      <c r="G1970" s="11">
        <v>191027</v>
      </c>
    </row>
    <row r="1971" spans="1:7" ht="14.25" x14ac:dyDescent="0.2">
      <c r="A1971" s="4" t="s">
        <v>242</v>
      </c>
      <c r="B1971" s="5">
        <v>41594</v>
      </c>
      <c r="C1971" s="5" t="str">
        <f>TEXT(Table2[[#This Row],[Date]],"mmm-yy")</f>
        <v>Nov-13</v>
      </c>
      <c r="D1971" s="4" t="s">
        <v>36</v>
      </c>
      <c r="E1971" s="4" t="s">
        <v>25</v>
      </c>
      <c r="F1971" s="4" t="s">
        <v>1030</v>
      </c>
      <c r="G1971" s="11">
        <v>267156</v>
      </c>
    </row>
    <row r="1972" spans="1:7" ht="14.25" x14ac:dyDescent="0.2">
      <c r="A1972" s="2" t="s">
        <v>242</v>
      </c>
      <c r="B1972" s="3">
        <v>41594</v>
      </c>
      <c r="C1972" s="3" t="str">
        <f>TEXT(Table2[[#This Row],[Date]],"mmm-yy")</f>
        <v>Nov-13</v>
      </c>
      <c r="D1972" s="2" t="s">
        <v>34</v>
      </c>
      <c r="E1972" s="2" t="s">
        <v>28</v>
      </c>
      <c r="F1972" s="2" t="s">
        <v>1029</v>
      </c>
      <c r="G1972" s="10">
        <v>177601</v>
      </c>
    </row>
    <row r="1973" spans="1:7" ht="14.25" x14ac:dyDescent="0.2">
      <c r="A1973" s="2" t="s">
        <v>306</v>
      </c>
      <c r="B1973" s="3">
        <v>41594</v>
      </c>
      <c r="C1973" s="3" t="str">
        <f>TEXT(Table2[[#This Row],[Date]],"mmm-yy")</f>
        <v>Nov-13</v>
      </c>
      <c r="D1973" s="2" t="s">
        <v>37</v>
      </c>
      <c r="E1973" s="2" t="s">
        <v>29</v>
      </c>
      <c r="F1973" s="2" t="s">
        <v>1029</v>
      </c>
      <c r="G1973" s="10">
        <v>64018</v>
      </c>
    </row>
    <row r="1974" spans="1:7" ht="14.25" x14ac:dyDescent="0.2">
      <c r="A1974" s="4" t="s">
        <v>860</v>
      </c>
      <c r="B1974" s="5">
        <v>41594</v>
      </c>
      <c r="C1974" s="5" t="str">
        <f>TEXT(Table2[[#This Row],[Date]],"mmm-yy")</f>
        <v>Nov-13</v>
      </c>
      <c r="D1974" s="4" t="s">
        <v>36</v>
      </c>
      <c r="E1974" s="4" t="s">
        <v>29</v>
      </c>
      <c r="F1974" s="4" t="s">
        <v>1030</v>
      </c>
      <c r="G1974" s="11">
        <v>68379</v>
      </c>
    </row>
    <row r="1975" spans="1:7" ht="14.25" x14ac:dyDescent="0.2">
      <c r="A1975" s="2" t="s">
        <v>339</v>
      </c>
      <c r="B1975" s="3">
        <v>41594</v>
      </c>
      <c r="C1975" s="3" t="str">
        <f>TEXT(Table2[[#This Row],[Date]],"mmm-yy")</f>
        <v>Nov-13</v>
      </c>
      <c r="D1975" s="2" t="s">
        <v>34</v>
      </c>
      <c r="E1975" s="2" t="s">
        <v>28</v>
      </c>
      <c r="F1975" s="2" t="s">
        <v>1030</v>
      </c>
      <c r="G1975" s="10">
        <v>9999</v>
      </c>
    </row>
    <row r="1976" spans="1:7" ht="14.25" x14ac:dyDescent="0.2">
      <c r="A1976" s="2" t="s">
        <v>860</v>
      </c>
      <c r="B1976" s="3">
        <v>41594</v>
      </c>
      <c r="C1976" s="3" t="str">
        <f>TEXT(Table2[[#This Row],[Date]],"mmm-yy")</f>
        <v>Nov-13</v>
      </c>
      <c r="D1976" s="2" t="s">
        <v>36</v>
      </c>
      <c r="E1976" s="2" t="s">
        <v>27</v>
      </c>
      <c r="F1976" s="2" t="s">
        <v>1029</v>
      </c>
      <c r="G1976" s="10">
        <v>238991</v>
      </c>
    </row>
    <row r="1977" spans="1:7" ht="14.25" x14ac:dyDescent="0.2">
      <c r="A1977" s="2" t="s">
        <v>276</v>
      </c>
      <c r="B1977" s="3">
        <v>41594</v>
      </c>
      <c r="C1977" s="3" t="str">
        <f>TEXT(Table2[[#This Row],[Date]],"mmm-yy")</f>
        <v>Nov-13</v>
      </c>
      <c r="D1977" s="2" t="s">
        <v>32</v>
      </c>
      <c r="E1977" s="2" t="s">
        <v>27</v>
      </c>
      <c r="F1977" s="2" t="s">
        <v>1029</v>
      </c>
      <c r="G1977" s="10">
        <v>72538</v>
      </c>
    </row>
    <row r="1978" spans="1:7" ht="14.25" x14ac:dyDescent="0.2">
      <c r="A1978" s="4" t="s">
        <v>306</v>
      </c>
      <c r="B1978" s="5">
        <v>41594</v>
      </c>
      <c r="C1978" s="5" t="str">
        <f>TEXT(Table2[[#This Row],[Date]],"mmm-yy")</f>
        <v>Nov-13</v>
      </c>
      <c r="D1978" s="4" t="s">
        <v>36</v>
      </c>
      <c r="E1978" s="4" t="s">
        <v>24</v>
      </c>
      <c r="F1978" s="4" t="s">
        <v>1030</v>
      </c>
      <c r="G1978" s="11">
        <v>214661</v>
      </c>
    </row>
    <row r="1979" spans="1:7" ht="14.25" x14ac:dyDescent="0.2">
      <c r="A1979" s="4" t="s">
        <v>209</v>
      </c>
      <c r="B1979" s="5">
        <v>41595</v>
      </c>
      <c r="C1979" s="5" t="str">
        <f>TEXT(Table2[[#This Row],[Date]],"mmm-yy")</f>
        <v>Nov-13</v>
      </c>
      <c r="D1979" s="4" t="s">
        <v>32</v>
      </c>
      <c r="E1979" s="4" t="s">
        <v>28</v>
      </c>
      <c r="F1979" s="4" t="s">
        <v>1029</v>
      </c>
      <c r="G1979" s="11">
        <v>85459</v>
      </c>
    </row>
    <row r="1980" spans="1:7" ht="14.25" x14ac:dyDescent="0.2">
      <c r="A1980" s="2" t="s">
        <v>209</v>
      </c>
      <c r="B1980" s="3">
        <v>41595</v>
      </c>
      <c r="C1980" s="3" t="str">
        <f>TEXT(Table2[[#This Row],[Date]],"mmm-yy")</f>
        <v>Nov-13</v>
      </c>
      <c r="D1980" s="2" t="s">
        <v>37</v>
      </c>
      <c r="E1980" s="2" t="s">
        <v>25</v>
      </c>
      <c r="F1980" s="2" t="s">
        <v>1029</v>
      </c>
      <c r="G1980" s="10">
        <v>63151</v>
      </c>
    </row>
    <row r="1981" spans="1:7" ht="14.25" x14ac:dyDescent="0.2">
      <c r="A1981" s="2" t="s">
        <v>209</v>
      </c>
      <c r="B1981" s="3">
        <v>41595</v>
      </c>
      <c r="C1981" s="3" t="str">
        <f>TEXT(Table2[[#This Row],[Date]],"mmm-yy")</f>
        <v>Nov-13</v>
      </c>
      <c r="D1981" s="2" t="s">
        <v>34</v>
      </c>
      <c r="E1981" s="2" t="s">
        <v>26</v>
      </c>
      <c r="F1981" s="2" t="s">
        <v>1030</v>
      </c>
      <c r="G1981" s="10">
        <v>289444</v>
      </c>
    </row>
    <row r="1982" spans="1:7" ht="14.25" x14ac:dyDescent="0.2">
      <c r="A1982" s="2" t="s">
        <v>110</v>
      </c>
      <c r="B1982" s="3">
        <v>41595</v>
      </c>
      <c r="C1982" s="3" t="str">
        <f>TEXT(Table2[[#This Row],[Date]],"mmm-yy")</f>
        <v>Nov-13</v>
      </c>
      <c r="D1982" s="2" t="s">
        <v>34</v>
      </c>
      <c r="E1982" s="2" t="s">
        <v>26</v>
      </c>
      <c r="F1982" s="2" t="s">
        <v>1029</v>
      </c>
      <c r="G1982" s="10">
        <v>88709</v>
      </c>
    </row>
    <row r="1983" spans="1:7" ht="14.25" x14ac:dyDescent="0.2">
      <c r="A1983" s="2" t="s">
        <v>209</v>
      </c>
      <c r="B1983" s="3">
        <v>41595</v>
      </c>
      <c r="C1983" s="3" t="str">
        <f>TEXT(Table2[[#This Row],[Date]],"mmm-yy")</f>
        <v>Nov-13</v>
      </c>
      <c r="D1983" s="2" t="s">
        <v>32</v>
      </c>
      <c r="E1983" s="2" t="s">
        <v>27</v>
      </c>
      <c r="F1983" s="2" t="s">
        <v>1030</v>
      </c>
      <c r="G1983" s="10">
        <v>220205</v>
      </c>
    </row>
    <row r="1984" spans="1:7" ht="14.25" x14ac:dyDescent="0.2">
      <c r="A1984" s="2" t="s">
        <v>47</v>
      </c>
      <c r="B1984" s="3">
        <v>41595</v>
      </c>
      <c r="C1984" s="3" t="str">
        <f>TEXT(Table2[[#This Row],[Date]],"mmm-yy")</f>
        <v>Nov-13</v>
      </c>
      <c r="D1984" s="2" t="s">
        <v>34</v>
      </c>
      <c r="E1984" s="2" t="s">
        <v>28</v>
      </c>
      <c r="F1984" s="2" t="s">
        <v>1029</v>
      </c>
      <c r="G1984" s="10">
        <v>12951</v>
      </c>
    </row>
    <row r="1985" spans="1:7" ht="14.25" x14ac:dyDescent="0.2">
      <c r="A1985" s="2" t="s">
        <v>165</v>
      </c>
      <c r="B1985" s="3">
        <v>41595</v>
      </c>
      <c r="C1985" s="3" t="str">
        <f>TEXT(Table2[[#This Row],[Date]],"mmm-yy")</f>
        <v>Nov-13</v>
      </c>
      <c r="D1985" s="2" t="s">
        <v>34</v>
      </c>
      <c r="E1985" s="2" t="s">
        <v>27</v>
      </c>
      <c r="F1985" s="2" t="s">
        <v>1030</v>
      </c>
      <c r="G1985" s="10">
        <v>91677</v>
      </c>
    </row>
    <row r="1986" spans="1:7" ht="14.25" x14ac:dyDescent="0.2">
      <c r="A1986" s="2" t="s">
        <v>110</v>
      </c>
      <c r="B1986" s="3">
        <v>41595</v>
      </c>
      <c r="C1986" s="3" t="str">
        <f>TEXT(Table2[[#This Row],[Date]],"mmm-yy")</f>
        <v>Nov-13</v>
      </c>
      <c r="D1986" s="2" t="s">
        <v>37</v>
      </c>
      <c r="E1986" s="2" t="s">
        <v>28</v>
      </c>
      <c r="F1986" s="2" t="s">
        <v>1029</v>
      </c>
      <c r="G1986" s="10">
        <v>38329</v>
      </c>
    </row>
    <row r="1987" spans="1:7" ht="14.25" x14ac:dyDescent="0.2">
      <c r="A1987" s="2" t="s">
        <v>110</v>
      </c>
      <c r="B1987" s="3">
        <v>41595</v>
      </c>
      <c r="C1987" s="3" t="str">
        <f>TEXT(Table2[[#This Row],[Date]],"mmm-yy")</f>
        <v>Nov-13</v>
      </c>
      <c r="D1987" s="2" t="s">
        <v>36</v>
      </c>
      <c r="E1987" s="2" t="s">
        <v>26</v>
      </c>
      <c r="F1987" s="2" t="s">
        <v>1030</v>
      </c>
      <c r="G1987" s="10">
        <v>67222</v>
      </c>
    </row>
    <row r="1988" spans="1:7" ht="14.25" x14ac:dyDescent="0.2">
      <c r="A1988" s="4" t="s">
        <v>47</v>
      </c>
      <c r="B1988" s="5">
        <v>41595</v>
      </c>
      <c r="C1988" s="5" t="str">
        <f>TEXT(Table2[[#This Row],[Date]],"mmm-yy")</f>
        <v>Nov-13</v>
      </c>
      <c r="D1988" s="4" t="s">
        <v>37</v>
      </c>
      <c r="E1988" s="4" t="s">
        <v>28</v>
      </c>
      <c r="F1988" s="4" t="s">
        <v>1029</v>
      </c>
      <c r="G1988" s="11">
        <v>220141</v>
      </c>
    </row>
    <row r="1989" spans="1:7" ht="14.25" x14ac:dyDescent="0.2">
      <c r="A1989" s="4" t="s">
        <v>110</v>
      </c>
      <c r="B1989" s="5">
        <v>41595</v>
      </c>
      <c r="C1989" s="5" t="str">
        <f>TEXT(Table2[[#This Row],[Date]],"mmm-yy")</f>
        <v>Nov-13</v>
      </c>
      <c r="D1989" s="4" t="s">
        <v>34</v>
      </c>
      <c r="E1989" s="4" t="s">
        <v>29</v>
      </c>
      <c r="F1989" s="4" t="s">
        <v>1029</v>
      </c>
      <c r="G1989" s="11">
        <v>153100</v>
      </c>
    </row>
    <row r="1990" spans="1:7" ht="14.25" x14ac:dyDescent="0.2">
      <c r="A1990" s="4" t="s">
        <v>47</v>
      </c>
      <c r="B1990" s="5">
        <v>41595</v>
      </c>
      <c r="C1990" s="5" t="str">
        <f>TEXT(Table2[[#This Row],[Date]],"mmm-yy")</f>
        <v>Nov-13</v>
      </c>
      <c r="D1990" s="4" t="s">
        <v>32</v>
      </c>
      <c r="E1990" s="4" t="s">
        <v>27</v>
      </c>
      <c r="F1990" s="4" t="s">
        <v>1030</v>
      </c>
      <c r="G1990" s="11">
        <v>190362</v>
      </c>
    </row>
    <row r="1991" spans="1:7" ht="14.25" x14ac:dyDescent="0.2">
      <c r="A1991" s="4" t="s">
        <v>47</v>
      </c>
      <c r="B1991" s="5">
        <v>41595</v>
      </c>
      <c r="C1991" s="5" t="str">
        <f>TEXT(Table2[[#This Row],[Date]],"mmm-yy")</f>
        <v>Nov-13</v>
      </c>
      <c r="D1991" s="4" t="s">
        <v>34</v>
      </c>
      <c r="E1991" s="4" t="s">
        <v>27</v>
      </c>
      <c r="F1991" s="4" t="s">
        <v>1030</v>
      </c>
      <c r="G1991" s="11">
        <v>104815</v>
      </c>
    </row>
    <row r="1992" spans="1:7" ht="14.25" x14ac:dyDescent="0.2">
      <c r="A1992" s="2" t="s">
        <v>47</v>
      </c>
      <c r="B1992" s="3">
        <v>41595</v>
      </c>
      <c r="C1992" s="3" t="str">
        <f>TEXT(Table2[[#This Row],[Date]],"mmm-yy")</f>
        <v>Nov-13</v>
      </c>
      <c r="D1992" s="2" t="s">
        <v>37</v>
      </c>
      <c r="E1992" s="2" t="s">
        <v>26</v>
      </c>
      <c r="F1992" s="2" t="s">
        <v>1030</v>
      </c>
      <c r="G1992" s="10">
        <v>121056</v>
      </c>
    </row>
    <row r="1993" spans="1:7" ht="14.25" x14ac:dyDescent="0.2">
      <c r="A1993" s="4" t="s">
        <v>165</v>
      </c>
      <c r="B1993" s="5">
        <v>41595</v>
      </c>
      <c r="C1993" s="5" t="str">
        <f>TEXT(Table2[[#This Row],[Date]],"mmm-yy")</f>
        <v>Nov-13</v>
      </c>
      <c r="D1993" s="4" t="s">
        <v>37</v>
      </c>
      <c r="E1993" s="4" t="s">
        <v>26</v>
      </c>
      <c r="F1993" s="4" t="s">
        <v>1030</v>
      </c>
      <c r="G1993" s="11">
        <v>158005</v>
      </c>
    </row>
    <row r="1994" spans="1:7" ht="14.25" x14ac:dyDescent="0.2">
      <c r="A1994" s="4" t="s">
        <v>209</v>
      </c>
      <c r="B1994" s="5">
        <v>41595</v>
      </c>
      <c r="C1994" s="5" t="str">
        <f>TEXT(Table2[[#This Row],[Date]],"mmm-yy")</f>
        <v>Nov-13</v>
      </c>
      <c r="D1994" s="4" t="s">
        <v>37</v>
      </c>
      <c r="E1994" s="4" t="s">
        <v>28</v>
      </c>
      <c r="F1994" s="4" t="s">
        <v>1029</v>
      </c>
      <c r="G1994" s="11">
        <v>105390</v>
      </c>
    </row>
    <row r="1995" spans="1:7" ht="14.25" x14ac:dyDescent="0.2">
      <c r="A1995" s="4" t="s">
        <v>47</v>
      </c>
      <c r="B1995" s="5">
        <v>41595</v>
      </c>
      <c r="C1995" s="5" t="str">
        <f>TEXT(Table2[[#This Row],[Date]],"mmm-yy")</f>
        <v>Nov-13</v>
      </c>
      <c r="D1995" s="4" t="s">
        <v>34</v>
      </c>
      <c r="E1995" s="4" t="s">
        <v>25</v>
      </c>
      <c r="F1995" s="4" t="s">
        <v>1029</v>
      </c>
      <c r="G1995" s="11">
        <v>125116</v>
      </c>
    </row>
    <row r="1996" spans="1:7" ht="14.25" x14ac:dyDescent="0.2">
      <c r="A1996" s="4" t="s">
        <v>47</v>
      </c>
      <c r="B1996" s="5">
        <v>41595</v>
      </c>
      <c r="C1996" s="5" t="str">
        <f>TEXT(Table2[[#This Row],[Date]],"mmm-yy")</f>
        <v>Nov-13</v>
      </c>
      <c r="D1996" s="4" t="s">
        <v>32</v>
      </c>
      <c r="E1996" s="4" t="s">
        <v>29</v>
      </c>
      <c r="F1996" s="4" t="s">
        <v>1029</v>
      </c>
      <c r="G1996" s="11">
        <v>288315</v>
      </c>
    </row>
    <row r="1997" spans="1:7" ht="14.25" x14ac:dyDescent="0.2">
      <c r="A1997" s="4" t="s">
        <v>47</v>
      </c>
      <c r="B1997" s="5">
        <v>41595</v>
      </c>
      <c r="C1997" s="5" t="str">
        <f>TEXT(Table2[[#This Row],[Date]],"mmm-yy")</f>
        <v>Nov-13</v>
      </c>
      <c r="D1997" s="4" t="s">
        <v>37</v>
      </c>
      <c r="E1997" s="4" t="s">
        <v>29</v>
      </c>
      <c r="F1997" s="4" t="s">
        <v>1029</v>
      </c>
      <c r="G1997" s="11">
        <v>36071</v>
      </c>
    </row>
    <row r="1998" spans="1:7" ht="14.25" x14ac:dyDescent="0.2">
      <c r="A1998" s="2" t="s">
        <v>47</v>
      </c>
      <c r="B1998" s="3">
        <v>41595</v>
      </c>
      <c r="C1998" s="3" t="str">
        <f>TEXT(Table2[[#This Row],[Date]],"mmm-yy")</f>
        <v>Nov-13</v>
      </c>
      <c r="D1998" s="2" t="s">
        <v>36</v>
      </c>
      <c r="E1998" s="2" t="s">
        <v>25</v>
      </c>
      <c r="F1998" s="2" t="s">
        <v>1030</v>
      </c>
      <c r="G1998" s="10">
        <v>26752</v>
      </c>
    </row>
    <row r="1999" spans="1:7" ht="14.25" x14ac:dyDescent="0.2">
      <c r="A1999" s="2" t="s">
        <v>47</v>
      </c>
      <c r="B1999" s="3">
        <v>41595</v>
      </c>
      <c r="C1999" s="3" t="str">
        <f>TEXT(Table2[[#This Row],[Date]],"mmm-yy")</f>
        <v>Nov-13</v>
      </c>
      <c r="D1999" s="2" t="s">
        <v>37</v>
      </c>
      <c r="E1999" s="2" t="s">
        <v>29</v>
      </c>
      <c r="F1999" s="2" t="s">
        <v>1030</v>
      </c>
      <c r="G1999" s="10">
        <v>34708</v>
      </c>
    </row>
    <row r="2000" spans="1:7" ht="14.25" x14ac:dyDescent="0.2">
      <c r="A2000" s="2" t="s">
        <v>209</v>
      </c>
      <c r="B2000" s="3">
        <v>41595</v>
      </c>
      <c r="C2000" s="3" t="str">
        <f>TEXT(Table2[[#This Row],[Date]],"mmm-yy")</f>
        <v>Nov-13</v>
      </c>
      <c r="D2000" s="2" t="s">
        <v>36</v>
      </c>
      <c r="E2000" s="2" t="s">
        <v>29</v>
      </c>
      <c r="F2000" s="2" t="s">
        <v>1030</v>
      </c>
      <c r="G2000" s="10">
        <v>82346</v>
      </c>
    </row>
    <row r="2001" spans="1:7" ht="14.25" x14ac:dyDescent="0.2">
      <c r="A2001" s="4" t="s">
        <v>209</v>
      </c>
      <c r="B2001" s="5">
        <v>41595</v>
      </c>
      <c r="C2001" s="5" t="str">
        <f>TEXT(Table2[[#This Row],[Date]],"mmm-yy")</f>
        <v>Nov-13</v>
      </c>
      <c r="D2001" s="4" t="s">
        <v>32</v>
      </c>
      <c r="E2001" s="4" t="s">
        <v>28</v>
      </c>
      <c r="F2001" s="4" t="s">
        <v>1030</v>
      </c>
      <c r="G2001" s="11">
        <v>31560</v>
      </c>
    </row>
    <row r="2002" spans="1:7" ht="14.25" x14ac:dyDescent="0.2">
      <c r="A2002" s="2" t="s">
        <v>165</v>
      </c>
      <c r="B2002" s="3">
        <v>41595</v>
      </c>
      <c r="C2002" s="3" t="str">
        <f>TEXT(Table2[[#This Row],[Date]],"mmm-yy")</f>
        <v>Nov-13</v>
      </c>
      <c r="D2002" s="2" t="s">
        <v>37</v>
      </c>
      <c r="E2002" s="2" t="s">
        <v>25</v>
      </c>
      <c r="F2002" s="2" t="s">
        <v>1030</v>
      </c>
      <c r="G2002" s="10">
        <v>258425</v>
      </c>
    </row>
    <row r="2003" spans="1:7" ht="14.25" x14ac:dyDescent="0.2">
      <c r="A2003" s="2" t="s">
        <v>165</v>
      </c>
      <c r="B2003" s="3">
        <v>41595</v>
      </c>
      <c r="C2003" s="3" t="str">
        <f>TEXT(Table2[[#This Row],[Date]],"mmm-yy")</f>
        <v>Nov-13</v>
      </c>
      <c r="D2003" s="2" t="s">
        <v>37</v>
      </c>
      <c r="E2003" s="2" t="s">
        <v>28</v>
      </c>
      <c r="F2003" s="2" t="s">
        <v>1029</v>
      </c>
      <c r="G2003" s="10">
        <v>137266</v>
      </c>
    </row>
    <row r="2004" spans="1:7" ht="14.25" x14ac:dyDescent="0.2">
      <c r="A2004" s="2" t="s">
        <v>209</v>
      </c>
      <c r="B2004" s="3">
        <v>41595</v>
      </c>
      <c r="C2004" s="3" t="str">
        <f>TEXT(Table2[[#This Row],[Date]],"mmm-yy")</f>
        <v>Nov-13</v>
      </c>
      <c r="D2004" s="2" t="s">
        <v>32</v>
      </c>
      <c r="E2004" s="2" t="s">
        <v>26</v>
      </c>
      <c r="F2004" s="2" t="s">
        <v>1030</v>
      </c>
      <c r="G2004" s="10">
        <v>154715</v>
      </c>
    </row>
    <row r="2005" spans="1:7" ht="14.25" x14ac:dyDescent="0.2">
      <c r="A2005" s="2" t="s">
        <v>794</v>
      </c>
      <c r="B2005" s="3">
        <v>41595</v>
      </c>
      <c r="C2005" s="3" t="str">
        <f>TEXT(Table2[[#This Row],[Date]],"mmm-yy")</f>
        <v>Nov-13</v>
      </c>
      <c r="D2005" s="2" t="s">
        <v>32</v>
      </c>
      <c r="E2005" s="2" t="s">
        <v>29</v>
      </c>
      <c r="F2005" s="2" t="s">
        <v>1030</v>
      </c>
      <c r="G2005" s="10">
        <v>174475</v>
      </c>
    </row>
    <row r="2006" spans="1:7" ht="14.25" x14ac:dyDescent="0.2">
      <c r="A2006" s="2" t="s">
        <v>351</v>
      </c>
      <c r="B2006" s="3">
        <v>41595</v>
      </c>
      <c r="C2006" s="3" t="str">
        <f>TEXT(Table2[[#This Row],[Date]],"mmm-yy")</f>
        <v>Nov-13</v>
      </c>
      <c r="D2006" s="2" t="s">
        <v>37</v>
      </c>
      <c r="E2006" s="2" t="s">
        <v>27</v>
      </c>
      <c r="F2006" s="2" t="s">
        <v>1030</v>
      </c>
      <c r="G2006" s="10">
        <v>101922</v>
      </c>
    </row>
    <row r="2007" spans="1:7" ht="14.25" x14ac:dyDescent="0.2">
      <c r="A2007" s="4" t="s">
        <v>265</v>
      </c>
      <c r="B2007" s="5">
        <v>41595</v>
      </c>
      <c r="C2007" s="5" t="str">
        <f>TEXT(Table2[[#This Row],[Date]],"mmm-yy")</f>
        <v>Nov-13</v>
      </c>
      <c r="D2007" s="4" t="s">
        <v>32</v>
      </c>
      <c r="E2007" s="4" t="s">
        <v>27</v>
      </c>
      <c r="F2007" s="4" t="s">
        <v>1030</v>
      </c>
      <c r="G2007" s="11">
        <v>221464</v>
      </c>
    </row>
    <row r="2008" spans="1:7" ht="14.25" x14ac:dyDescent="0.2">
      <c r="A2008" s="2" t="s">
        <v>75</v>
      </c>
      <c r="B2008" s="3">
        <v>41595</v>
      </c>
      <c r="C2008" s="3" t="str">
        <f>TEXT(Table2[[#This Row],[Date]],"mmm-yy")</f>
        <v>Nov-13</v>
      </c>
      <c r="D2008" s="2" t="s">
        <v>32</v>
      </c>
      <c r="E2008" s="2" t="s">
        <v>28</v>
      </c>
      <c r="F2008" s="2" t="s">
        <v>1030</v>
      </c>
      <c r="G2008" s="10">
        <v>72537</v>
      </c>
    </row>
    <row r="2009" spans="1:7" ht="14.25" x14ac:dyDescent="0.2">
      <c r="A2009" s="2" t="s">
        <v>148</v>
      </c>
      <c r="B2009" s="3">
        <v>41595</v>
      </c>
      <c r="C2009" s="3" t="str">
        <f>TEXT(Table2[[#This Row],[Date]],"mmm-yy")</f>
        <v>Nov-13</v>
      </c>
      <c r="D2009" s="2" t="s">
        <v>36</v>
      </c>
      <c r="E2009" s="2" t="s">
        <v>25</v>
      </c>
      <c r="F2009" s="2" t="s">
        <v>1029</v>
      </c>
      <c r="G2009" s="10">
        <v>137732</v>
      </c>
    </row>
    <row r="2010" spans="1:7" ht="14.25" x14ac:dyDescent="0.2">
      <c r="A2010" s="4" t="s">
        <v>148</v>
      </c>
      <c r="B2010" s="5">
        <v>41595</v>
      </c>
      <c r="C2010" s="5" t="str">
        <f>TEXT(Table2[[#This Row],[Date]],"mmm-yy")</f>
        <v>Nov-13</v>
      </c>
      <c r="D2010" s="4" t="s">
        <v>34</v>
      </c>
      <c r="E2010" s="4" t="s">
        <v>29</v>
      </c>
      <c r="F2010" s="4" t="s">
        <v>1029</v>
      </c>
      <c r="G2010" s="11">
        <v>49788</v>
      </c>
    </row>
    <row r="2011" spans="1:7" ht="14.25" x14ac:dyDescent="0.2">
      <c r="A2011" s="2" t="s">
        <v>339</v>
      </c>
      <c r="B2011" s="3">
        <v>41595</v>
      </c>
      <c r="C2011" s="3" t="str">
        <f>TEXT(Table2[[#This Row],[Date]],"mmm-yy")</f>
        <v>Nov-13</v>
      </c>
      <c r="D2011" s="2" t="s">
        <v>32</v>
      </c>
      <c r="E2011" s="2" t="s">
        <v>29</v>
      </c>
      <c r="F2011" s="2" t="s">
        <v>1029</v>
      </c>
      <c r="G2011" s="10">
        <v>118995</v>
      </c>
    </row>
    <row r="2012" spans="1:7" ht="14.25" x14ac:dyDescent="0.2">
      <c r="A2012" s="4" t="s">
        <v>232</v>
      </c>
      <c r="B2012" s="5">
        <v>41595</v>
      </c>
      <c r="C2012" s="5" t="str">
        <f>TEXT(Table2[[#This Row],[Date]],"mmm-yy")</f>
        <v>Nov-13</v>
      </c>
      <c r="D2012" s="4" t="s">
        <v>37</v>
      </c>
      <c r="E2012" s="4" t="s">
        <v>28</v>
      </c>
      <c r="F2012" s="4" t="s">
        <v>1029</v>
      </c>
      <c r="G2012" s="11">
        <v>165569</v>
      </c>
    </row>
    <row r="2013" spans="1:7" ht="14.25" x14ac:dyDescent="0.2">
      <c r="A2013" s="2" t="s">
        <v>860</v>
      </c>
      <c r="B2013" s="3">
        <v>41595</v>
      </c>
      <c r="C2013" s="3" t="str">
        <f>TEXT(Table2[[#This Row],[Date]],"mmm-yy")</f>
        <v>Nov-13</v>
      </c>
      <c r="D2013" s="2" t="s">
        <v>37</v>
      </c>
      <c r="E2013" s="2" t="s">
        <v>28</v>
      </c>
      <c r="F2013" s="2" t="s">
        <v>1030</v>
      </c>
      <c r="G2013" s="10">
        <v>220115</v>
      </c>
    </row>
    <row r="2014" spans="1:7" ht="14.25" x14ac:dyDescent="0.2">
      <c r="A2014" s="2" t="s">
        <v>306</v>
      </c>
      <c r="B2014" s="3">
        <v>41595</v>
      </c>
      <c r="C2014" s="3" t="str">
        <f>TEXT(Table2[[#This Row],[Date]],"mmm-yy")</f>
        <v>Nov-13</v>
      </c>
      <c r="D2014" s="2" t="s">
        <v>37</v>
      </c>
      <c r="E2014" s="2" t="s">
        <v>26</v>
      </c>
      <c r="F2014" s="2" t="s">
        <v>1030</v>
      </c>
      <c r="G2014" s="10">
        <v>8369</v>
      </c>
    </row>
    <row r="2015" spans="1:7" ht="14.25" x14ac:dyDescent="0.2">
      <c r="A2015" s="4" t="s">
        <v>232</v>
      </c>
      <c r="B2015" s="5">
        <v>41595</v>
      </c>
      <c r="C2015" s="5" t="str">
        <f>TEXT(Table2[[#This Row],[Date]],"mmm-yy")</f>
        <v>Nov-13</v>
      </c>
      <c r="D2015" s="4" t="s">
        <v>37</v>
      </c>
      <c r="E2015" s="4" t="s">
        <v>25</v>
      </c>
      <c r="F2015" s="4" t="s">
        <v>1030</v>
      </c>
      <c r="G2015" s="11">
        <v>10563</v>
      </c>
    </row>
    <row r="2016" spans="1:7" ht="14.25" x14ac:dyDescent="0.2">
      <c r="A2016" s="4" t="s">
        <v>276</v>
      </c>
      <c r="B2016" s="5">
        <v>41595</v>
      </c>
      <c r="C2016" s="5" t="str">
        <f>TEXT(Table2[[#This Row],[Date]],"mmm-yy")</f>
        <v>Nov-13</v>
      </c>
      <c r="D2016" s="4" t="s">
        <v>36</v>
      </c>
      <c r="E2016" s="4" t="s">
        <v>28</v>
      </c>
      <c r="F2016" s="4" t="s">
        <v>1029</v>
      </c>
      <c r="G2016" s="11">
        <v>157592</v>
      </c>
    </row>
    <row r="2017" spans="1:7" ht="14.25" x14ac:dyDescent="0.2">
      <c r="A2017" s="4" t="s">
        <v>165</v>
      </c>
      <c r="B2017" s="5">
        <v>41596</v>
      </c>
      <c r="C2017" s="5" t="str">
        <f>TEXT(Table2[[#This Row],[Date]],"mmm-yy")</f>
        <v>Nov-13</v>
      </c>
      <c r="D2017" s="4" t="s">
        <v>36</v>
      </c>
      <c r="E2017" s="4" t="s">
        <v>29</v>
      </c>
      <c r="F2017" s="4" t="s">
        <v>1029</v>
      </c>
      <c r="G2017" s="11">
        <v>963751</v>
      </c>
    </row>
    <row r="2018" spans="1:7" ht="14.25" x14ac:dyDescent="0.2">
      <c r="A2018" s="2" t="s">
        <v>165</v>
      </c>
      <c r="B2018" s="3">
        <v>41596</v>
      </c>
      <c r="C2018" s="3" t="str">
        <f>TEXT(Table2[[#This Row],[Date]],"mmm-yy")</f>
        <v>Nov-13</v>
      </c>
      <c r="D2018" s="2" t="s">
        <v>32</v>
      </c>
      <c r="E2018" s="2" t="s">
        <v>27</v>
      </c>
      <c r="F2018" s="2" t="s">
        <v>1029</v>
      </c>
      <c r="G2018" s="10">
        <v>248133</v>
      </c>
    </row>
    <row r="2019" spans="1:7" ht="14.25" x14ac:dyDescent="0.2">
      <c r="A2019" s="2" t="s">
        <v>209</v>
      </c>
      <c r="B2019" s="3">
        <v>41596</v>
      </c>
      <c r="C2019" s="3" t="str">
        <f>TEXT(Table2[[#This Row],[Date]],"mmm-yy")</f>
        <v>Nov-13</v>
      </c>
      <c r="D2019" s="2" t="s">
        <v>34</v>
      </c>
      <c r="E2019" s="2" t="s">
        <v>28</v>
      </c>
      <c r="F2019" s="2" t="s">
        <v>1029</v>
      </c>
      <c r="G2019" s="10">
        <v>256707</v>
      </c>
    </row>
    <row r="2020" spans="1:7" ht="14.25" x14ac:dyDescent="0.2">
      <c r="A2020" s="2" t="s">
        <v>110</v>
      </c>
      <c r="B2020" s="3">
        <v>41596</v>
      </c>
      <c r="C2020" s="3" t="str">
        <f>TEXT(Table2[[#This Row],[Date]],"mmm-yy")</f>
        <v>Nov-13</v>
      </c>
      <c r="D2020" s="2" t="s">
        <v>36</v>
      </c>
      <c r="E2020" s="2" t="s">
        <v>28</v>
      </c>
      <c r="F2020" s="2" t="s">
        <v>1029</v>
      </c>
      <c r="G2020" s="10">
        <v>35451</v>
      </c>
    </row>
    <row r="2021" spans="1:7" ht="14.25" x14ac:dyDescent="0.2">
      <c r="A2021" s="2" t="s">
        <v>209</v>
      </c>
      <c r="B2021" s="3">
        <v>41596</v>
      </c>
      <c r="C2021" s="3" t="str">
        <f>TEXT(Table2[[#This Row],[Date]],"mmm-yy")</f>
        <v>Nov-13</v>
      </c>
      <c r="D2021" s="2" t="s">
        <v>32</v>
      </c>
      <c r="E2021" s="2" t="s">
        <v>29</v>
      </c>
      <c r="F2021" s="2" t="s">
        <v>1030</v>
      </c>
      <c r="G2021" s="10">
        <v>14480</v>
      </c>
    </row>
    <row r="2022" spans="1:7" ht="14.25" x14ac:dyDescent="0.2">
      <c r="A2022" s="2" t="s">
        <v>209</v>
      </c>
      <c r="B2022" s="3">
        <v>41596</v>
      </c>
      <c r="C2022" s="3" t="str">
        <f>TEXT(Table2[[#This Row],[Date]],"mmm-yy")</f>
        <v>Nov-13</v>
      </c>
      <c r="D2022" s="2" t="s">
        <v>36</v>
      </c>
      <c r="E2022" s="2" t="s">
        <v>25</v>
      </c>
      <c r="F2022" s="2" t="s">
        <v>1030</v>
      </c>
      <c r="G2022" s="10">
        <v>6593</v>
      </c>
    </row>
    <row r="2023" spans="1:7" ht="14.25" x14ac:dyDescent="0.2">
      <c r="A2023" s="4" t="s">
        <v>165</v>
      </c>
      <c r="B2023" s="5">
        <v>41596</v>
      </c>
      <c r="C2023" s="5" t="str">
        <f>TEXT(Table2[[#This Row],[Date]],"mmm-yy")</f>
        <v>Nov-13</v>
      </c>
      <c r="D2023" s="4" t="s">
        <v>37</v>
      </c>
      <c r="E2023" s="4" t="s">
        <v>29</v>
      </c>
      <c r="F2023" s="4" t="s">
        <v>1029</v>
      </c>
      <c r="G2023" s="11">
        <v>249325</v>
      </c>
    </row>
    <row r="2024" spans="1:7" ht="14.25" x14ac:dyDescent="0.2">
      <c r="A2024" s="2" t="s">
        <v>110</v>
      </c>
      <c r="B2024" s="3">
        <v>41596</v>
      </c>
      <c r="C2024" s="3" t="str">
        <f>TEXT(Table2[[#This Row],[Date]],"mmm-yy")</f>
        <v>Nov-13</v>
      </c>
      <c r="D2024" s="2" t="s">
        <v>32</v>
      </c>
      <c r="E2024" s="2" t="s">
        <v>29</v>
      </c>
      <c r="F2024" s="2" t="s">
        <v>1029</v>
      </c>
      <c r="G2024" s="10">
        <v>242288</v>
      </c>
    </row>
    <row r="2025" spans="1:7" ht="14.25" x14ac:dyDescent="0.2">
      <c r="A2025" s="2" t="s">
        <v>209</v>
      </c>
      <c r="B2025" s="3">
        <v>41596</v>
      </c>
      <c r="C2025" s="3" t="str">
        <f>TEXT(Table2[[#This Row],[Date]],"mmm-yy")</f>
        <v>Nov-13</v>
      </c>
      <c r="D2025" s="2" t="s">
        <v>32</v>
      </c>
      <c r="E2025" s="2" t="s">
        <v>26</v>
      </c>
      <c r="F2025" s="2" t="s">
        <v>1029</v>
      </c>
      <c r="G2025" s="10">
        <v>192109</v>
      </c>
    </row>
    <row r="2026" spans="1:7" ht="14.25" x14ac:dyDescent="0.2">
      <c r="A2026" s="2" t="s">
        <v>47</v>
      </c>
      <c r="B2026" s="3">
        <v>41596</v>
      </c>
      <c r="C2026" s="3" t="str">
        <f>TEXT(Table2[[#This Row],[Date]],"mmm-yy")</f>
        <v>Nov-13</v>
      </c>
      <c r="D2026" s="2" t="s">
        <v>34</v>
      </c>
      <c r="E2026" s="2" t="s">
        <v>27</v>
      </c>
      <c r="F2026" s="2" t="s">
        <v>1029</v>
      </c>
      <c r="G2026" s="10">
        <v>161296</v>
      </c>
    </row>
    <row r="2027" spans="1:7" ht="14.25" x14ac:dyDescent="0.2">
      <c r="A2027" s="2" t="s">
        <v>165</v>
      </c>
      <c r="B2027" s="3">
        <v>41596</v>
      </c>
      <c r="C2027" s="3" t="str">
        <f>TEXT(Table2[[#This Row],[Date]],"mmm-yy")</f>
        <v>Nov-13</v>
      </c>
      <c r="D2027" s="2" t="s">
        <v>37</v>
      </c>
      <c r="E2027" s="2" t="s">
        <v>27</v>
      </c>
      <c r="F2027" s="2" t="s">
        <v>1029</v>
      </c>
      <c r="G2027" s="10">
        <v>189507</v>
      </c>
    </row>
    <row r="2028" spans="1:7" ht="14.25" x14ac:dyDescent="0.2">
      <c r="A2028" s="2" t="s">
        <v>47</v>
      </c>
      <c r="B2028" s="3">
        <v>41596</v>
      </c>
      <c r="C2028" s="3" t="str">
        <f>TEXT(Table2[[#This Row],[Date]],"mmm-yy")</f>
        <v>Nov-13</v>
      </c>
      <c r="D2028" s="2" t="s">
        <v>36</v>
      </c>
      <c r="E2028" s="2" t="s">
        <v>29</v>
      </c>
      <c r="F2028" s="2" t="s">
        <v>1029</v>
      </c>
      <c r="G2028" s="10">
        <v>22155</v>
      </c>
    </row>
    <row r="2029" spans="1:7" ht="14.25" x14ac:dyDescent="0.2">
      <c r="A2029" s="2" t="s">
        <v>165</v>
      </c>
      <c r="B2029" s="3">
        <v>41596</v>
      </c>
      <c r="C2029" s="3" t="str">
        <f>TEXT(Table2[[#This Row],[Date]],"mmm-yy")</f>
        <v>Nov-13</v>
      </c>
      <c r="D2029" s="2" t="s">
        <v>36</v>
      </c>
      <c r="E2029" s="2" t="s">
        <v>27</v>
      </c>
      <c r="F2029" s="2" t="s">
        <v>1030</v>
      </c>
      <c r="G2029" s="10">
        <v>16066</v>
      </c>
    </row>
    <row r="2030" spans="1:7" ht="14.25" x14ac:dyDescent="0.2">
      <c r="A2030" s="4" t="s">
        <v>209</v>
      </c>
      <c r="B2030" s="5">
        <v>41596</v>
      </c>
      <c r="C2030" s="5" t="str">
        <f>TEXT(Table2[[#This Row],[Date]],"mmm-yy")</f>
        <v>Nov-13</v>
      </c>
      <c r="D2030" s="4" t="s">
        <v>32</v>
      </c>
      <c r="E2030" s="4" t="s">
        <v>28</v>
      </c>
      <c r="F2030" s="4" t="s">
        <v>1029</v>
      </c>
      <c r="G2030" s="11">
        <v>298729</v>
      </c>
    </row>
    <row r="2031" spans="1:7" ht="14.25" x14ac:dyDescent="0.2">
      <c r="A2031" s="2" t="s">
        <v>209</v>
      </c>
      <c r="B2031" s="3">
        <v>41596</v>
      </c>
      <c r="C2031" s="3" t="str">
        <f>TEXT(Table2[[#This Row],[Date]],"mmm-yy")</f>
        <v>Nov-13</v>
      </c>
      <c r="D2031" s="2" t="s">
        <v>34</v>
      </c>
      <c r="E2031" s="2" t="s">
        <v>29</v>
      </c>
      <c r="F2031" s="2" t="s">
        <v>1029</v>
      </c>
      <c r="G2031" s="10">
        <v>71277</v>
      </c>
    </row>
    <row r="2032" spans="1:7" ht="14.25" x14ac:dyDescent="0.2">
      <c r="A2032" s="4" t="s">
        <v>209</v>
      </c>
      <c r="B2032" s="5">
        <v>41596</v>
      </c>
      <c r="C2032" s="5" t="str">
        <f>TEXT(Table2[[#This Row],[Date]],"mmm-yy")</f>
        <v>Nov-13</v>
      </c>
      <c r="D2032" s="4" t="s">
        <v>37</v>
      </c>
      <c r="E2032" s="4" t="s">
        <v>25</v>
      </c>
      <c r="F2032" s="4" t="s">
        <v>1029</v>
      </c>
      <c r="G2032" s="11">
        <v>211070</v>
      </c>
    </row>
    <row r="2033" spans="1:7" ht="14.25" x14ac:dyDescent="0.2">
      <c r="A2033" s="2" t="s">
        <v>165</v>
      </c>
      <c r="B2033" s="3">
        <v>41596</v>
      </c>
      <c r="C2033" s="3" t="str">
        <f>TEXT(Table2[[#This Row],[Date]],"mmm-yy")</f>
        <v>Nov-13</v>
      </c>
      <c r="D2033" s="2" t="s">
        <v>37</v>
      </c>
      <c r="E2033" s="2" t="s">
        <v>25</v>
      </c>
      <c r="F2033" s="2" t="s">
        <v>1030</v>
      </c>
      <c r="G2033" s="10">
        <v>88366</v>
      </c>
    </row>
    <row r="2034" spans="1:7" ht="14.25" x14ac:dyDescent="0.2">
      <c r="A2034" s="2" t="s">
        <v>110</v>
      </c>
      <c r="B2034" s="3">
        <v>41596</v>
      </c>
      <c r="C2034" s="3" t="str">
        <f>TEXT(Table2[[#This Row],[Date]],"mmm-yy")</f>
        <v>Nov-13</v>
      </c>
      <c r="D2034" s="2" t="s">
        <v>34</v>
      </c>
      <c r="E2034" s="2" t="s">
        <v>27</v>
      </c>
      <c r="F2034" s="2" t="s">
        <v>1029</v>
      </c>
      <c r="G2034" s="10">
        <v>199098</v>
      </c>
    </row>
    <row r="2035" spans="1:7" ht="14.25" x14ac:dyDescent="0.2">
      <c r="A2035" s="2" t="s">
        <v>47</v>
      </c>
      <c r="B2035" s="3">
        <v>41596</v>
      </c>
      <c r="C2035" s="3" t="str">
        <f>TEXT(Table2[[#This Row],[Date]],"mmm-yy")</f>
        <v>Nov-13</v>
      </c>
      <c r="D2035" s="2" t="s">
        <v>32</v>
      </c>
      <c r="E2035" s="2" t="s">
        <v>25</v>
      </c>
      <c r="F2035" s="2" t="s">
        <v>1030</v>
      </c>
      <c r="G2035" s="10">
        <v>257717</v>
      </c>
    </row>
    <row r="2036" spans="1:7" ht="14.25" x14ac:dyDescent="0.2">
      <c r="A2036" s="2" t="s">
        <v>165</v>
      </c>
      <c r="B2036" s="3">
        <v>41596</v>
      </c>
      <c r="C2036" s="3" t="str">
        <f>TEXT(Table2[[#This Row],[Date]],"mmm-yy")</f>
        <v>Nov-13</v>
      </c>
      <c r="D2036" s="2" t="s">
        <v>34</v>
      </c>
      <c r="E2036" s="2" t="s">
        <v>28</v>
      </c>
      <c r="F2036" s="2" t="s">
        <v>1029</v>
      </c>
      <c r="G2036" s="10">
        <v>294490</v>
      </c>
    </row>
    <row r="2037" spans="1:7" ht="14.25" x14ac:dyDescent="0.2">
      <c r="A2037" s="2" t="s">
        <v>110</v>
      </c>
      <c r="B2037" s="3">
        <v>41596</v>
      </c>
      <c r="C2037" s="3" t="str">
        <f>TEXT(Table2[[#This Row],[Date]],"mmm-yy")</f>
        <v>Nov-13</v>
      </c>
      <c r="D2037" s="2" t="s">
        <v>37</v>
      </c>
      <c r="E2037" s="2" t="s">
        <v>26</v>
      </c>
      <c r="F2037" s="2" t="s">
        <v>1029</v>
      </c>
      <c r="G2037" s="10">
        <v>209652</v>
      </c>
    </row>
    <row r="2038" spans="1:7" ht="14.25" x14ac:dyDescent="0.2">
      <c r="A2038" s="2" t="s">
        <v>463</v>
      </c>
      <c r="B2038" s="3">
        <v>41596</v>
      </c>
      <c r="C2038" s="3" t="str">
        <f>TEXT(Table2[[#This Row],[Date]],"mmm-yy")</f>
        <v>Nov-13</v>
      </c>
      <c r="D2038" s="2" t="s">
        <v>34</v>
      </c>
      <c r="E2038" s="2" t="s">
        <v>26</v>
      </c>
      <c r="F2038" s="2" t="s">
        <v>1029</v>
      </c>
      <c r="G2038" s="10">
        <v>260224</v>
      </c>
    </row>
    <row r="2039" spans="1:7" ht="14.25" x14ac:dyDescent="0.2">
      <c r="A2039" s="2" t="s">
        <v>664</v>
      </c>
      <c r="B2039" s="3">
        <v>41596</v>
      </c>
      <c r="C2039" s="3" t="str">
        <f>TEXT(Table2[[#This Row],[Date]],"mmm-yy")</f>
        <v>Nov-13</v>
      </c>
      <c r="D2039" s="2" t="s">
        <v>32</v>
      </c>
      <c r="E2039" s="2" t="s">
        <v>29</v>
      </c>
      <c r="F2039" s="2" t="s">
        <v>1030</v>
      </c>
      <c r="G2039" s="10">
        <v>9966</v>
      </c>
    </row>
    <row r="2040" spans="1:7" ht="14.25" x14ac:dyDescent="0.2">
      <c r="A2040" s="4" t="s">
        <v>339</v>
      </c>
      <c r="B2040" s="5">
        <v>41596</v>
      </c>
      <c r="C2040" s="5" t="str">
        <f>TEXT(Table2[[#This Row],[Date]],"mmm-yy")</f>
        <v>Nov-13</v>
      </c>
      <c r="D2040" s="4" t="s">
        <v>32</v>
      </c>
      <c r="E2040" s="4" t="s">
        <v>29</v>
      </c>
      <c r="F2040" s="4" t="s">
        <v>1030</v>
      </c>
      <c r="G2040" s="11">
        <v>93172</v>
      </c>
    </row>
    <row r="2041" spans="1:7" ht="14.25" x14ac:dyDescent="0.2">
      <c r="A2041" s="2" t="s">
        <v>730</v>
      </c>
      <c r="B2041" s="3">
        <v>41596</v>
      </c>
      <c r="C2041" s="3" t="str">
        <f>TEXT(Table2[[#This Row],[Date]],"mmm-yy")</f>
        <v>Nov-13</v>
      </c>
      <c r="D2041" s="2" t="s">
        <v>34</v>
      </c>
      <c r="E2041" s="2" t="s">
        <v>26</v>
      </c>
      <c r="F2041" s="2" t="s">
        <v>1030</v>
      </c>
      <c r="G2041" s="10">
        <v>135523</v>
      </c>
    </row>
    <row r="2042" spans="1:7" ht="14.25" x14ac:dyDescent="0.2">
      <c r="A2042" s="2" t="s">
        <v>514</v>
      </c>
      <c r="B2042" s="3">
        <v>41596</v>
      </c>
      <c r="C2042" s="3" t="str">
        <f>TEXT(Table2[[#This Row],[Date]],"mmm-yy")</f>
        <v>Nov-13</v>
      </c>
      <c r="D2042" s="2" t="s">
        <v>34</v>
      </c>
      <c r="E2042" s="2" t="s">
        <v>28</v>
      </c>
      <c r="F2042" s="2" t="s">
        <v>1029</v>
      </c>
      <c r="G2042" s="10">
        <v>209003</v>
      </c>
    </row>
    <row r="2043" spans="1:7" ht="14.25" x14ac:dyDescent="0.2">
      <c r="A2043" s="2" t="s">
        <v>308</v>
      </c>
      <c r="B2043" s="3">
        <v>41596</v>
      </c>
      <c r="C2043" s="3" t="str">
        <f>TEXT(Table2[[#This Row],[Date]],"mmm-yy")</f>
        <v>Nov-13</v>
      </c>
      <c r="D2043" s="2" t="s">
        <v>37</v>
      </c>
      <c r="E2043" s="2" t="s">
        <v>29</v>
      </c>
      <c r="F2043" s="2" t="s">
        <v>1029</v>
      </c>
      <c r="G2043" s="10">
        <v>53610</v>
      </c>
    </row>
    <row r="2044" spans="1:7" ht="14.25" x14ac:dyDescent="0.2">
      <c r="A2044" s="4" t="s">
        <v>702</v>
      </c>
      <c r="B2044" s="5">
        <v>41596</v>
      </c>
      <c r="C2044" s="5" t="str">
        <f>TEXT(Table2[[#This Row],[Date]],"mmm-yy")</f>
        <v>Nov-13</v>
      </c>
      <c r="D2044" s="4" t="s">
        <v>37</v>
      </c>
      <c r="E2044" s="4" t="s">
        <v>29</v>
      </c>
      <c r="F2044" s="4" t="s">
        <v>1030</v>
      </c>
      <c r="G2044" s="11">
        <v>17170</v>
      </c>
    </row>
    <row r="2045" spans="1:7" ht="14.25" x14ac:dyDescent="0.2">
      <c r="A2045" s="2" t="s">
        <v>867</v>
      </c>
      <c r="B2045" s="3">
        <v>41596</v>
      </c>
      <c r="C2045" s="3" t="str">
        <f>TEXT(Table2[[#This Row],[Date]],"mmm-yy")</f>
        <v>Nov-13</v>
      </c>
      <c r="D2045" s="2" t="s">
        <v>37</v>
      </c>
      <c r="E2045" s="2" t="s">
        <v>28</v>
      </c>
      <c r="F2045" s="2" t="s">
        <v>1029</v>
      </c>
      <c r="G2045" s="10">
        <v>53116</v>
      </c>
    </row>
    <row r="2046" spans="1:7" ht="14.25" x14ac:dyDescent="0.2">
      <c r="A2046" s="4" t="s">
        <v>838</v>
      </c>
      <c r="B2046" s="5">
        <v>41596</v>
      </c>
      <c r="C2046" s="5" t="str">
        <f>TEXT(Table2[[#This Row],[Date]],"mmm-yy")</f>
        <v>Nov-13</v>
      </c>
      <c r="D2046" s="4" t="s">
        <v>34</v>
      </c>
      <c r="E2046" s="4" t="s">
        <v>28</v>
      </c>
      <c r="F2046" s="4" t="s">
        <v>1030</v>
      </c>
      <c r="G2046" s="11">
        <v>273809</v>
      </c>
    </row>
    <row r="2047" spans="1:7" ht="14.25" x14ac:dyDescent="0.2">
      <c r="A2047" s="2" t="s">
        <v>348</v>
      </c>
      <c r="B2047" s="3">
        <v>41596</v>
      </c>
      <c r="C2047" s="3" t="str">
        <f>TEXT(Table2[[#This Row],[Date]],"mmm-yy")</f>
        <v>Nov-13</v>
      </c>
      <c r="D2047" s="2" t="s">
        <v>34</v>
      </c>
      <c r="E2047" s="2" t="s">
        <v>27</v>
      </c>
      <c r="F2047" s="2" t="s">
        <v>1029</v>
      </c>
      <c r="G2047" s="10">
        <v>132824</v>
      </c>
    </row>
    <row r="2048" spans="1:7" ht="14.25" x14ac:dyDescent="0.2">
      <c r="A2048" s="4" t="s">
        <v>636</v>
      </c>
      <c r="B2048" s="5">
        <v>41596</v>
      </c>
      <c r="C2048" s="5" t="str">
        <f>TEXT(Table2[[#This Row],[Date]],"mmm-yy")</f>
        <v>Nov-13</v>
      </c>
      <c r="D2048" s="4" t="s">
        <v>32</v>
      </c>
      <c r="E2048" s="4" t="s">
        <v>28</v>
      </c>
      <c r="F2048" s="4" t="s">
        <v>1029</v>
      </c>
      <c r="G2048" s="11">
        <v>221574</v>
      </c>
    </row>
    <row r="2049" spans="1:7" ht="14.25" x14ac:dyDescent="0.2">
      <c r="A2049" s="4" t="s">
        <v>311</v>
      </c>
      <c r="B2049" s="5">
        <v>41596</v>
      </c>
      <c r="C2049" s="5" t="str">
        <f>TEXT(Table2[[#This Row],[Date]],"mmm-yy")</f>
        <v>Nov-13</v>
      </c>
      <c r="D2049" s="4" t="s">
        <v>36</v>
      </c>
      <c r="E2049" s="4" t="s">
        <v>27</v>
      </c>
      <c r="F2049" s="4" t="s">
        <v>1029</v>
      </c>
      <c r="G2049" s="11">
        <v>188980</v>
      </c>
    </row>
    <row r="2050" spans="1:7" ht="14.25" x14ac:dyDescent="0.2">
      <c r="A2050" s="4" t="s">
        <v>232</v>
      </c>
      <c r="B2050" s="5">
        <v>41596</v>
      </c>
      <c r="C2050" s="5" t="str">
        <f>TEXT(Table2[[#This Row],[Date]],"mmm-yy")</f>
        <v>Nov-13</v>
      </c>
      <c r="D2050" s="4" t="s">
        <v>36</v>
      </c>
      <c r="E2050" s="4" t="s">
        <v>29</v>
      </c>
      <c r="F2050" s="4" t="s">
        <v>1030</v>
      </c>
      <c r="G2050" s="11">
        <v>271558</v>
      </c>
    </row>
    <row r="2051" spans="1:7" ht="14.25" x14ac:dyDescent="0.2">
      <c r="A2051" s="4" t="s">
        <v>306</v>
      </c>
      <c r="B2051" s="5">
        <v>41596</v>
      </c>
      <c r="C2051" s="5" t="str">
        <f>TEXT(Table2[[#This Row],[Date]],"mmm-yy")</f>
        <v>Nov-13</v>
      </c>
      <c r="D2051" s="4" t="s">
        <v>34</v>
      </c>
      <c r="E2051" s="4" t="s">
        <v>26</v>
      </c>
      <c r="F2051" s="4" t="s">
        <v>1030</v>
      </c>
      <c r="G2051" s="11">
        <v>5580</v>
      </c>
    </row>
    <row r="2052" spans="1:7" ht="14.25" x14ac:dyDescent="0.2">
      <c r="A2052" s="2" t="s">
        <v>339</v>
      </c>
      <c r="B2052" s="3">
        <v>41596</v>
      </c>
      <c r="C2052" s="3" t="str">
        <f>TEXT(Table2[[#This Row],[Date]],"mmm-yy")</f>
        <v>Nov-13</v>
      </c>
      <c r="D2052" s="2" t="s">
        <v>36</v>
      </c>
      <c r="E2052" s="2" t="s">
        <v>27</v>
      </c>
      <c r="F2052" s="2" t="s">
        <v>1029</v>
      </c>
      <c r="G2052" s="10">
        <v>238607</v>
      </c>
    </row>
    <row r="2053" spans="1:7" ht="14.25" x14ac:dyDescent="0.2">
      <c r="A2053" s="2" t="s">
        <v>339</v>
      </c>
      <c r="B2053" s="3">
        <v>41596</v>
      </c>
      <c r="C2053" s="3" t="str">
        <f>TEXT(Table2[[#This Row],[Date]],"mmm-yy")</f>
        <v>Nov-13</v>
      </c>
      <c r="D2053" s="2" t="s">
        <v>32</v>
      </c>
      <c r="E2053" s="2" t="s">
        <v>27</v>
      </c>
      <c r="F2053" s="2" t="s">
        <v>1030</v>
      </c>
      <c r="G2053" s="10">
        <v>130497</v>
      </c>
    </row>
    <row r="2054" spans="1:7" ht="14.25" x14ac:dyDescent="0.2">
      <c r="A2054" s="4" t="s">
        <v>276</v>
      </c>
      <c r="B2054" s="5">
        <v>41596</v>
      </c>
      <c r="C2054" s="5" t="str">
        <f>TEXT(Table2[[#This Row],[Date]],"mmm-yy")</f>
        <v>Nov-13</v>
      </c>
      <c r="D2054" s="4" t="s">
        <v>34</v>
      </c>
      <c r="E2054" s="4" t="s">
        <v>28</v>
      </c>
      <c r="F2054" s="4" t="s">
        <v>1030</v>
      </c>
      <c r="G2054" s="11">
        <v>161097</v>
      </c>
    </row>
    <row r="2055" spans="1:7" ht="14.25" x14ac:dyDescent="0.2">
      <c r="A2055" s="2" t="s">
        <v>860</v>
      </c>
      <c r="B2055" s="3">
        <v>41596</v>
      </c>
      <c r="C2055" s="3" t="str">
        <f>TEXT(Table2[[#This Row],[Date]],"mmm-yy")</f>
        <v>Nov-13</v>
      </c>
      <c r="D2055" s="2" t="s">
        <v>34</v>
      </c>
      <c r="E2055" s="2" t="s">
        <v>27</v>
      </c>
      <c r="F2055" s="2" t="s">
        <v>1030</v>
      </c>
      <c r="G2055" s="10">
        <v>240521</v>
      </c>
    </row>
    <row r="2056" spans="1:7" ht="14.25" x14ac:dyDescent="0.2">
      <c r="A2056" s="2" t="s">
        <v>860</v>
      </c>
      <c r="B2056" s="3">
        <v>41596</v>
      </c>
      <c r="C2056" s="3" t="str">
        <f>TEXT(Table2[[#This Row],[Date]],"mmm-yy")</f>
        <v>Nov-13</v>
      </c>
      <c r="D2056" s="2" t="s">
        <v>34</v>
      </c>
      <c r="E2056" s="2" t="s">
        <v>28</v>
      </c>
      <c r="F2056" s="2" t="s">
        <v>1029</v>
      </c>
      <c r="G2056" s="10">
        <v>277382</v>
      </c>
    </row>
    <row r="2057" spans="1:7" ht="14.25" x14ac:dyDescent="0.2">
      <c r="A2057" s="2" t="s">
        <v>860</v>
      </c>
      <c r="B2057" s="3">
        <v>41596</v>
      </c>
      <c r="C2057" s="3" t="str">
        <f>TEXT(Table2[[#This Row],[Date]],"mmm-yy")</f>
        <v>Nov-13</v>
      </c>
      <c r="D2057" s="2" t="s">
        <v>32</v>
      </c>
      <c r="E2057" s="2" t="s">
        <v>26</v>
      </c>
      <c r="F2057" s="2" t="s">
        <v>1029</v>
      </c>
      <c r="G2057" s="10">
        <v>176747</v>
      </c>
    </row>
    <row r="2058" spans="1:7" ht="14.25" x14ac:dyDescent="0.2">
      <c r="A2058" s="4" t="s">
        <v>148</v>
      </c>
      <c r="B2058" s="5">
        <v>41596</v>
      </c>
      <c r="C2058" s="5" t="str">
        <f>TEXT(Table2[[#This Row],[Date]],"mmm-yy")</f>
        <v>Nov-13</v>
      </c>
      <c r="D2058" s="4" t="s">
        <v>32</v>
      </c>
      <c r="E2058" s="4" t="s">
        <v>29</v>
      </c>
      <c r="F2058" s="4" t="s">
        <v>1029</v>
      </c>
      <c r="G2058" s="11">
        <v>42336</v>
      </c>
    </row>
    <row r="2059" spans="1:7" ht="14.25" x14ac:dyDescent="0.2">
      <c r="A2059" s="4" t="s">
        <v>232</v>
      </c>
      <c r="B2059" s="5">
        <v>41596</v>
      </c>
      <c r="C2059" s="5" t="str">
        <f>TEXT(Table2[[#This Row],[Date]],"mmm-yy")</f>
        <v>Nov-13</v>
      </c>
      <c r="D2059" s="4" t="s">
        <v>32</v>
      </c>
      <c r="E2059" s="4" t="s">
        <v>28</v>
      </c>
      <c r="F2059" s="4" t="s">
        <v>1029</v>
      </c>
      <c r="G2059" s="11">
        <v>145818</v>
      </c>
    </row>
    <row r="2060" spans="1:7" ht="14.25" x14ac:dyDescent="0.2">
      <c r="A2060" s="4" t="s">
        <v>232</v>
      </c>
      <c r="B2060" s="5">
        <v>41596</v>
      </c>
      <c r="C2060" s="5" t="str">
        <f>TEXT(Table2[[#This Row],[Date]],"mmm-yy")</f>
        <v>Nov-13</v>
      </c>
      <c r="D2060" s="4" t="s">
        <v>32</v>
      </c>
      <c r="E2060" s="4" t="s">
        <v>24</v>
      </c>
      <c r="F2060" s="4" t="s">
        <v>1030</v>
      </c>
      <c r="G2060" s="11">
        <v>273346</v>
      </c>
    </row>
    <row r="2061" spans="1:7" ht="14.25" x14ac:dyDescent="0.2">
      <c r="A2061" s="4" t="s">
        <v>276</v>
      </c>
      <c r="B2061" s="5">
        <v>41596</v>
      </c>
      <c r="C2061" s="5" t="str">
        <f>TEXT(Table2[[#This Row],[Date]],"mmm-yy")</f>
        <v>Nov-13</v>
      </c>
      <c r="D2061" s="4" t="s">
        <v>36</v>
      </c>
      <c r="E2061" s="4" t="s">
        <v>24</v>
      </c>
      <c r="F2061" s="4" t="s">
        <v>1029</v>
      </c>
      <c r="G2061" s="11">
        <v>221664</v>
      </c>
    </row>
    <row r="2062" spans="1:7" ht="14.25" x14ac:dyDescent="0.2">
      <c r="A2062" s="4" t="s">
        <v>165</v>
      </c>
      <c r="B2062" s="5">
        <v>41597</v>
      </c>
      <c r="C2062" s="5" t="str">
        <f>TEXT(Table2[[#This Row],[Date]],"mmm-yy")</f>
        <v>Nov-13</v>
      </c>
      <c r="D2062" s="4" t="s">
        <v>37</v>
      </c>
      <c r="E2062" s="4" t="s">
        <v>28</v>
      </c>
      <c r="F2062" s="4" t="s">
        <v>1029</v>
      </c>
      <c r="G2062" s="11">
        <v>189018</v>
      </c>
    </row>
    <row r="2063" spans="1:7" ht="14.25" x14ac:dyDescent="0.2">
      <c r="A2063" s="2" t="s">
        <v>165</v>
      </c>
      <c r="B2063" s="3">
        <v>41597</v>
      </c>
      <c r="C2063" s="3" t="str">
        <f>TEXT(Table2[[#This Row],[Date]],"mmm-yy")</f>
        <v>Nov-13</v>
      </c>
      <c r="D2063" s="2" t="s">
        <v>37</v>
      </c>
      <c r="E2063" s="2" t="s">
        <v>27</v>
      </c>
      <c r="F2063" s="2" t="s">
        <v>1029</v>
      </c>
      <c r="G2063" s="10">
        <v>32871</v>
      </c>
    </row>
    <row r="2064" spans="1:7" ht="14.25" x14ac:dyDescent="0.2">
      <c r="A2064" s="4" t="s">
        <v>209</v>
      </c>
      <c r="B2064" s="5">
        <v>41597</v>
      </c>
      <c r="C2064" s="5" t="str">
        <f>TEXT(Table2[[#This Row],[Date]],"mmm-yy")</f>
        <v>Nov-13</v>
      </c>
      <c r="D2064" s="4" t="s">
        <v>37</v>
      </c>
      <c r="E2064" s="4" t="s">
        <v>25</v>
      </c>
      <c r="F2064" s="4" t="s">
        <v>1029</v>
      </c>
      <c r="G2064" s="11">
        <v>8285</v>
      </c>
    </row>
    <row r="2065" spans="1:7" ht="14.25" x14ac:dyDescent="0.2">
      <c r="A2065" s="4" t="s">
        <v>110</v>
      </c>
      <c r="B2065" s="5">
        <v>41597</v>
      </c>
      <c r="C2065" s="5" t="str">
        <f>TEXT(Table2[[#This Row],[Date]],"mmm-yy")</f>
        <v>Nov-13</v>
      </c>
      <c r="D2065" s="4" t="s">
        <v>36</v>
      </c>
      <c r="E2065" s="4" t="s">
        <v>27</v>
      </c>
      <c r="F2065" s="4" t="s">
        <v>1030</v>
      </c>
      <c r="G2065" s="11">
        <v>93479</v>
      </c>
    </row>
    <row r="2066" spans="1:7" ht="14.25" x14ac:dyDescent="0.2">
      <c r="A2066" s="4" t="s">
        <v>110</v>
      </c>
      <c r="B2066" s="5">
        <v>41597</v>
      </c>
      <c r="C2066" s="5" t="str">
        <f>TEXT(Table2[[#This Row],[Date]],"mmm-yy")</f>
        <v>Nov-13</v>
      </c>
      <c r="D2066" s="4" t="s">
        <v>37</v>
      </c>
      <c r="E2066" s="4" t="s">
        <v>26</v>
      </c>
      <c r="F2066" s="4" t="s">
        <v>1029</v>
      </c>
      <c r="G2066" s="11">
        <v>26157</v>
      </c>
    </row>
    <row r="2067" spans="1:7" ht="14.25" x14ac:dyDescent="0.2">
      <c r="A2067" s="4" t="s">
        <v>47</v>
      </c>
      <c r="B2067" s="5">
        <v>41597</v>
      </c>
      <c r="C2067" s="5" t="str">
        <f>TEXT(Table2[[#This Row],[Date]],"mmm-yy")</f>
        <v>Nov-13</v>
      </c>
      <c r="D2067" s="4" t="s">
        <v>34</v>
      </c>
      <c r="E2067" s="4" t="s">
        <v>29</v>
      </c>
      <c r="F2067" s="4" t="s">
        <v>1029</v>
      </c>
      <c r="G2067" s="11">
        <v>239453</v>
      </c>
    </row>
    <row r="2068" spans="1:7" ht="14.25" x14ac:dyDescent="0.2">
      <c r="A2068" s="2" t="s">
        <v>209</v>
      </c>
      <c r="B2068" s="3">
        <v>41597</v>
      </c>
      <c r="C2068" s="3" t="str">
        <f>TEXT(Table2[[#This Row],[Date]],"mmm-yy")</f>
        <v>Nov-13</v>
      </c>
      <c r="D2068" s="2" t="s">
        <v>34</v>
      </c>
      <c r="E2068" s="2" t="s">
        <v>25</v>
      </c>
      <c r="F2068" s="2" t="s">
        <v>1029</v>
      </c>
      <c r="G2068" s="10">
        <v>273383</v>
      </c>
    </row>
    <row r="2069" spans="1:7" ht="14.25" x14ac:dyDescent="0.2">
      <c r="A2069" s="4" t="s">
        <v>165</v>
      </c>
      <c r="B2069" s="5">
        <v>41597</v>
      </c>
      <c r="C2069" s="5" t="str">
        <f>TEXT(Table2[[#This Row],[Date]],"mmm-yy")</f>
        <v>Nov-13</v>
      </c>
      <c r="D2069" s="4" t="s">
        <v>32</v>
      </c>
      <c r="E2069" s="4" t="s">
        <v>29</v>
      </c>
      <c r="F2069" s="4" t="s">
        <v>1029</v>
      </c>
      <c r="G2069" s="11">
        <v>259680</v>
      </c>
    </row>
    <row r="2070" spans="1:7" ht="14.25" x14ac:dyDescent="0.2">
      <c r="A2070" s="2" t="s">
        <v>165</v>
      </c>
      <c r="B2070" s="3">
        <v>41597</v>
      </c>
      <c r="C2070" s="3" t="str">
        <f>TEXT(Table2[[#This Row],[Date]],"mmm-yy")</f>
        <v>Nov-13</v>
      </c>
      <c r="D2070" s="2" t="s">
        <v>32</v>
      </c>
      <c r="E2070" s="2" t="s">
        <v>27</v>
      </c>
      <c r="F2070" s="2" t="s">
        <v>1029</v>
      </c>
      <c r="G2070" s="10">
        <v>204331</v>
      </c>
    </row>
    <row r="2071" spans="1:7" ht="14.25" x14ac:dyDescent="0.2">
      <c r="A2071" s="2" t="s">
        <v>209</v>
      </c>
      <c r="B2071" s="3">
        <v>41597</v>
      </c>
      <c r="C2071" s="3" t="str">
        <f>TEXT(Table2[[#This Row],[Date]],"mmm-yy")</f>
        <v>Nov-13</v>
      </c>
      <c r="D2071" s="2" t="s">
        <v>32</v>
      </c>
      <c r="E2071" s="2" t="s">
        <v>28</v>
      </c>
      <c r="F2071" s="2" t="s">
        <v>1030</v>
      </c>
      <c r="G2071" s="10">
        <v>134775</v>
      </c>
    </row>
    <row r="2072" spans="1:7" ht="14.25" x14ac:dyDescent="0.2">
      <c r="A2072" s="2" t="s">
        <v>165</v>
      </c>
      <c r="B2072" s="3">
        <v>41597</v>
      </c>
      <c r="C2072" s="3" t="str">
        <f>TEXT(Table2[[#This Row],[Date]],"mmm-yy")</f>
        <v>Nov-13</v>
      </c>
      <c r="D2072" s="2" t="s">
        <v>34</v>
      </c>
      <c r="E2072" s="2" t="s">
        <v>27</v>
      </c>
      <c r="F2072" s="2" t="s">
        <v>1030</v>
      </c>
      <c r="G2072" s="10">
        <v>175495</v>
      </c>
    </row>
    <row r="2073" spans="1:7" ht="14.25" x14ac:dyDescent="0.2">
      <c r="A2073" s="2" t="s">
        <v>47</v>
      </c>
      <c r="B2073" s="3">
        <v>41597</v>
      </c>
      <c r="C2073" s="3" t="str">
        <f>TEXT(Table2[[#This Row],[Date]],"mmm-yy")</f>
        <v>Nov-13</v>
      </c>
      <c r="D2073" s="2" t="s">
        <v>34</v>
      </c>
      <c r="E2073" s="2" t="s">
        <v>26</v>
      </c>
      <c r="F2073" s="2" t="s">
        <v>1030</v>
      </c>
      <c r="G2073" s="10">
        <v>65293</v>
      </c>
    </row>
    <row r="2074" spans="1:7" ht="14.25" x14ac:dyDescent="0.2">
      <c r="A2074" s="2" t="s">
        <v>165</v>
      </c>
      <c r="B2074" s="3">
        <v>41597</v>
      </c>
      <c r="C2074" s="3" t="str">
        <f>TEXT(Table2[[#This Row],[Date]],"mmm-yy")</f>
        <v>Nov-13</v>
      </c>
      <c r="D2074" s="2" t="s">
        <v>36</v>
      </c>
      <c r="E2074" s="2" t="s">
        <v>25</v>
      </c>
      <c r="F2074" s="2" t="s">
        <v>1029</v>
      </c>
      <c r="G2074" s="10">
        <v>3643</v>
      </c>
    </row>
    <row r="2075" spans="1:7" ht="14.25" x14ac:dyDescent="0.2">
      <c r="A2075" s="2" t="s">
        <v>209</v>
      </c>
      <c r="B2075" s="3">
        <v>41597</v>
      </c>
      <c r="C2075" s="3" t="str">
        <f>TEXT(Table2[[#This Row],[Date]],"mmm-yy")</f>
        <v>Nov-13</v>
      </c>
      <c r="D2075" s="2" t="s">
        <v>37</v>
      </c>
      <c r="E2075" s="2" t="s">
        <v>26</v>
      </c>
      <c r="F2075" s="2" t="s">
        <v>1030</v>
      </c>
      <c r="G2075" s="10">
        <v>78067</v>
      </c>
    </row>
    <row r="2076" spans="1:7" ht="14.25" x14ac:dyDescent="0.2">
      <c r="A2076" s="2" t="s">
        <v>209</v>
      </c>
      <c r="B2076" s="3">
        <v>41597</v>
      </c>
      <c r="C2076" s="3" t="str">
        <f>TEXT(Table2[[#This Row],[Date]],"mmm-yy")</f>
        <v>Nov-13</v>
      </c>
      <c r="D2076" s="2" t="s">
        <v>37</v>
      </c>
      <c r="E2076" s="2" t="s">
        <v>29</v>
      </c>
      <c r="F2076" s="2" t="s">
        <v>1030</v>
      </c>
      <c r="G2076" s="10">
        <v>138908</v>
      </c>
    </row>
    <row r="2077" spans="1:7" ht="14.25" x14ac:dyDescent="0.2">
      <c r="A2077" s="4" t="s">
        <v>209</v>
      </c>
      <c r="B2077" s="5">
        <v>41597</v>
      </c>
      <c r="C2077" s="5" t="str">
        <f>TEXT(Table2[[#This Row],[Date]],"mmm-yy")</f>
        <v>Nov-13</v>
      </c>
      <c r="D2077" s="4" t="s">
        <v>37</v>
      </c>
      <c r="E2077" s="4" t="s">
        <v>28</v>
      </c>
      <c r="F2077" s="4" t="s">
        <v>1030</v>
      </c>
      <c r="G2077" s="11">
        <v>21285</v>
      </c>
    </row>
    <row r="2078" spans="1:7" ht="14.25" x14ac:dyDescent="0.2">
      <c r="A2078" s="2" t="s">
        <v>47</v>
      </c>
      <c r="B2078" s="3">
        <v>41597</v>
      </c>
      <c r="C2078" s="3" t="str">
        <f>TEXT(Table2[[#This Row],[Date]],"mmm-yy")</f>
        <v>Nov-13</v>
      </c>
      <c r="D2078" s="2" t="s">
        <v>34</v>
      </c>
      <c r="E2078" s="2" t="s">
        <v>28</v>
      </c>
      <c r="F2078" s="2" t="s">
        <v>1029</v>
      </c>
      <c r="G2078" s="10">
        <v>142069</v>
      </c>
    </row>
    <row r="2079" spans="1:7" ht="14.25" x14ac:dyDescent="0.2">
      <c r="A2079" s="4" t="s">
        <v>110</v>
      </c>
      <c r="B2079" s="5">
        <v>41597</v>
      </c>
      <c r="C2079" s="5" t="str">
        <f>TEXT(Table2[[#This Row],[Date]],"mmm-yy")</f>
        <v>Nov-13</v>
      </c>
      <c r="D2079" s="4" t="s">
        <v>37</v>
      </c>
      <c r="E2079" s="4" t="s">
        <v>27</v>
      </c>
      <c r="F2079" s="4" t="s">
        <v>1029</v>
      </c>
      <c r="G2079" s="11">
        <v>290224</v>
      </c>
    </row>
    <row r="2080" spans="1:7" ht="14.25" x14ac:dyDescent="0.2">
      <c r="A2080" s="4" t="s">
        <v>47</v>
      </c>
      <c r="B2080" s="5">
        <v>41597</v>
      </c>
      <c r="C2080" s="5" t="str">
        <f>TEXT(Table2[[#This Row],[Date]],"mmm-yy")</f>
        <v>Nov-13</v>
      </c>
      <c r="D2080" s="4" t="s">
        <v>36</v>
      </c>
      <c r="E2080" s="4" t="s">
        <v>27</v>
      </c>
      <c r="F2080" s="4" t="s">
        <v>1030</v>
      </c>
      <c r="G2080" s="11">
        <v>45822</v>
      </c>
    </row>
    <row r="2081" spans="1:7" ht="14.25" x14ac:dyDescent="0.2">
      <c r="A2081" s="4" t="s">
        <v>165</v>
      </c>
      <c r="B2081" s="5">
        <v>41597</v>
      </c>
      <c r="C2081" s="5" t="str">
        <f>TEXT(Table2[[#This Row],[Date]],"mmm-yy")</f>
        <v>Nov-13</v>
      </c>
      <c r="D2081" s="4" t="s">
        <v>32</v>
      </c>
      <c r="E2081" s="4" t="s">
        <v>28</v>
      </c>
      <c r="F2081" s="4" t="s">
        <v>1029</v>
      </c>
      <c r="G2081" s="11">
        <v>94316</v>
      </c>
    </row>
    <row r="2082" spans="1:7" ht="14.25" x14ac:dyDescent="0.2">
      <c r="A2082" s="2" t="s">
        <v>47</v>
      </c>
      <c r="B2082" s="3">
        <v>41597</v>
      </c>
      <c r="C2082" s="3" t="str">
        <f>TEXT(Table2[[#This Row],[Date]],"mmm-yy")</f>
        <v>Nov-13</v>
      </c>
      <c r="D2082" s="2" t="s">
        <v>37</v>
      </c>
      <c r="E2082" s="2" t="s">
        <v>26</v>
      </c>
      <c r="F2082" s="2" t="s">
        <v>1030</v>
      </c>
      <c r="G2082" s="10">
        <v>3457</v>
      </c>
    </row>
    <row r="2083" spans="1:7" ht="14.25" x14ac:dyDescent="0.2">
      <c r="A2083" s="4" t="s">
        <v>209</v>
      </c>
      <c r="B2083" s="5">
        <v>41597</v>
      </c>
      <c r="C2083" s="5" t="str">
        <f>TEXT(Table2[[#This Row],[Date]],"mmm-yy")</f>
        <v>Nov-13</v>
      </c>
      <c r="D2083" s="4" t="s">
        <v>32</v>
      </c>
      <c r="E2083" s="4" t="s">
        <v>25</v>
      </c>
      <c r="F2083" s="4" t="s">
        <v>1029</v>
      </c>
      <c r="G2083" s="11">
        <v>58158</v>
      </c>
    </row>
    <row r="2084" spans="1:7" ht="14.25" x14ac:dyDescent="0.2">
      <c r="A2084" s="4" t="s">
        <v>209</v>
      </c>
      <c r="B2084" s="5">
        <v>41597</v>
      </c>
      <c r="C2084" s="5" t="str">
        <f>TEXT(Table2[[#This Row],[Date]],"mmm-yy")</f>
        <v>Nov-13</v>
      </c>
      <c r="D2084" s="4" t="s">
        <v>32</v>
      </c>
      <c r="E2084" s="4" t="s">
        <v>25</v>
      </c>
      <c r="F2084" s="4" t="s">
        <v>1030</v>
      </c>
      <c r="G2084" s="11">
        <v>24753</v>
      </c>
    </row>
    <row r="2085" spans="1:7" ht="14.25" x14ac:dyDescent="0.2">
      <c r="A2085" s="4" t="s">
        <v>165</v>
      </c>
      <c r="B2085" s="5">
        <v>41597</v>
      </c>
      <c r="C2085" s="5" t="str">
        <f>TEXT(Table2[[#This Row],[Date]],"mmm-yy")</f>
        <v>Nov-13</v>
      </c>
      <c r="D2085" s="4" t="s">
        <v>37</v>
      </c>
      <c r="E2085" s="4" t="s">
        <v>25</v>
      </c>
      <c r="F2085" s="4" t="s">
        <v>1030</v>
      </c>
      <c r="G2085" s="11">
        <v>291809</v>
      </c>
    </row>
    <row r="2086" spans="1:7" ht="14.25" x14ac:dyDescent="0.2">
      <c r="A2086" s="4" t="s">
        <v>47</v>
      </c>
      <c r="B2086" s="5">
        <v>41597</v>
      </c>
      <c r="C2086" s="5" t="str">
        <f>TEXT(Table2[[#This Row],[Date]],"mmm-yy")</f>
        <v>Nov-13</v>
      </c>
      <c r="D2086" s="4" t="s">
        <v>34</v>
      </c>
      <c r="E2086" s="4" t="s">
        <v>29</v>
      </c>
      <c r="F2086" s="4" t="s">
        <v>1030</v>
      </c>
      <c r="G2086" s="11">
        <v>254668</v>
      </c>
    </row>
    <row r="2087" spans="1:7" ht="14.25" x14ac:dyDescent="0.2">
      <c r="A2087" s="4" t="s">
        <v>437</v>
      </c>
      <c r="B2087" s="5">
        <v>41597</v>
      </c>
      <c r="C2087" s="5" t="str">
        <f>TEXT(Table2[[#This Row],[Date]],"mmm-yy")</f>
        <v>Nov-13</v>
      </c>
      <c r="D2087" s="4" t="s">
        <v>37</v>
      </c>
      <c r="E2087" s="4" t="s">
        <v>28</v>
      </c>
      <c r="F2087" s="4" t="s">
        <v>1029</v>
      </c>
      <c r="G2087" s="11">
        <v>34057</v>
      </c>
    </row>
    <row r="2088" spans="1:7" ht="14.25" x14ac:dyDescent="0.2">
      <c r="A2088" s="4" t="s">
        <v>731</v>
      </c>
      <c r="B2088" s="5">
        <v>41597</v>
      </c>
      <c r="C2088" s="5" t="str">
        <f>TEXT(Table2[[#This Row],[Date]],"mmm-yy")</f>
        <v>Nov-13</v>
      </c>
      <c r="D2088" s="4" t="s">
        <v>32</v>
      </c>
      <c r="E2088" s="4" t="s">
        <v>29</v>
      </c>
      <c r="F2088" s="4" t="s">
        <v>1029</v>
      </c>
      <c r="G2088" s="11">
        <v>29925</v>
      </c>
    </row>
    <row r="2089" spans="1:7" ht="14.25" x14ac:dyDescent="0.2">
      <c r="A2089" s="2" t="s">
        <v>63</v>
      </c>
      <c r="B2089" s="3">
        <v>41597</v>
      </c>
      <c r="C2089" s="3" t="str">
        <f>TEXT(Table2[[#This Row],[Date]],"mmm-yy")</f>
        <v>Nov-13</v>
      </c>
      <c r="D2089" s="2" t="s">
        <v>34</v>
      </c>
      <c r="E2089" s="2" t="s">
        <v>28</v>
      </c>
      <c r="F2089" s="2" t="s">
        <v>1029</v>
      </c>
      <c r="G2089" s="10">
        <v>67209</v>
      </c>
    </row>
    <row r="2090" spans="1:7" ht="14.25" x14ac:dyDescent="0.2">
      <c r="A2090" s="4" t="s">
        <v>54</v>
      </c>
      <c r="B2090" s="5">
        <v>41597</v>
      </c>
      <c r="C2090" s="5" t="str">
        <f>TEXT(Table2[[#This Row],[Date]],"mmm-yy")</f>
        <v>Nov-13</v>
      </c>
      <c r="D2090" s="4" t="s">
        <v>32</v>
      </c>
      <c r="E2090" s="4" t="s">
        <v>27</v>
      </c>
      <c r="F2090" s="4" t="s">
        <v>1030</v>
      </c>
      <c r="G2090" s="11">
        <v>64855</v>
      </c>
    </row>
    <row r="2091" spans="1:7" ht="14.25" x14ac:dyDescent="0.2">
      <c r="A2091" s="2" t="s">
        <v>546</v>
      </c>
      <c r="B2091" s="3">
        <v>41597</v>
      </c>
      <c r="C2091" s="3" t="str">
        <f>TEXT(Table2[[#This Row],[Date]],"mmm-yy")</f>
        <v>Nov-13</v>
      </c>
      <c r="D2091" s="2" t="s">
        <v>37</v>
      </c>
      <c r="E2091" s="2" t="s">
        <v>27</v>
      </c>
      <c r="F2091" s="2" t="s">
        <v>1029</v>
      </c>
      <c r="G2091" s="10">
        <v>65142</v>
      </c>
    </row>
    <row r="2092" spans="1:7" ht="14.25" x14ac:dyDescent="0.2">
      <c r="A2092" s="4" t="s">
        <v>306</v>
      </c>
      <c r="B2092" s="5">
        <v>41597</v>
      </c>
      <c r="C2092" s="5" t="str">
        <f>TEXT(Table2[[#This Row],[Date]],"mmm-yy")</f>
        <v>Nov-13</v>
      </c>
      <c r="D2092" s="4" t="s">
        <v>36</v>
      </c>
      <c r="E2092" s="4" t="s">
        <v>25</v>
      </c>
      <c r="F2092" s="4" t="s">
        <v>1029</v>
      </c>
      <c r="G2092" s="11">
        <v>54105</v>
      </c>
    </row>
    <row r="2093" spans="1:7" ht="14.25" x14ac:dyDescent="0.2">
      <c r="A2093" s="4" t="s">
        <v>860</v>
      </c>
      <c r="B2093" s="5">
        <v>41597</v>
      </c>
      <c r="C2093" s="5" t="str">
        <f>TEXT(Table2[[#This Row],[Date]],"mmm-yy")</f>
        <v>Nov-13</v>
      </c>
      <c r="D2093" s="4" t="s">
        <v>34</v>
      </c>
      <c r="E2093" s="4" t="s">
        <v>26</v>
      </c>
      <c r="F2093" s="4" t="s">
        <v>1029</v>
      </c>
      <c r="G2093" s="11">
        <v>284181</v>
      </c>
    </row>
    <row r="2094" spans="1:7" ht="14.25" x14ac:dyDescent="0.2">
      <c r="A2094" s="4" t="s">
        <v>339</v>
      </c>
      <c r="B2094" s="5">
        <v>41597</v>
      </c>
      <c r="C2094" s="5" t="str">
        <f>TEXT(Table2[[#This Row],[Date]],"mmm-yy")</f>
        <v>Nov-13</v>
      </c>
      <c r="D2094" s="4" t="s">
        <v>32</v>
      </c>
      <c r="E2094" s="4" t="s">
        <v>27</v>
      </c>
      <c r="F2094" s="4" t="s">
        <v>1029</v>
      </c>
      <c r="G2094" s="11">
        <v>28216</v>
      </c>
    </row>
    <row r="2095" spans="1:7" ht="14.25" x14ac:dyDescent="0.2">
      <c r="A2095" s="4" t="s">
        <v>623</v>
      </c>
      <c r="B2095" s="5">
        <v>41597</v>
      </c>
      <c r="C2095" s="5" t="str">
        <f>TEXT(Table2[[#This Row],[Date]],"mmm-yy")</f>
        <v>Nov-13</v>
      </c>
      <c r="D2095" s="4" t="s">
        <v>32</v>
      </c>
      <c r="E2095" s="4" t="s">
        <v>25</v>
      </c>
      <c r="F2095" s="4" t="s">
        <v>1029</v>
      </c>
      <c r="G2095" s="11">
        <v>46429</v>
      </c>
    </row>
    <row r="2096" spans="1:7" ht="14.25" x14ac:dyDescent="0.2">
      <c r="A2096" s="4" t="s">
        <v>242</v>
      </c>
      <c r="B2096" s="5">
        <v>41597</v>
      </c>
      <c r="C2096" s="5" t="str">
        <f>TEXT(Table2[[#This Row],[Date]],"mmm-yy")</f>
        <v>Nov-13</v>
      </c>
      <c r="D2096" s="4" t="s">
        <v>37</v>
      </c>
      <c r="E2096" s="4" t="s">
        <v>25</v>
      </c>
      <c r="F2096" s="4" t="s">
        <v>1030</v>
      </c>
      <c r="G2096" s="11">
        <v>239837</v>
      </c>
    </row>
    <row r="2097" spans="1:7" ht="14.25" x14ac:dyDescent="0.2">
      <c r="A2097" s="4" t="s">
        <v>623</v>
      </c>
      <c r="B2097" s="5">
        <v>41597</v>
      </c>
      <c r="C2097" s="5" t="str">
        <f>TEXT(Table2[[#This Row],[Date]],"mmm-yy")</f>
        <v>Nov-13</v>
      </c>
      <c r="D2097" s="4" t="s">
        <v>34</v>
      </c>
      <c r="E2097" s="4" t="s">
        <v>29</v>
      </c>
      <c r="F2097" s="4" t="s">
        <v>1030</v>
      </c>
      <c r="G2097" s="11">
        <v>68804</v>
      </c>
    </row>
    <row r="2098" spans="1:7" ht="14.25" x14ac:dyDescent="0.2">
      <c r="A2098" s="4" t="s">
        <v>148</v>
      </c>
      <c r="B2098" s="5">
        <v>41597</v>
      </c>
      <c r="C2098" s="5" t="str">
        <f>TEXT(Table2[[#This Row],[Date]],"mmm-yy")</f>
        <v>Nov-13</v>
      </c>
      <c r="D2098" s="4" t="s">
        <v>32</v>
      </c>
      <c r="E2098" s="4" t="s">
        <v>28</v>
      </c>
      <c r="F2098" s="4" t="s">
        <v>1030</v>
      </c>
      <c r="G2098" s="11">
        <v>203443</v>
      </c>
    </row>
    <row r="2099" spans="1:7" ht="14.25" x14ac:dyDescent="0.2">
      <c r="A2099" s="4" t="s">
        <v>339</v>
      </c>
      <c r="B2099" s="5">
        <v>41597</v>
      </c>
      <c r="C2099" s="5" t="str">
        <f>TEXT(Table2[[#This Row],[Date]],"mmm-yy")</f>
        <v>Nov-13</v>
      </c>
      <c r="D2099" s="4" t="s">
        <v>37</v>
      </c>
      <c r="E2099" s="4" t="s">
        <v>29</v>
      </c>
      <c r="F2099" s="4" t="s">
        <v>1030</v>
      </c>
      <c r="G2099" s="11">
        <v>28663</v>
      </c>
    </row>
    <row r="2100" spans="1:7" ht="14.25" x14ac:dyDescent="0.2">
      <c r="A2100" s="2" t="s">
        <v>306</v>
      </c>
      <c r="B2100" s="3">
        <v>41597</v>
      </c>
      <c r="C2100" s="3" t="str">
        <f>TEXT(Table2[[#This Row],[Date]],"mmm-yy")</f>
        <v>Nov-13</v>
      </c>
      <c r="D2100" s="2" t="s">
        <v>34</v>
      </c>
      <c r="E2100" s="2" t="s">
        <v>24</v>
      </c>
      <c r="F2100" s="2" t="s">
        <v>1030</v>
      </c>
      <c r="G2100" s="10">
        <v>260558</v>
      </c>
    </row>
    <row r="2101" spans="1:7" ht="14.25" x14ac:dyDescent="0.2">
      <c r="A2101" s="2" t="s">
        <v>276</v>
      </c>
      <c r="B2101" s="3">
        <v>41597</v>
      </c>
      <c r="C2101" s="3" t="str">
        <f>TEXT(Table2[[#This Row],[Date]],"mmm-yy")</f>
        <v>Nov-13</v>
      </c>
      <c r="D2101" s="2" t="s">
        <v>34</v>
      </c>
      <c r="E2101" s="2" t="s">
        <v>24</v>
      </c>
      <c r="F2101" s="2" t="s">
        <v>1029</v>
      </c>
      <c r="G2101" s="10">
        <v>74250</v>
      </c>
    </row>
    <row r="2102" spans="1:7" ht="14.25" x14ac:dyDescent="0.2">
      <c r="A2102" s="4" t="s">
        <v>47</v>
      </c>
      <c r="B2102" s="5">
        <v>41598</v>
      </c>
      <c r="C2102" s="5" t="str">
        <f>TEXT(Table2[[#This Row],[Date]],"mmm-yy")</f>
        <v>Nov-13</v>
      </c>
      <c r="D2102" s="4" t="s">
        <v>36</v>
      </c>
      <c r="E2102" s="4" t="s">
        <v>29</v>
      </c>
      <c r="F2102" s="4" t="s">
        <v>1029</v>
      </c>
      <c r="G2102" s="11">
        <v>236296</v>
      </c>
    </row>
    <row r="2103" spans="1:7" ht="14.25" x14ac:dyDescent="0.2">
      <c r="A2103" s="4" t="s">
        <v>209</v>
      </c>
      <c r="B2103" s="5">
        <v>41598</v>
      </c>
      <c r="C2103" s="5" t="str">
        <f>TEXT(Table2[[#This Row],[Date]],"mmm-yy")</f>
        <v>Nov-13</v>
      </c>
      <c r="D2103" s="4" t="s">
        <v>32</v>
      </c>
      <c r="E2103" s="4" t="s">
        <v>28</v>
      </c>
      <c r="F2103" s="4" t="s">
        <v>1029</v>
      </c>
      <c r="G2103" s="11">
        <v>175594</v>
      </c>
    </row>
    <row r="2104" spans="1:7" ht="14.25" x14ac:dyDescent="0.2">
      <c r="A2104" s="4" t="s">
        <v>47</v>
      </c>
      <c r="B2104" s="5">
        <v>41598</v>
      </c>
      <c r="C2104" s="5" t="str">
        <f>TEXT(Table2[[#This Row],[Date]],"mmm-yy")</f>
        <v>Nov-13</v>
      </c>
      <c r="D2104" s="4" t="s">
        <v>32</v>
      </c>
      <c r="E2104" s="4" t="s">
        <v>28</v>
      </c>
      <c r="F2104" s="4" t="s">
        <v>1030</v>
      </c>
      <c r="G2104" s="11">
        <v>292270</v>
      </c>
    </row>
    <row r="2105" spans="1:7" ht="14.25" x14ac:dyDescent="0.2">
      <c r="A2105" s="2" t="s">
        <v>47</v>
      </c>
      <c r="B2105" s="3">
        <v>41598</v>
      </c>
      <c r="C2105" s="3" t="str">
        <f>TEXT(Table2[[#This Row],[Date]],"mmm-yy")</f>
        <v>Nov-13</v>
      </c>
      <c r="D2105" s="2" t="s">
        <v>34</v>
      </c>
      <c r="E2105" s="2" t="s">
        <v>25</v>
      </c>
      <c r="F2105" s="2" t="s">
        <v>1030</v>
      </c>
      <c r="G2105" s="10">
        <v>36627</v>
      </c>
    </row>
    <row r="2106" spans="1:7" ht="14.25" x14ac:dyDescent="0.2">
      <c r="A2106" s="4" t="s">
        <v>209</v>
      </c>
      <c r="B2106" s="5">
        <v>41598</v>
      </c>
      <c r="C2106" s="5" t="str">
        <f>TEXT(Table2[[#This Row],[Date]],"mmm-yy")</f>
        <v>Nov-13</v>
      </c>
      <c r="D2106" s="4" t="s">
        <v>36</v>
      </c>
      <c r="E2106" s="4" t="s">
        <v>29</v>
      </c>
      <c r="F2106" s="4" t="s">
        <v>1030</v>
      </c>
      <c r="G2106" s="11">
        <v>43856</v>
      </c>
    </row>
    <row r="2107" spans="1:7" ht="14.25" x14ac:dyDescent="0.2">
      <c r="A2107" s="4" t="s">
        <v>165</v>
      </c>
      <c r="B2107" s="5">
        <v>41598</v>
      </c>
      <c r="C2107" s="5" t="str">
        <f>TEXT(Table2[[#This Row],[Date]],"mmm-yy")</f>
        <v>Nov-13</v>
      </c>
      <c r="D2107" s="4" t="s">
        <v>32</v>
      </c>
      <c r="E2107" s="4" t="s">
        <v>29</v>
      </c>
      <c r="F2107" s="4" t="s">
        <v>1030</v>
      </c>
      <c r="G2107" s="11">
        <v>96736</v>
      </c>
    </row>
    <row r="2108" spans="1:7" ht="14.25" x14ac:dyDescent="0.2">
      <c r="A2108" s="2" t="s">
        <v>165</v>
      </c>
      <c r="B2108" s="3">
        <v>41598</v>
      </c>
      <c r="C2108" s="3" t="str">
        <f>TEXT(Table2[[#This Row],[Date]],"mmm-yy")</f>
        <v>Nov-13</v>
      </c>
      <c r="D2108" s="2" t="s">
        <v>32</v>
      </c>
      <c r="E2108" s="2" t="s">
        <v>26</v>
      </c>
      <c r="F2108" s="2" t="s">
        <v>1029</v>
      </c>
      <c r="G2108" s="10">
        <v>210517</v>
      </c>
    </row>
    <row r="2109" spans="1:7" ht="14.25" x14ac:dyDescent="0.2">
      <c r="A2109" s="2" t="s">
        <v>209</v>
      </c>
      <c r="B2109" s="3">
        <v>41598</v>
      </c>
      <c r="C2109" s="3" t="str">
        <f>TEXT(Table2[[#This Row],[Date]],"mmm-yy")</f>
        <v>Nov-13</v>
      </c>
      <c r="D2109" s="2" t="s">
        <v>32</v>
      </c>
      <c r="E2109" s="2" t="s">
        <v>26</v>
      </c>
      <c r="F2109" s="2" t="s">
        <v>1029</v>
      </c>
      <c r="G2109" s="10">
        <v>64282</v>
      </c>
    </row>
    <row r="2110" spans="1:7" ht="14.25" x14ac:dyDescent="0.2">
      <c r="A2110" s="4" t="s">
        <v>47</v>
      </c>
      <c r="B2110" s="5">
        <v>41598</v>
      </c>
      <c r="C2110" s="5" t="str">
        <f>TEXT(Table2[[#This Row],[Date]],"mmm-yy")</f>
        <v>Nov-13</v>
      </c>
      <c r="D2110" s="4" t="s">
        <v>36</v>
      </c>
      <c r="E2110" s="4" t="s">
        <v>27</v>
      </c>
      <c r="F2110" s="4" t="s">
        <v>1029</v>
      </c>
      <c r="G2110" s="11">
        <v>268450</v>
      </c>
    </row>
    <row r="2111" spans="1:7" ht="14.25" x14ac:dyDescent="0.2">
      <c r="A2111" s="2" t="s">
        <v>110</v>
      </c>
      <c r="B2111" s="3">
        <v>41598</v>
      </c>
      <c r="C2111" s="3" t="str">
        <f>TEXT(Table2[[#This Row],[Date]],"mmm-yy")</f>
        <v>Nov-13</v>
      </c>
      <c r="D2111" s="2" t="s">
        <v>36</v>
      </c>
      <c r="E2111" s="2" t="s">
        <v>27</v>
      </c>
      <c r="F2111" s="2" t="s">
        <v>1030</v>
      </c>
      <c r="G2111" s="10">
        <v>229102</v>
      </c>
    </row>
    <row r="2112" spans="1:7" ht="14.25" x14ac:dyDescent="0.2">
      <c r="A2112" s="4" t="s">
        <v>165</v>
      </c>
      <c r="B2112" s="5">
        <v>41598</v>
      </c>
      <c r="C2112" s="5" t="str">
        <f>TEXT(Table2[[#This Row],[Date]],"mmm-yy")</f>
        <v>Nov-13</v>
      </c>
      <c r="D2112" s="4" t="s">
        <v>36</v>
      </c>
      <c r="E2112" s="4" t="s">
        <v>26</v>
      </c>
      <c r="F2112" s="4" t="s">
        <v>1030</v>
      </c>
      <c r="G2112" s="11">
        <v>187164</v>
      </c>
    </row>
    <row r="2113" spans="1:7" ht="14.25" x14ac:dyDescent="0.2">
      <c r="A2113" s="2" t="s">
        <v>165</v>
      </c>
      <c r="B2113" s="3">
        <v>41598</v>
      </c>
      <c r="C2113" s="3" t="str">
        <f>TEXT(Table2[[#This Row],[Date]],"mmm-yy")</f>
        <v>Nov-13</v>
      </c>
      <c r="D2113" s="2" t="s">
        <v>34</v>
      </c>
      <c r="E2113" s="2" t="s">
        <v>29</v>
      </c>
      <c r="F2113" s="2" t="s">
        <v>1029</v>
      </c>
      <c r="G2113" s="10">
        <v>97942</v>
      </c>
    </row>
    <row r="2114" spans="1:7" ht="14.25" x14ac:dyDescent="0.2">
      <c r="A2114" s="4" t="s">
        <v>165</v>
      </c>
      <c r="B2114" s="5">
        <v>41598</v>
      </c>
      <c r="C2114" s="5" t="str">
        <f>TEXT(Table2[[#This Row],[Date]],"mmm-yy")</f>
        <v>Nov-13</v>
      </c>
      <c r="D2114" s="4" t="s">
        <v>34</v>
      </c>
      <c r="E2114" s="4" t="s">
        <v>28</v>
      </c>
      <c r="F2114" s="4" t="s">
        <v>1030</v>
      </c>
      <c r="G2114" s="11">
        <v>10630</v>
      </c>
    </row>
    <row r="2115" spans="1:7" ht="14.25" x14ac:dyDescent="0.2">
      <c r="A2115" s="4" t="s">
        <v>209</v>
      </c>
      <c r="B2115" s="5">
        <v>41598</v>
      </c>
      <c r="C2115" s="5" t="str">
        <f>TEXT(Table2[[#This Row],[Date]],"mmm-yy")</f>
        <v>Nov-13</v>
      </c>
      <c r="D2115" s="4" t="s">
        <v>37</v>
      </c>
      <c r="E2115" s="4" t="s">
        <v>29</v>
      </c>
      <c r="F2115" s="4" t="s">
        <v>1029</v>
      </c>
      <c r="G2115" s="11">
        <v>246454</v>
      </c>
    </row>
    <row r="2116" spans="1:7" ht="14.25" x14ac:dyDescent="0.2">
      <c r="A2116" s="2" t="s">
        <v>110</v>
      </c>
      <c r="B2116" s="3">
        <v>41598</v>
      </c>
      <c r="C2116" s="3" t="str">
        <f>TEXT(Table2[[#This Row],[Date]],"mmm-yy")</f>
        <v>Nov-13</v>
      </c>
      <c r="D2116" s="2" t="s">
        <v>32</v>
      </c>
      <c r="E2116" s="2" t="s">
        <v>25</v>
      </c>
      <c r="F2116" s="2" t="s">
        <v>1030</v>
      </c>
      <c r="G2116" s="10">
        <v>258477</v>
      </c>
    </row>
    <row r="2117" spans="1:7" ht="14.25" x14ac:dyDescent="0.2">
      <c r="A2117" s="4" t="s">
        <v>165</v>
      </c>
      <c r="B2117" s="5">
        <v>41598</v>
      </c>
      <c r="C2117" s="5" t="str">
        <f>TEXT(Table2[[#This Row],[Date]],"mmm-yy")</f>
        <v>Nov-13</v>
      </c>
      <c r="D2117" s="4" t="s">
        <v>32</v>
      </c>
      <c r="E2117" s="4" t="s">
        <v>25</v>
      </c>
      <c r="F2117" s="4" t="s">
        <v>1029</v>
      </c>
      <c r="G2117" s="11">
        <v>107664</v>
      </c>
    </row>
    <row r="2118" spans="1:7" ht="14.25" x14ac:dyDescent="0.2">
      <c r="A2118" s="2" t="s">
        <v>110</v>
      </c>
      <c r="B2118" s="3">
        <v>41598</v>
      </c>
      <c r="C2118" s="3" t="str">
        <f>TEXT(Table2[[#This Row],[Date]],"mmm-yy")</f>
        <v>Nov-13</v>
      </c>
      <c r="D2118" s="2" t="s">
        <v>34</v>
      </c>
      <c r="E2118" s="2" t="s">
        <v>27</v>
      </c>
      <c r="F2118" s="2" t="s">
        <v>1030</v>
      </c>
      <c r="G2118" s="10">
        <v>141315</v>
      </c>
    </row>
    <row r="2119" spans="1:7" ht="14.25" x14ac:dyDescent="0.2">
      <c r="A2119" s="2" t="s">
        <v>81</v>
      </c>
      <c r="B2119" s="3">
        <v>41598</v>
      </c>
      <c r="C2119" s="3" t="str">
        <f>TEXT(Table2[[#This Row],[Date]],"mmm-yy")</f>
        <v>Nov-13</v>
      </c>
      <c r="D2119" s="2" t="s">
        <v>34</v>
      </c>
      <c r="E2119" s="2" t="s">
        <v>25</v>
      </c>
      <c r="F2119" s="2" t="s">
        <v>1029</v>
      </c>
      <c r="G2119" s="10">
        <v>166609</v>
      </c>
    </row>
    <row r="2120" spans="1:7" ht="14.25" x14ac:dyDescent="0.2">
      <c r="A2120" s="2" t="s">
        <v>557</v>
      </c>
      <c r="B2120" s="3">
        <v>41598</v>
      </c>
      <c r="C2120" s="3" t="str">
        <f>TEXT(Table2[[#This Row],[Date]],"mmm-yy")</f>
        <v>Nov-13</v>
      </c>
      <c r="D2120" s="2" t="s">
        <v>36</v>
      </c>
      <c r="E2120" s="2" t="s">
        <v>27</v>
      </c>
      <c r="F2120" s="2" t="s">
        <v>1029</v>
      </c>
      <c r="G2120" s="10">
        <v>105883</v>
      </c>
    </row>
    <row r="2121" spans="1:7" ht="14.25" x14ac:dyDescent="0.2">
      <c r="A2121" s="4" t="s">
        <v>576</v>
      </c>
      <c r="B2121" s="5">
        <v>41598</v>
      </c>
      <c r="C2121" s="5" t="str">
        <f>TEXT(Table2[[#This Row],[Date]],"mmm-yy")</f>
        <v>Nov-13</v>
      </c>
      <c r="D2121" s="4" t="s">
        <v>34</v>
      </c>
      <c r="E2121" s="4" t="s">
        <v>28</v>
      </c>
      <c r="F2121" s="4" t="s">
        <v>1029</v>
      </c>
      <c r="G2121" s="11">
        <v>155657</v>
      </c>
    </row>
    <row r="2122" spans="1:7" ht="14.25" x14ac:dyDescent="0.2">
      <c r="A2122" s="2" t="s">
        <v>1012</v>
      </c>
      <c r="B2122" s="3">
        <v>41598</v>
      </c>
      <c r="C2122" s="3" t="str">
        <f>TEXT(Table2[[#This Row],[Date]],"mmm-yy")</f>
        <v>Nov-13</v>
      </c>
      <c r="D2122" s="2" t="s">
        <v>34</v>
      </c>
      <c r="E2122" s="2" t="s">
        <v>27</v>
      </c>
      <c r="F2122" s="2" t="s">
        <v>1030</v>
      </c>
      <c r="G2122" s="10">
        <v>130937</v>
      </c>
    </row>
    <row r="2123" spans="1:7" ht="14.25" x14ac:dyDescent="0.2">
      <c r="A2123" s="2" t="s">
        <v>129</v>
      </c>
      <c r="B2123" s="3">
        <v>41598</v>
      </c>
      <c r="C2123" s="3" t="str">
        <f>TEXT(Table2[[#This Row],[Date]],"mmm-yy")</f>
        <v>Nov-13</v>
      </c>
      <c r="D2123" s="2" t="s">
        <v>34</v>
      </c>
      <c r="E2123" s="2" t="s">
        <v>28</v>
      </c>
      <c r="F2123" s="2" t="s">
        <v>1030</v>
      </c>
      <c r="G2123" s="10">
        <v>266538</v>
      </c>
    </row>
    <row r="2124" spans="1:7" ht="14.25" x14ac:dyDescent="0.2">
      <c r="A2124" s="4" t="s">
        <v>793</v>
      </c>
      <c r="B2124" s="5">
        <v>41598</v>
      </c>
      <c r="C2124" s="5" t="str">
        <f>TEXT(Table2[[#This Row],[Date]],"mmm-yy")</f>
        <v>Nov-13</v>
      </c>
      <c r="D2124" s="4" t="s">
        <v>34</v>
      </c>
      <c r="E2124" s="4" t="s">
        <v>26</v>
      </c>
      <c r="F2124" s="4" t="s">
        <v>1030</v>
      </c>
      <c r="G2124" s="11">
        <v>250583</v>
      </c>
    </row>
    <row r="2125" spans="1:7" ht="14.25" x14ac:dyDescent="0.2">
      <c r="A2125" s="2" t="s">
        <v>395</v>
      </c>
      <c r="B2125" s="3">
        <v>41598</v>
      </c>
      <c r="C2125" s="3" t="str">
        <f>TEXT(Table2[[#This Row],[Date]],"mmm-yy")</f>
        <v>Nov-13</v>
      </c>
      <c r="D2125" s="2" t="s">
        <v>36</v>
      </c>
      <c r="E2125" s="2" t="s">
        <v>27</v>
      </c>
      <c r="F2125" s="2" t="s">
        <v>1030</v>
      </c>
      <c r="G2125" s="10">
        <v>116531</v>
      </c>
    </row>
    <row r="2126" spans="1:7" ht="14.25" x14ac:dyDescent="0.2">
      <c r="A2126" s="4" t="s">
        <v>940</v>
      </c>
      <c r="B2126" s="5">
        <v>41598</v>
      </c>
      <c r="C2126" s="5" t="str">
        <f>TEXT(Table2[[#This Row],[Date]],"mmm-yy")</f>
        <v>Nov-13</v>
      </c>
      <c r="D2126" s="4" t="s">
        <v>37</v>
      </c>
      <c r="E2126" s="4" t="s">
        <v>27</v>
      </c>
      <c r="F2126" s="4" t="s">
        <v>1029</v>
      </c>
      <c r="G2126" s="11">
        <v>259047</v>
      </c>
    </row>
    <row r="2127" spans="1:7" ht="14.25" x14ac:dyDescent="0.2">
      <c r="A2127" s="4" t="s">
        <v>947</v>
      </c>
      <c r="B2127" s="5">
        <v>41598</v>
      </c>
      <c r="C2127" s="5" t="str">
        <f>TEXT(Table2[[#This Row],[Date]],"mmm-yy")</f>
        <v>Nov-13</v>
      </c>
      <c r="D2127" s="4" t="s">
        <v>36</v>
      </c>
      <c r="E2127" s="4" t="s">
        <v>28</v>
      </c>
      <c r="F2127" s="4" t="s">
        <v>1029</v>
      </c>
      <c r="G2127" s="11">
        <v>148809</v>
      </c>
    </row>
    <row r="2128" spans="1:7" ht="14.25" x14ac:dyDescent="0.2">
      <c r="A2128" s="4" t="s">
        <v>156</v>
      </c>
      <c r="B2128" s="5">
        <v>41598</v>
      </c>
      <c r="C2128" s="5" t="str">
        <f>TEXT(Table2[[#This Row],[Date]],"mmm-yy")</f>
        <v>Nov-13</v>
      </c>
      <c r="D2128" s="4" t="s">
        <v>37</v>
      </c>
      <c r="E2128" s="4" t="s">
        <v>25</v>
      </c>
      <c r="F2128" s="4" t="s">
        <v>1029</v>
      </c>
      <c r="G2128" s="11">
        <v>86959</v>
      </c>
    </row>
    <row r="2129" spans="1:7" ht="14.25" x14ac:dyDescent="0.2">
      <c r="A2129" s="2" t="s">
        <v>276</v>
      </c>
      <c r="B2129" s="3">
        <v>41598</v>
      </c>
      <c r="C2129" s="3" t="str">
        <f>TEXT(Table2[[#This Row],[Date]],"mmm-yy")</f>
        <v>Nov-13</v>
      </c>
      <c r="D2129" s="2" t="s">
        <v>32</v>
      </c>
      <c r="E2129" s="2" t="s">
        <v>25</v>
      </c>
      <c r="F2129" s="2" t="s">
        <v>1030</v>
      </c>
      <c r="G2129" s="10">
        <v>10092</v>
      </c>
    </row>
    <row r="2130" spans="1:7" ht="14.25" x14ac:dyDescent="0.2">
      <c r="A2130" s="4" t="s">
        <v>148</v>
      </c>
      <c r="B2130" s="5">
        <v>41598</v>
      </c>
      <c r="C2130" s="5" t="str">
        <f>TEXT(Table2[[#This Row],[Date]],"mmm-yy")</f>
        <v>Nov-13</v>
      </c>
      <c r="D2130" s="4" t="s">
        <v>32</v>
      </c>
      <c r="E2130" s="4" t="s">
        <v>26</v>
      </c>
      <c r="F2130" s="4" t="s">
        <v>1029</v>
      </c>
      <c r="G2130" s="11">
        <v>80992</v>
      </c>
    </row>
    <row r="2131" spans="1:7" ht="14.25" x14ac:dyDescent="0.2">
      <c r="A2131" s="4" t="s">
        <v>148</v>
      </c>
      <c r="B2131" s="5">
        <v>41598</v>
      </c>
      <c r="C2131" s="5" t="str">
        <f>TEXT(Table2[[#This Row],[Date]],"mmm-yy")</f>
        <v>Nov-13</v>
      </c>
      <c r="D2131" s="4" t="s">
        <v>32</v>
      </c>
      <c r="E2131" s="4" t="s">
        <v>26</v>
      </c>
      <c r="F2131" s="4" t="s">
        <v>1030</v>
      </c>
      <c r="G2131" s="11">
        <v>150046</v>
      </c>
    </row>
    <row r="2132" spans="1:7" ht="14.25" x14ac:dyDescent="0.2">
      <c r="A2132" s="4" t="s">
        <v>306</v>
      </c>
      <c r="B2132" s="5">
        <v>41598</v>
      </c>
      <c r="C2132" s="5" t="str">
        <f>TEXT(Table2[[#This Row],[Date]],"mmm-yy")</f>
        <v>Nov-13</v>
      </c>
      <c r="D2132" s="4" t="s">
        <v>32</v>
      </c>
      <c r="E2132" s="4" t="s">
        <v>27</v>
      </c>
      <c r="F2132" s="4" t="s">
        <v>1030</v>
      </c>
      <c r="G2132" s="11">
        <v>212030</v>
      </c>
    </row>
    <row r="2133" spans="1:7" ht="14.25" x14ac:dyDescent="0.2">
      <c r="A2133" s="2" t="s">
        <v>148</v>
      </c>
      <c r="B2133" s="3">
        <v>41598</v>
      </c>
      <c r="C2133" s="3" t="str">
        <f>TEXT(Table2[[#This Row],[Date]],"mmm-yy")</f>
        <v>Nov-13</v>
      </c>
      <c r="D2133" s="2" t="s">
        <v>34</v>
      </c>
      <c r="E2133" s="2" t="s">
        <v>27</v>
      </c>
      <c r="F2133" s="2" t="s">
        <v>1030</v>
      </c>
      <c r="G2133" s="10">
        <v>44709</v>
      </c>
    </row>
    <row r="2134" spans="1:7" ht="14.25" x14ac:dyDescent="0.2">
      <c r="A2134" s="2" t="s">
        <v>623</v>
      </c>
      <c r="B2134" s="3">
        <v>41598</v>
      </c>
      <c r="C2134" s="3" t="str">
        <f>TEXT(Table2[[#This Row],[Date]],"mmm-yy")</f>
        <v>Nov-13</v>
      </c>
      <c r="D2134" s="2" t="s">
        <v>36</v>
      </c>
      <c r="E2134" s="2" t="s">
        <v>27</v>
      </c>
      <c r="F2134" s="2" t="s">
        <v>1029</v>
      </c>
      <c r="G2134" s="10">
        <v>149029</v>
      </c>
    </row>
    <row r="2135" spans="1:7" ht="14.25" x14ac:dyDescent="0.2">
      <c r="A2135" s="4" t="s">
        <v>276</v>
      </c>
      <c r="B2135" s="5">
        <v>41598</v>
      </c>
      <c r="C2135" s="5" t="str">
        <f>TEXT(Table2[[#This Row],[Date]],"mmm-yy")</f>
        <v>Nov-13</v>
      </c>
      <c r="D2135" s="4" t="s">
        <v>32</v>
      </c>
      <c r="E2135" s="4" t="s">
        <v>29</v>
      </c>
      <c r="F2135" s="4" t="s">
        <v>1030</v>
      </c>
      <c r="G2135" s="11">
        <v>210475</v>
      </c>
    </row>
    <row r="2136" spans="1:7" ht="14.25" x14ac:dyDescent="0.2">
      <c r="A2136" s="2" t="s">
        <v>339</v>
      </c>
      <c r="B2136" s="3">
        <v>41598</v>
      </c>
      <c r="C2136" s="3" t="str">
        <f>TEXT(Table2[[#This Row],[Date]],"mmm-yy")</f>
        <v>Nov-13</v>
      </c>
      <c r="D2136" s="2" t="s">
        <v>32</v>
      </c>
      <c r="E2136" s="2" t="s">
        <v>29</v>
      </c>
      <c r="F2136" s="2" t="s">
        <v>1029</v>
      </c>
      <c r="G2136" s="10">
        <v>254334</v>
      </c>
    </row>
    <row r="2137" spans="1:7" ht="14.25" x14ac:dyDescent="0.2">
      <c r="A2137" s="2" t="s">
        <v>148</v>
      </c>
      <c r="B2137" s="3">
        <v>41598</v>
      </c>
      <c r="C2137" s="3" t="str">
        <f>TEXT(Table2[[#This Row],[Date]],"mmm-yy")</f>
        <v>Nov-13</v>
      </c>
      <c r="D2137" s="2" t="s">
        <v>34</v>
      </c>
      <c r="E2137" s="2" t="s">
        <v>24</v>
      </c>
      <c r="F2137" s="2" t="s">
        <v>1029</v>
      </c>
      <c r="G2137" s="10">
        <v>84863</v>
      </c>
    </row>
    <row r="2138" spans="1:7" ht="14.25" x14ac:dyDescent="0.2">
      <c r="A2138" s="4" t="s">
        <v>148</v>
      </c>
      <c r="B2138" s="5">
        <v>41598</v>
      </c>
      <c r="C2138" s="5" t="str">
        <f>TEXT(Table2[[#This Row],[Date]],"mmm-yy")</f>
        <v>Nov-13</v>
      </c>
      <c r="D2138" s="4" t="s">
        <v>36</v>
      </c>
      <c r="E2138" s="4" t="s">
        <v>24</v>
      </c>
      <c r="F2138" s="4" t="s">
        <v>1029</v>
      </c>
      <c r="G2138" s="11">
        <v>222558</v>
      </c>
    </row>
    <row r="2139" spans="1:7" ht="14.25" x14ac:dyDescent="0.2">
      <c r="A2139" s="4" t="s">
        <v>232</v>
      </c>
      <c r="B2139" s="5">
        <v>41598</v>
      </c>
      <c r="C2139" s="5" t="str">
        <f>TEXT(Table2[[#This Row],[Date]],"mmm-yy")</f>
        <v>Nov-13</v>
      </c>
      <c r="D2139" s="4" t="s">
        <v>32</v>
      </c>
      <c r="E2139" s="4" t="s">
        <v>24</v>
      </c>
      <c r="F2139" s="4" t="s">
        <v>1030</v>
      </c>
      <c r="G2139" s="11">
        <v>212167</v>
      </c>
    </row>
    <row r="2140" spans="1:7" ht="14.25" x14ac:dyDescent="0.2">
      <c r="A2140" s="4" t="s">
        <v>306</v>
      </c>
      <c r="B2140" s="5">
        <v>41598</v>
      </c>
      <c r="C2140" s="5" t="str">
        <f>TEXT(Table2[[#This Row],[Date]],"mmm-yy")</f>
        <v>Nov-13</v>
      </c>
      <c r="D2140" s="4" t="s">
        <v>34</v>
      </c>
      <c r="E2140" s="4" t="s">
        <v>24</v>
      </c>
      <c r="F2140" s="4" t="s">
        <v>1029</v>
      </c>
      <c r="G2140" s="11">
        <v>201962</v>
      </c>
    </row>
    <row r="2141" spans="1:7" ht="14.25" x14ac:dyDescent="0.2">
      <c r="A2141" s="4" t="s">
        <v>860</v>
      </c>
      <c r="B2141" s="5">
        <v>41598</v>
      </c>
      <c r="C2141" s="5" t="str">
        <f>TEXT(Table2[[#This Row],[Date]],"mmm-yy")</f>
        <v>Nov-13</v>
      </c>
      <c r="D2141" s="4" t="s">
        <v>32</v>
      </c>
      <c r="E2141" s="4" t="s">
        <v>24</v>
      </c>
      <c r="F2141" s="4" t="s">
        <v>1029</v>
      </c>
      <c r="G2141" s="11">
        <v>214140</v>
      </c>
    </row>
    <row r="2142" spans="1:7" ht="14.25" x14ac:dyDescent="0.2">
      <c r="A2142" s="2" t="s">
        <v>339</v>
      </c>
      <c r="B2142" s="3">
        <v>41598</v>
      </c>
      <c r="C2142" s="3" t="str">
        <f>TEXT(Table2[[#This Row],[Date]],"mmm-yy")</f>
        <v>Nov-13</v>
      </c>
      <c r="D2142" s="2" t="s">
        <v>37</v>
      </c>
      <c r="E2142" s="2" t="s">
        <v>24</v>
      </c>
      <c r="F2142" s="2" t="s">
        <v>1029</v>
      </c>
      <c r="G2142" s="10">
        <v>263420</v>
      </c>
    </row>
    <row r="2143" spans="1:7" ht="14.25" x14ac:dyDescent="0.2">
      <c r="A2143" s="2" t="s">
        <v>165</v>
      </c>
      <c r="B2143" s="3">
        <v>41599</v>
      </c>
      <c r="C2143" s="3" t="str">
        <f>TEXT(Table2[[#This Row],[Date]],"mmm-yy")</f>
        <v>Nov-13</v>
      </c>
      <c r="D2143" s="2" t="s">
        <v>32</v>
      </c>
      <c r="E2143" s="2" t="s">
        <v>29</v>
      </c>
      <c r="F2143" s="2" t="s">
        <v>1029</v>
      </c>
      <c r="G2143" s="10">
        <v>757649</v>
      </c>
    </row>
    <row r="2144" spans="1:7" ht="14.25" x14ac:dyDescent="0.2">
      <c r="A2144" s="2" t="s">
        <v>47</v>
      </c>
      <c r="B2144" s="3">
        <v>41599</v>
      </c>
      <c r="C2144" s="3" t="str">
        <f>TEXT(Table2[[#This Row],[Date]],"mmm-yy")</f>
        <v>Nov-13</v>
      </c>
      <c r="D2144" s="2" t="s">
        <v>37</v>
      </c>
      <c r="E2144" s="2" t="s">
        <v>27</v>
      </c>
      <c r="F2144" s="2" t="s">
        <v>1029</v>
      </c>
      <c r="G2144" s="10">
        <v>159903</v>
      </c>
    </row>
    <row r="2145" spans="1:7" ht="14.25" x14ac:dyDescent="0.2">
      <c r="A2145" s="4" t="s">
        <v>209</v>
      </c>
      <c r="B2145" s="5">
        <v>41599</v>
      </c>
      <c r="C2145" s="5" t="str">
        <f>TEXT(Table2[[#This Row],[Date]],"mmm-yy")</f>
        <v>Nov-13</v>
      </c>
      <c r="D2145" s="4" t="s">
        <v>37</v>
      </c>
      <c r="E2145" s="4" t="s">
        <v>29</v>
      </c>
      <c r="F2145" s="4" t="s">
        <v>1029</v>
      </c>
      <c r="G2145" s="11">
        <v>205643</v>
      </c>
    </row>
    <row r="2146" spans="1:7" ht="14.25" x14ac:dyDescent="0.2">
      <c r="A2146" s="2" t="s">
        <v>110</v>
      </c>
      <c r="B2146" s="3">
        <v>41599</v>
      </c>
      <c r="C2146" s="3" t="str">
        <f>TEXT(Table2[[#This Row],[Date]],"mmm-yy")</f>
        <v>Nov-13</v>
      </c>
      <c r="D2146" s="2" t="s">
        <v>37</v>
      </c>
      <c r="E2146" s="2" t="s">
        <v>28</v>
      </c>
      <c r="F2146" s="2" t="s">
        <v>1029</v>
      </c>
      <c r="G2146" s="10">
        <v>89508</v>
      </c>
    </row>
    <row r="2147" spans="1:7" ht="14.25" x14ac:dyDescent="0.2">
      <c r="A2147" s="4" t="s">
        <v>47</v>
      </c>
      <c r="B2147" s="5">
        <v>41599</v>
      </c>
      <c r="C2147" s="5" t="str">
        <f>TEXT(Table2[[#This Row],[Date]],"mmm-yy")</f>
        <v>Nov-13</v>
      </c>
      <c r="D2147" s="4" t="s">
        <v>32</v>
      </c>
      <c r="E2147" s="4" t="s">
        <v>29</v>
      </c>
      <c r="F2147" s="4" t="s">
        <v>1029</v>
      </c>
      <c r="G2147" s="11">
        <v>185396</v>
      </c>
    </row>
    <row r="2148" spans="1:7" ht="14.25" x14ac:dyDescent="0.2">
      <c r="A2148" s="2" t="s">
        <v>165</v>
      </c>
      <c r="B2148" s="3">
        <v>41599</v>
      </c>
      <c r="C2148" s="3" t="str">
        <f>TEXT(Table2[[#This Row],[Date]],"mmm-yy")</f>
        <v>Nov-13</v>
      </c>
      <c r="D2148" s="2" t="s">
        <v>34</v>
      </c>
      <c r="E2148" s="2" t="s">
        <v>26</v>
      </c>
      <c r="F2148" s="2" t="s">
        <v>1030</v>
      </c>
      <c r="G2148" s="10">
        <v>89008</v>
      </c>
    </row>
    <row r="2149" spans="1:7" ht="14.25" x14ac:dyDescent="0.2">
      <c r="A2149" s="2" t="s">
        <v>110</v>
      </c>
      <c r="B2149" s="3">
        <v>41599</v>
      </c>
      <c r="C2149" s="3" t="str">
        <f>TEXT(Table2[[#This Row],[Date]],"mmm-yy")</f>
        <v>Nov-13</v>
      </c>
      <c r="D2149" s="2" t="s">
        <v>36</v>
      </c>
      <c r="E2149" s="2" t="s">
        <v>29</v>
      </c>
      <c r="F2149" s="2" t="s">
        <v>1029</v>
      </c>
      <c r="G2149" s="10">
        <v>71967</v>
      </c>
    </row>
    <row r="2150" spans="1:7" ht="14.25" x14ac:dyDescent="0.2">
      <c r="A2150" s="4" t="s">
        <v>165</v>
      </c>
      <c r="B2150" s="5">
        <v>41599</v>
      </c>
      <c r="C2150" s="5" t="str">
        <f>TEXT(Table2[[#This Row],[Date]],"mmm-yy")</f>
        <v>Nov-13</v>
      </c>
      <c r="D2150" s="4" t="s">
        <v>32</v>
      </c>
      <c r="E2150" s="4" t="s">
        <v>29</v>
      </c>
      <c r="F2150" s="4" t="s">
        <v>1030</v>
      </c>
      <c r="G2150" s="11">
        <v>267374</v>
      </c>
    </row>
    <row r="2151" spans="1:7" ht="14.25" x14ac:dyDescent="0.2">
      <c r="A2151" s="4" t="s">
        <v>209</v>
      </c>
      <c r="B2151" s="5">
        <v>41599</v>
      </c>
      <c r="C2151" s="5" t="str">
        <f>TEXT(Table2[[#This Row],[Date]],"mmm-yy")</f>
        <v>Nov-13</v>
      </c>
      <c r="D2151" s="4" t="s">
        <v>37</v>
      </c>
      <c r="E2151" s="4" t="s">
        <v>29</v>
      </c>
      <c r="F2151" s="4" t="s">
        <v>1030</v>
      </c>
      <c r="G2151" s="11">
        <v>42528</v>
      </c>
    </row>
    <row r="2152" spans="1:7" ht="14.25" x14ac:dyDescent="0.2">
      <c r="A2152" s="4" t="s">
        <v>165</v>
      </c>
      <c r="B2152" s="5">
        <v>41599</v>
      </c>
      <c r="C2152" s="5" t="str">
        <f>TEXT(Table2[[#This Row],[Date]],"mmm-yy")</f>
        <v>Nov-13</v>
      </c>
      <c r="D2152" s="4" t="s">
        <v>37</v>
      </c>
      <c r="E2152" s="4" t="s">
        <v>28</v>
      </c>
      <c r="F2152" s="4" t="s">
        <v>1030</v>
      </c>
      <c r="G2152" s="11">
        <v>171584</v>
      </c>
    </row>
    <row r="2153" spans="1:7" ht="14.25" x14ac:dyDescent="0.2">
      <c r="A2153" s="2" t="s">
        <v>47</v>
      </c>
      <c r="B2153" s="3">
        <v>41599</v>
      </c>
      <c r="C2153" s="3" t="str">
        <f>TEXT(Table2[[#This Row],[Date]],"mmm-yy")</f>
        <v>Nov-13</v>
      </c>
      <c r="D2153" s="2" t="s">
        <v>34</v>
      </c>
      <c r="E2153" s="2" t="s">
        <v>26</v>
      </c>
      <c r="F2153" s="2" t="s">
        <v>1029</v>
      </c>
      <c r="G2153" s="10">
        <v>271482</v>
      </c>
    </row>
    <row r="2154" spans="1:7" ht="14.25" x14ac:dyDescent="0.2">
      <c r="A2154" s="4" t="s">
        <v>47</v>
      </c>
      <c r="B2154" s="5">
        <v>41599</v>
      </c>
      <c r="C2154" s="5" t="str">
        <f>TEXT(Table2[[#This Row],[Date]],"mmm-yy")</f>
        <v>Nov-13</v>
      </c>
      <c r="D2154" s="4" t="s">
        <v>37</v>
      </c>
      <c r="E2154" s="4" t="s">
        <v>27</v>
      </c>
      <c r="F2154" s="4" t="s">
        <v>1029</v>
      </c>
      <c r="G2154" s="11">
        <v>106250</v>
      </c>
    </row>
    <row r="2155" spans="1:7" ht="14.25" x14ac:dyDescent="0.2">
      <c r="A2155" s="4" t="s">
        <v>209</v>
      </c>
      <c r="B2155" s="5">
        <v>41599</v>
      </c>
      <c r="C2155" s="5" t="str">
        <f>TEXT(Table2[[#This Row],[Date]],"mmm-yy")</f>
        <v>Nov-13</v>
      </c>
      <c r="D2155" s="4" t="s">
        <v>34</v>
      </c>
      <c r="E2155" s="4" t="s">
        <v>29</v>
      </c>
      <c r="F2155" s="4" t="s">
        <v>1030</v>
      </c>
      <c r="G2155" s="11">
        <v>131871</v>
      </c>
    </row>
    <row r="2156" spans="1:7" ht="14.25" x14ac:dyDescent="0.2">
      <c r="A2156" s="4" t="s">
        <v>110</v>
      </c>
      <c r="B2156" s="5">
        <v>41599</v>
      </c>
      <c r="C2156" s="5" t="str">
        <f>TEXT(Table2[[#This Row],[Date]],"mmm-yy")</f>
        <v>Nov-13</v>
      </c>
      <c r="D2156" s="4" t="s">
        <v>34</v>
      </c>
      <c r="E2156" s="4" t="s">
        <v>27</v>
      </c>
      <c r="F2156" s="4" t="s">
        <v>1029</v>
      </c>
      <c r="G2156" s="11">
        <v>217343</v>
      </c>
    </row>
    <row r="2157" spans="1:7" ht="14.25" x14ac:dyDescent="0.2">
      <c r="A2157" s="2" t="s">
        <v>209</v>
      </c>
      <c r="B2157" s="3">
        <v>41599</v>
      </c>
      <c r="C2157" s="3" t="str">
        <f>TEXT(Table2[[#This Row],[Date]],"mmm-yy")</f>
        <v>Nov-13</v>
      </c>
      <c r="D2157" s="2" t="s">
        <v>37</v>
      </c>
      <c r="E2157" s="2" t="s">
        <v>25</v>
      </c>
      <c r="F2157" s="2" t="s">
        <v>1030</v>
      </c>
      <c r="G2157" s="10">
        <v>283960</v>
      </c>
    </row>
    <row r="2158" spans="1:7" ht="14.25" x14ac:dyDescent="0.2">
      <c r="A2158" s="2" t="s">
        <v>165</v>
      </c>
      <c r="B2158" s="3">
        <v>41599</v>
      </c>
      <c r="C2158" s="3" t="str">
        <f>TEXT(Table2[[#This Row],[Date]],"mmm-yy")</f>
        <v>Nov-13</v>
      </c>
      <c r="D2158" s="2" t="s">
        <v>32</v>
      </c>
      <c r="E2158" s="2" t="s">
        <v>27</v>
      </c>
      <c r="F2158" s="2" t="s">
        <v>1030</v>
      </c>
      <c r="G2158" s="10">
        <v>230357</v>
      </c>
    </row>
    <row r="2159" spans="1:7" ht="14.25" x14ac:dyDescent="0.2">
      <c r="A2159" s="4" t="s">
        <v>165</v>
      </c>
      <c r="B2159" s="5">
        <v>41599</v>
      </c>
      <c r="C2159" s="5" t="str">
        <f>TEXT(Table2[[#This Row],[Date]],"mmm-yy")</f>
        <v>Nov-13</v>
      </c>
      <c r="D2159" s="4" t="s">
        <v>34</v>
      </c>
      <c r="E2159" s="4" t="s">
        <v>26</v>
      </c>
      <c r="F2159" s="4" t="s">
        <v>1030</v>
      </c>
      <c r="G2159" s="11">
        <v>44093</v>
      </c>
    </row>
    <row r="2160" spans="1:7" ht="14.25" x14ac:dyDescent="0.2">
      <c r="A2160" s="2" t="s">
        <v>110</v>
      </c>
      <c r="B2160" s="3">
        <v>41599</v>
      </c>
      <c r="C2160" s="3" t="str">
        <f>TEXT(Table2[[#This Row],[Date]],"mmm-yy")</f>
        <v>Nov-13</v>
      </c>
      <c r="D2160" s="2" t="s">
        <v>36</v>
      </c>
      <c r="E2160" s="2" t="s">
        <v>28</v>
      </c>
      <c r="F2160" s="2" t="s">
        <v>1030</v>
      </c>
      <c r="G2160" s="10">
        <v>91060</v>
      </c>
    </row>
    <row r="2161" spans="1:7" ht="14.25" x14ac:dyDescent="0.2">
      <c r="A2161" s="4" t="s">
        <v>47</v>
      </c>
      <c r="B2161" s="5">
        <v>41599</v>
      </c>
      <c r="C2161" s="5" t="str">
        <f>TEXT(Table2[[#This Row],[Date]],"mmm-yy")</f>
        <v>Nov-13</v>
      </c>
      <c r="D2161" s="4" t="s">
        <v>36</v>
      </c>
      <c r="E2161" s="4" t="s">
        <v>26</v>
      </c>
      <c r="F2161" s="4" t="s">
        <v>1029</v>
      </c>
      <c r="G2161" s="11">
        <v>55649</v>
      </c>
    </row>
    <row r="2162" spans="1:7" ht="14.25" x14ac:dyDescent="0.2">
      <c r="A2162" s="2" t="s">
        <v>209</v>
      </c>
      <c r="B2162" s="3">
        <v>41599</v>
      </c>
      <c r="C2162" s="3" t="str">
        <f>TEXT(Table2[[#This Row],[Date]],"mmm-yy")</f>
        <v>Nov-13</v>
      </c>
      <c r="D2162" s="2" t="s">
        <v>32</v>
      </c>
      <c r="E2162" s="2" t="s">
        <v>26</v>
      </c>
      <c r="F2162" s="2" t="s">
        <v>1030</v>
      </c>
      <c r="G2162" s="10">
        <v>150557</v>
      </c>
    </row>
    <row r="2163" spans="1:7" ht="14.25" x14ac:dyDescent="0.2">
      <c r="A2163" s="2" t="s">
        <v>110</v>
      </c>
      <c r="B2163" s="3">
        <v>41599</v>
      </c>
      <c r="C2163" s="3" t="str">
        <f>TEXT(Table2[[#This Row],[Date]],"mmm-yy")</f>
        <v>Nov-13</v>
      </c>
      <c r="D2163" s="2" t="s">
        <v>32</v>
      </c>
      <c r="E2163" s="2" t="s">
        <v>29</v>
      </c>
      <c r="F2163" s="2" t="s">
        <v>1029</v>
      </c>
      <c r="G2163" s="10">
        <v>123925</v>
      </c>
    </row>
    <row r="2164" spans="1:7" ht="14.25" x14ac:dyDescent="0.2">
      <c r="A2164" s="2" t="s">
        <v>209</v>
      </c>
      <c r="B2164" s="3">
        <v>41599</v>
      </c>
      <c r="C2164" s="3" t="str">
        <f>TEXT(Table2[[#This Row],[Date]],"mmm-yy")</f>
        <v>Nov-13</v>
      </c>
      <c r="D2164" s="2" t="s">
        <v>32</v>
      </c>
      <c r="E2164" s="2" t="s">
        <v>25</v>
      </c>
      <c r="F2164" s="2" t="s">
        <v>1030</v>
      </c>
      <c r="G2164" s="10">
        <v>41848</v>
      </c>
    </row>
    <row r="2165" spans="1:7" ht="14.25" x14ac:dyDescent="0.2">
      <c r="A2165" s="2" t="s">
        <v>209</v>
      </c>
      <c r="B2165" s="3">
        <v>41599</v>
      </c>
      <c r="C2165" s="3" t="str">
        <f>TEXT(Table2[[#This Row],[Date]],"mmm-yy")</f>
        <v>Nov-13</v>
      </c>
      <c r="D2165" s="2" t="s">
        <v>36</v>
      </c>
      <c r="E2165" s="2" t="s">
        <v>25</v>
      </c>
      <c r="F2165" s="2" t="s">
        <v>1029</v>
      </c>
      <c r="G2165" s="10">
        <v>205230</v>
      </c>
    </row>
    <row r="2166" spans="1:7" ht="14.25" x14ac:dyDescent="0.2">
      <c r="A2166" s="4" t="s">
        <v>209</v>
      </c>
      <c r="B2166" s="5">
        <v>41599</v>
      </c>
      <c r="C2166" s="5" t="str">
        <f>TEXT(Table2[[#This Row],[Date]],"mmm-yy")</f>
        <v>Nov-13</v>
      </c>
      <c r="D2166" s="4" t="s">
        <v>34</v>
      </c>
      <c r="E2166" s="4" t="s">
        <v>26</v>
      </c>
      <c r="F2166" s="4" t="s">
        <v>1030</v>
      </c>
      <c r="G2166" s="11">
        <v>124825</v>
      </c>
    </row>
    <row r="2167" spans="1:7" ht="14.25" x14ac:dyDescent="0.2">
      <c r="A2167" s="2" t="s">
        <v>165</v>
      </c>
      <c r="B2167" s="3">
        <v>41599</v>
      </c>
      <c r="C2167" s="3" t="str">
        <f>TEXT(Table2[[#This Row],[Date]],"mmm-yy")</f>
        <v>Nov-13</v>
      </c>
      <c r="D2167" s="2" t="s">
        <v>37</v>
      </c>
      <c r="E2167" s="2" t="s">
        <v>25</v>
      </c>
      <c r="F2167" s="2" t="s">
        <v>1029</v>
      </c>
      <c r="G2167" s="10">
        <v>224545</v>
      </c>
    </row>
    <row r="2168" spans="1:7" ht="14.25" x14ac:dyDescent="0.2">
      <c r="A2168" s="4" t="s">
        <v>209</v>
      </c>
      <c r="B2168" s="5">
        <v>41599</v>
      </c>
      <c r="C2168" s="5" t="str">
        <f>TEXT(Table2[[#This Row],[Date]],"mmm-yy")</f>
        <v>Nov-13</v>
      </c>
      <c r="D2168" s="4" t="s">
        <v>32</v>
      </c>
      <c r="E2168" s="4" t="s">
        <v>27</v>
      </c>
      <c r="F2168" s="4" t="s">
        <v>1029</v>
      </c>
      <c r="G2168" s="11">
        <v>286700</v>
      </c>
    </row>
    <row r="2169" spans="1:7" ht="14.25" x14ac:dyDescent="0.2">
      <c r="A2169" s="4" t="s">
        <v>209</v>
      </c>
      <c r="B2169" s="5">
        <v>41599</v>
      </c>
      <c r="C2169" s="5" t="str">
        <f>TEXT(Table2[[#This Row],[Date]],"mmm-yy")</f>
        <v>Nov-13</v>
      </c>
      <c r="D2169" s="4" t="s">
        <v>36</v>
      </c>
      <c r="E2169" s="4" t="s">
        <v>29</v>
      </c>
      <c r="F2169" s="4" t="s">
        <v>1030</v>
      </c>
      <c r="G2169" s="11">
        <v>285394</v>
      </c>
    </row>
    <row r="2170" spans="1:7" ht="14.25" x14ac:dyDescent="0.2">
      <c r="A2170" s="4" t="s">
        <v>516</v>
      </c>
      <c r="B2170" s="5">
        <v>41599</v>
      </c>
      <c r="C2170" s="5" t="str">
        <f>TEXT(Table2[[#This Row],[Date]],"mmm-yy")</f>
        <v>Nov-13</v>
      </c>
      <c r="D2170" s="4" t="s">
        <v>37</v>
      </c>
      <c r="E2170" s="4" t="s">
        <v>27</v>
      </c>
      <c r="F2170" s="4" t="s">
        <v>1030</v>
      </c>
      <c r="G2170" s="11">
        <v>101874</v>
      </c>
    </row>
    <row r="2171" spans="1:7" ht="14.25" x14ac:dyDescent="0.2">
      <c r="A2171" s="2" t="s">
        <v>109</v>
      </c>
      <c r="B2171" s="3">
        <v>41599</v>
      </c>
      <c r="C2171" s="3" t="str">
        <f>TEXT(Table2[[#This Row],[Date]],"mmm-yy")</f>
        <v>Nov-13</v>
      </c>
      <c r="D2171" s="2" t="s">
        <v>36</v>
      </c>
      <c r="E2171" s="2" t="s">
        <v>27</v>
      </c>
      <c r="F2171" s="2" t="s">
        <v>1029</v>
      </c>
      <c r="G2171" s="10">
        <v>299171</v>
      </c>
    </row>
    <row r="2172" spans="1:7" ht="14.25" x14ac:dyDescent="0.2">
      <c r="A2172" s="2" t="s">
        <v>669</v>
      </c>
      <c r="B2172" s="3">
        <v>41599</v>
      </c>
      <c r="C2172" s="3" t="str">
        <f>TEXT(Table2[[#This Row],[Date]],"mmm-yy")</f>
        <v>Nov-13</v>
      </c>
      <c r="D2172" s="2" t="s">
        <v>34</v>
      </c>
      <c r="E2172" s="2" t="s">
        <v>27</v>
      </c>
      <c r="F2172" s="2" t="s">
        <v>1030</v>
      </c>
      <c r="G2172" s="10">
        <v>144795</v>
      </c>
    </row>
    <row r="2173" spans="1:7" ht="14.25" x14ac:dyDescent="0.2">
      <c r="A2173" s="2" t="s">
        <v>747</v>
      </c>
      <c r="B2173" s="3">
        <v>41599</v>
      </c>
      <c r="C2173" s="3" t="str">
        <f>TEXT(Table2[[#This Row],[Date]],"mmm-yy")</f>
        <v>Nov-13</v>
      </c>
      <c r="D2173" s="2" t="s">
        <v>32</v>
      </c>
      <c r="E2173" s="2" t="s">
        <v>26</v>
      </c>
      <c r="F2173" s="2" t="s">
        <v>1030</v>
      </c>
      <c r="G2173" s="10">
        <v>34626</v>
      </c>
    </row>
    <row r="2174" spans="1:7" ht="14.25" x14ac:dyDescent="0.2">
      <c r="A2174" s="4" t="s">
        <v>441</v>
      </c>
      <c r="B2174" s="5">
        <v>41599</v>
      </c>
      <c r="C2174" s="5" t="str">
        <f>TEXT(Table2[[#This Row],[Date]],"mmm-yy")</f>
        <v>Nov-13</v>
      </c>
      <c r="D2174" s="4" t="s">
        <v>34</v>
      </c>
      <c r="E2174" s="4" t="s">
        <v>28</v>
      </c>
      <c r="F2174" s="4" t="s">
        <v>1030</v>
      </c>
      <c r="G2174" s="11">
        <v>54262</v>
      </c>
    </row>
    <row r="2175" spans="1:7" ht="14.25" x14ac:dyDescent="0.2">
      <c r="A2175" s="2" t="s">
        <v>894</v>
      </c>
      <c r="B2175" s="3">
        <v>41599</v>
      </c>
      <c r="C2175" s="3" t="str">
        <f>TEXT(Table2[[#This Row],[Date]],"mmm-yy")</f>
        <v>Nov-13</v>
      </c>
      <c r="D2175" s="2" t="s">
        <v>32</v>
      </c>
      <c r="E2175" s="2" t="s">
        <v>25</v>
      </c>
      <c r="F2175" s="2" t="s">
        <v>1029</v>
      </c>
      <c r="G2175" s="10">
        <v>171763</v>
      </c>
    </row>
    <row r="2176" spans="1:7" ht="14.25" x14ac:dyDescent="0.2">
      <c r="A2176" s="4" t="s">
        <v>875</v>
      </c>
      <c r="B2176" s="5">
        <v>41599</v>
      </c>
      <c r="C2176" s="5" t="str">
        <f>TEXT(Table2[[#This Row],[Date]],"mmm-yy")</f>
        <v>Nov-13</v>
      </c>
      <c r="D2176" s="4" t="s">
        <v>36</v>
      </c>
      <c r="E2176" s="4" t="s">
        <v>26</v>
      </c>
      <c r="F2176" s="4" t="s">
        <v>1030</v>
      </c>
      <c r="G2176" s="11">
        <v>245041</v>
      </c>
    </row>
    <row r="2177" spans="1:7" ht="14.25" x14ac:dyDescent="0.2">
      <c r="A2177" s="2" t="s">
        <v>238</v>
      </c>
      <c r="B2177" s="3">
        <v>41599</v>
      </c>
      <c r="C2177" s="3" t="str">
        <f>TEXT(Table2[[#This Row],[Date]],"mmm-yy")</f>
        <v>Nov-13</v>
      </c>
      <c r="D2177" s="2" t="s">
        <v>32</v>
      </c>
      <c r="E2177" s="2" t="s">
        <v>26</v>
      </c>
      <c r="F2177" s="2" t="s">
        <v>1029</v>
      </c>
      <c r="G2177" s="10">
        <v>284824</v>
      </c>
    </row>
    <row r="2178" spans="1:7" ht="14.25" x14ac:dyDescent="0.2">
      <c r="A2178" s="2" t="s">
        <v>985</v>
      </c>
      <c r="B2178" s="3">
        <v>41599</v>
      </c>
      <c r="C2178" s="3" t="str">
        <f>TEXT(Table2[[#This Row],[Date]],"mmm-yy")</f>
        <v>Nov-13</v>
      </c>
      <c r="D2178" s="2" t="s">
        <v>36</v>
      </c>
      <c r="E2178" s="2" t="s">
        <v>28</v>
      </c>
      <c r="F2178" s="2" t="s">
        <v>1029</v>
      </c>
      <c r="G2178" s="10">
        <v>171591</v>
      </c>
    </row>
    <row r="2179" spans="1:7" ht="14.25" x14ac:dyDescent="0.2">
      <c r="A2179" s="4" t="s">
        <v>860</v>
      </c>
      <c r="B2179" s="5">
        <v>41599</v>
      </c>
      <c r="C2179" s="5" t="str">
        <f>TEXT(Table2[[#This Row],[Date]],"mmm-yy")</f>
        <v>Nov-13</v>
      </c>
      <c r="D2179" s="4" t="s">
        <v>36</v>
      </c>
      <c r="E2179" s="4" t="s">
        <v>26</v>
      </c>
      <c r="F2179" s="4" t="s">
        <v>1030</v>
      </c>
      <c r="G2179" s="11">
        <v>7922</v>
      </c>
    </row>
    <row r="2180" spans="1:7" ht="14.25" x14ac:dyDescent="0.2">
      <c r="A2180" s="4" t="s">
        <v>339</v>
      </c>
      <c r="B2180" s="5">
        <v>41599</v>
      </c>
      <c r="C2180" s="5" t="str">
        <f>TEXT(Table2[[#This Row],[Date]],"mmm-yy")</f>
        <v>Nov-13</v>
      </c>
      <c r="D2180" s="4" t="s">
        <v>36</v>
      </c>
      <c r="E2180" s="4" t="s">
        <v>28</v>
      </c>
      <c r="F2180" s="4" t="s">
        <v>1030</v>
      </c>
      <c r="G2180" s="11">
        <v>285681</v>
      </c>
    </row>
    <row r="2181" spans="1:7" ht="14.25" x14ac:dyDescent="0.2">
      <c r="A2181" s="2" t="s">
        <v>339</v>
      </c>
      <c r="B2181" s="3">
        <v>41599</v>
      </c>
      <c r="C2181" s="3" t="str">
        <f>TEXT(Table2[[#This Row],[Date]],"mmm-yy")</f>
        <v>Nov-13</v>
      </c>
      <c r="D2181" s="2" t="s">
        <v>34</v>
      </c>
      <c r="E2181" s="2" t="s">
        <v>26</v>
      </c>
      <c r="F2181" s="2" t="s">
        <v>1029</v>
      </c>
      <c r="G2181" s="10">
        <v>218822</v>
      </c>
    </row>
    <row r="2182" spans="1:7" ht="14.25" x14ac:dyDescent="0.2">
      <c r="A2182" s="4" t="s">
        <v>860</v>
      </c>
      <c r="B2182" s="5">
        <v>41599</v>
      </c>
      <c r="C2182" s="5" t="str">
        <f>TEXT(Table2[[#This Row],[Date]],"mmm-yy")</f>
        <v>Nov-13</v>
      </c>
      <c r="D2182" s="4" t="s">
        <v>36</v>
      </c>
      <c r="E2182" s="4" t="s">
        <v>26</v>
      </c>
      <c r="F2182" s="4" t="s">
        <v>1029</v>
      </c>
      <c r="G2182" s="11">
        <v>252431</v>
      </c>
    </row>
    <row r="2183" spans="1:7" ht="14.25" x14ac:dyDescent="0.2">
      <c r="A2183" s="4" t="s">
        <v>623</v>
      </c>
      <c r="B2183" s="5">
        <v>41599</v>
      </c>
      <c r="C2183" s="5" t="str">
        <f>TEXT(Table2[[#This Row],[Date]],"mmm-yy")</f>
        <v>Nov-13</v>
      </c>
      <c r="D2183" s="4" t="s">
        <v>34</v>
      </c>
      <c r="E2183" s="4" t="s">
        <v>28</v>
      </c>
      <c r="F2183" s="4" t="s">
        <v>1029</v>
      </c>
      <c r="G2183" s="11">
        <v>277525</v>
      </c>
    </row>
    <row r="2184" spans="1:7" ht="14.25" x14ac:dyDescent="0.2">
      <c r="A2184" s="4" t="s">
        <v>242</v>
      </c>
      <c r="B2184" s="5">
        <v>41599</v>
      </c>
      <c r="C2184" s="5" t="str">
        <f>TEXT(Table2[[#This Row],[Date]],"mmm-yy")</f>
        <v>Nov-13</v>
      </c>
      <c r="D2184" s="4" t="s">
        <v>37</v>
      </c>
      <c r="E2184" s="4" t="s">
        <v>25</v>
      </c>
      <c r="F2184" s="4" t="s">
        <v>1030</v>
      </c>
      <c r="G2184" s="11">
        <v>104510</v>
      </c>
    </row>
    <row r="2185" spans="1:7" ht="14.25" x14ac:dyDescent="0.2">
      <c r="A2185" s="2" t="s">
        <v>860</v>
      </c>
      <c r="B2185" s="3">
        <v>41599</v>
      </c>
      <c r="C2185" s="3" t="str">
        <f>TEXT(Table2[[#This Row],[Date]],"mmm-yy")</f>
        <v>Nov-13</v>
      </c>
      <c r="D2185" s="2" t="s">
        <v>36</v>
      </c>
      <c r="E2185" s="2" t="s">
        <v>26</v>
      </c>
      <c r="F2185" s="2" t="s">
        <v>1029</v>
      </c>
      <c r="G2185" s="10">
        <v>25258</v>
      </c>
    </row>
    <row r="2186" spans="1:7" ht="14.25" x14ac:dyDescent="0.2">
      <c r="A2186" s="4" t="s">
        <v>209</v>
      </c>
      <c r="B2186" s="5">
        <v>41600</v>
      </c>
      <c r="C2186" s="5" t="str">
        <f>TEXT(Table2[[#This Row],[Date]],"mmm-yy")</f>
        <v>Nov-13</v>
      </c>
      <c r="D2186" s="4" t="s">
        <v>34</v>
      </c>
      <c r="E2186" s="4" t="s">
        <v>29</v>
      </c>
      <c r="F2186" s="4" t="s">
        <v>1029</v>
      </c>
      <c r="G2186" s="11">
        <v>227273</v>
      </c>
    </row>
    <row r="2187" spans="1:7" ht="14.25" x14ac:dyDescent="0.2">
      <c r="A2187" s="2" t="s">
        <v>165</v>
      </c>
      <c r="B2187" s="3">
        <v>41600</v>
      </c>
      <c r="C2187" s="3" t="str">
        <f>TEXT(Table2[[#This Row],[Date]],"mmm-yy")</f>
        <v>Nov-13</v>
      </c>
      <c r="D2187" s="2" t="s">
        <v>37</v>
      </c>
      <c r="E2187" s="2" t="s">
        <v>28</v>
      </c>
      <c r="F2187" s="2" t="s">
        <v>1029</v>
      </c>
      <c r="G2187" s="10">
        <v>10447</v>
      </c>
    </row>
    <row r="2188" spans="1:7" ht="14.25" x14ac:dyDescent="0.2">
      <c r="A2188" s="2" t="s">
        <v>165</v>
      </c>
      <c r="B2188" s="3">
        <v>41600</v>
      </c>
      <c r="C2188" s="3" t="str">
        <f>TEXT(Table2[[#This Row],[Date]],"mmm-yy")</f>
        <v>Nov-13</v>
      </c>
      <c r="D2188" s="2" t="s">
        <v>37</v>
      </c>
      <c r="E2188" s="2" t="s">
        <v>28</v>
      </c>
      <c r="F2188" s="2" t="s">
        <v>1029</v>
      </c>
      <c r="G2188" s="10">
        <v>129695</v>
      </c>
    </row>
    <row r="2189" spans="1:7" ht="14.25" x14ac:dyDescent="0.2">
      <c r="A2189" s="2" t="s">
        <v>110</v>
      </c>
      <c r="B2189" s="3">
        <v>41600</v>
      </c>
      <c r="C2189" s="3" t="str">
        <f>TEXT(Table2[[#This Row],[Date]],"mmm-yy")</f>
        <v>Nov-13</v>
      </c>
      <c r="D2189" s="2" t="s">
        <v>36</v>
      </c>
      <c r="E2189" s="2" t="s">
        <v>26</v>
      </c>
      <c r="F2189" s="2" t="s">
        <v>1030</v>
      </c>
      <c r="G2189" s="10">
        <v>150542</v>
      </c>
    </row>
    <row r="2190" spans="1:7" ht="14.25" x14ac:dyDescent="0.2">
      <c r="A2190" s="4" t="s">
        <v>47</v>
      </c>
      <c r="B2190" s="5">
        <v>41600</v>
      </c>
      <c r="C2190" s="5" t="str">
        <f>TEXT(Table2[[#This Row],[Date]],"mmm-yy")</f>
        <v>Nov-13</v>
      </c>
      <c r="D2190" s="4" t="s">
        <v>36</v>
      </c>
      <c r="E2190" s="4" t="s">
        <v>27</v>
      </c>
      <c r="F2190" s="4" t="s">
        <v>1029</v>
      </c>
      <c r="G2190" s="11">
        <v>223055</v>
      </c>
    </row>
    <row r="2191" spans="1:7" ht="14.25" x14ac:dyDescent="0.2">
      <c r="A2191" s="2" t="s">
        <v>110</v>
      </c>
      <c r="B2191" s="3">
        <v>41600</v>
      </c>
      <c r="C2191" s="3" t="str">
        <f>TEXT(Table2[[#This Row],[Date]],"mmm-yy")</f>
        <v>Nov-13</v>
      </c>
      <c r="D2191" s="2" t="s">
        <v>37</v>
      </c>
      <c r="E2191" s="2" t="s">
        <v>28</v>
      </c>
      <c r="F2191" s="2" t="s">
        <v>1030</v>
      </c>
      <c r="G2191" s="10">
        <v>192864</v>
      </c>
    </row>
    <row r="2192" spans="1:7" ht="14.25" x14ac:dyDescent="0.2">
      <c r="A2192" s="2" t="s">
        <v>47</v>
      </c>
      <c r="B2192" s="3">
        <v>41600</v>
      </c>
      <c r="C2192" s="3" t="str">
        <f>TEXT(Table2[[#This Row],[Date]],"mmm-yy")</f>
        <v>Nov-13</v>
      </c>
      <c r="D2192" s="2" t="s">
        <v>34</v>
      </c>
      <c r="E2192" s="2" t="s">
        <v>26</v>
      </c>
      <c r="F2192" s="2" t="s">
        <v>1030</v>
      </c>
      <c r="G2192" s="10">
        <v>202719</v>
      </c>
    </row>
    <row r="2193" spans="1:7" ht="14.25" x14ac:dyDescent="0.2">
      <c r="A2193" s="2" t="s">
        <v>110</v>
      </c>
      <c r="B2193" s="3">
        <v>41600</v>
      </c>
      <c r="C2193" s="3" t="str">
        <f>TEXT(Table2[[#This Row],[Date]],"mmm-yy")</f>
        <v>Nov-13</v>
      </c>
      <c r="D2193" s="2" t="s">
        <v>36</v>
      </c>
      <c r="E2193" s="2" t="s">
        <v>26</v>
      </c>
      <c r="F2193" s="2" t="s">
        <v>1030</v>
      </c>
      <c r="G2193" s="10">
        <v>109896</v>
      </c>
    </row>
    <row r="2194" spans="1:7" ht="14.25" x14ac:dyDescent="0.2">
      <c r="A2194" s="2" t="s">
        <v>47</v>
      </c>
      <c r="B2194" s="3">
        <v>41600</v>
      </c>
      <c r="C2194" s="3" t="str">
        <f>TEXT(Table2[[#This Row],[Date]],"mmm-yy")</f>
        <v>Nov-13</v>
      </c>
      <c r="D2194" s="2" t="s">
        <v>32</v>
      </c>
      <c r="E2194" s="2" t="s">
        <v>25</v>
      </c>
      <c r="F2194" s="2" t="s">
        <v>1029</v>
      </c>
      <c r="G2194" s="10">
        <v>14205</v>
      </c>
    </row>
    <row r="2195" spans="1:7" ht="14.25" x14ac:dyDescent="0.2">
      <c r="A2195" s="2" t="s">
        <v>209</v>
      </c>
      <c r="B2195" s="3">
        <v>41600</v>
      </c>
      <c r="C2195" s="3" t="str">
        <f>TEXT(Table2[[#This Row],[Date]],"mmm-yy")</f>
        <v>Nov-13</v>
      </c>
      <c r="D2195" s="2" t="s">
        <v>37</v>
      </c>
      <c r="E2195" s="2" t="s">
        <v>29</v>
      </c>
      <c r="F2195" s="2" t="s">
        <v>1029</v>
      </c>
      <c r="G2195" s="10">
        <v>128746</v>
      </c>
    </row>
    <row r="2196" spans="1:7" ht="14.25" x14ac:dyDescent="0.2">
      <c r="A2196" s="2" t="s">
        <v>165</v>
      </c>
      <c r="B2196" s="3">
        <v>41600</v>
      </c>
      <c r="C2196" s="3" t="str">
        <f>TEXT(Table2[[#This Row],[Date]],"mmm-yy")</f>
        <v>Nov-13</v>
      </c>
      <c r="D2196" s="2" t="s">
        <v>34</v>
      </c>
      <c r="E2196" s="2" t="s">
        <v>27</v>
      </c>
      <c r="F2196" s="2" t="s">
        <v>1029</v>
      </c>
      <c r="G2196" s="10">
        <v>54398</v>
      </c>
    </row>
    <row r="2197" spans="1:7" ht="14.25" x14ac:dyDescent="0.2">
      <c r="A2197" s="4" t="s">
        <v>47</v>
      </c>
      <c r="B2197" s="5">
        <v>41600</v>
      </c>
      <c r="C2197" s="5" t="str">
        <f>TEXT(Table2[[#This Row],[Date]],"mmm-yy")</f>
        <v>Nov-13</v>
      </c>
      <c r="D2197" s="4" t="s">
        <v>37</v>
      </c>
      <c r="E2197" s="4" t="s">
        <v>26</v>
      </c>
      <c r="F2197" s="4" t="s">
        <v>1030</v>
      </c>
      <c r="G2197" s="11">
        <v>83837</v>
      </c>
    </row>
    <row r="2198" spans="1:7" ht="14.25" x14ac:dyDescent="0.2">
      <c r="A2198" s="4" t="s">
        <v>165</v>
      </c>
      <c r="B2198" s="5">
        <v>41600</v>
      </c>
      <c r="C2198" s="5" t="str">
        <f>TEXT(Table2[[#This Row],[Date]],"mmm-yy")</f>
        <v>Nov-13</v>
      </c>
      <c r="D2198" s="4" t="s">
        <v>32</v>
      </c>
      <c r="E2198" s="4" t="s">
        <v>28</v>
      </c>
      <c r="F2198" s="4" t="s">
        <v>1029</v>
      </c>
      <c r="G2198" s="11">
        <v>186244</v>
      </c>
    </row>
    <row r="2199" spans="1:7" ht="14.25" x14ac:dyDescent="0.2">
      <c r="A2199" s="2" t="s">
        <v>209</v>
      </c>
      <c r="B2199" s="3">
        <v>41600</v>
      </c>
      <c r="C2199" s="3" t="str">
        <f>TEXT(Table2[[#This Row],[Date]],"mmm-yy")</f>
        <v>Nov-13</v>
      </c>
      <c r="D2199" s="2" t="s">
        <v>36</v>
      </c>
      <c r="E2199" s="2" t="s">
        <v>28</v>
      </c>
      <c r="F2199" s="2" t="s">
        <v>1030</v>
      </c>
      <c r="G2199" s="10">
        <v>203045</v>
      </c>
    </row>
    <row r="2200" spans="1:7" ht="14.25" x14ac:dyDescent="0.2">
      <c r="A2200" s="4" t="s">
        <v>423</v>
      </c>
      <c r="B2200" s="5">
        <v>41600</v>
      </c>
      <c r="C2200" s="5" t="str">
        <f>TEXT(Table2[[#This Row],[Date]],"mmm-yy")</f>
        <v>Nov-13</v>
      </c>
      <c r="D2200" s="4" t="s">
        <v>36</v>
      </c>
      <c r="E2200" s="4" t="s">
        <v>26</v>
      </c>
      <c r="F2200" s="4" t="s">
        <v>1030</v>
      </c>
      <c r="G2200" s="11">
        <v>290438</v>
      </c>
    </row>
    <row r="2201" spans="1:7" ht="14.25" x14ac:dyDescent="0.2">
      <c r="A2201" s="4" t="s">
        <v>278</v>
      </c>
      <c r="B2201" s="5">
        <v>41600</v>
      </c>
      <c r="C2201" s="5" t="str">
        <f>TEXT(Table2[[#This Row],[Date]],"mmm-yy")</f>
        <v>Nov-13</v>
      </c>
      <c r="D2201" s="4" t="s">
        <v>37</v>
      </c>
      <c r="E2201" s="4" t="s">
        <v>27</v>
      </c>
      <c r="F2201" s="4" t="s">
        <v>1029</v>
      </c>
      <c r="G2201" s="11">
        <v>251143</v>
      </c>
    </row>
    <row r="2202" spans="1:7" ht="14.25" x14ac:dyDescent="0.2">
      <c r="A2202" s="4" t="s">
        <v>148</v>
      </c>
      <c r="B2202" s="5">
        <v>41600</v>
      </c>
      <c r="C2202" s="5" t="str">
        <f>TEXT(Table2[[#This Row],[Date]],"mmm-yy")</f>
        <v>Nov-13</v>
      </c>
      <c r="D2202" s="4" t="s">
        <v>37</v>
      </c>
      <c r="E2202" s="4" t="s">
        <v>26</v>
      </c>
      <c r="F2202" s="4" t="s">
        <v>1030</v>
      </c>
      <c r="G2202" s="11">
        <v>148688</v>
      </c>
    </row>
    <row r="2203" spans="1:7" ht="14.25" x14ac:dyDescent="0.2">
      <c r="A2203" s="4" t="s">
        <v>372</v>
      </c>
      <c r="B2203" s="5">
        <v>41600</v>
      </c>
      <c r="C2203" s="5" t="str">
        <f>TEXT(Table2[[#This Row],[Date]],"mmm-yy")</f>
        <v>Nov-13</v>
      </c>
      <c r="D2203" s="4" t="s">
        <v>34</v>
      </c>
      <c r="E2203" s="4" t="s">
        <v>29</v>
      </c>
      <c r="F2203" s="4" t="s">
        <v>1029</v>
      </c>
      <c r="G2203" s="11">
        <v>197148</v>
      </c>
    </row>
    <row r="2204" spans="1:7" ht="14.25" x14ac:dyDescent="0.2">
      <c r="A2204" s="2" t="s">
        <v>456</v>
      </c>
      <c r="B2204" s="3">
        <v>41600</v>
      </c>
      <c r="C2204" s="3" t="str">
        <f>TEXT(Table2[[#This Row],[Date]],"mmm-yy")</f>
        <v>Nov-13</v>
      </c>
      <c r="D2204" s="2" t="s">
        <v>34</v>
      </c>
      <c r="E2204" s="2" t="s">
        <v>26</v>
      </c>
      <c r="F2204" s="2" t="s">
        <v>1029</v>
      </c>
      <c r="G2204" s="10">
        <v>205077</v>
      </c>
    </row>
    <row r="2205" spans="1:7" ht="14.25" x14ac:dyDescent="0.2">
      <c r="A2205" s="4" t="s">
        <v>1017</v>
      </c>
      <c r="B2205" s="5">
        <v>41600</v>
      </c>
      <c r="C2205" s="5" t="str">
        <f>TEXT(Table2[[#This Row],[Date]],"mmm-yy")</f>
        <v>Nov-13</v>
      </c>
      <c r="D2205" s="4" t="s">
        <v>32</v>
      </c>
      <c r="E2205" s="4" t="s">
        <v>29</v>
      </c>
      <c r="F2205" s="4" t="s">
        <v>1029</v>
      </c>
      <c r="G2205" s="11">
        <v>135549</v>
      </c>
    </row>
    <row r="2206" spans="1:7" ht="14.25" x14ac:dyDescent="0.2">
      <c r="A2206" s="2" t="s">
        <v>324</v>
      </c>
      <c r="B2206" s="3">
        <v>41600</v>
      </c>
      <c r="C2206" s="3" t="str">
        <f>TEXT(Table2[[#This Row],[Date]],"mmm-yy")</f>
        <v>Nov-13</v>
      </c>
      <c r="D2206" s="2" t="s">
        <v>37</v>
      </c>
      <c r="E2206" s="2" t="s">
        <v>25</v>
      </c>
      <c r="F2206" s="2" t="s">
        <v>1030</v>
      </c>
      <c r="G2206" s="10">
        <v>282860</v>
      </c>
    </row>
    <row r="2207" spans="1:7" ht="14.25" x14ac:dyDescent="0.2">
      <c r="A2207" s="2" t="s">
        <v>573</v>
      </c>
      <c r="B2207" s="3">
        <v>41600</v>
      </c>
      <c r="C2207" s="3" t="str">
        <f>TEXT(Table2[[#This Row],[Date]],"mmm-yy")</f>
        <v>Nov-13</v>
      </c>
      <c r="D2207" s="2" t="s">
        <v>36</v>
      </c>
      <c r="E2207" s="2" t="s">
        <v>25</v>
      </c>
      <c r="F2207" s="2" t="s">
        <v>1029</v>
      </c>
      <c r="G2207" s="10">
        <v>282572</v>
      </c>
    </row>
    <row r="2208" spans="1:7" ht="14.25" x14ac:dyDescent="0.2">
      <c r="A2208" s="2" t="s">
        <v>634</v>
      </c>
      <c r="B2208" s="3">
        <v>41600</v>
      </c>
      <c r="C2208" s="3" t="str">
        <f>TEXT(Table2[[#This Row],[Date]],"mmm-yy")</f>
        <v>Nov-13</v>
      </c>
      <c r="D2208" s="2" t="s">
        <v>34</v>
      </c>
      <c r="E2208" s="2" t="s">
        <v>25</v>
      </c>
      <c r="F2208" s="2" t="s">
        <v>1029</v>
      </c>
      <c r="G2208" s="10">
        <v>101680</v>
      </c>
    </row>
    <row r="2209" spans="1:7" ht="14.25" x14ac:dyDescent="0.2">
      <c r="A2209" s="2" t="s">
        <v>232</v>
      </c>
      <c r="B2209" s="3">
        <v>41600</v>
      </c>
      <c r="C2209" s="3" t="str">
        <f>TEXT(Table2[[#This Row],[Date]],"mmm-yy")</f>
        <v>Nov-13</v>
      </c>
      <c r="D2209" s="2" t="s">
        <v>34</v>
      </c>
      <c r="E2209" s="2" t="s">
        <v>28</v>
      </c>
      <c r="F2209" s="2" t="s">
        <v>1029</v>
      </c>
      <c r="G2209" s="10">
        <v>277921</v>
      </c>
    </row>
    <row r="2210" spans="1:7" ht="14.25" x14ac:dyDescent="0.2">
      <c r="A2210" s="2" t="s">
        <v>148</v>
      </c>
      <c r="B2210" s="3">
        <v>41600</v>
      </c>
      <c r="C2210" s="3" t="str">
        <f>TEXT(Table2[[#This Row],[Date]],"mmm-yy")</f>
        <v>Nov-13</v>
      </c>
      <c r="D2210" s="2" t="s">
        <v>32</v>
      </c>
      <c r="E2210" s="2" t="s">
        <v>28</v>
      </c>
      <c r="F2210" s="2" t="s">
        <v>1029</v>
      </c>
      <c r="G2210" s="10">
        <v>222386</v>
      </c>
    </row>
    <row r="2211" spans="1:7" ht="14.25" x14ac:dyDescent="0.2">
      <c r="A2211" s="4" t="s">
        <v>242</v>
      </c>
      <c r="B2211" s="5">
        <v>41600</v>
      </c>
      <c r="C2211" s="5" t="str">
        <f>TEXT(Table2[[#This Row],[Date]],"mmm-yy")</f>
        <v>Nov-13</v>
      </c>
      <c r="D2211" s="4" t="s">
        <v>32</v>
      </c>
      <c r="E2211" s="4" t="s">
        <v>25</v>
      </c>
      <c r="F2211" s="4" t="s">
        <v>1029</v>
      </c>
      <c r="G2211" s="11">
        <v>231600</v>
      </c>
    </row>
    <row r="2212" spans="1:7" ht="14.25" x14ac:dyDescent="0.2">
      <c r="A2212" s="4" t="s">
        <v>232</v>
      </c>
      <c r="B2212" s="5">
        <v>41600</v>
      </c>
      <c r="C2212" s="5" t="str">
        <f>TEXT(Table2[[#This Row],[Date]],"mmm-yy")</f>
        <v>Nov-13</v>
      </c>
      <c r="D2212" s="4" t="s">
        <v>37</v>
      </c>
      <c r="E2212" s="4" t="s">
        <v>29</v>
      </c>
      <c r="F2212" s="4" t="s">
        <v>1029</v>
      </c>
      <c r="G2212" s="11">
        <v>214982</v>
      </c>
    </row>
    <row r="2213" spans="1:7" ht="14.25" x14ac:dyDescent="0.2">
      <c r="A2213" s="4" t="s">
        <v>276</v>
      </c>
      <c r="B2213" s="5">
        <v>41600</v>
      </c>
      <c r="C2213" s="5" t="str">
        <f>TEXT(Table2[[#This Row],[Date]],"mmm-yy")</f>
        <v>Nov-13</v>
      </c>
      <c r="D2213" s="4" t="s">
        <v>32</v>
      </c>
      <c r="E2213" s="4" t="s">
        <v>28</v>
      </c>
      <c r="F2213" s="4" t="s">
        <v>1029</v>
      </c>
      <c r="G2213" s="11">
        <v>200891</v>
      </c>
    </row>
    <row r="2214" spans="1:7" ht="14.25" x14ac:dyDescent="0.2">
      <c r="A2214" s="2" t="s">
        <v>860</v>
      </c>
      <c r="B2214" s="3">
        <v>41600</v>
      </c>
      <c r="C2214" s="3" t="str">
        <f>TEXT(Table2[[#This Row],[Date]],"mmm-yy")</f>
        <v>Nov-13</v>
      </c>
      <c r="D2214" s="2" t="s">
        <v>32</v>
      </c>
      <c r="E2214" s="2" t="s">
        <v>27</v>
      </c>
      <c r="F2214" s="2" t="s">
        <v>1029</v>
      </c>
      <c r="G2214" s="10">
        <v>283244</v>
      </c>
    </row>
    <row r="2215" spans="1:7" ht="14.25" x14ac:dyDescent="0.2">
      <c r="A2215" s="2" t="s">
        <v>339</v>
      </c>
      <c r="B2215" s="3">
        <v>41600</v>
      </c>
      <c r="C2215" s="3" t="str">
        <f>TEXT(Table2[[#This Row],[Date]],"mmm-yy")</f>
        <v>Nov-13</v>
      </c>
      <c r="D2215" s="2" t="s">
        <v>34</v>
      </c>
      <c r="E2215" s="2" t="s">
        <v>28</v>
      </c>
      <c r="F2215" s="2" t="s">
        <v>1030</v>
      </c>
      <c r="G2215" s="10">
        <v>263071</v>
      </c>
    </row>
    <row r="2216" spans="1:7" ht="14.25" x14ac:dyDescent="0.2">
      <c r="A2216" s="4" t="s">
        <v>339</v>
      </c>
      <c r="B2216" s="5">
        <v>41600</v>
      </c>
      <c r="C2216" s="5" t="str">
        <f>TEXT(Table2[[#This Row],[Date]],"mmm-yy")</f>
        <v>Nov-13</v>
      </c>
      <c r="D2216" s="4" t="s">
        <v>34</v>
      </c>
      <c r="E2216" s="4" t="s">
        <v>27</v>
      </c>
      <c r="F2216" s="4" t="s">
        <v>1029</v>
      </c>
      <c r="G2216" s="11">
        <v>111329</v>
      </c>
    </row>
    <row r="2217" spans="1:7" ht="14.25" x14ac:dyDescent="0.2">
      <c r="A2217" s="4" t="s">
        <v>860</v>
      </c>
      <c r="B2217" s="5">
        <v>41600</v>
      </c>
      <c r="C2217" s="5" t="str">
        <f>TEXT(Table2[[#This Row],[Date]],"mmm-yy")</f>
        <v>Nov-13</v>
      </c>
      <c r="D2217" s="4" t="s">
        <v>37</v>
      </c>
      <c r="E2217" s="4" t="s">
        <v>28</v>
      </c>
      <c r="F2217" s="4" t="s">
        <v>1030</v>
      </c>
      <c r="G2217" s="11">
        <v>170255</v>
      </c>
    </row>
    <row r="2218" spans="1:7" ht="14.25" x14ac:dyDescent="0.2">
      <c r="A2218" s="2" t="s">
        <v>242</v>
      </c>
      <c r="B2218" s="3">
        <v>41600</v>
      </c>
      <c r="C2218" s="3" t="str">
        <f>TEXT(Table2[[#This Row],[Date]],"mmm-yy")</f>
        <v>Nov-13</v>
      </c>
      <c r="D2218" s="2" t="s">
        <v>32</v>
      </c>
      <c r="E2218" s="2" t="s">
        <v>25</v>
      </c>
      <c r="F2218" s="2" t="s">
        <v>1029</v>
      </c>
      <c r="G2218" s="10">
        <v>151025</v>
      </c>
    </row>
    <row r="2219" spans="1:7" ht="14.25" x14ac:dyDescent="0.2">
      <c r="A2219" s="2" t="s">
        <v>232</v>
      </c>
      <c r="B2219" s="3">
        <v>41600</v>
      </c>
      <c r="C2219" s="3" t="str">
        <f>TEXT(Table2[[#This Row],[Date]],"mmm-yy")</f>
        <v>Nov-13</v>
      </c>
      <c r="D2219" s="2" t="s">
        <v>34</v>
      </c>
      <c r="E2219" s="2" t="s">
        <v>29</v>
      </c>
      <c r="F2219" s="2" t="s">
        <v>1030</v>
      </c>
      <c r="G2219" s="10">
        <v>9100</v>
      </c>
    </row>
    <row r="2220" spans="1:7" ht="14.25" x14ac:dyDescent="0.2">
      <c r="A2220" s="2" t="s">
        <v>306</v>
      </c>
      <c r="B2220" s="3">
        <v>41600</v>
      </c>
      <c r="C2220" s="3" t="str">
        <f>TEXT(Table2[[#This Row],[Date]],"mmm-yy")</f>
        <v>Nov-13</v>
      </c>
      <c r="D2220" s="2" t="s">
        <v>36</v>
      </c>
      <c r="E2220" s="2" t="s">
        <v>24</v>
      </c>
      <c r="F2220" s="2" t="s">
        <v>1029</v>
      </c>
      <c r="G2220" s="10">
        <v>209450</v>
      </c>
    </row>
    <row r="2221" spans="1:7" ht="14.25" x14ac:dyDescent="0.2">
      <c r="A2221" s="2" t="s">
        <v>47</v>
      </c>
      <c r="B2221" s="3">
        <v>41601</v>
      </c>
      <c r="C2221" s="3" t="str">
        <f>TEXT(Table2[[#This Row],[Date]],"mmm-yy")</f>
        <v>Nov-13</v>
      </c>
      <c r="D2221" s="2" t="s">
        <v>37</v>
      </c>
      <c r="E2221" s="2" t="s">
        <v>25</v>
      </c>
      <c r="F2221" s="2" t="s">
        <v>1029</v>
      </c>
      <c r="G2221" s="10">
        <v>83761</v>
      </c>
    </row>
    <row r="2222" spans="1:7" ht="14.25" x14ac:dyDescent="0.2">
      <c r="A2222" s="2" t="s">
        <v>47</v>
      </c>
      <c r="B2222" s="3">
        <v>41601</v>
      </c>
      <c r="C2222" s="3" t="str">
        <f>TEXT(Table2[[#This Row],[Date]],"mmm-yy")</f>
        <v>Nov-13</v>
      </c>
      <c r="D2222" s="2" t="s">
        <v>32</v>
      </c>
      <c r="E2222" s="2" t="s">
        <v>25</v>
      </c>
      <c r="F2222" s="2" t="s">
        <v>1030</v>
      </c>
      <c r="G2222" s="10">
        <v>290446</v>
      </c>
    </row>
    <row r="2223" spans="1:7" ht="14.25" x14ac:dyDescent="0.2">
      <c r="A2223" s="2" t="s">
        <v>209</v>
      </c>
      <c r="B2223" s="3">
        <v>41601</v>
      </c>
      <c r="C2223" s="3" t="str">
        <f>TEXT(Table2[[#This Row],[Date]],"mmm-yy")</f>
        <v>Nov-13</v>
      </c>
      <c r="D2223" s="2" t="s">
        <v>32</v>
      </c>
      <c r="E2223" s="2" t="s">
        <v>27</v>
      </c>
      <c r="F2223" s="2" t="s">
        <v>1029</v>
      </c>
      <c r="G2223" s="10">
        <v>107637</v>
      </c>
    </row>
    <row r="2224" spans="1:7" ht="14.25" x14ac:dyDescent="0.2">
      <c r="A2224" s="4" t="s">
        <v>209</v>
      </c>
      <c r="B2224" s="5">
        <v>41601</v>
      </c>
      <c r="C2224" s="5" t="str">
        <f>TEXT(Table2[[#This Row],[Date]],"mmm-yy")</f>
        <v>Nov-13</v>
      </c>
      <c r="D2224" s="4" t="s">
        <v>34</v>
      </c>
      <c r="E2224" s="4" t="s">
        <v>27</v>
      </c>
      <c r="F2224" s="4" t="s">
        <v>1030</v>
      </c>
      <c r="G2224" s="11">
        <v>165819</v>
      </c>
    </row>
    <row r="2225" spans="1:7" ht="14.25" x14ac:dyDescent="0.2">
      <c r="A2225" s="4" t="s">
        <v>209</v>
      </c>
      <c r="B2225" s="5">
        <v>41601</v>
      </c>
      <c r="C2225" s="5" t="str">
        <f>TEXT(Table2[[#This Row],[Date]],"mmm-yy")</f>
        <v>Nov-13</v>
      </c>
      <c r="D2225" s="4" t="s">
        <v>32</v>
      </c>
      <c r="E2225" s="4" t="s">
        <v>28</v>
      </c>
      <c r="F2225" s="4" t="s">
        <v>1030</v>
      </c>
      <c r="G2225" s="11">
        <v>107490</v>
      </c>
    </row>
    <row r="2226" spans="1:7" ht="14.25" x14ac:dyDescent="0.2">
      <c r="A2226" s="4" t="s">
        <v>47</v>
      </c>
      <c r="B2226" s="5">
        <v>41601</v>
      </c>
      <c r="C2226" s="5" t="str">
        <f>TEXT(Table2[[#This Row],[Date]],"mmm-yy")</f>
        <v>Nov-13</v>
      </c>
      <c r="D2226" s="4" t="s">
        <v>36</v>
      </c>
      <c r="E2226" s="4" t="s">
        <v>27</v>
      </c>
      <c r="F2226" s="4" t="s">
        <v>1029</v>
      </c>
      <c r="G2226" s="11">
        <v>125677</v>
      </c>
    </row>
    <row r="2227" spans="1:7" ht="14.25" x14ac:dyDescent="0.2">
      <c r="A2227" s="4" t="s">
        <v>209</v>
      </c>
      <c r="B2227" s="5">
        <v>41601</v>
      </c>
      <c r="C2227" s="5" t="str">
        <f>TEXT(Table2[[#This Row],[Date]],"mmm-yy")</f>
        <v>Nov-13</v>
      </c>
      <c r="D2227" s="4" t="s">
        <v>34</v>
      </c>
      <c r="E2227" s="4" t="s">
        <v>28</v>
      </c>
      <c r="F2227" s="4" t="s">
        <v>1030</v>
      </c>
      <c r="G2227" s="11">
        <v>58915</v>
      </c>
    </row>
    <row r="2228" spans="1:7" ht="14.25" x14ac:dyDescent="0.2">
      <c r="A2228" s="2" t="s">
        <v>47</v>
      </c>
      <c r="B2228" s="3">
        <v>41601</v>
      </c>
      <c r="C2228" s="3" t="str">
        <f>TEXT(Table2[[#This Row],[Date]],"mmm-yy")</f>
        <v>Nov-13</v>
      </c>
      <c r="D2228" s="2" t="s">
        <v>34</v>
      </c>
      <c r="E2228" s="2" t="s">
        <v>29</v>
      </c>
      <c r="F2228" s="2" t="s">
        <v>1030</v>
      </c>
      <c r="G2228" s="10">
        <v>202135</v>
      </c>
    </row>
    <row r="2229" spans="1:7" ht="14.25" x14ac:dyDescent="0.2">
      <c r="A2229" s="2" t="s">
        <v>209</v>
      </c>
      <c r="B2229" s="3">
        <v>41601</v>
      </c>
      <c r="C2229" s="3" t="str">
        <f>TEXT(Table2[[#This Row],[Date]],"mmm-yy")</f>
        <v>Nov-13</v>
      </c>
      <c r="D2229" s="2" t="s">
        <v>36</v>
      </c>
      <c r="E2229" s="2" t="s">
        <v>25</v>
      </c>
      <c r="F2229" s="2" t="s">
        <v>1029</v>
      </c>
      <c r="G2229" s="10">
        <v>270421</v>
      </c>
    </row>
    <row r="2230" spans="1:7" ht="14.25" x14ac:dyDescent="0.2">
      <c r="A2230" s="4" t="s">
        <v>47</v>
      </c>
      <c r="B2230" s="5">
        <v>41601</v>
      </c>
      <c r="C2230" s="5" t="str">
        <f>TEXT(Table2[[#This Row],[Date]],"mmm-yy")</f>
        <v>Nov-13</v>
      </c>
      <c r="D2230" s="4" t="s">
        <v>37</v>
      </c>
      <c r="E2230" s="4" t="s">
        <v>27</v>
      </c>
      <c r="F2230" s="4" t="s">
        <v>1029</v>
      </c>
      <c r="G2230" s="11">
        <v>142874</v>
      </c>
    </row>
    <row r="2231" spans="1:7" ht="14.25" x14ac:dyDescent="0.2">
      <c r="A2231" s="2" t="s">
        <v>209</v>
      </c>
      <c r="B2231" s="3">
        <v>41601</v>
      </c>
      <c r="C2231" s="3" t="str">
        <f>TEXT(Table2[[#This Row],[Date]],"mmm-yy")</f>
        <v>Nov-13</v>
      </c>
      <c r="D2231" s="2" t="s">
        <v>34</v>
      </c>
      <c r="E2231" s="2" t="s">
        <v>29</v>
      </c>
      <c r="F2231" s="2" t="s">
        <v>1030</v>
      </c>
      <c r="G2231" s="10">
        <v>274359</v>
      </c>
    </row>
    <row r="2232" spans="1:7" ht="14.25" x14ac:dyDescent="0.2">
      <c r="A2232" s="2" t="s">
        <v>47</v>
      </c>
      <c r="B2232" s="3">
        <v>41601</v>
      </c>
      <c r="C2232" s="3" t="str">
        <f>TEXT(Table2[[#This Row],[Date]],"mmm-yy")</f>
        <v>Nov-13</v>
      </c>
      <c r="D2232" s="2" t="s">
        <v>32</v>
      </c>
      <c r="E2232" s="2" t="s">
        <v>26</v>
      </c>
      <c r="F2232" s="2" t="s">
        <v>1030</v>
      </c>
      <c r="G2232" s="10">
        <v>271913</v>
      </c>
    </row>
    <row r="2233" spans="1:7" ht="14.25" x14ac:dyDescent="0.2">
      <c r="A2233" s="2" t="s">
        <v>47</v>
      </c>
      <c r="B2233" s="3">
        <v>41601</v>
      </c>
      <c r="C2233" s="3" t="str">
        <f>TEXT(Table2[[#This Row],[Date]],"mmm-yy")</f>
        <v>Nov-13</v>
      </c>
      <c r="D2233" s="2" t="s">
        <v>34</v>
      </c>
      <c r="E2233" s="2" t="s">
        <v>25</v>
      </c>
      <c r="F2233" s="2" t="s">
        <v>1030</v>
      </c>
      <c r="G2233" s="10">
        <v>99933</v>
      </c>
    </row>
    <row r="2234" spans="1:7" ht="14.25" x14ac:dyDescent="0.2">
      <c r="A2234" s="2" t="s">
        <v>47</v>
      </c>
      <c r="B2234" s="3">
        <v>41601</v>
      </c>
      <c r="C2234" s="3" t="str">
        <f>TEXT(Table2[[#This Row],[Date]],"mmm-yy")</f>
        <v>Nov-13</v>
      </c>
      <c r="D2234" s="2" t="s">
        <v>34</v>
      </c>
      <c r="E2234" s="2" t="s">
        <v>27</v>
      </c>
      <c r="F2234" s="2" t="s">
        <v>1030</v>
      </c>
      <c r="G2234" s="10">
        <v>62914</v>
      </c>
    </row>
    <row r="2235" spans="1:7" ht="14.25" x14ac:dyDescent="0.2">
      <c r="A2235" s="4" t="s">
        <v>47</v>
      </c>
      <c r="B2235" s="5">
        <v>41601</v>
      </c>
      <c r="C2235" s="5" t="str">
        <f>TEXT(Table2[[#This Row],[Date]],"mmm-yy")</f>
        <v>Nov-13</v>
      </c>
      <c r="D2235" s="4" t="s">
        <v>37</v>
      </c>
      <c r="E2235" s="4" t="s">
        <v>28</v>
      </c>
      <c r="F2235" s="4" t="s">
        <v>1029</v>
      </c>
      <c r="G2235" s="11">
        <v>182354</v>
      </c>
    </row>
    <row r="2236" spans="1:7" ht="14.25" x14ac:dyDescent="0.2">
      <c r="A2236" s="2" t="s">
        <v>47</v>
      </c>
      <c r="B2236" s="3">
        <v>41601</v>
      </c>
      <c r="C2236" s="3" t="str">
        <f>TEXT(Table2[[#This Row],[Date]],"mmm-yy")</f>
        <v>Nov-13</v>
      </c>
      <c r="D2236" s="2" t="s">
        <v>36</v>
      </c>
      <c r="E2236" s="2" t="s">
        <v>27</v>
      </c>
      <c r="F2236" s="2" t="s">
        <v>1030</v>
      </c>
      <c r="G2236" s="10">
        <v>220304</v>
      </c>
    </row>
    <row r="2237" spans="1:7" ht="14.25" x14ac:dyDescent="0.2">
      <c r="A2237" s="2" t="s">
        <v>110</v>
      </c>
      <c r="B2237" s="3">
        <v>41601</v>
      </c>
      <c r="C2237" s="3" t="str">
        <f>TEXT(Table2[[#This Row],[Date]],"mmm-yy")</f>
        <v>Nov-13</v>
      </c>
      <c r="D2237" s="2" t="s">
        <v>34</v>
      </c>
      <c r="E2237" s="2" t="s">
        <v>27</v>
      </c>
      <c r="F2237" s="2" t="s">
        <v>1030</v>
      </c>
      <c r="G2237" s="10">
        <v>261642</v>
      </c>
    </row>
    <row r="2238" spans="1:7" ht="14.25" x14ac:dyDescent="0.2">
      <c r="A2238" s="4" t="s">
        <v>209</v>
      </c>
      <c r="B2238" s="5">
        <v>41601</v>
      </c>
      <c r="C2238" s="5" t="str">
        <f>TEXT(Table2[[#This Row],[Date]],"mmm-yy")</f>
        <v>Nov-13</v>
      </c>
      <c r="D2238" s="4" t="s">
        <v>32</v>
      </c>
      <c r="E2238" s="4" t="s">
        <v>25</v>
      </c>
      <c r="F2238" s="4" t="s">
        <v>1030</v>
      </c>
      <c r="G2238" s="11">
        <v>106980</v>
      </c>
    </row>
    <row r="2239" spans="1:7" ht="14.25" x14ac:dyDescent="0.2">
      <c r="A2239" s="2" t="s">
        <v>165</v>
      </c>
      <c r="B2239" s="3">
        <v>41601</v>
      </c>
      <c r="C2239" s="3" t="str">
        <f>TEXT(Table2[[#This Row],[Date]],"mmm-yy")</f>
        <v>Nov-13</v>
      </c>
      <c r="D2239" s="2" t="s">
        <v>32</v>
      </c>
      <c r="E2239" s="2" t="s">
        <v>26</v>
      </c>
      <c r="F2239" s="2" t="s">
        <v>1029</v>
      </c>
      <c r="G2239" s="10">
        <v>10984</v>
      </c>
    </row>
    <row r="2240" spans="1:7" ht="14.25" x14ac:dyDescent="0.2">
      <c r="A2240" s="4" t="s">
        <v>866</v>
      </c>
      <c r="B2240" s="5">
        <v>41601</v>
      </c>
      <c r="C2240" s="5" t="str">
        <f>TEXT(Table2[[#This Row],[Date]],"mmm-yy")</f>
        <v>Nov-13</v>
      </c>
      <c r="D2240" s="4" t="s">
        <v>34</v>
      </c>
      <c r="E2240" s="4" t="s">
        <v>29</v>
      </c>
      <c r="F2240" s="4" t="s">
        <v>1030</v>
      </c>
      <c r="G2240" s="11">
        <v>57263</v>
      </c>
    </row>
    <row r="2241" spans="1:7" ht="14.25" x14ac:dyDescent="0.2">
      <c r="A2241" s="2" t="s">
        <v>451</v>
      </c>
      <c r="B2241" s="3">
        <v>41601</v>
      </c>
      <c r="C2241" s="3" t="str">
        <f>TEXT(Table2[[#This Row],[Date]],"mmm-yy")</f>
        <v>Nov-13</v>
      </c>
      <c r="D2241" s="2" t="s">
        <v>32</v>
      </c>
      <c r="E2241" s="2" t="s">
        <v>25</v>
      </c>
      <c r="F2241" s="2" t="s">
        <v>1029</v>
      </c>
      <c r="G2241" s="10">
        <v>275387</v>
      </c>
    </row>
    <row r="2242" spans="1:7" ht="14.25" x14ac:dyDescent="0.2">
      <c r="A2242" s="2" t="s">
        <v>854</v>
      </c>
      <c r="B2242" s="3">
        <v>41601</v>
      </c>
      <c r="C2242" s="3" t="str">
        <f>TEXT(Table2[[#This Row],[Date]],"mmm-yy")</f>
        <v>Nov-13</v>
      </c>
      <c r="D2242" s="2" t="s">
        <v>37</v>
      </c>
      <c r="E2242" s="2" t="s">
        <v>25</v>
      </c>
      <c r="F2242" s="2" t="s">
        <v>1030</v>
      </c>
      <c r="G2242" s="10">
        <v>211414</v>
      </c>
    </row>
    <row r="2243" spans="1:7" ht="14.25" x14ac:dyDescent="0.2">
      <c r="A2243" s="4" t="s">
        <v>435</v>
      </c>
      <c r="B2243" s="5">
        <v>41601</v>
      </c>
      <c r="C2243" s="5" t="str">
        <f>TEXT(Table2[[#This Row],[Date]],"mmm-yy")</f>
        <v>Nov-13</v>
      </c>
      <c r="D2243" s="4" t="s">
        <v>32</v>
      </c>
      <c r="E2243" s="4" t="s">
        <v>29</v>
      </c>
      <c r="F2243" s="4" t="s">
        <v>1029</v>
      </c>
      <c r="G2243" s="11">
        <v>68291</v>
      </c>
    </row>
    <row r="2244" spans="1:7" ht="14.25" x14ac:dyDescent="0.2">
      <c r="A2244" s="4" t="s">
        <v>287</v>
      </c>
      <c r="B2244" s="5">
        <v>41601</v>
      </c>
      <c r="C2244" s="5" t="str">
        <f>TEXT(Table2[[#This Row],[Date]],"mmm-yy")</f>
        <v>Nov-13</v>
      </c>
      <c r="D2244" s="4" t="s">
        <v>32</v>
      </c>
      <c r="E2244" s="4" t="s">
        <v>29</v>
      </c>
      <c r="F2244" s="4" t="s">
        <v>1030</v>
      </c>
      <c r="G2244" s="11">
        <v>259273</v>
      </c>
    </row>
    <row r="2245" spans="1:7" ht="14.25" x14ac:dyDescent="0.2">
      <c r="A2245" s="2" t="s">
        <v>490</v>
      </c>
      <c r="B2245" s="3">
        <v>41601</v>
      </c>
      <c r="C2245" s="3" t="str">
        <f>TEXT(Table2[[#This Row],[Date]],"mmm-yy")</f>
        <v>Nov-13</v>
      </c>
      <c r="D2245" s="2" t="s">
        <v>34</v>
      </c>
      <c r="E2245" s="2" t="s">
        <v>26</v>
      </c>
      <c r="F2245" s="2" t="s">
        <v>1029</v>
      </c>
      <c r="G2245" s="10">
        <v>145203</v>
      </c>
    </row>
    <row r="2246" spans="1:7" ht="14.25" x14ac:dyDescent="0.2">
      <c r="A2246" s="4" t="s">
        <v>293</v>
      </c>
      <c r="B2246" s="5">
        <v>41601</v>
      </c>
      <c r="C2246" s="5" t="str">
        <f>TEXT(Table2[[#This Row],[Date]],"mmm-yy")</f>
        <v>Nov-13</v>
      </c>
      <c r="D2246" s="4" t="s">
        <v>37</v>
      </c>
      <c r="E2246" s="4" t="s">
        <v>26</v>
      </c>
      <c r="F2246" s="4" t="s">
        <v>1030</v>
      </c>
      <c r="G2246" s="11">
        <v>10802</v>
      </c>
    </row>
    <row r="2247" spans="1:7" ht="14.25" x14ac:dyDescent="0.2">
      <c r="A2247" s="4" t="s">
        <v>915</v>
      </c>
      <c r="B2247" s="5">
        <v>41601</v>
      </c>
      <c r="C2247" s="5" t="str">
        <f>TEXT(Table2[[#This Row],[Date]],"mmm-yy")</f>
        <v>Nov-13</v>
      </c>
      <c r="D2247" s="4" t="s">
        <v>36</v>
      </c>
      <c r="E2247" s="4" t="s">
        <v>26</v>
      </c>
      <c r="F2247" s="4" t="s">
        <v>1029</v>
      </c>
      <c r="G2247" s="11">
        <v>197512</v>
      </c>
    </row>
    <row r="2248" spans="1:7" ht="14.25" x14ac:dyDescent="0.2">
      <c r="A2248" s="4" t="s">
        <v>380</v>
      </c>
      <c r="B2248" s="5">
        <v>41601</v>
      </c>
      <c r="C2248" s="5" t="str">
        <f>TEXT(Table2[[#This Row],[Date]],"mmm-yy")</f>
        <v>Nov-13</v>
      </c>
      <c r="D2248" s="4" t="s">
        <v>34</v>
      </c>
      <c r="E2248" s="4" t="s">
        <v>26</v>
      </c>
      <c r="F2248" s="4" t="s">
        <v>1029</v>
      </c>
      <c r="G2248" s="11">
        <v>107154</v>
      </c>
    </row>
    <row r="2249" spans="1:7" ht="14.25" x14ac:dyDescent="0.2">
      <c r="A2249" s="2" t="s">
        <v>827</v>
      </c>
      <c r="B2249" s="3">
        <v>41601</v>
      </c>
      <c r="C2249" s="3" t="str">
        <f>TEXT(Table2[[#This Row],[Date]],"mmm-yy")</f>
        <v>Nov-13</v>
      </c>
      <c r="D2249" s="2" t="s">
        <v>34</v>
      </c>
      <c r="E2249" s="2" t="s">
        <v>29</v>
      </c>
      <c r="F2249" s="2" t="s">
        <v>1029</v>
      </c>
      <c r="G2249" s="10">
        <v>298693</v>
      </c>
    </row>
    <row r="2250" spans="1:7" ht="14.25" x14ac:dyDescent="0.2">
      <c r="A2250" s="4" t="s">
        <v>569</v>
      </c>
      <c r="B2250" s="5">
        <v>41601</v>
      </c>
      <c r="C2250" s="5" t="str">
        <f>TEXT(Table2[[#This Row],[Date]],"mmm-yy")</f>
        <v>Nov-13</v>
      </c>
      <c r="D2250" s="4" t="s">
        <v>32</v>
      </c>
      <c r="E2250" s="4" t="s">
        <v>29</v>
      </c>
      <c r="F2250" s="4" t="s">
        <v>1030</v>
      </c>
      <c r="G2250" s="11">
        <v>185074</v>
      </c>
    </row>
    <row r="2251" spans="1:7" ht="14.25" x14ac:dyDescent="0.2">
      <c r="A2251" s="4" t="s">
        <v>216</v>
      </c>
      <c r="B2251" s="5">
        <v>41601</v>
      </c>
      <c r="C2251" s="5" t="str">
        <f>TEXT(Table2[[#This Row],[Date]],"mmm-yy")</f>
        <v>Nov-13</v>
      </c>
      <c r="D2251" s="4" t="s">
        <v>37</v>
      </c>
      <c r="E2251" s="4" t="s">
        <v>25</v>
      </c>
      <c r="F2251" s="4" t="s">
        <v>1029</v>
      </c>
      <c r="G2251" s="11">
        <v>130819</v>
      </c>
    </row>
    <row r="2252" spans="1:7" ht="14.25" x14ac:dyDescent="0.2">
      <c r="A2252" s="2" t="s">
        <v>270</v>
      </c>
      <c r="B2252" s="3">
        <v>41601</v>
      </c>
      <c r="C2252" s="3" t="str">
        <f>TEXT(Table2[[#This Row],[Date]],"mmm-yy")</f>
        <v>Nov-13</v>
      </c>
      <c r="D2252" s="2" t="s">
        <v>34</v>
      </c>
      <c r="E2252" s="2" t="s">
        <v>28</v>
      </c>
      <c r="F2252" s="2" t="s">
        <v>1029</v>
      </c>
      <c r="G2252" s="10">
        <v>215888</v>
      </c>
    </row>
    <row r="2253" spans="1:7" ht="14.25" x14ac:dyDescent="0.2">
      <c r="A2253" s="2" t="s">
        <v>339</v>
      </c>
      <c r="B2253" s="3">
        <v>41601</v>
      </c>
      <c r="C2253" s="3" t="str">
        <f>TEXT(Table2[[#This Row],[Date]],"mmm-yy")</f>
        <v>Nov-13</v>
      </c>
      <c r="D2253" s="2" t="s">
        <v>32</v>
      </c>
      <c r="E2253" s="2" t="s">
        <v>27</v>
      </c>
      <c r="F2253" s="2" t="s">
        <v>1030</v>
      </c>
      <c r="G2253" s="10">
        <v>259754</v>
      </c>
    </row>
    <row r="2254" spans="1:7" ht="14.25" x14ac:dyDescent="0.2">
      <c r="A2254" s="2" t="s">
        <v>339</v>
      </c>
      <c r="B2254" s="3">
        <v>41601</v>
      </c>
      <c r="C2254" s="3" t="str">
        <f>TEXT(Table2[[#This Row],[Date]],"mmm-yy")</f>
        <v>Nov-13</v>
      </c>
      <c r="D2254" s="2" t="s">
        <v>34</v>
      </c>
      <c r="E2254" s="2" t="s">
        <v>25</v>
      </c>
      <c r="F2254" s="2" t="s">
        <v>1030</v>
      </c>
      <c r="G2254" s="10">
        <v>114354</v>
      </c>
    </row>
    <row r="2255" spans="1:7" ht="14.25" x14ac:dyDescent="0.2">
      <c r="A2255" s="4" t="s">
        <v>276</v>
      </c>
      <c r="B2255" s="5">
        <v>41601</v>
      </c>
      <c r="C2255" s="5" t="str">
        <f>TEXT(Table2[[#This Row],[Date]],"mmm-yy")</f>
        <v>Nov-13</v>
      </c>
      <c r="D2255" s="4" t="s">
        <v>36</v>
      </c>
      <c r="E2255" s="4" t="s">
        <v>28</v>
      </c>
      <c r="F2255" s="4" t="s">
        <v>1029</v>
      </c>
      <c r="G2255" s="11">
        <v>27841</v>
      </c>
    </row>
    <row r="2256" spans="1:7" ht="14.25" x14ac:dyDescent="0.2">
      <c r="A2256" s="2" t="s">
        <v>276</v>
      </c>
      <c r="B2256" s="3">
        <v>41601</v>
      </c>
      <c r="C2256" s="3" t="str">
        <f>TEXT(Table2[[#This Row],[Date]],"mmm-yy")</f>
        <v>Nov-13</v>
      </c>
      <c r="D2256" s="2" t="s">
        <v>32</v>
      </c>
      <c r="E2256" s="2" t="s">
        <v>25</v>
      </c>
      <c r="F2256" s="2" t="s">
        <v>1030</v>
      </c>
      <c r="G2256" s="10">
        <v>71529</v>
      </c>
    </row>
    <row r="2257" spans="1:7" ht="14.25" x14ac:dyDescent="0.2">
      <c r="A2257" s="4" t="s">
        <v>306</v>
      </c>
      <c r="B2257" s="5">
        <v>41601</v>
      </c>
      <c r="C2257" s="5" t="str">
        <f>TEXT(Table2[[#This Row],[Date]],"mmm-yy")</f>
        <v>Nov-13</v>
      </c>
      <c r="D2257" s="4" t="s">
        <v>36</v>
      </c>
      <c r="E2257" s="4" t="s">
        <v>25</v>
      </c>
      <c r="F2257" s="4" t="s">
        <v>1030</v>
      </c>
      <c r="G2257" s="11">
        <v>184255</v>
      </c>
    </row>
    <row r="2258" spans="1:7" ht="14.25" x14ac:dyDescent="0.2">
      <c r="A2258" s="2" t="s">
        <v>339</v>
      </c>
      <c r="B2258" s="3">
        <v>41601</v>
      </c>
      <c r="C2258" s="3" t="str">
        <f>TEXT(Table2[[#This Row],[Date]],"mmm-yy")</f>
        <v>Nov-13</v>
      </c>
      <c r="D2258" s="2" t="s">
        <v>34</v>
      </c>
      <c r="E2258" s="2" t="s">
        <v>26</v>
      </c>
      <c r="F2258" s="2" t="s">
        <v>1029</v>
      </c>
      <c r="G2258" s="10">
        <v>248636</v>
      </c>
    </row>
    <row r="2259" spans="1:7" ht="14.25" x14ac:dyDescent="0.2">
      <c r="A2259" s="2" t="s">
        <v>232</v>
      </c>
      <c r="B2259" s="3">
        <v>41601</v>
      </c>
      <c r="C2259" s="3" t="str">
        <f>TEXT(Table2[[#This Row],[Date]],"mmm-yy")</f>
        <v>Nov-13</v>
      </c>
      <c r="D2259" s="2" t="s">
        <v>37</v>
      </c>
      <c r="E2259" s="2" t="s">
        <v>28</v>
      </c>
      <c r="F2259" s="2" t="s">
        <v>1030</v>
      </c>
      <c r="G2259" s="10">
        <v>152178</v>
      </c>
    </row>
    <row r="2260" spans="1:7" ht="14.25" x14ac:dyDescent="0.2">
      <c r="A2260" s="4" t="s">
        <v>306</v>
      </c>
      <c r="B2260" s="5">
        <v>41601</v>
      </c>
      <c r="C2260" s="5" t="str">
        <f>TEXT(Table2[[#This Row],[Date]],"mmm-yy")</f>
        <v>Nov-13</v>
      </c>
      <c r="D2260" s="4" t="s">
        <v>37</v>
      </c>
      <c r="E2260" s="4" t="s">
        <v>25</v>
      </c>
      <c r="F2260" s="4" t="s">
        <v>1030</v>
      </c>
      <c r="G2260" s="11">
        <v>184107</v>
      </c>
    </row>
    <row r="2261" spans="1:7" ht="14.25" x14ac:dyDescent="0.2">
      <c r="A2261" s="4" t="s">
        <v>276</v>
      </c>
      <c r="B2261" s="5">
        <v>41601</v>
      </c>
      <c r="C2261" s="5" t="str">
        <f>TEXT(Table2[[#This Row],[Date]],"mmm-yy")</f>
        <v>Nov-13</v>
      </c>
      <c r="D2261" s="4" t="s">
        <v>36</v>
      </c>
      <c r="E2261" s="4" t="s">
        <v>25</v>
      </c>
      <c r="F2261" s="4" t="s">
        <v>1029</v>
      </c>
      <c r="G2261" s="11">
        <v>132071</v>
      </c>
    </row>
    <row r="2262" spans="1:7" ht="14.25" x14ac:dyDescent="0.2">
      <c r="A2262" s="2" t="s">
        <v>623</v>
      </c>
      <c r="B2262" s="3">
        <v>41601</v>
      </c>
      <c r="C2262" s="3" t="str">
        <f>TEXT(Table2[[#This Row],[Date]],"mmm-yy")</f>
        <v>Nov-13</v>
      </c>
      <c r="D2262" s="2" t="s">
        <v>36</v>
      </c>
      <c r="E2262" s="2" t="s">
        <v>28</v>
      </c>
      <c r="F2262" s="2" t="s">
        <v>1030</v>
      </c>
      <c r="G2262" s="10">
        <v>282657</v>
      </c>
    </row>
    <row r="2263" spans="1:7" ht="14.25" x14ac:dyDescent="0.2">
      <c r="A2263" s="4" t="s">
        <v>623</v>
      </c>
      <c r="B2263" s="5">
        <v>41601</v>
      </c>
      <c r="C2263" s="5" t="str">
        <f>TEXT(Table2[[#This Row],[Date]],"mmm-yy")</f>
        <v>Nov-13</v>
      </c>
      <c r="D2263" s="4" t="s">
        <v>32</v>
      </c>
      <c r="E2263" s="4" t="s">
        <v>27</v>
      </c>
      <c r="F2263" s="4" t="s">
        <v>1030</v>
      </c>
      <c r="G2263" s="11">
        <v>196472</v>
      </c>
    </row>
    <row r="2264" spans="1:7" ht="14.25" x14ac:dyDescent="0.2">
      <c r="A2264" s="4" t="s">
        <v>242</v>
      </c>
      <c r="B2264" s="5">
        <v>41601</v>
      </c>
      <c r="C2264" s="5" t="str">
        <f>TEXT(Table2[[#This Row],[Date]],"mmm-yy")</f>
        <v>Nov-13</v>
      </c>
      <c r="D2264" s="4" t="s">
        <v>32</v>
      </c>
      <c r="E2264" s="4" t="s">
        <v>24</v>
      </c>
      <c r="F2264" s="4" t="s">
        <v>1029</v>
      </c>
      <c r="G2264" s="11">
        <v>54480</v>
      </c>
    </row>
    <row r="2265" spans="1:7" ht="14.25" x14ac:dyDescent="0.2">
      <c r="A2265" s="2" t="s">
        <v>276</v>
      </c>
      <c r="B2265" s="3">
        <v>41601</v>
      </c>
      <c r="C2265" s="3" t="str">
        <f>TEXT(Table2[[#This Row],[Date]],"mmm-yy")</f>
        <v>Nov-13</v>
      </c>
      <c r="D2265" s="2" t="s">
        <v>36</v>
      </c>
      <c r="E2265" s="2" t="s">
        <v>24</v>
      </c>
      <c r="F2265" s="2" t="s">
        <v>1029</v>
      </c>
      <c r="G2265" s="10">
        <v>14767</v>
      </c>
    </row>
    <row r="2266" spans="1:7" ht="14.25" x14ac:dyDescent="0.2">
      <c r="A2266" s="2" t="s">
        <v>47</v>
      </c>
      <c r="B2266" s="3">
        <v>41602</v>
      </c>
      <c r="C2266" s="3" t="str">
        <f>TEXT(Table2[[#This Row],[Date]],"mmm-yy")</f>
        <v>Nov-13</v>
      </c>
      <c r="D2266" s="2" t="s">
        <v>34</v>
      </c>
      <c r="E2266" s="2" t="s">
        <v>29</v>
      </c>
      <c r="F2266" s="2" t="s">
        <v>1029</v>
      </c>
      <c r="G2266" s="10">
        <v>227702</v>
      </c>
    </row>
    <row r="2267" spans="1:7" ht="14.25" x14ac:dyDescent="0.2">
      <c r="A2267" s="2" t="s">
        <v>209</v>
      </c>
      <c r="B2267" s="3">
        <v>41602</v>
      </c>
      <c r="C2267" s="3" t="str">
        <f>TEXT(Table2[[#This Row],[Date]],"mmm-yy")</f>
        <v>Nov-13</v>
      </c>
      <c r="D2267" s="2" t="s">
        <v>32</v>
      </c>
      <c r="E2267" s="2" t="s">
        <v>27</v>
      </c>
      <c r="F2267" s="2" t="s">
        <v>1029</v>
      </c>
      <c r="G2267" s="10">
        <v>155666</v>
      </c>
    </row>
    <row r="2268" spans="1:7" ht="14.25" x14ac:dyDescent="0.2">
      <c r="A2268" s="4" t="s">
        <v>47</v>
      </c>
      <c r="B2268" s="5">
        <v>41602</v>
      </c>
      <c r="C2268" s="5" t="str">
        <f>TEXT(Table2[[#This Row],[Date]],"mmm-yy")</f>
        <v>Nov-13</v>
      </c>
      <c r="D2268" s="4" t="s">
        <v>32</v>
      </c>
      <c r="E2268" s="4" t="s">
        <v>29</v>
      </c>
      <c r="F2268" s="4" t="s">
        <v>1029</v>
      </c>
      <c r="G2268" s="11">
        <v>147617</v>
      </c>
    </row>
    <row r="2269" spans="1:7" ht="14.25" x14ac:dyDescent="0.2">
      <c r="A2269" s="4" t="s">
        <v>165</v>
      </c>
      <c r="B2269" s="5">
        <v>41602</v>
      </c>
      <c r="C2269" s="5" t="str">
        <f>TEXT(Table2[[#This Row],[Date]],"mmm-yy")</f>
        <v>Nov-13</v>
      </c>
      <c r="D2269" s="4" t="s">
        <v>34</v>
      </c>
      <c r="E2269" s="4" t="s">
        <v>25</v>
      </c>
      <c r="F2269" s="4" t="s">
        <v>1030</v>
      </c>
      <c r="G2269" s="11">
        <v>144677</v>
      </c>
    </row>
    <row r="2270" spans="1:7" ht="14.25" x14ac:dyDescent="0.2">
      <c r="A2270" s="2" t="s">
        <v>165</v>
      </c>
      <c r="B2270" s="3">
        <v>41602</v>
      </c>
      <c r="C2270" s="3" t="str">
        <f>TEXT(Table2[[#This Row],[Date]],"mmm-yy")</f>
        <v>Nov-13</v>
      </c>
      <c r="D2270" s="2" t="s">
        <v>36</v>
      </c>
      <c r="E2270" s="2" t="s">
        <v>27</v>
      </c>
      <c r="F2270" s="2" t="s">
        <v>1030</v>
      </c>
      <c r="G2270" s="10">
        <v>84237</v>
      </c>
    </row>
    <row r="2271" spans="1:7" ht="14.25" x14ac:dyDescent="0.2">
      <c r="A2271" s="2" t="s">
        <v>47</v>
      </c>
      <c r="B2271" s="3">
        <v>41602</v>
      </c>
      <c r="C2271" s="3" t="str">
        <f>TEXT(Table2[[#This Row],[Date]],"mmm-yy")</f>
        <v>Nov-13</v>
      </c>
      <c r="D2271" s="2" t="s">
        <v>37</v>
      </c>
      <c r="E2271" s="2" t="s">
        <v>26</v>
      </c>
      <c r="F2271" s="2" t="s">
        <v>1029</v>
      </c>
      <c r="G2271" s="10">
        <v>15392</v>
      </c>
    </row>
    <row r="2272" spans="1:7" ht="14.25" x14ac:dyDescent="0.2">
      <c r="A2272" s="4" t="s">
        <v>110</v>
      </c>
      <c r="B2272" s="5">
        <v>41602</v>
      </c>
      <c r="C2272" s="5" t="str">
        <f>TEXT(Table2[[#This Row],[Date]],"mmm-yy")</f>
        <v>Nov-13</v>
      </c>
      <c r="D2272" s="4" t="s">
        <v>34</v>
      </c>
      <c r="E2272" s="4" t="s">
        <v>26</v>
      </c>
      <c r="F2272" s="4" t="s">
        <v>1029</v>
      </c>
      <c r="G2272" s="11">
        <v>222660</v>
      </c>
    </row>
    <row r="2273" spans="1:7" ht="14.25" x14ac:dyDescent="0.2">
      <c r="A2273" s="2" t="s">
        <v>47</v>
      </c>
      <c r="B2273" s="3">
        <v>41602</v>
      </c>
      <c r="C2273" s="3" t="str">
        <f>TEXT(Table2[[#This Row],[Date]],"mmm-yy")</f>
        <v>Nov-13</v>
      </c>
      <c r="D2273" s="2" t="s">
        <v>34</v>
      </c>
      <c r="E2273" s="2" t="s">
        <v>29</v>
      </c>
      <c r="F2273" s="2" t="s">
        <v>1030</v>
      </c>
      <c r="G2273" s="10">
        <v>242557</v>
      </c>
    </row>
    <row r="2274" spans="1:7" ht="14.25" x14ac:dyDescent="0.2">
      <c r="A2274" s="2" t="s">
        <v>110</v>
      </c>
      <c r="B2274" s="3">
        <v>41602</v>
      </c>
      <c r="C2274" s="3" t="str">
        <f>TEXT(Table2[[#This Row],[Date]],"mmm-yy")</f>
        <v>Nov-13</v>
      </c>
      <c r="D2274" s="2" t="s">
        <v>32</v>
      </c>
      <c r="E2274" s="2" t="s">
        <v>28</v>
      </c>
      <c r="F2274" s="2" t="s">
        <v>1029</v>
      </c>
      <c r="G2274" s="10">
        <v>96794</v>
      </c>
    </row>
    <row r="2275" spans="1:7" ht="14.25" x14ac:dyDescent="0.2">
      <c r="A2275" s="4" t="s">
        <v>47</v>
      </c>
      <c r="B2275" s="5">
        <v>41602</v>
      </c>
      <c r="C2275" s="5" t="str">
        <f>TEXT(Table2[[#This Row],[Date]],"mmm-yy")</f>
        <v>Nov-13</v>
      </c>
      <c r="D2275" s="4" t="s">
        <v>37</v>
      </c>
      <c r="E2275" s="4" t="s">
        <v>28</v>
      </c>
      <c r="F2275" s="4" t="s">
        <v>1029</v>
      </c>
      <c r="G2275" s="11">
        <v>106821</v>
      </c>
    </row>
    <row r="2276" spans="1:7" ht="14.25" x14ac:dyDescent="0.2">
      <c r="A2276" s="2" t="s">
        <v>209</v>
      </c>
      <c r="B2276" s="3">
        <v>41602</v>
      </c>
      <c r="C2276" s="3" t="str">
        <f>TEXT(Table2[[#This Row],[Date]],"mmm-yy")</f>
        <v>Nov-13</v>
      </c>
      <c r="D2276" s="2" t="s">
        <v>34</v>
      </c>
      <c r="E2276" s="2" t="s">
        <v>26</v>
      </c>
      <c r="F2276" s="2" t="s">
        <v>1030</v>
      </c>
      <c r="G2276" s="10">
        <v>220128</v>
      </c>
    </row>
    <row r="2277" spans="1:7" ht="14.25" x14ac:dyDescent="0.2">
      <c r="A2277" s="2" t="s">
        <v>165</v>
      </c>
      <c r="B2277" s="3">
        <v>41602</v>
      </c>
      <c r="C2277" s="3" t="str">
        <f>TEXT(Table2[[#This Row],[Date]],"mmm-yy")</f>
        <v>Nov-13</v>
      </c>
      <c r="D2277" s="2" t="s">
        <v>32</v>
      </c>
      <c r="E2277" s="2" t="s">
        <v>27</v>
      </c>
      <c r="F2277" s="2" t="s">
        <v>1029</v>
      </c>
      <c r="G2277" s="10">
        <v>103696</v>
      </c>
    </row>
    <row r="2278" spans="1:7" ht="14.25" x14ac:dyDescent="0.2">
      <c r="A2278" s="4" t="s">
        <v>165</v>
      </c>
      <c r="B2278" s="5">
        <v>41602</v>
      </c>
      <c r="C2278" s="5" t="str">
        <f>TEXT(Table2[[#This Row],[Date]],"mmm-yy")</f>
        <v>Nov-13</v>
      </c>
      <c r="D2278" s="4" t="s">
        <v>36</v>
      </c>
      <c r="E2278" s="4" t="s">
        <v>25</v>
      </c>
      <c r="F2278" s="4" t="s">
        <v>1029</v>
      </c>
      <c r="G2278" s="11">
        <v>136922</v>
      </c>
    </row>
    <row r="2279" spans="1:7" ht="14.25" x14ac:dyDescent="0.2">
      <c r="A2279" s="2" t="s">
        <v>209</v>
      </c>
      <c r="B2279" s="3">
        <v>41602</v>
      </c>
      <c r="C2279" s="3" t="str">
        <f>TEXT(Table2[[#This Row],[Date]],"mmm-yy")</f>
        <v>Nov-13</v>
      </c>
      <c r="D2279" s="2" t="s">
        <v>32</v>
      </c>
      <c r="E2279" s="2" t="s">
        <v>28</v>
      </c>
      <c r="F2279" s="2" t="s">
        <v>1029</v>
      </c>
      <c r="G2279" s="10">
        <v>178816</v>
      </c>
    </row>
    <row r="2280" spans="1:7" ht="14.25" x14ac:dyDescent="0.2">
      <c r="A2280" s="4" t="s">
        <v>209</v>
      </c>
      <c r="B2280" s="5">
        <v>41602</v>
      </c>
      <c r="C2280" s="5" t="str">
        <f>TEXT(Table2[[#This Row],[Date]],"mmm-yy")</f>
        <v>Nov-13</v>
      </c>
      <c r="D2280" s="4" t="s">
        <v>32</v>
      </c>
      <c r="E2280" s="4" t="s">
        <v>28</v>
      </c>
      <c r="F2280" s="4" t="s">
        <v>1029</v>
      </c>
      <c r="G2280" s="11">
        <v>124422</v>
      </c>
    </row>
    <row r="2281" spans="1:7" ht="14.25" x14ac:dyDescent="0.2">
      <c r="A2281" s="4" t="s">
        <v>165</v>
      </c>
      <c r="B2281" s="5">
        <v>41602</v>
      </c>
      <c r="C2281" s="5" t="str">
        <f>TEXT(Table2[[#This Row],[Date]],"mmm-yy")</f>
        <v>Nov-13</v>
      </c>
      <c r="D2281" s="4" t="s">
        <v>36</v>
      </c>
      <c r="E2281" s="4" t="s">
        <v>28</v>
      </c>
      <c r="F2281" s="4" t="s">
        <v>1030</v>
      </c>
      <c r="G2281" s="11">
        <v>141073</v>
      </c>
    </row>
    <row r="2282" spans="1:7" ht="14.25" x14ac:dyDescent="0.2">
      <c r="A2282" s="4" t="s">
        <v>165</v>
      </c>
      <c r="B2282" s="5">
        <v>41602</v>
      </c>
      <c r="C2282" s="5" t="str">
        <f>TEXT(Table2[[#This Row],[Date]],"mmm-yy")</f>
        <v>Nov-13</v>
      </c>
      <c r="D2282" s="4" t="s">
        <v>32</v>
      </c>
      <c r="E2282" s="4" t="s">
        <v>25</v>
      </c>
      <c r="F2282" s="4" t="s">
        <v>1030</v>
      </c>
      <c r="G2282" s="11">
        <v>138130</v>
      </c>
    </row>
    <row r="2283" spans="1:7" ht="14.25" x14ac:dyDescent="0.2">
      <c r="A2283" s="4" t="s">
        <v>209</v>
      </c>
      <c r="B2283" s="5">
        <v>41602</v>
      </c>
      <c r="C2283" s="5" t="str">
        <f>TEXT(Table2[[#This Row],[Date]],"mmm-yy")</f>
        <v>Nov-13</v>
      </c>
      <c r="D2283" s="4" t="s">
        <v>34</v>
      </c>
      <c r="E2283" s="4" t="s">
        <v>28</v>
      </c>
      <c r="F2283" s="4" t="s">
        <v>1029</v>
      </c>
      <c r="G2283" s="11">
        <v>65666</v>
      </c>
    </row>
    <row r="2284" spans="1:7" ht="14.25" x14ac:dyDescent="0.2">
      <c r="A2284" s="4" t="s">
        <v>110</v>
      </c>
      <c r="B2284" s="5">
        <v>41602</v>
      </c>
      <c r="C2284" s="5" t="str">
        <f>TEXT(Table2[[#This Row],[Date]],"mmm-yy")</f>
        <v>Nov-13</v>
      </c>
      <c r="D2284" s="4" t="s">
        <v>34</v>
      </c>
      <c r="E2284" s="4" t="s">
        <v>27</v>
      </c>
      <c r="F2284" s="4" t="s">
        <v>1030</v>
      </c>
      <c r="G2284" s="11">
        <v>108465</v>
      </c>
    </row>
    <row r="2285" spans="1:7" ht="14.25" x14ac:dyDescent="0.2">
      <c r="A2285" s="2" t="s">
        <v>47</v>
      </c>
      <c r="B2285" s="3">
        <v>41602</v>
      </c>
      <c r="C2285" s="3" t="str">
        <f>TEXT(Table2[[#This Row],[Date]],"mmm-yy")</f>
        <v>Nov-13</v>
      </c>
      <c r="D2285" s="2" t="s">
        <v>32</v>
      </c>
      <c r="E2285" s="2" t="s">
        <v>28</v>
      </c>
      <c r="F2285" s="2" t="s">
        <v>1030</v>
      </c>
      <c r="G2285" s="10">
        <v>17924</v>
      </c>
    </row>
    <row r="2286" spans="1:7" ht="14.25" x14ac:dyDescent="0.2">
      <c r="A2286" s="4" t="s">
        <v>110</v>
      </c>
      <c r="B2286" s="5">
        <v>41602</v>
      </c>
      <c r="C2286" s="5" t="str">
        <f>TEXT(Table2[[#This Row],[Date]],"mmm-yy")</f>
        <v>Nov-13</v>
      </c>
      <c r="D2286" s="4" t="s">
        <v>36</v>
      </c>
      <c r="E2286" s="4" t="s">
        <v>27</v>
      </c>
      <c r="F2286" s="4" t="s">
        <v>1030</v>
      </c>
      <c r="G2286" s="11">
        <v>238655</v>
      </c>
    </row>
    <row r="2287" spans="1:7" ht="14.25" x14ac:dyDescent="0.2">
      <c r="A2287" s="4" t="s">
        <v>47</v>
      </c>
      <c r="B2287" s="5">
        <v>41602</v>
      </c>
      <c r="C2287" s="5" t="str">
        <f>TEXT(Table2[[#This Row],[Date]],"mmm-yy")</f>
        <v>Nov-13</v>
      </c>
      <c r="D2287" s="4" t="s">
        <v>34</v>
      </c>
      <c r="E2287" s="4" t="s">
        <v>29</v>
      </c>
      <c r="F2287" s="4" t="s">
        <v>1029</v>
      </c>
      <c r="G2287" s="11">
        <v>100600</v>
      </c>
    </row>
    <row r="2288" spans="1:7" ht="14.25" x14ac:dyDescent="0.2">
      <c r="A2288" s="2" t="s">
        <v>259</v>
      </c>
      <c r="B2288" s="3">
        <v>41602</v>
      </c>
      <c r="C2288" s="3" t="str">
        <f>TEXT(Table2[[#This Row],[Date]],"mmm-yy")</f>
        <v>Nov-13</v>
      </c>
      <c r="D2288" s="2" t="s">
        <v>34</v>
      </c>
      <c r="E2288" s="2" t="s">
        <v>28</v>
      </c>
      <c r="F2288" s="2" t="s">
        <v>1029</v>
      </c>
      <c r="G2288" s="10">
        <v>228051</v>
      </c>
    </row>
    <row r="2289" spans="1:7" ht="14.25" x14ac:dyDescent="0.2">
      <c r="A2289" s="4" t="s">
        <v>881</v>
      </c>
      <c r="B2289" s="5">
        <v>41602</v>
      </c>
      <c r="C2289" s="5" t="str">
        <f>TEXT(Table2[[#This Row],[Date]],"mmm-yy")</f>
        <v>Nov-13</v>
      </c>
      <c r="D2289" s="4" t="s">
        <v>37</v>
      </c>
      <c r="E2289" s="4" t="s">
        <v>28</v>
      </c>
      <c r="F2289" s="4" t="s">
        <v>1029</v>
      </c>
      <c r="G2289" s="11">
        <v>32129</v>
      </c>
    </row>
    <row r="2290" spans="1:7" ht="14.25" x14ac:dyDescent="0.2">
      <c r="A2290" s="4" t="s">
        <v>307</v>
      </c>
      <c r="B2290" s="5">
        <v>41602</v>
      </c>
      <c r="C2290" s="5" t="str">
        <f>TEXT(Table2[[#This Row],[Date]],"mmm-yy")</f>
        <v>Nov-13</v>
      </c>
      <c r="D2290" s="4" t="s">
        <v>34</v>
      </c>
      <c r="E2290" s="4" t="s">
        <v>29</v>
      </c>
      <c r="F2290" s="4" t="s">
        <v>1029</v>
      </c>
      <c r="G2290" s="11">
        <v>236602</v>
      </c>
    </row>
    <row r="2291" spans="1:7" ht="14.25" x14ac:dyDescent="0.2">
      <c r="A2291" s="4" t="s">
        <v>172</v>
      </c>
      <c r="B2291" s="5">
        <v>41602</v>
      </c>
      <c r="C2291" s="5" t="str">
        <f>TEXT(Table2[[#This Row],[Date]],"mmm-yy")</f>
        <v>Nov-13</v>
      </c>
      <c r="D2291" s="4" t="s">
        <v>36</v>
      </c>
      <c r="E2291" s="4" t="s">
        <v>28</v>
      </c>
      <c r="F2291" s="4" t="s">
        <v>1029</v>
      </c>
      <c r="G2291" s="11">
        <v>81352</v>
      </c>
    </row>
    <row r="2292" spans="1:7" ht="14.25" x14ac:dyDescent="0.2">
      <c r="A2292" s="2" t="s">
        <v>99</v>
      </c>
      <c r="B2292" s="3">
        <v>41602</v>
      </c>
      <c r="C2292" s="3" t="str">
        <f>TEXT(Table2[[#This Row],[Date]],"mmm-yy")</f>
        <v>Nov-13</v>
      </c>
      <c r="D2292" s="2" t="s">
        <v>32</v>
      </c>
      <c r="E2292" s="2" t="s">
        <v>27</v>
      </c>
      <c r="F2292" s="2" t="s">
        <v>1030</v>
      </c>
      <c r="G2292" s="10">
        <v>240538</v>
      </c>
    </row>
    <row r="2293" spans="1:7" ht="14.25" x14ac:dyDescent="0.2">
      <c r="A2293" s="4" t="s">
        <v>106</v>
      </c>
      <c r="B2293" s="5">
        <v>41602</v>
      </c>
      <c r="C2293" s="5" t="str">
        <f>TEXT(Table2[[#This Row],[Date]],"mmm-yy")</f>
        <v>Nov-13</v>
      </c>
      <c r="D2293" s="4" t="s">
        <v>36</v>
      </c>
      <c r="E2293" s="4" t="s">
        <v>29</v>
      </c>
      <c r="F2293" s="4" t="s">
        <v>1030</v>
      </c>
      <c r="G2293" s="11">
        <v>237858</v>
      </c>
    </row>
    <row r="2294" spans="1:7" ht="14.25" x14ac:dyDescent="0.2">
      <c r="A2294" s="2" t="s">
        <v>593</v>
      </c>
      <c r="B2294" s="3">
        <v>41602</v>
      </c>
      <c r="C2294" s="3" t="str">
        <f>TEXT(Table2[[#This Row],[Date]],"mmm-yy")</f>
        <v>Nov-13</v>
      </c>
      <c r="D2294" s="2" t="s">
        <v>36</v>
      </c>
      <c r="E2294" s="2" t="s">
        <v>26</v>
      </c>
      <c r="F2294" s="2" t="s">
        <v>1030</v>
      </c>
      <c r="G2294" s="10">
        <v>288931</v>
      </c>
    </row>
    <row r="2295" spans="1:7" ht="14.25" x14ac:dyDescent="0.2">
      <c r="A2295" s="4" t="s">
        <v>163</v>
      </c>
      <c r="B2295" s="5">
        <v>41602</v>
      </c>
      <c r="C2295" s="5" t="str">
        <f>TEXT(Table2[[#This Row],[Date]],"mmm-yy")</f>
        <v>Nov-13</v>
      </c>
      <c r="D2295" s="4" t="s">
        <v>32</v>
      </c>
      <c r="E2295" s="4" t="s">
        <v>27</v>
      </c>
      <c r="F2295" s="4" t="s">
        <v>1029</v>
      </c>
      <c r="G2295" s="11">
        <v>18771</v>
      </c>
    </row>
    <row r="2296" spans="1:7" ht="14.25" x14ac:dyDescent="0.2">
      <c r="A2296" s="2" t="s">
        <v>228</v>
      </c>
      <c r="B2296" s="3">
        <v>41602</v>
      </c>
      <c r="C2296" s="3" t="str">
        <f>TEXT(Table2[[#This Row],[Date]],"mmm-yy")</f>
        <v>Nov-13</v>
      </c>
      <c r="D2296" s="2" t="s">
        <v>32</v>
      </c>
      <c r="E2296" s="2" t="s">
        <v>29</v>
      </c>
      <c r="F2296" s="2" t="s">
        <v>1029</v>
      </c>
      <c r="G2296" s="10">
        <v>91386</v>
      </c>
    </row>
    <row r="2297" spans="1:7" ht="14.25" x14ac:dyDescent="0.2">
      <c r="A2297" s="2" t="s">
        <v>807</v>
      </c>
      <c r="B2297" s="3">
        <v>41602</v>
      </c>
      <c r="C2297" s="3" t="str">
        <f>TEXT(Table2[[#This Row],[Date]],"mmm-yy")</f>
        <v>Nov-13</v>
      </c>
      <c r="D2297" s="2" t="s">
        <v>36</v>
      </c>
      <c r="E2297" s="2" t="s">
        <v>29</v>
      </c>
      <c r="F2297" s="2" t="s">
        <v>1030</v>
      </c>
      <c r="G2297" s="10">
        <v>228519</v>
      </c>
    </row>
    <row r="2298" spans="1:7" ht="14.25" x14ac:dyDescent="0.2">
      <c r="A2298" s="4" t="s">
        <v>402</v>
      </c>
      <c r="B2298" s="5">
        <v>41602</v>
      </c>
      <c r="C2298" s="5" t="str">
        <f>TEXT(Table2[[#This Row],[Date]],"mmm-yy")</f>
        <v>Nov-13</v>
      </c>
      <c r="D2298" s="4" t="s">
        <v>32</v>
      </c>
      <c r="E2298" s="4" t="s">
        <v>26</v>
      </c>
      <c r="F2298" s="4" t="s">
        <v>1030</v>
      </c>
      <c r="G2298" s="11">
        <v>33186</v>
      </c>
    </row>
    <row r="2299" spans="1:7" ht="14.25" x14ac:dyDescent="0.2">
      <c r="A2299" s="2" t="s">
        <v>276</v>
      </c>
      <c r="B2299" s="3">
        <v>41602</v>
      </c>
      <c r="C2299" s="3" t="str">
        <f>TEXT(Table2[[#This Row],[Date]],"mmm-yy")</f>
        <v>Nov-13</v>
      </c>
      <c r="D2299" s="2" t="s">
        <v>37</v>
      </c>
      <c r="E2299" s="2" t="s">
        <v>29</v>
      </c>
      <c r="F2299" s="2" t="s">
        <v>1030</v>
      </c>
      <c r="G2299" s="10">
        <v>273614</v>
      </c>
    </row>
    <row r="2300" spans="1:7" ht="14.25" x14ac:dyDescent="0.2">
      <c r="A2300" s="2" t="s">
        <v>242</v>
      </c>
      <c r="B2300" s="3">
        <v>41602</v>
      </c>
      <c r="C2300" s="3" t="str">
        <f>TEXT(Table2[[#This Row],[Date]],"mmm-yy")</f>
        <v>Nov-13</v>
      </c>
      <c r="D2300" s="2" t="s">
        <v>34</v>
      </c>
      <c r="E2300" s="2" t="s">
        <v>29</v>
      </c>
      <c r="F2300" s="2" t="s">
        <v>1030</v>
      </c>
      <c r="G2300" s="10">
        <v>126745</v>
      </c>
    </row>
    <row r="2301" spans="1:7" ht="14.25" x14ac:dyDescent="0.2">
      <c r="A2301" s="2" t="s">
        <v>242</v>
      </c>
      <c r="B2301" s="3">
        <v>41602</v>
      </c>
      <c r="C2301" s="3" t="str">
        <f>TEXT(Table2[[#This Row],[Date]],"mmm-yy")</f>
        <v>Nov-13</v>
      </c>
      <c r="D2301" s="2" t="s">
        <v>34</v>
      </c>
      <c r="E2301" s="2" t="s">
        <v>28</v>
      </c>
      <c r="F2301" s="2" t="s">
        <v>1029</v>
      </c>
      <c r="G2301" s="10">
        <v>11000</v>
      </c>
    </row>
    <row r="2302" spans="1:7" ht="14.25" x14ac:dyDescent="0.2">
      <c r="A2302" s="2" t="s">
        <v>242</v>
      </c>
      <c r="B2302" s="3">
        <v>41602</v>
      </c>
      <c r="C2302" s="3" t="str">
        <f>TEXT(Table2[[#This Row],[Date]],"mmm-yy")</f>
        <v>Nov-13</v>
      </c>
      <c r="D2302" s="2" t="s">
        <v>32</v>
      </c>
      <c r="E2302" s="2" t="s">
        <v>29</v>
      </c>
      <c r="F2302" s="2" t="s">
        <v>1030</v>
      </c>
      <c r="G2302" s="10">
        <v>42176</v>
      </c>
    </row>
    <row r="2303" spans="1:7" ht="14.25" x14ac:dyDescent="0.2">
      <c r="A2303" s="2" t="s">
        <v>306</v>
      </c>
      <c r="B2303" s="3">
        <v>41602</v>
      </c>
      <c r="C2303" s="3" t="str">
        <f>TEXT(Table2[[#This Row],[Date]],"mmm-yy")</f>
        <v>Nov-13</v>
      </c>
      <c r="D2303" s="2" t="s">
        <v>34</v>
      </c>
      <c r="E2303" s="2" t="s">
        <v>27</v>
      </c>
      <c r="F2303" s="2" t="s">
        <v>1030</v>
      </c>
      <c r="G2303" s="10">
        <v>181443</v>
      </c>
    </row>
    <row r="2304" spans="1:7" ht="14.25" x14ac:dyDescent="0.2">
      <c r="A2304" s="4" t="s">
        <v>339</v>
      </c>
      <c r="B2304" s="5">
        <v>41602</v>
      </c>
      <c r="C2304" s="5" t="str">
        <f>TEXT(Table2[[#This Row],[Date]],"mmm-yy")</f>
        <v>Nov-13</v>
      </c>
      <c r="D2304" s="4" t="s">
        <v>37</v>
      </c>
      <c r="E2304" s="4" t="s">
        <v>29</v>
      </c>
      <c r="F2304" s="4" t="s">
        <v>1029</v>
      </c>
      <c r="G2304" s="11">
        <v>31973</v>
      </c>
    </row>
    <row r="2305" spans="1:7" ht="14.25" x14ac:dyDescent="0.2">
      <c r="A2305" s="4" t="s">
        <v>306</v>
      </c>
      <c r="B2305" s="5">
        <v>41602</v>
      </c>
      <c r="C2305" s="5" t="str">
        <f>TEXT(Table2[[#This Row],[Date]],"mmm-yy")</f>
        <v>Nov-13</v>
      </c>
      <c r="D2305" s="4" t="s">
        <v>32</v>
      </c>
      <c r="E2305" s="4" t="s">
        <v>27</v>
      </c>
      <c r="F2305" s="4" t="s">
        <v>1030</v>
      </c>
      <c r="G2305" s="11">
        <v>89239</v>
      </c>
    </row>
    <row r="2306" spans="1:7" ht="14.25" x14ac:dyDescent="0.2">
      <c r="A2306" s="2" t="s">
        <v>148</v>
      </c>
      <c r="B2306" s="3">
        <v>41602</v>
      </c>
      <c r="C2306" s="3" t="str">
        <f>TEXT(Table2[[#This Row],[Date]],"mmm-yy")</f>
        <v>Nov-13</v>
      </c>
      <c r="D2306" s="2" t="s">
        <v>34</v>
      </c>
      <c r="E2306" s="2" t="s">
        <v>29</v>
      </c>
      <c r="F2306" s="2" t="s">
        <v>1030</v>
      </c>
      <c r="G2306" s="10">
        <v>47687</v>
      </c>
    </row>
    <row r="2307" spans="1:7" ht="14.25" x14ac:dyDescent="0.2">
      <c r="A2307" s="2" t="s">
        <v>232</v>
      </c>
      <c r="B2307" s="3">
        <v>41602</v>
      </c>
      <c r="C2307" s="3" t="str">
        <f>TEXT(Table2[[#This Row],[Date]],"mmm-yy")</f>
        <v>Nov-13</v>
      </c>
      <c r="D2307" s="2" t="s">
        <v>37</v>
      </c>
      <c r="E2307" s="2" t="s">
        <v>26</v>
      </c>
      <c r="F2307" s="2" t="s">
        <v>1029</v>
      </c>
      <c r="G2307" s="10">
        <v>121229</v>
      </c>
    </row>
    <row r="2308" spans="1:7" ht="14.25" x14ac:dyDescent="0.2">
      <c r="A2308" s="2" t="s">
        <v>148</v>
      </c>
      <c r="B2308" s="3">
        <v>41602</v>
      </c>
      <c r="C2308" s="3" t="str">
        <f>TEXT(Table2[[#This Row],[Date]],"mmm-yy")</f>
        <v>Nov-13</v>
      </c>
      <c r="D2308" s="2" t="s">
        <v>34</v>
      </c>
      <c r="E2308" s="2" t="s">
        <v>25</v>
      </c>
      <c r="F2308" s="2" t="s">
        <v>1030</v>
      </c>
      <c r="G2308" s="10">
        <v>156361</v>
      </c>
    </row>
    <row r="2309" spans="1:7" ht="14.25" x14ac:dyDescent="0.2">
      <c r="A2309" s="4" t="s">
        <v>623</v>
      </c>
      <c r="B2309" s="5">
        <v>41602</v>
      </c>
      <c r="C2309" s="5" t="str">
        <f>TEXT(Table2[[#This Row],[Date]],"mmm-yy")</f>
        <v>Nov-13</v>
      </c>
      <c r="D2309" s="4" t="s">
        <v>36</v>
      </c>
      <c r="E2309" s="4" t="s">
        <v>28</v>
      </c>
      <c r="F2309" s="4" t="s">
        <v>1030</v>
      </c>
      <c r="G2309" s="11">
        <v>265715</v>
      </c>
    </row>
    <row r="2310" spans="1:7" ht="14.25" x14ac:dyDescent="0.2">
      <c r="A2310" s="2" t="s">
        <v>306</v>
      </c>
      <c r="B2310" s="3">
        <v>41602</v>
      </c>
      <c r="C2310" s="3" t="str">
        <f>TEXT(Table2[[#This Row],[Date]],"mmm-yy")</f>
        <v>Nov-13</v>
      </c>
      <c r="D2310" s="2" t="s">
        <v>32</v>
      </c>
      <c r="E2310" s="2" t="s">
        <v>29</v>
      </c>
      <c r="F2310" s="2" t="s">
        <v>1030</v>
      </c>
      <c r="G2310" s="10">
        <v>212930</v>
      </c>
    </row>
    <row r="2311" spans="1:7" ht="14.25" x14ac:dyDescent="0.2">
      <c r="A2311" s="4" t="s">
        <v>232</v>
      </c>
      <c r="B2311" s="5">
        <v>41602</v>
      </c>
      <c r="C2311" s="5" t="str">
        <f>TEXT(Table2[[#This Row],[Date]],"mmm-yy")</f>
        <v>Nov-13</v>
      </c>
      <c r="D2311" s="4" t="s">
        <v>34</v>
      </c>
      <c r="E2311" s="4" t="s">
        <v>27</v>
      </c>
      <c r="F2311" s="4" t="s">
        <v>1030</v>
      </c>
      <c r="G2311" s="11">
        <v>140688</v>
      </c>
    </row>
    <row r="2312" spans="1:7" ht="14.25" x14ac:dyDescent="0.2">
      <c r="A2312" s="4" t="s">
        <v>339</v>
      </c>
      <c r="B2312" s="5">
        <v>41602</v>
      </c>
      <c r="C2312" s="5" t="str">
        <f>TEXT(Table2[[#This Row],[Date]],"mmm-yy")</f>
        <v>Nov-13</v>
      </c>
      <c r="D2312" s="4" t="s">
        <v>32</v>
      </c>
      <c r="E2312" s="4" t="s">
        <v>24</v>
      </c>
      <c r="F2312" s="4" t="s">
        <v>1030</v>
      </c>
      <c r="G2312" s="11">
        <v>275492</v>
      </c>
    </row>
    <row r="2313" spans="1:7" ht="14.25" x14ac:dyDescent="0.2">
      <c r="A2313" s="4" t="s">
        <v>209</v>
      </c>
      <c r="B2313" s="5">
        <v>41603</v>
      </c>
      <c r="C2313" s="5" t="str">
        <f>TEXT(Table2[[#This Row],[Date]],"mmm-yy")</f>
        <v>Nov-13</v>
      </c>
      <c r="D2313" s="4" t="s">
        <v>34</v>
      </c>
      <c r="E2313" s="4" t="s">
        <v>29</v>
      </c>
      <c r="F2313" s="4" t="s">
        <v>1029</v>
      </c>
      <c r="G2313" s="11">
        <v>834691</v>
      </c>
    </row>
    <row r="2314" spans="1:7" ht="14.25" x14ac:dyDescent="0.2">
      <c r="A2314" s="2" t="s">
        <v>165</v>
      </c>
      <c r="B2314" s="3">
        <v>41603</v>
      </c>
      <c r="C2314" s="3" t="str">
        <f>TEXT(Table2[[#This Row],[Date]],"mmm-yy")</f>
        <v>Nov-13</v>
      </c>
      <c r="D2314" s="2" t="s">
        <v>32</v>
      </c>
      <c r="E2314" s="2" t="s">
        <v>29</v>
      </c>
      <c r="F2314" s="2" t="s">
        <v>1029</v>
      </c>
      <c r="G2314" s="10">
        <v>78773</v>
      </c>
    </row>
    <row r="2315" spans="1:7" ht="14.25" x14ac:dyDescent="0.2">
      <c r="A2315" s="4" t="s">
        <v>47</v>
      </c>
      <c r="B2315" s="5">
        <v>41603</v>
      </c>
      <c r="C2315" s="5" t="str">
        <f>TEXT(Table2[[#This Row],[Date]],"mmm-yy")</f>
        <v>Nov-13</v>
      </c>
      <c r="D2315" s="4" t="s">
        <v>32</v>
      </c>
      <c r="E2315" s="4" t="s">
        <v>26</v>
      </c>
      <c r="F2315" s="4" t="s">
        <v>1030</v>
      </c>
      <c r="G2315" s="11">
        <v>239719</v>
      </c>
    </row>
    <row r="2316" spans="1:7" ht="14.25" x14ac:dyDescent="0.2">
      <c r="A2316" s="4" t="s">
        <v>209</v>
      </c>
      <c r="B2316" s="5">
        <v>41603</v>
      </c>
      <c r="C2316" s="5" t="str">
        <f>TEXT(Table2[[#This Row],[Date]],"mmm-yy")</f>
        <v>Nov-13</v>
      </c>
      <c r="D2316" s="4" t="s">
        <v>37</v>
      </c>
      <c r="E2316" s="4" t="s">
        <v>29</v>
      </c>
      <c r="F2316" s="4" t="s">
        <v>1030</v>
      </c>
      <c r="G2316" s="11">
        <v>27610</v>
      </c>
    </row>
    <row r="2317" spans="1:7" ht="14.25" x14ac:dyDescent="0.2">
      <c r="A2317" s="2" t="s">
        <v>209</v>
      </c>
      <c r="B2317" s="3">
        <v>41603</v>
      </c>
      <c r="C2317" s="3" t="str">
        <f>TEXT(Table2[[#This Row],[Date]],"mmm-yy")</f>
        <v>Nov-13</v>
      </c>
      <c r="D2317" s="2" t="s">
        <v>36</v>
      </c>
      <c r="E2317" s="2" t="s">
        <v>29</v>
      </c>
      <c r="F2317" s="2" t="s">
        <v>1030</v>
      </c>
      <c r="G2317" s="10">
        <v>228863</v>
      </c>
    </row>
    <row r="2318" spans="1:7" ht="14.25" x14ac:dyDescent="0.2">
      <c r="A2318" s="2" t="s">
        <v>47</v>
      </c>
      <c r="B2318" s="3">
        <v>41603</v>
      </c>
      <c r="C2318" s="3" t="str">
        <f>TEXT(Table2[[#This Row],[Date]],"mmm-yy")</f>
        <v>Nov-13</v>
      </c>
      <c r="D2318" s="2" t="s">
        <v>37</v>
      </c>
      <c r="E2318" s="2" t="s">
        <v>25</v>
      </c>
      <c r="F2318" s="2" t="s">
        <v>1029</v>
      </c>
      <c r="G2318" s="10">
        <v>51122</v>
      </c>
    </row>
    <row r="2319" spans="1:7" ht="14.25" x14ac:dyDescent="0.2">
      <c r="A2319" s="2" t="s">
        <v>209</v>
      </c>
      <c r="B2319" s="3">
        <v>41603</v>
      </c>
      <c r="C2319" s="3" t="str">
        <f>TEXT(Table2[[#This Row],[Date]],"mmm-yy")</f>
        <v>Nov-13</v>
      </c>
      <c r="D2319" s="2" t="s">
        <v>36</v>
      </c>
      <c r="E2319" s="2" t="s">
        <v>25</v>
      </c>
      <c r="F2319" s="2" t="s">
        <v>1029</v>
      </c>
      <c r="G2319" s="10">
        <v>294799</v>
      </c>
    </row>
    <row r="2320" spans="1:7" ht="14.25" x14ac:dyDescent="0.2">
      <c r="A2320" s="2" t="s">
        <v>47</v>
      </c>
      <c r="B2320" s="3">
        <v>41603</v>
      </c>
      <c r="C2320" s="3" t="str">
        <f>TEXT(Table2[[#This Row],[Date]],"mmm-yy")</f>
        <v>Nov-13</v>
      </c>
      <c r="D2320" s="2" t="s">
        <v>34</v>
      </c>
      <c r="E2320" s="2" t="s">
        <v>25</v>
      </c>
      <c r="F2320" s="2" t="s">
        <v>1030</v>
      </c>
      <c r="G2320" s="10">
        <v>35564</v>
      </c>
    </row>
    <row r="2321" spans="1:7" ht="14.25" x14ac:dyDescent="0.2">
      <c r="A2321" s="4" t="s">
        <v>209</v>
      </c>
      <c r="B2321" s="5">
        <v>41603</v>
      </c>
      <c r="C2321" s="5" t="str">
        <f>TEXT(Table2[[#This Row],[Date]],"mmm-yy")</f>
        <v>Nov-13</v>
      </c>
      <c r="D2321" s="4" t="s">
        <v>37</v>
      </c>
      <c r="E2321" s="4" t="s">
        <v>25</v>
      </c>
      <c r="F2321" s="4" t="s">
        <v>1030</v>
      </c>
      <c r="G2321" s="11">
        <v>85653</v>
      </c>
    </row>
    <row r="2322" spans="1:7" ht="14.25" x14ac:dyDescent="0.2">
      <c r="A2322" s="2" t="s">
        <v>110</v>
      </c>
      <c r="B2322" s="3">
        <v>41603</v>
      </c>
      <c r="C2322" s="3" t="str">
        <f>TEXT(Table2[[#This Row],[Date]],"mmm-yy")</f>
        <v>Nov-13</v>
      </c>
      <c r="D2322" s="2" t="s">
        <v>37</v>
      </c>
      <c r="E2322" s="2" t="s">
        <v>25</v>
      </c>
      <c r="F2322" s="2" t="s">
        <v>1029</v>
      </c>
      <c r="G2322" s="10">
        <v>184924</v>
      </c>
    </row>
    <row r="2323" spans="1:7" ht="14.25" x14ac:dyDescent="0.2">
      <c r="A2323" s="4" t="s">
        <v>165</v>
      </c>
      <c r="B2323" s="5">
        <v>41603</v>
      </c>
      <c r="C2323" s="5" t="str">
        <f>TEXT(Table2[[#This Row],[Date]],"mmm-yy")</f>
        <v>Nov-13</v>
      </c>
      <c r="D2323" s="4" t="s">
        <v>37</v>
      </c>
      <c r="E2323" s="4" t="s">
        <v>26</v>
      </c>
      <c r="F2323" s="4" t="s">
        <v>1029</v>
      </c>
      <c r="G2323" s="11">
        <v>58015</v>
      </c>
    </row>
    <row r="2324" spans="1:7" ht="14.25" x14ac:dyDescent="0.2">
      <c r="A2324" s="4" t="s">
        <v>110</v>
      </c>
      <c r="B2324" s="5">
        <v>41603</v>
      </c>
      <c r="C2324" s="5" t="str">
        <f>TEXT(Table2[[#This Row],[Date]],"mmm-yy")</f>
        <v>Nov-13</v>
      </c>
      <c r="D2324" s="4" t="s">
        <v>34</v>
      </c>
      <c r="E2324" s="4" t="s">
        <v>25</v>
      </c>
      <c r="F2324" s="4" t="s">
        <v>1030</v>
      </c>
      <c r="G2324" s="11">
        <v>138546</v>
      </c>
    </row>
    <row r="2325" spans="1:7" ht="14.25" x14ac:dyDescent="0.2">
      <c r="A2325" s="4" t="s">
        <v>47</v>
      </c>
      <c r="B2325" s="5">
        <v>41603</v>
      </c>
      <c r="C2325" s="5" t="str">
        <f>TEXT(Table2[[#This Row],[Date]],"mmm-yy")</f>
        <v>Nov-13</v>
      </c>
      <c r="D2325" s="4" t="s">
        <v>32</v>
      </c>
      <c r="E2325" s="4" t="s">
        <v>27</v>
      </c>
      <c r="F2325" s="4" t="s">
        <v>1030</v>
      </c>
      <c r="G2325" s="11">
        <v>157730</v>
      </c>
    </row>
    <row r="2326" spans="1:7" ht="14.25" x14ac:dyDescent="0.2">
      <c r="A2326" s="4" t="s">
        <v>165</v>
      </c>
      <c r="B2326" s="5">
        <v>41603</v>
      </c>
      <c r="C2326" s="5" t="str">
        <f>TEXT(Table2[[#This Row],[Date]],"mmm-yy")</f>
        <v>Nov-13</v>
      </c>
      <c r="D2326" s="4" t="s">
        <v>37</v>
      </c>
      <c r="E2326" s="4" t="s">
        <v>29</v>
      </c>
      <c r="F2326" s="4" t="s">
        <v>1030</v>
      </c>
      <c r="G2326" s="11">
        <v>284676</v>
      </c>
    </row>
    <row r="2327" spans="1:7" ht="14.25" x14ac:dyDescent="0.2">
      <c r="A2327" s="4" t="s">
        <v>110</v>
      </c>
      <c r="B2327" s="5">
        <v>41603</v>
      </c>
      <c r="C2327" s="5" t="str">
        <f>TEXT(Table2[[#This Row],[Date]],"mmm-yy")</f>
        <v>Nov-13</v>
      </c>
      <c r="D2327" s="4" t="s">
        <v>37</v>
      </c>
      <c r="E2327" s="4" t="s">
        <v>29</v>
      </c>
      <c r="F2327" s="4" t="s">
        <v>1030</v>
      </c>
      <c r="G2327" s="11">
        <v>67059</v>
      </c>
    </row>
    <row r="2328" spans="1:7" ht="14.25" x14ac:dyDescent="0.2">
      <c r="A2328" s="4" t="s">
        <v>47</v>
      </c>
      <c r="B2328" s="5">
        <v>41603</v>
      </c>
      <c r="C2328" s="5" t="str">
        <f>TEXT(Table2[[#This Row],[Date]],"mmm-yy")</f>
        <v>Nov-13</v>
      </c>
      <c r="D2328" s="4" t="s">
        <v>36</v>
      </c>
      <c r="E2328" s="4" t="s">
        <v>29</v>
      </c>
      <c r="F2328" s="4" t="s">
        <v>1030</v>
      </c>
      <c r="G2328" s="11">
        <v>258859</v>
      </c>
    </row>
    <row r="2329" spans="1:7" ht="14.25" x14ac:dyDescent="0.2">
      <c r="A2329" s="2" t="s">
        <v>209</v>
      </c>
      <c r="B2329" s="3">
        <v>41603</v>
      </c>
      <c r="C2329" s="3" t="str">
        <f>TEXT(Table2[[#This Row],[Date]],"mmm-yy")</f>
        <v>Nov-13</v>
      </c>
      <c r="D2329" s="2" t="s">
        <v>36</v>
      </c>
      <c r="E2329" s="2" t="s">
        <v>25</v>
      </c>
      <c r="F2329" s="2" t="s">
        <v>1030</v>
      </c>
      <c r="G2329" s="10">
        <v>237217</v>
      </c>
    </row>
    <row r="2330" spans="1:7" ht="14.25" x14ac:dyDescent="0.2">
      <c r="A2330" s="4" t="s">
        <v>209</v>
      </c>
      <c r="B2330" s="5">
        <v>41603</v>
      </c>
      <c r="C2330" s="5" t="str">
        <f>TEXT(Table2[[#This Row],[Date]],"mmm-yy")</f>
        <v>Nov-13</v>
      </c>
      <c r="D2330" s="4" t="s">
        <v>34</v>
      </c>
      <c r="E2330" s="4" t="s">
        <v>26</v>
      </c>
      <c r="F2330" s="4" t="s">
        <v>1029</v>
      </c>
      <c r="G2330" s="11">
        <v>296742</v>
      </c>
    </row>
    <row r="2331" spans="1:7" ht="14.25" x14ac:dyDescent="0.2">
      <c r="A2331" s="4" t="s">
        <v>110</v>
      </c>
      <c r="B2331" s="5">
        <v>41603</v>
      </c>
      <c r="C2331" s="5" t="str">
        <f>TEXT(Table2[[#This Row],[Date]],"mmm-yy")</f>
        <v>Nov-13</v>
      </c>
      <c r="D2331" s="4" t="s">
        <v>36</v>
      </c>
      <c r="E2331" s="4" t="s">
        <v>29</v>
      </c>
      <c r="F2331" s="4" t="s">
        <v>1029</v>
      </c>
      <c r="G2331" s="11">
        <v>55806</v>
      </c>
    </row>
    <row r="2332" spans="1:7" ht="14.25" x14ac:dyDescent="0.2">
      <c r="A2332" s="4" t="s">
        <v>165</v>
      </c>
      <c r="B2332" s="5">
        <v>41603</v>
      </c>
      <c r="C2332" s="5" t="str">
        <f>TEXT(Table2[[#This Row],[Date]],"mmm-yy")</f>
        <v>Nov-13</v>
      </c>
      <c r="D2332" s="4" t="s">
        <v>36</v>
      </c>
      <c r="E2332" s="4" t="s">
        <v>27</v>
      </c>
      <c r="F2332" s="4" t="s">
        <v>1029</v>
      </c>
      <c r="G2332" s="11">
        <v>93307</v>
      </c>
    </row>
    <row r="2333" spans="1:7" ht="14.25" x14ac:dyDescent="0.2">
      <c r="A2333" s="2" t="s">
        <v>209</v>
      </c>
      <c r="B2333" s="3">
        <v>41603</v>
      </c>
      <c r="C2333" s="3" t="str">
        <f>TEXT(Table2[[#This Row],[Date]],"mmm-yy")</f>
        <v>Nov-13</v>
      </c>
      <c r="D2333" s="2" t="s">
        <v>34</v>
      </c>
      <c r="E2333" s="2" t="s">
        <v>26</v>
      </c>
      <c r="F2333" s="2" t="s">
        <v>1030</v>
      </c>
      <c r="G2333" s="10">
        <v>80450</v>
      </c>
    </row>
    <row r="2334" spans="1:7" ht="14.25" x14ac:dyDescent="0.2">
      <c r="A2334" s="4" t="s">
        <v>110</v>
      </c>
      <c r="B2334" s="5">
        <v>41603</v>
      </c>
      <c r="C2334" s="5" t="str">
        <f>TEXT(Table2[[#This Row],[Date]],"mmm-yy")</f>
        <v>Nov-13</v>
      </c>
      <c r="D2334" s="4" t="s">
        <v>37</v>
      </c>
      <c r="E2334" s="4" t="s">
        <v>27</v>
      </c>
      <c r="F2334" s="4" t="s">
        <v>1030</v>
      </c>
      <c r="G2334" s="11">
        <v>254983</v>
      </c>
    </row>
    <row r="2335" spans="1:7" ht="14.25" x14ac:dyDescent="0.2">
      <c r="A2335" s="4" t="s">
        <v>165</v>
      </c>
      <c r="B2335" s="5">
        <v>41603</v>
      </c>
      <c r="C2335" s="5" t="str">
        <f>TEXT(Table2[[#This Row],[Date]],"mmm-yy")</f>
        <v>Nov-13</v>
      </c>
      <c r="D2335" s="4" t="s">
        <v>36</v>
      </c>
      <c r="E2335" s="4" t="s">
        <v>26</v>
      </c>
      <c r="F2335" s="4" t="s">
        <v>1029</v>
      </c>
      <c r="G2335" s="11">
        <v>194187</v>
      </c>
    </row>
    <row r="2336" spans="1:7" ht="14.25" x14ac:dyDescent="0.2">
      <c r="A2336" s="4" t="s">
        <v>110</v>
      </c>
      <c r="B2336" s="5">
        <v>41603</v>
      </c>
      <c r="C2336" s="5" t="str">
        <f>TEXT(Table2[[#This Row],[Date]],"mmm-yy")</f>
        <v>Nov-13</v>
      </c>
      <c r="D2336" s="4" t="s">
        <v>34</v>
      </c>
      <c r="E2336" s="4" t="s">
        <v>27</v>
      </c>
      <c r="F2336" s="4" t="s">
        <v>1030</v>
      </c>
      <c r="G2336" s="11">
        <v>175084</v>
      </c>
    </row>
    <row r="2337" spans="1:7" ht="14.25" x14ac:dyDescent="0.2">
      <c r="A2337" s="2" t="s">
        <v>878</v>
      </c>
      <c r="B2337" s="3">
        <v>41603</v>
      </c>
      <c r="C2337" s="3" t="str">
        <f>TEXT(Table2[[#This Row],[Date]],"mmm-yy")</f>
        <v>Nov-13</v>
      </c>
      <c r="D2337" s="2" t="s">
        <v>36</v>
      </c>
      <c r="E2337" s="2" t="s">
        <v>29</v>
      </c>
      <c r="F2337" s="2" t="s">
        <v>1030</v>
      </c>
      <c r="G2337" s="10">
        <v>148311</v>
      </c>
    </row>
    <row r="2338" spans="1:7" ht="14.25" x14ac:dyDescent="0.2">
      <c r="A2338" s="2" t="s">
        <v>515</v>
      </c>
      <c r="B2338" s="3">
        <v>41603</v>
      </c>
      <c r="C2338" s="3" t="str">
        <f>TEXT(Table2[[#This Row],[Date]],"mmm-yy")</f>
        <v>Nov-13</v>
      </c>
      <c r="D2338" s="2" t="s">
        <v>34</v>
      </c>
      <c r="E2338" s="2" t="s">
        <v>26</v>
      </c>
      <c r="F2338" s="2" t="s">
        <v>1030</v>
      </c>
      <c r="G2338" s="10">
        <v>256021</v>
      </c>
    </row>
    <row r="2339" spans="1:7" ht="14.25" x14ac:dyDescent="0.2">
      <c r="A2339" s="4" t="s">
        <v>992</v>
      </c>
      <c r="B2339" s="5">
        <v>41603</v>
      </c>
      <c r="C2339" s="5" t="str">
        <f>TEXT(Table2[[#This Row],[Date]],"mmm-yy")</f>
        <v>Nov-13</v>
      </c>
      <c r="D2339" s="4" t="s">
        <v>34</v>
      </c>
      <c r="E2339" s="4" t="s">
        <v>26</v>
      </c>
      <c r="F2339" s="4" t="s">
        <v>1030</v>
      </c>
      <c r="G2339" s="11">
        <v>27225</v>
      </c>
    </row>
    <row r="2340" spans="1:7" ht="14.25" x14ac:dyDescent="0.2">
      <c r="A2340" s="4" t="s">
        <v>307</v>
      </c>
      <c r="B2340" s="5">
        <v>41603</v>
      </c>
      <c r="C2340" s="5" t="str">
        <f>TEXT(Table2[[#This Row],[Date]],"mmm-yy")</f>
        <v>Nov-13</v>
      </c>
      <c r="D2340" s="4" t="s">
        <v>32</v>
      </c>
      <c r="E2340" s="4" t="s">
        <v>26</v>
      </c>
      <c r="F2340" s="4" t="s">
        <v>1029</v>
      </c>
      <c r="G2340" s="11">
        <v>80808</v>
      </c>
    </row>
    <row r="2341" spans="1:7" ht="14.25" x14ac:dyDescent="0.2">
      <c r="A2341" s="2" t="s">
        <v>815</v>
      </c>
      <c r="B2341" s="3">
        <v>41603</v>
      </c>
      <c r="C2341" s="3" t="str">
        <f>TEXT(Table2[[#This Row],[Date]],"mmm-yy")</f>
        <v>Nov-13</v>
      </c>
      <c r="D2341" s="2" t="s">
        <v>32</v>
      </c>
      <c r="E2341" s="2" t="s">
        <v>26</v>
      </c>
      <c r="F2341" s="2" t="s">
        <v>1030</v>
      </c>
      <c r="G2341" s="10">
        <v>161699</v>
      </c>
    </row>
    <row r="2342" spans="1:7" ht="14.25" x14ac:dyDescent="0.2">
      <c r="A2342" s="2" t="s">
        <v>146</v>
      </c>
      <c r="B2342" s="3">
        <v>41603</v>
      </c>
      <c r="C2342" s="3" t="str">
        <f>TEXT(Table2[[#This Row],[Date]],"mmm-yy")</f>
        <v>Nov-13</v>
      </c>
      <c r="D2342" s="2" t="s">
        <v>34</v>
      </c>
      <c r="E2342" s="2" t="s">
        <v>27</v>
      </c>
      <c r="F2342" s="2" t="s">
        <v>1030</v>
      </c>
      <c r="G2342" s="10">
        <v>14682</v>
      </c>
    </row>
    <row r="2343" spans="1:7" ht="14.25" x14ac:dyDescent="0.2">
      <c r="A2343" s="4" t="s">
        <v>466</v>
      </c>
      <c r="B2343" s="5">
        <v>41603</v>
      </c>
      <c r="C2343" s="5" t="str">
        <f>TEXT(Table2[[#This Row],[Date]],"mmm-yy")</f>
        <v>Nov-13</v>
      </c>
      <c r="D2343" s="4" t="s">
        <v>32</v>
      </c>
      <c r="E2343" s="4" t="s">
        <v>27</v>
      </c>
      <c r="F2343" s="4" t="s">
        <v>1030</v>
      </c>
      <c r="G2343" s="11">
        <v>4550</v>
      </c>
    </row>
    <row r="2344" spans="1:7" ht="14.25" x14ac:dyDescent="0.2">
      <c r="A2344" s="4" t="s">
        <v>355</v>
      </c>
      <c r="B2344" s="5">
        <v>41603</v>
      </c>
      <c r="C2344" s="5" t="str">
        <f>TEXT(Table2[[#This Row],[Date]],"mmm-yy")</f>
        <v>Nov-13</v>
      </c>
      <c r="D2344" s="4" t="s">
        <v>36</v>
      </c>
      <c r="E2344" s="4" t="s">
        <v>27</v>
      </c>
      <c r="F2344" s="4" t="s">
        <v>1030</v>
      </c>
      <c r="G2344" s="11">
        <v>11608</v>
      </c>
    </row>
    <row r="2345" spans="1:7" ht="14.25" x14ac:dyDescent="0.2">
      <c r="A2345" s="2" t="s">
        <v>242</v>
      </c>
      <c r="B2345" s="3">
        <v>41603</v>
      </c>
      <c r="C2345" s="3" t="str">
        <f>TEXT(Table2[[#This Row],[Date]],"mmm-yy")</f>
        <v>Nov-13</v>
      </c>
      <c r="D2345" s="2" t="s">
        <v>32</v>
      </c>
      <c r="E2345" s="2" t="s">
        <v>26</v>
      </c>
      <c r="F2345" s="2" t="s">
        <v>1030</v>
      </c>
      <c r="G2345" s="10">
        <v>71460</v>
      </c>
    </row>
    <row r="2346" spans="1:7" ht="14.25" x14ac:dyDescent="0.2">
      <c r="A2346" s="4" t="s">
        <v>276</v>
      </c>
      <c r="B2346" s="5">
        <v>41603</v>
      </c>
      <c r="C2346" s="5" t="str">
        <f>TEXT(Table2[[#This Row],[Date]],"mmm-yy")</f>
        <v>Nov-13</v>
      </c>
      <c r="D2346" s="4" t="s">
        <v>34</v>
      </c>
      <c r="E2346" s="4" t="s">
        <v>26</v>
      </c>
      <c r="F2346" s="4" t="s">
        <v>1030</v>
      </c>
      <c r="G2346" s="11">
        <v>71053</v>
      </c>
    </row>
    <row r="2347" spans="1:7" ht="14.25" x14ac:dyDescent="0.2">
      <c r="A2347" s="4" t="s">
        <v>232</v>
      </c>
      <c r="B2347" s="5">
        <v>41603</v>
      </c>
      <c r="C2347" s="5" t="str">
        <f>TEXT(Table2[[#This Row],[Date]],"mmm-yy")</f>
        <v>Nov-13</v>
      </c>
      <c r="D2347" s="4" t="s">
        <v>36</v>
      </c>
      <c r="E2347" s="4" t="s">
        <v>29</v>
      </c>
      <c r="F2347" s="4" t="s">
        <v>1030</v>
      </c>
      <c r="G2347" s="11">
        <v>120111</v>
      </c>
    </row>
    <row r="2348" spans="1:7" ht="14.25" x14ac:dyDescent="0.2">
      <c r="A2348" s="2" t="s">
        <v>148</v>
      </c>
      <c r="B2348" s="3">
        <v>41603</v>
      </c>
      <c r="C2348" s="3" t="str">
        <f>TEXT(Table2[[#This Row],[Date]],"mmm-yy")</f>
        <v>Nov-13</v>
      </c>
      <c r="D2348" s="2" t="s">
        <v>37</v>
      </c>
      <c r="E2348" s="2" t="s">
        <v>26</v>
      </c>
      <c r="F2348" s="2" t="s">
        <v>1030</v>
      </c>
      <c r="G2348" s="10">
        <v>122302</v>
      </c>
    </row>
    <row r="2349" spans="1:7" ht="14.25" x14ac:dyDescent="0.2">
      <c r="A2349" s="2" t="s">
        <v>110</v>
      </c>
      <c r="B2349" s="3">
        <v>41604</v>
      </c>
      <c r="C2349" s="3" t="str">
        <f>TEXT(Table2[[#This Row],[Date]],"mmm-yy")</f>
        <v>Nov-13</v>
      </c>
      <c r="D2349" s="2" t="s">
        <v>37</v>
      </c>
      <c r="E2349" s="2" t="s">
        <v>27</v>
      </c>
      <c r="F2349" s="2" t="s">
        <v>1029</v>
      </c>
      <c r="G2349" s="10">
        <v>102248</v>
      </c>
    </row>
    <row r="2350" spans="1:7" ht="14.25" x14ac:dyDescent="0.2">
      <c r="A2350" s="2" t="s">
        <v>209</v>
      </c>
      <c r="B2350" s="3">
        <v>41604</v>
      </c>
      <c r="C2350" s="3" t="str">
        <f>TEXT(Table2[[#This Row],[Date]],"mmm-yy")</f>
        <v>Nov-13</v>
      </c>
      <c r="D2350" s="2" t="s">
        <v>32</v>
      </c>
      <c r="E2350" s="2" t="s">
        <v>28</v>
      </c>
      <c r="F2350" s="2" t="s">
        <v>1029</v>
      </c>
      <c r="G2350" s="10">
        <v>6645</v>
      </c>
    </row>
    <row r="2351" spans="1:7" ht="14.25" x14ac:dyDescent="0.2">
      <c r="A2351" s="2" t="s">
        <v>110</v>
      </c>
      <c r="B2351" s="3">
        <v>41604</v>
      </c>
      <c r="C2351" s="3" t="str">
        <f>TEXT(Table2[[#This Row],[Date]],"mmm-yy")</f>
        <v>Nov-13</v>
      </c>
      <c r="D2351" s="2" t="s">
        <v>36</v>
      </c>
      <c r="E2351" s="2" t="s">
        <v>27</v>
      </c>
      <c r="F2351" s="2" t="s">
        <v>1030</v>
      </c>
      <c r="G2351" s="10">
        <v>153536</v>
      </c>
    </row>
    <row r="2352" spans="1:7" ht="14.25" x14ac:dyDescent="0.2">
      <c r="A2352" s="4" t="s">
        <v>110</v>
      </c>
      <c r="B2352" s="5">
        <v>41604</v>
      </c>
      <c r="C2352" s="5" t="str">
        <f>TEXT(Table2[[#This Row],[Date]],"mmm-yy")</f>
        <v>Nov-13</v>
      </c>
      <c r="D2352" s="4" t="s">
        <v>37</v>
      </c>
      <c r="E2352" s="4" t="s">
        <v>26</v>
      </c>
      <c r="F2352" s="4" t="s">
        <v>1030</v>
      </c>
      <c r="G2352" s="11">
        <v>164551</v>
      </c>
    </row>
    <row r="2353" spans="1:7" ht="14.25" x14ac:dyDescent="0.2">
      <c r="A2353" s="4" t="s">
        <v>165</v>
      </c>
      <c r="B2353" s="5">
        <v>41604</v>
      </c>
      <c r="C2353" s="5" t="str">
        <f>TEXT(Table2[[#This Row],[Date]],"mmm-yy")</f>
        <v>Nov-13</v>
      </c>
      <c r="D2353" s="4" t="s">
        <v>32</v>
      </c>
      <c r="E2353" s="4" t="s">
        <v>28</v>
      </c>
      <c r="F2353" s="4" t="s">
        <v>1029</v>
      </c>
      <c r="G2353" s="11">
        <v>54070</v>
      </c>
    </row>
    <row r="2354" spans="1:7" ht="14.25" x14ac:dyDescent="0.2">
      <c r="A2354" s="2" t="s">
        <v>110</v>
      </c>
      <c r="B2354" s="3">
        <v>41604</v>
      </c>
      <c r="C2354" s="3" t="str">
        <f>TEXT(Table2[[#This Row],[Date]],"mmm-yy")</f>
        <v>Nov-13</v>
      </c>
      <c r="D2354" s="2" t="s">
        <v>36</v>
      </c>
      <c r="E2354" s="2" t="s">
        <v>26</v>
      </c>
      <c r="F2354" s="2" t="s">
        <v>1030</v>
      </c>
      <c r="G2354" s="10">
        <v>173357</v>
      </c>
    </row>
    <row r="2355" spans="1:7" ht="14.25" x14ac:dyDescent="0.2">
      <c r="A2355" s="2" t="s">
        <v>110</v>
      </c>
      <c r="B2355" s="3">
        <v>41604</v>
      </c>
      <c r="C2355" s="3" t="str">
        <f>TEXT(Table2[[#This Row],[Date]],"mmm-yy")</f>
        <v>Nov-13</v>
      </c>
      <c r="D2355" s="2" t="s">
        <v>36</v>
      </c>
      <c r="E2355" s="2" t="s">
        <v>26</v>
      </c>
      <c r="F2355" s="2" t="s">
        <v>1029</v>
      </c>
      <c r="G2355" s="10">
        <v>128398</v>
      </c>
    </row>
    <row r="2356" spans="1:7" ht="14.25" x14ac:dyDescent="0.2">
      <c r="A2356" s="4" t="s">
        <v>209</v>
      </c>
      <c r="B2356" s="5">
        <v>41604</v>
      </c>
      <c r="C2356" s="5" t="str">
        <f>TEXT(Table2[[#This Row],[Date]],"mmm-yy")</f>
        <v>Nov-13</v>
      </c>
      <c r="D2356" s="4" t="s">
        <v>36</v>
      </c>
      <c r="E2356" s="4" t="s">
        <v>28</v>
      </c>
      <c r="F2356" s="4" t="s">
        <v>1030</v>
      </c>
      <c r="G2356" s="11">
        <v>28996</v>
      </c>
    </row>
    <row r="2357" spans="1:7" ht="14.25" x14ac:dyDescent="0.2">
      <c r="A2357" s="2" t="s">
        <v>209</v>
      </c>
      <c r="B2357" s="3">
        <v>41604</v>
      </c>
      <c r="C2357" s="3" t="str">
        <f>TEXT(Table2[[#This Row],[Date]],"mmm-yy")</f>
        <v>Nov-13</v>
      </c>
      <c r="D2357" s="2" t="s">
        <v>34</v>
      </c>
      <c r="E2357" s="2" t="s">
        <v>29</v>
      </c>
      <c r="F2357" s="2" t="s">
        <v>1029</v>
      </c>
      <c r="G2357" s="10">
        <v>251563</v>
      </c>
    </row>
    <row r="2358" spans="1:7" ht="14.25" x14ac:dyDescent="0.2">
      <c r="A2358" s="2" t="s">
        <v>47</v>
      </c>
      <c r="B2358" s="3">
        <v>41604</v>
      </c>
      <c r="C2358" s="3" t="str">
        <f>TEXT(Table2[[#This Row],[Date]],"mmm-yy")</f>
        <v>Nov-13</v>
      </c>
      <c r="D2358" s="2" t="s">
        <v>34</v>
      </c>
      <c r="E2358" s="2" t="s">
        <v>26</v>
      </c>
      <c r="F2358" s="2" t="s">
        <v>1029</v>
      </c>
      <c r="G2358" s="10">
        <v>198752</v>
      </c>
    </row>
    <row r="2359" spans="1:7" ht="14.25" x14ac:dyDescent="0.2">
      <c r="A2359" s="4" t="s">
        <v>47</v>
      </c>
      <c r="B2359" s="5">
        <v>41604</v>
      </c>
      <c r="C2359" s="5" t="str">
        <f>TEXT(Table2[[#This Row],[Date]],"mmm-yy")</f>
        <v>Nov-13</v>
      </c>
      <c r="D2359" s="4" t="s">
        <v>37</v>
      </c>
      <c r="E2359" s="4" t="s">
        <v>28</v>
      </c>
      <c r="F2359" s="4" t="s">
        <v>1029</v>
      </c>
      <c r="G2359" s="11">
        <v>106148</v>
      </c>
    </row>
    <row r="2360" spans="1:7" ht="14.25" x14ac:dyDescent="0.2">
      <c r="A2360" s="4" t="s">
        <v>165</v>
      </c>
      <c r="B2360" s="5">
        <v>41604</v>
      </c>
      <c r="C2360" s="5" t="str">
        <f>TEXT(Table2[[#This Row],[Date]],"mmm-yy")</f>
        <v>Nov-13</v>
      </c>
      <c r="D2360" s="4" t="s">
        <v>36</v>
      </c>
      <c r="E2360" s="4" t="s">
        <v>29</v>
      </c>
      <c r="F2360" s="4" t="s">
        <v>1030</v>
      </c>
      <c r="G2360" s="11">
        <v>8062</v>
      </c>
    </row>
    <row r="2361" spans="1:7" ht="14.25" x14ac:dyDescent="0.2">
      <c r="A2361" s="2" t="s">
        <v>165</v>
      </c>
      <c r="B2361" s="3">
        <v>41604</v>
      </c>
      <c r="C2361" s="3" t="str">
        <f>TEXT(Table2[[#This Row],[Date]],"mmm-yy")</f>
        <v>Nov-13</v>
      </c>
      <c r="D2361" s="2" t="s">
        <v>32</v>
      </c>
      <c r="E2361" s="2" t="s">
        <v>28</v>
      </c>
      <c r="F2361" s="2" t="s">
        <v>1029</v>
      </c>
      <c r="G2361" s="10">
        <v>14747</v>
      </c>
    </row>
    <row r="2362" spans="1:7" ht="14.25" x14ac:dyDescent="0.2">
      <c r="A2362" s="2" t="s">
        <v>165</v>
      </c>
      <c r="B2362" s="3">
        <v>41604</v>
      </c>
      <c r="C2362" s="3" t="str">
        <f>TEXT(Table2[[#This Row],[Date]],"mmm-yy")</f>
        <v>Nov-13</v>
      </c>
      <c r="D2362" s="2" t="s">
        <v>37</v>
      </c>
      <c r="E2362" s="2" t="s">
        <v>26</v>
      </c>
      <c r="F2362" s="2" t="s">
        <v>1030</v>
      </c>
      <c r="G2362" s="10">
        <v>193327</v>
      </c>
    </row>
    <row r="2363" spans="1:7" ht="14.25" x14ac:dyDescent="0.2">
      <c r="A2363" s="2" t="s">
        <v>209</v>
      </c>
      <c r="B2363" s="3">
        <v>41604</v>
      </c>
      <c r="C2363" s="3" t="str">
        <f>TEXT(Table2[[#This Row],[Date]],"mmm-yy")</f>
        <v>Nov-13</v>
      </c>
      <c r="D2363" s="2" t="s">
        <v>34</v>
      </c>
      <c r="E2363" s="2" t="s">
        <v>25</v>
      </c>
      <c r="F2363" s="2" t="s">
        <v>1029</v>
      </c>
      <c r="G2363" s="10">
        <v>7276</v>
      </c>
    </row>
    <row r="2364" spans="1:7" ht="14.25" x14ac:dyDescent="0.2">
      <c r="A2364" s="4" t="s">
        <v>47</v>
      </c>
      <c r="B2364" s="5">
        <v>41604</v>
      </c>
      <c r="C2364" s="5" t="str">
        <f>TEXT(Table2[[#This Row],[Date]],"mmm-yy")</f>
        <v>Nov-13</v>
      </c>
      <c r="D2364" s="4" t="s">
        <v>37</v>
      </c>
      <c r="E2364" s="4" t="s">
        <v>29</v>
      </c>
      <c r="F2364" s="4" t="s">
        <v>1030</v>
      </c>
      <c r="G2364" s="11">
        <v>9937</v>
      </c>
    </row>
    <row r="2365" spans="1:7" ht="14.25" x14ac:dyDescent="0.2">
      <c r="A2365" s="4" t="s">
        <v>209</v>
      </c>
      <c r="B2365" s="5">
        <v>41604</v>
      </c>
      <c r="C2365" s="5" t="str">
        <f>TEXT(Table2[[#This Row],[Date]],"mmm-yy")</f>
        <v>Nov-13</v>
      </c>
      <c r="D2365" s="4" t="s">
        <v>36</v>
      </c>
      <c r="E2365" s="4" t="s">
        <v>27</v>
      </c>
      <c r="F2365" s="4" t="s">
        <v>1029</v>
      </c>
      <c r="G2365" s="11">
        <v>78784</v>
      </c>
    </row>
    <row r="2366" spans="1:7" ht="14.25" x14ac:dyDescent="0.2">
      <c r="A2366" s="2" t="s">
        <v>209</v>
      </c>
      <c r="B2366" s="3">
        <v>41604</v>
      </c>
      <c r="C2366" s="3" t="str">
        <f>TEXT(Table2[[#This Row],[Date]],"mmm-yy")</f>
        <v>Nov-13</v>
      </c>
      <c r="D2366" s="2" t="s">
        <v>37</v>
      </c>
      <c r="E2366" s="2" t="s">
        <v>27</v>
      </c>
      <c r="F2366" s="2" t="s">
        <v>1030</v>
      </c>
      <c r="G2366" s="10">
        <v>25978</v>
      </c>
    </row>
    <row r="2367" spans="1:7" ht="14.25" x14ac:dyDescent="0.2">
      <c r="A2367" s="4" t="s">
        <v>165</v>
      </c>
      <c r="B2367" s="5">
        <v>41604</v>
      </c>
      <c r="C2367" s="5" t="str">
        <f>TEXT(Table2[[#This Row],[Date]],"mmm-yy")</f>
        <v>Nov-13</v>
      </c>
      <c r="D2367" s="4" t="s">
        <v>34</v>
      </c>
      <c r="E2367" s="4" t="s">
        <v>29</v>
      </c>
      <c r="F2367" s="4" t="s">
        <v>1030</v>
      </c>
      <c r="G2367" s="11">
        <v>147536</v>
      </c>
    </row>
    <row r="2368" spans="1:7" ht="14.25" x14ac:dyDescent="0.2">
      <c r="A2368" s="4" t="s">
        <v>165</v>
      </c>
      <c r="B2368" s="5">
        <v>41604</v>
      </c>
      <c r="C2368" s="5" t="str">
        <f>TEXT(Table2[[#This Row],[Date]],"mmm-yy")</f>
        <v>Nov-13</v>
      </c>
      <c r="D2368" s="4" t="s">
        <v>34</v>
      </c>
      <c r="E2368" s="4" t="s">
        <v>29</v>
      </c>
      <c r="F2368" s="4" t="s">
        <v>1030</v>
      </c>
      <c r="G2368" s="11">
        <v>74430</v>
      </c>
    </row>
    <row r="2369" spans="1:7" ht="14.25" x14ac:dyDescent="0.2">
      <c r="A2369" s="4" t="s">
        <v>47</v>
      </c>
      <c r="B2369" s="5">
        <v>41604</v>
      </c>
      <c r="C2369" s="5" t="str">
        <f>TEXT(Table2[[#This Row],[Date]],"mmm-yy")</f>
        <v>Nov-13</v>
      </c>
      <c r="D2369" s="4" t="s">
        <v>34</v>
      </c>
      <c r="E2369" s="4" t="s">
        <v>29</v>
      </c>
      <c r="F2369" s="4" t="s">
        <v>1029</v>
      </c>
      <c r="G2369" s="11">
        <v>121091</v>
      </c>
    </row>
    <row r="2370" spans="1:7" ht="14.25" x14ac:dyDescent="0.2">
      <c r="A2370" s="4" t="s">
        <v>209</v>
      </c>
      <c r="B2370" s="5">
        <v>41604</v>
      </c>
      <c r="C2370" s="5" t="str">
        <f>TEXT(Table2[[#This Row],[Date]],"mmm-yy")</f>
        <v>Nov-13</v>
      </c>
      <c r="D2370" s="4" t="s">
        <v>36</v>
      </c>
      <c r="E2370" s="4" t="s">
        <v>25</v>
      </c>
      <c r="F2370" s="4" t="s">
        <v>1029</v>
      </c>
      <c r="G2370" s="11">
        <v>238531</v>
      </c>
    </row>
    <row r="2371" spans="1:7" ht="14.25" x14ac:dyDescent="0.2">
      <c r="A2371" s="4" t="s">
        <v>291</v>
      </c>
      <c r="B2371" s="5">
        <v>41604</v>
      </c>
      <c r="C2371" s="5" t="str">
        <f>TEXT(Table2[[#This Row],[Date]],"mmm-yy")</f>
        <v>Nov-13</v>
      </c>
      <c r="D2371" s="4" t="s">
        <v>32</v>
      </c>
      <c r="E2371" s="4" t="s">
        <v>28</v>
      </c>
      <c r="F2371" s="4" t="s">
        <v>1029</v>
      </c>
      <c r="G2371" s="11">
        <v>202863</v>
      </c>
    </row>
    <row r="2372" spans="1:7" ht="14.25" x14ac:dyDescent="0.2">
      <c r="A2372" s="2" t="s">
        <v>495</v>
      </c>
      <c r="B2372" s="3">
        <v>41604</v>
      </c>
      <c r="C2372" s="3" t="str">
        <f>TEXT(Table2[[#This Row],[Date]],"mmm-yy")</f>
        <v>Nov-13</v>
      </c>
      <c r="D2372" s="2" t="s">
        <v>32</v>
      </c>
      <c r="E2372" s="2" t="s">
        <v>28</v>
      </c>
      <c r="F2372" s="2" t="s">
        <v>1030</v>
      </c>
      <c r="G2372" s="10">
        <v>290034</v>
      </c>
    </row>
    <row r="2373" spans="1:7" ht="14.25" x14ac:dyDescent="0.2">
      <c r="A2373" s="2" t="s">
        <v>320</v>
      </c>
      <c r="B2373" s="3">
        <v>41604</v>
      </c>
      <c r="C2373" s="3" t="str">
        <f>TEXT(Table2[[#This Row],[Date]],"mmm-yy")</f>
        <v>Nov-13</v>
      </c>
      <c r="D2373" s="2" t="s">
        <v>34</v>
      </c>
      <c r="E2373" s="2" t="s">
        <v>29</v>
      </c>
      <c r="F2373" s="2" t="s">
        <v>1030</v>
      </c>
      <c r="G2373" s="10">
        <v>84894</v>
      </c>
    </row>
    <row r="2374" spans="1:7" ht="14.25" x14ac:dyDescent="0.2">
      <c r="A2374" s="4" t="s">
        <v>199</v>
      </c>
      <c r="B2374" s="5">
        <v>41604</v>
      </c>
      <c r="C2374" s="5" t="str">
        <f>TEXT(Table2[[#This Row],[Date]],"mmm-yy")</f>
        <v>Nov-13</v>
      </c>
      <c r="D2374" s="4" t="s">
        <v>34</v>
      </c>
      <c r="E2374" s="4" t="s">
        <v>29</v>
      </c>
      <c r="F2374" s="4" t="s">
        <v>1029</v>
      </c>
      <c r="G2374" s="11">
        <v>192595</v>
      </c>
    </row>
    <row r="2375" spans="1:7" ht="14.25" x14ac:dyDescent="0.2">
      <c r="A2375" s="2" t="s">
        <v>875</v>
      </c>
      <c r="B2375" s="3">
        <v>41604</v>
      </c>
      <c r="C2375" s="3" t="str">
        <f>TEXT(Table2[[#This Row],[Date]],"mmm-yy")</f>
        <v>Nov-13</v>
      </c>
      <c r="D2375" s="2" t="s">
        <v>34</v>
      </c>
      <c r="E2375" s="2" t="s">
        <v>25</v>
      </c>
      <c r="F2375" s="2" t="s">
        <v>1030</v>
      </c>
      <c r="G2375" s="10">
        <v>94698</v>
      </c>
    </row>
    <row r="2376" spans="1:7" ht="14.25" x14ac:dyDescent="0.2">
      <c r="A2376" s="2" t="s">
        <v>367</v>
      </c>
      <c r="B2376" s="3">
        <v>41604</v>
      </c>
      <c r="C2376" s="3" t="str">
        <f>TEXT(Table2[[#This Row],[Date]],"mmm-yy")</f>
        <v>Nov-13</v>
      </c>
      <c r="D2376" s="2" t="s">
        <v>32</v>
      </c>
      <c r="E2376" s="2" t="s">
        <v>28</v>
      </c>
      <c r="F2376" s="2" t="s">
        <v>1029</v>
      </c>
      <c r="G2376" s="10">
        <v>78642</v>
      </c>
    </row>
    <row r="2377" spans="1:7" ht="14.25" x14ac:dyDescent="0.2">
      <c r="A2377" s="2" t="s">
        <v>349</v>
      </c>
      <c r="B2377" s="3">
        <v>41604</v>
      </c>
      <c r="C2377" s="3" t="str">
        <f>TEXT(Table2[[#This Row],[Date]],"mmm-yy")</f>
        <v>Nov-13</v>
      </c>
      <c r="D2377" s="2" t="s">
        <v>34</v>
      </c>
      <c r="E2377" s="2" t="s">
        <v>25</v>
      </c>
      <c r="F2377" s="2" t="s">
        <v>1030</v>
      </c>
      <c r="G2377" s="10">
        <v>255245</v>
      </c>
    </row>
    <row r="2378" spans="1:7" ht="14.25" x14ac:dyDescent="0.2">
      <c r="A2378" s="4" t="s">
        <v>330</v>
      </c>
      <c r="B2378" s="5">
        <v>41604</v>
      </c>
      <c r="C2378" s="5" t="str">
        <f>TEXT(Table2[[#This Row],[Date]],"mmm-yy")</f>
        <v>Nov-13</v>
      </c>
      <c r="D2378" s="4" t="s">
        <v>36</v>
      </c>
      <c r="E2378" s="4" t="s">
        <v>28</v>
      </c>
      <c r="F2378" s="4" t="s">
        <v>1030</v>
      </c>
      <c r="G2378" s="11">
        <v>143734</v>
      </c>
    </row>
    <row r="2379" spans="1:7" ht="14.25" x14ac:dyDescent="0.2">
      <c r="A2379" s="2" t="s">
        <v>261</v>
      </c>
      <c r="B2379" s="3">
        <v>41604</v>
      </c>
      <c r="C2379" s="3" t="str">
        <f>TEXT(Table2[[#This Row],[Date]],"mmm-yy")</f>
        <v>Nov-13</v>
      </c>
      <c r="D2379" s="2" t="s">
        <v>34</v>
      </c>
      <c r="E2379" s="2" t="s">
        <v>26</v>
      </c>
      <c r="F2379" s="2" t="s">
        <v>1030</v>
      </c>
      <c r="G2379" s="10">
        <v>193415</v>
      </c>
    </row>
    <row r="2380" spans="1:7" ht="14.25" x14ac:dyDescent="0.2">
      <c r="A2380" s="2" t="s">
        <v>611</v>
      </c>
      <c r="B2380" s="3">
        <v>41604</v>
      </c>
      <c r="C2380" s="3" t="str">
        <f>TEXT(Table2[[#This Row],[Date]],"mmm-yy")</f>
        <v>Nov-13</v>
      </c>
      <c r="D2380" s="2" t="s">
        <v>32</v>
      </c>
      <c r="E2380" s="2" t="s">
        <v>25</v>
      </c>
      <c r="F2380" s="2" t="s">
        <v>1030</v>
      </c>
      <c r="G2380" s="10">
        <v>191416</v>
      </c>
    </row>
    <row r="2381" spans="1:7" ht="14.25" x14ac:dyDescent="0.2">
      <c r="A2381" s="2" t="s">
        <v>306</v>
      </c>
      <c r="B2381" s="3">
        <v>41604</v>
      </c>
      <c r="C2381" s="3" t="str">
        <f>TEXT(Table2[[#This Row],[Date]],"mmm-yy")</f>
        <v>Nov-13</v>
      </c>
      <c r="D2381" s="2" t="s">
        <v>37</v>
      </c>
      <c r="E2381" s="2" t="s">
        <v>26</v>
      </c>
      <c r="F2381" s="2" t="s">
        <v>1030</v>
      </c>
      <c r="G2381" s="10">
        <v>33596</v>
      </c>
    </row>
    <row r="2382" spans="1:7" ht="14.25" x14ac:dyDescent="0.2">
      <c r="A2382" s="4" t="s">
        <v>64</v>
      </c>
      <c r="B2382" s="5">
        <v>41604</v>
      </c>
      <c r="C2382" s="5" t="str">
        <f>TEXT(Table2[[#This Row],[Date]],"mmm-yy")</f>
        <v>Nov-13</v>
      </c>
      <c r="D2382" s="4" t="s">
        <v>32</v>
      </c>
      <c r="E2382" s="4" t="s">
        <v>26</v>
      </c>
      <c r="F2382" s="4" t="s">
        <v>1029</v>
      </c>
      <c r="G2382" s="11">
        <v>51482</v>
      </c>
    </row>
    <row r="2383" spans="1:7" ht="14.25" x14ac:dyDescent="0.2">
      <c r="A2383" s="4" t="s">
        <v>771</v>
      </c>
      <c r="B2383" s="5">
        <v>41604</v>
      </c>
      <c r="C2383" s="5" t="str">
        <f>TEXT(Table2[[#This Row],[Date]],"mmm-yy")</f>
        <v>Nov-13</v>
      </c>
      <c r="D2383" s="4" t="s">
        <v>36</v>
      </c>
      <c r="E2383" s="4" t="s">
        <v>29</v>
      </c>
      <c r="F2383" s="4" t="s">
        <v>1029</v>
      </c>
      <c r="G2383" s="11">
        <v>50679</v>
      </c>
    </row>
    <row r="2384" spans="1:7" ht="14.25" x14ac:dyDescent="0.2">
      <c r="A2384" s="4" t="s">
        <v>320</v>
      </c>
      <c r="B2384" s="5">
        <v>41604</v>
      </c>
      <c r="C2384" s="5" t="str">
        <f>TEXT(Table2[[#This Row],[Date]],"mmm-yy")</f>
        <v>Nov-13</v>
      </c>
      <c r="D2384" s="4" t="s">
        <v>34</v>
      </c>
      <c r="E2384" s="4" t="s">
        <v>28</v>
      </c>
      <c r="F2384" s="4" t="s">
        <v>1030</v>
      </c>
      <c r="G2384" s="11">
        <v>11236</v>
      </c>
    </row>
    <row r="2385" spans="1:7" ht="14.25" x14ac:dyDescent="0.2">
      <c r="A2385" s="4" t="s">
        <v>646</v>
      </c>
      <c r="B2385" s="5">
        <v>41604</v>
      </c>
      <c r="C2385" s="5" t="str">
        <f>TEXT(Table2[[#This Row],[Date]],"mmm-yy")</f>
        <v>Nov-13</v>
      </c>
      <c r="D2385" s="4" t="s">
        <v>36</v>
      </c>
      <c r="E2385" s="4" t="s">
        <v>25</v>
      </c>
      <c r="F2385" s="4" t="s">
        <v>1029</v>
      </c>
      <c r="G2385" s="11">
        <v>39010</v>
      </c>
    </row>
    <row r="2386" spans="1:7" ht="14.25" x14ac:dyDescent="0.2">
      <c r="A2386" s="4" t="s">
        <v>306</v>
      </c>
      <c r="B2386" s="5">
        <v>41604</v>
      </c>
      <c r="C2386" s="5" t="str">
        <f>TEXT(Table2[[#This Row],[Date]],"mmm-yy")</f>
        <v>Nov-13</v>
      </c>
      <c r="D2386" s="4" t="s">
        <v>37</v>
      </c>
      <c r="E2386" s="4" t="s">
        <v>28</v>
      </c>
      <c r="F2386" s="4" t="s">
        <v>1030</v>
      </c>
      <c r="G2386" s="11">
        <v>203312</v>
      </c>
    </row>
    <row r="2387" spans="1:7" ht="14.25" x14ac:dyDescent="0.2">
      <c r="A2387" s="4" t="s">
        <v>623</v>
      </c>
      <c r="B2387" s="5">
        <v>41604</v>
      </c>
      <c r="C2387" s="5" t="str">
        <f>TEXT(Table2[[#This Row],[Date]],"mmm-yy")</f>
        <v>Nov-13</v>
      </c>
      <c r="D2387" s="4" t="s">
        <v>37</v>
      </c>
      <c r="E2387" s="4" t="s">
        <v>26</v>
      </c>
      <c r="F2387" s="4" t="s">
        <v>1029</v>
      </c>
      <c r="G2387" s="11">
        <v>7898</v>
      </c>
    </row>
    <row r="2388" spans="1:7" ht="14.25" x14ac:dyDescent="0.2">
      <c r="A2388" s="2" t="s">
        <v>623</v>
      </c>
      <c r="B2388" s="3">
        <v>41604</v>
      </c>
      <c r="C2388" s="3" t="str">
        <f>TEXT(Table2[[#This Row],[Date]],"mmm-yy")</f>
        <v>Nov-13</v>
      </c>
      <c r="D2388" s="2" t="s">
        <v>36</v>
      </c>
      <c r="E2388" s="2" t="s">
        <v>25</v>
      </c>
      <c r="F2388" s="2" t="s">
        <v>1030</v>
      </c>
      <c r="G2388" s="10">
        <v>37866</v>
      </c>
    </row>
    <row r="2389" spans="1:7" ht="14.25" x14ac:dyDescent="0.2">
      <c r="A2389" s="4" t="s">
        <v>276</v>
      </c>
      <c r="B2389" s="5">
        <v>41604</v>
      </c>
      <c r="C2389" s="5" t="str">
        <f>TEXT(Table2[[#This Row],[Date]],"mmm-yy")</f>
        <v>Nov-13</v>
      </c>
      <c r="D2389" s="4" t="s">
        <v>34</v>
      </c>
      <c r="E2389" s="4" t="s">
        <v>25</v>
      </c>
      <c r="F2389" s="4" t="s">
        <v>1030</v>
      </c>
      <c r="G2389" s="11">
        <v>226605</v>
      </c>
    </row>
    <row r="2390" spans="1:7" ht="14.25" x14ac:dyDescent="0.2">
      <c r="A2390" s="4" t="s">
        <v>860</v>
      </c>
      <c r="B2390" s="5">
        <v>41604</v>
      </c>
      <c r="C2390" s="5" t="str">
        <f>TEXT(Table2[[#This Row],[Date]],"mmm-yy")</f>
        <v>Nov-13</v>
      </c>
      <c r="D2390" s="4" t="s">
        <v>34</v>
      </c>
      <c r="E2390" s="4" t="s">
        <v>27</v>
      </c>
      <c r="F2390" s="4" t="s">
        <v>1029</v>
      </c>
      <c r="G2390" s="11">
        <v>186524</v>
      </c>
    </row>
    <row r="2391" spans="1:7" ht="14.25" x14ac:dyDescent="0.2">
      <c r="A2391" s="4" t="s">
        <v>276</v>
      </c>
      <c r="B2391" s="5">
        <v>41604</v>
      </c>
      <c r="C2391" s="5" t="str">
        <f>TEXT(Table2[[#This Row],[Date]],"mmm-yy")</f>
        <v>Nov-13</v>
      </c>
      <c r="D2391" s="4" t="s">
        <v>37</v>
      </c>
      <c r="E2391" s="4" t="s">
        <v>25</v>
      </c>
      <c r="F2391" s="4" t="s">
        <v>1029</v>
      </c>
      <c r="G2391" s="11">
        <v>72265</v>
      </c>
    </row>
    <row r="2392" spans="1:7" ht="14.25" x14ac:dyDescent="0.2">
      <c r="A2392" s="2" t="s">
        <v>860</v>
      </c>
      <c r="B2392" s="3">
        <v>41604</v>
      </c>
      <c r="C2392" s="3" t="str">
        <f>TEXT(Table2[[#This Row],[Date]],"mmm-yy")</f>
        <v>Nov-13</v>
      </c>
      <c r="D2392" s="2" t="s">
        <v>36</v>
      </c>
      <c r="E2392" s="2" t="s">
        <v>26</v>
      </c>
      <c r="F2392" s="2" t="s">
        <v>1029</v>
      </c>
      <c r="G2392" s="10">
        <v>248936</v>
      </c>
    </row>
    <row r="2393" spans="1:7" ht="14.25" x14ac:dyDescent="0.2">
      <c r="A2393" s="4" t="s">
        <v>276</v>
      </c>
      <c r="B2393" s="5">
        <v>41604</v>
      </c>
      <c r="C2393" s="5" t="str">
        <f>TEXT(Table2[[#This Row],[Date]],"mmm-yy")</f>
        <v>Nov-13</v>
      </c>
      <c r="D2393" s="4" t="s">
        <v>36</v>
      </c>
      <c r="E2393" s="4" t="s">
        <v>24</v>
      </c>
      <c r="F2393" s="4" t="s">
        <v>1029</v>
      </c>
      <c r="G2393" s="11">
        <v>241274</v>
      </c>
    </row>
    <row r="2394" spans="1:7" ht="14.25" x14ac:dyDescent="0.2">
      <c r="A2394" s="2" t="s">
        <v>47</v>
      </c>
      <c r="B2394" s="3">
        <v>41605</v>
      </c>
      <c r="C2394" s="3" t="str">
        <f>TEXT(Table2[[#This Row],[Date]],"mmm-yy")</f>
        <v>Nov-13</v>
      </c>
      <c r="D2394" s="2" t="s">
        <v>37</v>
      </c>
      <c r="E2394" s="2" t="s">
        <v>28</v>
      </c>
      <c r="F2394" s="2" t="s">
        <v>1029</v>
      </c>
      <c r="G2394" s="10">
        <v>186380</v>
      </c>
    </row>
    <row r="2395" spans="1:7" ht="14.25" x14ac:dyDescent="0.2">
      <c r="A2395" s="2" t="s">
        <v>209</v>
      </c>
      <c r="B2395" s="3">
        <v>41605</v>
      </c>
      <c r="C2395" s="3" t="str">
        <f>TEXT(Table2[[#This Row],[Date]],"mmm-yy")</f>
        <v>Nov-13</v>
      </c>
      <c r="D2395" s="2" t="s">
        <v>32</v>
      </c>
      <c r="E2395" s="2" t="s">
        <v>28</v>
      </c>
      <c r="F2395" s="2" t="s">
        <v>1030</v>
      </c>
      <c r="G2395" s="10">
        <v>28977</v>
      </c>
    </row>
    <row r="2396" spans="1:7" ht="14.25" x14ac:dyDescent="0.2">
      <c r="A2396" s="4" t="s">
        <v>165</v>
      </c>
      <c r="B2396" s="5">
        <v>41605</v>
      </c>
      <c r="C2396" s="5" t="str">
        <f>TEXT(Table2[[#This Row],[Date]],"mmm-yy")</f>
        <v>Nov-13</v>
      </c>
      <c r="D2396" s="4" t="s">
        <v>34</v>
      </c>
      <c r="E2396" s="4" t="s">
        <v>25</v>
      </c>
      <c r="F2396" s="4" t="s">
        <v>1030</v>
      </c>
      <c r="G2396" s="11">
        <v>167142</v>
      </c>
    </row>
    <row r="2397" spans="1:7" ht="14.25" x14ac:dyDescent="0.2">
      <c r="A2397" s="2" t="s">
        <v>110</v>
      </c>
      <c r="B2397" s="3">
        <v>41605</v>
      </c>
      <c r="C2397" s="3" t="str">
        <f>TEXT(Table2[[#This Row],[Date]],"mmm-yy")</f>
        <v>Nov-13</v>
      </c>
      <c r="D2397" s="2" t="s">
        <v>34</v>
      </c>
      <c r="E2397" s="2" t="s">
        <v>26</v>
      </c>
      <c r="F2397" s="2" t="s">
        <v>1030</v>
      </c>
      <c r="G2397" s="10">
        <v>223697</v>
      </c>
    </row>
    <row r="2398" spans="1:7" ht="14.25" x14ac:dyDescent="0.2">
      <c r="A2398" s="2" t="s">
        <v>110</v>
      </c>
      <c r="B2398" s="3">
        <v>41605</v>
      </c>
      <c r="C2398" s="3" t="str">
        <f>TEXT(Table2[[#This Row],[Date]],"mmm-yy")</f>
        <v>Nov-13</v>
      </c>
      <c r="D2398" s="2" t="s">
        <v>34</v>
      </c>
      <c r="E2398" s="2" t="s">
        <v>25</v>
      </c>
      <c r="F2398" s="2" t="s">
        <v>1030</v>
      </c>
      <c r="G2398" s="10">
        <v>59985</v>
      </c>
    </row>
    <row r="2399" spans="1:7" ht="14.25" x14ac:dyDescent="0.2">
      <c r="A2399" s="2" t="s">
        <v>47</v>
      </c>
      <c r="B2399" s="3">
        <v>41605</v>
      </c>
      <c r="C2399" s="3" t="str">
        <f>TEXT(Table2[[#This Row],[Date]],"mmm-yy")</f>
        <v>Nov-13</v>
      </c>
      <c r="D2399" s="2" t="s">
        <v>34</v>
      </c>
      <c r="E2399" s="2" t="s">
        <v>26</v>
      </c>
      <c r="F2399" s="2" t="s">
        <v>1030</v>
      </c>
      <c r="G2399" s="10">
        <v>182150</v>
      </c>
    </row>
    <row r="2400" spans="1:7" ht="14.25" x14ac:dyDescent="0.2">
      <c r="A2400" s="2" t="s">
        <v>110</v>
      </c>
      <c r="B2400" s="3">
        <v>41605</v>
      </c>
      <c r="C2400" s="3" t="str">
        <f>TEXT(Table2[[#This Row],[Date]],"mmm-yy")</f>
        <v>Nov-13</v>
      </c>
      <c r="D2400" s="2" t="s">
        <v>34</v>
      </c>
      <c r="E2400" s="2" t="s">
        <v>26</v>
      </c>
      <c r="F2400" s="2" t="s">
        <v>1030</v>
      </c>
      <c r="G2400" s="10">
        <v>6969</v>
      </c>
    </row>
    <row r="2401" spans="1:7" ht="14.25" x14ac:dyDescent="0.2">
      <c r="A2401" s="4" t="s">
        <v>47</v>
      </c>
      <c r="B2401" s="5">
        <v>41605</v>
      </c>
      <c r="C2401" s="5" t="str">
        <f>TEXT(Table2[[#This Row],[Date]],"mmm-yy")</f>
        <v>Nov-13</v>
      </c>
      <c r="D2401" s="4" t="s">
        <v>34</v>
      </c>
      <c r="E2401" s="4" t="s">
        <v>29</v>
      </c>
      <c r="F2401" s="4" t="s">
        <v>1030</v>
      </c>
      <c r="G2401" s="11">
        <v>98404</v>
      </c>
    </row>
    <row r="2402" spans="1:7" ht="14.25" x14ac:dyDescent="0.2">
      <c r="A2402" s="2" t="s">
        <v>209</v>
      </c>
      <c r="B2402" s="3">
        <v>41605</v>
      </c>
      <c r="C2402" s="3" t="str">
        <f>TEXT(Table2[[#This Row],[Date]],"mmm-yy")</f>
        <v>Nov-13</v>
      </c>
      <c r="D2402" s="2" t="s">
        <v>32</v>
      </c>
      <c r="E2402" s="2" t="s">
        <v>27</v>
      </c>
      <c r="F2402" s="2" t="s">
        <v>1029</v>
      </c>
      <c r="G2402" s="10">
        <v>1310</v>
      </c>
    </row>
    <row r="2403" spans="1:7" ht="14.25" x14ac:dyDescent="0.2">
      <c r="A2403" s="2" t="s">
        <v>209</v>
      </c>
      <c r="B2403" s="3">
        <v>41605</v>
      </c>
      <c r="C2403" s="3" t="str">
        <f>TEXT(Table2[[#This Row],[Date]],"mmm-yy")</f>
        <v>Nov-13</v>
      </c>
      <c r="D2403" s="2" t="s">
        <v>32</v>
      </c>
      <c r="E2403" s="2" t="s">
        <v>25</v>
      </c>
      <c r="F2403" s="2" t="s">
        <v>1030</v>
      </c>
      <c r="G2403" s="10">
        <v>44297</v>
      </c>
    </row>
    <row r="2404" spans="1:7" ht="14.25" x14ac:dyDescent="0.2">
      <c r="A2404" s="4" t="s">
        <v>47</v>
      </c>
      <c r="B2404" s="5">
        <v>41605</v>
      </c>
      <c r="C2404" s="5" t="str">
        <f>TEXT(Table2[[#This Row],[Date]],"mmm-yy")</f>
        <v>Nov-13</v>
      </c>
      <c r="D2404" s="4" t="s">
        <v>36</v>
      </c>
      <c r="E2404" s="4" t="s">
        <v>25</v>
      </c>
      <c r="F2404" s="4" t="s">
        <v>1030</v>
      </c>
      <c r="G2404" s="11">
        <v>43334</v>
      </c>
    </row>
    <row r="2405" spans="1:7" ht="14.25" x14ac:dyDescent="0.2">
      <c r="A2405" s="4" t="s">
        <v>47</v>
      </c>
      <c r="B2405" s="5">
        <v>41605</v>
      </c>
      <c r="C2405" s="5" t="str">
        <f>TEXT(Table2[[#This Row],[Date]],"mmm-yy")</f>
        <v>Nov-13</v>
      </c>
      <c r="D2405" s="4" t="s">
        <v>32</v>
      </c>
      <c r="E2405" s="4" t="s">
        <v>27</v>
      </c>
      <c r="F2405" s="4" t="s">
        <v>1030</v>
      </c>
      <c r="G2405" s="11">
        <v>138697</v>
      </c>
    </row>
    <row r="2406" spans="1:7" ht="14.25" x14ac:dyDescent="0.2">
      <c r="A2406" s="2" t="s">
        <v>110</v>
      </c>
      <c r="B2406" s="3">
        <v>41605</v>
      </c>
      <c r="C2406" s="3" t="str">
        <f>TEXT(Table2[[#This Row],[Date]],"mmm-yy")</f>
        <v>Nov-13</v>
      </c>
      <c r="D2406" s="2" t="s">
        <v>34</v>
      </c>
      <c r="E2406" s="2" t="s">
        <v>25</v>
      </c>
      <c r="F2406" s="2" t="s">
        <v>1030</v>
      </c>
      <c r="G2406" s="10">
        <v>254849</v>
      </c>
    </row>
    <row r="2407" spans="1:7" ht="14.25" x14ac:dyDescent="0.2">
      <c r="A2407" s="4" t="s">
        <v>47</v>
      </c>
      <c r="B2407" s="5">
        <v>41605</v>
      </c>
      <c r="C2407" s="5" t="str">
        <f>TEXT(Table2[[#This Row],[Date]],"mmm-yy")</f>
        <v>Nov-13</v>
      </c>
      <c r="D2407" s="4" t="s">
        <v>34</v>
      </c>
      <c r="E2407" s="4" t="s">
        <v>28</v>
      </c>
      <c r="F2407" s="4" t="s">
        <v>1029</v>
      </c>
      <c r="G2407" s="11">
        <v>262680</v>
      </c>
    </row>
    <row r="2408" spans="1:7" ht="14.25" x14ac:dyDescent="0.2">
      <c r="A2408" s="4" t="s">
        <v>47</v>
      </c>
      <c r="B2408" s="5">
        <v>41605</v>
      </c>
      <c r="C2408" s="5" t="str">
        <f>TEXT(Table2[[#This Row],[Date]],"mmm-yy")</f>
        <v>Nov-13</v>
      </c>
      <c r="D2408" s="4" t="s">
        <v>34</v>
      </c>
      <c r="E2408" s="4" t="s">
        <v>27</v>
      </c>
      <c r="F2408" s="4" t="s">
        <v>1030</v>
      </c>
      <c r="G2408" s="11">
        <v>178934</v>
      </c>
    </row>
    <row r="2409" spans="1:7" ht="14.25" x14ac:dyDescent="0.2">
      <c r="A2409" s="2" t="s">
        <v>871</v>
      </c>
      <c r="B2409" s="3">
        <v>41605</v>
      </c>
      <c r="C2409" s="3" t="str">
        <f>TEXT(Table2[[#This Row],[Date]],"mmm-yy")</f>
        <v>Nov-13</v>
      </c>
      <c r="D2409" s="2" t="s">
        <v>37</v>
      </c>
      <c r="E2409" s="2" t="s">
        <v>29</v>
      </c>
      <c r="F2409" s="2" t="s">
        <v>1029</v>
      </c>
      <c r="G2409" s="10">
        <v>86100</v>
      </c>
    </row>
    <row r="2410" spans="1:7" ht="14.25" x14ac:dyDescent="0.2">
      <c r="A2410" s="4" t="s">
        <v>683</v>
      </c>
      <c r="B2410" s="5">
        <v>41605</v>
      </c>
      <c r="C2410" s="5" t="str">
        <f>TEXT(Table2[[#This Row],[Date]],"mmm-yy")</f>
        <v>Nov-13</v>
      </c>
      <c r="D2410" s="4" t="s">
        <v>37</v>
      </c>
      <c r="E2410" s="4" t="s">
        <v>29</v>
      </c>
      <c r="F2410" s="4" t="s">
        <v>1029</v>
      </c>
      <c r="G2410" s="11">
        <v>141560</v>
      </c>
    </row>
    <row r="2411" spans="1:7" ht="14.25" x14ac:dyDescent="0.2">
      <c r="A2411" s="4" t="s">
        <v>619</v>
      </c>
      <c r="B2411" s="5">
        <v>41605</v>
      </c>
      <c r="C2411" s="5" t="str">
        <f>TEXT(Table2[[#This Row],[Date]],"mmm-yy")</f>
        <v>Nov-13</v>
      </c>
      <c r="D2411" s="4" t="s">
        <v>36</v>
      </c>
      <c r="E2411" s="4" t="s">
        <v>26</v>
      </c>
      <c r="F2411" s="4" t="s">
        <v>1030</v>
      </c>
      <c r="G2411" s="11">
        <v>98535</v>
      </c>
    </row>
    <row r="2412" spans="1:7" ht="14.25" x14ac:dyDescent="0.2">
      <c r="A2412" s="4" t="s">
        <v>934</v>
      </c>
      <c r="B2412" s="5">
        <v>41605</v>
      </c>
      <c r="C2412" s="5" t="str">
        <f>TEXT(Table2[[#This Row],[Date]],"mmm-yy")</f>
        <v>Nov-13</v>
      </c>
      <c r="D2412" s="4" t="s">
        <v>37</v>
      </c>
      <c r="E2412" s="4" t="s">
        <v>27</v>
      </c>
      <c r="F2412" s="4" t="s">
        <v>1029</v>
      </c>
      <c r="G2412" s="11">
        <v>160561</v>
      </c>
    </row>
    <row r="2413" spans="1:7" ht="14.25" x14ac:dyDescent="0.2">
      <c r="A2413" s="2" t="s">
        <v>245</v>
      </c>
      <c r="B2413" s="3">
        <v>41605</v>
      </c>
      <c r="C2413" s="3" t="str">
        <f>TEXT(Table2[[#This Row],[Date]],"mmm-yy")</f>
        <v>Nov-13</v>
      </c>
      <c r="D2413" s="2" t="s">
        <v>34</v>
      </c>
      <c r="E2413" s="2" t="s">
        <v>28</v>
      </c>
      <c r="F2413" s="2" t="s">
        <v>1029</v>
      </c>
      <c r="G2413" s="10">
        <v>182290</v>
      </c>
    </row>
    <row r="2414" spans="1:7" ht="14.25" x14ac:dyDescent="0.2">
      <c r="A2414" s="4" t="s">
        <v>1022</v>
      </c>
      <c r="B2414" s="5">
        <v>41605</v>
      </c>
      <c r="C2414" s="5" t="str">
        <f>TEXT(Table2[[#This Row],[Date]],"mmm-yy")</f>
        <v>Nov-13</v>
      </c>
      <c r="D2414" s="4" t="s">
        <v>34</v>
      </c>
      <c r="E2414" s="4" t="s">
        <v>28</v>
      </c>
      <c r="F2414" s="4" t="s">
        <v>1029</v>
      </c>
      <c r="G2414" s="11">
        <v>107759</v>
      </c>
    </row>
    <row r="2415" spans="1:7" ht="14.25" x14ac:dyDescent="0.2">
      <c r="A2415" s="4" t="s">
        <v>148</v>
      </c>
      <c r="B2415" s="5">
        <v>41605</v>
      </c>
      <c r="C2415" s="5" t="str">
        <f>TEXT(Table2[[#This Row],[Date]],"mmm-yy")</f>
        <v>Nov-13</v>
      </c>
      <c r="D2415" s="4" t="s">
        <v>32</v>
      </c>
      <c r="E2415" s="4" t="s">
        <v>29</v>
      </c>
      <c r="F2415" s="4" t="s">
        <v>1030</v>
      </c>
      <c r="G2415" s="11">
        <v>181466</v>
      </c>
    </row>
    <row r="2416" spans="1:7" ht="14.25" x14ac:dyDescent="0.2">
      <c r="A2416" s="4" t="s">
        <v>339</v>
      </c>
      <c r="B2416" s="5">
        <v>41605</v>
      </c>
      <c r="C2416" s="5" t="str">
        <f>TEXT(Table2[[#This Row],[Date]],"mmm-yy")</f>
        <v>Nov-13</v>
      </c>
      <c r="D2416" s="4" t="s">
        <v>32</v>
      </c>
      <c r="E2416" s="4" t="s">
        <v>26</v>
      </c>
      <c r="F2416" s="4" t="s">
        <v>1030</v>
      </c>
      <c r="G2416" s="11">
        <v>2258</v>
      </c>
    </row>
    <row r="2417" spans="1:7" ht="14.25" x14ac:dyDescent="0.2">
      <c r="A2417" s="4" t="s">
        <v>860</v>
      </c>
      <c r="B2417" s="5">
        <v>41605</v>
      </c>
      <c r="C2417" s="5" t="str">
        <f>TEXT(Table2[[#This Row],[Date]],"mmm-yy")</f>
        <v>Nov-13</v>
      </c>
      <c r="D2417" s="4" t="s">
        <v>37</v>
      </c>
      <c r="E2417" s="4" t="s">
        <v>27</v>
      </c>
      <c r="F2417" s="4" t="s">
        <v>1029</v>
      </c>
      <c r="G2417" s="11">
        <v>187029</v>
      </c>
    </row>
    <row r="2418" spans="1:7" ht="14.25" x14ac:dyDescent="0.2">
      <c r="A2418" s="4" t="s">
        <v>306</v>
      </c>
      <c r="B2418" s="5">
        <v>41605</v>
      </c>
      <c r="C2418" s="5" t="str">
        <f>TEXT(Table2[[#This Row],[Date]],"mmm-yy")</f>
        <v>Nov-13</v>
      </c>
      <c r="D2418" s="4" t="s">
        <v>36</v>
      </c>
      <c r="E2418" s="4" t="s">
        <v>25</v>
      </c>
      <c r="F2418" s="4" t="s">
        <v>1030</v>
      </c>
      <c r="G2418" s="11">
        <v>227657</v>
      </c>
    </row>
    <row r="2419" spans="1:7" ht="14.25" x14ac:dyDescent="0.2">
      <c r="A2419" s="4" t="s">
        <v>306</v>
      </c>
      <c r="B2419" s="5">
        <v>41605</v>
      </c>
      <c r="C2419" s="5" t="str">
        <f>TEXT(Table2[[#This Row],[Date]],"mmm-yy")</f>
        <v>Nov-13</v>
      </c>
      <c r="D2419" s="4" t="s">
        <v>34</v>
      </c>
      <c r="E2419" s="4" t="s">
        <v>25</v>
      </c>
      <c r="F2419" s="4" t="s">
        <v>1030</v>
      </c>
      <c r="G2419" s="11">
        <v>296780</v>
      </c>
    </row>
    <row r="2420" spans="1:7" ht="14.25" x14ac:dyDescent="0.2">
      <c r="A2420" s="2" t="s">
        <v>623</v>
      </c>
      <c r="B2420" s="3">
        <v>41605</v>
      </c>
      <c r="C2420" s="3" t="str">
        <f>TEXT(Table2[[#This Row],[Date]],"mmm-yy")</f>
        <v>Nov-13</v>
      </c>
      <c r="D2420" s="2" t="s">
        <v>37</v>
      </c>
      <c r="E2420" s="2" t="s">
        <v>26</v>
      </c>
      <c r="F2420" s="2" t="s">
        <v>1029</v>
      </c>
      <c r="G2420" s="10">
        <v>267409</v>
      </c>
    </row>
    <row r="2421" spans="1:7" ht="14.25" x14ac:dyDescent="0.2">
      <c r="A2421" s="2" t="s">
        <v>860</v>
      </c>
      <c r="B2421" s="3">
        <v>41605</v>
      </c>
      <c r="C2421" s="3" t="str">
        <f>TEXT(Table2[[#This Row],[Date]],"mmm-yy")</f>
        <v>Nov-13</v>
      </c>
      <c r="D2421" s="2" t="s">
        <v>37</v>
      </c>
      <c r="E2421" s="2" t="s">
        <v>26</v>
      </c>
      <c r="F2421" s="2" t="s">
        <v>1030</v>
      </c>
      <c r="G2421" s="10">
        <v>236011</v>
      </c>
    </row>
    <row r="2422" spans="1:7" ht="14.25" x14ac:dyDescent="0.2">
      <c r="A2422" s="4" t="s">
        <v>860</v>
      </c>
      <c r="B2422" s="5">
        <v>41605</v>
      </c>
      <c r="C2422" s="5" t="str">
        <f>TEXT(Table2[[#This Row],[Date]],"mmm-yy")</f>
        <v>Nov-13</v>
      </c>
      <c r="D2422" s="4" t="s">
        <v>36</v>
      </c>
      <c r="E2422" s="4" t="s">
        <v>27</v>
      </c>
      <c r="F2422" s="4" t="s">
        <v>1030</v>
      </c>
      <c r="G2422" s="11">
        <v>106593</v>
      </c>
    </row>
    <row r="2423" spans="1:7" ht="14.25" x14ac:dyDescent="0.2">
      <c r="A2423" s="2" t="s">
        <v>339</v>
      </c>
      <c r="B2423" s="3">
        <v>41605</v>
      </c>
      <c r="C2423" s="3" t="str">
        <f>TEXT(Table2[[#This Row],[Date]],"mmm-yy")</f>
        <v>Nov-13</v>
      </c>
      <c r="D2423" s="2" t="s">
        <v>32</v>
      </c>
      <c r="E2423" s="2" t="s">
        <v>26</v>
      </c>
      <c r="F2423" s="2" t="s">
        <v>1030</v>
      </c>
      <c r="G2423" s="10">
        <v>269330</v>
      </c>
    </row>
    <row r="2424" spans="1:7" ht="14.25" x14ac:dyDescent="0.2">
      <c r="A2424" s="4" t="s">
        <v>242</v>
      </c>
      <c r="B2424" s="5">
        <v>41605</v>
      </c>
      <c r="C2424" s="5" t="str">
        <f>TEXT(Table2[[#This Row],[Date]],"mmm-yy")</f>
        <v>Nov-13</v>
      </c>
      <c r="D2424" s="4" t="s">
        <v>32</v>
      </c>
      <c r="E2424" s="4" t="s">
        <v>25</v>
      </c>
      <c r="F2424" s="4" t="s">
        <v>1029</v>
      </c>
      <c r="G2424" s="11">
        <v>199820</v>
      </c>
    </row>
    <row r="2425" spans="1:7" ht="14.25" x14ac:dyDescent="0.2">
      <c r="A2425" s="4" t="s">
        <v>165</v>
      </c>
      <c r="B2425" s="5">
        <v>41606</v>
      </c>
      <c r="C2425" s="5" t="str">
        <f>TEXT(Table2[[#This Row],[Date]],"mmm-yy")</f>
        <v>Nov-13</v>
      </c>
      <c r="D2425" s="4" t="s">
        <v>37</v>
      </c>
      <c r="E2425" s="4" t="s">
        <v>27</v>
      </c>
      <c r="F2425" s="4" t="s">
        <v>1029</v>
      </c>
      <c r="G2425" s="11">
        <v>127825</v>
      </c>
    </row>
    <row r="2426" spans="1:7" ht="14.25" x14ac:dyDescent="0.2">
      <c r="A2426" s="2" t="s">
        <v>165</v>
      </c>
      <c r="B2426" s="3">
        <v>41606</v>
      </c>
      <c r="C2426" s="3" t="str">
        <f>TEXT(Table2[[#This Row],[Date]],"mmm-yy")</f>
        <v>Nov-13</v>
      </c>
      <c r="D2426" s="2" t="s">
        <v>37</v>
      </c>
      <c r="E2426" s="2" t="s">
        <v>28</v>
      </c>
      <c r="F2426" s="2" t="s">
        <v>1030</v>
      </c>
      <c r="G2426" s="10">
        <v>149045</v>
      </c>
    </row>
    <row r="2427" spans="1:7" ht="14.25" x14ac:dyDescent="0.2">
      <c r="A2427" s="2" t="s">
        <v>209</v>
      </c>
      <c r="B2427" s="3">
        <v>41606</v>
      </c>
      <c r="C2427" s="3" t="str">
        <f>TEXT(Table2[[#This Row],[Date]],"mmm-yy")</f>
        <v>Nov-13</v>
      </c>
      <c r="D2427" s="2" t="s">
        <v>37</v>
      </c>
      <c r="E2427" s="2" t="s">
        <v>27</v>
      </c>
      <c r="F2427" s="2" t="s">
        <v>1029</v>
      </c>
      <c r="G2427" s="10">
        <v>152278</v>
      </c>
    </row>
    <row r="2428" spans="1:7" ht="14.25" x14ac:dyDescent="0.2">
      <c r="A2428" s="2" t="s">
        <v>110</v>
      </c>
      <c r="B2428" s="3">
        <v>41606</v>
      </c>
      <c r="C2428" s="3" t="str">
        <f>TEXT(Table2[[#This Row],[Date]],"mmm-yy")</f>
        <v>Nov-13</v>
      </c>
      <c r="D2428" s="2" t="s">
        <v>32</v>
      </c>
      <c r="E2428" s="2" t="s">
        <v>25</v>
      </c>
      <c r="F2428" s="2" t="s">
        <v>1030</v>
      </c>
      <c r="G2428" s="10">
        <v>192116</v>
      </c>
    </row>
    <row r="2429" spans="1:7" ht="14.25" x14ac:dyDescent="0.2">
      <c r="A2429" s="4" t="s">
        <v>209</v>
      </c>
      <c r="B2429" s="5">
        <v>41606</v>
      </c>
      <c r="C2429" s="5" t="str">
        <f>TEXT(Table2[[#This Row],[Date]],"mmm-yy")</f>
        <v>Nov-13</v>
      </c>
      <c r="D2429" s="4" t="s">
        <v>32</v>
      </c>
      <c r="E2429" s="4" t="s">
        <v>28</v>
      </c>
      <c r="F2429" s="4" t="s">
        <v>1029</v>
      </c>
      <c r="G2429" s="11">
        <v>210491</v>
      </c>
    </row>
    <row r="2430" spans="1:7" ht="14.25" x14ac:dyDescent="0.2">
      <c r="A2430" s="2" t="s">
        <v>47</v>
      </c>
      <c r="B2430" s="3">
        <v>41606</v>
      </c>
      <c r="C2430" s="3" t="str">
        <f>TEXT(Table2[[#This Row],[Date]],"mmm-yy")</f>
        <v>Nov-13</v>
      </c>
      <c r="D2430" s="2" t="s">
        <v>34</v>
      </c>
      <c r="E2430" s="2" t="s">
        <v>28</v>
      </c>
      <c r="F2430" s="2" t="s">
        <v>1029</v>
      </c>
      <c r="G2430" s="10">
        <v>234574</v>
      </c>
    </row>
    <row r="2431" spans="1:7" ht="14.25" x14ac:dyDescent="0.2">
      <c r="A2431" s="4" t="s">
        <v>209</v>
      </c>
      <c r="B2431" s="5">
        <v>41606</v>
      </c>
      <c r="C2431" s="5" t="str">
        <f>TEXT(Table2[[#This Row],[Date]],"mmm-yy")</f>
        <v>Nov-13</v>
      </c>
      <c r="D2431" s="4" t="s">
        <v>34</v>
      </c>
      <c r="E2431" s="4" t="s">
        <v>29</v>
      </c>
      <c r="F2431" s="4" t="s">
        <v>1029</v>
      </c>
      <c r="G2431" s="11">
        <v>236840</v>
      </c>
    </row>
    <row r="2432" spans="1:7" ht="14.25" x14ac:dyDescent="0.2">
      <c r="A2432" s="2" t="s">
        <v>209</v>
      </c>
      <c r="B2432" s="3">
        <v>41606</v>
      </c>
      <c r="C2432" s="3" t="str">
        <f>TEXT(Table2[[#This Row],[Date]],"mmm-yy")</f>
        <v>Nov-13</v>
      </c>
      <c r="D2432" s="2" t="s">
        <v>32</v>
      </c>
      <c r="E2432" s="2" t="s">
        <v>29</v>
      </c>
      <c r="F2432" s="2" t="s">
        <v>1030</v>
      </c>
      <c r="G2432" s="10">
        <v>214594</v>
      </c>
    </row>
    <row r="2433" spans="1:7" ht="14.25" x14ac:dyDescent="0.2">
      <c r="A2433" s="2" t="s">
        <v>110</v>
      </c>
      <c r="B2433" s="3">
        <v>41606</v>
      </c>
      <c r="C2433" s="3" t="str">
        <f>TEXT(Table2[[#This Row],[Date]],"mmm-yy")</f>
        <v>Nov-13</v>
      </c>
      <c r="D2433" s="2" t="s">
        <v>37</v>
      </c>
      <c r="E2433" s="2" t="s">
        <v>25</v>
      </c>
      <c r="F2433" s="2" t="s">
        <v>1029</v>
      </c>
      <c r="G2433" s="10">
        <v>141978</v>
      </c>
    </row>
    <row r="2434" spans="1:7" ht="14.25" x14ac:dyDescent="0.2">
      <c r="A2434" s="4" t="s">
        <v>110</v>
      </c>
      <c r="B2434" s="5">
        <v>41606</v>
      </c>
      <c r="C2434" s="5" t="str">
        <f>TEXT(Table2[[#This Row],[Date]],"mmm-yy")</f>
        <v>Nov-13</v>
      </c>
      <c r="D2434" s="4" t="s">
        <v>36</v>
      </c>
      <c r="E2434" s="4" t="s">
        <v>26</v>
      </c>
      <c r="F2434" s="4" t="s">
        <v>1030</v>
      </c>
      <c r="G2434" s="11">
        <v>133349</v>
      </c>
    </row>
    <row r="2435" spans="1:7" ht="14.25" x14ac:dyDescent="0.2">
      <c r="A2435" s="2" t="s">
        <v>209</v>
      </c>
      <c r="B2435" s="3">
        <v>41606</v>
      </c>
      <c r="C2435" s="3" t="str">
        <f>TEXT(Table2[[#This Row],[Date]],"mmm-yy")</f>
        <v>Nov-13</v>
      </c>
      <c r="D2435" s="2" t="s">
        <v>34</v>
      </c>
      <c r="E2435" s="2" t="s">
        <v>25</v>
      </c>
      <c r="F2435" s="2" t="s">
        <v>1029</v>
      </c>
      <c r="G2435" s="10">
        <v>133180</v>
      </c>
    </row>
    <row r="2436" spans="1:7" ht="14.25" x14ac:dyDescent="0.2">
      <c r="A2436" s="2" t="s">
        <v>47</v>
      </c>
      <c r="B2436" s="3">
        <v>41606</v>
      </c>
      <c r="C2436" s="3" t="str">
        <f>TEXT(Table2[[#This Row],[Date]],"mmm-yy")</f>
        <v>Nov-13</v>
      </c>
      <c r="D2436" s="2" t="s">
        <v>34</v>
      </c>
      <c r="E2436" s="2" t="s">
        <v>29</v>
      </c>
      <c r="F2436" s="2" t="s">
        <v>1029</v>
      </c>
      <c r="G2436" s="10">
        <v>243298</v>
      </c>
    </row>
    <row r="2437" spans="1:7" ht="14.25" x14ac:dyDescent="0.2">
      <c r="A2437" s="4" t="s">
        <v>110</v>
      </c>
      <c r="B2437" s="5">
        <v>41606</v>
      </c>
      <c r="C2437" s="5" t="str">
        <f>TEXT(Table2[[#This Row],[Date]],"mmm-yy")</f>
        <v>Nov-13</v>
      </c>
      <c r="D2437" s="4" t="s">
        <v>34</v>
      </c>
      <c r="E2437" s="4" t="s">
        <v>29</v>
      </c>
      <c r="F2437" s="4" t="s">
        <v>1030</v>
      </c>
      <c r="G2437" s="11">
        <v>65104</v>
      </c>
    </row>
    <row r="2438" spans="1:7" ht="14.25" x14ac:dyDescent="0.2">
      <c r="A2438" s="4" t="s">
        <v>47</v>
      </c>
      <c r="B2438" s="5">
        <v>41606</v>
      </c>
      <c r="C2438" s="5" t="str">
        <f>TEXT(Table2[[#This Row],[Date]],"mmm-yy")</f>
        <v>Nov-13</v>
      </c>
      <c r="D2438" s="4" t="s">
        <v>36</v>
      </c>
      <c r="E2438" s="4" t="s">
        <v>26</v>
      </c>
      <c r="F2438" s="4" t="s">
        <v>1030</v>
      </c>
      <c r="G2438" s="11">
        <v>160680</v>
      </c>
    </row>
    <row r="2439" spans="1:7" ht="14.25" x14ac:dyDescent="0.2">
      <c r="A2439" s="4" t="s">
        <v>110</v>
      </c>
      <c r="B2439" s="5">
        <v>41606</v>
      </c>
      <c r="C2439" s="5" t="str">
        <f>TEXT(Table2[[#This Row],[Date]],"mmm-yy")</f>
        <v>Nov-13</v>
      </c>
      <c r="D2439" s="4" t="s">
        <v>32</v>
      </c>
      <c r="E2439" s="4" t="s">
        <v>28</v>
      </c>
      <c r="F2439" s="4" t="s">
        <v>1030</v>
      </c>
      <c r="G2439" s="11">
        <v>23427</v>
      </c>
    </row>
    <row r="2440" spans="1:7" ht="14.25" x14ac:dyDescent="0.2">
      <c r="A2440" s="2" t="s">
        <v>47</v>
      </c>
      <c r="B2440" s="3">
        <v>41606</v>
      </c>
      <c r="C2440" s="3" t="str">
        <f>TEXT(Table2[[#This Row],[Date]],"mmm-yy")</f>
        <v>Nov-13</v>
      </c>
      <c r="D2440" s="2" t="s">
        <v>34</v>
      </c>
      <c r="E2440" s="2" t="s">
        <v>28</v>
      </c>
      <c r="F2440" s="2" t="s">
        <v>1030</v>
      </c>
      <c r="G2440" s="10">
        <v>222901</v>
      </c>
    </row>
    <row r="2441" spans="1:7" ht="14.25" x14ac:dyDescent="0.2">
      <c r="A2441" s="2" t="s">
        <v>165</v>
      </c>
      <c r="B2441" s="3">
        <v>41606</v>
      </c>
      <c r="C2441" s="3" t="str">
        <f>TEXT(Table2[[#This Row],[Date]],"mmm-yy")</f>
        <v>Nov-13</v>
      </c>
      <c r="D2441" s="2" t="s">
        <v>32</v>
      </c>
      <c r="E2441" s="2" t="s">
        <v>26</v>
      </c>
      <c r="F2441" s="2" t="s">
        <v>1029</v>
      </c>
      <c r="G2441" s="10">
        <v>236176</v>
      </c>
    </row>
    <row r="2442" spans="1:7" ht="14.25" x14ac:dyDescent="0.2">
      <c r="A2442" s="2" t="s">
        <v>110</v>
      </c>
      <c r="B2442" s="3">
        <v>41606</v>
      </c>
      <c r="C2442" s="3" t="str">
        <f>TEXT(Table2[[#This Row],[Date]],"mmm-yy")</f>
        <v>Nov-13</v>
      </c>
      <c r="D2442" s="2" t="s">
        <v>32</v>
      </c>
      <c r="E2442" s="2" t="s">
        <v>25</v>
      </c>
      <c r="F2442" s="2" t="s">
        <v>1030</v>
      </c>
      <c r="G2442" s="10">
        <v>13687</v>
      </c>
    </row>
    <row r="2443" spans="1:7" ht="14.25" x14ac:dyDescent="0.2">
      <c r="A2443" s="4" t="s">
        <v>110</v>
      </c>
      <c r="B2443" s="5">
        <v>41606</v>
      </c>
      <c r="C2443" s="5" t="str">
        <f>TEXT(Table2[[#This Row],[Date]],"mmm-yy")</f>
        <v>Nov-13</v>
      </c>
      <c r="D2443" s="4" t="s">
        <v>32</v>
      </c>
      <c r="E2443" s="4" t="s">
        <v>29</v>
      </c>
      <c r="F2443" s="4" t="s">
        <v>1029</v>
      </c>
      <c r="G2443" s="11">
        <v>72847</v>
      </c>
    </row>
    <row r="2444" spans="1:7" ht="14.25" x14ac:dyDescent="0.2">
      <c r="A2444" s="2" t="s">
        <v>165</v>
      </c>
      <c r="B2444" s="3">
        <v>41606</v>
      </c>
      <c r="C2444" s="3" t="str">
        <f>TEXT(Table2[[#This Row],[Date]],"mmm-yy")</f>
        <v>Nov-13</v>
      </c>
      <c r="D2444" s="2" t="s">
        <v>34</v>
      </c>
      <c r="E2444" s="2" t="s">
        <v>28</v>
      </c>
      <c r="F2444" s="2" t="s">
        <v>1029</v>
      </c>
      <c r="G2444" s="10">
        <v>197720</v>
      </c>
    </row>
    <row r="2445" spans="1:7" ht="14.25" x14ac:dyDescent="0.2">
      <c r="A2445" s="4" t="s">
        <v>209</v>
      </c>
      <c r="B2445" s="5">
        <v>41606</v>
      </c>
      <c r="C2445" s="5" t="str">
        <f>TEXT(Table2[[#This Row],[Date]],"mmm-yy")</f>
        <v>Nov-13</v>
      </c>
      <c r="D2445" s="4" t="s">
        <v>36</v>
      </c>
      <c r="E2445" s="4" t="s">
        <v>25</v>
      </c>
      <c r="F2445" s="4" t="s">
        <v>1030</v>
      </c>
      <c r="G2445" s="11">
        <v>294809</v>
      </c>
    </row>
    <row r="2446" spans="1:7" ht="14.25" x14ac:dyDescent="0.2">
      <c r="A2446" s="2" t="s">
        <v>165</v>
      </c>
      <c r="B2446" s="3">
        <v>41606</v>
      </c>
      <c r="C2446" s="3" t="str">
        <f>TEXT(Table2[[#This Row],[Date]],"mmm-yy")</f>
        <v>Nov-13</v>
      </c>
      <c r="D2446" s="2" t="s">
        <v>34</v>
      </c>
      <c r="E2446" s="2" t="s">
        <v>25</v>
      </c>
      <c r="F2446" s="2" t="s">
        <v>1030</v>
      </c>
      <c r="G2446" s="10">
        <v>47366</v>
      </c>
    </row>
    <row r="2447" spans="1:7" ht="14.25" x14ac:dyDescent="0.2">
      <c r="A2447" s="4" t="s">
        <v>47</v>
      </c>
      <c r="B2447" s="5">
        <v>41606</v>
      </c>
      <c r="C2447" s="5" t="str">
        <f>TEXT(Table2[[#This Row],[Date]],"mmm-yy")</f>
        <v>Nov-13</v>
      </c>
      <c r="D2447" s="4" t="s">
        <v>36</v>
      </c>
      <c r="E2447" s="4" t="s">
        <v>29</v>
      </c>
      <c r="F2447" s="4" t="s">
        <v>1030</v>
      </c>
      <c r="G2447" s="11">
        <v>148773</v>
      </c>
    </row>
    <row r="2448" spans="1:7" ht="14.25" x14ac:dyDescent="0.2">
      <c r="A2448" s="2" t="s">
        <v>47</v>
      </c>
      <c r="B2448" s="3">
        <v>41606</v>
      </c>
      <c r="C2448" s="3" t="str">
        <f>TEXT(Table2[[#This Row],[Date]],"mmm-yy")</f>
        <v>Nov-13</v>
      </c>
      <c r="D2448" s="2" t="s">
        <v>34</v>
      </c>
      <c r="E2448" s="2" t="s">
        <v>25</v>
      </c>
      <c r="F2448" s="2" t="s">
        <v>1029</v>
      </c>
      <c r="G2448" s="10">
        <v>49633</v>
      </c>
    </row>
    <row r="2449" spans="1:7" ht="14.25" x14ac:dyDescent="0.2">
      <c r="A2449" s="4" t="s">
        <v>47</v>
      </c>
      <c r="B2449" s="5">
        <v>41606</v>
      </c>
      <c r="C2449" s="5" t="str">
        <f>TEXT(Table2[[#This Row],[Date]],"mmm-yy")</f>
        <v>Nov-13</v>
      </c>
      <c r="D2449" s="4" t="s">
        <v>36</v>
      </c>
      <c r="E2449" s="4" t="s">
        <v>29</v>
      </c>
      <c r="F2449" s="4" t="s">
        <v>1029</v>
      </c>
      <c r="G2449" s="11">
        <v>164337</v>
      </c>
    </row>
    <row r="2450" spans="1:7" ht="14.25" x14ac:dyDescent="0.2">
      <c r="A2450" s="4" t="s">
        <v>209</v>
      </c>
      <c r="B2450" s="5">
        <v>41606</v>
      </c>
      <c r="C2450" s="5" t="str">
        <f>TEXT(Table2[[#This Row],[Date]],"mmm-yy")</f>
        <v>Nov-13</v>
      </c>
      <c r="D2450" s="4" t="s">
        <v>36</v>
      </c>
      <c r="E2450" s="4" t="s">
        <v>27</v>
      </c>
      <c r="F2450" s="4" t="s">
        <v>1029</v>
      </c>
      <c r="G2450" s="11">
        <v>127292</v>
      </c>
    </row>
    <row r="2451" spans="1:7" ht="14.25" x14ac:dyDescent="0.2">
      <c r="A2451" s="2" t="s">
        <v>592</v>
      </c>
      <c r="B2451" s="3">
        <v>41606</v>
      </c>
      <c r="C2451" s="3" t="str">
        <f>TEXT(Table2[[#This Row],[Date]],"mmm-yy")</f>
        <v>Nov-13</v>
      </c>
      <c r="D2451" s="2" t="s">
        <v>36</v>
      </c>
      <c r="E2451" s="2" t="s">
        <v>26</v>
      </c>
      <c r="F2451" s="2" t="s">
        <v>1029</v>
      </c>
      <c r="G2451" s="10">
        <v>123255</v>
      </c>
    </row>
    <row r="2452" spans="1:7" ht="14.25" x14ac:dyDescent="0.2">
      <c r="A2452" s="2" t="s">
        <v>649</v>
      </c>
      <c r="B2452" s="3">
        <v>41606</v>
      </c>
      <c r="C2452" s="3" t="str">
        <f>TEXT(Table2[[#This Row],[Date]],"mmm-yy")</f>
        <v>Nov-13</v>
      </c>
      <c r="D2452" s="2" t="s">
        <v>32</v>
      </c>
      <c r="E2452" s="2" t="s">
        <v>29</v>
      </c>
      <c r="F2452" s="2" t="s">
        <v>1029</v>
      </c>
      <c r="G2452" s="10">
        <v>139622</v>
      </c>
    </row>
    <row r="2453" spans="1:7" ht="14.25" x14ac:dyDescent="0.2">
      <c r="A2453" s="4" t="s">
        <v>118</v>
      </c>
      <c r="B2453" s="5">
        <v>41606</v>
      </c>
      <c r="C2453" s="5" t="str">
        <f>TEXT(Table2[[#This Row],[Date]],"mmm-yy")</f>
        <v>Nov-13</v>
      </c>
      <c r="D2453" s="4" t="s">
        <v>37</v>
      </c>
      <c r="E2453" s="4" t="s">
        <v>25</v>
      </c>
      <c r="F2453" s="4" t="s">
        <v>1030</v>
      </c>
      <c r="G2453" s="11">
        <v>117136</v>
      </c>
    </row>
    <row r="2454" spans="1:7" ht="14.25" x14ac:dyDescent="0.2">
      <c r="A2454" s="2" t="s">
        <v>585</v>
      </c>
      <c r="B2454" s="3">
        <v>41606</v>
      </c>
      <c r="C2454" s="3" t="str">
        <f>TEXT(Table2[[#This Row],[Date]],"mmm-yy")</f>
        <v>Nov-13</v>
      </c>
      <c r="D2454" s="2" t="s">
        <v>32</v>
      </c>
      <c r="E2454" s="2" t="s">
        <v>25</v>
      </c>
      <c r="F2454" s="2" t="s">
        <v>1029</v>
      </c>
      <c r="G2454" s="10">
        <v>213624</v>
      </c>
    </row>
    <row r="2455" spans="1:7" ht="14.25" x14ac:dyDescent="0.2">
      <c r="A2455" s="4" t="s">
        <v>458</v>
      </c>
      <c r="B2455" s="5">
        <v>41606</v>
      </c>
      <c r="C2455" s="5" t="str">
        <f>TEXT(Table2[[#This Row],[Date]],"mmm-yy")</f>
        <v>Nov-13</v>
      </c>
      <c r="D2455" s="4" t="s">
        <v>34</v>
      </c>
      <c r="E2455" s="4" t="s">
        <v>28</v>
      </c>
      <c r="F2455" s="4" t="s">
        <v>1029</v>
      </c>
      <c r="G2455" s="11">
        <v>254718</v>
      </c>
    </row>
    <row r="2456" spans="1:7" ht="14.25" x14ac:dyDescent="0.2">
      <c r="A2456" s="4" t="s">
        <v>730</v>
      </c>
      <c r="B2456" s="5">
        <v>41606</v>
      </c>
      <c r="C2456" s="5" t="str">
        <f>TEXT(Table2[[#This Row],[Date]],"mmm-yy")</f>
        <v>Nov-13</v>
      </c>
      <c r="D2456" s="4" t="s">
        <v>34</v>
      </c>
      <c r="E2456" s="4" t="s">
        <v>29</v>
      </c>
      <c r="F2456" s="4" t="s">
        <v>1029</v>
      </c>
      <c r="G2456" s="11">
        <v>100554</v>
      </c>
    </row>
    <row r="2457" spans="1:7" ht="14.25" x14ac:dyDescent="0.2">
      <c r="A2457" s="2" t="s">
        <v>604</v>
      </c>
      <c r="B2457" s="3">
        <v>41606</v>
      </c>
      <c r="C2457" s="3" t="str">
        <f>TEXT(Table2[[#This Row],[Date]],"mmm-yy")</f>
        <v>Nov-13</v>
      </c>
      <c r="D2457" s="2" t="s">
        <v>34</v>
      </c>
      <c r="E2457" s="2" t="s">
        <v>29</v>
      </c>
      <c r="F2457" s="2" t="s">
        <v>1030</v>
      </c>
      <c r="G2457" s="10">
        <v>156671</v>
      </c>
    </row>
    <row r="2458" spans="1:7" ht="14.25" x14ac:dyDescent="0.2">
      <c r="A2458" s="4" t="s">
        <v>720</v>
      </c>
      <c r="B2458" s="5">
        <v>41606</v>
      </c>
      <c r="C2458" s="5" t="str">
        <f>TEXT(Table2[[#This Row],[Date]],"mmm-yy")</f>
        <v>Nov-13</v>
      </c>
      <c r="D2458" s="4" t="s">
        <v>37</v>
      </c>
      <c r="E2458" s="4" t="s">
        <v>29</v>
      </c>
      <c r="F2458" s="4" t="s">
        <v>1030</v>
      </c>
      <c r="G2458" s="11">
        <v>293178</v>
      </c>
    </row>
    <row r="2459" spans="1:7" ht="14.25" x14ac:dyDescent="0.2">
      <c r="A2459" s="4" t="s">
        <v>308</v>
      </c>
      <c r="B2459" s="5">
        <v>41606</v>
      </c>
      <c r="C2459" s="5" t="str">
        <f>TEXT(Table2[[#This Row],[Date]],"mmm-yy")</f>
        <v>Nov-13</v>
      </c>
      <c r="D2459" s="4" t="s">
        <v>37</v>
      </c>
      <c r="E2459" s="4" t="s">
        <v>29</v>
      </c>
      <c r="F2459" s="4" t="s">
        <v>1030</v>
      </c>
      <c r="G2459" s="11">
        <v>94554</v>
      </c>
    </row>
    <row r="2460" spans="1:7" ht="14.25" x14ac:dyDescent="0.2">
      <c r="A2460" s="2" t="s">
        <v>513</v>
      </c>
      <c r="B2460" s="3">
        <v>41606</v>
      </c>
      <c r="C2460" s="3" t="str">
        <f>TEXT(Table2[[#This Row],[Date]],"mmm-yy")</f>
        <v>Nov-13</v>
      </c>
      <c r="D2460" s="2" t="s">
        <v>37</v>
      </c>
      <c r="E2460" s="2" t="s">
        <v>28</v>
      </c>
      <c r="F2460" s="2" t="s">
        <v>1030</v>
      </c>
      <c r="G2460" s="10">
        <v>234718</v>
      </c>
    </row>
    <row r="2461" spans="1:7" ht="14.25" x14ac:dyDescent="0.2">
      <c r="A2461" s="4" t="s">
        <v>876</v>
      </c>
      <c r="B2461" s="5">
        <v>41606</v>
      </c>
      <c r="C2461" s="5" t="str">
        <f>TEXT(Table2[[#This Row],[Date]],"mmm-yy")</f>
        <v>Nov-13</v>
      </c>
      <c r="D2461" s="4" t="s">
        <v>36</v>
      </c>
      <c r="E2461" s="4" t="s">
        <v>27</v>
      </c>
      <c r="F2461" s="4" t="s">
        <v>1029</v>
      </c>
      <c r="G2461" s="11">
        <v>133377</v>
      </c>
    </row>
    <row r="2462" spans="1:7" ht="14.25" x14ac:dyDescent="0.2">
      <c r="A2462" s="4" t="s">
        <v>860</v>
      </c>
      <c r="B2462" s="5">
        <v>41606</v>
      </c>
      <c r="C2462" s="5" t="str">
        <f>TEXT(Table2[[#This Row],[Date]],"mmm-yy")</f>
        <v>Nov-13</v>
      </c>
      <c r="D2462" s="4" t="s">
        <v>32</v>
      </c>
      <c r="E2462" s="4" t="s">
        <v>29</v>
      </c>
      <c r="F2462" s="4" t="s">
        <v>1029</v>
      </c>
      <c r="G2462" s="11">
        <v>4839</v>
      </c>
    </row>
    <row r="2463" spans="1:7" ht="14.25" x14ac:dyDescent="0.2">
      <c r="A2463" s="4" t="s">
        <v>232</v>
      </c>
      <c r="B2463" s="5">
        <v>41606</v>
      </c>
      <c r="C2463" s="5" t="str">
        <f>TEXT(Table2[[#This Row],[Date]],"mmm-yy")</f>
        <v>Nov-13</v>
      </c>
      <c r="D2463" s="4" t="s">
        <v>34</v>
      </c>
      <c r="E2463" s="4" t="s">
        <v>27</v>
      </c>
      <c r="F2463" s="4" t="s">
        <v>1030</v>
      </c>
      <c r="G2463" s="11">
        <v>60038</v>
      </c>
    </row>
    <row r="2464" spans="1:7" ht="14.25" x14ac:dyDescent="0.2">
      <c r="A2464" s="4" t="s">
        <v>860</v>
      </c>
      <c r="B2464" s="5">
        <v>41606</v>
      </c>
      <c r="C2464" s="5" t="str">
        <f>TEXT(Table2[[#This Row],[Date]],"mmm-yy")</f>
        <v>Nov-13</v>
      </c>
      <c r="D2464" s="4" t="s">
        <v>32</v>
      </c>
      <c r="E2464" s="4" t="s">
        <v>27</v>
      </c>
      <c r="F2464" s="4" t="s">
        <v>1030</v>
      </c>
      <c r="G2464" s="11">
        <v>272274</v>
      </c>
    </row>
    <row r="2465" spans="1:7" ht="14.25" x14ac:dyDescent="0.2">
      <c r="A2465" s="4" t="s">
        <v>276</v>
      </c>
      <c r="B2465" s="5">
        <v>41606</v>
      </c>
      <c r="C2465" s="5" t="str">
        <f>TEXT(Table2[[#This Row],[Date]],"mmm-yy")</f>
        <v>Nov-13</v>
      </c>
      <c r="D2465" s="4" t="s">
        <v>32</v>
      </c>
      <c r="E2465" s="4" t="s">
        <v>26</v>
      </c>
      <c r="F2465" s="4" t="s">
        <v>1030</v>
      </c>
      <c r="G2465" s="11">
        <v>5182</v>
      </c>
    </row>
    <row r="2466" spans="1:7" ht="14.25" x14ac:dyDescent="0.2">
      <c r="A2466" s="4" t="s">
        <v>860</v>
      </c>
      <c r="B2466" s="5">
        <v>41606</v>
      </c>
      <c r="C2466" s="5" t="str">
        <f>TEXT(Table2[[#This Row],[Date]],"mmm-yy")</f>
        <v>Nov-13</v>
      </c>
      <c r="D2466" s="4" t="s">
        <v>32</v>
      </c>
      <c r="E2466" s="4" t="s">
        <v>26</v>
      </c>
      <c r="F2466" s="4" t="s">
        <v>1029</v>
      </c>
      <c r="G2466" s="11">
        <v>95303</v>
      </c>
    </row>
    <row r="2467" spans="1:7" ht="14.25" x14ac:dyDescent="0.2">
      <c r="A2467" s="4" t="s">
        <v>242</v>
      </c>
      <c r="B2467" s="5">
        <v>41606</v>
      </c>
      <c r="C2467" s="5" t="str">
        <f>TEXT(Table2[[#This Row],[Date]],"mmm-yy")</f>
        <v>Nov-13</v>
      </c>
      <c r="D2467" s="4" t="s">
        <v>32</v>
      </c>
      <c r="E2467" s="4" t="s">
        <v>25</v>
      </c>
      <c r="F2467" s="4" t="s">
        <v>1030</v>
      </c>
      <c r="G2467" s="11">
        <v>127445</v>
      </c>
    </row>
    <row r="2468" spans="1:7" ht="14.25" x14ac:dyDescent="0.2">
      <c r="A2468" s="2" t="s">
        <v>623</v>
      </c>
      <c r="B2468" s="3">
        <v>41606</v>
      </c>
      <c r="C2468" s="3" t="str">
        <f>TEXT(Table2[[#This Row],[Date]],"mmm-yy")</f>
        <v>Nov-13</v>
      </c>
      <c r="D2468" s="2" t="s">
        <v>36</v>
      </c>
      <c r="E2468" s="2" t="s">
        <v>26</v>
      </c>
      <c r="F2468" s="2" t="s">
        <v>1029</v>
      </c>
      <c r="G2468" s="10">
        <v>6885</v>
      </c>
    </row>
    <row r="2469" spans="1:7" ht="14.25" x14ac:dyDescent="0.2">
      <c r="A2469" s="2" t="s">
        <v>148</v>
      </c>
      <c r="B2469" s="3">
        <v>41606</v>
      </c>
      <c r="C2469" s="3" t="str">
        <f>TEXT(Table2[[#This Row],[Date]],"mmm-yy")</f>
        <v>Nov-13</v>
      </c>
      <c r="D2469" s="2" t="s">
        <v>34</v>
      </c>
      <c r="E2469" s="2" t="s">
        <v>26</v>
      </c>
      <c r="F2469" s="2" t="s">
        <v>1029</v>
      </c>
      <c r="G2469" s="10">
        <v>177677</v>
      </c>
    </row>
    <row r="2470" spans="1:7" ht="14.25" x14ac:dyDescent="0.2">
      <c r="A2470" s="2" t="s">
        <v>276</v>
      </c>
      <c r="B2470" s="3">
        <v>41606</v>
      </c>
      <c r="C2470" s="3" t="str">
        <f>TEXT(Table2[[#This Row],[Date]],"mmm-yy")</f>
        <v>Nov-13</v>
      </c>
      <c r="D2470" s="2" t="s">
        <v>32</v>
      </c>
      <c r="E2470" s="2" t="s">
        <v>28</v>
      </c>
      <c r="F2470" s="2" t="s">
        <v>1030</v>
      </c>
      <c r="G2470" s="10">
        <v>175638</v>
      </c>
    </row>
    <row r="2471" spans="1:7" ht="14.25" x14ac:dyDescent="0.2">
      <c r="A2471" s="4" t="s">
        <v>306</v>
      </c>
      <c r="B2471" s="5">
        <v>41606</v>
      </c>
      <c r="C2471" s="5" t="str">
        <f>TEXT(Table2[[#This Row],[Date]],"mmm-yy")</f>
        <v>Nov-13</v>
      </c>
      <c r="D2471" s="4" t="s">
        <v>36</v>
      </c>
      <c r="E2471" s="4" t="s">
        <v>27</v>
      </c>
      <c r="F2471" s="4" t="s">
        <v>1029</v>
      </c>
      <c r="G2471" s="11">
        <v>170592</v>
      </c>
    </row>
    <row r="2472" spans="1:7" ht="14.25" x14ac:dyDescent="0.2">
      <c r="A2472" s="2" t="s">
        <v>276</v>
      </c>
      <c r="B2472" s="3">
        <v>41606</v>
      </c>
      <c r="C2472" s="3" t="str">
        <f>TEXT(Table2[[#This Row],[Date]],"mmm-yy")</f>
        <v>Nov-13</v>
      </c>
      <c r="D2472" s="2" t="s">
        <v>37</v>
      </c>
      <c r="E2472" s="2" t="s">
        <v>24</v>
      </c>
      <c r="F2472" s="2" t="s">
        <v>1030</v>
      </c>
      <c r="G2472" s="10">
        <v>269328</v>
      </c>
    </row>
    <row r="2473" spans="1:7" ht="14.25" x14ac:dyDescent="0.2">
      <c r="A2473" s="2" t="s">
        <v>209</v>
      </c>
      <c r="B2473" s="3">
        <v>41607</v>
      </c>
      <c r="C2473" s="3" t="str">
        <f>TEXT(Table2[[#This Row],[Date]],"mmm-yy")</f>
        <v>Nov-13</v>
      </c>
      <c r="D2473" s="2" t="s">
        <v>37</v>
      </c>
      <c r="E2473" s="2" t="s">
        <v>28</v>
      </c>
      <c r="F2473" s="2" t="s">
        <v>1029</v>
      </c>
      <c r="G2473" s="10">
        <v>67213</v>
      </c>
    </row>
    <row r="2474" spans="1:7" ht="14.25" x14ac:dyDescent="0.2">
      <c r="A2474" s="4" t="s">
        <v>165</v>
      </c>
      <c r="B2474" s="5">
        <v>41607</v>
      </c>
      <c r="C2474" s="5" t="str">
        <f>TEXT(Table2[[#This Row],[Date]],"mmm-yy")</f>
        <v>Nov-13</v>
      </c>
      <c r="D2474" s="4" t="s">
        <v>36</v>
      </c>
      <c r="E2474" s="4" t="s">
        <v>28</v>
      </c>
      <c r="F2474" s="4" t="s">
        <v>1030</v>
      </c>
      <c r="G2474" s="11">
        <v>295910</v>
      </c>
    </row>
    <row r="2475" spans="1:7" ht="14.25" x14ac:dyDescent="0.2">
      <c r="A2475" s="2" t="s">
        <v>209</v>
      </c>
      <c r="B2475" s="3">
        <v>41607</v>
      </c>
      <c r="C2475" s="3" t="str">
        <f>TEXT(Table2[[#This Row],[Date]],"mmm-yy")</f>
        <v>Nov-13</v>
      </c>
      <c r="D2475" s="2" t="s">
        <v>32</v>
      </c>
      <c r="E2475" s="2" t="s">
        <v>27</v>
      </c>
      <c r="F2475" s="2" t="s">
        <v>1029</v>
      </c>
      <c r="G2475" s="10">
        <v>157154</v>
      </c>
    </row>
    <row r="2476" spans="1:7" ht="14.25" x14ac:dyDescent="0.2">
      <c r="A2476" s="2" t="s">
        <v>47</v>
      </c>
      <c r="B2476" s="3">
        <v>41607</v>
      </c>
      <c r="C2476" s="3" t="str">
        <f>TEXT(Table2[[#This Row],[Date]],"mmm-yy")</f>
        <v>Nov-13</v>
      </c>
      <c r="D2476" s="2" t="s">
        <v>32</v>
      </c>
      <c r="E2476" s="2" t="s">
        <v>27</v>
      </c>
      <c r="F2476" s="2" t="s">
        <v>1029</v>
      </c>
      <c r="G2476" s="10">
        <v>225187</v>
      </c>
    </row>
    <row r="2477" spans="1:7" ht="14.25" x14ac:dyDescent="0.2">
      <c r="A2477" s="2" t="s">
        <v>110</v>
      </c>
      <c r="B2477" s="3">
        <v>41607</v>
      </c>
      <c r="C2477" s="3" t="str">
        <f>TEXT(Table2[[#This Row],[Date]],"mmm-yy")</f>
        <v>Nov-13</v>
      </c>
      <c r="D2477" s="2" t="s">
        <v>37</v>
      </c>
      <c r="E2477" s="2" t="s">
        <v>26</v>
      </c>
      <c r="F2477" s="2" t="s">
        <v>1030</v>
      </c>
      <c r="G2477" s="10">
        <v>76361</v>
      </c>
    </row>
    <row r="2478" spans="1:7" ht="14.25" x14ac:dyDescent="0.2">
      <c r="A2478" s="4" t="s">
        <v>209</v>
      </c>
      <c r="B2478" s="5">
        <v>41607</v>
      </c>
      <c r="C2478" s="5" t="str">
        <f>TEXT(Table2[[#This Row],[Date]],"mmm-yy")</f>
        <v>Nov-13</v>
      </c>
      <c r="D2478" s="4" t="s">
        <v>36</v>
      </c>
      <c r="E2478" s="4" t="s">
        <v>25</v>
      </c>
      <c r="F2478" s="4" t="s">
        <v>1030</v>
      </c>
      <c r="G2478" s="11">
        <v>146163</v>
      </c>
    </row>
    <row r="2479" spans="1:7" ht="14.25" x14ac:dyDescent="0.2">
      <c r="A2479" s="4" t="s">
        <v>165</v>
      </c>
      <c r="B2479" s="5">
        <v>41607</v>
      </c>
      <c r="C2479" s="5" t="str">
        <f>TEXT(Table2[[#This Row],[Date]],"mmm-yy")</f>
        <v>Nov-13</v>
      </c>
      <c r="D2479" s="4" t="s">
        <v>32</v>
      </c>
      <c r="E2479" s="4" t="s">
        <v>26</v>
      </c>
      <c r="F2479" s="4" t="s">
        <v>1029</v>
      </c>
      <c r="G2479" s="11">
        <v>139680</v>
      </c>
    </row>
    <row r="2480" spans="1:7" ht="14.25" x14ac:dyDescent="0.2">
      <c r="A2480" s="2" t="s">
        <v>110</v>
      </c>
      <c r="B2480" s="3">
        <v>41607</v>
      </c>
      <c r="C2480" s="3" t="str">
        <f>TEXT(Table2[[#This Row],[Date]],"mmm-yy")</f>
        <v>Nov-13</v>
      </c>
      <c r="D2480" s="2" t="s">
        <v>32</v>
      </c>
      <c r="E2480" s="2" t="s">
        <v>26</v>
      </c>
      <c r="F2480" s="2" t="s">
        <v>1030</v>
      </c>
      <c r="G2480" s="10">
        <v>235081</v>
      </c>
    </row>
    <row r="2481" spans="1:7" ht="14.25" x14ac:dyDescent="0.2">
      <c r="A2481" s="4" t="s">
        <v>165</v>
      </c>
      <c r="B2481" s="5">
        <v>41607</v>
      </c>
      <c r="C2481" s="5" t="str">
        <f>TEXT(Table2[[#This Row],[Date]],"mmm-yy")</f>
        <v>Nov-13</v>
      </c>
      <c r="D2481" s="4" t="s">
        <v>34</v>
      </c>
      <c r="E2481" s="4" t="s">
        <v>27</v>
      </c>
      <c r="F2481" s="4" t="s">
        <v>1030</v>
      </c>
      <c r="G2481" s="11">
        <v>45768</v>
      </c>
    </row>
    <row r="2482" spans="1:7" ht="14.25" x14ac:dyDescent="0.2">
      <c r="A2482" s="2" t="s">
        <v>47</v>
      </c>
      <c r="B2482" s="3">
        <v>41607</v>
      </c>
      <c r="C2482" s="3" t="str">
        <f>TEXT(Table2[[#This Row],[Date]],"mmm-yy")</f>
        <v>Nov-13</v>
      </c>
      <c r="D2482" s="2" t="s">
        <v>37</v>
      </c>
      <c r="E2482" s="2" t="s">
        <v>26</v>
      </c>
      <c r="F2482" s="2" t="s">
        <v>1030</v>
      </c>
      <c r="G2482" s="10">
        <v>297576</v>
      </c>
    </row>
    <row r="2483" spans="1:7" ht="14.25" x14ac:dyDescent="0.2">
      <c r="A2483" s="2" t="s">
        <v>110</v>
      </c>
      <c r="B2483" s="3">
        <v>41607</v>
      </c>
      <c r="C2483" s="3" t="str">
        <f>TEXT(Table2[[#This Row],[Date]],"mmm-yy")</f>
        <v>Nov-13</v>
      </c>
      <c r="D2483" s="2" t="s">
        <v>36</v>
      </c>
      <c r="E2483" s="2" t="s">
        <v>25</v>
      </c>
      <c r="F2483" s="2" t="s">
        <v>1029</v>
      </c>
      <c r="G2483" s="10">
        <v>132111</v>
      </c>
    </row>
    <row r="2484" spans="1:7" ht="14.25" x14ac:dyDescent="0.2">
      <c r="A2484" s="4" t="s">
        <v>47</v>
      </c>
      <c r="B2484" s="5">
        <v>41607</v>
      </c>
      <c r="C2484" s="5" t="str">
        <f>TEXT(Table2[[#This Row],[Date]],"mmm-yy")</f>
        <v>Nov-13</v>
      </c>
      <c r="D2484" s="4" t="s">
        <v>34</v>
      </c>
      <c r="E2484" s="4" t="s">
        <v>29</v>
      </c>
      <c r="F2484" s="4" t="s">
        <v>1030</v>
      </c>
      <c r="G2484" s="11">
        <v>282435</v>
      </c>
    </row>
    <row r="2485" spans="1:7" ht="14.25" x14ac:dyDescent="0.2">
      <c r="A2485" s="4" t="s">
        <v>165</v>
      </c>
      <c r="B2485" s="5">
        <v>41607</v>
      </c>
      <c r="C2485" s="5" t="str">
        <f>TEXT(Table2[[#This Row],[Date]],"mmm-yy")</f>
        <v>Nov-13</v>
      </c>
      <c r="D2485" s="4" t="s">
        <v>37</v>
      </c>
      <c r="E2485" s="4" t="s">
        <v>27</v>
      </c>
      <c r="F2485" s="4" t="s">
        <v>1029</v>
      </c>
      <c r="G2485" s="11">
        <v>207993</v>
      </c>
    </row>
    <row r="2486" spans="1:7" ht="14.25" x14ac:dyDescent="0.2">
      <c r="A2486" s="2" t="s">
        <v>165</v>
      </c>
      <c r="B2486" s="3">
        <v>41607</v>
      </c>
      <c r="C2486" s="3" t="str">
        <f>TEXT(Table2[[#This Row],[Date]],"mmm-yy")</f>
        <v>Nov-13</v>
      </c>
      <c r="D2486" s="2" t="s">
        <v>36</v>
      </c>
      <c r="E2486" s="2" t="s">
        <v>27</v>
      </c>
      <c r="F2486" s="2" t="s">
        <v>1030</v>
      </c>
      <c r="G2486" s="10">
        <v>195679</v>
      </c>
    </row>
    <row r="2487" spans="1:7" ht="14.25" x14ac:dyDescent="0.2">
      <c r="A2487" s="4" t="s">
        <v>209</v>
      </c>
      <c r="B2487" s="5">
        <v>41607</v>
      </c>
      <c r="C2487" s="5" t="str">
        <f>TEXT(Table2[[#This Row],[Date]],"mmm-yy")</f>
        <v>Nov-13</v>
      </c>
      <c r="D2487" s="4" t="s">
        <v>37</v>
      </c>
      <c r="E2487" s="4" t="s">
        <v>26</v>
      </c>
      <c r="F2487" s="4" t="s">
        <v>1030</v>
      </c>
      <c r="G2487" s="11">
        <v>193228</v>
      </c>
    </row>
    <row r="2488" spans="1:7" ht="14.25" x14ac:dyDescent="0.2">
      <c r="A2488" s="4" t="s">
        <v>110</v>
      </c>
      <c r="B2488" s="5">
        <v>41607</v>
      </c>
      <c r="C2488" s="5" t="str">
        <f>TEXT(Table2[[#This Row],[Date]],"mmm-yy")</f>
        <v>Nov-13</v>
      </c>
      <c r="D2488" s="4" t="s">
        <v>32</v>
      </c>
      <c r="E2488" s="4" t="s">
        <v>26</v>
      </c>
      <c r="F2488" s="4" t="s">
        <v>1029</v>
      </c>
      <c r="G2488" s="11">
        <v>89913</v>
      </c>
    </row>
    <row r="2489" spans="1:7" ht="14.25" x14ac:dyDescent="0.2">
      <c r="A2489" s="4" t="s">
        <v>209</v>
      </c>
      <c r="B2489" s="5">
        <v>41607</v>
      </c>
      <c r="C2489" s="5" t="str">
        <f>TEXT(Table2[[#This Row],[Date]],"mmm-yy")</f>
        <v>Nov-13</v>
      </c>
      <c r="D2489" s="4" t="s">
        <v>37</v>
      </c>
      <c r="E2489" s="4" t="s">
        <v>29</v>
      </c>
      <c r="F2489" s="4" t="s">
        <v>1029</v>
      </c>
      <c r="G2489" s="11">
        <v>268662</v>
      </c>
    </row>
    <row r="2490" spans="1:7" ht="14.25" x14ac:dyDescent="0.2">
      <c r="A2490" s="2" t="s">
        <v>110</v>
      </c>
      <c r="B2490" s="3">
        <v>41607</v>
      </c>
      <c r="C2490" s="3" t="str">
        <f>TEXT(Table2[[#This Row],[Date]],"mmm-yy")</f>
        <v>Nov-13</v>
      </c>
      <c r="D2490" s="2" t="s">
        <v>32</v>
      </c>
      <c r="E2490" s="2" t="s">
        <v>28</v>
      </c>
      <c r="F2490" s="2" t="s">
        <v>1030</v>
      </c>
      <c r="G2490" s="10">
        <v>291059</v>
      </c>
    </row>
    <row r="2491" spans="1:7" ht="14.25" x14ac:dyDescent="0.2">
      <c r="A2491" s="4" t="s">
        <v>110</v>
      </c>
      <c r="B2491" s="5">
        <v>41607</v>
      </c>
      <c r="C2491" s="5" t="str">
        <f>TEXT(Table2[[#This Row],[Date]],"mmm-yy")</f>
        <v>Nov-13</v>
      </c>
      <c r="D2491" s="4" t="s">
        <v>34</v>
      </c>
      <c r="E2491" s="4" t="s">
        <v>27</v>
      </c>
      <c r="F2491" s="4" t="s">
        <v>1030</v>
      </c>
      <c r="G2491" s="11">
        <v>144642</v>
      </c>
    </row>
    <row r="2492" spans="1:7" ht="14.25" x14ac:dyDescent="0.2">
      <c r="A2492" s="4" t="s">
        <v>47</v>
      </c>
      <c r="B2492" s="5">
        <v>41607</v>
      </c>
      <c r="C2492" s="5" t="str">
        <f>TEXT(Table2[[#This Row],[Date]],"mmm-yy")</f>
        <v>Nov-13</v>
      </c>
      <c r="D2492" s="4" t="s">
        <v>36</v>
      </c>
      <c r="E2492" s="4" t="s">
        <v>25</v>
      </c>
      <c r="F2492" s="4" t="s">
        <v>1029</v>
      </c>
      <c r="G2492" s="11">
        <v>155152</v>
      </c>
    </row>
    <row r="2493" spans="1:7" ht="14.25" x14ac:dyDescent="0.2">
      <c r="A2493" s="4" t="s">
        <v>209</v>
      </c>
      <c r="B2493" s="5">
        <v>41607</v>
      </c>
      <c r="C2493" s="5" t="str">
        <f>TEXT(Table2[[#This Row],[Date]],"mmm-yy")</f>
        <v>Nov-13</v>
      </c>
      <c r="D2493" s="4" t="s">
        <v>34</v>
      </c>
      <c r="E2493" s="4" t="s">
        <v>28</v>
      </c>
      <c r="F2493" s="4" t="s">
        <v>1030</v>
      </c>
      <c r="G2493" s="11">
        <v>207628</v>
      </c>
    </row>
    <row r="2494" spans="1:7" ht="14.25" x14ac:dyDescent="0.2">
      <c r="A2494" s="2" t="s">
        <v>868</v>
      </c>
      <c r="B2494" s="3">
        <v>41607</v>
      </c>
      <c r="C2494" s="3" t="str">
        <f>TEXT(Table2[[#This Row],[Date]],"mmm-yy")</f>
        <v>Nov-13</v>
      </c>
      <c r="D2494" s="2" t="s">
        <v>32</v>
      </c>
      <c r="E2494" s="2" t="s">
        <v>25</v>
      </c>
      <c r="F2494" s="2" t="s">
        <v>1029</v>
      </c>
      <c r="G2494" s="10">
        <v>218503</v>
      </c>
    </row>
    <row r="2495" spans="1:7" ht="14.25" x14ac:dyDescent="0.2">
      <c r="A2495" s="2" t="s">
        <v>962</v>
      </c>
      <c r="B2495" s="3">
        <v>41607</v>
      </c>
      <c r="C2495" s="3" t="str">
        <f>TEXT(Table2[[#This Row],[Date]],"mmm-yy")</f>
        <v>Nov-13</v>
      </c>
      <c r="D2495" s="2" t="s">
        <v>37</v>
      </c>
      <c r="E2495" s="2" t="s">
        <v>29</v>
      </c>
      <c r="F2495" s="2" t="s">
        <v>1029</v>
      </c>
      <c r="G2495" s="10">
        <v>10088</v>
      </c>
    </row>
    <row r="2496" spans="1:7" ht="14.25" x14ac:dyDescent="0.2">
      <c r="A2496" s="2" t="s">
        <v>404</v>
      </c>
      <c r="B2496" s="3">
        <v>41607</v>
      </c>
      <c r="C2496" s="3" t="str">
        <f>TEXT(Table2[[#This Row],[Date]],"mmm-yy")</f>
        <v>Nov-13</v>
      </c>
      <c r="D2496" s="2" t="s">
        <v>36</v>
      </c>
      <c r="E2496" s="2" t="s">
        <v>29</v>
      </c>
      <c r="F2496" s="2" t="s">
        <v>1030</v>
      </c>
      <c r="G2496" s="10">
        <v>140916</v>
      </c>
    </row>
    <row r="2497" spans="1:7" ht="14.25" x14ac:dyDescent="0.2">
      <c r="A2497" s="4" t="s">
        <v>409</v>
      </c>
      <c r="B2497" s="5">
        <v>41607</v>
      </c>
      <c r="C2497" s="5" t="str">
        <f>TEXT(Table2[[#This Row],[Date]],"mmm-yy")</f>
        <v>Nov-13</v>
      </c>
      <c r="D2497" s="4" t="s">
        <v>37</v>
      </c>
      <c r="E2497" s="4" t="s">
        <v>29</v>
      </c>
      <c r="F2497" s="4" t="s">
        <v>1030</v>
      </c>
      <c r="G2497" s="11">
        <v>207331</v>
      </c>
    </row>
    <row r="2498" spans="1:7" ht="14.25" x14ac:dyDescent="0.2">
      <c r="A2498" s="2" t="s">
        <v>759</v>
      </c>
      <c r="B2498" s="3">
        <v>41607</v>
      </c>
      <c r="C2498" s="3" t="str">
        <f>TEXT(Table2[[#This Row],[Date]],"mmm-yy")</f>
        <v>Nov-13</v>
      </c>
      <c r="D2498" s="2" t="s">
        <v>37</v>
      </c>
      <c r="E2498" s="2" t="s">
        <v>25</v>
      </c>
      <c r="F2498" s="2" t="s">
        <v>1029</v>
      </c>
      <c r="G2498" s="10">
        <v>118231</v>
      </c>
    </row>
    <row r="2499" spans="1:7" ht="14.25" x14ac:dyDescent="0.2">
      <c r="A2499" s="4" t="s">
        <v>419</v>
      </c>
      <c r="B2499" s="5">
        <v>41607</v>
      </c>
      <c r="C2499" s="5" t="str">
        <f>TEXT(Table2[[#This Row],[Date]],"mmm-yy")</f>
        <v>Nov-13</v>
      </c>
      <c r="D2499" s="4" t="s">
        <v>32</v>
      </c>
      <c r="E2499" s="4" t="s">
        <v>28</v>
      </c>
      <c r="F2499" s="4" t="s">
        <v>1029</v>
      </c>
      <c r="G2499" s="11">
        <v>163049</v>
      </c>
    </row>
    <row r="2500" spans="1:7" ht="14.25" x14ac:dyDescent="0.2">
      <c r="A2500" s="4" t="s">
        <v>305</v>
      </c>
      <c r="B2500" s="5">
        <v>41607</v>
      </c>
      <c r="C2500" s="5" t="str">
        <f>TEXT(Table2[[#This Row],[Date]],"mmm-yy")</f>
        <v>Nov-13</v>
      </c>
      <c r="D2500" s="4" t="s">
        <v>34</v>
      </c>
      <c r="E2500" s="4" t="s">
        <v>27</v>
      </c>
      <c r="F2500" s="4" t="s">
        <v>1029</v>
      </c>
      <c r="G2500" s="11">
        <v>226304</v>
      </c>
    </row>
    <row r="2501" spans="1:7" ht="14.25" x14ac:dyDescent="0.2">
      <c r="A2501" s="2" t="s">
        <v>270</v>
      </c>
      <c r="B2501" s="3">
        <v>41607</v>
      </c>
      <c r="C2501" s="3" t="str">
        <f>TEXT(Table2[[#This Row],[Date]],"mmm-yy")</f>
        <v>Nov-13</v>
      </c>
      <c r="D2501" s="2" t="s">
        <v>32</v>
      </c>
      <c r="E2501" s="2" t="s">
        <v>26</v>
      </c>
      <c r="F2501" s="2" t="s">
        <v>1030</v>
      </c>
      <c r="G2501" s="10">
        <v>199921</v>
      </c>
    </row>
    <row r="2502" spans="1:7" ht="14.25" x14ac:dyDescent="0.2">
      <c r="A2502" s="2" t="s">
        <v>490</v>
      </c>
      <c r="B2502" s="3">
        <v>41607</v>
      </c>
      <c r="C2502" s="3" t="str">
        <f>TEXT(Table2[[#This Row],[Date]],"mmm-yy")</f>
        <v>Nov-13</v>
      </c>
      <c r="D2502" s="2" t="s">
        <v>37</v>
      </c>
      <c r="E2502" s="2" t="s">
        <v>28</v>
      </c>
      <c r="F2502" s="2" t="s">
        <v>1030</v>
      </c>
      <c r="G2502" s="10">
        <v>194679</v>
      </c>
    </row>
    <row r="2503" spans="1:7" ht="14.25" x14ac:dyDescent="0.2">
      <c r="A2503" s="2" t="s">
        <v>382</v>
      </c>
      <c r="B2503" s="3">
        <v>41607</v>
      </c>
      <c r="C2503" s="3" t="str">
        <f>TEXT(Table2[[#This Row],[Date]],"mmm-yy")</f>
        <v>Nov-13</v>
      </c>
      <c r="D2503" s="2" t="s">
        <v>34</v>
      </c>
      <c r="E2503" s="2" t="s">
        <v>25</v>
      </c>
      <c r="F2503" s="2" t="s">
        <v>1030</v>
      </c>
      <c r="G2503" s="10">
        <v>89349</v>
      </c>
    </row>
    <row r="2504" spans="1:7" ht="14.25" x14ac:dyDescent="0.2">
      <c r="A2504" s="4" t="s">
        <v>474</v>
      </c>
      <c r="B2504" s="5">
        <v>41607</v>
      </c>
      <c r="C2504" s="5" t="str">
        <f>TEXT(Table2[[#This Row],[Date]],"mmm-yy")</f>
        <v>Nov-13</v>
      </c>
      <c r="D2504" s="4" t="s">
        <v>37</v>
      </c>
      <c r="E2504" s="4" t="s">
        <v>25</v>
      </c>
      <c r="F2504" s="4" t="s">
        <v>1030</v>
      </c>
      <c r="G2504" s="11">
        <v>107940</v>
      </c>
    </row>
    <row r="2505" spans="1:7" ht="14.25" x14ac:dyDescent="0.2">
      <c r="A2505" s="4" t="s">
        <v>148</v>
      </c>
      <c r="B2505" s="5">
        <v>41607</v>
      </c>
      <c r="C2505" s="5" t="str">
        <f>TEXT(Table2[[#This Row],[Date]],"mmm-yy")</f>
        <v>Nov-13</v>
      </c>
      <c r="D2505" s="4" t="s">
        <v>36</v>
      </c>
      <c r="E2505" s="4" t="s">
        <v>25</v>
      </c>
      <c r="F2505" s="4" t="s">
        <v>1029</v>
      </c>
      <c r="G2505" s="11">
        <v>130317</v>
      </c>
    </row>
    <row r="2506" spans="1:7" ht="14.25" x14ac:dyDescent="0.2">
      <c r="A2506" s="4" t="s">
        <v>148</v>
      </c>
      <c r="B2506" s="5">
        <v>41607</v>
      </c>
      <c r="C2506" s="5" t="str">
        <f>TEXT(Table2[[#This Row],[Date]],"mmm-yy")</f>
        <v>Nov-13</v>
      </c>
      <c r="D2506" s="4" t="s">
        <v>32</v>
      </c>
      <c r="E2506" s="4" t="s">
        <v>28</v>
      </c>
      <c r="F2506" s="4" t="s">
        <v>1030</v>
      </c>
      <c r="G2506" s="11">
        <v>47064</v>
      </c>
    </row>
    <row r="2507" spans="1:7" ht="14.25" x14ac:dyDescent="0.2">
      <c r="A2507" s="2" t="s">
        <v>276</v>
      </c>
      <c r="B2507" s="3">
        <v>41607</v>
      </c>
      <c r="C2507" s="3" t="str">
        <f>TEXT(Table2[[#This Row],[Date]],"mmm-yy")</f>
        <v>Nov-13</v>
      </c>
      <c r="D2507" s="2" t="s">
        <v>32</v>
      </c>
      <c r="E2507" s="2" t="s">
        <v>27</v>
      </c>
      <c r="F2507" s="2" t="s">
        <v>1030</v>
      </c>
      <c r="G2507" s="10">
        <v>47466</v>
      </c>
    </row>
    <row r="2508" spans="1:7" ht="14.25" x14ac:dyDescent="0.2">
      <c r="A2508" s="2" t="s">
        <v>306</v>
      </c>
      <c r="B2508" s="3">
        <v>41607</v>
      </c>
      <c r="C2508" s="3" t="str">
        <f>TEXT(Table2[[#This Row],[Date]],"mmm-yy")</f>
        <v>Nov-13</v>
      </c>
      <c r="D2508" s="2" t="s">
        <v>32</v>
      </c>
      <c r="E2508" s="2" t="s">
        <v>26</v>
      </c>
      <c r="F2508" s="2" t="s">
        <v>1030</v>
      </c>
      <c r="G2508" s="10">
        <v>137684</v>
      </c>
    </row>
    <row r="2509" spans="1:7" ht="14.25" x14ac:dyDescent="0.2">
      <c r="A2509" s="2" t="s">
        <v>276</v>
      </c>
      <c r="B2509" s="3">
        <v>41607</v>
      </c>
      <c r="C2509" s="3" t="str">
        <f>TEXT(Table2[[#This Row],[Date]],"mmm-yy")</f>
        <v>Nov-13</v>
      </c>
      <c r="D2509" s="2" t="s">
        <v>36</v>
      </c>
      <c r="E2509" s="2" t="s">
        <v>28</v>
      </c>
      <c r="F2509" s="2" t="s">
        <v>1029</v>
      </c>
      <c r="G2509" s="10">
        <v>154196</v>
      </c>
    </row>
    <row r="2510" spans="1:7" ht="14.25" x14ac:dyDescent="0.2">
      <c r="A2510" s="4" t="s">
        <v>339</v>
      </c>
      <c r="B2510" s="5">
        <v>41607</v>
      </c>
      <c r="C2510" s="5" t="str">
        <f>TEXT(Table2[[#This Row],[Date]],"mmm-yy")</f>
        <v>Nov-13</v>
      </c>
      <c r="D2510" s="4" t="s">
        <v>32</v>
      </c>
      <c r="E2510" s="4" t="s">
        <v>27</v>
      </c>
      <c r="F2510" s="4" t="s">
        <v>1030</v>
      </c>
      <c r="G2510" s="11">
        <v>284432</v>
      </c>
    </row>
    <row r="2511" spans="1:7" ht="14.25" x14ac:dyDescent="0.2">
      <c r="A2511" s="2" t="s">
        <v>232</v>
      </c>
      <c r="B2511" s="3">
        <v>41607</v>
      </c>
      <c r="C2511" s="3" t="str">
        <f>TEXT(Table2[[#This Row],[Date]],"mmm-yy")</f>
        <v>Nov-13</v>
      </c>
      <c r="D2511" s="2" t="s">
        <v>32</v>
      </c>
      <c r="E2511" s="2" t="s">
        <v>28</v>
      </c>
      <c r="F2511" s="2" t="s">
        <v>1029</v>
      </c>
      <c r="G2511" s="10">
        <v>107172</v>
      </c>
    </row>
    <row r="2512" spans="1:7" ht="14.25" x14ac:dyDescent="0.2">
      <c r="A2512" s="4" t="s">
        <v>232</v>
      </c>
      <c r="B2512" s="5">
        <v>41607</v>
      </c>
      <c r="C2512" s="5" t="str">
        <f>TEXT(Table2[[#This Row],[Date]],"mmm-yy")</f>
        <v>Nov-13</v>
      </c>
      <c r="D2512" s="4" t="s">
        <v>32</v>
      </c>
      <c r="E2512" s="4" t="s">
        <v>28</v>
      </c>
      <c r="F2512" s="4" t="s">
        <v>1029</v>
      </c>
      <c r="G2512" s="11">
        <v>19989</v>
      </c>
    </row>
    <row r="2513" spans="1:7" ht="14.25" x14ac:dyDescent="0.2">
      <c r="A2513" s="4" t="s">
        <v>209</v>
      </c>
      <c r="B2513" s="5">
        <v>41608</v>
      </c>
      <c r="C2513" s="5" t="str">
        <f>TEXT(Table2[[#This Row],[Date]],"mmm-yy")</f>
        <v>Nov-13</v>
      </c>
      <c r="D2513" s="4" t="s">
        <v>34</v>
      </c>
      <c r="E2513" s="4" t="s">
        <v>29</v>
      </c>
      <c r="F2513" s="4" t="s">
        <v>1029</v>
      </c>
      <c r="G2513" s="11">
        <v>13325</v>
      </c>
    </row>
    <row r="2514" spans="1:7" ht="14.25" x14ac:dyDescent="0.2">
      <c r="A2514" s="4" t="s">
        <v>110</v>
      </c>
      <c r="B2514" s="5">
        <v>41608</v>
      </c>
      <c r="C2514" s="5" t="str">
        <f>TEXT(Table2[[#This Row],[Date]],"mmm-yy")</f>
        <v>Nov-13</v>
      </c>
      <c r="D2514" s="4" t="s">
        <v>34</v>
      </c>
      <c r="E2514" s="4" t="s">
        <v>28</v>
      </c>
      <c r="F2514" s="4" t="s">
        <v>1029</v>
      </c>
      <c r="G2514" s="11">
        <v>35543</v>
      </c>
    </row>
    <row r="2515" spans="1:7" ht="14.25" x14ac:dyDescent="0.2">
      <c r="A2515" s="4" t="s">
        <v>165</v>
      </c>
      <c r="B2515" s="5">
        <v>41608</v>
      </c>
      <c r="C2515" s="5" t="str">
        <f>TEXT(Table2[[#This Row],[Date]],"mmm-yy")</f>
        <v>Nov-13</v>
      </c>
      <c r="D2515" s="4" t="s">
        <v>32</v>
      </c>
      <c r="E2515" s="4" t="s">
        <v>28</v>
      </c>
      <c r="F2515" s="4" t="s">
        <v>1030</v>
      </c>
      <c r="G2515" s="11">
        <v>12912</v>
      </c>
    </row>
    <row r="2516" spans="1:7" ht="14.25" x14ac:dyDescent="0.2">
      <c r="A2516" s="4" t="s">
        <v>209</v>
      </c>
      <c r="B2516" s="5">
        <v>41608</v>
      </c>
      <c r="C2516" s="5" t="str">
        <f>TEXT(Table2[[#This Row],[Date]],"mmm-yy")</f>
        <v>Nov-13</v>
      </c>
      <c r="D2516" s="4" t="s">
        <v>34</v>
      </c>
      <c r="E2516" s="4" t="s">
        <v>26</v>
      </c>
      <c r="F2516" s="4" t="s">
        <v>1030</v>
      </c>
      <c r="G2516" s="11">
        <v>30474</v>
      </c>
    </row>
    <row r="2517" spans="1:7" ht="14.25" x14ac:dyDescent="0.2">
      <c r="A2517" s="4" t="s">
        <v>165</v>
      </c>
      <c r="B2517" s="5">
        <v>41608</v>
      </c>
      <c r="C2517" s="5" t="str">
        <f>TEXT(Table2[[#This Row],[Date]],"mmm-yy")</f>
        <v>Nov-13</v>
      </c>
      <c r="D2517" s="4" t="s">
        <v>32</v>
      </c>
      <c r="E2517" s="4" t="s">
        <v>27</v>
      </c>
      <c r="F2517" s="4" t="s">
        <v>1029</v>
      </c>
      <c r="G2517" s="11">
        <v>110960</v>
      </c>
    </row>
    <row r="2518" spans="1:7" ht="14.25" x14ac:dyDescent="0.2">
      <c r="A2518" s="4" t="s">
        <v>47</v>
      </c>
      <c r="B2518" s="5">
        <v>41608</v>
      </c>
      <c r="C2518" s="5" t="str">
        <f>TEXT(Table2[[#This Row],[Date]],"mmm-yy")</f>
        <v>Nov-13</v>
      </c>
      <c r="D2518" s="4" t="s">
        <v>32</v>
      </c>
      <c r="E2518" s="4" t="s">
        <v>28</v>
      </c>
      <c r="F2518" s="4" t="s">
        <v>1029</v>
      </c>
      <c r="G2518" s="11">
        <v>293483</v>
      </c>
    </row>
    <row r="2519" spans="1:7" ht="14.25" x14ac:dyDescent="0.2">
      <c r="A2519" s="2" t="s">
        <v>47</v>
      </c>
      <c r="B2519" s="3">
        <v>41608</v>
      </c>
      <c r="C2519" s="3" t="str">
        <f>TEXT(Table2[[#This Row],[Date]],"mmm-yy")</f>
        <v>Nov-13</v>
      </c>
      <c r="D2519" s="2" t="s">
        <v>34</v>
      </c>
      <c r="E2519" s="2" t="s">
        <v>29</v>
      </c>
      <c r="F2519" s="2" t="s">
        <v>1030</v>
      </c>
      <c r="G2519" s="10">
        <v>122906</v>
      </c>
    </row>
    <row r="2520" spans="1:7" ht="14.25" x14ac:dyDescent="0.2">
      <c r="A2520" s="2" t="s">
        <v>110</v>
      </c>
      <c r="B2520" s="3">
        <v>41608</v>
      </c>
      <c r="C2520" s="3" t="str">
        <f>TEXT(Table2[[#This Row],[Date]],"mmm-yy")</f>
        <v>Nov-13</v>
      </c>
      <c r="D2520" s="2" t="s">
        <v>36</v>
      </c>
      <c r="E2520" s="2" t="s">
        <v>25</v>
      </c>
      <c r="F2520" s="2" t="s">
        <v>1029</v>
      </c>
      <c r="G2520" s="10">
        <v>81211</v>
      </c>
    </row>
    <row r="2521" spans="1:7" ht="14.25" x14ac:dyDescent="0.2">
      <c r="A2521" s="4" t="s">
        <v>165</v>
      </c>
      <c r="B2521" s="5">
        <v>41608</v>
      </c>
      <c r="C2521" s="5" t="str">
        <f>TEXT(Table2[[#This Row],[Date]],"mmm-yy")</f>
        <v>Nov-13</v>
      </c>
      <c r="D2521" s="4" t="s">
        <v>32</v>
      </c>
      <c r="E2521" s="4" t="s">
        <v>27</v>
      </c>
      <c r="F2521" s="4" t="s">
        <v>1029</v>
      </c>
      <c r="G2521" s="11">
        <v>199082</v>
      </c>
    </row>
    <row r="2522" spans="1:7" ht="14.25" x14ac:dyDescent="0.2">
      <c r="A2522" s="4" t="s">
        <v>209</v>
      </c>
      <c r="B2522" s="5">
        <v>41608</v>
      </c>
      <c r="C2522" s="5" t="str">
        <f>TEXT(Table2[[#This Row],[Date]],"mmm-yy")</f>
        <v>Nov-13</v>
      </c>
      <c r="D2522" s="4" t="s">
        <v>34</v>
      </c>
      <c r="E2522" s="4" t="s">
        <v>27</v>
      </c>
      <c r="F2522" s="4" t="s">
        <v>1030</v>
      </c>
      <c r="G2522" s="11">
        <v>248460</v>
      </c>
    </row>
    <row r="2523" spans="1:7" ht="14.25" x14ac:dyDescent="0.2">
      <c r="A2523" s="4" t="s">
        <v>165</v>
      </c>
      <c r="B2523" s="5">
        <v>41608</v>
      </c>
      <c r="C2523" s="5" t="str">
        <f>TEXT(Table2[[#This Row],[Date]],"mmm-yy")</f>
        <v>Nov-13</v>
      </c>
      <c r="D2523" s="4" t="s">
        <v>36</v>
      </c>
      <c r="E2523" s="4" t="s">
        <v>29</v>
      </c>
      <c r="F2523" s="4" t="s">
        <v>1030</v>
      </c>
      <c r="G2523" s="11">
        <v>41701</v>
      </c>
    </row>
    <row r="2524" spans="1:7" ht="14.25" x14ac:dyDescent="0.2">
      <c r="A2524" s="2" t="s">
        <v>110</v>
      </c>
      <c r="B2524" s="3">
        <v>41608</v>
      </c>
      <c r="C2524" s="3" t="str">
        <f>TEXT(Table2[[#This Row],[Date]],"mmm-yy")</f>
        <v>Nov-13</v>
      </c>
      <c r="D2524" s="2" t="s">
        <v>32</v>
      </c>
      <c r="E2524" s="2" t="s">
        <v>26</v>
      </c>
      <c r="F2524" s="2" t="s">
        <v>1029</v>
      </c>
      <c r="G2524" s="10">
        <v>281273</v>
      </c>
    </row>
    <row r="2525" spans="1:7" ht="14.25" x14ac:dyDescent="0.2">
      <c r="A2525" s="2" t="s">
        <v>110</v>
      </c>
      <c r="B2525" s="3">
        <v>41608</v>
      </c>
      <c r="C2525" s="3" t="str">
        <f>TEXT(Table2[[#This Row],[Date]],"mmm-yy")</f>
        <v>Nov-13</v>
      </c>
      <c r="D2525" s="2" t="s">
        <v>36</v>
      </c>
      <c r="E2525" s="2" t="s">
        <v>26</v>
      </c>
      <c r="F2525" s="2" t="s">
        <v>1029</v>
      </c>
      <c r="G2525" s="10">
        <v>64652</v>
      </c>
    </row>
    <row r="2526" spans="1:7" ht="14.25" x14ac:dyDescent="0.2">
      <c r="A2526" s="4" t="s">
        <v>47</v>
      </c>
      <c r="B2526" s="5">
        <v>41608</v>
      </c>
      <c r="C2526" s="5" t="str">
        <f>TEXT(Table2[[#This Row],[Date]],"mmm-yy")</f>
        <v>Nov-13</v>
      </c>
      <c r="D2526" s="4" t="s">
        <v>36</v>
      </c>
      <c r="E2526" s="4" t="s">
        <v>29</v>
      </c>
      <c r="F2526" s="4" t="s">
        <v>1029</v>
      </c>
      <c r="G2526" s="11">
        <v>216288</v>
      </c>
    </row>
    <row r="2527" spans="1:7" ht="14.25" x14ac:dyDescent="0.2">
      <c r="A2527" s="4" t="s">
        <v>110</v>
      </c>
      <c r="B2527" s="5">
        <v>41608</v>
      </c>
      <c r="C2527" s="5" t="str">
        <f>TEXT(Table2[[#This Row],[Date]],"mmm-yy")</f>
        <v>Nov-13</v>
      </c>
      <c r="D2527" s="4" t="s">
        <v>37</v>
      </c>
      <c r="E2527" s="4" t="s">
        <v>28</v>
      </c>
      <c r="F2527" s="4" t="s">
        <v>1030</v>
      </c>
      <c r="G2527" s="11">
        <v>221240</v>
      </c>
    </row>
    <row r="2528" spans="1:7" ht="14.25" x14ac:dyDescent="0.2">
      <c r="A2528" s="4" t="s">
        <v>209</v>
      </c>
      <c r="B2528" s="5">
        <v>41608</v>
      </c>
      <c r="C2528" s="5" t="str">
        <f>TEXT(Table2[[#This Row],[Date]],"mmm-yy")</f>
        <v>Nov-13</v>
      </c>
      <c r="D2528" s="4" t="s">
        <v>36</v>
      </c>
      <c r="E2528" s="4" t="s">
        <v>29</v>
      </c>
      <c r="F2528" s="4" t="s">
        <v>1029</v>
      </c>
      <c r="G2528" s="11">
        <v>66497</v>
      </c>
    </row>
    <row r="2529" spans="1:7" ht="14.25" x14ac:dyDescent="0.2">
      <c r="A2529" s="4" t="s">
        <v>110</v>
      </c>
      <c r="B2529" s="5">
        <v>41608</v>
      </c>
      <c r="C2529" s="5" t="str">
        <f>TEXT(Table2[[#This Row],[Date]],"mmm-yy")</f>
        <v>Nov-13</v>
      </c>
      <c r="D2529" s="4" t="s">
        <v>36</v>
      </c>
      <c r="E2529" s="4" t="s">
        <v>27</v>
      </c>
      <c r="F2529" s="4" t="s">
        <v>1029</v>
      </c>
      <c r="G2529" s="11">
        <v>12594</v>
      </c>
    </row>
    <row r="2530" spans="1:7" ht="14.25" x14ac:dyDescent="0.2">
      <c r="A2530" s="4" t="s">
        <v>209</v>
      </c>
      <c r="B2530" s="5">
        <v>41608</v>
      </c>
      <c r="C2530" s="5" t="str">
        <f>TEXT(Table2[[#This Row],[Date]],"mmm-yy")</f>
        <v>Nov-13</v>
      </c>
      <c r="D2530" s="4" t="s">
        <v>34</v>
      </c>
      <c r="E2530" s="4" t="s">
        <v>25</v>
      </c>
      <c r="F2530" s="4" t="s">
        <v>1030</v>
      </c>
      <c r="G2530" s="11">
        <v>218419</v>
      </c>
    </row>
    <row r="2531" spans="1:7" ht="14.25" x14ac:dyDescent="0.2">
      <c r="A2531" s="2" t="s">
        <v>110</v>
      </c>
      <c r="B2531" s="3">
        <v>41608</v>
      </c>
      <c r="C2531" s="3" t="str">
        <f>TEXT(Table2[[#This Row],[Date]],"mmm-yy")</f>
        <v>Nov-13</v>
      </c>
      <c r="D2531" s="2" t="s">
        <v>34</v>
      </c>
      <c r="E2531" s="2" t="s">
        <v>26</v>
      </c>
      <c r="F2531" s="2" t="s">
        <v>1029</v>
      </c>
      <c r="G2531" s="10">
        <v>261177</v>
      </c>
    </row>
    <row r="2532" spans="1:7" ht="14.25" x14ac:dyDescent="0.2">
      <c r="A2532" s="4" t="s">
        <v>47</v>
      </c>
      <c r="B2532" s="5">
        <v>41608</v>
      </c>
      <c r="C2532" s="5" t="str">
        <f>TEXT(Table2[[#This Row],[Date]],"mmm-yy")</f>
        <v>Nov-13</v>
      </c>
      <c r="D2532" s="4" t="s">
        <v>37</v>
      </c>
      <c r="E2532" s="4" t="s">
        <v>29</v>
      </c>
      <c r="F2532" s="4" t="s">
        <v>1029</v>
      </c>
      <c r="G2532" s="11">
        <v>207537</v>
      </c>
    </row>
    <row r="2533" spans="1:7" ht="14.25" x14ac:dyDescent="0.2">
      <c r="A2533" s="2" t="s">
        <v>209</v>
      </c>
      <c r="B2533" s="3">
        <v>41608</v>
      </c>
      <c r="C2533" s="3" t="str">
        <f>TEXT(Table2[[#This Row],[Date]],"mmm-yy")</f>
        <v>Nov-13</v>
      </c>
      <c r="D2533" s="2" t="s">
        <v>34</v>
      </c>
      <c r="E2533" s="2" t="s">
        <v>25</v>
      </c>
      <c r="F2533" s="2" t="s">
        <v>1029</v>
      </c>
      <c r="G2533" s="10">
        <v>288942</v>
      </c>
    </row>
    <row r="2534" spans="1:7" ht="14.25" x14ac:dyDescent="0.2">
      <c r="A2534" s="2" t="s">
        <v>165</v>
      </c>
      <c r="B2534" s="3">
        <v>41608</v>
      </c>
      <c r="C2534" s="3" t="str">
        <f>TEXT(Table2[[#This Row],[Date]],"mmm-yy")</f>
        <v>Nov-13</v>
      </c>
      <c r="D2534" s="2" t="s">
        <v>36</v>
      </c>
      <c r="E2534" s="2" t="s">
        <v>28</v>
      </c>
      <c r="F2534" s="2" t="s">
        <v>1030</v>
      </c>
      <c r="G2534" s="10">
        <v>212680</v>
      </c>
    </row>
    <row r="2535" spans="1:7" ht="14.25" x14ac:dyDescent="0.2">
      <c r="A2535" s="4" t="s">
        <v>110</v>
      </c>
      <c r="B2535" s="5">
        <v>41608</v>
      </c>
      <c r="C2535" s="5" t="str">
        <f>TEXT(Table2[[#This Row],[Date]],"mmm-yy")</f>
        <v>Nov-13</v>
      </c>
      <c r="D2535" s="4" t="s">
        <v>37</v>
      </c>
      <c r="E2535" s="4" t="s">
        <v>27</v>
      </c>
      <c r="F2535" s="4" t="s">
        <v>1030</v>
      </c>
      <c r="G2535" s="11">
        <v>168065</v>
      </c>
    </row>
    <row r="2536" spans="1:7" ht="14.25" x14ac:dyDescent="0.2">
      <c r="A2536" s="2" t="s">
        <v>209</v>
      </c>
      <c r="B2536" s="3">
        <v>41608</v>
      </c>
      <c r="C2536" s="3" t="str">
        <f>TEXT(Table2[[#This Row],[Date]],"mmm-yy")</f>
        <v>Nov-13</v>
      </c>
      <c r="D2536" s="2" t="s">
        <v>36</v>
      </c>
      <c r="E2536" s="2" t="s">
        <v>29</v>
      </c>
      <c r="F2536" s="2" t="s">
        <v>1030</v>
      </c>
      <c r="G2536" s="10">
        <v>225366</v>
      </c>
    </row>
    <row r="2537" spans="1:7" ht="14.25" x14ac:dyDescent="0.2">
      <c r="A2537" s="2" t="s">
        <v>1019</v>
      </c>
      <c r="B2537" s="3">
        <v>41608</v>
      </c>
      <c r="C2537" s="3" t="str">
        <f>TEXT(Table2[[#This Row],[Date]],"mmm-yy")</f>
        <v>Nov-13</v>
      </c>
      <c r="D2537" s="2" t="s">
        <v>32</v>
      </c>
      <c r="E2537" s="2" t="s">
        <v>27</v>
      </c>
      <c r="F2537" s="2" t="s">
        <v>1030</v>
      </c>
      <c r="G2537" s="10">
        <v>97130</v>
      </c>
    </row>
    <row r="2538" spans="1:7" ht="14.25" x14ac:dyDescent="0.2">
      <c r="A2538" s="4" t="s">
        <v>486</v>
      </c>
      <c r="B2538" s="5">
        <v>41608</v>
      </c>
      <c r="C2538" s="5" t="str">
        <f>TEXT(Table2[[#This Row],[Date]],"mmm-yy")</f>
        <v>Nov-13</v>
      </c>
      <c r="D2538" s="4" t="s">
        <v>36</v>
      </c>
      <c r="E2538" s="4" t="s">
        <v>26</v>
      </c>
      <c r="F2538" s="4" t="s">
        <v>1029</v>
      </c>
      <c r="G2538" s="11">
        <v>175045</v>
      </c>
    </row>
    <row r="2539" spans="1:7" ht="14.25" x14ac:dyDescent="0.2">
      <c r="A2539" s="2" t="s">
        <v>69</v>
      </c>
      <c r="B2539" s="3">
        <v>41608</v>
      </c>
      <c r="C2539" s="3" t="str">
        <f>TEXT(Table2[[#This Row],[Date]],"mmm-yy")</f>
        <v>Nov-13</v>
      </c>
      <c r="D2539" s="2" t="s">
        <v>34</v>
      </c>
      <c r="E2539" s="2" t="s">
        <v>25</v>
      </c>
      <c r="F2539" s="2" t="s">
        <v>1030</v>
      </c>
      <c r="G2539" s="10">
        <v>15762</v>
      </c>
    </row>
    <row r="2540" spans="1:7" ht="14.25" x14ac:dyDescent="0.2">
      <c r="A2540" s="2" t="s">
        <v>393</v>
      </c>
      <c r="B2540" s="3">
        <v>41608</v>
      </c>
      <c r="C2540" s="3" t="str">
        <f>TEXT(Table2[[#This Row],[Date]],"mmm-yy")</f>
        <v>Nov-13</v>
      </c>
      <c r="D2540" s="2" t="s">
        <v>34</v>
      </c>
      <c r="E2540" s="2" t="s">
        <v>27</v>
      </c>
      <c r="F2540" s="2" t="s">
        <v>1030</v>
      </c>
      <c r="G2540" s="10">
        <v>174645</v>
      </c>
    </row>
    <row r="2541" spans="1:7" ht="14.25" x14ac:dyDescent="0.2">
      <c r="A2541" s="4" t="s">
        <v>741</v>
      </c>
      <c r="B2541" s="5">
        <v>41608</v>
      </c>
      <c r="C2541" s="5" t="str">
        <f>TEXT(Table2[[#This Row],[Date]],"mmm-yy")</f>
        <v>Nov-13</v>
      </c>
      <c r="D2541" s="4" t="s">
        <v>32</v>
      </c>
      <c r="E2541" s="4" t="s">
        <v>28</v>
      </c>
      <c r="F2541" s="4" t="s">
        <v>1029</v>
      </c>
      <c r="G2541" s="11">
        <v>4794</v>
      </c>
    </row>
    <row r="2542" spans="1:7" ht="14.25" x14ac:dyDescent="0.2">
      <c r="A2542" s="4" t="s">
        <v>696</v>
      </c>
      <c r="B2542" s="5">
        <v>41608</v>
      </c>
      <c r="C2542" s="5" t="str">
        <f>TEXT(Table2[[#This Row],[Date]],"mmm-yy")</f>
        <v>Nov-13</v>
      </c>
      <c r="D2542" s="4" t="s">
        <v>34</v>
      </c>
      <c r="E2542" s="4" t="s">
        <v>25</v>
      </c>
      <c r="F2542" s="4" t="s">
        <v>1029</v>
      </c>
      <c r="G2542" s="11">
        <v>31101</v>
      </c>
    </row>
    <row r="2543" spans="1:7" ht="14.25" x14ac:dyDescent="0.2">
      <c r="A2543" s="2" t="s">
        <v>276</v>
      </c>
      <c r="B2543" s="3">
        <v>41608</v>
      </c>
      <c r="C2543" s="3" t="str">
        <f>TEXT(Table2[[#This Row],[Date]],"mmm-yy")</f>
        <v>Nov-13</v>
      </c>
      <c r="D2543" s="2" t="s">
        <v>37</v>
      </c>
      <c r="E2543" s="2" t="s">
        <v>25</v>
      </c>
      <c r="F2543" s="2" t="s">
        <v>1030</v>
      </c>
      <c r="G2543" s="10">
        <v>96502</v>
      </c>
    </row>
    <row r="2544" spans="1:7" ht="14.25" x14ac:dyDescent="0.2">
      <c r="A2544" s="2" t="s">
        <v>148</v>
      </c>
      <c r="B2544" s="3">
        <v>41608</v>
      </c>
      <c r="C2544" s="3" t="str">
        <f>TEXT(Table2[[#This Row],[Date]],"mmm-yy")</f>
        <v>Nov-13</v>
      </c>
      <c r="D2544" s="2" t="s">
        <v>34</v>
      </c>
      <c r="E2544" s="2" t="s">
        <v>25</v>
      </c>
      <c r="F2544" s="2" t="s">
        <v>1030</v>
      </c>
      <c r="G2544" s="10">
        <v>64572</v>
      </c>
    </row>
    <row r="2545" spans="1:7" ht="14.25" x14ac:dyDescent="0.2">
      <c r="A2545" s="2" t="s">
        <v>148</v>
      </c>
      <c r="B2545" s="3">
        <v>41608</v>
      </c>
      <c r="C2545" s="3" t="str">
        <f>TEXT(Table2[[#This Row],[Date]],"mmm-yy")</f>
        <v>Nov-13</v>
      </c>
      <c r="D2545" s="2" t="s">
        <v>34</v>
      </c>
      <c r="E2545" s="2" t="s">
        <v>25</v>
      </c>
      <c r="F2545" s="2" t="s">
        <v>1029</v>
      </c>
      <c r="G2545" s="10">
        <v>239420</v>
      </c>
    </row>
    <row r="2546" spans="1:7" ht="14.25" x14ac:dyDescent="0.2">
      <c r="A2546" s="4" t="s">
        <v>242</v>
      </c>
      <c r="B2546" s="5">
        <v>41608</v>
      </c>
      <c r="C2546" s="5" t="str">
        <f>TEXT(Table2[[#This Row],[Date]],"mmm-yy")</f>
        <v>Nov-13</v>
      </c>
      <c r="D2546" s="4" t="s">
        <v>34</v>
      </c>
      <c r="E2546" s="4" t="s">
        <v>29</v>
      </c>
      <c r="F2546" s="4" t="s">
        <v>1030</v>
      </c>
      <c r="G2546" s="11">
        <v>98516</v>
      </c>
    </row>
    <row r="2547" spans="1:7" ht="14.25" x14ac:dyDescent="0.2">
      <c r="A2547" s="4" t="s">
        <v>242</v>
      </c>
      <c r="B2547" s="5">
        <v>41608</v>
      </c>
      <c r="C2547" s="5" t="str">
        <f>TEXT(Table2[[#This Row],[Date]],"mmm-yy")</f>
        <v>Nov-13</v>
      </c>
      <c r="D2547" s="4" t="s">
        <v>36</v>
      </c>
      <c r="E2547" s="4" t="s">
        <v>29</v>
      </c>
      <c r="F2547" s="4" t="s">
        <v>1030</v>
      </c>
      <c r="G2547" s="11">
        <v>37723</v>
      </c>
    </row>
    <row r="2548" spans="1:7" ht="14.25" x14ac:dyDescent="0.2">
      <c r="A2548" s="4" t="s">
        <v>232</v>
      </c>
      <c r="B2548" s="5">
        <v>41608</v>
      </c>
      <c r="C2548" s="5" t="str">
        <f>TEXT(Table2[[#This Row],[Date]],"mmm-yy")</f>
        <v>Nov-13</v>
      </c>
      <c r="D2548" s="4" t="s">
        <v>36</v>
      </c>
      <c r="E2548" s="4" t="s">
        <v>25</v>
      </c>
      <c r="F2548" s="4" t="s">
        <v>1029</v>
      </c>
      <c r="G2548" s="11">
        <v>173922</v>
      </c>
    </row>
    <row r="2549" spans="1:7" ht="14.25" x14ac:dyDescent="0.2">
      <c r="A2549" s="4" t="s">
        <v>242</v>
      </c>
      <c r="B2549" s="5">
        <v>41608</v>
      </c>
      <c r="C2549" s="5" t="str">
        <f>TEXT(Table2[[#This Row],[Date]],"mmm-yy")</f>
        <v>Nov-13</v>
      </c>
      <c r="D2549" s="4" t="s">
        <v>37</v>
      </c>
      <c r="E2549" s="4" t="s">
        <v>26</v>
      </c>
      <c r="F2549" s="4" t="s">
        <v>1030</v>
      </c>
      <c r="G2549" s="11">
        <v>134481</v>
      </c>
    </row>
    <row r="2550" spans="1:7" ht="14.25" x14ac:dyDescent="0.2">
      <c r="A2550" s="2" t="s">
        <v>110</v>
      </c>
      <c r="B2550" s="3">
        <v>41609</v>
      </c>
      <c r="C2550" s="3" t="str">
        <f>TEXT(Table2[[#This Row],[Date]],"mmm-yy")</f>
        <v>Dec-13</v>
      </c>
      <c r="D2550" s="2" t="s">
        <v>36</v>
      </c>
      <c r="E2550" s="2" t="s">
        <v>28</v>
      </c>
      <c r="F2550" s="2" t="s">
        <v>1029</v>
      </c>
      <c r="G2550" s="10">
        <v>155659</v>
      </c>
    </row>
    <row r="2551" spans="1:7" ht="14.25" x14ac:dyDescent="0.2">
      <c r="A2551" s="2" t="s">
        <v>209</v>
      </c>
      <c r="B2551" s="3">
        <v>41609</v>
      </c>
      <c r="C2551" s="3" t="str">
        <f>TEXT(Table2[[#This Row],[Date]],"mmm-yy")</f>
        <v>Dec-13</v>
      </c>
      <c r="D2551" s="2" t="s">
        <v>37</v>
      </c>
      <c r="E2551" s="2" t="s">
        <v>25</v>
      </c>
      <c r="F2551" s="2" t="s">
        <v>1029</v>
      </c>
      <c r="G2551" s="10">
        <v>43705</v>
      </c>
    </row>
    <row r="2552" spans="1:7" ht="14.25" x14ac:dyDescent="0.2">
      <c r="A2552" s="2" t="s">
        <v>110</v>
      </c>
      <c r="B2552" s="3">
        <v>41609</v>
      </c>
      <c r="C2552" s="3" t="str">
        <f>TEXT(Table2[[#This Row],[Date]],"mmm-yy")</f>
        <v>Dec-13</v>
      </c>
      <c r="D2552" s="2" t="s">
        <v>37</v>
      </c>
      <c r="E2552" s="2" t="s">
        <v>27</v>
      </c>
      <c r="F2552" s="2" t="s">
        <v>1029</v>
      </c>
      <c r="G2552" s="10">
        <v>143789</v>
      </c>
    </row>
    <row r="2553" spans="1:7" ht="14.25" x14ac:dyDescent="0.2">
      <c r="A2553" s="4" t="s">
        <v>110</v>
      </c>
      <c r="B2553" s="5">
        <v>41609</v>
      </c>
      <c r="C2553" s="5" t="str">
        <f>TEXT(Table2[[#This Row],[Date]],"mmm-yy")</f>
        <v>Dec-13</v>
      </c>
      <c r="D2553" s="4" t="s">
        <v>37</v>
      </c>
      <c r="E2553" s="4" t="s">
        <v>27</v>
      </c>
      <c r="F2553" s="4" t="s">
        <v>1030</v>
      </c>
      <c r="G2553" s="11">
        <v>79875</v>
      </c>
    </row>
    <row r="2554" spans="1:7" ht="14.25" x14ac:dyDescent="0.2">
      <c r="A2554" s="2" t="s">
        <v>209</v>
      </c>
      <c r="B2554" s="3">
        <v>41609</v>
      </c>
      <c r="C2554" s="3" t="str">
        <f>TEXT(Table2[[#This Row],[Date]],"mmm-yy")</f>
        <v>Dec-13</v>
      </c>
      <c r="D2554" s="2" t="s">
        <v>32</v>
      </c>
      <c r="E2554" s="2" t="s">
        <v>26</v>
      </c>
      <c r="F2554" s="2" t="s">
        <v>1030</v>
      </c>
      <c r="G2554" s="10">
        <v>160114</v>
      </c>
    </row>
    <row r="2555" spans="1:7" ht="14.25" x14ac:dyDescent="0.2">
      <c r="A2555" s="2" t="s">
        <v>110</v>
      </c>
      <c r="B2555" s="3">
        <v>41609</v>
      </c>
      <c r="C2555" s="3" t="str">
        <f>TEXT(Table2[[#This Row],[Date]],"mmm-yy")</f>
        <v>Dec-13</v>
      </c>
      <c r="D2555" s="2" t="s">
        <v>34</v>
      </c>
      <c r="E2555" s="2" t="s">
        <v>25</v>
      </c>
      <c r="F2555" s="2" t="s">
        <v>1030</v>
      </c>
      <c r="G2555" s="10">
        <v>174412</v>
      </c>
    </row>
    <row r="2556" spans="1:7" ht="14.25" x14ac:dyDescent="0.2">
      <c r="A2556" s="4" t="s">
        <v>110</v>
      </c>
      <c r="B2556" s="5">
        <v>41609</v>
      </c>
      <c r="C2556" s="5" t="str">
        <f>TEXT(Table2[[#This Row],[Date]],"mmm-yy")</f>
        <v>Dec-13</v>
      </c>
      <c r="D2556" s="4" t="s">
        <v>34</v>
      </c>
      <c r="E2556" s="4" t="s">
        <v>28</v>
      </c>
      <c r="F2556" s="4" t="s">
        <v>1029</v>
      </c>
      <c r="G2556" s="11">
        <v>92433</v>
      </c>
    </row>
    <row r="2557" spans="1:7" ht="14.25" x14ac:dyDescent="0.2">
      <c r="A2557" s="2" t="s">
        <v>110</v>
      </c>
      <c r="B2557" s="3">
        <v>41609</v>
      </c>
      <c r="C2557" s="3" t="str">
        <f>TEXT(Table2[[#This Row],[Date]],"mmm-yy")</f>
        <v>Dec-13</v>
      </c>
      <c r="D2557" s="2" t="s">
        <v>37</v>
      </c>
      <c r="E2557" s="2" t="s">
        <v>25</v>
      </c>
      <c r="F2557" s="2" t="s">
        <v>1029</v>
      </c>
      <c r="G2557" s="10">
        <v>172917</v>
      </c>
    </row>
    <row r="2558" spans="1:7" ht="14.25" x14ac:dyDescent="0.2">
      <c r="A2558" s="4" t="s">
        <v>47</v>
      </c>
      <c r="B2558" s="5">
        <v>41609</v>
      </c>
      <c r="C2558" s="5" t="str">
        <f>TEXT(Table2[[#This Row],[Date]],"mmm-yy")</f>
        <v>Dec-13</v>
      </c>
      <c r="D2558" s="4" t="s">
        <v>32</v>
      </c>
      <c r="E2558" s="4" t="s">
        <v>28</v>
      </c>
      <c r="F2558" s="4" t="s">
        <v>1029</v>
      </c>
      <c r="G2558" s="11">
        <v>261391</v>
      </c>
    </row>
    <row r="2559" spans="1:7" ht="14.25" x14ac:dyDescent="0.2">
      <c r="A2559" s="4" t="s">
        <v>209</v>
      </c>
      <c r="B2559" s="5">
        <v>41609</v>
      </c>
      <c r="C2559" s="5" t="str">
        <f>TEXT(Table2[[#This Row],[Date]],"mmm-yy")</f>
        <v>Dec-13</v>
      </c>
      <c r="D2559" s="4" t="s">
        <v>32</v>
      </c>
      <c r="E2559" s="4" t="s">
        <v>26</v>
      </c>
      <c r="F2559" s="4" t="s">
        <v>1030</v>
      </c>
      <c r="G2559" s="11">
        <v>129822</v>
      </c>
    </row>
    <row r="2560" spans="1:7" ht="14.25" x14ac:dyDescent="0.2">
      <c r="A2560" s="4" t="s">
        <v>47</v>
      </c>
      <c r="B2560" s="5">
        <v>41609</v>
      </c>
      <c r="C2560" s="5" t="str">
        <f>TEXT(Table2[[#This Row],[Date]],"mmm-yy")</f>
        <v>Dec-13</v>
      </c>
      <c r="D2560" s="4" t="s">
        <v>36</v>
      </c>
      <c r="E2560" s="4" t="s">
        <v>28</v>
      </c>
      <c r="F2560" s="4" t="s">
        <v>1029</v>
      </c>
      <c r="G2560" s="11">
        <v>237938</v>
      </c>
    </row>
    <row r="2561" spans="1:7" ht="14.25" x14ac:dyDescent="0.2">
      <c r="A2561" s="4" t="s">
        <v>47</v>
      </c>
      <c r="B2561" s="5">
        <v>41609</v>
      </c>
      <c r="C2561" s="5" t="str">
        <f>TEXT(Table2[[#This Row],[Date]],"mmm-yy")</f>
        <v>Dec-13</v>
      </c>
      <c r="D2561" s="4" t="s">
        <v>34</v>
      </c>
      <c r="E2561" s="4" t="s">
        <v>29</v>
      </c>
      <c r="F2561" s="4" t="s">
        <v>1029</v>
      </c>
      <c r="G2561" s="11">
        <v>190943</v>
      </c>
    </row>
    <row r="2562" spans="1:7" ht="14.25" x14ac:dyDescent="0.2">
      <c r="A2562" s="2" t="s">
        <v>209</v>
      </c>
      <c r="B2562" s="3">
        <v>41609</v>
      </c>
      <c r="C2562" s="3" t="str">
        <f>TEXT(Table2[[#This Row],[Date]],"mmm-yy")</f>
        <v>Dec-13</v>
      </c>
      <c r="D2562" s="2" t="s">
        <v>34</v>
      </c>
      <c r="E2562" s="2" t="s">
        <v>27</v>
      </c>
      <c r="F2562" s="2" t="s">
        <v>1030</v>
      </c>
      <c r="G2562" s="10">
        <v>23427</v>
      </c>
    </row>
    <row r="2563" spans="1:7" ht="14.25" x14ac:dyDescent="0.2">
      <c r="A2563" s="2" t="s">
        <v>47</v>
      </c>
      <c r="B2563" s="3">
        <v>41609</v>
      </c>
      <c r="C2563" s="3" t="str">
        <f>TEXT(Table2[[#This Row],[Date]],"mmm-yy")</f>
        <v>Dec-13</v>
      </c>
      <c r="D2563" s="2" t="s">
        <v>34</v>
      </c>
      <c r="E2563" s="2" t="s">
        <v>29</v>
      </c>
      <c r="F2563" s="2" t="s">
        <v>1029</v>
      </c>
      <c r="G2563" s="10">
        <v>219238</v>
      </c>
    </row>
    <row r="2564" spans="1:7" ht="14.25" x14ac:dyDescent="0.2">
      <c r="A2564" s="2" t="s">
        <v>110</v>
      </c>
      <c r="B2564" s="3">
        <v>41609</v>
      </c>
      <c r="C2564" s="3" t="str">
        <f>TEXT(Table2[[#This Row],[Date]],"mmm-yy")</f>
        <v>Dec-13</v>
      </c>
      <c r="D2564" s="2" t="s">
        <v>37</v>
      </c>
      <c r="E2564" s="2" t="s">
        <v>27</v>
      </c>
      <c r="F2564" s="2" t="s">
        <v>1030</v>
      </c>
      <c r="G2564" s="10">
        <v>248660</v>
      </c>
    </row>
    <row r="2565" spans="1:7" ht="14.25" x14ac:dyDescent="0.2">
      <c r="A2565" s="2" t="s">
        <v>47</v>
      </c>
      <c r="B2565" s="3">
        <v>41609</v>
      </c>
      <c r="C2565" s="3" t="str">
        <f>TEXT(Table2[[#This Row],[Date]],"mmm-yy")</f>
        <v>Dec-13</v>
      </c>
      <c r="D2565" s="2" t="s">
        <v>32</v>
      </c>
      <c r="E2565" s="2" t="s">
        <v>25</v>
      </c>
      <c r="F2565" s="2" t="s">
        <v>1029</v>
      </c>
      <c r="G2565" s="10">
        <v>143505</v>
      </c>
    </row>
    <row r="2566" spans="1:7" ht="14.25" x14ac:dyDescent="0.2">
      <c r="A2566" s="4" t="s">
        <v>47</v>
      </c>
      <c r="B2566" s="5">
        <v>41609</v>
      </c>
      <c r="C2566" s="5" t="str">
        <f>TEXT(Table2[[#This Row],[Date]],"mmm-yy")</f>
        <v>Dec-13</v>
      </c>
      <c r="D2566" s="4" t="s">
        <v>34</v>
      </c>
      <c r="E2566" s="4" t="s">
        <v>26</v>
      </c>
      <c r="F2566" s="4" t="s">
        <v>1029</v>
      </c>
      <c r="G2566" s="11">
        <v>5333</v>
      </c>
    </row>
    <row r="2567" spans="1:7" ht="14.25" x14ac:dyDescent="0.2">
      <c r="A2567" s="4" t="s">
        <v>165</v>
      </c>
      <c r="B2567" s="5">
        <v>41609</v>
      </c>
      <c r="C2567" s="5" t="str">
        <f>TEXT(Table2[[#This Row],[Date]],"mmm-yy")</f>
        <v>Dec-13</v>
      </c>
      <c r="D2567" s="4" t="s">
        <v>36</v>
      </c>
      <c r="E2567" s="4" t="s">
        <v>27</v>
      </c>
      <c r="F2567" s="4" t="s">
        <v>1029</v>
      </c>
      <c r="G2567" s="11">
        <v>48904</v>
      </c>
    </row>
    <row r="2568" spans="1:7" ht="14.25" x14ac:dyDescent="0.2">
      <c r="A2568" s="4" t="s">
        <v>47</v>
      </c>
      <c r="B2568" s="5">
        <v>41609</v>
      </c>
      <c r="C2568" s="5" t="str">
        <f>TEXT(Table2[[#This Row],[Date]],"mmm-yy")</f>
        <v>Dec-13</v>
      </c>
      <c r="D2568" s="4" t="s">
        <v>36</v>
      </c>
      <c r="E2568" s="4" t="s">
        <v>28</v>
      </c>
      <c r="F2568" s="4" t="s">
        <v>1030</v>
      </c>
      <c r="G2568" s="11">
        <v>205186</v>
      </c>
    </row>
    <row r="2569" spans="1:7" ht="14.25" x14ac:dyDescent="0.2">
      <c r="A2569" s="2" t="s">
        <v>209</v>
      </c>
      <c r="B2569" s="3">
        <v>41609</v>
      </c>
      <c r="C2569" s="3" t="str">
        <f>TEXT(Table2[[#This Row],[Date]],"mmm-yy")</f>
        <v>Dec-13</v>
      </c>
      <c r="D2569" s="2" t="s">
        <v>34</v>
      </c>
      <c r="E2569" s="2" t="s">
        <v>29</v>
      </c>
      <c r="F2569" s="2" t="s">
        <v>1029</v>
      </c>
      <c r="G2569" s="10">
        <v>103332</v>
      </c>
    </row>
    <row r="2570" spans="1:7" ht="14.25" x14ac:dyDescent="0.2">
      <c r="A2570" s="4" t="s">
        <v>926</v>
      </c>
      <c r="B2570" s="5">
        <v>41609</v>
      </c>
      <c r="C2570" s="5" t="str">
        <f>TEXT(Table2[[#This Row],[Date]],"mmm-yy")</f>
        <v>Dec-13</v>
      </c>
      <c r="D2570" s="4" t="s">
        <v>36</v>
      </c>
      <c r="E2570" s="4" t="s">
        <v>27</v>
      </c>
      <c r="F2570" s="4" t="s">
        <v>1030</v>
      </c>
      <c r="G2570" s="11">
        <v>284463</v>
      </c>
    </row>
    <row r="2571" spans="1:7" ht="14.25" x14ac:dyDescent="0.2">
      <c r="A2571" s="2" t="s">
        <v>223</v>
      </c>
      <c r="B2571" s="3">
        <v>41609</v>
      </c>
      <c r="C2571" s="3" t="str">
        <f>TEXT(Table2[[#This Row],[Date]],"mmm-yy")</f>
        <v>Dec-13</v>
      </c>
      <c r="D2571" s="2" t="s">
        <v>32</v>
      </c>
      <c r="E2571" s="2" t="s">
        <v>28</v>
      </c>
      <c r="F2571" s="2" t="s">
        <v>1029</v>
      </c>
      <c r="G2571" s="10">
        <v>114361</v>
      </c>
    </row>
    <row r="2572" spans="1:7" ht="14.25" x14ac:dyDescent="0.2">
      <c r="A2572" s="4" t="s">
        <v>407</v>
      </c>
      <c r="B2572" s="5">
        <v>41609</v>
      </c>
      <c r="C2572" s="5" t="str">
        <f>TEXT(Table2[[#This Row],[Date]],"mmm-yy")</f>
        <v>Dec-13</v>
      </c>
      <c r="D2572" s="4" t="s">
        <v>32</v>
      </c>
      <c r="E2572" s="4" t="s">
        <v>27</v>
      </c>
      <c r="F2572" s="4" t="s">
        <v>1029</v>
      </c>
      <c r="G2572" s="11">
        <v>194653</v>
      </c>
    </row>
    <row r="2573" spans="1:7" ht="14.25" x14ac:dyDescent="0.2">
      <c r="A2573" s="4" t="s">
        <v>444</v>
      </c>
      <c r="B2573" s="5">
        <v>41609</v>
      </c>
      <c r="C2573" s="5" t="str">
        <f>TEXT(Table2[[#This Row],[Date]],"mmm-yy")</f>
        <v>Dec-13</v>
      </c>
      <c r="D2573" s="4" t="s">
        <v>36</v>
      </c>
      <c r="E2573" s="4" t="s">
        <v>28</v>
      </c>
      <c r="F2573" s="4" t="s">
        <v>1029</v>
      </c>
      <c r="G2573" s="11">
        <v>279311</v>
      </c>
    </row>
    <row r="2574" spans="1:7" ht="14.25" x14ac:dyDescent="0.2">
      <c r="A2574" s="2" t="s">
        <v>372</v>
      </c>
      <c r="B2574" s="3">
        <v>41609</v>
      </c>
      <c r="C2574" s="3" t="str">
        <f>TEXT(Table2[[#This Row],[Date]],"mmm-yy")</f>
        <v>Dec-13</v>
      </c>
      <c r="D2574" s="2" t="s">
        <v>34</v>
      </c>
      <c r="E2574" s="2" t="s">
        <v>27</v>
      </c>
      <c r="F2574" s="2" t="s">
        <v>1029</v>
      </c>
      <c r="G2574" s="10">
        <v>58244</v>
      </c>
    </row>
    <row r="2575" spans="1:7" ht="14.25" x14ac:dyDescent="0.2">
      <c r="A2575" s="2" t="s">
        <v>268</v>
      </c>
      <c r="B2575" s="3">
        <v>41609</v>
      </c>
      <c r="C2575" s="3" t="str">
        <f>TEXT(Table2[[#This Row],[Date]],"mmm-yy")</f>
        <v>Dec-13</v>
      </c>
      <c r="D2575" s="2" t="s">
        <v>34</v>
      </c>
      <c r="E2575" s="2" t="s">
        <v>26</v>
      </c>
      <c r="F2575" s="2" t="s">
        <v>1030</v>
      </c>
      <c r="G2575" s="10">
        <v>110050</v>
      </c>
    </row>
    <row r="2576" spans="1:7" ht="14.25" x14ac:dyDescent="0.2">
      <c r="A2576" s="2" t="s">
        <v>1008</v>
      </c>
      <c r="B2576" s="3">
        <v>41609</v>
      </c>
      <c r="C2576" s="3" t="str">
        <f>TEXT(Table2[[#This Row],[Date]],"mmm-yy")</f>
        <v>Dec-13</v>
      </c>
      <c r="D2576" s="2" t="s">
        <v>32</v>
      </c>
      <c r="E2576" s="2" t="s">
        <v>29</v>
      </c>
      <c r="F2576" s="2" t="s">
        <v>1030</v>
      </c>
      <c r="G2576" s="10">
        <v>25374</v>
      </c>
    </row>
    <row r="2577" spans="1:7" ht="14.25" x14ac:dyDescent="0.2">
      <c r="A2577" s="4" t="s">
        <v>140</v>
      </c>
      <c r="B2577" s="5">
        <v>41609</v>
      </c>
      <c r="C2577" s="5" t="str">
        <f>TEXT(Table2[[#This Row],[Date]],"mmm-yy")</f>
        <v>Dec-13</v>
      </c>
      <c r="D2577" s="4" t="s">
        <v>32</v>
      </c>
      <c r="E2577" s="4" t="s">
        <v>28</v>
      </c>
      <c r="F2577" s="4" t="s">
        <v>1029</v>
      </c>
      <c r="G2577" s="11">
        <v>94864</v>
      </c>
    </row>
    <row r="2578" spans="1:7" ht="14.25" x14ac:dyDescent="0.2">
      <c r="A2578" s="4" t="s">
        <v>944</v>
      </c>
      <c r="B2578" s="5">
        <v>41609</v>
      </c>
      <c r="C2578" s="5" t="str">
        <f>TEXT(Table2[[#This Row],[Date]],"mmm-yy")</f>
        <v>Dec-13</v>
      </c>
      <c r="D2578" s="4" t="s">
        <v>37</v>
      </c>
      <c r="E2578" s="4" t="s">
        <v>28</v>
      </c>
      <c r="F2578" s="4" t="s">
        <v>1030</v>
      </c>
      <c r="G2578" s="11">
        <v>272609</v>
      </c>
    </row>
    <row r="2579" spans="1:7" ht="14.25" x14ac:dyDescent="0.2">
      <c r="A2579" s="2" t="s">
        <v>660</v>
      </c>
      <c r="B2579" s="3">
        <v>41609</v>
      </c>
      <c r="C2579" s="3" t="str">
        <f>TEXT(Table2[[#This Row],[Date]],"mmm-yy")</f>
        <v>Dec-13</v>
      </c>
      <c r="D2579" s="2" t="s">
        <v>37</v>
      </c>
      <c r="E2579" s="2" t="s">
        <v>25</v>
      </c>
      <c r="F2579" s="2" t="s">
        <v>1030</v>
      </c>
      <c r="G2579" s="10">
        <v>186325</v>
      </c>
    </row>
    <row r="2580" spans="1:7" ht="14.25" x14ac:dyDescent="0.2">
      <c r="A2580" s="2" t="s">
        <v>276</v>
      </c>
      <c r="B2580" s="3">
        <v>41609</v>
      </c>
      <c r="C2580" s="3" t="str">
        <f>TEXT(Table2[[#This Row],[Date]],"mmm-yy")</f>
        <v>Dec-13</v>
      </c>
      <c r="D2580" s="2" t="s">
        <v>36</v>
      </c>
      <c r="E2580" s="2" t="s">
        <v>27</v>
      </c>
      <c r="F2580" s="2" t="s">
        <v>1030</v>
      </c>
      <c r="G2580" s="10">
        <v>239304</v>
      </c>
    </row>
    <row r="2581" spans="1:7" ht="14.25" x14ac:dyDescent="0.2">
      <c r="A2581" s="2" t="s">
        <v>242</v>
      </c>
      <c r="B2581" s="3">
        <v>41609</v>
      </c>
      <c r="C2581" s="3" t="str">
        <f>TEXT(Table2[[#This Row],[Date]],"mmm-yy")</f>
        <v>Dec-13</v>
      </c>
      <c r="D2581" s="2" t="s">
        <v>37</v>
      </c>
      <c r="E2581" s="2" t="s">
        <v>25</v>
      </c>
      <c r="F2581" s="2" t="s">
        <v>1030</v>
      </c>
      <c r="G2581" s="10">
        <v>204299</v>
      </c>
    </row>
    <row r="2582" spans="1:7" ht="14.25" x14ac:dyDescent="0.2">
      <c r="A2582" s="2" t="s">
        <v>306</v>
      </c>
      <c r="B2582" s="3">
        <v>41609</v>
      </c>
      <c r="C2582" s="3" t="str">
        <f>TEXT(Table2[[#This Row],[Date]],"mmm-yy")</f>
        <v>Dec-13</v>
      </c>
      <c r="D2582" s="2" t="s">
        <v>37</v>
      </c>
      <c r="E2582" s="2" t="s">
        <v>29</v>
      </c>
      <c r="F2582" s="2" t="s">
        <v>1030</v>
      </c>
      <c r="G2582" s="10">
        <v>83465</v>
      </c>
    </row>
    <row r="2583" spans="1:7" ht="14.25" x14ac:dyDescent="0.2">
      <c r="A2583" s="4" t="s">
        <v>148</v>
      </c>
      <c r="B2583" s="5">
        <v>41609</v>
      </c>
      <c r="C2583" s="5" t="str">
        <f>TEXT(Table2[[#This Row],[Date]],"mmm-yy")</f>
        <v>Dec-13</v>
      </c>
      <c r="D2583" s="4" t="s">
        <v>36</v>
      </c>
      <c r="E2583" s="4" t="s">
        <v>26</v>
      </c>
      <c r="F2583" s="4" t="s">
        <v>1029</v>
      </c>
      <c r="G2583" s="11">
        <v>234654</v>
      </c>
    </row>
    <row r="2584" spans="1:7" ht="14.25" x14ac:dyDescent="0.2">
      <c r="A2584" s="4" t="s">
        <v>276</v>
      </c>
      <c r="B2584" s="5">
        <v>41609</v>
      </c>
      <c r="C2584" s="5" t="str">
        <f>TEXT(Table2[[#This Row],[Date]],"mmm-yy")</f>
        <v>Dec-13</v>
      </c>
      <c r="D2584" s="4" t="s">
        <v>34</v>
      </c>
      <c r="E2584" s="4" t="s">
        <v>29</v>
      </c>
      <c r="F2584" s="4" t="s">
        <v>1029</v>
      </c>
      <c r="G2584" s="11">
        <v>219140</v>
      </c>
    </row>
    <row r="2585" spans="1:7" ht="14.25" x14ac:dyDescent="0.2">
      <c r="A2585" s="2" t="s">
        <v>860</v>
      </c>
      <c r="B2585" s="3">
        <v>41609</v>
      </c>
      <c r="C2585" s="3" t="str">
        <f>TEXT(Table2[[#This Row],[Date]],"mmm-yy")</f>
        <v>Dec-13</v>
      </c>
      <c r="D2585" s="2" t="s">
        <v>37</v>
      </c>
      <c r="E2585" s="2" t="s">
        <v>26</v>
      </c>
      <c r="F2585" s="2" t="s">
        <v>1030</v>
      </c>
      <c r="G2585" s="10">
        <v>30956</v>
      </c>
    </row>
    <row r="2586" spans="1:7" ht="14.25" x14ac:dyDescent="0.2">
      <c r="A2586" s="2" t="s">
        <v>242</v>
      </c>
      <c r="B2586" s="3">
        <v>41609</v>
      </c>
      <c r="C2586" s="3" t="str">
        <f>TEXT(Table2[[#This Row],[Date]],"mmm-yy")</f>
        <v>Dec-13</v>
      </c>
      <c r="D2586" s="2" t="s">
        <v>37</v>
      </c>
      <c r="E2586" s="2" t="s">
        <v>27</v>
      </c>
      <c r="F2586" s="2" t="s">
        <v>1029</v>
      </c>
      <c r="G2586" s="10">
        <v>80928</v>
      </c>
    </row>
    <row r="2587" spans="1:7" ht="14.25" x14ac:dyDescent="0.2">
      <c r="A2587" s="4" t="s">
        <v>306</v>
      </c>
      <c r="B2587" s="5">
        <v>41609</v>
      </c>
      <c r="C2587" s="5" t="str">
        <f>TEXT(Table2[[#This Row],[Date]],"mmm-yy")</f>
        <v>Dec-13</v>
      </c>
      <c r="D2587" s="4" t="s">
        <v>37</v>
      </c>
      <c r="E2587" s="4" t="s">
        <v>25</v>
      </c>
      <c r="F2587" s="4" t="s">
        <v>1030</v>
      </c>
      <c r="G2587" s="11">
        <v>189948</v>
      </c>
    </row>
    <row r="2588" spans="1:7" ht="14.25" x14ac:dyDescent="0.2">
      <c r="A2588" s="4" t="s">
        <v>242</v>
      </c>
      <c r="B2588" s="5">
        <v>41609</v>
      </c>
      <c r="C2588" s="5" t="str">
        <f>TEXT(Table2[[#This Row],[Date]],"mmm-yy")</f>
        <v>Dec-13</v>
      </c>
      <c r="D2588" s="4" t="s">
        <v>37</v>
      </c>
      <c r="E2588" s="4" t="s">
        <v>29</v>
      </c>
      <c r="F2588" s="4" t="s">
        <v>1030</v>
      </c>
      <c r="G2588" s="11">
        <v>157997</v>
      </c>
    </row>
    <row r="2589" spans="1:7" ht="14.25" x14ac:dyDescent="0.2">
      <c r="A2589" s="2" t="s">
        <v>306</v>
      </c>
      <c r="B2589" s="3">
        <v>41609</v>
      </c>
      <c r="C2589" s="3" t="str">
        <f>TEXT(Table2[[#This Row],[Date]],"mmm-yy")</f>
        <v>Dec-13</v>
      </c>
      <c r="D2589" s="2" t="s">
        <v>36</v>
      </c>
      <c r="E2589" s="2" t="s">
        <v>24</v>
      </c>
      <c r="F2589" s="2" t="s">
        <v>1030</v>
      </c>
      <c r="G2589" s="10">
        <v>86030</v>
      </c>
    </row>
    <row r="2590" spans="1:7" ht="14.25" x14ac:dyDescent="0.2">
      <c r="A2590" s="4" t="s">
        <v>209</v>
      </c>
      <c r="B2590" s="5">
        <v>41610</v>
      </c>
      <c r="C2590" s="5" t="str">
        <f>TEXT(Table2[[#This Row],[Date]],"mmm-yy")</f>
        <v>Dec-13</v>
      </c>
      <c r="D2590" s="4" t="s">
        <v>34</v>
      </c>
      <c r="E2590" s="4" t="s">
        <v>28</v>
      </c>
      <c r="F2590" s="4" t="s">
        <v>1029</v>
      </c>
      <c r="G2590" s="11">
        <v>289492</v>
      </c>
    </row>
    <row r="2591" spans="1:7" ht="14.25" x14ac:dyDescent="0.2">
      <c r="A2591" s="4" t="s">
        <v>110</v>
      </c>
      <c r="B2591" s="5">
        <v>41610</v>
      </c>
      <c r="C2591" s="5" t="str">
        <f>TEXT(Table2[[#This Row],[Date]],"mmm-yy")</f>
        <v>Dec-13</v>
      </c>
      <c r="D2591" s="4" t="s">
        <v>34</v>
      </c>
      <c r="E2591" s="4" t="s">
        <v>28</v>
      </c>
      <c r="F2591" s="4" t="s">
        <v>1029</v>
      </c>
      <c r="G2591" s="11">
        <v>108132</v>
      </c>
    </row>
    <row r="2592" spans="1:7" ht="14.25" x14ac:dyDescent="0.2">
      <c r="A2592" s="4" t="s">
        <v>110</v>
      </c>
      <c r="B2592" s="5">
        <v>41610</v>
      </c>
      <c r="C2592" s="5" t="str">
        <f>TEXT(Table2[[#This Row],[Date]],"mmm-yy")</f>
        <v>Dec-13</v>
      </c>
      <c r="D2592" s="4" t="s">
        <v>37</v>
      </c>
      <c r="E2592" s="4" t="s">
        <v>28</v>
      </c>
      <c r="F2592" s="4" t="s">
        <v>1030</v>
      </c>
      <c r="G2592" s="11">
        <v>206702</v>
      </c>
    </row>
    <row r="2593" spans="1:7" ht="14.25" x14ac:dyDescent="0.2">
      <c r="A2593" s="2" t="s">
        <v>110</v>
      </c>
      <c r="B2593" s="3">
        <v>41610</v>
      </c>
      <c r="C2593" s="3" t="str">
        <f>TEXT(Table2[[#This Row],[Date]],"mmm-yy")</f>
        <v>Dec-13</v>
      </c>
      <c r="D2593" s="2" t="s">
        <v>34</v>
      </c>
      <c r="E2593" s="2" t="s">
        <v>29</v>
      </c>
      <c r="F2593" s="2" t="s">
        <v>1030</v>
      </c>
      <c r="G2593" s="10">
        <v>264781</v>
      </c>
    </row>
    <row r="2594" spans="1:7" ht="14.25" x14ac:dyDescent="0.2">
      <c r="A2594" s="2" t="s">
        <v>165</v>
      </c>
      <c r="B2594" s="3">
        <v>41610</v>
      </c>
      <c r="C2594" s="3" t="str">
        <f>TEXT(Table2[[#This Row],[Date]],"mmm-yy")</f>
        <v>Dec-13</v>
      </c>
      <c r="D2594" s="2" t="s">
        <v>36</v>
      </c>
      <c r="E2594" s="2" t="s">
        <v>27</v>
      </c>
      <c r="F2594" s="2" t="s">
        <v>1030</v>
      </c>
      <c r="G2594" s="10">
        <v>2474</v>
      </c>
    </row>
    <row r="2595" spans="1:7" ht="14.25" x14ac:dyDescent="0.2">
      <c r="A2595" s="4" t="s">
        <v>110</v>
      </c>
      <c r="B2595" s="5">
        <v>41610</v>
      </c>
      <c r="C2595" s="5" t="str">
        <f>TEXT(Table2[[#This Row],[Date]],"mmm-yy")</f>
        <v>Dec-13</v>
      </c>
      <c r="D2595" s="4" t="s">
        <v>34</v>
      </c>
      <c r="E2595" s="4" t="s">
        <v>27</v>
      </c>
      <c r="F2595" s="4" t="s">
        <v>1030</v>
      </c>
      <c r="G2595" s="11">
        <v>129549</v>
      </c>
    </row>
    <row r="2596" spans="1:7" ht="14.25" x14ac:dyDescent="0.2">
      <c r="A2596" s="2" t="s">
        <v>165</v>
      </c>
      <c r="B2596" s="3">
        <v>41610</v>
      </c>
      <c r="C2596" s="3" t="str">
        <f>TEXT(Table2[[#This Row],[Date]],"mmm-yy")</f>
        <v>Dec-13</v>
      </c>
      <c r="D2596" s="2" t="s">
        <v>37</v>
      </c>
      <c r="E2596" s="2" t="s">
        <v>29</v>
      </c>
      <c r="F2596" s="2" t="s">
        <v>1030</v>
      </c>
      <c r="G2596" s="10">
        <v>75764</v>
      </c>
    </row>
    <row r="2597" spans="1:7" ht="14.25" x14ac:dyDescent="0.2">
      <c r="A2597" s="2" t="s">
        <v>209</v>
      </c>
      <c r="B2597" s="3">
        <v>41610</v>
      </c>
      <c r="C2597" s="3" t="str">
        <f>TEXT(Table2[[#This Row],[Date]],"mmm-yy")</f>
        <v>Dec-13</v>
      </c>
      <c r="D2597" s="2" t="s">
        <v>32</v>
      </c>
      <c r="E2597" s="2" t="s">
        <v>26</v>
      </c>
      <c r="F2597" s="2" t="s">
        <v>1029</v>
      </c>
      <c r="G2597" s="10">
        <v>49327</v>
      </c>
    </row>
    <row r="2598" spans="1:7" ht="14.25" x14ac:dyDescent="0.2">
      <c r="A2598" s="4" t="s">
        <v>47</v>
      </c>
      <c r="B2598" s="5">
        <v>41610</v>
      </c>
      <c r="C2598" s="5" t="str">
        <f>TEXT(Table2[[#This Row],[Date]],"mmm-yy")</f>
        <v>Dec-13</v>
      </c>
      <c r="D2598" s="4" t="s">
        <v>32</v>
      </c>
      <c r="E2598" s="4" t="s">
        <v>27</v>
      </c>
      <c r="F2598" s="4" t="s">
        <v>1030</v>
      </c>
      <c r="G2598" s="11">
        <v>257442</v>
      </c>
    </row>
    <row r="2599" spans="1:7" ht="14.25" x14ac:dyDescent="0.2">
      <c r="A2599" s="4" t="s">
        <v>209</v>
      </c>
      <c r="B2599" s="5">
        <v>41610</v>
      </c>
      <c r="C2599" s="5" t="str">
        <f>TEXT(Table2[[#This Row],[Date]],"mmm-yy")</f>
        <v>Dec-13</v>
      </c>
      <c r="D2599" s="4" t="s">
        <v>36</v>
      </c>
      <c r="E2599" s="4" t="s">
        <v>26</v>
      </c>
      <c r="F2599" s="4" t="s">
        <v>1030</v>
      </c>
      <c r="G2599" s="11">
        <v>120049</v>
      </c>
    </row>
    <row r="2600" spans="1:7" ht="14.25" x14ac:dyDescent="0.2">
      <c r="A2600" s="2" t="s">
        <v>110</v>
      </c>
      <c r="B2600" s="3">
        <v>41610</v>
      </c>
      <c r="C2600" s="3" t="str">
        <f>TEXT(Table2[[#This Row],[Date]],"mmm-yy")</f>
        <v>Dec-13</v>
      </c>
      <c r="D2600" s="2" t="s">
        <v>37</v>
      </c>
      <c r="E2600" s="2" t="s">
        <v>26</v>
      </c>
      <c r="F2600" s="2" t="s">
        <v>1029</v>
      </c>
      <c r="G2600" s="10">
        <v>1074</v>
      </c>
    </row>
    <row r="2601" spans="1:7" ht="14.25" x14ac:dyDescent="0.2">
      <c r="A2601" s="2" t="s">
        <v>209</v>
      </c>
      <c r="B2601" s="3">
        <v>41610</v>
      </c>
      <c r="C2601" s="3" t="str">
        <f>TEXT(Table2[[#This Row],[Date]],"mmm-yy")</f>
        <v>Dec-13</v>
      </c>
      <c r="D2601" s="2" t="s">
        <v>37</v>
      </c>
      <c r="E2601" s="2" t="s">
        <v>29</v>
      </c>
      <c r="F2601" s="2" t="s">
        <v>1030</v>
      </c>
      <c r="G2601" s="10">
        <v>121028</v>
      </c>
    </row>
    <row r="2602" spans="1:7" ht="14.25" x14ac:dyDescent="0.2">
      <c r="A2602" s="2" t="s">
        <v>165</v>
      </c>
      <c r="B2602" s="3">
        <v>41610</v>
      </c>
      <c r="C2602" s="3" t="str">
        <f>TEXT(Table2[[#This Row],[Date]],"mmm-yy")</f>
        <v>Dec-13</v>
      </c>
      <c r="D2602" s="2" t="s">
        <v>37</v>
      </c>
      <c r="E2602" s="2" t="s">
        <v>29</v>
      </c>
      <c r="F2602" s="2" t="s">
        <v>1030</v>
      </c>
      <c r="G2602" s="10">
        <v>235717</v>
      </c>
    </row>
    <row r="2603" spans="1:7" ht="14.25" x14ac:dyDescent="0.2">
      <c r="A2603" s="2" t="s">
        <v>110</v>
      </c>
      <c r="B2603" s="3">
        <v>41610</v>
      </c>
      <c r="C2603" s="3" t="str">
        <f>TEXT(Table2[[#This Row],[Date]],"mmm-yy")</f>
        <v>Dec-13</v>
      </c>
      <c r="D2603" s="2" t="s">
        <v>37</v>
      </c>
      <c r="E2603" s="2" t="s">
        <v>25</v>
      </c>
      <c r="F2603" s="2" t="s">
        <v>1030</v>
      </c>
      <c r="G2603" s="10">
        <v>281211</v>
      </c>
    </row>
    <row r="2604" spans="1:7" ht="14.25" x14ac:dyDescent="0.2">
      <c r="A2604" s="2" t="s">
        <v>165</v>
      </c>
      <c r="B2604" s="3">
        <v>41610</v>
      </c>
      <c r="C2604" s="3" t="str">
        <f>TEXT(Table2[[#This Row],[Date]],"mmm-yy")</f>
        <v>Dec-13</v>
      </c>
      <c r="D2604" s="2" t="s">
        <v>34</v>
      </c>
      <c r="E2604" s="2" t="s">
        <v>29</v>
      </c>
      <c r="F2604" s="2" t="s">
        <v>1030</v>
      </c>
      <c r="G2604" s="10">
        <v>10125</v>
      </c>
    </row>
    <row r="2605" spans="1:7" ht="14.25" x14ac:dyDescent="0.2">
      <c r="A2605" s="2" t="s">
        <v>47</v>
      </c>
      <c r="B2605" s="3">
        <v>41610</v>
      </c>
      <c r="C2605" s="3" t="str">
        <f>TEXT(Table2[[#This Row],[Date]],"mmm-yy")</f>
        <v>Dec-13</v>
      </c>
      <c r="D2605" s="2" t="s">
        <v>36</v>
      </c>
      <c r="E2605" s="2" t="s">
        <v>25</v>
      </c>
      <c r="F2605" s="2" t="s">
        <v>1029</v>
      </c>
      <c r="G2605" s="10">
        <v>285628</v>
      </c>
    </row>
    <row r="2606" spans="1:7" ht="14.25" x14ac:dyDescent="0.2">
      <c r="A2606" s="4" t="s">
        <v>110</v>
      </c>
      <c r="B2606" s="5">
        <v>41610</v>
      </c>
      <c r="C2606" s="5" t="str">
        <f>TEXT(Table2[[#This Row],[Date]],"mmm-yy")</f>
        <v>Dec-13</v>
      </c>
      <c r="D2606" s="4" t="s">
        <v>36</v>
      </c>
      <c r="E2606" s="4" t="s">
        <v>29</v>
      </c>
      <c r="F2606" s="4" t="s">
        <v>1029</v>
      </c>
      <c r="G2606" s="11">
        <v>187094</v>
      </c>
    </row>
    <row r="2607" spans="1:7" ht="14.25" x14ac:dyDescent="0.2">
      <c r="A2607" s="2" t="s">
        <v>47</v>
      </c>
      <c r="B2607" s="3">
        <v>41610</v>
      </c>
      <c r="C2607" s="3" t="str">
        <f>TEXT(Table2[[#This Row],[Date]],"mmm-yy")</f>
        <v>Dec-13</v>
      </c>
      <c r="D2607" s="2" t="s">
        <v>32</v>
      </c>
      <c r="E2607" s="2" t="s">
        <v>27</v>
      </c>
      <c r="F2607" s="2" t="s">
        <v>1030</v>
      </c>
      <c r="G2607" s="10">
        <v>131962</v>
      </c>
    </row>
    <row r="2608" spans="1:7" ht="14.25" x14ac:dyDescent="0.2">
      <c r="A2608" s="4" t="s">
        <v>47</v>
      </c>
      <c r="B2608" s="5">
        <v>41610</v>
      </c>
      <c r="C2608" s="5" t="str">
        <f>TEXT(Table2[[#This Row],[Date]],"mmm-yy")</f>
        <v>Dec-13</v>
      </c>
      <c r="D2608" s="4" t="s">
        <v>37</v>
      </c>
      <c r="E2608" s="4" t="s">
        <v>29</v>
      </c>
      <c r="F2608" s="4" t="s">
        <v>1029</v>
      </c>
      <c r="G2608" s="11">
        <v>13608</v>
      </c>
    </row>
    <row r="2609" spans="1:7" ht="14.25" x14ac:dyDescent="0.2">
      <c r="A2609" s="4" t="s">
        <v>110</v>
      </c>
      <c r="B2609" s="5">
        <v>41610</v>
      </c>
      <c r="C2609" s="5" t="str">
        <f>TEXT(Table2[[#This Row],[Date]],"mmm-yy")</f>
        <v>Dec-13</v>
      </c>
      <c r="D2609" s="4" t="s">
        <v>37</v>
      </c>
      <c r="E2609" s="4" t="s">
        <v>27</v>
      </c>
      <c r="F2609" s="4" t="s">
        <v>1029</v>
      </c>
      <c r="G2609" s="11">
        <v>217772</v>
      </c>
    </row>
    <row r="2610" spans="1:7" ht="14.25" x14ac:dyDescent="0.2">
      <c r="A2610" s="2" t="s">
        <v>47</v>
      </c>
      <c r="B2610" s="3">
        <v>41610</v>
      </c>
      <c r="C2610" s="3" t="str">
        <f>TEXT(Table2[[#This Row],[Date]],"mmm-yy")</f>
        <v>Dec-13</v>
      </c>
      <c r="D2610" s="2" t="s">
        <v>34</v>
      </c>
      <c r="E2610" s="2" t="s">
        <v>25</v>
      </c>
      <c r="F2610" s="2" t="s">
        <v>1030</v>
      </c>
      <c r="G2610" s="10">
        <v>200492</v>
      </c>
    </row>
    <row r="2611" spans="1:7" ht="14.25" x14ac:dyDescent="0.2">
      <c r="A2611" s="4" t="s">
        <v>110</v>
      </c>
      <c r="B2611" s="5">
        <v>41610</v>
      </c>
      <c r="C2611" s="5" t="str">
        <f>TEXT(Table2[[#This Row],[Date]],"mmm-yy")</f>
        <v>Dec-13</v>
      </c>
      <c r="D2611" s="4" t="s">
        <v>32</v>
      </c>
      <c r="E2611" s="4" t="s">
        <v>26</v>
      </c>
      <c r="F2611" s="4" t="s">
        <v>1030</v>
      </c>
      <c r="G2611" s="11">
        <v>298978</v>
      </c>
    </row>
    <row r="2612" spans="1:7" ht="14.25" x14ac:dyDescent="0.2">
      <c r="A2612" s="2" t="s">
        <v>47</v>
      </c>
      <c r="B2612" s="3">
        <v>41610</v>
      </c>
      <c r="C2612" s="3" t="str">
        <f>TEXT(Table2[[#This Row],[Date]],"mmm-yy")</f>
        <v>Dec-13</v>
      </c>
      <c r="D2612" s="2" t="s">
        <v>37</v>
      </c>
      <c r="E2612" s="2" t="s">
        <v>29</v>
      </c>
      <c r="F2612" s="2" t="s">
        <v>1030</v>
      </c>
      <c r="G2612" s="10">
        <v>256416</v>
      </c>
    </row>
    <row r="2613" spans="1:7" ht="14.25" x14ac:dyDescent="0.2">
      <c r="A2613" s="4" t="s">
        <v>742</v>
      </c>
      <c r="B2613" s="5">
        <v>41610</v>
      </c>
      <c r="C2613" s="5" t="str">
        <f>TEXT(Table2[[#This Row],[Date]],"mmm-yy")</f>
        <v>Dec-13</v>
      </c>
      <c r="D2613" s="4" t="s">
        <v>37</v>
      </c>
      <c r="E2613" s="4" t="s">
        <v>28</v>
      </c>
      <c r="F2613" s="4" t="s">
        <v>1030</v>
      </c>
      <c r="G2613" s="11">
        <v>139964</v>
      </c>
    </row>
    <row r="2614" spans="1:7" ht="14.25" x14ac:dyDescent="0.2">
      <c r="A2614" s="4" t="s">
        <v>907</v>
      </c>
      <c r="B2614" s="5">
        <v>41610</v>
      </c>
      <c r="C2614" s="5" t="str">
        <f>TEXT(Table2[[#This Row],[Date]],"mmm-yy")</f>
        <v>Dec-13</v>
      </c>
      <c r="D2614" s="4" t="s">
        <v>34</v>
      </c>
      <c r="E2614" s="4" t="s">
        <v>27</v>
      </c>
      <c r="F2614" s="4" t="s">
        <v>1030</v>
      </c>
      <c r="G2614" s="11">
        <v>259848</v>
      </c>
    </row>
    <row r="2615" spans="1:7" ht="14.25" x14ac:dyDescent="0.2">
      <c r="A2615" s="4" t="s">
        <v>232</v>
      </c>
      <c r="B2615" s="5">
        <v>41610</v>
      </c>
      <c r="C2615" s="5" t="str">
        <f>TEXT(Table2[[#This Row],[Date]],"mmm-yy")</f>
        <v>Dec-13</v>
      </c>
      <c r="D2615" s="4" t="s">
        <v>32</v>
      </c>
      <c r="E2615" s="4" t="s">
        <v>29</v>
      </c>
      <c r="F2615" s="4" t="s">
        <v>1029</v>
      </c>
      <c r="G2615" s="11">
        <v>220815</v>
      </c>
    </row>
    <row r="2616" spans="1:7" ht="14.25" x14ac:dyDescent="0.2">
      <c r="A2616" s="4" t="s">
        <v>303</v>
      </c>
      <c r="B2616" s="5">
        <v>41610</v>
      </c>
      <c r="C2616" s="5" t="str">
        <f>TEXT(Table2[[#This Row],[Date]],"mmm-yy")</f>
        <v>Dec-13</v>
      </c>
      <c r="D2616" s="4" t="s">
        <v>36</v>
      </c>
      <c r="E2616" s="4" t="s">
        <v>25</v>
      </c>
      <c r="F2616" s="4" t="s">
        <v>1030</v>
      </c>
      <c r="G2616" s="11">
        <v>136790</v>
      </c>
    </row>
    <row r="2617" spans="1:7" ht="14.25" x14ac:dyDescent="0.2">
      <c r="A2617" s="4" t="s">
        <v>222</v>
      </c>
      <c r="B2617" s="5">
        <v>41610</v>
      </c>
      <c r="C2617" s="5" t="str">
        <f>TEXT(Table2[[#This Row],[Date]],"mmm-yy")</f>
        <v>Dec-13</v>
      </c>
      <c r="D2617" s="4" t="s">
        <v>37</v>
      </c>
      <c r="E2617" s="4" t="s">
        <v>25</v>
      </c>
      <c r="F2617" s="4" t="s">
        <v>1030</v>
      </c>
      <c r="G2617" s="11">
        <v>81148</v>
      </c>
    </row>
    <row r="2618" spans="1:7" ht="14.25" x14ac:dyDescent="0.2">
      <c r="A2618" s="2" t="s">
        <v>629</v>
      </c>
      <c r="B2618" s="3">
        <v>41610</v>
      </c>
      <c r="C2618" s="3" t="str">
        <f>TEXT(Table2[[#This Row],[Date]],"mmm-yy")</f>
        <v>Dec-13</v>
      </c>
      <c r="D2618" s="2" t="s">
        <v>36</v>
      </c>
      <c r="E2618" s="2" t="s">
        <v>27</v>
      </c>
      <c r="F2618" s="2" t="s">
        <v>1030</v>
      </c>
      <c r="G2618" s="10">
        <v>256252</v>
      </c>
    </row>
    <row r="2619" spans="1:7" ht="14.25" x14ac:dyDescent="0.2">
      <c r="A2619" s="2" t="s">
        <v>858</v>
      </c>
      <c r="B2619" s="3">
        <v>41610</v>
      </c>
      <c r="C2619" s="3" t="str">
        <f>TEXT(Table2[[#This Row],[Date]],"mmm-yy")</f>
        <v>Dec-13</v>
      </c>
      <c r="D2619" s="2" t="s">
        <v>37</v>
      </c>
      <c r="E2619" s="2" t="s">
        <v>26</v>
      </c>
      <c r="F2619" s="2" t="s">
        <v>1029</v>
      </c>
      <c r="G2619" s="10">
        <v>205712</v>
      </c>
    </row>
    <row r="2620" spans="1:7" ht="14.25" x14ac:dyDescent="0.2">
      <c r="A2620" s="2" t="s">
        <v>725</v>
      </c>
      <c r="B2620" s="3">
        <v>41610</v>
      </c>
      <c r="C2620" s="3" t="str">
        <f>TEXT(Table2[[#This Row],[Date]],"mmm-yy")</f>
        <v>Dec-13</v>
      </c>
      <c r="D2620" s="2" t="s">
        <v>37</v>
      </c>
      <c r="E2620" s="2" t="s">
        <v>25</v>
      </c>
      <c r="F2620" s="2" t="s">
        <v>1029</v>
      </c>
      <c r="G2620" s="10">
        <v>162892</v>
      </c>
    </row>
    <row r="2621" spans="1:7" ht="14.25" x14ac:dyDescent="0.2">
      <c r="A2621" s="2" t="s">
        <v>223</v>
      </c>
      <c r="B2621" s="3">
        <v>41610</v>
      </c>
      <c r="C2621" s="3" t="str">
        <f>TEXT(Table2[[#This Row],[Date]],"mmm-yy")</f>
        <v>Dec-13</v>
      </c>
      <c r="D2621" s="2" t="s">
        <v>34</v>
      </c>
      <c r="E2621" s="2" t="s">
        <v>28</v>
      </c>
      <c r="F2621" s="2" t="s">
        <v>1029</v>
      </c>
      <c r="G2621" s="10">
        <v>57774</v>
      </c>
    </row>
    <row r="2622" spans="1:7" ht="14.25" x14ac:dyDescent="0.2">
      <c r="A2622" s="4" t="s">
        <v>88</v>
      </c>
      <c r="B2622" s="5">
        <v>41610</v>
      </c>
      <c r="C2622" s="5" t="str">
        <f>TEXT(Table2[[#This Row],[Date]],"mmm-yy")</f>
        <v>Dec-13</v>
      </c>
      <c r="D2622" s="4" t="s">
        <v>34</v>
      </c>
      <c r="E2622" s="4" t="s">
        <v>26</v>
      </c>
      <c r="F2622" s="4" t="s">
        <v>1029</v>
      </c>
      <c r="G2622" s="11">
        <v>224207</v>
      </c>
    </row>
    <row r="2623" spans="1:7" ht="14.25" x14ac:dyDescent="0.2">
      <c r="A2623" s="4" t="s">
        <v>152</v>
      </c>
      <c r="B2623" s="5">
        <v>41610</v>
      </c>
      <c r="C2623" s="5" t="str">
        <f>TEXT(Table2[[#This Row],[Date]],"mmm-yy")</f>
        <v>Dec-13</v>
      </c>
      <c r="D2623" s="4" t="s">
        <v>32</v>
      </c>
      <c r="E2623" s="4" t="s">
        <v>26</v>
      </c>
      <c r="F2623" s="4" t="s">
        <v>1030</v>
      </c>
      <c r="G2623" s="11">
        <v>144432</v>
      </c>
    </row>
    <row r="2624" spans="1:7" ht="14.25" x14ac:dyDescent="0.2">
      <c r="A2624" s="2" t="s">
        <v>276</v>
      </c>
      <c r="B2624" s="3">
        <v>41610</v>
      </c>
      <c r="C2624" s="3" t="str">
        <f>TEXT(Table2[[#This Row],[Date]],"mmm-yy")</f>
        <v>Dec-13</v>
      </c>
      <c r="D2624" s="2" t="s">
        <v>37</v>
      </c>
      <c r="E2624" s="2" t="s">
        <v>26</v>
      </c>
      <c r="F2624" s="2" t="s">
        <v>1030</v>
      </c>
      <c r="G2624" s="10">
        <v>73579</v>
      </c>
    </row>
    <row r="2625" spans="1:7" ht="14.25" x14ac:dyDescent="0.2">
      <c r="A2625" s="2" t="s">
        <v>148</v>
      </c>
      <c r="B2625" s="3">
        <v>41610</v>
      </c>
      <c r="C2625" s="3" t="str">
        <f>TEXT(Table2[[#This Row],[Date]],"mmm-yy")</f>
        <v>Dec-13</v>
      </c>
      <c r="D2625" s="2" t="s">
        <v>37</v>
      </c>
      <c r="E2625" s="2" t="s">
        <v>26</v>
      </c>
      <c r="F2625" s="2" t="s">
        <v>1030</v>
      </c>
      <c r="G2625" s="10">
        <v>153542</v>
      </c>
    </row>
    <row r="2626" spans="1:7" ht="14.25" x14ac:dyDescent="0.2">
      <c r="A2626" s="2" t="s">
        <v>242</v>
      </c>
      <c r="B2626" s="3">
        <v>41610</v>
      </c>
      <c r="C2626" s="3" t="str">
        <f>TEXT(Table2[[#This Row],[Date]],"mmm-yy")</f>
        <v>Dec-13</v>
      </c>
      <c r="D2626" s="2" t="s">
        <v>32</v>
      </c>
      <c r="E2626" s="2" t="s">
        <v>27</v>
      </c>
      <c r="F2626" s="2" t="s">
        <v>1029</v>
      </c>
      <c r="G2626" s="10">
        <v>92859</v>
      </c>
    </row>
    <row r="2627" spans="1:7" ht="14.25" x14ac:dyDescent="0.2">
      <c r="A2627" s="4" t="s">
        <v>306</v>
      </c>
      <c r="B2627" s="5">
        <v>41610</v>
      </c>
      <c r="C2627" s="5" t="str">
        <f>TEXT(Table2[[#This Row],[Date]],"mmm-yy")</f>
        <v>Dec-13</v>
      </c>
      <c r="D2627" s="4" t="s">
        <v>37</v>
      </c>
      <c r="E2627" s="4" t="s">
        <v>25</v>
      </c>
      <c r="F2627" s="4" t="s">
        <v>1030</v>
      </c>
      <c r="G2627" s="11">
        <v>130349</v>
      </c>
    </row>
    <row r="2628" spans="1:7" ht="14.25" x14ac:dyDescent="0.2">
      <c r="A2628" s="2" t="s">
        <v>623</v>
      </c>
      <c r="B2628" s="3">
        <v>41610</v>
      </c>
      <c r="C2628" s="3" t="str">
        <f>TEXT(Table2[[#This Row],[Date]],"mmm-yy")</f>
        <v>Dec-13</v>
      </c>
      <c r="D2628" s="2" t="s">
        <v>32</v>
      </c>
      <c r="E2628" s="2" t="s">
        <v>29</v>
      </c>
      <c r="F2628" s="2" t="s">
        <v>1030</v>
      </c>
      <c r="G2628" s="10">
        <v>203913</v>
      </c>
    </row>
    <row r="2629" spans="1:7" ht="14.25" x14ac:dyDescent="0.2">
      <c r="A2629" s="2" t="s">
        <v>242</v>
      </c>
      <c r="B2629" s="3">
        <v>41610</v>
      </c>
      <c r="C2629" s="3" t="str">
        <f>TEXT(Table2[[#This Row],[Date]],"mmm-yy")</f>
        <v>Dec-13</v>
      </c>
      <c r="D2629" s="2" t="s">
        <v>36</v>
      </c>
      <c r="E2629" s="2" t="s">
        <v>27</v>
      </c>
      <c r="F2629" s="2" t="s">
        <v>1030</v>
      </c>
      <c r="G2629" s="10">
        <v>173832</v>
      </c>
    </row>
    <row r="2630" spans="1:7" ht="14.25" x14ac:dyDescent="0.2">
      <c r="A2630" s="4" t="s">
        <v>242</v>
      </c>
      <c r="B2630" s="5">
        <v>41610</v>
      </c>
      <c r="C2630" s="5" t="str">
        <f>TEXT(Table2[[#This Row],[Date]],"mmm-yy")</f>
        <v>Dec-13</v>
      </c>
      <c r="D2630" s="4" t="s">
        <v>34</v>
      </c>
      <c r="E2630" s="4" t="s">
        <v>28</v>
      </c>
      <c r="F2630" s="4" t="s">
        <v>1029</v>
      </c>
      <c r="G2630" s="11">
        <v>41765</v>
      </c>
    </row>
    <row r="2631" spans="1:7" ht="14.25" x14ac:dyDescent="0.2">
      <c r="A2631" s="2" t="s">
        <v>276</v>
      </c>
      <c r="B2631" s="3">
        <v>41610</v>
      </c>
      <c r="C2631" s="3" t="str">
        <f>TEXT(Table2[[#This Row],[Date]],"mmm-yy")</f>
        <v>Dec-13</v>
      </c>
      <c r="D2631" s="2" t="s">
        <v>32</v>
      </c>
      <c r="E2631" s="2" t="s">
        <v>27</v>
      </c>
      <c r="F2631" s="2" t="s">
        <v>1029</v>
      </c>
      <c r="G2631" s="10">
        <v>187293</v>
      </c>
    </row>
    <row r="2632" spans="1:7" ht="14.25" x14ac:dyDescent="0.2">
      <c r="A2632" s="2" t="s">
        <v>148</v>
      </c>
      <c r="B2632" s="3">
        <v>41610</v>
      </c>
      <c r="C2632" s="3" t="str">
        <f>TEXT(Table2[[#This Row],[Date]],"mmm-yy")</f>
        <v>Dec-13</v>
      </c>
      <c r="D2632" s="2" t="s">
        <v>32</v>
      </c>
      <c r="E2632" s="2" t="s">
        <v>28</v>
      </c>
      <c r="F2632" s="2" t="s">
        <v>1030</v>
      </c>
      <c r="G2632" s="10">
        <v>214499</v>
      </c>
    </row>
    <row r="2633" spans="1:7" ht="14.25" x14ac:dyDescent="0.2">
      <c r="A2633" s="4" t="s">
        <v>276</v>
      </c>
      <c r="B2633" s="5">
        <v>41610</v>
      </c>
      <c r="C2633" s="5" t="str">
        <f>TEXT(Table2[[#This Row],[Date]],"mmm-yy")</f>
        <v>Dec-13</v>
      </c>
      <c r="D2633" s="4" t="s">
        <v>36</v>
      </c>
      <c r="E2633" s="4" t="s">
        <v>28</v>
      </c>
      <c r="F2633" s="4" t="s">
        <v>1029</v>
      </c>
      <c r="G2633" s="11">
        <v>270798</v>
      </c>
    </row>
    <row r="2634" spans="1:7" ht="14.25" x14ac:dyDescent="0.2">
      <c r="A2634" s="2" t="s">
        <v>339</v>
      </c>
      <c r="B2634" s="3">
        <v>41610</v>
      </c>
      <c r="C2634" s="3" t="str">
        <f>TEXT(Table2[[#This Row],[Date]],"mmm-yy")</f>
        <v>Dec-13</v>
      </c>
      <c r="D2634" s="2" t="s">
        <v>32</v>
      </c>
      <c r="E2634" s="2" t="s">
        <v>25</v>
      </c>
      <c r="F2634" s="2" t="s">
        <v>1029</v>
      </c>
      <c r="G2634" s="10">
        <v>202899</v>
      </c>
    </row>
    <row r="2635" spans="1:7" ht="14.25" x14ac:dyDescent="0.2">
      <c r="A2635" s="4" t="s">
        <v>860</v>
      </c>
      <c r="B2635" s="5">
        <v>41610</v>
      </c>
      <c r="C2635" s="5" t="str">
        <f>TEXT(Table2[[#This Row],[Date]],"mmm-yy")</f>
        <v>Dec-13</v>
      </c>
      <c r="D2635" s="4" t="s">
        <v>32</v>
      </c>
      <c r="E2635" s="4" t="s">
        <v>24</v>
      </c>
      <c r="F2635" s="4" t="s">
        <v>1030</v>
      </c>
      <c r="G2635" s="11">
        <v>274453</v>
      </c>
    </row>
    <row r="2636" spans="1:7" ht="14.25" x14ac:dyDescent="0.2">
      <c r="A2636" s="2" t="s">
        <v>276</v>
      </c>
      <c r="B2636" s="3">
        <v>41610</v>
      </c>
      <c r="C2636" s="3" t="str">
        <f>TEXT(Table2[[#This Row],[Date]],"mmm-yy")</f>
        <v>Dec-13</v>
      </c>
      <c r="D2636" s="2" t="s">
        <v>34</v>
      </c>
      <c r="E2636" s="2" t="s">
        <v>24</v>
      </c>
      <c r="F2636" s="2" t="s">
        <v>1029</v>
      </c>
      <c r="G2636" s="10">
        <v>279955</v>
      </c>
    </row>
    <row r="2637" spans="1:7" ht="14.25" x14ac:dyDescent="0.2">
      <c r="A2637" s="2" t="s">
        <v>148</v>
      </c>
      <c r="B2637" s="3">
        <v>41610</v>
      </c>
      <c r="C2637" s="3" t="str">
        <f>TEXT(Table2[[#This Row],[Date]],"mmm-yy")</f>
        <v>Dec-13</v>
      </c>
      <c r="D2637" s="2" t="s">
        <v>36</v>
      </c>
      <c r="E2637" s="2" t="s">
        <v>24</v>
      </c>
      <c r="F2637" s="2" t="s">
        <v>1030</v>
      </c>
      <c r="G2637" s="10">
        <v>266789</v>
      </c>
    </row>
    <row r="2638" spans="1:7" ht="14.25" x14ac:dyDescent="0.2">
      <c r="A2638" s="4" t="s">
        <v>232</v>
      </c>
      <c r="B2638" s="5">
        <v>41610</v>
      </c>
      <c r="C2638" s="5" t="str">
        <f>TEXT(Table2[[#This Row],[Date]],"mmm-yy")</f>
        <v>Dec-13</v>
      </c>
      <c r="D2638" s="4" t="s">
        <v>34</v>
      </c>
      <c r="E2638" s="4" t="s">
        <v>24</v>
      </c>
      <c r="F2638" s="4" t="s">
        <v>1030</v>
      </c>
      <c r="G2638" s="11">
        <v>153838</v>
      </c>
    </row>
    <row r="2639" spans="1:7" ht="14.25" x14ac:dyDescent="0.2">
      <c r="A2639" s="4" t="s">
        <v>306</v>
      </c>
      <c r="B2639" s="5">
        <v>41610</v>
      </c>
      <c r="C2639" s="5" t="str">
        <f>TEXT(Table2[[#This Row],[Date]],"mmm-yy")</f>
        <v>Dec-13</v>
      </c>
      <c r="D2639" s="4" t="s">
        <v>32</v>
      </c>
      <c r="E2639" s="4" t="s">
        <v>24</v>
      </c>
      <c r="F2639" s="4" t="s">
        <v>1030</v>
      </c>
      <c r="G2639" s="11">
        <v>293767</v>
      </c>
    </row>
    <row r="2640" spans="1:7" ht="14.25" x14ac:dyDescent="0.2">
      <c r="A2640" s="2" t="s">
        <v>623</v>
      </c>
      <c r="B2640" s="3">
        <v>41610</v>
      </c>
      <c r="C2640" s="3" t="str">
        <f>TEXT(Table2[[#This Row],[Date]],"mmm-yy")</f>
        <v>Dec-13</v>
      </c>
      <c r="D2640" s="2" t="s">
        <v>32</v>
      </c>
      <c r="E2640" s="2" t="s">
        <v>24</v>
      </c>
      <c r="F2640" s="2" t="s">
        <v>1029</v>
      </c>
      <c r="G2640" s="10">
        <v>165550</v>
      </c>
    </row>
    <row r="2641" spans="1:7" ht="14.25" x14ac:dyDescent="0.2">
      <c r="A2641" s="2" t="s">
        <v>165</v>
      </c>
      <c r="B2641" s="3">
        <v>41611</v>
      </c>
      <c r="C2641" s="3" t="str">
        <f>TEXT(Table2[[#This Row],[Date]],"mmm-yy")</f>
        <v>Dec-13</v>
      </c>
      <c r="D2641" s="2" t="s">
        <v>37</v>
      </c>
      <c r="E2641" s="2" t="s">
        <v>29</v>
      </c>
      <c r="F2641" s="2" t="s">
        <v>1029</v>
      </c>
      <c r="G2641" s="10">
        <v>81088</v>
      </c>
    </row>
    <row r="2642" spans="1:7" ht="14.25" x14ac:dyDescent="0.2">
      <c r="A2642" s="4" t="s">
        <v>110</v>
      </c>
      <c r="B2642" s="5">
        <v>41611</v>
      </c>
      <c r="C2642" s="5" t="str">
        <f>TEXT(Table2[[#This Row],[Date]],"mmm-yy")</f>
        <v>Dec-13</v>
      </c>
      <c r="D2642" s="4" t="s">
        <v>32</v>
      </c>
      <c r="E2642" s="4" t="s">
        <v>28</v>
      </c>
      <c r="F2642" s="4" t="s">
        <v>1029</v>
      </c>
      <c r="G2642" s="11">
        <v>200916</v>
      </c>
    </row>
    <row r="2643" spans="1:7" ht="14.25" x14ac:dyDescent="0.2">
      <c r="A2643" s="2" t="s">
        <v>110</v>
      </c>
      <c r="B2643" s="3">
        <v>41611</v>
      </c>
      <c r="C2643" s="3" t="str">
        <f>TEXT(Table2[[#This Row],[Date]],"mmm-yy")</f>
        <v>Dec-13</v>
      </c>
      <c r="D2643" s="2" t="s">
        <v>37</v>
      </c>
      <c r="E2643" s="2" t="s">
        <v>28</v>
      </c>
      <c r="F2643" s="2" t="s">
        <v>1030</v>
      </c>
      <c r="G2643" s="10">
        <v>73409</v>
      </c>
    </row>
    <row r="2644" spans="1:7" ht="14.25" x14ac:dyDescent="0.2">
      <c r="A2644" s="4" t="s">
        <v>209</v>
      </c>
      <c r="B2644" s="5">
        <v>41611</v>
      </c>
      <c r="C2644" s="5" t="str">
        <f>TEXT(Table2[[#This Row],[Date]],"mmm-yy")</f>
        <v>Dec-13</v>
      </c>
      <c r="D2644" s="4" t="s">
        <v>37</v>
      </c>
      <c r="E2644" s="4" t="s">
        <v>25</v>
      </c>
      <c r="F2644" s="4" t="s">
        <v>1030</v>
      </c>
      <c r="G2644" s="11">
        <v>161138</v>
      </c>
    </row>
    <row r="2645" spans="1:7" ht="14.25" x14ac:dyDescent="0.2">
      <c r="A2645" s="2" t="s">
        <v>110</v>
      </c>
      <c r="B2645" s="3">
        <v>41611</v>
      </c>
      <c r="C2645" s="3" t="str">
        <f>TEXT(Table2[[#This Row],[Date]],"mmm-yy")</f>
        <v>Dec-13</v>
      </c>
      <c r="D2645" s="2" t="s">
        <v>37</v>
      </c>
      <c r="E2645" s="2" t="s">
        <v>27</v>
      </c>
      <c r="F2645" s="2" t="s">
        <v>1030</v>
      </c>
      <c r="G2645" s="10">
        <v>241106</v>
      </c>
    </row>
    <row r="2646" spans="1:7" ht="14.25" x14ac:dyDescent="0.2">
      <c r="A2646" s="4" t="s">
        <v>47</v>
      </c>
      <c r="B2646" s="5">
        <v>41611</v>
      </c>
      <c r="C2646" s="5" t="str">
        <f>TEXT(Table2[[#This Row],[Date]],"mmm-yy")</f>
        <v>Dec-13</v>
      </c>
      <c r="D2646" s="4" t="s">
        <v>36</v>
      </c>
      <c r="E2646" s="4" t="s">
        <v>27</v>
      </c>
      <c r="F2646" s="4" t="s">
        <v>1029</v>
      </c>
      <c r="G2646" s="11">
        <v>231805</v>
      </c>
    </row>
    <row r="2647" spans="1:7" ht="14.25" x14ac:dyDescent="0.2">
      <c r="A2647" s="4" t="s">
        <v>110</v>
      </c>
      <c r="B2647" s="5">
        <v>41611</v>
      </c>
      <c r="C2647" s="5" t="str">
        <f>TEXT(Table2[[#This Row],[Date]],"mmm-yy")</f>
        <v>Dec-13</v>
      </c>
      <c r="D2647" s="4" t="s">
        <v>36</v>
      </c>
      <c r="E2647" s="4" t="s">
        <v>26</v>
      </c>
      <c r="F2647" s="4" t="s">
        <v>1030</v>
      </c>
      <c r="G2647" s="11">
        <v>30366</v>
      </c>
    </row>
    <row r="2648" spans="1:7" ht="14.25" x14ac:dyDescent="0.2">
      <c r="A2648" s="4" t="s">
        <v>47</v>
      </c>
      <c r="B2648" s="5">
        <v>41611</v>
      </c>
      <c r="C2648" s="5" t="str">
        <f>TEXT(Table2[[#This Row],[Date]],"mmm-yy")</f>
        <v>Dec-13</v>
      </c>
      <c r="D2648" s="4" t="s">
        <v>36</v>
      </c>
      <c r="E2648" s="4" t="s">
        <v>27</v>
      </c>
      <c r="F2648" s="4" t="s">
        <v>1029</v>
      </c>
      <c r="G2648" s="11">
        <v>11562</v>
      </c>
    </row>
    <row r="2649" spans="1:7" ht="14.25" x14ac:dyDescent="0.2">
      <c r="A2649" s="2" t="s">
        <v>209</v>
      </c>
      <c r="B2649" s="3">
        <v>41611</v>
      </c>
      <c r="C2649" s="3" t="str">
        <f>TEXT(Table2[[#This Row],[Date]],"mmm-yy")</f>
        <v>Dec-13</v>
      </c>
      <c r="D2649" s="2" t="s">
        <v>32</v>
      </c>
      <c r="E2649" s="2" t="s">
        <v>26</v>
      </c>
      <c r="F2649" s="2" t="s">
        <v>1030</v>
      </c>
      <c r="G2649" s="10">
        <v>69684</v>
      </c>
    </row>
    <row r="2650" spans="1:7" ht="14.25" x14ac:dyDescent="0.2">
      <c r="A2650" s="2" t="s">
        <v>165</v>
      </c>
      <c r="B2650" s="3">
        <v>41611</v>
      </c>
      <c r="C2650" s="3" t="str">
        <f>TEXT(Table2[[#This Row],[Date]],"mmm-yy")</f>
        <v>Dec-13</v>
      </c>
      <c r="D2650" s="2" t="s">
        <v>36</v>
      </c>
      <c r="E2650" s="2" t="s">
        <v>27</v>
      </c>
      <c r="F2650" s="2" t="s">
        <v>1029</v>
      </c>
      <c r="G2650" s="10">
        <v>225731</v>
      </c>
    </row>
    <row r="2651" spans="1:7" ht="14.25" x14ac:dyDescent="0.2">
      <c r="A2651" s="4" t="s">
        <v>110</v>
      </c>
      <c r="B2651" s="5">
        <v>41611</v>
      </c>
      <c r="C2651" s="5" t="str">
        <f>TEXT(Table2[[#This Row],[Date]],"mmm-yy")</f>
        <v>Dec-13</v>
      </c>
      <c r="D2651" s="4" t="s">
        <v>32</v>
      </c>
      <c r="E2651" s="4" t="s">
        <v>26</v>
      </c>
      <c r="F2651" s="4" t="s">
        <v>1029</v>
      </c>
      <c r="G2651" s="11">
        <v>134537</v>
      </c>
    </row>
    <row r="2652" spans="1:7" ht="14.25" x14ac:dyDescent="0.2">
      <c r="A2652" s="4" t="s">
        <v>47</v>
      </c>
      <c r="B2652" s="5">
        <v>41611</v>
      </c>
      <c r="C2652" s="5" t="str">
        <f>TEXT(Table2[[#This Row],[Date]],"mmm-yy")</f>
        <v>Dec-13</v>
      </c>
      <c r="D2652" s="4" t="s">
        <v>36</v>
      </c>
      <c r="E2652" s="4" t="s">
        <v>26</v>
      </c>
      <c r="F2652" s="4" t="s">
        <v>1030</v>
      </c>
      <c r="G2652" s="11">
        <v>215644</v>
      </c>
    </row>
    <row r="2653" spans="1:7" ht="14.25" x14ac:dyDescent="0.2">
      <c r="A2653" s="4" t="s">
        <v>209</v>
      </c>
      <c r="B2653" s="5">
        <v>41611</v>
      </c>
      <c r="C2653" s="5" t="str">
        <f>TEXT(Table2[[#This Row],[Date]],"mmm-yy")</f>
        <v>Dec-13</v>
      </c>
      <c r="D2653" s="4" t="s">
        <v>34</v>
      </c>
      <c r="E2653" s="4" t="s">
        <v>27</v>
      </c>
      <c r="F2653" s="4" t="s">
        <v>1029</v>
      </c>
      <c r="G2653" s="11">
        <v>53811</v>
      </c>
    </row>
    <row r="2654" spans="1:7" ht="14.25" x14ac:dyDescent="0.2">
      <c r="A2654" s="4" t="s">
        <v>209</v>
      </c>
      <c r="B2654" s="5">
        <v>41611</v>
      </c>
      <c r="C2654" s="5" t="str">
        <f>TEXT(Table2[[#This Row],[Date]],"mmm-yy")</f>
        <v>Dec-13</v>
      </c>
      <c r="D2654" s="4" t="s">
        <v>34</v>
      </c>
      <c r="E2654" s="4" t="s">
        <v>29</v>
      </c>
      <c r="F2654" s="4" t="s">
        <v>1030</v>
      </c>
      <c r="G2654" s="11">
        <v>151988</v>
      </c>
    </row>
    <row r="2655" spans="1:7" ht="14.25" x14ac:dyDescent="0.2">
      <c r="A2655" s="2" t="s">
        <v>165</v>
      </c>
      <c r="B2655" s="3">
        <v>41611</v>
      </c>
      <c r="C2655" s="3" t="str">
        <f>TEXT(Table2[[#This Row],[Date]],"mmm-yy")</f>
        <v>Dec-13</v>
      </c>
      <c r="D2655" s="2" t="s">
        <v>32</v>
      </c>
      <c r="E2655" s="2" t="s">
        <v>25</v>
      </c>
      <c r="F2655" s="2" t="s">
        <v>1030</v>
      </c>
      <c r="G2655" s="10">
        <v>295663</v>
      </c>
    </row>
    <row r="2656" spans="1:7" ht="14.25" x14ac:dyDescent="0.2">
      <c r="A2656" s="2" t="s">
        <v>165</v>
      </c>
      <c r="B2656" s="3">
        <v>41611</v>
      </c>
      <c r="C2656" s="3" t="str">
        <f>TEXT(Table2[[#This Row],[Date]],"mmm-yy")</f>
        <v>Dec-13</v>
      </c>
      <c r="D2656" s="2" t="s">
        <v>34</v>
      </c>
      <c r="E2656" s="2" t="s">
        <v>28</v>
      </c>
      <c r="F2656" s="2" t="s">
        <v>1030</v>
      </c>
      <c r="G2656" s="10">
        <v>191132</v>
      </c>
    </row>
    <row r="2657" spans="1:7" ht="14.25" x14ac:dyDescent="0.2">
      <c r="A2657" s="2" t="s">
        <v>47</v>
      </c>
      <c r="B2657" s="3">
        <v>41611</v>
      </c>
      <c r="C2657" s="3" t="str">
        <f>TEXT(Table2[[#This Row],[Date]],"mmm-yy")</f>
        <v>Dec-13</v>
      </c>
      <c r="D2657" s="2" t="s">
        <v>34</v>
      </c>
      <c r="E2657" s="2" t="s">
        <v>29</v>
      </c>
      <c r="F2657" s="2" t="s">
        <v>1029</v>
      </c>
      <c r="G2657" s="10">
        <v>292558</v>
      </c>
    </row>
    <row r="2658" spans="1:7" ht="14.25" x14ac:dyDescent="0.2">
      <c r="A2658" s="2" t="s">
        <v>110</v>
      </c>
      <c r="B2658" s="3">
        <v>41611</v>
      </c>
      <c r="C2658" s="3" t="str">
        <f>TEXT(Table2[[#This Row],[Date]],"mmm-yy")</f>
        <v>Dec-13</v>
      </c>
      <c r="D2658" s="2" t="s">
        <v>34</v>
      </c>
      <c r="E2658" s="2" t="s">
        <v>27</v>
      </c>
      <c r="F2658" s="2" t="s">
        <v>1030</v>
      </c>
      <c r="G2658" s="10">
        <v>272256</v>
      </c>
    </row>
    <row r="2659" spans="1:7" ht="14.25" x14ac:dyDescent="0.2">
      <c r="A2659" s="2" t="s">
        <v>209</v>
      </c>
      <c r="B2659" s="3">
        <v>41611</v>
      </c>
      <c r="C2659" s="3" t="str">
        <f>TEXT(Table2[[#This Row],[Date]],"mmm-yy")</f>
        <v>Dec-13</v>
      </c>
      <c r="D2659" s="2" t="s">
        <v>37</v>
      </c>
      <c r="E2659" s="2" t="s">
        <v>29</v>
      </c>
      <c r="F2659" s="2" t="s">
        <v>1030</v>
      </c>
      <c r="G2659" s="10">
        <v>158705</v>
      </c>
    </row>
    <row r="2660" spans="1:7" ht="14.25" x14ac:dyDescent="0.2">
      <c r="A2660" s="2" t="s">
        <v>209</v>
      </c>
      <c r="B2660" s="3">
        <v>41611</v>
      </c>
      <c r="C2660" s="3" t="str">
        <f>TEXT(Table2[[#This Row],[Date]],"mmm-yy")</f>
        <v>Dec-13</v>
      </c>
      <c r="D2660" s="2" t="s">
        <v>37</v>
      </c>
      <c r="E2660" s="2" t="s">
        <v>26</v>
      </c>
      <c r="F2660" s="2" t="s">
        <v>1029</v>
      </c>
      <c r="G2660" s="10">
        <v>287358</v>
      </c>
    </row>
    <row r="2661" spans="1:7" ht="14.25" x14ac:dyDescent="0.2">
      <c r="A2661" s="2" t="s">
        <v>47</v>
      </c>
      <c r="B2661" s="3">
        <v>41611</v>
      </c>
      <c r="C2661" s="3" t="str">
        <f>TEXT(Table2[[#This Row],[Date]],"mmm-yy")</f>
        <v>Dec-13</v>
      </c>
      <c r="D2661" s="2" t="s">
        <v>32</v>
      </c>
      <c r="E2661" s="2" t="s">
        <v>26</v>
      </c>
      <c r="F2661" s="2" t="s">
        <v>1030</v>
      </c>
      <c r="G2661" s="10">
        <v>47030</v>
      </c>
    </row>
    <row r="2662" spans="1:7" ht="14.25" x14ac:dyDescent="0.2">
      <c r="A2662" s="4" t="s">
        <v>110</v>
      </c>
      <c r="B2662" s="5">
        <v>41611</v>
      </c>
      <c r="C2662" s="5" t="str">
        <f>TEXT(Table2[[#This Row],[Date]],"mmm-yy")</f>
        <v>Dec-13</v>
      </c>
      <c r="D2662" s="4" t="s">
        <v>36</v>
      </c>
      <c r="E2662" s="4" t="s">
        <v>27</v>
      </c>
      <c r="F2662" s="4" t="s">
        <v>1029</v>
      </c>
      <c r="G2662" s="11">
        <v>298622</v>
      </c>
    </row>
    <row r="2663" spans="1:7" ht="14.25" x14ac:dyDescent="0.2">
      <c r="A2663" s="2" t="s">
        <v>209</v>
      </c>
      <c r="B2663" s="3">
        <v>41611</v>
      </c>
      <c r="C2663" s="3" t="str">
        <f>TEXT(Table2[[#This Row],[Date]],"mmm-yy")</f>
        <v>Dec-13</v>
      </c>
      <c r="D2663" s="2" t="s">
        <v>34</v>
      </c>
      <c r="E2663" s="2" t="s">
        <v>28</v>
      </c>
      <c r="F2663" s="2" t="s">
        <v>1029</v>
      </c>
      <c r="G2663" s="10">
        <v>6824</v>
      </c>
    </row>
    <row r="2664" spans="1:7" ht="14.25" x14ac:dyDescent="0.2">
      <c r="A2664" s="2" t="s">
        <v>47</v>
      </c>
      <c r="B2664" s="3">
        <v>41611</v>
      </c>
      <c r="C2664" s="3" t="str">
        <f>TEXT(Table2[[#This Row],[Date]],"mmm-yy")</f>
        <v>Dec-13</v>
      </c>
      <c r="D2664" s="2" t="s">
        <v>32</v>
      </c>
      <c r="E2664" s="2" t="s">
        <v>25</v>
      </c>
      <c r="F2664" s="2" t="s">
        <v>1030</v>
      </c>
      <c r="G2664" s="10">
        <v>253449</v>
      </c>
    </row>
    <row r="2665" spans="1:7" ht="14.25" x14ac:dyDescent="0.2">
      <c r="A2665" s="2" t="s">
        <v>47</v>
      </c>
      <c r="B2665" s="3">
        <v>41611</v>
      </c>
      <c r="C2665" s="3" t="str">
        <f>TEXT(Table2[[#This Row],[Date]],"mmm-yy")</f>
        <v>Dec-13</v>
      </c>
      <c r="D2665" s="2" t="s">
        <v>37</v>
      </c>
      <c r="E2665" s="2" t="s">
        <v>29</v>
      </c>
      <c r="F2665" s="2" t="s">
        <v>1030</v>
      </c>
      <c r="G2665" s="10">
        <v>93387</v>
      </c>
    </row>
    <row r="2666" spans="1:7" ht="14.25" x14ac:dyDescent="0.2">
      <c r="A2666" s="2" t="s">
        <v>47</v>
      </c>
      <c r="B2666" s="3">
        <v>41611</v>
      </c>
      <c r="C2666" s="3" t="str">
        <f>TEXT(Table2[[#This Row],[Date]],"mmm-yy")</f>
        <v>Dec-13</v>
      </c>
      <c r="D2666" s="2" t="s">
        <v>32</v>
      </c>
      <c r="E2666" s="2" t="s">
        <v>26</v>
      </c>
      <c r="F2666" s="2" t="s">
        <v>1030</v>
      </c>
      <c r="G2666" s="10">
        <v>298419</v>
      </c>
    </row>
    <row r="2667" spans="1:7" ht="14.25" x14ac:dyDescent="0.2">
      <c r="A2667" s="2" t="s">
        <v>209</v>
      </c>
      <c r="B2667" s="3">
        <v>41611</v>
      </c>
      <c r="C2667" s="3" t="str">
        <f>TEXT(Table2[[#This Row],[Date]],"mmm-yy")</f>
        <v>Dec-13</v>
      </c>
      <c r="D2667" s="2" t="s">
        <v>34</v>
      </c>
      <c r="E2667" s="2" t="s">
        <v>27</v>
      </c>
      <c r="F2667" s="2" t="s">
        <v>1029</v>
      </c>
      <c r="G2667" s="10">
        <v>240695</v>
      </c>
    </row>
    <row r="2668" spans="1:7" ht="14.25" x14ac:dyDescent="0.2">
      <c r="A2668" s="4" t="s">
        <v>938</v>
      </c>
      <c r="B2668" s="5">
        <v>41611</v>
      </c>
      <c r="C2668" s="5" t="str">
        <f>TEXT(Table2[[#This Row],[Date]],"mmm-yy")</f>
        <v>Dec-13</v>
      </c>
      <c r="D2668" s="4" t="s">
        <v>34</v>
      </c>
      <c r="E2668" s="4" t="s">
        <v>29</v>
      </c>
      <c r="F2668" s="4" t="s">
        <v>1029</v>
      </c>
      <c r="G2668" s="11">
        <v>258693</v>
      </c>
    </row>
    <row r="2669" spans="1:7" ht="14.25" x14ac:dyDescent="0.2">
      <c r="A2669" s="2" t="s">
        <v>830</v>
      </c>
      <c r="B2669" s="3">
        <v>41611</v>
      </c>
      <c r="C2669" s="3" t="str">
        <f>TEXT(Table2[[#This Row],[Date]],"mmm-yy")</f>
        <v>Dec-13</v>
      </c>
      <c r="D2669" s="2" t="s">
        <v>36</v>
      </c>
      <c r="E2669" s="2" t="s">
        <v>26</v>
      </c>
      <c r="F2669" s="2" t="s">
        <v>1030</v>
      </c>
      <c r="G2669" s="10">
        <v>126917</v>
      </c>
    </row>
    <row r="2670" spans="1:7" ht="14.25" x14ac:dyDescent="0.2">
      <c r="A2670" s="4" t="s">
        <v>663</v>
      </c>
      <c r="B2670" s="5">
        <v>41611</v>
      </c>
      <c r="C2670" s="5" t="str">
        <f>TEXT(Table2[[#This Row],[Date]],"mmm-yy")</f>
        <v>Dec-13</v>
      </c>
      <c r="D2670" s="4" t="s">
        <v>36</v>
      </c>
      <c r="E2670" s="4" t="s">
        <v>29</v>
      </c>
      <c r="F2670" s="4" t="s">
        <v>1030</v>
      </c>
      <c r="G2670" s="11">
        <v>86421</v>
      </c>
    </row>
    <row r="2671" spans="1:7" ht="14.25" x14ac:dyDescent="0.2">
      <c r="A2671" s="4" t="s">
        <v>204</v>
      </c>
      <c r="B2671" s="5">
        <v>41611</v>
      </c>
      <c r="C2671" s="5" t="str">
        <f>TEXT(Table2[[#This Row],[Date]],"mmm-yy")</f>
        <v>Dec-13</v>
      </c>
      <c r="D2671" s="4" t="s">
        <v>36</v>
      </c>
      <c r="E2671" s="4" t="s">
        <v>28</v>
      </c>
      <c r="F2671" s="4" t="s">
        <v>1030</v>
      </c>
      <c r="G2671" s="11">
        <v>121637</v>
      </c>
    </row>
    <row r="2672" spans="1:7" ht="14.25" x14ac:dyDescent="0.2">
      <c r="A2672" s="2" t="s">
        <v>967</v>
      </c>
      <c r="B2672" s="3">
        <v>41611</v>
      </c>
      <c r="C2672" s="3" t="str">
        <f>TEXT(Table2[[#This Row],[Date]],"mmm-yy")</f>
        <v>Dec-13</v>
      </c>
      <c r="D2672" s="2" t="s">
        <v>37</v>
      </c>
      <c r="E2672" s="2" t="s">
        <v>29</v>
      </c>
      <c r="F2672" s="2" t="s">
        <v>1029</v>
      </c>
      <c r="G2672" s="10">
        <v>261768</v>
      </c>
    </row>
    <row r="2673" spans="1:7" ht="14.25" x14ac:dyDescent="0.2">
      <c r="A2673" s="2" t="s">
        <v>851</v>
      </c>
      <c r="B2673" s="3">
        <v>41611</v>
      </c>
      <c r="C2673" s="3" t="str">
        <f>TEXT(Table2[[#This Row],[Date]],"mmm-yy")</f>
        <v>Dec-13</v>
      </c>
      <c r="D2673" s="2" t="s">
        <v>34</v>
      </c>
      <c r="E2673" s="2" t="s">
        <v>26</v>
      </c>
      <c r="F2673" s="2" t="s">
        <v>1030</v>
      </c>
      <c r="G2673" s="10">
        <v>248398</v>
      </c>
    </row>
    <row r="2674" spans="1:7" ht="14.25" x14ac:dyDescent="0.2">
      <c r="A2674" s="4" t="s">
        <v>554</v>
      </c>
      <c r="B2674" s="5">
        <v>41611</v>
      </c>
      <c r="C2674" s="5" t="str">
        <f>TEXT(Table2[[#This Row],[Date]],"mmm-yy")</f>
        <v>Dec-13</v>
      </c>
      <c r="D2674" s="4" t="s">
        <v>36</v>
      </c>
      <c r="E2674" s="4" t="s">
        <v>25</v>
      </c>
      <c r="F2674" s="4" t="s">
        <v>1030</v>
      </c>
      <c r="G2674" s="11">
        <v>95168</v>
      </c>
    </row>
    <row r="2675" spans="1:7" ht="14.25" x14ac:dyDescent="0.2">
      <c r="A2675" s="4" t="s">
        <v>809</v>
      </c>
      <c r="B2675" s="5">
        <v>41611</v>
      </c>
      <c r="C2675" s="5" t="str">
        <f>TEXT(Table2[[#This Row],[Date]],"mmm-yy")</f>
        <v>Dec-13</v>
      </c>
      <c r="D2675" s="4" t="s">
        <v>36</v>
      </c>
      <c r="E2675" s="4" t="s">
        <v>25</v>
      </c>
      <c r="F2675" s="4" t="s">
        <v>1030</v>
      </c>
      <c r="G2675" s="11">
        <v>168557</v>
      </c>
    </row>
    <row r="2676" spans="1:7" ht="14.25" x14ac:dyDescent="0.2">
      <c r="A2676" s="2" t="s">
        <v>544</v>
      </c>
      <c r="B2676" s="3">
        <v>41611</v>
      </c>
      <c r="C2676" s="3" t="str">
        <f>TEXT(Table2[[#This Row],[Date]],"mmm-yy")</f>
        <v>Dec-13</v>
      </c>
      <c r="D2676" s="2" t="s">
        <v>37</v>
      </c>
      <c r="E2676" s="2" t="s">
        <v>27</v>
      </c>
      <c r="F2676" s="2" t="s">
        <v>1029</v>
      </c>
      <c r="G2676" s="10">
        <v>215526</v>
      </c>
    </row>
    <row r="2677" spans="1:7" ht="14.25" x14ac:dyDescent="0.2">
      <c r="A2677" s="2" t="s">
        <v>148</v>
      </c>
      <c r="B2677" s="3">
        <v>41611</v>
      </c>
      <c r="C2677" s="3" t="str">
        <f>TEXT(Table2[[#This Row],[Date]],"mmm-yy")</f>
        <v>Dec-13</v>
      </c>
      <c r="D2677" s="2" t="s">
        <v>32</v>
      </c>
      <c r="E2677" s="2" t="s">
        <v>28</v>
      </c>
      <c r="F2677" s="2" t="s">
        <v>1029</v>
      </c>
      <c r="G2677" s="10">
        <v>87612</v>
      </c>
    </row>
    <row r="2678" spans="1:7" ht="14.25" x14ac:dyDescent="0.2">
      <c r="A2678" s="4" t="s">
        <v>276</v>
      </c>
      <c r="B2678" s="5">
        <v>41611</v>
      </c>
      <c r="C2678" s="5" t="str">
        <f>TEXT(Table2[[#This Row],[Date]],"mmm-yy")</f>
        <v>Dec-13</v>
      </c>
      <c r="D2678" s="4" t="s">
        <v>37</v>
      </c>
      <c r="E2678" s="4" t="s">
        <v>28</v>
      </c>
      <c r="F2678" s="4" t="s">
        <v>1030</v>
      </c>
      <c r="G2678" s="11">
        <v>138701</v>
      </c>
    </row>
    <row r="2679" spans="1:7" ht="14.25" x14ac:dyDescent="0.2">
      <c r="A2679" s="2" t="s">
        <v>232</v>
      </c>
      <c r="B2679" s="3">
        <v>41611</v>
      </c>
      <c r="C2679" s="3" t="str">
        <f>TEXT(Table2[[#This Row],[Date]],"mmm-yy")</f>
        <v>Dec-13</v>
      </c>
      <c r="D2679" s="2" t="s">
        <v>34</v>
      </c>
      <c r="E2679" s="2" t="s">
        <v>28</v>
      </c>
      <c r="F2679" s="2" t="s">
        <v>1030</v>
      </c>
      <c r="G2679" s="10">
        <v>126178</v>
      </c>
    </row>
    <row r="2680" spans="1:7" ht="14.25" x14ac:dyDescent="0.2">
      <c r="A2680" s="4" t="s">
        <v>306</v>
      </c>
      <c r="B2680" s="5">
        <v>41611</v>
      </c>
      <c r="C2680" s="5" t="str">
        <f>TEXT(Table2[[#This Row],[Date]],"mmm-yy")</f>
        <v>Dec-13</v>
      </c>
      <c r="D2680" s="4" t="s">
        <v>37</v>
      </c>
      <c r="E2680" s="4" t="s">
        <v>25</v>
      </c>
      <c r="F2680" s="4" t="s">
        <v>1029</v>
      </c>
      <c r="G2680" s="11">
        <v>127893</v>
      </c>
    </row>
    <row r="2681" spans="1:7" ht="14.25" x14ac:dyDescent="0.2">
      <c r="A2681" s="4" t="s">
        <v>623</v>
      </c>
      <c r="B2681" s="5">
        <v>41611</v>
      </c>
      <c r="C2681" s="5" t="str">
        <f>TEXT(Table2[[#This Row],[Date]],"mmm-yy")</f>
        <v>Dec-13</v>
      </c>
      <c r="D2681" s="4" t="s">
        <v>34</v>
      </c>
      <c r="E2681" s="4" t="s">
        <v>25</v>
      </c>
      <c r="F2681" s="4" t="s">
        <v>1030</v>
      </c>
      <c r="G2681" s="11">
        <v>199535</v>
      </c>
    </row>
    <row r="2682" spans="1:7" ht="14.25" x14ac:dyDescent="0.2">
      <c r="A2682" s="2" t="s">
        <v>339</v>
      </c>
      <c r="B2682" s="3">
        <v>41611</v>
      </c>
      <c r="C2682" s="3" t="str">
        <f>TEXT(Table2[[#This Row],[Date]],"mmm-yy")</f>
        <v>Dec-13</v>
      </c>
      <c r="D2682" s="2" t="s">
        <v>36</v>
      </c>
      <c r="E2682" s="2" t="s">
        <v>25</v>
      </c>
      <c r="F2682" s="2" t="s">
        <v>1029</v>
      </c>
      <c r="G2682" s="10">
        <v>166840</v>
      </c>
    </row>
    <row r="2683" spans="1:7" ht="14.25" x14ac:dyDescent="0.2">
      <c r="A2683" s="2" t="s">
        <v>306</v>
      </c>
      <c r="B2683" s="3">
        <v>41611</v>
      </c>
      <c r="C2683" s="3" t="str">
        <f>TEXT(Table2[[#This Row],[Date]],"mmm-yy")</f>
        <v>Dec-13</v>
      </c>
      <c r="D2683" s="2" t="s">
        <v>36</v>
      </c>
      <c r="E2683" s="2" t="s">
        <v>29</v>
      </c>
      <c r="F2683" s="2" t="s">
        <v>1030</v>
      </c>
      <c r="G2683" s="10">
        <v>55537</v>
      </c>
    </row>
    <row r="2684" spans="1:7" ht="14.25" x14ac:dyDescent="0.2">
      <c r="A2684" s="4" t="s">
        <v>232</v>
      </c>
      <c r="B2684" s="5">
        <v>41611</v>
      </c>
      <c r="C2684" s="5" t="str">
        <f>TEXT(Table2[[#This Row],[Date]],"mmm-yy")</f>
        <v>Dec-13</v>
      </c>
      <c r="D2684" s="4" t="s">
        <v>32</v>
      </c>
      <c r="E2684" s="4" t="s">
        <v>26</v>
      </c>
      <c r="F2684" s="4" t="s">
        <v>1029</v>
      </c>
      <c r="G2684" s="11">
        <v>138623</v>
      </c>
    </row>
    <row r="2685" spans="1:7" ht="14.25" x14ac:dyDescent="0.2">
      <c r="A2685" s="2" t="s">
        <v>276</v>
      </c>
      <c r="B2685" s="3">
        <v>41611</v>
      </c>
      <c r="C2685" s="3" t="str">
        <f>TEXT(Table2[[#This Row],[Date]],"mmm-yy")</f>
        <v>Dec-13</v>
      </c>
      <c r="D2685" s="2" t="s">
        <v>36</v>
      </c>
      <c r="E2685" s="2" t="s">
        <v>27</v>
      </c>
      <c r="F2685" s="2" t="s">
        <v>1030</v>
      </c>
      <c r="G2685" s="10">
        <v>195250</v>
      </c>
    </row>
    <row r="2686" spans="1:7" ht="14.25" x14ac:dyDescent="0.2">
      <c r="A2686" s="2" t="s">
        <v>232</v>
      </c>
      <c r="B2686" s="3">
        <v>41611</v>
      </c>
      <c r="C2686" s="3" t="str">
        <f>TEXT(Table2[[#This Row],[Date]],"mmm-yy")</f>
        <v>Dec-13</v>
      </c>
      <c r="D2686" s="2" t="s">
        <v>34</v>
      </c>
      <c r="E2686" s="2" t="s">
        <v>25</v>
      </c>
      <c r="F2686" s="2" t="s">
        <v>1030</v>
      </c>
      <c r="G2686" s="10">
        <v>147323</v>
      </c>
    </row>
    <row r="2687" spans="1:7" ht="14.25" x14ac:dyDescent="0.2">
      <c r="A2687" s="4" t="s">
        <v>623</v>
      </c>
      <c r="B2687" s="5">
        <v>41611</v>
      </c>
      <c r="C2687" s="5" t="str">
        <f>TEXT(Table2[[#This Row],[Date]],"mmm-yy")</f>
        <v>Dec-13</v>
      </c>
      <c r="D2687" s="4" t="s">
        <v>36</v>
      </c>
      <c r="E2687" s="4" t="s">
        <v>27</v>
      </c>
      <c r="F2687" s="4" t="s">
        <v>1029</v>
      </c>
      <c r="G2687" s="11">
        <v>158049</v>
      </c>
    </row>
    <row r="2688" spans="1:7" ht="14.25" x14ac:dyDescent="0.2">
      <c r="A2688" s="2" t="s">
        <v>110</v>
      </c>
      <c r="B2688" s="3">
        <v>41612</v>
      </c>
      <c r="C2688" s="3" t="str">
        <f>TEXT(Table2[[#This Row],[Date]],"mmm-yy")</f>
        <v>Dec-13</v>
      </c>
      <c r="D2688" s="2" t="s">
        <v>34</v>
      </c>
      <c r="E2688" s="2" t="s">
        <v>28</v>
      </c>
      <c r="F2688" s="2" t="s">
        <v>1029</v>
      </c>
      <c r="G2688" s="10">
        <v>12621</v>
      </c>
    </row>
    <row r="2689" spans="1:7" ht="14.25" x14ac:dyDescent="0.2">
      <c r="A2689" s="4" t="s">
        <v>165</v>
      </c>
      <c r="B2689" s="5">
        <v>41612</v>
      </c>
      <c r="C2689" s="5" t="str">
        <f>TEXT(Table2[[#This Row],[Date]],"mmm-yy")</f>
        <v>Dec-13</v>
      </c>
      <c r="D2689" s="4" t="s">
        <v>37</v>
      </c>
      <c r="E2689" s="4" t="s">
        <v>25</v>
      </c>
      <c r="F2689" s="4" t="s">
        <v>1029</v>
      </c>
      <c r="G2689" s="11">
        <v>140073</v>
      </c>
    </row>
    <row r="2690" spans="1:7" ht="14.25" x14ac:dyDescent="0.2">
      <c r="A2690" s="2" t="s">
        <v>110</v>
      </c>
      <c r="B2690" s="3">
        <v>41612</v>
      </c>
      <c r="C2690" s="3" t="str">
        <f>TEXT(Table2[[#This Row],[Date]],"mmm-yy")</f>
        <v>Dec-13</v>
      </c>
      <c r="D2690" s="2" t="s">
        <v>36</v>
      </c>
      <c r="E2690" s="2" t="s">
        <v>25</v>
      </c>
      <c r="F2690" s="2" t="s">
        <v>1029</v>
      </c>
      <c r="G2690" s="10">
        <v>238716</v>
      </c>
    </row>
    <row r="2691" spans="1:7" ht="14.25" x14ac:dyDescent="0.2">
      <c r="A2691" s="4" t="s">
        <v>110</v>
      </c>
      <c r="B2691" s="5">
        <v>41612</v>
      </c>
      <c r="C2691" s="5" t="str">
        <f>TEXT(Table2[[#This Row],[Date]],"mmm-yy")</f>
        <v>Dec-13</v>
      </c>
      <c r="D2691" s="4" t="s">
        <v>32</v>
      </c>
      <c r="E2691" s="4" t="s">
        <v>25</v>
      </c>
      <c r="F2691" s="4" t="s">
        <v>1029</v>
      </c>
      <c r="G2691" s="11">
        <v>281680</v>
      </c>
    </row>
    <row r="2692" spans="1:7" ht="14.25" x14ac:dyDescent="0.2">
      <c r="A2692" s="2" t="s">
        <v>47</v>
      </c>
      <c r="B2692" s="3">
        <v>41612</v>
      </c>
      <c r="C2692" s="3" t="str">
        <f>TEXT(Table2[[#This Row],[Date]],"mmm-yy")</f>
        <v>Dec-13</v>
      </c>
      <c r="D2692" s="2" t="s">
        <v>37</v>
      </c>
      <c r="E2692" s="2" t="s">
        <v>25</v>
      </c>
      <c r="F2692" s="2" t="s">
        <v>1029</v>
      </c>
      <c r="G2692" s="10">
        <v>83531</v>
      </c>
    </row>
    <row r="2693" spans="1:7" ht="14.25" x14ac:dyDescent="0.2">
      <c r="A2693" s="4" t="s">
        <v>165</v>
      </c>
      <c r="B2693" s="5">
        <v>41612</v>
      </c>
      <c r="C2693" s="5" t="str">
        <f>TEXT(Table2[[#This Row],[Date]],"mmm-yy")</f>
        <v>Dec-13</v>
      </c>
      <c r="D2693" s="4" t="s">
        <v>36</v>
      </c>
      <c r="E2693" s="4" t="s">
        <v>29</v>
      </c>
      <c r="F2693" s="4" t="s">
        <v>1029</v>
      </c>
      <c r="G2693" s="11">
        <v>46000</v>
      </c>
    </row>
    <row r="2694" spans="1:7" ht="14.25" x14ac:dyDescent="0.2">
      <c r="A2694" s="4" t="s">
        <v>209</v>
      </c>
      <c r="B2694" s="5">
        <v>41612</v>
      </c>
      <c r="C2694" s="5" t="str">
        <f>TEXT(Table2[[#This Row],[Date]],"mmm-yy")</f>
        <v>Dec-13</v>
      </c>
      <c r="D2694" s="4" t="s">
        <v>32</v>
      </c>
      <c r="E2694" s="4" t="s">
        <v>29</v>
      </c>
      <c r="F2694" s="4" t="s">
        <v>1029</v>
      </c>
      <c r="G2694" s="11">
        <v>7509</v>
      </c>
    </row>
    <row r="2695" spans="1:7" ht="14.25" x14ac:dyDescent="0.2">
      <c r="A2695" s="2" t="s">
        <v>209</v>
      </c>
      <c r="B2695" s="3">
        <v>41612</v>
      </c>
      <c r="C2695" s="3" t="str">
        <f>TEXT(Table2[[#This Row],[Date]],"mmm-yy")</f>
        <v>Dec-13</v>
      </c>
      <c r="D2695" s="2" t="s">
        <v>37</v>
      </c>
      <c r="E2695" s="2" t="s">
        <v>28</v>
      </c>
      <c r="F2695" s="2" t="s">
        <v>1029</v>
      </c>
      <c r="G2695" s="10">
        <v>51961</v>
      </c>
    </row>
    <row r="2696" spans="1:7" ht="14.25" x14ac:dyDescent="0.2">
      <c r="A2696" s="2" t="s">
        <v>165</v>
      </c>
      <c r="B2696" s="3">
        <v>41612</v>
      </c>
      <c r="C2696" s="3" t="str">
        <f>TEXT(Table2[[#This Row],[Date]],"mmm-yy")</f>
        <v>Dec-13</v>
      </c>
      <c r="D2696" s="2" t="s">
        <v>36</v>
      </c>
      <c r="E2696" s="2" t="s">
        <v>26</v>
      </c>
      <c r="F2696" s="2" t="s">
        <v>1030</v>
      </c>
      <c r="G2696" s="10">
        <v>275288</v>
      </c>
    </row>
    <row r="2697" spans="1:7" ht="14.25" x14ac:dyDescent="0.2">
      <c r="A2697" s="4" t="s">
        <v>47</v>
      </c>
      <c r="B2697" s="5">
        <v>41612</v>
      </c>
      <c r="C2697" s="5" t="str">
        <f>TEXT(Table2[[#This Row],[Date]],"mmm-yy")</f>
        <v>Dec-13</v>
      </c>
      <c r="D2697" s="4" t="s">
        <v>34</v>
      </c>
      <c r="E2697" s="4" t="s">
        <v>29</v>
      </c>
      <c r="F2697" s="4" t="s">
        <v>1030</v>
      </c>
      <c r="G2697" s="11">
        <v>86884</v>
      </c>
    </row>
    <row r="2698" spans="1:7" ht="14.25" x14ac:dyDescent="0.2">
      <c r="A2698" s="4" t="s">
        <v>110</v>
      </c>
      <c r="B2698" s="5">
        <v>41612</v>
      </c>
      <c r="C2698" s="5" t="str">
        <f>TEXT(Table2[[#This Row],[Date]],"mmm-yy")</f>
        <v>Dec-13</v>
      </c>
      <c r="D2698" s="4" t="s">
        <v>37</v>
      </c>
      <c r="E2698" s="4" t="s">
        <v>27</v>
      </c>
      <c r="F2698" s="4" t="s">
        <v>1030</v>
      </c>
      <c r="G2698" s="11">
        <v>247348</v>
      </c>
    </row>
    <row r="2699" spans="1:7" ht="14.25" x14ac:dyDescent="0.2">
      <c r="A2699" s="2" t="s">
        <v>165</v>
      </c>
      <c r="B2699" s="3">
        <v>41612</v>
      </c>
      <c r="C2699" s="3" t="str">
        <f>TEXT(Table2[[#This Row],[Date]],"mmm-yy")</f>
        <v>Dec-13</v>
      </c>
      <c r="D2699" s="2" t="s">
        <v>32</v>
      </c>
      <c r="E2699" s="2" t="s">
        <v>28</v>
      </c>
      <c r="F2699" s="2" t="s">
        <v>1030</v>
      </c>
      <c r="G2699" s="10">
        <v>147521</v>
      </c>
    </row>
    <row r="2700" spans="1:7" ht="14.25" x14ac:dyDescent="0.2">
      <c r="A2700" s="4" t="s">
        <v>165</v>
      </c>
      <c r="B2700" s="5">
        <v>41612</v>
      </c>
      <c r="C2700" s="5" t="str">
        <f>TEXT(Table2[[#This Row],[Date]],"mmm-yy")</f>
        <v>Dec-13</v>
      </c>
      <c r="D2700" s="4" t="s">
        <v>36</v>
      </c>
      <c r="E2700" s="4" t="s">
        <v>27</v>
      </c>
      <c r="F2700" s="4" t="s">
        <v>1029</v>
      </c>
      <c r="G2700" s="11">
        <v>55522</v>
      </c>
    </row>
    <row r="2701" spans="1:7" ht="14.25" x14ac:dyDescent="0.2">
      <c r="A2701" s="2" t="s">
        <v>47</v>
      </c>
      <c r="B2701" s="3">
        <v>41612</v>
      </c>
      <c r="C2701" s="3" t="str">
        <f>TEXT(Table2[[#This Row],[Date]],"mmm-yy")</f>
        <v>Dec-13</v>
      </c>
      <c r="D2701" s="2" t="s">
        <v>32</v>
      </c>
      <c r="E2701" s="2" t="s">
        <v>26</v>
      </c>
      <c r="F2701" s="2" t="s">
        <v>1029</v>
      </c>
      <c r="G2701" s="10">
        <v>4744</v>
      </c>
    </row>
    <row r="2702" spans="1:7" ht="14.25" x14ac:dyDescent="0.2">
      <c r="A2702" s="2" t="s">
        <v>165</v>
      </c>
      <c r="B2702" s="3">
        <v>41612</v>
      </c>
      <c r="C2702" s="3" t="str">
        <f>TEXT(Table2[[#This Row],[Date]],"mmm-yy")</f>
        <v>Dec-13</v>
      </c>
      <c r="D2702" s="2" t="s">
        <v>32</v>
      </c>
      <c r="E2702" s="2" t="s">
        <v>25</v>
      </c>
      <c r="F2702" s="2" t="s">
        <v>1029</v>
      </c>
      <c r="G2702" s="10">
        <v>71699</v>
      </c>
    </row>
    <row r="2703" spans="1:7" ht="14.25" x14ac:dyDescent="0.2">
      <c r="A2703" s="4" t="s">
        <v>83</v>
      </c>
      <c r="B2703" s="5">
        <v>41612</v>
      </c>
      <c r="C2703" s="5" t="str">
        <f>TEXT(Table2[[#This Row],[Date]],"mmm-yy")</f>
        <v>Dec-13</v>
      </c>
      <c r="D2703" s="4" t="s">
        <v>32</v>
      </c>
      <c r="E2703" s="4" t="s">
        <v>26</v>
      </c>
      <c r="F2703" s="4" t="s">
        <v>1029</v>
      </c>
      <c r="G2703" s="11">
        <v>282080</v>
      </c>
    </row>
    <row r="2704" spans="1:7" ht="14.25" x14ac:dyDescent="0.2">
      <c r="A2704" s="2" t="s">
        <v>996</v>
      </c>
      <c r="B2704" s="3">
        <v>41612</v>
      </c>
      <c r="C2704" s="3" t="str">
        <f>TEXT(Table2[[#This Row],[Date]],"mmm-yy")</f>
        <v>Dec-13</v>
      </c>
      <c r="D2704" s="2" t="s">
        <v>34</v>
      </c>
      <c r="E2704" s="2" t="s">
        <v>27</v>
      </c>
      <c r="F2704" s="2" t="s">
        <v>1030</v>
      </c>
      <c r="G2704" s="10">
        <v>2566</v>
      </c>
    </row>
    <row r="2705" spans="1:7" ht="14.25" x14ac:dyDescent="0.2">
      <c r="A2705" s="2" t="s">
        <v>445</v>
      </c>
      <c r="B2705" s="3">
        <v>41612</v>
      </c>
      <c r="C2705" s="3" t="str">
        <f>TEXT(Table2[[#This Row],[Date]],"mmm-yy")</f>
        <v>Dec-13</v>
      </c>
      <c r="D2705" s="2" t="s">
        <v>32</v>
      </c>
      <c r="E2705" s="2" t="s">
        <v>28</v>
      </c>
      <c r="F2705" s="2" t="s">
        <v>1030</v>
      </c>
      <c r="G2705" s="10">
        <v>100546</v>
      </c>
    </row>
    <row r="2706" spans="1:7" ht="14.25" x14ac:dyDescent="0.2">
      <c r="A2706" s="4" t="s">
        <v>998</v>
      </c>
      <c r="B2706" s="5">
        <v>41612</v>
      </c>
      <c r="C2706" s="5" t="str">
        <f>TEXT(Table2[[#This Row],[Date]],"mmm-yy")</f>
        <v>Dec-13</v>
      </c>
      <c r="D2706" s="4" t="s">
        <v>32</v>
      </c>
      <c r="E2706" s="4" t="s">
        <v>25</v>
      </c>
      <c r="F2706" s="4" t="s">
        <v>1030</v>
      </c>
      <c r="G2706" s="11">
        <v>159257</v>
      </c>
    </row>
    <row r="2707" spans="1:7" ht="14.25" x14ac:dyDescent="0.2">
      <c r="A2707" s="2" t="s">
        <v>441</v>
      </c>
      <c r="B2707" s="3">
        <v>41612</v>
      </c>
      <c r="C2707" s="3" t="str">
        <f>TEXT(Table2[[#This Row],[Date]],"mmm-yy")</f>
        <v>Dec-13</v>
      </c>
      <c r="D2707" s="2" t="s">
        <v>36</v>
      </c>
      <c r="E2707" s="2" t="s">
        <v>25</v>
      </c>
      <c r="F2707" s="2" t="s">
        <v>1029</v>
      </c>
      <c r="G2707" s="10">
        <v>206940</v>
      </c>
    </row>
    <row r="2708" spans="1:7" ht="14.25" x14ac:dyDescent="0.2">
      <c r="A2708" s="2" t="s">
        <v>802</v>
      </c>
      <c r="B2708" s="3">
        <v>41612</v>
      </c>
      <c r="C2708" s="3" t="str">
        <f>TEXT(Table2[[#This Row],[Date]],"mmm-yy")</f>
        <v>Dec-13</v>
      </c>
      <c r="D2708" s="2" t="s">
        <v>36</v>
      </c>
      <c r="E2708" s="2" t="s">
        <v>27</v>
      </c>
      <c r="F2708" s="2" t="s">
        <v>1029</v>
      </c>
      <c r="G2708" s="10">
        <v>250701</v>
      </c>
    </row>
    <row r="2709" spans="1:7" ht="14.25" x14ac:dyDescent="0.2">
      <c r="A2709" s="2" t="s">
        <v>718</v>
      </c>
      <c r="B2709" s="3">
        <v>41612</v>
      </c>
      <c r="C2709" s="3" t="str">
        <f>TEXT(Table2[[#This Row],[Date]],"mmm-yy")</f>
        <v>Dec-13</v>
      </c>
      <c r="D2709" s="2" t="s">
        <v>37</v>
      </c>
      <c r="E2709" s="2" t="s">
        <v>25</v>
      </c>
      <c r="F2709" s="2" t="s">
        <v>1030</v>
      </c>
      <c r="G2709" s="10">
        <v>77555</v>
      </c>
    </row>
    <row r="2710" spans="1:7" ht="14.25" x14ac:dyDescent="0.2">
      <c r="A2710" s="4" t="s">
        <v>276</v>
      </c>
      <c r="B2710" s="5">
        <v>41612</v>
      </c>
      <c r="C2710" s="5" t="str">
        <f>TEXT(Table2[[#This Row],[Date]],"mmm-yy")</f>
        <v>Dec-13</v>
      </c>
      <c r="D2710" s="4" t="s">
        <v>37</v>
      </c>
      <c r="E2710" s="4" t="s">
        <v>27</v>
      </c>
      <c r="F2710" s="4" t="s">
        <v>1030</v>
      </c>
      <c r="G2710" s="11">
        <v>284224</v>
      </c>
    </row>
    <row r="2711" spans="1:7" ht="14.25" x14ac:dyDescent="0.2">
      <c r="A2711" s="2" t="s">
        <v>242</v>
      </c>
      <c r="B2711" s="3">
        <v>41612</v>
      </c>
      <c r="C2711" s="3" t="str">
        <f>TEXT(Table2[[#This Row],[Date]],"mmm-yy")</f>
        <v>Dec-13</v>
      </c>
      <c r="D2711" s="2" t="s">
        <v>36</v>
      </c>
      <c r="E2711" s="2" t="s">
        <v>26</v>
      </c>
      <c r="F2711" s="2" t="s">
        <v>1029</v>
      </c>
      <c r="G2711" s="10">
        <v>91290</v>
      </c>
    </row>
    <row r="2712" spans="1:7" ht="14.25" x14ac:dyDescent="0.2">
      <c r="A2712" s="4" t="s">
        <v>623</v>
      </c>
      <c r="B2712" s="5">
        <v>41612</v>
      </c>
      <c r="C2712" s="5" t="str">
        <f>TEXT(Table2[[#This Row],[Date]],"mmm-yy")</f>
        <v>Dec-13</v>
      </c>
      <c r="D2712" s="4" t="s">
        <v>37</v>
      </c>
      <c r="E2712" s="4" t="s">
        <v>26</v>
      </c>
      <c r="F2712" s="4" t="s">
        <v>1029</v>
      </c>
      <c r="G2712" s="11">
        <v>166792</v>
      </c>
    </row>
    <row r="2713" spans="1:7" ht="14.25" x14ac:dyDescent="0.2">
      <c r="A2713" s="4" t="s">
        <v>306</v>
      </c>
      <c r="B2713" s="5">
        <v>41612</v>
      </c>
      <c r="C2713" s="5" t="str">
        <f>TEXT(Table2[[#This Row],[Date]],"mmm-yy")</f>
        <v>Dec-13</v>
      </c>
      <c r="D2713" s="4" t="s">
        <v>36</v>
      </c>
      <c r="E2713" s="4" t="s">
        <v>26</v>
      </c>
      <c r="F2713" s="4" t="s">
        <v>1029</v>
      </c>
      <c r="G2713" s="11">
        <v>284227</v>
      </c>
    </row>
    <row r="2714" spans="1:7" ht="14.25" x14ac:dyDescent="0.2">
      <c r="A2714" s="2" t="s">
        <v>242</v>
      </c>
      <c r="B2714" s="3">
        <v>41612</v>
      </c>
      <c r="C2714" s="3" t="str">
        <f>TEXT(Table2[[#This Row],[Date]],"mmm-yy")</f>
        <v>Dec-13</v>
      </c>
      <c r="D2714" s="2" t="s">
        <v>32</v>
      </c>
      <c r="E2714" s="2" t="s">
        <v>25</v>
      </c>
      <c r="F2714" s="2" t="s">
        <v>1030</v>
      </c>
      <c r="G2714" s="10">
        <v>197232</v>
      </c>
    </row>
    <row r="2715" spans="1:7" ht="14.25" x14ac:dyDescent="0.2">
      <c r="A2715" s="4" t="s">
        <v>232</v>
      </c>
      <c r="B2715" s="5">
        <v>41612</v>
      </c>
      <c r="C2715" s="5" t="str">
        <f>TEXT(Table2[[#This Row],[Date]],"mmm-yy")</f>
        <v>Dec-13</v>
      </c>
      <c r="D2715" s="4" t="s">
        <v>37</v>
      </c>
      <c r="E2715" s="4" t="s">
        <v>27</v>
      </c>
      <c r="F2715" s="4" t="s">
        <v>1030</v>
      </c>
      <c r="G2715" s="11">
        <v>193400</v>
      </c>
    </row>
    <row r="2716" spans="1:7" ht="14.25" x14ac:dyDescent="0.2">
      <c r="A2716" s="4" t="s">
        <v>242</v>
      </c>
      <c r="B2716" s="5">
        <v>41612</v>
      </c>
      <c r="C2716" s="5" t="str">
        <f>TEXT(Table2[[#This Row],[Date]],"mmm-yy")</f>
        <v>Dec-13</v>
      </c>
      <c r="D2716" s="4" t="s">
        <v>34</v>
      </c>
      <c r="E2716" s="4" t="s">
        <v>26</v>
      </c>
      <c r="F2716" s="4" t="s">
        <v>1029</v>
      </c>
      <c r="G2716" s="11">
        <v>84801</v>
      </c>
    </row>
    <row r="2717" spans="1:7" ht="14.25" x14ac:dyDescent="0.2">
      <c r="A2717" s="2" t="s">
        <v>148</v>
      </c>
      <c r="B2717" s="3">
        <v>41612</v>
      </c>
      <c r="C2717" s="3" t="str">
        <f>TEXT(Table2[[#This Row],[Date]],"mmm-yy")</f>
        <v>Dec-13</v>
      </c>
      <c r="D2717" s="2" t="s">
        <v>32</v>
      </c>
      <c r="E2717" s="2" t="s">
        <v>25</v>
      </c>
      <c r="F2717" s="2" t="s">
        <v>1030</v>
      </c>
      <c r="G2717" s="10">
        <v>92169</v>
      </c>
    </row>
    <row r="2718" spans="1:7" ht="14.25" x14ac:dyDescent="0.2">
      <c r="A2718" s="2" t="s">
        <v>276</v>
      </c>
      <c r="B2718" s="3">
        <v>41612</v>
      </c>
      <c r="C2718" s="3" t="str">
        <f>TEXT(Table2[[#This Row],[Date]],"mmm-yy")</f>
        <v>Dec-13</v>
      </c>
      <c r="D2718" s="2" t="s">
        <v>32</v>
      </c>
      <c r="E2718" s="2" t="s">
        <v>27</v>
      </c>
      <c r="F2718" s="2" t="s">
        <v>1029</v>
      </c>
      <c r="G2718" s="10">
        <v>103741</v>
      </c>
    </row>
    <row r="2719" spans="1:7" ht="14.25" x14ac:dyDescent="0.2">
      <c r="A2719" s="4" t="s">
        <v>306</v>
      </c>
      <c r="B2719" s="5">
        <v>41612</v>
      </c>
      <c r="C2719" s="5" t="str">
        <f>TEXT(Table2[[#This Row],[Date]],"mmm-yy")</f>
        <v>Dec-13</v>
      </c>
      <c r="D2719" s="4" t="s">
        <v>34</v>
      </c>
      <c r="E2719" s="4" t="s">
        <v>29</v>
      </c>
      <c r="F2719" s="4" t="s">
        <v>1029</v>
      </c>
      <c r="G2719" s="11">
        <v>66553</v>
      </c>
    </row>
    <row r="2720" spans="1:7" ht="14.25" x14ac:dyDescent="0.2">
      <c r="A2720" s="4" t="s">
        <v>339</v>
      </c>
      <c r="B2720" s="5">
        <v>41612</v>
      </c>
      <c r="C2720" s="5" t="str">
        <f>TEXT(Table2[[#This Row],[Date]],"mmm-yy")</f>
        <v>Dec-13</v>
      </c>
      <c r="D2720" s="4" t="s">
        <v>36</v>
      </c>
      <c r="E2720" s="4" t="s">
        <v>28</v>
      </c>
      <c r="F2720" s="4" t="s">
        <v>1030</v>
      </c>
      <c r="G2720" s="11">
        <v>149947</v>
      </c>
    </row>
    <row r="2721" spans="1:7" ht="14.25" x14ac:dyDescent="0.2">
      <c r="A2721" s="2" t="s">
        <v>860</v>
      </c>
      <c r="B2721" s="3">
        <v>41612</v>
      </c>
      <c r="C2721" s="3" t="str">
        <f>TEXT(Table2[[#This Row],[Date]],"mmm-yy")</f>
        <v>Dec-13</v>
      </c>
      <c r="D2721" s="2" t="s">
        <v>36</v>
      </c>
      <c r="E2721" s="2" t="s">
        <v>25</v>
      </c>
      <c r="F2721" s="2" t="s">
        <v>1029</v>
      </c>
      <c r="G2721" s="10">
        <v>152803</v>
      </c>
    </row>
    <row r="2722" spans="1:7" ht="14.25" x14ac:dyDescent="0.2">
      <c r="A2722" s="2" t="s">
        <v>209</v>
      </c>
      <c r="B2722" s="3">
        <v>41613</v>
      </c>
      <c r="C2722" s="3" t="str">
        <f>TEXT(Table2[[#This Row],[Date]],"mmm-yy")</f>
        <v>Dec-13</v>
      </c>
      <c r="D2722" s="2" t="s">
        <v>37</v>
      </c>
      <c r="E2722" s="2" t="s">
        <v>28</v>
      </c>
      <c r="F2722" s="2" t="s">
        <v>1029</v>
      </c>
      <c r="G2722" s="10">
        <v>294814</v>
      </c>
    </row>
    <row r="2723" spans="1:7" ht="14.25" x14ac:dyDescent="0.2">
      <c r="A2723" s="2" t="s">
        <v>110</v>
      </c>
      <c r="B2723" s="3">
        <v>41613</v>
      </c>
      <c r="C2723" s="3" t="str">
        <f>TEXT(Table2[[#This Row],[Date]],"mmm-yy")</f>
        <v>Dec-13</v>
      </c>
      <c r="D2723" s="2" t="s">
        <v>34</v>
      </c>
      <c r="E2723" s="2" t="s">
        <v>27</v>
      </c>
      <c r="F2723" s="2" t="s">
        <v>1029</v>
      </c>
      <c r="G2723" s="10">
        <v>39507</v>
      </c>
    </row>
    <row r="2724" spans="1:7" ht="14.25" x14ac:dyDescent="0.2">
      <c r="A2724" s="2" t="s">
        <v>110</v>
      </c>
      <c r="B2724" s="3">
        <v>41613</v>
      </c>
      <c r="C2724" s="3" t="str">
        <f>TEXT(Table2[[#This Row],[Date]],"mmm-yy")</f>
        <v>Dec-13</v>
      </c>
      <c r="D2724" s="2" t="s">
        <v>34</v>
      </c>
      <c r="E2724" s="2" t="s">
        <v>26</v>
      </c>
      <c r="F2724" s="2" t="s">
        <v>1029</v>
      </c>
      <c r="G2724" s="10">
        <v>171962</v>
      </c>
    </row>
    <row r="2725" spans="1:7" ht="14.25" x14ac:dyDescent="0.2">
      <c r="A2725" s="2" t="s">
        <v>209</v>
      </c>
      <c r="B2725" s="3">
        <v>41613</v>
      </c>
      <c r="C2725" s="3" t="str">
        <f>TEXT(Table2[[#This Row],[Date]],"mmm-yy")</f>
        <v>Dec-13</v>
      </c>
      <c r="D2725" s="2" t="s">
        <v>37</v>
      </c>
      <c r="E2725" s="2" t="s">
        <v>25</v>
      </c>
      <c r="F2725" s="2" t="s">
        <v>1030</v>
      </c>
      <c r="G2725" s="10">
        <v>273180</v>
      </c>
    </row>
    <row r="2726" spans="1:7" ht="14.25" x14ac:dyDescent="0.2">
      <c r="A2726" s="2" t="s">
        <v>209</v>
      </c>
      <c r="B2726" s="3">
        <v>41613</v>
      </c>
      <c r="C2726" s="3" t="str">
        <f>TEXT(Table2[[#This Row],[Date]],"mmm-yy")</f>
        <v>Dec-13</v>
      </c>
      <c r="D2726" s="2" t="s">
        <v>37</v>
      </c>
      <c r="E2726" s="2" t="s">
        <v>28</v>
      </c>
      <c r="F2726" s="2" t="s">
        <v>1030</v>
      </c>
      <c r="G2726" s="10">
        <v>264160</v>
      </c>
    </row>
    <row r="2727" spans="1:7" ht="14.25" x14ac:dyDescent="0.2">
      <c r="A2727" s="2" t="s">
        <v>165</v>
      </c>
      <c r="B2727" s="3">
        <v>41613</v>
      </c>
      <c r="C2727" s="3" t="str">
        <f>TEXT(Table2[[#This Row],[Date]],"mmm-yy")</f>
        <v>Dec-13</v>
      </c>
      <c r="D2727" s="2" t="s">
        <v>36</v>
      </c>
      <c r="E2727" s="2" t="s">
        <v>28</v>
      </c>
      <c r="F2727" s="2" t="s">
        <v>1030</v>
      </c>
      <c r="G2727" s="10">
        <v>38701</v>
      </c>
    </row>
    <row r="2728" spans="1:7" ht="14.25" x14ac:dyDescent="0.2">
      <c r="A2728" s="2" t="s">
        <v>47</v>
      </c>
      <c r="B2728" s="3">
        <v>41613</v>
      </c>
      <c r="C2728" s="3" t="str">
        <f>TEXT(Table2[[#This Row],[Date]],"mmm-yy")</f>
        <v>Dec-13</v>
      </c>
      <c r="D2728" s="2" t="s">
        <v>36</v>
      </c>
      <c r="E2728" s="2" t="s">
        <v>27</v>
      </c>
      <c r="F2728" s="2" t="s">
        <v>1030</v>
      </c>
      <c r="G2728" s="10">
        <v>299329</v>
      </c>
    </row>
    <row r="2729" spans="1:7" ht="14.25" x14ac:dyDescent="0.2">
      <c r="A2729" s="4" t="s">
        <v>165</v>
      </c>
      <c r="B2729" s="5">
        <v>41613</v>
      </c>
      <c r="C2729" s="5" t="str">
        <f>TEXT(Table2[[#This Row],[Date]],"mmm-yy")</f>
        <v>Dec-13</v>
      </c>
      <c r="D2729" s="4" t="s">
        <v>37</v>
      </c>
      <c r="E2729" s="4" t="s">
        <v>26</v>
      </c>
      <c r="F2729" s="4" t="s">
        <v>1029</v>
      </c>
      <c r="G2729" s="11">
        <v>136898</v>
      </c>
    </row>
    <row r="2730" spans="1:7" ht="14.25" x14ac:dyDescent="0.2">
      <c r="A2730" s="4" t="s">
        <v>165</v>
      </c>
      <c r="B2730" s="5">
        <v>41613</v>
      </c>
      <c r="C2730" s="5" t="str">
        <f>TEXT(Table2[[#This Row],[Date]],"mmm-yy")</f>
        <v>Dec-13</v>
      </c>
      <c r="D2730" s="4" t="s">
        <v>37</v>
      </c>
      <c r="E2730" s="4" t="s">
        <v>26</v>
      </c>
      <c r="F2730" s="4" t="s">
        <v>1029</v>
      </c>
      <c r="G2730" s="11">
        <v>278718</v>
      </c>
    </row>
    <row r="2731" spans="1:7" ht="14.25" x14ac:dyDescent="0.2">
      <c r="A2731" s="2" t="s">
        <v>165</v>
      </c>
      <c r="B2731" s="3">
        <v>41613</v>
      </c>
      <c r="C2731" s="3" t="str">
        <f>TEXT(Table2[[#This Row],[Date]],"mmm-yy")</f>
        <v>Dec-13</v>
      </c>
      <c r="D2731" s="2" t="s">
        <v>37</v>
      </c>
      <c r="E2731" s="2" t="s">
        <v>26</v>
      </c>
      <c r="F2731" s="2" t="s">
        <v>1029</v>
      </c>
      <c r="G2731" s="10">
        <v>176495</v>
      </c>
    </row>
    <row r="2732" spans="1:7" ht="14.25" x14ac:dyDescent="0.2">
      <c r="A2732" s="2" t="s">
        <v>110</v>
      </c>
      <c r="B2732" s="3">
        <v>41613</v>
      </c>
      <c r="C2732" s="3" t="str">
        <f>TEXT(Table2[[#This Row],[Date]],"mmm-yy")</f>
        <v>Dec-13</v>
      </c>
      <c r="D2732" s="2" t="s">
        <v>34</v>
      </c>
      <c r="E2732" s="2" t="s">
        <v>29</v>
      </c>
      <c r="F2732" s="2" t="s">
        <v>1029</v>
      </c>
      <c r="G2732" s="10">
        <v>251704</v>
      </c>
    </row>
    <row r="2733" spans="1:7" ht="14.25" x14ac:dyDescent="0.2">
      <c r="A2733" s="4" t="s">
        <v>47</v>
      </c>
      <c r="B2733" s="5">
        <v>41613</v>
      </c>
      <c r="C2733" s="5" t="str">
        <f>TEXT(Table2[[#This Row],[Date]],"mmm-yy")</f>
        <v>Dec-13</v>
      </c>
      <c r="D2733" s="4" t="s">
        <v>34</v>
      </c>
      <c r="E2733" s="4" t="s">
        <v>26</v>
      </c>
      <c r="F2733" s="4" t="s">
        <v>1029</v>
      </c>
      <c r="G2733" s="11">
        <v>270612</v>
      </c>
    </row>
    <row r="2734" spans="1:7" ht="14.25" x14ac:dyDescent="0.2">
      <c r="A2734" s="4" t="s">
        <v>209</v>
      </c>
      <c r="B2734" s="5">
        <v>41613</v>
      </c>
      <c r="C2734" s="5" t="str">
        <f>TEXT(Table2[[#This Row],[Date]],"mmm-yy")</f>
        <v>Dec-13</v>
      </c>
      <c r="D2734" s="4" t="s">
        <v>32</v>
      </c>
      <c r="E2734" s="4" t="s">
        <v>29</v>
      </c>
      <c r="F2734" s="4" t="s">
        <v>1029</v>
      </c>
      <c r="G2734" s="11">
        <v>3167</v>
      </c>
    </row>
    <row r="2735" spans="1:7" ht="14.25" x14ac:dyDescent="0.2">
      <c r="A2735" s="4" t="s">
        <v>209</v>
      </c>
      <c r="B2735" s="5">
        <v>41613</v>
      </c>
      <c r="C2735" s="5" t="str">
        <f>TEXT(Table2[[#This Row],[Date]],"mmm-yy")</f>
        <v>Dec-13</v>
      </c>
      <c r="D2735" s="4" t="s">
        <v>37</v>
      </c>
      <c r="E2735" s="4" t="s">
        <v>26</v>
      </c>
      <c r="F2735" s="4" t="s">
        <v>1029</v>
      </c>
      <c r="G2735" s="11">
        <v>117151</v>
      </c>
    </row>
    <row r="2736" spans="1:7" ht="14.25" x14ac:dyDescent="0.2">
      <c r="A2736" s="2" t="s">
        <v>110</v>
      </c>
      <c r="B2736" s="3">
        <v>41613</v>
      </c>
      <c r="C2736" s="3" t="str">
        <f>TEXT(Table2[[#This Row],[Date]],"mmm-yy")</f>
        <v>Dec-13</v>
      </c>
      <c r="D2736" s="2" t="s">
        <v>32</v>
      </c>
      <c r="E2736" s="2" t="s">
        <v>28</v>
      </c>
      <c r="F2736" s="2" t="s">
        <v>1029</v>
      </c>
      <c r="G2736" s="10">
        <v>130322</v>
      </c>
    </row>
    <row r="2737" spans="1:7" ht="14.25" x14ac:dyDescent="0.2">
      <c r="A2737" s="4" t="s">
        <v>209</v>
      </c>
      <c r="B2737" s="5">
        <v>41613</v>
      </c>
      <c r="C2737" s="5" t="str">
        <f>TEXT(Table2[[#This Row],[Date]],"mmm-yy")</f>
        <v>Dec-13</v>
      </c>
      <c r="D2737" s="4" t="s">
        <v>36</v>
      </c>
      <c r="E2737" s="4" t="s">
        <v>26</v>
      </c>
      <c r="F2737" s="4" t="s">
        <v>1029</v>
      </c>
      <c r="G2737" s="11">
        <v>85557</v>
      </c>
    </row>
    <row r="2738" spans="1:7" ht="14.25" x14ac:dyDescent="0.2">
      <c r="A2738" s="2" t="s">
        <v>209</v>
      </c>
      <c r="B2738" s="3">
        <v>41613</v>
      </c>
      <c r="C2738" s="3" t="str">
        <f>TEXT(Table2[[#This Row],[Date]],"mmm-yy")</f>
        <v>Dec-13</v>
      </c>
      <c r="D2738" s="2" t="s">
        <v>32</v>
      </c>
      <c r="E2738" s="2" t="s">
        <v>25</v>
      </c>
      <c r="F2738" s="2" t="s">
        <v>1030</v>
      </c>
      <c r="G2738" s="10">
        <v>78464</v>
      </c>
    </row>
    <row r="2739" spans="1:7" ht="14.25" x14ac:dyDescent="0.2">
      <c r="A2739" s="2" t="s">
        <v>47</v>
      </c>
      <c r="B2739" s="3">
        <v>41613</v>
      </c>
      <c r="C2739" s="3" t="str">
        <f>TEXT(Table2[[#This Row],[Date]],"mmm-yy")</f>
        <v>Dec-13</v>
      </c>
      <c r="D2739" s="2" t="s">
        <v>32</v>
      </c>
      <c r="E2739" s="2" t="s">
        <v>25</v>
      </c>
      <c r="F2739" s="2" t="s">
        <v>1030</v>
      </c>
      <c r="G2739" s="10">
        <v>31621</v>
      </c>
    </row>
    <row r="2740" spans="1:7" ht="14.25" x14ac:dyDescent="0.2">
      <c r="A2740" s="4" t="s">
        <v>165</v>
      </c>
      <c r="B2740" s="5">
        <v>41613</v>
      </c>
      <c r="C2740" s="5" t="str">
        <f>TEXT(Table2[[#This Row],[Date]],"mmm-yy")</f>
        <v>Dec-13</v>
      </c>
      <c r="D2740" s="4" t="s">
        <v>37</v>
      </c>
      <c r="E2740" s="4" t="s">
        <v>26</v>
      </c>
      <c r="F2740" s="4" t="s">
        <v>1029</v>
      </c>
      <c r="G2740" s="11">
        <v>158015</v>
      </c>
    </row>
    <row r="2741" spans="1:7" ht="14.25" x14ac:dyDescent="0.2">
      <c r="A2741" s="4" t="s">
        <v>165</v>
      </c>
      <c r="B2741" s="5">
        <v>41613</v>
      </c>
      <c r="C2741" s="5" t="str">
        <f>TEXT(Table2[[#This Row],[Date]],"mmm-yy")</f>
        <v>Dec-13</v>
      </c>
      <c r="D2741" s="4" t="s">
        <v>34</v>
      </c>
      <c r="E2741" s="4" t="s">
        <v>28</v>
      </c>
      <c r="F2741" s="4" t="s">
        <v>1029</v>
      </c>
      <c r="G2741" s="11">
        <v>132922</v>
      </c>
    </row>
    <row r="2742" spans="1:7" ht="14.25" x14ac:dyDescent="0.2">
      <c r="A2742" s="4" t="s">
        <v>110</v>
      </c>
      <c r="B2742" s="5">
        <v>41613</v>
      </c>
      <c r="C2742" s="5" t="str">
        <f>TEXT(Table2[[#This Row],[Date]],"mmm-yy")</f>
        <v>Dec-13</v>
      </c>
      <c r="D2742" s="4" t="s">
        <v>36</v>
      </c>
      <c r="E2742" s="4" t="s">
        <v>28</v>
      </c>
      <c r="F2742" s="4" t="s">
        <v>1029</v>
      </c>
      <c r="G2742" s="11">
        <v>148974</v>
      </c>
    </row>
    <row r="2743" spans="1:7" ht="14.25" x14ac:dyDescent="0.2">
      <c r="A2743" s="2" t="s">
        <v>165</v>
      </c>
      <c r="B2743" s="3">
        <v>41613</v>
      </c>
      <c r="C2743" s="3" t="str">
        <f>TEXT(Table2[[#This Row],[Date]],"mmm-yy")</f>
        <v>Dec-13</v>
      </c>
      <c r="D2743" s="2" t="s">
        <v>32</v>
      </c>
      <c r="E2743" s="2" t="s">
        <v>29</v>
      </c>
      <c r="F2743" s="2" t="s">
        <v>1029</v>
      </c>
      <c r="G2743" s="10">
        <v>236930</v>
      </c>
    </row>
    <row r="2744" spans="1:7" ht="14.25" x14ac:dyDescent="0.2">
      <c r="A2744" s="4" t="s">
        <v>776</v>
      </c>
      <c r="B2744" s="5">
        <v>41613</v>
      </c>
      <c r="C2744" s="5" t="str">
        <f>TEXT(Table2[[#This Row],[Date]],"mmm-yy")</f>
        <v>Dec-13</v>
      </c>
      <c r="D2744" s="4" t="s">
        <v>34</v>
      </c>
      <c r="E2744" s="4" t="s">
        <v>26</v>
      </c>
      <c r="F2744" s="4" t="s">
        <v>1029</v>
      </c>
      <c r="G2744" s="11">
        <v>54913</v>
      </c>
    </row>
    <row r="2745" spans="1:7" ht="14.25" x14ac:dyDescent="0.2">
      <c r="A2745" s="2" t="s">
        <v>391</v>
      </c>
      <c r="B2745" s="3">
        <v>41613</v>
      </c>
      <c r="C2745" s="3" t="str">
        <f>TEXT(Table2[[#This Row],[Date]],"mmm-yy")</f>
        <v>Dec-13</v>
      </c>
      <c r="D2745" s="2" t="s">
        <v>37</v>
      </c>
      <c r="E2745" s="2" t="s">
        <v>25</v>
      </c>
      <c r="F2745" s="2" t="s">
        <v>1030</v>
      </c>
      <c r="G2745" s="10">
        <v>207894</v>
      </c>
    </row>
    <row r="2746" spans="1:7" ht="14.25" x14ac:dyDescent="0.2">
      <c r="A2746" s="2" t="s">
        <v>496</v>
      </c>
      <c r="B2746" s="3">
        <v>41613</v>
      </c>
      <c r="C2746" s="3" t="str">
        <f>TEXT(Table2[[#This Row],[Date]],"mmm-yy")</f>
        <v>Dec-13</v>
      </c>
      <c r="D2746" s="2" t="s">
        <v>36</v>
      </c>
      <c r="E2746" s="2" t="s">
        <v>25</v>
      </c>
      <c r="F2746" s="2" t="s">
        <v>1029</v>
      </c>
      <c r="G2746" s="10">
        <v>237364</v>
      </c>
    </row>
    <row r="2747" spans="1:7" ht="14.25" x14ac:dyDescent="0.2">
      <c r="A2747" s="4" t="s">
        <v>665</v>
      </c>
      <c r="B2747" s="5">
        <v>41613</v>
      </c>
      <c r="C2747" s="5" t="str">
        <f>TEXT(Table2[[#This Row],[Date]],"mmm-yy")</f>
        <v>Dec-13</v>
      </c>
      <c r="D2747" s="4" t="s">
        <v>36</v>
      </c>
      <c r="E2747" s="4" t="s">
        <v>29</v>
      </c>
      <c r="F2747" s="4" t="s">
        <v>1029</v>
      </c>
      <c r="G2747" s="11">
        <v>32888</v>
      </c>
    </row>
    <row r="2748" spans="1:7" ht="14.25" x14ac:dyDescent="0.2">
      <c r="A2748" s="2" t="s">
        <v>228</v>
      </c>
      <c r="B2748" s="3">
        <v>41613</v>
      </c>
      <c r="C2748" s="3" t="str">
        <f>TEXT(Table2[[#This Row],[Date]],"mmm-yy")</f>
        <v>Dec-13</v>
      </c>
      <c r="D2748" s="2" t="s">
        <v>36</v>
      </c>
      <c r="E2748" s="2" t="s">
        <v>25</v>
      </c>
      <c r="F2748" s="2" t="s">
        <v>1030</v>
      </c>
      <c r="G2748" s="10">
        <v>148947</v>
      </c>
    </row>
    <row r="2749" spans="1:7" ht="14.25" x14ac:dyDescent="0.2">
      <c r="A2749" s="2" t="s">
        <v>425</v>
      </c>
      <c r="B2749" s="3">
        <v>41613</v>
      </c>
      <c r="C2749" s="3" t="str">
        <f>TEXT(Table2[[#This Row],[Date]],"mmm-yy")</f>
        <v>Dec-13</v>
      </c>
      <c r="D2749" s="2" t="s">
        <v>37</v>
      </c>
      <c r="E2749" s="2" t="s">
        <v>28</v>
      </c>
      <c r="F2749" s="2" t="s">
        <v>1030</v>
      </c>
      <c r="G2749" s="10">
        <v>126593</v>
      </c>
    </row>
    <row r="2750" spans="1:7" ht="14.25" x14ac:dyDescent="0.2">
      <c r="A2750" s="2" t="s">
        <v>806</v>
      </c>
      <c r="B2750" s="3">
        <v>41613</v>
      </c>
      <c r="C2750" s="3" t="str">
        <f>TEXT(Table2[[#This Row],[Date]],"mmm-yy")</f>
        <v>Dec-13</v>
      </c>
      <c r="D2750" s="2" t="s">
        <v>36</v>
      </c>
      <c r="E2750" s="2" t="s">
        <v>26</v>
      </c>
      <c r="F2750" s="2" t="s">
        <v>1030</v>
      </c>
      <c r="G2750" s="10">
        <v>123000</v>
      </c>
    </row>
    <row r="2751" spans="1:7" ht="14.25" x14ac:dyDescent="0.2">
      <c r="A2751" s="4" t="s">
        <v>911</v>
      </c>
      <c r="B2751" s="5">
        <v>41613</v>
      </c>
      <c r="C2751" s="5" t="str">
        <f>TEXT(Table2[[#This Row],[Date]],"mmm-yy")</f>
        <v>Dec-13</v>
      </c>
      <c r="D2751" s="4" t="s">
        <v>32</v>
      </c>
      <c r="E2751" s="4" t="s">
        <v>28</v>
      </c>
      <c r="F2751" s="4" t="s">
        <v>1030</v>
      </c>
      <c r="G2751" s="11">
        <v>40027</v>
      </c>
    </row>
    <row r="2752" spans="1:7" ht="14.25" x14ac:dyDescent="0.2">
      <c r="A2752" s="4" t="s">
        <v>860</v>
      </c>
      <c r="B2752" s="5">
        <v>41613</v>
      </c>
      <c r="C2752" s="5" t="str">
        <f>TEXT(Table2[[#This Row],[Date]],"mmm-yy")</f>
        <v>Dec-13</v>
      </c>
      <c r="D2752" s="4" t="s">
        <v>37</v>
      </c>
      <c r="E2752" s="4" t="s">
        <v>29</v>
      </c>
      <c r="F2752" s="4" t="s">
        <v>1030</v>
      </c>
      <c r="G2752" s="11">
        <v>6222</v>
      </c>
    </row>
    <row r="2753" spans="1:7" ht="14.25" x14ac:dyDescent="0.2">
      <c r="A2753" s="2" t="s">
        <v>148</v>
      </c>
      <c r="B2753" s="3">
        <v>41613</v>
      </c>
      <c r="C2753" s="3" t="str">
        <f>TEXT(Table2[[#This Row],[Date]],"mmm-yy")</f>
        <v>Dec-13</v>
      </c>
      <c r="D2753" s="2" t="s">
        <v>32</v>
      </c>
      <c r="E2753" s="2" t="s">
        <v>28</v>
      </c>
      <c r="F2753" s="2" t="s">
        <v>1029</v>
      </c>
      <c r="G2753" s="10">
        <v>143676</v>
      </c>
    </row>
    <row r="2754" spans="1:7" ht="14.25" x14ac:dyDescent="0.2">
      <c r="A2754" s="4" t="s">
        <v>276</v>
      </c>
      <c r="B2754" s="5">
        <v>41613</v>
      </c>
      <c r="C2754" s="5" t="str">
        <f>TEXT(Table2[[#This Row],[Date]],"mmm-yy")</f>
        <v>Dec-13</v>
      </c>
      <c r="D2754" s="4" t="s">
        <v>34</v>
      </c>
      <c r="E2754" s="4" t="s">
        <v>26</v>
      </c>
      <c r="F2754" s="4" t="s">
        <v>1029</v>
      </c>
      <c r="G2754" s="11">
        <v>54345</v>
      </c>
    </row>
    <row r="2755" spans="1:7" ht="14.25" x14ac:dyDescent="0.2">
      <c r="A2755" s="4" t="s">
        <v>339</v>
      </c>
      <c r="B2755" s="5">
        <v>41613</v>
      </c>
      <c r="C2755" s="5" t="str">
        <f>TEXT(Table2[[#This Row],[Date]],"mmm-yy")</f>
        <v>Dec-13</v>
      </c>
      <c r="D2755" s="4" t="s">
        <v>32</v>
      </c>
      <c r="E2755" s="4" t="s">
        <v>25</v>
      </c>
      <c r="F2755" s="4" t="s">
        <v>1029</v>
      </c>
      <c r="G2755" s="11">
        <v>39349</v>
      </c>
    </row>
    <row r="2756" spans="1:7" ht="14.25" x14ac:dyDescent="0.2">
      <c r="A2756" s="2" t="s">
        <v>276</v>
      </c>
      <c r="B2756" s="3">
        <v>41613</v>
      </c>
      <c r="C2756" s="3" t="str">
        <f>TEXT(Table2[[#This Row],[Date]],"mmm-yy")</f>
        <v>Dec-13</v>
      </c>
      <c r="D2756" s="2" t="s">
        <v>32</v>
      </c>
      <c r="E2756" s="2" t="s">
        <v>29</v>
      </c>
      <c r="F2756" s="2" t="s">
        <v>1029</v>
      </c>
      <c r="G2756" s="10">
        <v>218588</v>
      </c>
    </row>
    <row r="2757" spans="1:7" ht="14.25" x14ac:dyDescent="0.2">
      <c r="A2757" s="2" t="s">
        <v>276</v>
      </c>
      <c r="B2757" s="3">
        <v>41613</v>
      </c>
      <c r="C2757" s="3" t="str">
        <f>TEXT(Table2[[#This Row],[Date]],"mmm-yy")</f>
        <v>Dec-13</v>
      </c>
      <c r="D2757" s="2" t="s">
        <v>36</v>
      </c>
      <c r="E2757" s="2" t="s">
        <v>24</v>
      </c>
      <c r="F2757" s="2" t="s">
        <v>1029</v>
      </c>
      <c r="G2757" s="10">
        <v>296138</v>
      </c>
    </row>
    <row r="2758" spans="1:7" ht="14.25" x14ac:dyDescent="0.2">
      <c r="A2758" s="4" t="s">
        <v>148</v>
      </c>
      <c r="B2758" s="5">
        <v>41613</v>
      </c>
      <c r="C2758" s="5" t="str">
        <f>TEXT(Table2[[#This Row],[Date]],"mmm-yy")</f>
        <v>Dec-13</v>
      </c>
      <c r="D2758" s="4" t="s">
        <v>34</v>
      </c>
      <c r="E2758" s="4" t="s">
        <v>24</v>
      </c>
      <c r="F2758" s="4" t="s">
        <v>1029</v>
      </c>
      <c r="G2758" s="11">
        <v>239540</v>
      </c>
    </row>
    <row r="2759" spans="1:7" ht="14.25" x14ac:dyDescent="0.2">
      <c r="A2759" s="4" t="s">
        <v>306</v>
      </c>
      <c r="B2759" s="5">
        <v>41613</v>
      </c>
      <c r="C2759" s="5" t="str">
        <f>TEXT(Table2[[#This Row],[Date]],"mmm-yy")</f>
        <v>Dec-13</v>
      </c>
      <c r="D2759" s="4" t="s">
        <v>36</v>
      </c>
      <c r="E2759" s="4" t="s">
        <v>24</v>
      </c>
      <c r="F2759" s="4" t="s">
        <v>1029</v>
      </c>
      <c r="G2759" s="11">
        <v>237253</v>
      </c>
    </row>
    <row r="2760" spans="1:7" ht="14.25" x14ac:dyDescent="0.2">
      <c r="A2760" s="2" t="s">
        <v>110</v>
      </c>
      <c r="B2760" s="3">
        <v>41614</v>
      </c>
      <c r="C2760" s="3" t="str">
        <f>TEXT(Table2[[#This Row],[Date]],"mmm-yy")</f>
        <v>Dec-13</v>
      </c>
      <c r="D2760" s="2" t="s">
        <v>37</v>
      </c>
      <c r="E2760" s="2" t="s">
        <v>28</v>
      </c>
      <c r="F2760" s="2" t="s">
        <v>1029</v>
      </c>
      <c r="G2760" s="10">
        <v>77708</v>
      </c>
    </row>
    <row r="2761" spans="1:7" ht="14.25" x14ac:dyDescent="0.2">
      <c r="A2761" s="2" t="s">
        <v>209</v>
      </c>
      <c r="B2761" s="3">
        <v>41614</v>
      </c>
      <c r="C2761" s="3" t="str">
        <f>TEXT(Table2[[#This Row],[Date]],"mmm-yy")</f>
        <v>Dec-13</v>
      </c>
      <c r="D2761" s="2" t="s">
        <v>36</v>
      </c>
      <c r="E2761" s="2" t="s">
        <v>28</v>
      </c>
      <c r="F2761" s="2" t="s">
        <v>1029</v>
      </c>
      <c r="G2761" s="10">
        <v>168912</v>
      </c>
    </row>
    <row r="2762" spans="1:7" ht="14.25" x14ac:dyDescent="0.2">
      <c r="A2762" s="2" t="s">
        <v>165</v>
      </c>
      <c r="B2762" s="3">
        <v>41614</v>
      </c>
      <c r="C2762" s="3" t="str">
        <f>TEXT(Table2[[#This Row],[Date]],"mmm-yy")</f>
        <v>Dec-13</v>
      </c>
      <c r="D2762" s="2" t="s">
        <v>32</v>
      </c>
      <c r="E2762" s="2" t="s">
        <v>27</v>
      </c>
      <c r="F2762" s="2" t="s">
        <v>1029</v>
      </c>
      <c r="G2762" s="10">
        <v>118103</v>
      </c>
    </row>
    <row r="2763" spans="1:7" ht="14.25" x14ac:dyDescent="0.2">
      <c r="A2763" s="4" t="s">
        <v>209</v>
      </c>
      <c r="B2763" s="5">
        <v>41614</v>
      </c>
      <c r="C2763" s="5" t="str">
        <f>TEXT(Table2[[#This Row],[Date]],"mmm-yy")</f>
        <v>Dec-13</v>
      </c>
      <c r="D2763" s="4" t="s">
        <v>36</v>
      </c>
      <c r="E2763" s="4" t="s">
        <v>27</v>
      </c>
      <c r="F2763" s="4" t="s">
        <v>1030</v>
      </c>
      <c r="G2763" s="11">
        <v>34494</v>
      </c>
    </row>
    <row r="2764" spans="1:7" ht="14.25" x14ac:dyDescent="0.2">
      <c r="A2764" s="4" t="s">
        <v>110</v>
      </c>
      <c r="B2764" s="5">
        <v>41614</v>
      </c>
      <c r="C2764" s="5" t="str">
        <f>TEXT(Table2[[#This Row],[Date]],"mmm-yy")</f>
        <v>Dec-13</v>
      </c>
      <c r="D2764" s="4" t="s">
        <v>34</v>
      </c>
      <c r="E2764" s="4" t="s">
        <v>25</v>
      </c>
      <c r="F2764" s="4" t="s">
        <v>1030</v>
      </c>
      <c r="G2764" s="11">
        <v>76757</v>
      </c>
    </row>
    <row r="2765" spans="1:7" ht="14.25" x14ac:dyDescent="0.2">
      <c r="A2765" s="2" t="s">
        <v>165</v>
      </c>
      <c r="B2765" s="3">
        <v>41614</v>
      </c>
      <c r="C2765" s="3" t="str">
        <f>TEXT(Table2[[#This Row],[Date]],"mmm-yy")</f>
        <v>Dec-13</v>
      </c>
      <c r="D2765" s="2" t="s">
        <v>36</v>
      </c>
      <c r="E2765" s="2" t="s">
        <v>26</v>
      </c>
      <c r="F2765" s="2" t="s">
        <v>1029</v>
      </c>
      <c r="G2765" s="10">
        <v>237712</v>
      </c>
    </row>
    <row r="2766" spans="1:7" ht="14.25" x14ac:dyDescent="0.2">
      <c r="A2766" s="4" t="s">
        <v>165</v>
      </c>
      <c r="B2766" s="5">
        <v>41614</v>
      </c>
      <c r="C2766" s="5" t="str">
        <f>TEXT(Table2[[#This Row],[Date]],"mmm-yy")</f>
        <v>Dec-13</v>
      </c>
      <c r="D2766" s="4" t="s">
        <v>36</v>
      </c>
      <c r="E2766" s="4" t="s">
        <v>25</v>
      </c>
      <c r="F2766" s="4" t="s">
        <v>1030</v>
      </c>
      <c r="G2766" s="11">
        <v>239209</v>
      </c>
    </row>
    <row r="2767" spans="1:7" ht="14.25" x14ac:dyDescent="0.2">
      <c r="A2767" s="4" t="s">
        <v>209</v>
      </c>
      <c r="B2767" s="5">
        <v>41614</v>
      </c>
      <c r="C2767" s="5" t="str">
        <f>TEXT(Table2[[#This Row],[Date]],"mmm-yy")</f>
        <v>Dec-13</v>
      </c>
      <c r="D2767" s="4" t="s">
        <v>32</v>
      </c>
      <c r="E2767" s="4" t="s">
        <v>27</v>
      </c>
      <c r="F2767" s="4" t="s">
        <v>1029</v>
      </c>
      <c r="G2767" s="11">
        <v>50719</v>
      </c>
    </row>
    <row r="2768" spans="1:7" ht="14.25" x14ac:dyDescent="0.2">
      <c r="A2768" s="4" t="s">
        <v>110</v>
      </c>
      <c r="B2768" s="5">
        <v>41614</v>
      </c>
      <c r="C2768" s="5" t="str">
        <f>TEXT(Table2[[#This Row],[Date]],"mmm-yy")</f>
        <v>Dec-13</v>
      </c>
      <c r="D2768" s="4" t="s">
        <v>36</v>
      </c>
      <c r="E2768" s="4" t="s">
        <v>26</v>
      </c>
      <c r="F2768" s="4" t="s">
        <v>1029</v>
      </c>
      <c r="G2768" s="11">
        <v>292818</v>
      </c>
    </row>
    <row r="2769" spans="1:7" ht="14.25" x14ac:dyDescent="0.2">
      <c r="A2769" s="4" t="s">
        <v>165</v>
      </c>
      <c r="B2769" s="5">
        <v>41614</v>
      </c>
      <c r="C2769" s="5" t="str">
        <f>TEXT(Table2[[#This Row],[Date]],"mmm-yy")</f>
        <v>Dec-13</v>
      </c>
      <c r="D2769" s="4" t="s">
        <v>32</v>
      </c>
      <c r="E2769" s="4" t="s">
        <v>29</v>
      </c>
      <c r="F2769" s="4" t="s">
        <v>1029</v>
      </c>
      <c r="G2769" s="11">
        <v>96143</v>
      </c>
    </row>
    <row r="2770" spans="1:7" ht="14.25" x14ac:dyDescent="0.2">
      <c r="A2770" s="4" t="s">
        <v>47</v>
      </c>
      <c r="B2770" s="5">
        <v>41614</v>
      </c>
      <c r="C2770" s="5" t="str">
        <f>TEXT(Table2[[#This Row],[Date]],"mmm-yy")</f>
        <v>Dec-13</v>
      </c>
      <c r="D2770" s="4" t="s">
        <v>36</v>
      </c>
      <c r="E2770" s="4" t="s">
        <v>28</v>
      </c>
      <c r="F2770" s="4" t="s">
        <v>1029</v>
      </c>
      <c r="G2770" s="11">
        <v>273634</v>
      </c>
    </row>
    <row r="2771" spans="1:7" ht="14.25" x14ac:dyDescent="0.2">
      <c r="A2771" s="4" t="s">
        <v>47</v>
      </c>
      <c r="B2771" s="5">
        <v>41614</v>
      </c>
      <c r="C2771" s="5" t="str">
        <f>TEXT(Table2[[#This Row],[Date]],"mmm-yy")</f>
        <v>Dec-13</v>
      </c>
      <c r="D2771" s="4" t="s">
        <v>34</v>
      </c>
      <c r="E2771" s="4" t="s">
        <v>26</v>
      </c>
      <c r="F2771" s="4" t="s">
        <v>1029</v>
      </c>
      <c r="G2771" s="11">
        <v>218162</v>
      </c>
    </row>
    <row r="2772" spans="1:7" ht="14.25" x14ac:dyDescent="0.2">
      <c r="A2772" s="4" t="s">
        <v>165</v>
      </c>
      <c r="B2772" s="5">
        <v>41614</v>
      </c>
      <c r="C2772" s="5" t="str">
        <f>TEXT(Table2[[#This Row],[Date]],"mmm-yy")</f>
        <v>Dec-13</v>
      </c>
      <c r="D2772" s="4" t="s">
        <v>32</v>
      </c>
      <c r="E2772" s="4" t="s">
        <v>29</v>
      </c>
      <c r="F2772" s="4" t="s">
        <v>1030</v>
      </c>
      <c r="G2772" s="11">
        <v>297929</v>
      </c>
    </row>
    <row r="2773" spans="1:7" ht="14.25" x14ac:dyDescent="0.2">
      <c r="A2773" s="4" t="s">
        <v>165</v>
      </c>
      <c r="B2773" s="5">
        <v>41614</v>
      </c>
      <c r="C2773" s="5" t="str">
        <f>TEXT(Table2[[#This Row],[Date]],"mmm-yy")</f>
        <v>Dec-13</v>
      </c>
      <c r="D2773" s="4" t="s">
        <v>37</v>
      </c>
      <c r="E2773" s="4" t="s">
        <v>25</v>
      </c>
      <c r="F2773" s="4" t="s">
        <v>1030</v>
      </c>
      <c r="G2773" s="11">
        <v>123680</v>
      </c>
    </row>
    <row r="2774" spans="1:7" ht="14.25" x14ac:dyDescent="0.2">
      <c r="A2774" s="4" t="s">
        <v>110</v>
      </c>
      <c r="B2774" s="5">
        <v>41614</v>
      </c>
      <c r="C2774" s="5" t="str">
        <f>TEXT(Table2[[#This Row],[Date]],"mmm-yy")</f>
        <v>Dec-13</v>
      </c>
      <c r="D2774" s="4" t="s">
        <v>37</v>
      </c>
      <c r="E2774" s="4" t="s">
        <v>26</v>
      </c>
      <c r="F2774" s="4" t="s">
        <v>1029</v>
      </c>
      <c r="G2774" s="11">
        <v>190440</v>
      </c>
    </row>
    <row r="2775" spans="1:7" ht="14.25" x14ac:dyDescent="0.2">
      <c r="A2775" s="2" t="s">
        <v>110</v>
      </c>
      <c r="B2775" s="3">
        <v>41614</v>
      </c>
      <c r="C2775" s="3" t="str">
        <f>TEXT(Table2[[#This Row],[Date]],"mmm-yy")</f>
        <v>Dec-13</v>
      </c>
      <c r="D2775" s="2" t="s">
        <v>32</v>
      </c>
      <c r="E2775" s="2" t="s">
        <v>26</v>
      </c>
      <c r="F2775" s="2" t="s">
        <v>1029</v>
      </c>
      <c r="G2775" s="10">
        <v>212797</v>
      </c>
    </row>
    <row r="2776" spans="1:7" ht="14.25" x14ac:dyDescent="0.2">
      <c r="A2776" s="4" t="s">
        <v>209</v>
      </c>
      <c r="B2776" s="5">
        <v>41614</v>
      </c>
      <c r="C2776" s="5" t="str">
        <f>TEXT(Table2[[#This Row],[Date]],"mmm-yy")</f>
        <v>Dec-13</v>
      </c>
      <c r="D2776" s="4" t="s">
        <v>34</v>
      </c>
      <c r="E2776" s="4" t="s">
        <v>29</v>
      </c>
      <c r="F2776" s="4" t="s">
        <v>1030</v>
      </c>
      <c r="G2776" s="11">
        <v>211275</v>
      </c>
    </row>
    <row r="2777" spans="1:7" ht="14.25" x14ac:dyDescent="0.2">
      <c r="A2777" s="2" t="s">
        <v>47</v>
      </c>
      <c r="B2777" s="3">
        <v>41614</v>
      </c>
      <c r="C2777" s="3" t="str">
        <f>TEXT(Table2[[#This Row],[Date]],"mmm-yy")</f>
        <v>Dec-13</v>
      </c>
      <c r="D2777" s="2" t="s">
        <v>36</v>
      </c>
      <c r="E2777" s="2" t="s">
        <v>28</v>
      </c>
      <c r="F2777" s="2" t="s">
        <v>1029</v>
      </c>
      <c r="G2777" s="10">
        <v>61196</v>
      </c>
    </row>
    <row r="2778" spans="1:7" ht="14.25" x14ac:dyDescent="0.2">
      <c r="A2778" s="4" t="s">
        <v>165</v>
      </c>
      <c r="B2778" s="5">
        <v>41614</v>
      </c>
      <c r="C2778" s="5" t="str">
        <f>TEXT(Table2[[#This Row],[Date]],"mmm-yy")</f>
        <v>Dec-13</v>
      </c>
      <c r="D2778" s="4" t="s">
        <v>36</v>
      </c>
      <c r="E2778" s="4" t="s">
        <v>27</v>
      </c>
      <c r="F2778" s="4" t="s">
        <v>1029</v>
      </c>
      <c r="G2778" s="11">
        <v>30600</v>
      </c>
    </row>
    <row r="2779" spans="1:7" ht="14.25" x14ac:dyDescent="0.2">
      <c r="A2779" s="2" t="s">
        <v>165</v>
      </c>
      <c r="B2779" s="3">
        <v>41614</v>
      </c>
      <c r="C2779" s="3" t="str">
        <f>TEXT(Table2[[#This Row],[Date]],"mmm-yy")</f>
        <v>Dec-13</v>
      </c>
      <c r="D2779" s="2" t="s">
        <v>32</v>
      </c>
      <c r="E2779" s="2" t="s">
        <v>26</v>
      </c>
      <c r="F2779" s="2" t="s">
        <v>1029</v>
      </c>
      <c r="G2779" s="10">
        <v>137861</v>
      </c>
    </row>
    <row r="2780" spans="1:7" ht="14.25" x14ac:dyDescent="0.2">
      <c r="A2780" s="2" t="s">
        <v>209</v>
      </c>
      <c r="B2780" s="3">
        <v>41614</v>
      </c>
      <c r="C2780" s="3" t="str">
        <f>TEXT(Table2[[#This Row],[Date]],"mmm-yy")</f>
        <v>Dec-13</v>
      </c>
      <c r="D2780" s="2" t="s">
        <v>36</v>
      </c>
      <c r="E2780" s="2" t="s">
        <v>26</v>
      </c>
      <c r="F2780" s="2" t="s">
        <v>1030</v>
      </c>
      <c r="G2780" s="10">
        <v>280141</v>
      </c>
    </row>
    <row r="2781" spans="1:7" ht="14.25" x14ac:dyDescent="0.2">
      <c r="A2781" s="2" t="s">
        <v>47</v>
      </c>
      <c r="B2781" s="3">
        <v>41614</v>
      </c>
      <c r="C2781" s="3" t="str">
        <f>TEXT(Table2[[#This Row],[Date]],"mmm-yy")</f>
        <v>Dec-13</v>
      </c>
      <c r="D2781" s="2" t="s">
        <v>37</v>
      </c>
      <c r="E2781" s="2" t="s">
        <v>28</v>
      </c>
      <c r="F2781" s="2" t="s">
        <v>1030</v>
      </c>
      <c r="G2781" s="10">
        <v>265490</v>
      </c>
    </row>
    <row r="2782" spans="1:7" ht="14.25" x14ac:dyDescent="0.2">
      <c r="A2782" s="2" t="s">
        <v>47</v>
      </c>
      <c r="B2782" s="3">
        <v>41614</v>
      </c>
      <c r="C2782" s="3" t="str">
        <f>TEXT(Table2[[#This Row],[Date]],"mmm-yy")</f>
        <v>Dec-13</v>
      </c>
      <c r="D2782" s="2" t="s">
        <v>36</v>
      </c>
      <c r="E2782" s="2" t="s">
        <v>25</v>
      </c>
      <c r="F2782" s="2" t="s">
        <v>1030</v>
      </c>
      <c r="G2782" s="10">
        <v>59847</v>
      </c>
    </row>
    <row r="2783" spans="1:7" ht="14.25" x14ac:dyDescent="0.2">
      <c r="A2783" s="4" t="s">
        <v>110</v>
      </c>
      <c r="B2783" s="5">
        <v>41614</v>
      </c>
      <c r="C2783" s="5" t="str">
        <f>TEXT(Table2[[#This Row],[Date]],"mmm-yy")</f>
        <v>Dec-13</v>
      </c>
      <c r="D2783" s="4" t="s">
        <v>34</v>
      </c>
      <c r="E2783" s="4" t="s">
        <v>27</v>
      </c>
      <c r="F2783" s="4" t="s">
        <v>1029</v>
      </c>
      <c r="G2783" s="11">
        <v>194145</v>
      </c>
    </row>
    <row r="2784" spans="1:7" ht="14.25" x14ac:dyDescent="0.2">
      <c r="A2784" s="4" t="s">
        <v>165</v>
      </c>
      <c r="B2784" s="5">
        <v>41614</v>
      </c>
      <c r="C2784" s="5" t="str">
        <f>TEXT(Table2[[#This Row],[Date]],"mmm-yy")</f>
        <v>Dec-13</v>
      </c>
      <c r="D2784" s="4" t="s">
        <v>32</v>
      </c>
      <c r="E2784" s="4" t="s">
        <v>25</v>
      </c>
      <c r="F2784" s="4" t="s">
        <v>1030</v>
      </c>
      <c r="G2784" s="11">
        <v>50433</v>
      </c>
    </row>
    <row r="2785" spans="1:7" ht="14.25" x14ac:dyDescent="0.2">
      <c r="A2785" s="4" t="s">
        <v>110</v>
      </c>
      <c r="B2785" s="5">
        <v>41614</v>
      </c>
      <c r="C2785" s="5" t="str">
        <f>TEXT(Table2[[#This Row],[Date]],"mmm-yy")</f>
        <v>Dec-13</v>
      </c>
      <c r="D2785" s="4" t="s">
        <v>34</v>
      </c>
      <c r="E2785" s="4" t="s">
        <v>28</v>
      </c>
      <c r="F2785" s="4" t="s">
        <v>1029</v>
      </c>
      <c r="G2785" s="11">
        <v>201263</v>
      </c>
    </row>
    <row r="2786" spans="1:7" ht="14.25" x14ac:dyDescent="0.2">
      <c r="A2786" s="2" t="s">
        <v>221</v>
      </c>
      <c r="B2786" s="3">
        <v>41614</v>
      </c>
      <c r="C2786" s="3" t="str">
        <f>TEXT(Table2[[#This Row],[Date]],"mmm-yy")</f>
        <v>Dec-13</v>
      </c>
      <c r="D2786" s="2" t="s">
        <v>32</v>
      </c>
      <c r="E2786" s="2" t="s">
        <v>28</v>
      </c>
      <c r="F2786" s="2" t="s">
        <v>1030</v>
      </c>
      <c r="G2786" s="10">
        <v>97150</v>
      </c>
    </row>
    <row r="2787" spans="1:7" ht="14.25" x14ac:dyDescent="0.2">
      <c r="A2787" s="2" t="s">
        <v>902</v>
      </c>
      <c r="B2787" s="3">
        <v>41614</v>
      </c>
      <c r="C2787" s="3" t="str">
        <f>TEXT(Table2[[#This Row],[Date]],"mmm-yy")</f>
        <v>Dec-13</v>
      </c>
      <c r="D2787" s="2" t="s">
        <v>37</v>
      </c>
      <c r="E2787" s="2" t="s">
        <v>26</v>
      </c>
      <c r="F2787" s="2" t="s">
        <v>1030</v>
      </c>
      <c r="G2787" s="10">
        <v>295294</v>
      </c>
    </row>
    <row r="2788" spans="1:7" ht="14.25" x14ac:dyDescent="0.2">
      <c r="A2788" s="4" t="s">
        <v>243</v>
      </c>
      <c r="B2788" s="5">
        <v>41614</v>
      </c>
      <c r="C2788" s="5" t="str">
        <f>TEXT(Table2[[#This Row],[Date]],"mmm-yy")</f>
        <v>Dec-13</v>
      </c>
      <c r="D2788" s="4" t="s">
        <v>34</v>
      </c>
      <c r="E2788" s="4" t="s">
        <v>28</v>
      </c>
      <c r="F2788" s="4" t="s">
        <v>1029</v>
      </c>
      <c r="G2788" s="11">
        <v>156187</v>
      </c>
    </row>
    <row r="2789" spans="1:7" ht="14.25" x14ac:dyDescent="0.2">
      <c r="A2789" s="4" t="s">
        <v>480</v>
      </c>
      <c r="B2789" s="5">
        <v>41614</v>
      </c>
      <c r="C2789" s="5" t="str">
        <f>TEXT(Table2[[#This Row],[Date]],"mmm-yy")</f>
        <v>Dec-13</v>
      </c>
      <c r="D2789" s="4" t="s">
        <v>32</v>
      </c>
      <c r="E2789" s="4" t="s">
        <v>29</v>
      </c>
      <c r="F2789" s="4" t="s">
        <v>1030</v>
      </c>
      <c r="G2789" s="11">
        <v>221916</v>
      </c>
    </row>
    <row r="2790" spans="1:7" ht="14.25" x14ac:dyDescent="0.2">
      <c r="A2790" s="4" t="s">
        <v>307</v>
      </c>
      <c r="B2790" s="5">
        <v>41614</v>
      </c>
      <c r="C2790" s="5" t="str">
        <f>TEXT(Table2[[#This Row],[Date]],"mmm-yy")</f>
        <v>Dec-13</v>
      </c>
      <c r="D2790" s="4" t="s">
        <v>32</v>
      </c>
      <c r="E2790" s="4" t="s">
        <v>27</v>
      </c>
      <c r="F2790" s="4" t="s">
        <v>1029</v>
      </c>
      <c r="G2790" s="11">
        <v>123579</v>
      </c>
    </row>
    <row r="2791" spans="1:7" ht="14.25" x14ac:dyDescent="0.2">
      <c r="A2791" s="2" t="s">
        <v>338</v>
      </c>
      <c r="B2791" s="3">
        <v>41614</v>
      </c>
      <c r="C2791" s="3" t="str">
        <f>TEXT(Table2[[#This Row],[Date]],"mmm-yy")</f>
        <v>Dec-13</v>
      </c>
      <c r="D2791" s="2" t="s">
        <v>37</v>
      </c>
      <c r="E2791" s="2" t="s">
        <v>26</v>
      </c>
      <c r="F2791" s="2" t="s">
        <v>1030</v>
      </c>
      <c r="G2791" s="10">
        <v>73516</v>
      </c>
    </row>
    <row r="2792" spans="1:7" ht="14.25" x14ac:dyDescent="0.2">
      <c r="A2792" s="2" t="s">
        <v>665</v>
      </c>
      <c r="B2792" s="3">
        <v>41614</v>
      </c>
      <c r="C2792" s="3" t="str">
        <f>TEXT(Table2[[#This Row],[Date]],"mmm-yy")</f>
        <v>Dec-13</v>
      </c>
      <c r="D2792" s="2" t="s">
        <v>34</v>
      </c>
      <c r="E2792" s="2" t="s">
        <v>26</v>
      </c>
      <c r="F2792" s="2" t="s">
        <v>1029</v>
      </c>
      <c r="G2792" s="10">
        <v>8922</v>
      </c>
    </row>
    <row r="2793" spans="1:7" ht="14.25" x14ac:dyDescent="0.2">
      <c r="A2793" s="4" t="s">
        <v>585</v>
      </c>
      <c r="B2793" s="5">
        <v>41614</v>
      </c>
      <c r="C2793" s="5" t="str">
        <f>TEXT(Table2[[#This Row],[Date]],"mmm-yy")</f>
        <v>Dec-13</v>
      </c>
      <c r="D2793" s="4" t="s">
        <v>36</v>
      </c>
      <c r="E2793" s="4" t="s">
        <v>26</v>
      </c>
      <c r="F2793" s="4" t="s">
        <v>1029</v>
      </c>
      <c r="G2793" s="11">
        <v>137106</v>
      </c>
    </row>
    <row r="2794" spans="1:7" ht="14.25" x14ac:dyDescent="0.2">
      <c r="A2794" s="4" t="s">
        <v>394</v>
      </c>
      <c r="B2794" s="5">
        <v>41614</v>
      </c>
      <c r="C2794" s="5" t="str">
        <f>TEXT(Table2[[#This Row],[Date]],"mmm-yy")</f>
        <v>Dec-13</v>
      </c>
      <c r="D2794" s="4" t="s">
        <v>34</v>
      </c>
      <c r="E2794" s="4" t="s">
        <v>26</v>
      </c>
      <c r="F2794" s="4" t="s">
        <v>1029</v>
      </c>
      <c r="G2794" s="11">
        <v>259856</v>
      </c>
    </row>
    <row r="2795" spans="1:7" ht="14.25" x14ac:dyDescent="0.2">
      <c r="A2795" s="4" t="s">
        <v>39</v>
      </c>
      <c r="B2795" s="5">
        <v>41614</v>
      </c>
      <c r="C2795" s="5" t="str">
        <f>TEXT(Table2[[#This Row],[Date]],"mmm-yy")</f>
        <v>Dec-13</v>
      </c>
      <c r="D2795" s="4" t="s">
        <v>37</v>
      </c>
      <c r="E2795" s="4" t="s">
        <v>25</v>
      </c>
      <c r="F2795" s="4" t="s">
        <v>1029</v>
      </c>
      <c r="G2795" s="11">
        <v>201032</v>
      </c>
    </row>
    <row r="2796" spans="1:7" ht="14.25" x14ac:dyDescent="0.2">
      <c r="A2796" s="2" t="s">
        <v>662</v>
      </c>
      <c r="B2796" s="3">
        <v>41614</v>
      </c>
      <c r="C2796" s="3" t="str">
        <f>TEXT(Table2[[#This Row],[Date]],"mmm-yy")</f>
        <v>Dec-13</v>
      </c>
      <c r="D2796" s="2" t="s">
        <v>32</v>
      </c>
      <c r="E2796" s="2" t="s">
        <v>29</v>
      </c>
      <c r="F2796" s="2" t="s">
        <v>1030</v>
      </c>
      <c r="G2796" s="10">
        <v>40255</v>
      </c>
    </row>
    <row r="2797" spans="1:7" ht="14.25" x14ac:dyDescent="0.2">
      <c r="A2797" s="2" t="s">
        <v>646</v>
      </c>
      <c r="B2797" s="3">
        <v>41614</v>
      </c>
      <c r="C2797" s="3" t="str">
        <f>TEXT(Table2[[#This Row],[Date]],"mmm-yy")</f>
        <v>Dec-13</v>
      </c>
      <c r="D2797" s="2" t="s">
        <v>32</v>
      </c>
      <c r="E2797" s="2" t="s">
        <v>28</v>
      </c>
      <c r="F2797" s="2" t="s">
        <v>1030</v>
      </c>
      <c r="G2797" s="10">
        <v>16395</v>
      </c>
    </row>
    <row r="2798" spans="1:7" ht="14.25" x14ac:dyDescent="0.2">
      <c r="A2798" s="4" t="s">
        <v>276</v>
      </c>
      <c r="B2798" s="5">
        <v>41614</v>
      </c>
      <c r="C2798" s="5" t="str">
        <f>TEXT(Table2[[#This Row],[Date]],"mmm-yy")</f>
        <v>Dec-13</v>
      </c>
      <c r="D2798" s="4" t="s">
        <v>34</v>
      </c>
      <c r="E2798" s="4" t="s">
        <v>25</v>
      </c>
      <c r="F2798" s="4" t="s">
        <v>1030</v>
      </c>
      <c r="G2798" s="11">
        <v>61994</v>
      </c>
    </row>
    <row r="2799" spans="1:7" ht="14.25" x14ac:dyDescent="0.2">
      <c r="A2799" s="2" t="s">
        <v>242</v>
      </c>
      <c r="B2799" s="3">
        <v>41614</v>
      </c>
      <c r="C2799" s="3" t="str">
        <f>TEXT(Table2[[#This Row],[Date]],"mmm-yy")</f>
        <v>Dec-13</v>
      </c>
      <c r="D2799" s="2" t="s">
        <v>36</v>
      </c>
      <c r="E2799" s="2" t="s">
        <v>27</v>
      </c>
      <c r="F2799" s="2" t="s">
        <v>1030</v>
      </c>
      <c r="G2799" s="10">
        <v>204433</v>
      </c>
    </row>
    <row r="2800" spans="1:7" ht="14.25" x14ac:dyDescent="0.2">
      <c r="A2800" s="4" t="s">
        <v>242</v>
      </c>
      <c r="B2800" s="5">
        <v>41614</v>
      </c>
      <c r="C2800" s="5" t="str">
        <f>TEXT(Table2[[#This Row],[Date]],"mmm-yy")</f>
        <v>Dec-13</v>
      </c>
      <c r="D2800" s="4" t="s">
        <v>32</v>
      </c>
      <c r="E2800" s="4" t="s">
        <v>27</v>
      </c>
      <c r="F2800" s="4" t="s">
        <v>1029</v>
      </c>
      <c r="G2800" s="11">
        <v>208539</v>
      </c>
    </row>
    <row r="2801" spans="1:7" ht="14.25" x14ac:dyDescent="0.2">
      <c r="A2801" s="2" t="s">
        <v>860</v>
      </c>
      <c r="B2801" s="3">
        <v>41614</v>
      </c>
      <c r="C2801" s="3" t="str">
        <f>TEXT(Table2[[#This Row],[Date]],"mmm-yy")</f>
        <v>Dec-13</v>
      </c>
      <c r="D2801" s="2" t="s">
        <v>32</v>
      </c>
      <c r="E2801" s="2" t="s">
        <v>26</v>
      </c>
      <c r="F2801" s="2" t="s">
        <v>1030</v>
      </c>
      <c r="G2801" s="10">
        <v>201287</v>
      </c>
    </row>
    <row r="2802" spans="1:7" ht="14.25" x14ac:dyDescent="0.2">
      <c r="A2802" s="2" t="s">
        <v>242</v>
      </c>
      <c r="B2802" s="3">
        <v>41614</v>
      </c>
      <c r="C2802" s="3" t="str">
        <f>TEXT(Table2[[#This Row],[Date]],"mmm-yy")</f>
        <v>Dec-13</v>
      </c>
      <c r="D2802" s="2" t="s">
        <v>36</v>
      </c>
      <c r="E2802" s="2" t="s">
        <v>26</v>
      </c>
      <c r="F2802" s="2" t="s">
        <v>1029</v>
      </c>
      <c r="G2802" s="10">
        <v>280439</v>
      </c>
    </row>
    <row r="2803" spans="1:7" ht="14.25" x14ac:dyDescent="0.2">
      <c r="A2803" s="4" t="s">
        <v>276</v>
      </c>
      <c r="B2803" s="5">
        <v>41614</v>
      </c>
      <c r="C2803" s="5" t="str">
        <f>TEXT(Table2[[#This Row],[Date]],"mmm-yy")</f>
        <v>Dec-13</v>
      </c>
      <c r="D2803" s="4" t="s">
        <v>32</v>
      </c>
      <c r="E2803" s="4" t="s">
        <v>29</v>
      </c>
      <c r="F2803" s="4" t="s">
        <v>1029</v>
      </c>
      <c r="G2803" s="11">
        <v>266536</v>
      </c>
    </row>
    <row r="2804" spans="1:7" ht="14.25" x14ac:dyDescent="0.2">
      <c r="A2804" s="2" t="s">
        <v>306</v>
      </c>
      <c r="B2804" s="3">
        <v>41614</v>
      </c>
      <c r="C2804" s="3" t="str">
        <f>TEXT(Table2[[#This Row],[Date]],"mmm-yy")</f>
        <v>Dec-13</v>
      </c>
      <c r="D2804" s="2" t="s">
        <v>32</v>
      </c>
      <c r="E2804" s="2" t="s">
        <v>26</v>
      </c>
      <c r="F2804" s="2" t="s">
        <v>1029</v>
      </c>
      <c r="G2804" s="10">
        <v>145661</v>
      </c>
    </row>
    <row r="2805" spans="1:7" ht="14.25" x14ac:dyDescent="0.2">
      <c r="A2805" s="2" t="s">
        <v>860</v>
      </c>
      <c r="B2805" s="3">
        <v>41614</v>
      </c>
      <c r="C2805" s="3" t="str">
        <f>TEXT(Table2[[#This Row],[Date]],"mmm-yy")</f>
        <v>Dec-13</v>
      </c>
      <c r="D2805" s="2" t="s">
        <v>34</v>
      </c>
      <c r="E2805" s="2" t="s">
        <v>24</v>
      </c>
      <c r="F2805" s="2" t="s">
        <v>1030</v>
      </c>
      <c r="G2805" s="10">
        <v>114107</v>
      </c>
    </row>
    <row r="2806" spans="1:7" ht="14.25" x14ac:dyDescent="0.2">
      <c r="A2806" s="2" t="s">
        <v>860</v>
      </c>
      <c r="B2806" s="3">
        <v>41614</v>
      </c>
      <c r="C2806" s="3" t="str">
        <f>TEXT(Table2[[#This Row],[Date]],"mmm-yy")</f>
        <v>Dec-13</v>
      </c>
      <c r="D2806" s="2" t="s">
        <v>36</v>
      </c>
      <c r="E2806" s="2" t="s">
        <v>24</v>
      </c>
      <c r="F2806" s="2" t="s">
        <v>1030</v>
      </c>
      <c r="G2806" s="10">
        <v>18951</v>
      </c>
    </row>
    <row r="2807" spans="1:7" ht="14.25" x14ac:dyDescent="0.2">
      <c r="A2807" s="4" t="s">
        <v>209</v>
      </c>
      <c r="B2807" s="5">
        <v>41615</v>
      </c>
      <c r="C2807" s="5" t="str">
        <f>TEXT(Table2[[#This Row],[Date]],"mmm-yy")</f>
        <v>Dec-13</v>
      </c>
      <c r="D2807" s="4" t="s">
        <v>36</v>
      </c>
      <c r="E2807" s="4" t="s">
        <v>29</v>
      </c>
      <c r="F2807" s="4" t="s">
        <v>1029</v>
      </c>
      <c r="G2807" s="11">
        <v>278036</v>
      </c>
    </row>
    <row r="2808" spans="1:7" ht="14.25" x14ac:dyDescent="0.2">
      <c r="A2808" s="4" t="s">
        <v>165</v>
      </c>
      <c r="B2808" s="5">
        <v>41615</v>
      </c>
      <c r="C2808" s="5" t="str">
        <f>TEXT(Table2[[#This Row],[Date]],"mmm-yy")</f>
        <v>Dec-13</v>
      </c>
      <c r="D2808" s="4" t="s">
        <v>36</v>
      </c>
      <c r="E2808" s="4" t="s">
        <v>29</v>
      </c>
      <c r="F2808" s="4" t="s">
        <v>1029</v>
      </c>
      <c r="G2808" s="11">
        <v>733125</v>
      </c>
    </row>
    <row r="2809" spans="1:7" ht="14.25" x14ac:dyDescent="0.2">
      <c r="A2809" s="4" t="s">
        <v>165</v>
      </c>
      <c r="B2809" s="5">
        <v>41615</v>
      </c>
      <c r="C2809" s="5" t="str">
        <f>TEXT(Table2[[#This Row],[Date]],"mmm-yy")</f>
        <v>Dec-13</v>
      </c>
      <c r="D2809" s="4" t="s">
        <v>36</v>
      </c>
      <c r="E2809" s="4" t="s">
        <v>29</v>
      </c>
      <c r="F2809" s="4" t="s">
        <v>1029</v>
      </c>
      <c r="G2809" s="11">
        <v>712001</v>
      </c>
    </row>
    <row r="2810" spans="1:7" ht="14.25" x14ac:dyDescent="0.2">
      <c r="A2810" s="2" t="s">
        <v>47</v>
      </c>
      <c r="B2810" s="3">
        <v>41615</v>
      </c>
      <c r="C2810" s="3" t="str">
        <f>TEXT(Table2[[#This Row],[Date]],"mmm-yy")</f>
        <v>Dec-13</v>
      </c>
      <c r="D2810" s="2" t="s">
        <v>34</v>
      </c>
      <c r="E2810" s="2" t="s">
        <v>29</v>
      </c>
      <c r="F2810" s="2" t="s">
        <v>1029</v>
      </c>
      <c r="G2810" s="10">
        <v>515263</v>
      </c>
    </row>
    <row r="2811" spans="1:7" ht="14.25" x14ac:dyDescent="0.2">
      <c r="A2811" s="4" t="s">
        <v>110</v>
      </c>
      <c r="B2811" s="5">
        <v>41615</v>
      </c>
      <c r="C2811" s="5" t="str">
        <f>TEXT(Table2[[#This Row],[Date]],"mmm-yy")</f>
        <v>Dec-13</v>
      </c>
      <c r="D2811" s="4" t="s">
        <v>34</v>
      </c>
      <c r="E2811" s="4" t="s">
        <v>28</v>
      </c>
      <c r="F2811" s="4" t="s">
        <v>1029</v>
      </c>
      <c r="G2811" s="11">
        <v>129144</v>
      </c>
    </row>
    <row r="2812" spans="1:7" ht="14.25" x14ac:dyDescent="0.2">
      <c r="A2812" s="2" t="s">
        <v>110</v>
      </c>
      <c r="B2812" s="3">
        <v>41615</v>
      </c>
      <c r="C2812" s="3" t="str">
        <f>TEXT(Table2[[#This Row],[Date]],"mmm-yy")</f>
        <v>Dec-13</v>
      </c>
      <c r="D2812" s="2" t="s">
        <v>34</v>
      </c>
      <c r="E2812" s="2" t="s">
        <v>27</v>
      </c>
      <c r="F2812" s="2" t="s">
        <v>1030</v>
      </c>
      <c r="G2812" s="10">
        <v>178541</v>
      </c>
    </row>
    <row r="2813" spans="1:7" ht="14.25" x14ac:dyDescent="0.2">
      <c r="A2813" s="4" t="s">
        <v>209</v>
      </c>
      <c r="B2813" s="5">
        <v>41615</v>
      </c>
      <c r="C2813" s="5" t="str">
        <f>TEXT(Table2[[#This Row],[Date]],"mmm-yy")</f>
        <v>Dec-13</v>
      </c>
      <c r="D2813" s="4" t="s">
        <v>37</v>
      </c>
      <c r="E2813" s="4" t="s">
        <v>25</v>
      </c>
      <c r="F2813" s="4" t="s">
        <v>1030</v>
      </c>
      <c r="G2813" s="11">
        <v>79090</v>
      </c>
    </row>
    <row r="2814" spans="1:7" ht="14.25" x14ac:dyDescent="0.2">
      <c r="A2814" s="2" t="s">
        <v>165</v>
      </c>
      <c r="B2814" s="3">
        <v>41615</v>
      </c>
      <c r="C2814" s="3" t="str">
        <f>TEXT(Table2[[#This Row],[Date]],"mmm-yy")</f>
        <v>Dec-13</v>
      </c>
      <c r="D2814" s="2" t="s">
        <v>34</v>
      </c>
      <c r="E2814" s="2" t="s">
        <v>28</v>
      </c>
      <c r="F2814" s="2" t="s">
        <v>1029</v>
      </c>
      <c r="G2814" s="10">
        <v>274786</v>
      </c>
    </row>
    <row r="2815" spans="1:7" ht="14.25" x14ac:dyDescent="0.2">
      <c r="A2815" s="4" t="s">
        <v>47</v>
      </c>
      <c r="B2815" s="5">
        <v>41615</v>
      </c>
      <c r="C2815" s="5" t="str">
        <f>TEXT(Table2[[#This Row],[Date]],"mmm-yy")</f>
        <v>Dec-13</v>
      </c>
      <c r="D2815" s="4" t="s">
        <v>32</v>
      </c>
      <c r="E2815" s="4" t="s">
        <v>27</v>
      </c>
      <c r="F2815" s="4" t="s">
        <v>1030</v>
      </c>
      <c r="G2815" s="11">
        <v>74175</v>
      </c>
    </row>
    <row r="2816" spans="1:7" ht="14.25" x14ac:dyDescent="0.2">
      <c r="A2816" s="4" t="s">
        <v>110</v>
      </c>
      <c r="B2816" s="5">
        <v>41615</v>
      </c>
      <c r="C2816" s="5" t="str">
        <f>TEXT(Table2[[#This Row],[Date]],"mmm-yy")</f>
        <v>Dec-13</v>
      </c>
      <c r="D2816" s="4" t="s">
        <v>34</v>
      </c>
      <c r="E2816" s="4" t="s">
        <v>26</v>
      </c>
      <c r="F2816" s="4" t="s">
        <v>1030</v>
      </c>
      <c r="G2816" s="11">
        <v>177448</v>
      </c>
    </row>
    <row r="2817" spans="1:7" ht="14.25" x14ac:dyDescent="0.2">
      <c r="A2817" s="4" t="s">
        <v>110</v>
      </c>
      <c r="B2817" s="5">
        <v>41615</v>
      </c>
      <c r="C2817" s="5" t="str">
        <f>TEXT(Table2[[#This Row],[Date]],"mmm-yy")</f>
        <v>Dec-13</v>
      </c>
      <c r="D2817" s="4" t="s">
        <v>36</v>
      </c>
      <c r="E2817" s="4" t="s">
        <v>26</v>
      </c>
      <c r="F2817" s="4" t="s">
        <v>1029</v>
      </c>
      <c r="G2817" s="11">
        <v>245665</v>
      </c>
    </row>
    <row r="2818" spans="1:7" ht="14.25" x14ac:dyDescent="0.2">
      <c r="A2818" s="2" t="s">
        <v>110</v>
      </c>
      <c r="B2818" s="3">
        <v>41615</v>
      </c>
      <c r="C2818" s="3" t="str">
        <f>TEXT(Table2[[#This Row],[Date]],"mmm-yy")</f>
        <v>Dec-13</v>
      </c>
      <c r="D2818" s="2" t="s">
        <v>32</v>
      </c>
      <c r="E2818" s="2" t="s">
        <v>29</v>
      </c>
      <c r="F2818" s="2" t="s">
        <v>1030</v>
      </c>
      <c r="G2818" s="10">
        <v>232970</v>
      </c>
    </row>
    <row r="2819" spans="1:7" ht="14.25" x14ac:dyDescent="0.2">
      <c r="A2819" s="4" t="s">
        <v>209</v>
      </c>
      <c r="B2819" s="5">
        <v>41615</v>
      </c>
      <c r="C2819" s="5" t="str">
        <f>TEXT(Table2[[#This Row],[Date]],"mmm-yy")</f>
        <v>Dec-13</v>
      </c>
      <c r="D2819" s="4" t="s">
        <v>32</v>
      </c>
      <c r="E2819" s="4" t="s">
        <v>29</v>
      </c>
      <c r="F2819" s="4" t="s">
        <v>1030</v>
      </c>
      <c r="G2819" s="11">
        <v>171932</v>
      </c>
    </row>
    <row r="2820" spans="1:7" ht="14.25" x14ac:dyDescent="0.2">
      <c r="A2820" s="4" t="s">
        <v>209</v>
      </c>
      <c r="B2820" s="5">
        <v>41615</v>
      </c>
      <c r="C2820" s="5" t="str">
        <f>TEXT(Table2[[#This Row],[Date]],"mmm-yy")</f>
        <v>Dec-13</v>
      </c>
      <c r="D2820" s="4" t="s">
        <v>37</v>
      </c>
      <c r="E2820" s="4" t="s">
        <v>26</v>
      </c>
      <c r="F2820" s="4" t="s">
        <v>1030</v>
      </c>
      <c r="G2820" s="11">
        <v>30889</v>
      </c>
    </row>
    <row r="2821" spans="1:7" ht="14.25" x14ac:dyDescent="0.2">
      <c r="A2821" s="4" t="s">
        <v>209</v>
      </c>
      <c r="B2821" s="5">
        <v>41615</v>
      </c>
      <c r="C2821" s="5" t="str">
        <f>TEXT(Table2[[#This Row],[Date]],"mmm-yy")</f>
        <v>Dec-13</v>
      </c>
      <c r="D2821" s="4" t="s">
        <v>34</v>
      </c>
      <c r="E2821" s="4" t="s">
        <v>28</v>
      </c>
      <c r="F2821" s="4" t="s">
        <v>1030</v>
      </c>
      <c r="G2821" s="11">
        <v>123730</v>
      </c>
    </row>
    <row r="2822" spans="1:7" ht="14.25" x14ac:dyDescent="0.2">
      <c r="A2822" s="4" t="s">
        <v>47</v>
      </c>
      <c r="B2822" s="5">
        <v>41615</v>
      </c>
      <c r="C2822" s="5" t="str">
        <f>TEXT(Table2[[#This Row],[Date]],"mmm-yy")</f>
        <v>Dec-13</v>
      </c>
      <c r="D2822" s="4" t="s">
        <v>32</v>
      </c>
      <c r="E2822" s="4" t="s">
        <v>29</v>
      </c>
      <c r="F2822" s="4" t="s">
        <v>1029</v>
      </c>
      <c r="G2822" s="11">
        <v>177144</v>
      </c>
    </row>
    <row r="2823" spans="1:7" ht="14.25" x14ac:dyDescent="0.2">
      <c r="A2823" s="4" t="s">
        <v>110</v>
      </c>
      <c r="B2823" s="5">
        <v>41615</v>
      </c>
      <c r="C2823" s="5" t="str">
        <f>TEXT(Table2[[#This Row],[Date]],"mmm-yy")</f>
        <v>Dec-13</v>
      </c>
      <c r="D2823" s="4" t="s">
        <v>37</v>
      </c>
      <c r="E2823" s="4" t="s">
        <v>27</v>
      </c>
      <c r="F2823" s="4" t="s">
        <v>1030</v>
      </c>
      <c r="G2823" s="11">
        <v>240395</v>
      </c>
    </row>
    <row r="2824" spans="1:7" ht="14.25" x14ac:dyDescent="0.2">
      <c r="A2824" s="2" t="s">
        <v>209</v>
      </c>
      <c r="B2824" s="3">
        <v>41615</v>
      </c>
      <c r="C2824" s="3" t="str">
        <f>TEXT(Table2[[#This Row],[Date]],"mmm-yy")</f>
        <v>Dec-13</v>
      </c>
      <c r="D2824" s="2" t="s">
        <v>37</v>
      </c>
      <c r="E2824" s="2" t="s">
        <v>26</v>
      </c>
      <c r="F2824" s="2" t="s">
        <v>1030</v>
      </c>
      <c r="G2824" s="10">
        <v>51565</v>
      </c>
    </row>
    <row r="2825" spans="1:7" ht="14.25" x14ac:dyDescent="0.2">
      <c r="A2825" s="2" t="s">
        <v>209</v>
      </c>
      <c r="B2825" s="3">
        <v>41615</v>
      </c>
      <c r="C2825" s="3" t="str">
        <f>TEXT(Table2[[#This Row],[Date]],"mmm-yy")</f>
        <v>Dec-13</v>
      </c>
      <c r="D2825" s="2" t="s">
        <v>32</v>
      </c>
      <c r="E2825" s="2" t="s">
        <v>26</v>
      </c>
      <c r="F2825" s="2" t="s">
        <v>1030</v>
      </c>
      <c r="G2825" s="10">
        <v>56258</v>
      </c>
    </row>
    <row r="2826" spans="1:7" ht="14.25" x14ac:dyDescent="0.2">
      <c r="A2826" s="4" t="s">
        <v>209</v>
      </c>
      <c r="B2826" s="5">
        <v>41615</v>
      </c>
      <c r="C2826" s="5" t="str">
        <f>TEXT(Table2[[#This Row],[Date]],"mmm-yy")</f>
        <v>Dec-13</v>
      </c>
      <c r="D2826" s="4" t="s">
        <v>34</v>
      </c>
      <c r="E2826" s="4" t="s">
        <v>29</v>
      </c>
      <c r="F2826" s="4" t="s">
        <v>1029</v>
      </c>
      <c r="G2826" s="11">
        <v>45708</v>
      </c>
    </row>
    <row r="2827" spans="1:7" ht="14.25" x14ac:dyDescent="0.2">
      <c r="A2827" s="2" t="s">
        <v>110</v>
      </c>
      <c r="B2827" s="3">
        <v>41615</v>
      </c>
      <c r="C2827" s="3" t="str">
        <f>TEXT(Table2[[#This Row],[Date]],"mmm-yy")</f>
        <v>Dec-13</v>
      </c>
      <c r="D2827" s="2" t="s">
        <v>37</v>
      </c>
      <c r="E2827" s="2" t="s">
        <v>29</v>
      </c>
      <c r="F2827" s="2" t="s">
        <v>1030</v>
      </c>
      <c r="G2827" s="10">
        <v>241170</v>
      </c>
    </row>
    <row r="2828" spans="1:7" ht="14.25" x14ac:dyDescent="0.2">
      <c r="A2828" s="2" t="s">
        <v>47</v>
      </c>
      <c r="B2828" s="3">
        <v>41615</v>
      </c>
      <c r="C2828" s="3" t="str">
        <f>TEXT(Table2[[#This Row],[Date]],"mmm-yy")</f>
        <v>Dec-13</v>
      </c>
      <c r="D2828" s="2" t="s">
        <v>37</v>
      </c>
      <c r="E2828" s="2" t="s">
        <v>28</v>
      </c>
      <c r="F2828" s="2" t="s">
        <v>1029</v>
      </c>
      <c r="G2828" s="10">
        <v>254019</v>
      </c>
    </row>
    <row r="2829" spans="1:7" ht="14.25" x14ac:dyDescent="0.2">
      <c r="A2829" s="2" t="s">
        <v>47</v>
      </c>
      <c r="B2829" s="3">
        <v>41615</v>
      </c>
      <c r="C2829" s="3" t="str">
        <f>TEXT(Table2[[#This Row],[Date]],"mmm-yy")</f>
        <v>Dec-13</v>
      </c>
      <c r="D2829" s="2" t="s">
        <v>34</v>
      </c>
      <c r="E2829" s="2" t="s">
        <v>28</v>
      </c>
      <c r="F2829" s="2" t="s">
        <v>1030</v>
      </c>
      <c r="G2829" s="10">
        <v>72653</v>
      </c>
    </row>
    <row r="2830" spans="1:7" ht="14.25" x14ac:dyDescent="0.2">
      <c r="A2830" s="2" t="s">
        <v>243</v>
      </c>
      <c r="B2830" s="3">
        <v>41615</v>
      </c>
      <c r="C2830" s="3" t="str">
        <f>TEXT(Table2[[#This Row],[Date]],"mmm-yy")</f>
        <v>Dec-13</v>
      </c>
      <c r="D2830" s="2" t="s">
        <v>36</v>
      </c>
      <c r="E2830" s="2" t="s">
        <v>26</v>
      </c>
      <c r="F2830" s="2" t="s">
        <v>1030</v>
      </c>
      <c r="G2830" s="10">
        <v>69700</v>
      </c>
    </row>
    <row r="2831" spans="1:7" ht="14.25" x14ac:dyDescent="0.2">
      <c r="A2831" s="4" t="s">
        <v>365</v>
      </c>
      <c r="B2831" s="5">
        <v>41615</v>
      </c>
      <c r="C2831" s="5" t="str">
        <f>TEXT(Table2[[#This Row],[Date]],"mmm-yy")</f>
        <v>Dec-13</v>
      </c>
      <c r="D2831" s="4" t="s">
        <v>37</v>
      </c>
      <c r="E2831" s="4" t="s">
        <v>25</v>
      </c>
      <c r="F2831" s="4" t="s">
        <v>1030</v>
      </c>
      <c r="G2831" s="11">
        <v>53160</v>
      </c>
    </row>
    <row r="2832" spans="1:7" ht="14.25" x14ac:dyDescent="0.2">
      <c r="A2832" s="2" t="s">
        <v>997</v>
      </c>
      <c r="B2832" s="3">
        <v>41615</v>
      </c>
      <c r="C2832" s="3" t="str">
        <f>TEXT(Table2[[#This Row],[Date]],"mmm-yy")</f>
        <v>Dec-13</v>
      </c>
      <c r="D2832" s="2" t="s">
        <v>37</v>
      </c>
      <c r="E2832" s="2" t="s">
        <v>27</v>
      </c>
      <c r="F2832" s="2" t="s">
        <v>1030</v>
      </c>
      <c r="G2832" s="10">
        <v>242894</v>
      </c>
    </row>
    <row r="2833" spans="1:7" ht="14.25" x14ac:dyDescent="0.2">
      <c r="A2833" s="2" t="s">
        <v>130</v>
      </c>
      <c r="B2833" s="3">
        <v>41615</v>
      </c>
      <c r="C2833" s="3" t="str">
        <f>TEXT(Table2[[#This Row],[Date]],"mmm-yy")</f>
        <v>Dec-13</v>
      </c>
      <c r="D2833" s="2" t="s">
        <v>37</v>
      </c>
      <c r="E2833" s="2" t="s">
        <v>29</v>
      </c>
      <c r="F2833" s="2" t="s">
        <v>1030</v>
      </c>
      <c r="G2833" s="10">
        <v>7215</v>
      </c>
    </row>
    <row r="2834" spans="1:7" ht="14.25" x14ac:dyDescent="0.2">
      <c r="A2834" s="2" t="s">
        <v>190</v>
      </c>
      <c r="B2834" s="3">
        <v>41615</v>
      </c>
      <c r="C2834" s="3" t="str">
        <f>TEXT(Table2[[#This Row],[Date]],"mmm-yy")</f>
        <v>Dec-13</v>
      </c>
      <c r="D2834" s="2" t="s">
        <v>36</v>
      </c>
      <c r="E2834" s="2" t="s">
        <v>25</v>
      </c>
      <c r="F2834" s="2" t="s">
        <v>1030</v>
      </c>
      <c r="G2834" s="10">
        <v>71996</v>
      </c>
    </row>
    <row r="2835" spans="1:7" ht="14.25" x14ac:dyDescent="0.2">
      <c r="A2835" s="4" t="s">
        <v>758</v>
      </c>
      <c r="B2835" s="5">
        <v>41615</v>
      </c>
      <c r="C2835" s="5" t="str">
        <f>TEXT(Table2[[#This Row],[Date]],"mmm-yy")</f>
        <v>Dec-13</v>
      </c>
      <c r="D2835" s="4" t="s">
        <v>34</v>
      </c>
      <c r="E2835" s="4" t="s">
        <v>28</v>
      </c>
      <c r="F2835" s="4" t="s">
        <v>1030</v>
      </c>
      <c r="G2835" s="11">
        <v>271577</v>
      </c>
    </row>
    <row r="2836" spans="1:7" ht="14.25" x14ac:dyDescent="0.2">
      <c r="A2836" s="2" t="s">
        <v>332</v>
      </c>
      <c r="B2836" s="3">
        <v>41615</v>
      </c>
      <c r="C2836" s="3" t="str">
        <f>TEXT(Table2[[#This Row],[Date]],"mmm-yy")</f>
        <v>Dec-13</v>
      </c>
      <c r="D2836" s="2" t="s">
        <v>34</v>
      </c>
      <c r="E2836" s="2" t="s">
        <v>26</v>
      </c>
      <c r="F2836" s="2" t="s">
        <v>1029</v>
      </c>
      <c r="G2836" s="10">
        <v>274817</v>
      </c>
    </row>
    <row r="2837" spans="1:7" ht="14.25" x14ac:dyDescent="0.2">
      <c r="A2837" s="2" t="s">
        <v>983</v>
      </c>
      <c r="B2837" s="3">
        <v>41615</v>
      </c>
      <c r="C2837" s="3" t="str">
        <f>TEXT(Table2[[#This Row],[Date]],"mmm-yy")</f>
        <v>Dec-13</v>
      </c>
      <c r="D2837" s="2" t="s">
        <v>36</v>
      </c>
      <c r="E2837" s="2" t="s">
        <v>27</v>
      </c>
      <c r="F2837" s="2" t="s">
        <v>1030</v>
      </c>
      <c r="G2837" s="10">
        <v>110644</v>
      </c>
    </row>
    <row r="2838" spans="1:7" ht="14.25" x14ac:dyDescent="0.2">
      <c r="A2838" s="2" t="s">
        <v>65</v>
      </c>
      <c r="B2838" s="3">
        <v>41615</v>
      </c>
      <c r="C2838" s="3" t="str">
        <f>TEXT(Table2[[#This Row],[Date]],"mmm-yy")</f>
        <v>Dec-13</v>
      </c>
      <c r="D2838" s="2" t="s">
        <v>37</v>
      </c>
      <c r="E2838" s="2" t="s">
        <v>25</v>
      </c>
      <c r="F2838" s="2" t="s">
        <v>1030</v>
      </c>
      <c r="G2838" s="10">
        <v>78037</v>
      </c>
    </row>
    <row r="2839" spans="1:7" ht="14.25" x14ac:dyDescent="0.2">
      <c r="A2839" s="4" t="s">
        <v>339</v>
      </c>
      <c r="B2839" s="5">
        <v>41615</v>
      </c>
      <c r="C2839" s="5" t="str">
        <f>TEXT(Table2[[#This Row],[Date]],"mmm-yy")</f>
        <v>Dec-13</v>
      </c>
      <c r="D2839" s="4" t="s">
        <v>34</v>
      </c>
      <c r="E2839" s="4" t="s">
        <v>29</v>
      </c>
      <c r="F2839" s="4" t="s">
        <v>1029</v>
      </c>
      <c r="G2839" s="11">
        <v>212011</v>
      </c>
    </row>
    <row r="2840" spans="1:7" ht="14.25" x14ac:dyDescent="0.2">
      <c r="A2840" s="4" t="s">
        <v>623</v>
      </c>
      <c r="B2840" s="5">
        <v>41615</v>
      </c>
      <c r="C2840" s="5" t="str">
        <f>TEXT(Table2[[#This Row],[Date]],"mmm-yy")</f>
        <v>Dec-13</v>
      </c>
      <c r="D2840" s="4" t="s">
        <v>37</v>
      </c>
      <c r="E2840" s="4" t="s">
        <v>29</v>
      </c>
      <c r="F2840" s="4" t="s">
        <v>1029</v>
      </c>
      <c r="G2840" s="11">
        <v>175746</v>
      </c>
    </row>
    <row r="2841" spans="1:7" ht="14.25" x14ac:dyDescent="0.2">
      <c r="A2841" s="2" t="s">
        <v>339</v>
      </c>
      <c r="B2841" s="3">
        <v>41615</v>
      </c>
      <c r="C2841" s="3" t="str">
        <f>TEXT(Table2[[#This Row],[Date]],"mmm-yy")</f>
        <v>Dec-13</v>
      </c>
      <c r="D2841" s="2" t="s">
        <v>34</v>
      </c>
      <c r="E2841" s="2" t="s">
        <v>28</v>
      </c>
      <c r="F2841" s="2" t="s">
        <v>1029</v>
      </c>
      <c r="G2841" s="10">
        <v>295917</v>
      </c>
    </row>
    <row r="2842" spans="1:7" ht="14.25" x14ac:dyDescent="0.2">
      <c r="A2842" s="2" t="s">
        <v>232</v>
      </c>
      <c r="B2842" s="3">
        <v>41615</v>
      </c>
      <c r="C2842" s="3" t="str">
        <f>TEXT(Table2[[#This Row],[Date]],"mmm-yy")</f>
        <v>Dec-13</v>
      </c>
      <c r="D2842" s="2" t="s">
        <v>36</v>
      </c>
      <c r="E2842" s="2" t="s">
        <v>29</v>
      </c>
      <c r="F2842" s="2" t="s">
        <v>1030</v>
      </c>
      <c r="G2842" s="10">
        <v>50858</v>
      </c>
    </row>
    <row r="2843" spans="1:7" ht="14.25" x14ac:dyDescent="0.2">
      <c r="A2843" s="2" t="s">
        <v>232</v>
      </c>
      <c r="B2843" s="3">
        <v>41615</v>
      </c>
      <c r="C2843" s="3" t="str">
        <f>TEXT(Table2[[#This Row],[Date]],"mmm-yy")</f>
        <v>Dec-13</v>
      </c>
      <c r="D2843" s="2" t="s">
        <v>37</v>
      </c>
      <c r="E2843" s="2" t="s">
        <v>27</v>
      </c>
      <c r="F2843" s="2" t="s">
        <v>1029</v>
      </c>
      <c r="G2843" s="10">
        <v>81932</v>
      </c>
    </row>
    <row r="2844" spans="1:7" ht="14.25" x14ac:dyDescent="0.2">
      <c r="A2844" s="4" t="s">
        <v>306</v>
      </c>
      <c r="B2844" s="5">
        <v>41615</v>
      </c>
      <c r="C2844" s="5" t="str">
        <f>TEXT(Table2[[#This Row],[Date]],"mmm-yy")</f>
        <v>Dec-13</v>
      </c>
      <c r="D2844" s="4" t="s">
        <v>36</v>
      </c>
      <c r="E2844" s="4" t="s">
        <v>28</v>
      </c>
      <c r="F2844" s="4" t="s">
        <v>1030</v>
      </c>
      <c r="G2844" s="11">
        <v>238336</v>
      </c>
    </row>
    <row r="2845" spans="1:7" ht="14.25" x14ac:dyDescent="0.2">
      <c r="A2845" s="4" t="s">
        <v>232</v>
      </c>
      <c r="B2845" s="5">
        <v>41615</v>
      </c>
      <c r="C2845" s="5" t="str">
        <f>TEXT(Table2[[#This Row],[Date]],"mmm-yy")</f>
        <v>Dec-13</v>
      </c>
      <c r="D2845" s="4" t="s">
        <v>34</v>
      </c>
      <c r="E2845" s="4" t="s">
        <v>26</v>
      </c>
      <c r="F2845" s="4" t="s">
        <v>1030</v>
      </c>
      <c r="G2845" s="11">
        <v>159551</v>
      </c>
    </row>
    <row r="2846" spans="1:7" ht="14.25" x14ac:dyDescent="0.2">
      <c r="A2846" s="2" t="s">
        <v>860</v>
      </c>
      <c r="B2846" s="3">
        <v>41615</v>
      </c>
      <c r="C2846" s="3" t="str">
        <f>TEXT(Table2[[#This Row],[Date]],"mmm-yy")</f>
        <v>Dec-13</v>
      </c>
      <c r="D2846" s="2" t="s">
        <v>32</v>
      </c>
      <c r="E2846" s="2" t="s">
        <v>28</v>
      </c>
      <c r="F2846" s="2" t="s">
        <v>1030</v>
      </c>
      <c r="G2846" s="10">
        <v>152804</v>
      </c>
    </row>
    <row r="2847" spans="1:7" ht="14.25" x14ac:dyDescent="0.2">
      <c r="A2847" s="2" t="s">
        <v>242</v>
      </c>
      <c r="B2847" s="3">
        <v>41615</v>
      </c>
      <c r="C2847" s="3" t="str">
        <f>TEXT(Table2[[#This Row],[Date]],"mmm-yy")</f>
        <v>Dec-13</v>
      </c>
      <c r="D2847" s="2" t="s">
        <v>37</v>
      </c>
      <c r="E2847" s="2" t="s">
        <v>29</v>
      </c>
      <c r="F2847" s="2" t="s">
        <v>1029</v>
      </c>
      <c r="G2847" s="10">
        <v>238710</v>
      </c>
    </row>
    <row r="2848" spans="1:7" ht="14.25" x14ac:dyDescent="0.2">
      <c r="A2848" s="4" t="s">
        <v>306</v>
      </c>
      <c r="B2848" s="5">
        <v>41615</v>
      </c>
      <c r="C2848" s="5" t="str">
        <f>TEXT(Table2[[#This Row],[Date]],"mmm-yy")</f>
        <v>Dec-13</v>
      </c>
      <c r="D2848" s="4" t="s">
        <v>37</v>
      </c>
      <c r="E2848" s="4" t="s">
        <v>29</v>
      </c>
      <c r="F2848" s="4" t="s">
        <v>1029</v>
      </c>
      <c r="G2848" s="11">
        <v>79870</v>
      </c>
    </row>
    <row r="2849" spans="1:7" ht="14.25" x14ac:dyDescent="0.2">
      <c r="A2849" s="4" t="s">
        <v>148</v>
      </c>
      <c r="B2849" s="5">
        <v>41615</v>
      </c>
      <c r="C2849" s="5" t="str">
        <f>TEXT(Table2[[#This Row],[Date]],"mmm-yy")</f>
        <v>Dec-13</v>
      </c>
      <c r="D2849" s="4" t="s">
        <v>32</v>
      </c>
      <c r="E2849" s="4" t="s">
        <v>26</v>
      </c>
      <c r="F2849" s="4" t="s">
        <v>1029</v>
      </c>
      <c r="G2849" s="11">
        <v>59880</v>
      </c>
    </row>
    <row r="2850" spans="1:7" ht="14.25" x14ac:dyDescent="0.2">
      <c r="A2850" s="2" t="s">
        <v>242</v>
      </c>
      <c r="B2850" s="3">
        <v>41615</v>
      </c>
      <c r="C2850" s="3" t="str">
        <f>TEXT(Table2[[#This Row],[Date]],"mmm-yy")</f>
        <v>Dec-13</v>
      </c>
      <c r="D2850" s="2" t="s">
        <v>32</v>
      </c>
      <c r="E2850" s="2" t="s">
        <v>26</v>
      </c>
      <c r="F2850" s="2" t="s">
        <v>1030</v>
      </c>
      <c r="G2850" s="10">
        <v>185673</v>
      </c>
    </row>
    <row r="2851" spans="1:7" ht="14.25" x14ac:dyDescent="0.2">
      <c r="A2851" s="4" t="s">
        <v>860</v>
      </c>
      <c r="B2851" s="5">
        <v>41615</v>
      </c>
      <c r="C2851" s="5" t="str">
        <f>TEXT(Table2[[#This Row],[Date]],"mmm-yy")</f>
        <v>Dec-13</v>
      </c>
      <c r="D2851" s="4" t="s">
        <v>34</v>
      </c>
      <c r="E2851" s="4" t="s">
        <v>26</v>
      </c>
      <c r="F2851" s="4" t="s">
        <v>1029</v>
      </c>
      <c r="G2851" s="11">
        <v>40131</v>
      </c>
    </row>
    <row r="2852" spans="1:7" ht="14.25" x14ac:dyDescent="0.2">
      <c r="A2852" s="2" t="s">
        <v>306</v>
      </c>
      <c r="B2852" s="3">
        <v>41615</v>
      </c>
      <c r="C2852" s="3" t="str">
        <f>TEXT(Table2[[#This Row],[Date]],"mmm-yy")</f>
        <v>Dec-13</v>
      </c>
      <c r="D2852" s="2" t="s">
        <v>37</v>
      </c>
      <c r="E2852" s="2" t="s">
        <v>27</v>
      </c>
      <c r="F2852" s="2" t="s">
        <v>1030</v>
      </c>
      <c r="G2852" s="10">
        <v>259812</v>
      </c>
    </row>
    <row r="2853" spans="1:7" ht="14.25" x14ac:dyDescent="0.2">
      <c r="A2853" s="2" t="s">
        <v>209</v>
      </c>
      <c r="B2853" s="3">
        <v>41616</v>
      </c>
      <c r="C2853" s="3" t="str">
        <f>TEXT(Table2[[#This Row],[Date]],"mmm-yy")</f>
        <v>Dec-13</v>
      </c>
      <c r="D2853" s="2" t="s">
        <v>37</v>
      </c>
      <c r="E2853" s="2" t="s">
        <v>25</v>
      </c>
      <c r="F2853" s="2" t="s">
        <v>1029</v>
      </c>
      <c r="G2853" s="10">
        <v>183633</v>
      </c>
    </row>
    <row r="2854" spans="1:7" ht="14.25" x14ac:dyDescent="0.2">
      <c r="A2854" s="2" t="s">
        <v>165</v>
      </c>
      <c r="B2854" s="3">
        <v>41616</v>
      </c>
      <c r="C2854" s="3" t="str">
        <f>TEXT(Table2[[#This Row],[Date]],"mmm-yy")</f>
        <v>Dec-13</v>
      </c>
      <c r="D2854" s="2" t="s">
        <v>37</v>
      </c>
      <c r="E2854" s="2" t="s">
        <v>25</v>
      </c>
      <c r="F2854" s="2" t="s">
        <v>1029</v>
      </c>
      <c r="G2854" s="10">
        <v>89376</v>
      </c>
    </row>
    <row r="2855" spans="1:7" ht="14.25" x14ac:dyDescent="0.2">
      <c r="A2855" s="4" t="s">
        <v>110</v>
      </c>
      <c r="B2855" s="5">
        <v>41616</v>
      </c>
      <c r="C2855" s="5" t="str">
        <f>TEXT(Table2[[#This Row],[Date]],"mmm-yy")</f>
        <v>Dec-13</v>
      </c>
      <c r="D2855" s="4" t="s">
        <v>36</v>
      </c>
      <c r="E2855" s="4" t="s">
        <v>29</v>
      </c>
      <c r="F2855" s="4" t="s">
        <v>1029</v>
      </c>
      <c r="G2855" s="11">
        <v>256425</v>
      </c>
    </row>
    <row r="2856" spans="1:7" ht="14.25" x14ac:dyDescent="0.2">
      <c r="A2856" s="2" t="s">
        <v>209</v>
      </c>
      <c r="B2856" s="3">
        <v>41616</v>
      </c>
      <c r="C2856" s="3" t="str">
        <f>TEXT(Table2[[#This Row],[Date]],"mmm-yy")</f>
        <v>Dec-13</v>
      </c>
      <c r="D2856" s="2" t="s">
        <v>32</v>
      </c>
      <c r="E2856" s="2" t="s">
        <v>25</v>
      </c>
      <c r="F2856" s="2" t="s">
        <v>1030</v>
      </c>
      <c r="G2856" s="10">
        <v>93823</v>
      </c>
    </row>
    <row r="2857" spans="1:7" ht="14.25" x14ac:dyDescent="0.2">
      <c r="A2857" s="4" t="s">
        <v>209</v>
      </c>
      <c r="B2857" s="5">
        <v>41616</v>
      </c>
      <c r="C2857" s="5" t="str">
        <f>TEXT(Table2[[#This Row],[Date]],"mmm-yy")</f>
        <v>Dec-13</v>
      </c>
      <c r="D2857" s="4" t="s">
        <v>32</v>
      </c>
      <c r="E2857" s="4" t="s">
        <v>28</v>
      </c>
      <c r="F2857" s="4" t="s">
        <v>1029</v>
      </c>
      <c r="G2857" s="11">
        <v>27156</v>
      </c>
    </row>
    <row r="2858" spans="1:7" ht="14.25" x14ac:dyDescent="0.2">
      <c r="A2858" s="2" t="s">
        <v>110</v>
      </c>
      <c r="B2858" s="3">
        <v>41616</v>
      </c>
      <c r="C2858" s="3" t="str">
        <f>TEXT(Table2[[#This Row],[Date]],"mmm-yy")</f>
        <v>Dec-13</v>
      </c>
      <c r="D2858" s="2" t="s">
        <v>36</v>
      </c>
      <c r="E2858" s="2" t="s">
        <v>29</v>
      </c>
      <c r="F2858" s="2" t="s">
        <v>1030</v>
      </c>
      <c r="G2858" s="10">
        <v>90354</v>
      </c>
    </row>
    <row r="2859" spans="1:7" ht="14.25" x14ac:dyDescent="0.2">
      <c r="A2859" s="2" t="s">
        <v>209</v>
      </c>
      <c r="B2859" s="3">
        <v>41616</v>
      </c>
      <c r="C2859" s="3" t="str">
        <f>TEXT(Table2[[#This Row],[Date]],"mmm-yy")</f>
        <v>Dec-13</v>
      </c>
      <c r="D2859" s="2" t="s">
        <v>36</v>
      </c>
      <c r="E2859" s="2" t="s">
        <v>29</v>
      </c>
      <c r="F2859" s="2" t="s">
        <v>1030</v>
      </c>
      <c r="G2859" s="10">
        <v>154588</v>
      </c>
    </row>
    <row r="2860" spans="1:7" ht="14.25" x14ac:dyDescent="0.2">
      <c r="A2860" s="4" t="s">
        <v>47</v>
      </c>
      <c r="B2860" s="5">
        <v>41616</v>
      </c>
      <c r="C2860" s="5" t="str">
        <f>TEXT(Table2[[#This Row],[Date]],"mmm-yy")</f>
        <v>Dec-13</v>
      </c>
      <c r="D2860" s="4" t="s">
        <v>34</v>
      </c>
      <c r="E2860" s="4" t="s">
        <v>28</v>
      </c>
      <c r="F2860" s="4" t="s">
        <v>1030</v>
      </c>
      <c r="G2860" s="11">
        <v>251604</v>
      </c>
    </row>
    <row r="2861" spans="1:7" ht="14.25" x14ac:dyDescent="0.2">
      <c r="A2861" s="4" t="s">
        <v>110</v>
      </c>
      <c r="B2861" s="5">
        <v>41616</v>
      </c>
      <c r="C2861" s="5" t="str">
        <f>TEXT(Table2[[#This Row],[Date]],"mmm-yy")</f>
        <v>Dec-13</v>
      </c>
      <c r="D2861" s="4" t="s">
        <v>36</v>
      </c>
      <c r="E2861" s="4" t="s">
        <v>25</v>
      </c>
      <c r="F2861" s="4" t="s">
        <v>1029</v>
      </c>
      <c r="G2861" s="11">
        <v>52978</v>
      </c>
    </row>
    <row r="2862" spans="1:7" ht="14.25" x14ac:dyDescent="0.2">
      <c r="A2862" s="4" t="s">
        <v>165</v>
      </c>
      <c r="B2862" s="5">
        <v>41616</v>
      </c>
      <c r="C2862" s="5" t="str">
        <f>TEXT(Table2[[#This Row],[Date]],"mmm-yy")</f>
        <v>Dec-13</v>
      </c>
      <c r="D2862" s="4" t="s">
        <v>32</v>
      </c>
      <c r="E2862" s="4" t="s">
        <v>29</v>
      </c>
      <c r="F2862" s="4" t="s">
        <v>1029</v>
      </c>
      <c r="G2862" s="11">
        <v>273376</v>
      </c>
    </row>
    <row r="2863" spans="1:7" ht="14.25" x14ac:dyDescent="0.2">
      <c r="A2863" s="2" t="s">
        <v>47</v>
      </c>
      <c r="B2863" s="3">
        <v>41616</v>
      </c>
      <c r="C2863" s="3" t="str">
        <f>TEXT(Table2[[#This Row],[Date]],"mmm-yy")</f>
        <v>Dec-13</v>
      </c>
      <c r="D2863" s="2" t="s">
        <v>36</v>
      </c>
      <c r="E2863" s="2" t="s">
        <v>25</v>
      </c>
      <c r="F2863" s="2" t="s">
        <v>1030</v>
      </c>
      <c r="G2863" s="10">
        <v>102818</v>
      </c>
    </row>
    <row r="2864" spans="1:7" ht="14.25" x14ac:dyDescent="0.2">
      <c r="A2864" s="4" t="s">
        <v>165</v>
      </c>
      <c r="B2864" s="5">
        <v>41616</v>
      </c>
      <c r="C2864" s="5" t="str">
        <f>TEXT(Table2[[#This Row],[Date]],"mmm-yy")</f>
        <v>Dec-13</v>
      </c>
      <c r="D2864" s="4" t="s">
        <v>32</v>
      </c>
      <c r="E2864" s="4" t="s">
        <v>25</v>
      </c>
      <c r="F2864" s="4" t="s">
        <v>1029</v>
      </c>
      <c r="G2864" s="11">
        <v>248858</v>
      </c>
    </row>
    <row r="2865" spans="1:7" ht="14.25" x14ac:dyDescent="0.2">
      <c r="A2865" s="2" t="s">
        <v>110</v>
      </c>
      <c r="B2865" s="3">
        <v>41616</v>
      </c>
      <c r="C2865" s="3" t="str">
        <f>TEXT(Table2[[#This Row],[Date]],"mmm-yy")</f>
        <v>Dec-13</v>
      </c>
      <c r="D2865" s="2" t="s">
        <v>37</v>
      </c>
      <c r="E2865" s="2" t="s">
        <v>28</v>
      </c>
      <c r="F2865" s="2" t="s">
        <v>1029</v>
      </c>
      <c r="G2865" s="10">
        <v>267819</v>
      </c>
    </row>
    <row r="2866" spans="1:7" ht="14.25" x14ac:dyDescent="0.2">
      <c r="A2866" s="2" t="s">
        <v>165</v>
      </c>
      <c r="B2866" s="3">
        <v>41616</v>
      </c>
      <c r="C2866" s="3" t="str">
        <f>TEXT(Table2[[#This Row],[Date]],"mmm-yy")</f>
        <v>Dec-13</v>
      </c>
      <c r="D2866" s="2" t="s">
        <v>36</v>
      </c>
      <c r="E2866" s="2" t="s">
        <v>27</v>
      </c>
      <c r="F2866" s="2" t="s">
        <v>1029</v>
      </c>
      <c r="G2866" s="10">
        <v>17327</v>
      </c>
    </row>
    <row r="2867" spans="1:7" ht="14.25" x14ac:dyDescent="0.2">
      <c r="A2867" s="2" t="s">
        <v>110</v>
      </c>
      <c r="B2867" s="3">
        <v>41616</v>
      </c>
      <c r="C2867" s="3" t="str">
        <f>TEXT(Table2[[#This Row],[Date]],"mmm-yy")</f>
        <v>Dec-13</v>
      </c>
      <c r="D2867" s="2" t="s">
        <v>34</v>
      </c>
      <c r="E2867" s="2" t="s">
        <v>27</v>
      </c>
      <c r="F2867" s="2" t="s">
        <v>1030</v>
      </c>
      <c r="G2867" s="10">
        <v>24651</v>
      </c>
    </row>
    <row r="2868" spans="1:7" ht="14.25" x14ac:dyDescent="0.2">
      <c r="A2868" s="4" t="s">
        <v>209</v>
      </c>
      <c r="B2868" s="5">
        <v>41616</v>
      </c>
      <c r="C2868" s="5" t="str">
        <f>TEXT(Table2[[#This Row],[Date]],"mmm-yy")</f>
        <v>Dec-13</v>
      </c>
      <c r="D2868" s="4" t="s">
        <v>37</v>
      </c>
      <c r="E2868" s="4" t="s">
        <v>26</v>
      </c>
      <c r="F2868" s="4" t="s">
        <v>1030</v>
      </c>
      <c r="G2868" s="11">
        <v>55536</v>
      </c>
    </row>
    <row r="2869" spans="1:7" ht="14.25" x14ac:dyDescent="0.2">
      <c r="A2869" s="4" t="s">
        <v>165</v>
      </c>
      <c r="B2869" s="5">
        <v>41616</v>
      </c>
      <c r="C2869" s="5" t="str">
        <f>TEXT(Table2[[#This Row],[Date]],"mmm-yy")</f>
        <v>Dec-13</v>
      </c>
      <c r="D2869" s="4" t="s">
        <v>37</v>
      </c>
      <c r="E2869" s="4" t="s">
        <v>25</v>
      </c>
      <c r="F2869" s="4" t="s">
        <v>1029</v>
      </c>
      <c r="G2869" s="11">
        <v>25623</v>
      </c>
    </row>
    <row r="2870" spans="1:7" ht="14.25" x14ac:dyDescent="0.2">
      <c r="A2870" s="4" t="s">
        <v>47</v>
      </c>
      <c r="B2870" s="5">
        <v>41616</v>
      </c>
      <c r="C2870" s="5" t="str">
        <f>TEXT(Table2[[#This Row],[Date]],"mmm-yy")</f>
        <v>Dec-13</v>
      </c>
      <c r="D2870" s="4" t="s">
        <v>36</v>
      </c>
      <c r="E2870" s="4" t="s">
        <v>25</v>
      </c>
      <c r="F2870" s="4" t="s">
        <v>1029</v>
      </c>
      <c r="G2870" s="11">
        <v>68853</v>
      </c>
    </row>
    <row r="2871" spans="1:7" ht="14.25" x14ac:dyDescent="0.2">
      <c r="A2871" s="2" t="s">
        <v>110</v>
      </c>
      <c r="B2871" s="3">
        <v>41616</v>
      </c>
      <c r="C2871" s="3" t="str">
        <f>TEXT(Table2[[#This Row],[Date]],"mmm-yy")</f>
        <v>Dec-13</v>
      </c>
      <c r="D2871" s="2" t="s">
        <v>34</v>
      </c>
      <c r="E2871" s="2" t="s">
        <v>25</v>
      </c>
      <c r="F2871" s="2" t="s">
        <v>1030</v>
      </c>
      <c r="G2871" s="10">
        <v>43553</v>
      </c>
    </row>
    <row r="2872" spans="1:7" ht="14.25" x14ac:dyDescent="0.2">
      <c r="A2872" s="4" t="s">
        <v>209</v>
      </c>
      <c r="B2872" s="5">
        <v>41616</v>
      </c>
      <c r="C2872" s="5" t="str">
        <f>TEXT(Table2[[#This Row],[Date]],"mmm-yy")</f>
        <v>Dec-13</v>
      </c>
      <c r="D2872" s="4" t="s">
        <v>32</v>
      </c>
      <c r="E2872" s="4" t="s">
        <v>29</v>
      </c>
      <c r="F2872" s="4" t="s">
        <v>1030</v>
      </c>
      <c r="G2872" s="11">
        <v>37587</v>
      </c>
    </row>
    <row r="2873" spans="1:7" ht="14.25" x14ac:dyDescent="0.2">
      <c r="A2873" s="4" t="s">
        <v>110</v>
      </c>
      <c r="B2873" s="5">
        <v>41616</v>
      </c>
      <c r="C2873" s="5" t="str">
        <f>TEXT(Table2[[#This Row],[Date]],"mmm-yy")</f>
        <v>Dec-13</v>
      </c>
      <c r="D2873" s="4" t="s">
        <v>32</v>
      </c>
      <c r="E2873" s="4" t="s">
        <v>29</v>
      </c>
      <c r="F2873" s="4" t="s">
        <v>1029</v>
      </c>
      <c r="G2873" s="11">
        <v>157978</v>
      </c>
    </row>
    <row r="2874" spans="1:7" ht="14.25" x14ac:dyDescent="0.2">
      <c r="A2874" s="2" t="s">
        <v>47</v>
      </c>
      <c r="B2874" s="3">
        <v>41616</v>
      </c>
      <c r="C2874" s="3" t="str">
        <f>TEXT(Table2[[#This Row],[Date]],"mmm-yy")</f>
        <v>Dec-13</v>
      </c>
      <c r="D2874" s="2" t="s">
        <v>34</v>
      </c>
      <c r="E2874" s="2" t="s">
        <v>29</v>
      </c>
      <c r="F2874" s="2" t="s">
        <v>1029</v>
      </c>
      <c r="G2874" s="10">
        <v>260801</v>
      </c>
    </row>
    <row r="2875" spans="1:7" ht="14.25" x14ac:dyDescent="0.2">
      <c r="A2875" s="4" t="s">
        <v>228</v>
      </c>
      <c r="B2875" s="5">
        <v>41616</v>
      </c>
      <c r="C2875" s="5" t="str">
        <f>TEXT(Table2[[#This Row],[Date]],"mmm-yy")</f>
        <v>Dec-13</v>
      </c>
      <c r="D2875" s="4" t="s">
        <v>37</v>
      </c>
      <c r="E2875" s="4" t="s">
        <v>27</v>
      </c>
      <c r="F2875" s="4" t="s">
        <v>1029</v>
      </c>
      <c r="G2875" s="11">
        <v>210532</v>
      </c>
    </row>
    <row r="2876" spans="1:7" ht="14.25" x14ac:dyDescent="0.2">
      <c r="A2876" s="2" t="s">
        <v>929</v>
      </c>
      <c r="B2876" s="3">
        <v>41616</v>
      </c>
      <c r="C2876" s="3" t="str">
        <f>TEXT(Table2[[#This Row],[Date]],"mmm-yy")</f>
        <v>Dec-13</v>
      </c>
      <c r="D2876" s="2" t="s">
        <v>32</v>
      </c>
      <c r="E2876" s="2" t="s">
        <v>25</v>
      </c>
      <c r="F2876" s="2" t="s">
        <v>1030</v>
      </c>
      <c r="G2876" s="10">
        <v>280420</v>
      </c>
    </row>
    <row r="2877" spans="1:7" ht="14.25" x14ac:dyDescent="0.2">
      <c r="A2877" s="2" t="s">
        <v>972</v>
      </c>
      <c r="B2877" s="3">
        <v>41616</v>
      </c>
      <c r="C2877" s="3" t="str">
        <f>TEXT(Table2[[#This Row],[Date]],"mmm-yy")</f>
        <v>Dec-13</v>
      </c>
      <c r="D2877" s="2" t="s">
        <v>32</v>
      </c>
      <c r="E2877" s="2" t="s">
        <v>25</v>
      </c>
      <c r="F2877" s="2" t="s">
        <v>1030</v>
      </c>
      <c r="G2877" s="10">
        <v>125313</v>
      </c>
    </row>
    <row r="2878" spans="1:7" ht="14.25" x14ac:dyDescent="0.2">
      <c r="A2878" s="2" t="s">
        <v>992</v>
      </c>
      <c r="B2878" s="3">
        <v>41616</v>
      </c>
      <c r="C2878" s="3" t="str">
        <f>TEXT(Table2[[#This Row],[Date]],"mmm-yy")</f>
        <v>Dec-13</v>
      </c>
      <c r="D2878" s="2" t="s">
        <v>37</v>
      </c>
      <c r="E2878" s="2" t="s">
        <v>25</v>
      </c>
      <c r="F2878" s="2" t="s">
        <v>1030</v>
      </c>
      <c r="G2878" s="10">
        <v>288171</v>
      </c>
    </row>
    <row r="2879" spans="1:7" ht="14.25" x14ac:dyDescent="0.2">
      <c r="A2879" s="4" t="s">
        <v>377</v>
      </c>
      <c r="B2879" s="5">
        <v>41616</v>
      </c>
      <c r="C2879" s="5" t="str">
        <f>TEXT(Table2[[#This Row],[Date]],"mmm-yy")</f>
        <v>Dec-13</v>
      </c>
      <c r="D2879" s="4" t="s">
        <v>32</v>
      </c>
      <c r="E2879" s="4" t="s">
        <v>25</v>
      </c>
      <c r="F2879" s="4" t="s">
        <v>1029</v>
      </c>
      <c r="G2879" s="11">
        <v>25980</v>
      </c>
    </row>
    <row r="2880" spans="1:7" ht="14.25" x14ac:dyDescent="0.2">
      <c r="A2880" s="2" t="s">
        <v>541</v>
      </c>
      <c r="B2880" s="3">
        <v>41616</v>
      </c>
      <c r="C2880" s="3" t="str">
        <f>TEXT(Table2[[#This Row],[Date]],"mmm-yy")</f>
        <v>Dec-13</v>
      </c>
      <c r="D2880" s="2" t="s">
        <v>32</v>
      </c>
      <c r="E2880" s="2" t="s">
        <v>25</v>
      </c>
      <c r="F2880" s="2" t="s">
        <v>1030</v>
      </c>
      <c r="G2880" s="10">
        <v>249904</v>
      </c>
    </row>
    <row r="2881" spans="1:7" ht="14.25" x14ac:dyDescent="0.2">
      <c r="A2881" s="4" t="s">
        <v>398</v>
      </c>
      <c r="B2881" s="5">
        <v>41616</v>
      </c>
      <c r="C2881" s="5" t="str">
        <f>TEXT(Table2[[#This Row],[Date]],"mmm-yy")</f>
        <v>Dec-13</v>
      </c>
      <c r="D2881" s="4" t="s">
        <v>36</v>
      </c>
      <c r="E2881" s="4" t="s">
        <v>25</v>
      </c>
      <c r="F2881" s="4" t="s">
        <v>1029</v>
      </c>
      <c r="G2881" s="11">
        <v>86270</v>
      </c>
    </row>
    <row r="2882" spans="1:7" ht="14.25" x14ac:dyDescent="0.2">
      <c r="A2882" s="2" t="s">
        <v>253</v>
      </c>
      <c r="B2882" s="3">
        <v>41616</v>
      </c>
      <c r="C2882" s="3" t="str">
        <f>TEXT(Table2[[#This Row],[Date]],"mmm-yy")</f>
        <v>Dec-13</v>
      </c>
      <c r="D2882" s="2" t="s">
        <v>37</v>
      </c>
      <c r="E2882" s="2" t="s">
        <v>27</v>
      </c>
      <c r="F2882" s="2" t="s">
        <v>1030</v>
      </c>
      <c r="G2882" s="10">
        <v>294951</v>
      </c>
    </row>
    <row r="2883" spans="1:7" ht="14.25" x14ac:dyDescent="0.2">
      <c r="A2883" s="2" t="s">
        <v>623</v>
      </c>
      <c r="B2883" s="3">
        <v>41616</v>
      </c>
      <c r="C2883" s="3" t="str">
        <f>TEXT(Table2[[#This Row],[Date]],"mmm-yy")</f>
        <v>Dec-13</v>
      </c>
      <c r="D2883" s="2" t="s">
        <v>32</v>
      </c>
      <c r="E2883" s="2" t="s">
        <v>25</v>
      </c>
      <c r="F2883" s="2" t="s">
        <v>1029</v>
      </c>
      <c r="G2883" s="10">
        <v>15103</v>
      </c>
    </row>
    <row r="2884" spans="1:7" ht="14.25" x14ac:dyDescent="0.2">
      <c r="A2884" s="2" t="s">
        <v>148</v>
      </c>
      <c r="B2884" s="3">
        <v>41616</v>
      </c>
      <c r="C2884" s="3" t="str">
        <f>TEXT(Table2[[#This Row],[Date]],"mmm-yy")</f>
        <v>Dec-13</v>
      </c>
      <c r="D2884" s="2" t="s">
        <v>32</v>
      </c>
      <c r="E2884" s="2" t="s">
        <v>29</v>
      </c>
      <c r="F2884" s="2" t="s">
        <v>1030</v>
      </c>
      <c r="G2884" s="10">
        <v>174470</v>
      </c>
    </row>
    <row r="2885" spans="1:7" ht="14.25" x14ac:dyDescent="0.2">
      <c r="A2885" s="2" t="s">
        <v>232</v>
      </c>
      <c r="B2885" s="3">
        <v>41616</v>
      </c>
      <c r="C2885" s="3" t="str">
        <f>TEXT(Table2[[#This Row],[Date]],"mmm-yy")</f>
        <v>Dec-13</v>
      </c>
      <c r="D2885" s="2" t="s">
        <v>34</v>
      </c>
      <c r="E2885" s="2" t="s">
        <v>28</v>
      </c>
      <c r="F2885" s="2" t="s">
        <v>1030</v>
      </c>
      <c r="G2885" s="10">
        <v>299751</v>
      </c>
    </row>
    <row r="2886" spans="1:7" ht="14.25" x14ac:dyDescent="0.2">
      <c r="A2886" s="4" t="s">
        <v>232</v>
      </c>
      <c r="B2886" s="5">
        <v>41616</v>
      </c>
      <c r="C2886" s="5" t="str">
        <f>TEXT(Table2[[#This Row],[Date]],"mmm-yy")</f>
        <v>Dec-13</v>
      </c>
      <c r="D2886" s="4" t="s">
        <v>34</v>
      </c>
      <c r="E2886" s="4" t="s">
        <v>29</v>
      </c>
      <c r="F2886" s="4" t="s">
        <v>1029</v>
      </c>
      <c r="G2886" s="11">
        <v>253619</v>
      </c>
    </row>
    <row r="2887" spans="1:7" ht="14.25" x14ac:dyDescent="0.2">
      <c r="A2887" s="2" t="s">
        <v>860</v>
      </c>
      <c r="B2887" s="3">
        <v>41616</v>
      </c>
      <c r="C2887" s="3" t="str">
        <f>TEXT(Table2[[#This Row],[Date]],"mmm-yy")</f>
        <v>Dec-13</v>
      </c>
      <c r="D2887" s="2" t="s">
        <v>37</v>
      </c>
      <c r="E2887" s="2" t="s">
        <v>29</v>
      </c>
      <c r="F2887" s="2" t="s">
        <v>1030</v>
      </c>
      <c r="G2887" s="10">
        <v>191728</v>
      </c>
    </row>
    <row r="2888" spans="1:7" ht="14.25" x14ac:dyDescent="0.2">
      <c r="A2888" s="4" t="s">
        <v>860</v>
      </c>
      <c r="B2888" s="5">
        <v>41616</v>
      </c>
      <c r="C2888" s="5" t="str">
        <f>TEXT(Table2[[#This Row],[Date]],"mmm-yy")</f>
        <v>Dec-13</v>
      </c>
      <c r="D2888" s="4" t="s">
        <v>34</v>
      </c>
      <c r="E2888" s="4" t="s">
        <v>26</v>
      </c>
      <c r="F2888" s="4" t="s">
        <v>1029</v>
      </c>
      <c r="G2888" s="11">
        <v>268564</v>
      </c>
    </row>
    <row r="2889" spans="1:7" ht="14.25" x14ac:dyDescent="0.2">
      <c r="A2889" s="4" t="s">
        <v>306</v>
      </c>
      <c r="B2889" s="5">
        <v>41616</v>
      </c>
      <c r="C2889" s="5" t="str">
        <f>TEXT(Table2[[#This Row],[Date]],"mmm-yy")</f>
        <v>Dec-13</v>
      </c>
      <c r="D2889" s="4" t="s">
        <v>37</v>
      </c>
      <c r="E2889" s="4" t="s">
        <v>27</v>
      </c>
      <c r="F2889" s="4" t="s">
        <v>1030</v>
      </c>
      <c r="G2889" s="11">
        <v>111206</v>
      </c>
    </row>
    <row r="2890" spans="1:7" ht="14.25" x14ac:dyDescent="0.2">
      <c r="A2890" s="4" t="s">
        <v>242</v>
      </c>
      <c r="B2890" s="5">
        <v>41616</v>
      </c>
      <c r="C2890" s="5" t="str">
        <f>TEXT(Table2[[#This Row],[Date]],"mmm-yy")</f>
        <v>Dec-13</v>
      </c>
      <c r="D2890" s="4" t="s">
        <v>36</v>
      </c>
      <c r="E2890" s="4" t="s">
        <v>26</v>
      </c>
      <c r="F2890" s="4" t="s">
        <v>1029</v>
      </c>
      <c r="G2890" s="11">
        <v>106739</v>
      </c>
    </row>
    <row r="2891" spans="1:7" ht="14.25" x14ac:dyDescent="0.2">
      <c r="A2891" s="2" t="s">
        <v>339</v>
      </c>
      <c r="B2891" s="3">
        <v>41616</v>
      </c>
      <c r="C2891" s="3" t="str">
        <f>TEXT(Table2[[#This Row],[Date]],"mmm-yy")</f>
        <v>Dec-13</v>
      </c>
      <c r="D2891" s="2" t="s">
        <v>37</v>
      </c>
      <c r="E2891" s="2" t="s">
        <v>28</v>
      </c>
      <c r="F2891" s="2" t="s">
        <v>1030</v>
      </c>
      <c r="G2891" s="10">
        <v>204836</v>
      </c>
    </row>
    <row r="2892" spans="1:7" ht="14.25" x14ac:dyDescent="0.2">
      <c r="A2892" s="2" t="s">
        <v>276</v>
      </c>
      <c r="B2892" s="3">
        <v>41616</v>
      </c>
      <c r="C2892" s="3" t="str">
        <f>TEXT(Table2[[#This Row],[Date]],"mmm-yy")</f>
        <v>Dec-13</v>
      </c>
      <c r="D2892" s="2" t="s">
        <v>36</v>
      </c>
      <c r="E2892" s="2" t="s">
        <v>27</v>
      </c>
      <c r="F2892" s="2" t="s">
        <v>1030</v>
      </c>
      <c r="G2892" s="10">
        <v>292499</v>
      </c>
    </row>
    <row r="2893" spans="1:7" ht="14.25" x14ac:dyDescent="0.2">
      <c r="A2893" s="4" t="s">
        <v>276</v>
      </c>
      <c r="B2893" s="5">
        <v>41616</v>
      </c>
      <c r="C2893" s="5" t="str">
        <f>TEXT(Table2[[#This Row],[Date]],"mmm-yy")</f>
        <v>Dec-13</v>
      </c>
      <c r="D2893" s="4" t="s">
        <v>32</v>
      </c>
      <c r="E2893" s="4" t="s">
        <v>29</v>
      </c>
      <c r="F2893" s="4" t="s">
        <v>1029</v>
      </c>
      <c r="G2893" s="11">
        <v>118621</v>
      </c>
    </row>
    <row r="2894" spans="1:7" ht="14.25" x14ac:dyDescent="0.2">
      <c r="A2894" s="4" t="s">
        <v>148</v>
      </c>
      <c r="B2894" s="5">
        <v>41616</v>
      </c>
      <c r="C2894" s="5" t="str">
        <f>TEXT(Table2[[#This Row],[Date]],"mmm-yy")</f>
        <v>Dec-13</v>
      </c>
      <c r="D2894" s="4" t="s">
        <v>36</v>
      </c>
      <c r="E2894" s="4" t="s">
        <v>24</v>
      </c>
      <c r="F2894" s="4" t="s">
        <v>1030</v>
      </c>
      <c r="G2894" s="11">
        <v>75300</v>
      </c>
    </row>
    <row r="2895" spans="1:7" ht="14.25" x14ac:dyDescent="0.2">
      <c r="A2895" s="4" t="s">
        <v>148</v>
      </c>
      <c r="B2895" s="5">
        <v>41616</v>
      </c>
      <c r="C2895" s="5" t="str">
        <f>TEXT(Table2[[#This Row],[Date]],"mmm-yy")</f>
        <v>Dec-13</v>
      </c>
      <c r="D2895" s="4" t="s">
        <v>36</v>
      </c>
      <c r="E2895" s="4" t="s">
        <v>24</v>
      </c>
      <c r="F2895" s="4" t="s">
        <v>1030</v>
      </c>
      <c r="G2895" s="11">
        <v>207941</v>
      </c>
    </row>
    <row r="2896" spans="1:7" ht="14.25" x14ac:dyDescent="0.2">
      <c r="A2896" s="2" t="s">
        <v>165</v>
      </c>
      <c r="B2896" s="3">
        <v>41617</v>
      </c>
      <c r="C2896" s="3" t="str">
        <f>TEXT(Table2[[#This Row],[Date]],"mmm-yy")</f>
        <v>Dec-13</v>
      </c>
      <c r="D2896" s="2" t="s">
        <v>34</v>
      </c>
      <c r="E2896" s="2" t="s">
        <v>29</v>
      </c>
      <c r="F2896" s="2" t="s">
        <v>1029</v>
      </c>
      <c r="G2896" s="10">
        <v>118126</v>
      </c>
    </row>
    <row r="2897" spans="1:7" ht="14.25" x14ac:dyDescent="0.2">
      <c r="A2897" s="2" t="s">
        <v>209</v>
      </c>
      <c r="B2897" s="3">
        <v>41617</v>
      </c>
      <c r="C2897" s="3" t="str">
        <f>TEXT(Table2[[#This Row],[Date]],"mmm-yy")</f>
        <v>Dec-13</v>
      </c>
      <c r="D2897" s="2" t="s">
        <v>36</v>
      </c>
      <c r="E2897" s="2" t="s">
        <v>29</v>
      </c>
      <c r="F2897" s="2" t="s">
        <v>1029</v>
      </c>
      <c r="G2897" s="10">
        <v>249893</v>
      </c>
    </row>
    <row r="2898" spans="1:7" ht="14.25" x14ac:dyDescent="0.2">
      <c r="A2898" s="2" t="s">
        <v>209</v>
      </c>
      <c r="B2898" s="3">
        <v>41617</v>
      </c>
      <c r="C2898" s="3" t="str">
        <f>TEXT(Table2[[#This Row],[Date]],"mmm-yy")</f>
        <v>Dec-13</v>
      </c>
      <c r="D2898" s="2" t="s">
        <v>37</v>
      </c>
      <c r="E2898" s="2" t="s">
        <v>28</v>
      </c>
      <c r="F2898" s="2" t="s">
        <v>1029</v>
      </c>
      <c r="G2898" s="10">
        <v>203191</v>
      </c>
    </row>
    <row r="2899" spans="1:7" ht="14.25" x14ac:dyDescent="0.2">
      <c r="A2899" s="2" t="s">
        <v>165</v>
      </c>
      <c r="B2899" s="3">
        <v>41617</v>
      </c>
      <c r="C2899" s="3" t="str">
        <f>TEXT(Table2[[#This Row],[Date]],"mmm-yy")</f>
        <v>Dec-13</v>
      </c>
      <c r="D2899" s="2" t="s">
        <v>32</v>
      </c>
      <c r="E2899" s="2" t="s">
        <v>27</v>
      </c>
      <c r="F2899" s="2" t="s">
        <v>1029</v>
      </c>
      <c r="G2899" s="10">
        <v>254783</v>
      </c>
    </row>
    <row r="2900" spans="1:7" ht="14.25" x14ac:dyDescent="0.2">
      <c r="A2900" s="2" t="s">
        <v>165</v>
      </c>
      <c r="B2900" s="3">
        <v>41617</v>
      </c>
      <c r="C2900" s="3" t="str">
        <f>TEXT(Table2[[#This Row],[Date]],"mmm-yy")</f>
        <v>Dec-13</v>
      </c>
      <c r="D2900" s="2" t="s">
        <v>36</v>
      </c>
      <c r="E2900" s="2" t="s">
        <v>25</v>
      </c>
      <c r="F2900" s="2" t="s">
        <v>1029</v>
      </c>
      <c r="G2900" s="10">
        <v>54150</v>
      </c>
    </row>
    <row r="2901" spans="1:7" ht="14.25" x14ac:dyDescent="0.2">
      <c r="A2901" s="2" t="s">
        <v>110</v>
      </c>
      <c r="B2901" s="3">
        <v>41617</v>
      </c>
      <c r="C2901" s="3" t="str">
        <f>TEXT(Table2[[#This Row],[Date]],"mmm-yy")</f>
        <v>Dec-13</v>
      </c>
      <c r="D2901" s="2" t="s">
        <v>34</v>
      </c>
      <c r="E2901" s="2" t="s">
        <v>29</v>
      </c>
      <c r="F2901" s="2" t="s">
        <v>1030</v>
      </c>
      <c r="G2901" s="10">
        <v>43773</v>
      </c>
    </row>
    <row r="2902" spans="1:7" ht="14.25" x14ac:dyDescent="0.2">
      <c r="A2902" s="2" t="s">
        <v>110</v>
      </c>
      <c r="B2902" s="3">
        <v>41617</v>
      </c>
      <c r="C2902" s="3" t="str">
        <f>TEXT(Table2[[#This Row],[Date]],"mmm-yy")</f>
        <v>Dec-13</v>
      </c>
      <c r="D2902" s="2" t="s">
        <v>34</v>
      </c>
      <c r="E2902" s="2" t="s">
        <v>27</v>
      </c>
      <c r="F2902" s="2" t="s">
        <v>1030</v>
      </c>
      <c r="G2902" s="10">
        <v>107309</v>
      </c>
    </row>
    <row r="2903" spans="1:7" ht="14.25" x14ac:dyDescent="0.2">
      <c r="A2903" s="2" t="s">
        <v>209</v>
      </c>
      <c r="B2903" s="3">
        <v>41617</v>
      </c>
      <c r="C2903" s="3" t="str">
        <f>TEXT(Table2[[#This Row],[Date]],"mmm-yy")</f>
        <v>Dec-13</v>
      </c>
      <c r="D2903" s="2" t="s">
        <v>37</v>
      </c>
      <c r="E2903" s="2" t="s">
        <v>25</v>
      </c>
      <c r="F2903" s="2" t="s">
        <v>1029</v>
      </c>
      <c r="G2903" s="10">
        <v>152697</v>
      </c>
    </row>
    <row r="2904" spans="1:7" ht="14.25" x14ac:dyDescent="0.2">
      <c r="A2904" s="2" t="s">
        <v>209</v>
      </c>
      <c r="B2904" s="3">
        <v>41617</v>
      </c>
      <c r="C2904" s="3" t="str">
        <f>TEXT(Table2[[#This Row],[Date]],"mmm-yy")</f>
        <v>Dec-13</v>
      </c>
      <c r="D2904" s="2" t="s">
        <v>37</v>
      </c>
      <c r="E2904" s="2" t="s">
        <v>29</v>
      </c>
      <c r="F2904" s="2" t="s">
        <v>1029</v>
      </c>
      <c r="G2904" s="10">
        <v>34856</v>
      </c>
    </row>
    <row r="2905" spans="1:7" ht="14.25" x14ac:dyDescent="0.2">
      <c r="A2905" s="2" t="s">
        <v>165</v>
      </c>
      <c r="B2905" s="3">
        <v>41617</v>
      </c>
      <c r="C2905" s="3" t="str">
        <f>TEXT(Table2[[#This Row],[Date]],"mmm-yy")</f>
        <v>Dec-13</v>
      </c>
      <c r="D2905" s="2" t="s">
        <v>32</v>
      </c>
      <c r="E2905" s="2" t="s">
        <v>25</v>
      </c>
      <c r="F2905" s="2" t="s">
        <v>1029</v>
      </c>
      <c r="G2905" s="10">
        <v>183157</v>
      </c>
    </row>
    <row r="2906" spans="1:7" ht="14.25" x14ac:dyDescent="0.2">
      <c r="A2906" s="2" t="s">
        <v>110</v>
      </c>
      <c r="B2906" s="3">
        <v>41617</v>
      </c>
      <c r="C2906" s="3" t="str">
        <f>TEXT(Table2[[#This Row],[Date]],"mmm-yy")</f>
        <v>Dec-13</v>
      </c>
      <c r="D2906" s="2" t="s">
        <v>34</v>
      </c>
      <c r="E2906" s="2" t="s">
        <v>29</v>
      </c>
      <c r="F2906" s="2" t="s">
        <v>1030</v>
      </c>
      <c r="G2906" s="10">
        <v>190758</v>
      </c>
    </row>
    <row r="2907" spans="1:7" ht="14.25" x14ac:dyDescent="0.2">
      <c r="A2907" s="2" t="s">
        <v>165</v>
      </c>
      <c r="B2907" s="3">
        <v>41617</v>
      </c>
      <c r="C2907" s="3" t="str">
        <f>TEXT(Table2[[#This Row],[Date]],"mmm-yy")</f>
        <v>Dec-13</v>
      </c>
      <c r="D2907" s="2" t="s">
        <v>36</v>
      </c>
      <c r="E2907" s="2" t="s">
        <v>28</v>
      </c>
      <c r="F2907" s="2" t="s">
        <v>1030</v>
      </c>
      <c r="G2907" s="10">
        <v>262831</v>
      </c>
    </row>
    <row r="2908" spans="1:7" ht="14.25" x14ac:dyDescent="0.2">
      <c r="A2908" s="4" t="s">
        <v>47</v>
      </c>
      <c r="B2908" s="5">
        <v>41617</v>
      </c>
      <c r="C2908" s="5" t="str">
        <f>TEXT(Table2[[#This Row],[Date]],"mmm-yy")</f>
        <v>Dec-13</v>
      </c>
      <c r="D2908" s="4" t="s">
        <v>37</v>
      </c>
      <c r="E2908" s="4" t="s">
        <v>25</v>
      </c>
      <c r="F2908" s="4" t="s">
        <v>1029</v>
      </c>
      <c r="G2908" s="11">
        <v>34594</v>
      </c>
    </row>
    <row r="2909" spans="1:7" ht="14.25" x14ac:dyDescent="0.2">
      <c r="A2909" s="4" t="s">
        <v>165</v>
      </c>
      <c r="B2909" s="5">
        <v>41617</v>
      </c>
      <c r="C2909" s="5" t="str">
        <f>TEXT(Table2[[#This Row],[Date]],"mmm-yy")</f>
        <v>Dec-13</v>
      </c>
      <c r="D2909" s="4" t="s">
        <v>37</v>
      </c>
      <c r="E2909" s="4" t="s">
        <v>29</v>
      </c>
      <c r="F2909" s="4" t="s">
        <v>1029</v>
      </c>
      <c r="G2909" s="11">
        <v>110981</v>
      </c>
    </row>
    <row r="2910" spans="1:7" ht="14.25" x14ac:dyDescent="0.2">
      <c r="A2910" s="2" t="s">
        <v>47</v>
      </c>
      <c r="B2910" s="3">
        <v>41617</v>
      </c>
      <c r="C2910" s="3" t="str">
        <f>TEXT(Table2[[#This Row],[Date]],"mmm-yy")</f>
        <v>Dec-13</v>
      </c>
      <c r="D2910" s="2" t="s">
        <v>36</v>
      </c>
      <c r="E2910" s="2" t="s">
        <v>25</v>
      </c>
      <c r="F2910" s="2" t="s">
        <v>1030</v>
      </c>
      <c r="G2910" s="10">
        <v>42619</v>
      </c>
    </row>
    <row r="2911" spans="1:7" ht="14.25" x14ac:dyDescent="0.2">
      <c r="A2911" s="4" t="s">
        <v>209</v>
      </c>
      <c r="B2911" s="5">
        <v>41617</v>
      </c>
      <c r="C2911" s="5" t="str">
        <f>TEXT(Table2[[#This Row],[Date]],"mmm-yy")</f>
        <v>Dec-13</v>
      </c>
      <c r="D2911" s="4" t="s">
        <v>32</v>
      </c>
      <c r="E2911" s="4" t="s">
        <v>26</v>
      </c>
      <c r="F2911" s="4" t="s">
        <v>1029</v>
      </c>
      <c r="G2911" s="11">
        <v>208381</v>
      </c>
    </row>
    <row r="2912" spans="1:7" ht="14.25" x14ac:dyDescent="0.2">
      <c r="A2912" s="4" t="s">
        <v>165</v>
      </c>
      <c r="B2912" s="5">
        <v>41617</v>
      </c>
      <c r="C2912" s="5" t="str">
        <f>TEXT(Table2[[#This Row],[Date]],"mmm-yy")</f>
        <v>Dec-13</v>
      </c>
      <c r="D2912" s="4" t="s">
        <v>32</v>
      </c>
      <c r="E2912" s="4" t="s">
        <v>26</v>
      </c>
      <c r="F2912" s="4" t="s">
        <v>1030</v>
      </c>
      <c r="G2912" s="11">
        <v>85481</v>
      </c>
    </row>
    <row r="2913" spans="1:7" ht="14.25" x14ac:dyDescent="0.2">
      <c r="A2913" s="2" t="s">
        <v>110</v>
      </c>
      <c r="B2913" s="3">
        <v>41617</v>
      </c>
      <c r="C2913" s="3" t="str">
        <f>TEXT(Table2[[#This Row],[Date]],"mmm-yy")</f>
        <v>Dec-13</v>
      </c>
      <c r="D2913" s="2" t="s">
        <v>37</v>
      </c>
      <c r="E2913" s="2" t="s">
        <v>25</v>
      </c>
      <c r="F2913" s="2" t="s">
        <v>1030</v>
      </c>
      <c r="G2913" s="10">
        <v>48507</v>
      </c>
    </row>
    <row r="2914" spans="1:7" ht="14.25" x14ac:dyDescent="0.2">
      <c r="A2914" s="2" t="s">
        <v>209</v>
      </c>
      <c r="B2914" s="3">
        <v>41617</v>
      </c>
      <c r="C2914" s="3" t="str">
        <f>TEXT(Table2[[#This Row],[Date]],"mmm-yy")</f>
        <v>Dec-13</v>
      </c>
      <c r="D2914" s="2" t="s">
        <v>36</v>
      </c>
      <c r="E2914" s="2" t="s">
        <v>25</v>
      </c>
      <c r="F2914" s="2" t="s">
        <v>1030</v>
      </c>
      <c r="G2914" s="10">
        <v>297068</v>
      </c>
    </row>
    <row r="2915" spans="1:7" ht="14.25" x14ac:dyDescent="0.2">
      <c r="A2915" s="4" t="s">
        <v>110</v>
      </c>
      <c r="B2915" s="5">
        <v>41617</v>
      </c>
      <c r="C2915" s="5" t="str">
        <f>TEXT(Table2[[#This Row],[Date]],"mmm-yy")</f>
        <v>Dec-13</v>
      </c>
      <c r="D2915" s="4" t="s">
        <v>36</v>
      </c>
      <c r="E2915" s="4" t="s">
        <v>26</v>
      </c>
      <c r="F2915" s="4" t="s">
        <v>1029</v>
      </c>
      <c r="G2915" s="11">
        <v>113909</v>
      </c>
    </row>
    <row r="2916" spans="1:7" ht="14.25" x14ac:dyDescent="0.2">
      <c r="A2916" s="2" t="s">
        <v>819</v>
      </c>
      <c r="B2916" s="3">
        <v>41617</v>
      </c>
      <c r="C2916" s="3" t="str">
        <f>TEXT(Table2[[#This Row],[Date]],"mmm-yy")</f>
        <v>Dec-13</v>
      </c>
      <c r="D2916" s="2" t="s">
        <v>36</v>
      </c>
      <c r="E2916" s="2" t="s">
        <v>25</v>
      </c>
      <c r="F2916" s="2" t="s">
        <v>1029</v>
      </c>
      <c r="G2916" s="10">
        <v>102279</v>
      </c>
    </row>
    <row r="2917" spans="1:7" ht="14.25" x14ac:dyDescent="0.2">
      <c r="A2917" s="4" t="s">
        <v>937</v>
      </c>
      <c r="B2917" s="5">
        <v>41617</v>
      </c>
      <c r="C2917" s="5" t="str">
        <f>TEXT(Table2[[#This Row],[Date]],"mmm-yy")</f>
        <v>Dec-13</v>
      </c>
      <c r="D2917" s="4" t="s">
        <v>36</v>
      </c>
      <c r="E2917" s="4" t="s">
        <v>29</v>
      </c>
      <c r="F2917" s="4" t="s">
        <v>1029</v>
      </c>
      <c r="G2917" s="11">
        <v>157884</v>
      </c>
    </row>
    <row r="2918" spans="1:7" ht="14.25" x14ac:dyDescent="0.2">
      <c r="A2918" s="4" t="s">
        <v>117</v>
      </c>
      <c r="B2918" s="5">
        <v>41617</v>
      </c>
      <c r="C2918" s="5" t="str">
        <f>TEXT(Table2[[#This Row],[Date]],"mmm-yy")</f>
        <v>Dec-13</v>
      </c>
      <c r="D2918" s="4" t="s">
        <v>37</v>
      </c>
      <c r="E2918" s="4" t="s">
        <v>27</v>
      </c>
      <c r="F2918" s="4" t="s">
        <v>1030</v>
      </c>
      <c r="G2918" s="11">
        <v>257963</v>
      </c>
    </row>
    <row r="2919" spans="1:7" ht="14.25" x14ac:dyDescent="0.2">
      <c r="A2919" s="2" t="s">
        <v>232</v>
      </c>
      <c r="B2919" s="3">
        <v>41617</v>
      </c>
      <c r="C2919" s="3" t="str">
        <f>TEXT(Table2[[#This Row],[Date]],"mmm-yy")</f>
        <v>Dec-13</v>
      </c>
      <c r="D2919" s="2" t="s">
        <v>32</v>
      </c>
      <c r="E2919" s="2" t="s">
        <v>25</v>
      </c>
      <c r="F2919" s="2" t="s">
        <v>1029</v>
      </c>
      <c r="G2919" s="10">
        <v>88406</v>
      </c>
    </row>
    <row r="2920" spans="1:7" ht="14.25" x14ac:dyDescent="0.2">
      <c r="A2920" s="2" t="s">
        <v>352</v>
      </c>
      <c r="B2920" s="3">
        <v>41617</v>
      </c>
      <c r="C2920" s="3" t="str">
        <f>TEXT(Table2[[#This Row],[Date]],"mmm-yy")</f>
        <v>Dec-13</v>
      </c>
      <c r="D2920" s="2" t="s">
        <v>32</v>
      </c>
      <c r="E2920" s="2" t="s">
        <v>29</v>
      </c>
      <c r="F2920" s="2" t="s">
        <v>1030</v>
      </c>
      <c r="G2920" s="10">
        <v>44236</v>
      </c>
    </row>
    <row r="2921" spans="1:7" ht="14.25" x14ac:dyDescent="0.2">
      <c r="A2921" s="2" t="s">
        <v>803</v>
      </c>
      <c r="B2921" s="3">
        <v>41617</v>
      </c>
      <c r="C2921" s="3" t="str">
        <f>TEXT(Table2[[#This Row],[Date]],"mmm-yy")</f>
        <v>Dec-13</v>
      </c>
      <c r="D2921" s="2" t="s">
        <v>37</v>
      </c>
      <c r="E2921" s="2" t="s">
        <v>28</v>
      </c>
      <c r="F2921" s="2" t="s">
        <v>1030</v>
      </c>
      <c r="G2921" s="10">
        <v>152172</v>
      </c>
    </row>
    <row r="2922" spans="1:7" ht="14.25" x14ac:dyDescent="0.2">
      <c r="A2922" s="2" t="s">
        <v>718</v>
      </c>
      <c r="B2922" s="3">
        <v>41617</v>
      </c>
      <c r="C2922" s="3" t="str">
        <f>TEXT(Table2[[#This Row],[Date]],"mmm-yy")</f>
        <v>Dec-13</v>
      </c>
      <c r="D2922" s="2" t="s">
        <v>36</v>
      </c>
      <c r="E2922" s="2" t="s">
        <v>29</v>
      </c>
      <c r="F2922" s="2" t="s">
        <v>1029</v>
      </c>
      <c r="G2922" s="10">
        <v>45940</v>
      </c>
    </row>
    <row r="2923" spans="1:7" ht="14.25" x14ac:dyDescent="0.2">
      <c r="A2923" s="4" t="s">
        <v>82</v>
      </c>
      <c r="B2923" s="5">
        <v>41617</v>
      </c>
      <c r="C2923" s="5" t="str">
        <f>TEXT(Table2[[#This Row],[Date]],"mmm-yy")</f>
        <v>Dec-13</v>
      </c>
      <c r="D2923" s="4" t="s">
        <v>37</v>
      </c>
      <c r="E2923" s="4" t="s">
        <v>25</v>
      </c>
      <c r="F2923" s="4" t="s">
        <v>1029</v>
      </c>
      <c r="G2923" s="11">
        <v>229834</v>
      </c>
    </row>
    <row r="2924" spans="1:7" ht="14.25" x14ac:dyDescent="0.2">
      <c r="A2924" s="4" t="s">
        <v>278</v>
      </c>
      <c r="B2924" s="5">
        <v>41617</v>
      </c>
      <c r="C2924" s="5" t="str">
        <f>TEXT(Table2[[#This Row],[Date]],"mmm-yy")</f>
        <v>Dec-13</v>
      </c>
      <c r="D2924" s="4" t="s">
        <v>32</v>
      </c>
      <c r="E2924" s="4" t="s">
        <v>26</v>
      </c>
      <c r="F2924" s="4" t="s">
        <v>1029</v>
      </c>
      <c r="G2924" s="11">
        <v>191272</v>
      </c>
    </row>
    <row r="2925" spans="1:7" ht="14.25" x14ac:dyDescent="0.2">
      <c r="A2925" s="2" t="s">
        <v>860</v>
      </c>
      <c r="B2925" s="3">
        <v>41617</v>
      </c>
      <c r="C2925" s="3" t="str">
        <f>TEXT(Table2[[#This Row],[Date]],"mmm-yy")</f>
        <v>Dec-13</v>
      </c>
      <c r="D2925" s="2" t="s">
        <v>36</v>
      </c>
      <c r="E2925" s="2" t="s">
        <v>28</v>
      </c>
      <c r="F2925" s="2" t="s">
        <v>1029</v>
      </c>
      <c r="G2925" s="10">
        <v>223189</v>
      </c>
    </row>
    <row r="2926" spans="1:7" ht="14.25" x14ac:dyDescent="0.2">
      <c r="A2926" s="4" t="s">
        <v>339</v>
      </c>
      <c r="B2926" s="5">
        <v>41617</v>
      </c>
      <c r="C2926" s="5" t="str">
        <f>TEXT(Table2[[#This Row],[Date]],"mmm-yy")</f>
        <v>Dec-13</v>
      </c>
      <c r="D2926" s="4" t="s">
        <v>34</v>
      </c>
      <c r="E2926" s="4" t="s">
        <v>25</v>
      </c>
      <c r="F2926" s="4" t="s">
        <v>1030</v>
      </c>
      <c r="G2926" s="11">
        <v>213969</v>
      </c>
    </row>
    <row r="2927" spans="1:7" ht="14.25" x14ac:dyDescent="0.2">
      <c r="A2927" s="2" t="s">
        <v>306</v>
      </c>
      <c r="B2927" s="3">
        <v>41617</v>
      </c>
      <c r="C2927" s="3" t="str">
        <f>TEXT(Table2[[#This Row],[Date]],"mmm-yy")</f>
        <v>Dec-13</v>
      </c>
      <c r="D2927" s="2" t="s">
        <v>34</v>
      </c>
      <c r="E2927" s="2" t="s">
        <v>25</v>
      </c>
      <c r="F2927" s="2" t="s">
        <v>1029</v>
      </c>
      <c r="G2927" s="10">
        <v>184487</v>
      </c>
    </row>
    <row r="2928" spans="1:7" ht="14.25" x14ac:dyDescent="0.2">
      <c r="A2928" s="4" t="s">
        <v>276</v>
      </c>
      <c r="B2928" s="5">
        <v>41617</v>
      </c>
      <c r="C2928" s="5" t="str">
        <f>TEXT(Table2[[#This Row],[Date]],"mmm-yy")</f>
        <v>Dec-13</v>
      </c>
      <c r="D2928" s="4" t="s">
        <v>37</v>
      </c>
      <c r="E2928" s="4" t="s">
        <v>29</v>
      </c>
      <c r="F2928" s="4" t="s">
        <v>1029</v>
      </c>
      <c r="G2928" s="11">
        <v>8535</v>
      </c>
    </row>
    <row r="2929" spans="1:7" ht="14.25" x14ac:dyDescent="0.2">
      <c r="A2929" s="4" t="s">
        <v>242</v>
      </c>
      <c r="B2929" s="5">
        <v>41617</v>
      </c>
      <c r="C2929" s="5" t="str">
        <f>TEXT(Table2[[#This Row],[Date]],"mmm-yy")</f>
        <v>Dec-13</v>
      </c>
      <c r="D2929" s="4" t="s">
        <v>34</v>
      </c>
      <c r="E2929" s="4" t="s">
        <v>29</v>
      </c>
      <c r="F2929" s="4" t="s">
        <v>1030</v>
      </c>
      <c r="G2929" s="11">
        <v>163066</v>
      </c>
    </row>
    <row r="2930" spans="1:7" ht="14.25" x14ac:dyDescent="0.2">
      <c r="A2930" s="4" t="s">
        <v>860</v>
      </c>
      <c r="B2930" s="5">
        <v>41617</v>
      </c>
      <c r="C2930" s="5" t="str">
        <f>TEXT(Table2[[#This Row],[Date]],"mmm-yy")</f>
        <v>Dec-13</v>
      </c>
      <c r="D2930" s="4" t="s">
        <v>37</v>
      </c>
      <c r="E2930" s="4" t="s">
        <v>24</v>
      </c>
      <c r="F2930" s="4" t="s">
        <v>1030</v>
      </c>
      <c r="G2930" s="11">
        <v>5143</v>
      </c>
    </row>
    <row r="2931" spans="1:7" ht="14.25" x14ac:dyDescent="0.2">
      <c r="A2931" s="2" t="s">
        <v>47</v>
      </c>
      <c r="B2931" s="3">
        <v>41618</v>
      </c>
      <c r="C2931" s="3" t="str">
        <f>TEXT(Table2[[#This Row],[Date]],"mmm-yy")</f>
        <v>Dec-13</v>
      </c>
      <c r="D2931" s="2" t="s">
        <v>32</v>
      </c>
      <c r="E2931" s="2" t="s">
        <v>29</v>
      </c>
      <c r="F2931" s="2" t="s">
        <v>1029</v>
      </c>
      <c r="G2931" s="10">
        <v>892016</v>
      </c>
    </row>
    <row r="2932" spans="1:7" ht="14.25" x14ac:dyDescent="0.2">
      <c r="A2932" s="4" t="s">
        <v>209</v>
      </c>
      <c r="B2932" s="5">
        <v>41618</v>
      </c>
      <c r="C2932" s="5" t="str">
        <f>TEXT(Table2[[#This Row],[Date]],"mmm-yy")</f>
        <v>Dec-13</v>
      </c>
      <c r="D2932" s="4" t="s">
        <v>34</v>
      </c>
      <c r="E2932" s="4" t="s">
        <v>28</v>
      </c>
      <c r="F2932" s="4" t="s">
        <v>1029</v>
      </c>
      <c r="G2932" s="11">
        <v>298838</v>
      </c>
    </row>
    <row r="2933" spans="1:7" ht="14.25" x14ac:dyDescent="0.2">
      <c r="A2933" s="4" t="s">
        <v>110</v>
      </c>
      <c r="B2933" s="5">
        <v>41618</v>
      </c>
      <c r="C2933" s="5" t="str">
        <f>TEXT(Table2[[#This Row],[Date]],"mmm-yy")</f>
        <v>Dec-13</v>
      </c>
      <c r="D2933" s="4" t="s">
        <v>37</v>
      </c>
      <c r="E2933" s="4" t="s">
        <v>29</v>
      </c>
      <c r="F2933" s="4" t="s">
        <v>1029</v>
      </c>
      <c r="G2933" s="11">
        <v>221728</v>
      </c>
    </row>
    <row r="2934" spans="1:7" ht="14.25" x14ac:dyDescent="0.2">
      <c r="A2934" s="4" t="s">
        <v>110</v>
      </c>
      <c r="B2934" s="5">
        <v>41618</v>
      </c>
      <c r="C2934" s="5" t="str">
        <f>TEXT(Table2[[#This Row],[Date]],"mmm-yy")</f>
        <v>Dec-13</v>
      </c>
      <c r="D2934" s="4" t="s">
        <v>36</v>
      </c>
      <c r="E2934" s="4" t="s">
        <v>28</v>
      </c>
      <c r="F2934" s="4" t="s">
        <v>1029</v>
      </c>
      <c r="G2934" s="11">
        <v>187609</v>
      </c>
    </row>
    <row r="2935" spans="1:7" ht="14.25" x14ac:dyDescent="0.2">
      <c r="A2935" s="2" t="s">
        <v>209</v>
      </c>
      <c r="B2935" s="3">
        <v>41618</v>
      </c>
      <c r="C2935" s="3" t="str">
        <f>TEXT(Table2[[#This Row],[Date]],"mmm-yy")</f>
        <v>Dec-13</v>
      </c>
      <c r="D2935" s="2" t="s">
        <v>36</v>
      </c>
      <c r="E2935" s="2" t="s">
        <v>27</v>
      </c>
      <c r="F2935" s="2" t="s">
        <v>1029</v>
      </c>
      <c r="G2935" s="10">
        <v>253895</v>
      </c>
    </row>
    <row r="2936" spans="1:7" ht="14.25" x14ac:dyDescent="0.2">
      <c r="A2936" s="2" t="s">
        <v>47</v>
      </c>
      <c r="B2936" s="3">
        <v>41618</v>
      </c>
      <c r="C2936" s="3" t="str">
        <f>TEXT(Table2[[#This Row],[Date]],"mmm-yy")</f>
        <v>Dec-13</v>
      </c>
      <c r="D2936" s="2" t="s">
        <v>32</v>
      </c>
      <c r="E2936" s="2" t="s">
        <v>28</v>
      </c>
      <c r="F2936" s="2" t="s">
        <v>1029</v>
      </c>
      <c r="G2936" s="10">
        <v>216876</v>
      </c>
    </row>
    <row r="2937" spans="1:7" ht="14.25" x14ac:dyDescent="0.2">
      <c r="A2937" s="2" t="s">
        <v>165</v>
      </c>
      <c r="B2937" s="3">
        <v>41618</v>
      </c>
      <c r="C2937" s="3" t="str">
        <f>TEXT(Table2[[#This Row],[Date]],"mmm-yy")</f>
        <v>Dec-13</v>
      </c>
      <c r="D2937" s="2" t="s">
        <v>36</v>
      </c>
      <c r="E2937" s="2" t="s">
        <v>29</v>
      </c>
      <c r="F2937" s="2" t="s">
        <v>1030</v>
      </c>
      <c r="G2937" s="10">
        <v>254116</v>
      </c>
    </row>
    <row r="2938" spans="1:7" ht="14.25" x14ac:dyDescent="0.2">
      <c r="A2938" s="4" t="s">
        <v>110</v>
      </c>
      <c r="B2938" s="5">
        <v>41618</v>
      </c>
      <c r="C2938" s="5" t="str">
        <f>TEXT(Table2[[#This Row],[Date]],"mmm-yy")</f>
        <v>Dec-13</v>
      </c>
      <c r="D2938" s="4" t="s">
        <v>32</v>
      </c>
      <c r="E2938" s="4" t="s">
        <v>29</v>
      </c>
      <c r="F2938" s="4" t="s">
        <v>1029</v>
      </c>
      <c r="G2938" s="11">
        <v>97086</v>
      </c>
    </row>
    <row r="2939" spans="1:7" ht="14.25" x14ac:dyDescent="0.2">
      <c r="A2939" s="4" t="s">
        <v>47</v>
      </c>
      <c r="B2939" s="5">
        <v>41618</v>
      </c>
      <c r="C2939" s="5" t="str">
        <f>TEXT(Table2[[#This Row],[Date]],"mmm-yy")</f>
        <v>Dec-13</v>
      </c>
      <c r="D2939" s="4" t="s">
        <v>34</v>
      </c>
      <c r="E2939" s="4" t="s">
        <v>28</v>
      </c>
      <c r="F2939" s="4" t="s">
        <v>1029</v>
      </c>
      <c r="G2939" s="11">
        <v>102005</v>
      </c>
    </row>
    <row r="2940" spans="1:7" ht="14.25" x14ac:dyDescent="0.2">
      <c r="A2940" s="2" t="s">
        <v>165</v>
      </c>
      <c r="B2940" s="3">
        <v>41618</v>
      </c>
      <c r="C2940" s="3" t="str">
        <f>TEXT(Table2[[#This Row],[Date]],"mmm-yy")</f>
        <v>Dec-13</v>
      </c>
      <c r="D2940" s="2" t="s">
        <v>37</v>
      </c>
      <c r="E2940" s="2" t="s">
        <v>25</v>
      </c>
      <c r="F2940" s="2" t="s">
        <v>1030</v>
      </c>
      <c r="G2940" s="10">
        <v>139475</v>
      </c>
    </row>
    <row r="2941" spans="1:7" ht="14.25" x14ac:dyDescent="0.2">
      <c r="A2941" s="2" t="s">
        <v>165</v>
      </c>
      <c r="B2941" s="3">
        <v>41618</v>
      </c>
      <c r="C2941" s="3" t="str">
        <f>TEXT(Table2[[#This Row],[Date]],"mmm-yy")</f>
        <v>Dec-13</v>
      </c>
      <c r="D2941" s="2" t="s">
        <v>34</v>
      </c>
      <c r="E2941" s="2" t="s">
        <v>29</v>
      </c>
      <c r="F2941" s="2" t="s">
        <v>1030</v>
      </c>
      <c r="G2941" s="10">
        <v>142276</v>
      </c>
    </row>
    <row r="2942" spans="1:7" ht="14.25" x14ac:dyDescent="0.2">
      <c r="A2942" s="2" t="s">
        <v>209</v>
      </c>
      <c r="B2942" s="3">
        <v>41618</v>
      </c>
      <c r="C2942" s="3" t="str">
        <f>TEXT(Table2[[#This Row],[Date]],"mmm-yy")</f>
        <v>Dec-13</v>
      </c>
      <c r="D2942" s="2" t="s">
        <v>36</v>
      </c>
      <c r="E2942" s="2" t="s">
        <v>26</v>
      </c>
      <c r="F2942" s="2" t="s">
        <v>1029</v>
      </c>
      <c r="G2942" s="10">
        <v>214789</v>
      </c>
    </row>
    <row r="2943" spans="1:7" ht="14.25" x14ac:dyDescent="0.2">
      <c r="A2943" s="4" t="s">
        <v>110</v>
      </c>
      <c r="B2943" s="5">
        <v>41618</v>
      </c>
      <c r="C2943" s="5" t="str">
        <f>TEXT(Table2[[#This Row],[Date]],"mmm-yy")</f>
        <v>Dec-13</v>
      </c>
      <c r="D2943" s="4" t="s">
        <v>32</v>
      </c>
      <c r="E2943" s="4" t="s">
        <v>28</v>
      </c>
      <c r="F2943" s="4" t="s">
        <v>1029</v>
      </c>
      <c r="G2943" s="11">
        <v>70964</v>
      </c>
    </row>
    <row r="2944" spans="1:7" ht="14.25" x14ac:dyDescent="0.2">
      <c r="A2944" s="4" t="s">
        <v>47</v>
      </c>
      <c r="B2944" s="5">
        <v>41618</v>
      </c>
      <c r="C2944" s="5" t="str">
        <f>TEXT(Table2[[#This Row],[Date]],"mmm-yy")</f>
        <v>Dec-13</v>
      </c>
      <c r="D2944" s="4" t="s">
        <v>34</v>
      </c>
      <c r="E2944" s="4" t="s">
        <v>29</v>
      </c>
      <c r="F2944" s="4" t="s">
        <v>1030</v>
      </c>
      <c r="G2944" s="11">
        <v>163864</v>
      </c>
    </row>
    <row r="2945" spans="1:7" ht="14.25" x14ac:dyDescent="0.2">
      <c r="A2945" s="2" t="s">
        <v>47</v>
      </c>
      <c r="B2945" s="3">
        <v>41618</v>
      </c>
      <c r="C2945" s="3" t="str">
        <f>TEXT(Table2[[#This Row],[Date]],"mmm-yy")</f>
        <v>Dec-13</v>
      </c>
      <c r="D2945" s="2" t="s">
        <v>32</v>
      </c>
      <c r="E2945" s="2" t="s">
        <v>27</v>
      </c>
      <c r="F2945" s="2" t="s">
        <v>1029</v>
      </c>
      <c r="G2945" s="10">
        <v>160126</v>
      </c>
    </row>
    <row r="2946" spans="1:7" ht="14.25" x14ac:dyDescent="0.2">
      <c r="A2946" s="4" t="s">
        <v>165</v>
      </c>
      <c r="B2946" s="5">
        <v>41618</v>
      </c>
      <c r="C2946" s="5" t="str">
        <f>TEXT(Table2[[#This Row],[Date]],"mmm-yy")</f>
        <v>Dec-13</v>
      </c>
      <c r="D2946" s="4" t="s">
        <v>37</v>
      </c>
      <c r="E2946" s="4" t="s">
        <v>27</v>
      </c>
      <c r="F2946" s="4" t="s">
        <v>1030</v>
      </c>
      <c r="G2946" s="11">
        <v>71785</v>
      </c>
    </row>
    <row r="2947" spans="1:7" ht="14.25" x14ac:dyDescent="0.2">
      <c r="A2947" s="2" t="s">
        <v>110</v>
      </c>
      <c r="B2947" s="3">
        <v>41618</v>
      </c>
      <c r="C2947" s="3" t="str">
        <f>TEXT(Table2[[#This Row],[Date]],"mmm-yy")</f>
        <v>Dec-13</v>
      </c>
      <c r="D2947" s="2" t="s">
        <v>34</v>
      </c>
      <c r="E2947" s="2" t="s">
        <v>29</v>
      </c>
      <c r="F2947" s="2" t="s">
        <v>1029</v>
      </c>
      <c r="G2947" s="10">
        <v>70450</v>
      </c>
    </row>
    <row r="2948" spans="1:7" ht="14.25" x14ac:dyDescent="0.2">
      <c r="A2948" s="2" t="s">
        <v>110</v>
      </c>
      <c r="B2948" s="3">
        <v>41618</v>
      </c>
      <c r="C2948" s="3" t="str">
        <f>TEXT(Table2[[#This Row],[Date]],"mmm-yy")</f>
        <v>Dec-13</v>
      </c>
      <c r="D2948" s="2" t="s">
        <v>34</v>
      </c>
      <c r="E2948" s="2" t="s">
        <v>28</v>
      </c>
      <c r="F2948" s="2" t="s">
        <v>1029</v>
      </c>
      <c r="G2948" s="10">
        <v>106226</v>
      </c>
    </row>
    <row r="2949" spans="1:7" ht="14.25" x14ac:dyDescent="0.2">
      <c r="A2949" s="2" t="s">
        <v>165</v>
      </c>
      <c r="B2949" s="3">
        <v>41618</v>
      </c>
      <c r="C2949" s="3" t="str">
        <f>TEXT(Table2[[#This Row],[Date]],"mmm-yy")</f>
        <v>Dec-13</v>
      </c>
      <c r="D2949" s="2" t="s">
        <v>34</v>
      </c>
      <c r="E2949" s="2" t="s">
        <v>29</v>
      </c>
      <c r="F2949" s="2" t="s">
        <v>1030</v>
      </c>
      <c r="G2949" s="10">
        <v>200588</v>
      </c>
    </row>
    <row r="2950" spans="1:7" ht="14.25" x14ac:dyDescent="0.2">
      <c r="A2950" s="4" t="s">
        <v>209</v>
      </c>
      <c r="B2950" s="5">
        <v>41618</v>
      </c>
      <c r="C2950" s="5" t="str">
        <f>TEXT(Table2[[#This Row],[Date]],"mmm-yy")</f>
        <v>Dec-13</v>
      </c>
      <c r="D2950" s="4" t="s">
        <v>32</v>
      </c>
      <c r="E2950" s="4" t="s">
        <v>25</v>
      </c>
      <c r="F2950" s="4" t="s">
        <v>1029</v>
      </c>
      <c r="G2950" s="11">
        <v>178470</v>
      </c>
    </row>
    <row r="2951" spans="1:7" ht="14.25" x14ac:dyDescent="0.2">
      <c r="A2951" s="4" t="s">
        <v>47</v>
      </c>
      <c r="B2951" s="5">
        <v>41618</v>
      </c>
      <c r="C2951" s="5" t="str">
        <f>TEXT(Table2[[#This Row],[Date]],"mmm-yy")</f>
        <v>Dec-13</v>
      </c>
      <c r="D2951" s="4" t="s">
        <v>34</v>
      </c>
      <c r="E2951" s="4" t="s">
        <v>27</v>
      </c>
      <c r="F2951" s="4" t="s">
        <v>1030</v>
      </c>
      <c r="G2951" s="11">
        <v>198741</v>
      </c>
    </row>
    <row r="2952" spans="1:7" ht="14.25" x14ac:dyDescent="0.2">
      <c r="A2952" s="2" t="s">
        <v>110</v>
      </c>
      <c r="B2952" s="3">
        <v>41618</v>
      </c>
      <c r="C2952" s="3" t="str">
        <f>TEXT(Table2[[#This Row],[Date]],"mmm-yy")</f>
        <v>Dec-13</v>
      </c>
      <c r="D2952" s="2" t="s">
        <v>32</v>
      </c>
      <c r="E2952" s="2" t="s">
        <v>29</v>
      </c>
      <c r="F2952" s="2" t="s">
        <v>1029</v>
      </c>
      <c r="G2952" s="10">
        <v>261675</v>
      </c>
    </row>
    <row r="2953" spans="1:7" ht="14.25" x14ac:dyDescent="0.2">
      <c r="A2953" s="4" t="s">
        <v>110</v>
      </c>
      <c r="B2953" s="5">
        <v>41618</v>
      </c>
      <c r="C2953" s="5" t="str">
        <f>TEXT(Table2[[#This Row],[Date]],"mmm-yy")</f>
        <v>Dec-13</v>
      </c>
      <c r="D2953" s="4" t="s">
        <v>34</v>
      </c>
      <c r="E2953" s="4" t="s">
        <v>27</v>
      </c>
      <c r="F2953" s="4" t="s">
        <v>1030</v>
      </c>
      <c r="G2953" s="11">
        <v>228833</v>
      </c>
    </row>
    <row r="2954" spans="1:7" ht="14.25" x14ac:dyDescent="0.2">
      <c r="A2954" s="4" t="s">
        <v>209</v>
      </c>
      <c r="B2954" s="5">
        <v>41618</v>
      </c>
      <c r="C2954" s="5" t="str">
        <f>TEXT(Table2[[#This Row],[Date]],"mmm-yy")</f>
        <v>Dec-13</v>
      </c>
      <c r="D2954" s="4" t="s">
        <v>32</v>
      </c>
      <c r="E2954" s="4" t="s">
        <v>28</v>
      </c>
      <c r="F2954" s="4" t="s">
        <v>1030</v>
      </c>
      <c r="G2954" s="11">
        <v>110624</v>
      </c>
    </row>
    <row r="2955" spans="1:7" ht="14.25" x14ac:dyDescent="0.2">
      <c r="A2955" s="2" t="s">
        <v>110</v>
      </c>
      <c r="B2955" s="3">
        <v>41618</v>
      </c>
      <c r="C2955" s="3" t="str">
        <f>TEXT(Table2[[#This Row],[Date]],"mmm-yy")</f>
        <v>Dec-13</v>
      </c>
      <c r="D2955" s="2" t="s">
        <v>34</v>
      </c>
      <c r="E2955" s="2" t="s">
        <v>28</v>
      </c>
      <c r="F2955" s="2" t="s">
        <v>1030</v>
      </c>
      <c r="G2955" s="10">
        <v>177378</v>
      </c>
    </row>
    <row r="2956" spans="1:7" ht="14.25" x14ac:dyDescent="0.2">
      <c r="A2956" s="2" t="s">
        <v>120</v>
      </c>
      <c r="B2956" s="3">
        <v>41618</v>
      </c>
      <c r="C2956" s="3" t="str">
        <f>TEXT(Table2[[#This Row],[Date]],"mmm-yy")</f>
        <v>Dec-13</v>
      </c>
      <c r="D2956" s="2" t="s">
        <v>37</v>
      </c>
      <c r="E2956" s="2" t="s">
        <v>26</v>
      </c>
      <c r="F2956" s="2" t="s">
        <v>1029</v>
      </c>
      <c r="G2956" s="10">
        <v>121902</v>
      </c>
    </row>
    <row r="2957" spans="1:7" ht="14.25" x14ac:dyDescent="0.2">
      <c r="A2957" s="2" t="s">
        <v>947</v>
      </c>
      <c r="B2957" s="3">
        <v>41618</v>
      </c>
      <c r="C2957" s="3" t="str">
        <f>TEXT(Table2[[#This Row],[Date]],"mmm-yy")</f>
        <v>Dec-13</v>
      </c>
      <c r="D2957" s="2" t="s">
        <v>32</v>
      </c>
      <c r="E2957" s="2" t="s">
        <v>27</v>
      </c>
      <c r="F2957" s="2" t="s">
        <v>1029</v>
      </c>
      <c r="G2957" s="10">
        <v>46693</v>
      </c>
    </row>
    <row r="2958" spans="1:7" ht="14.25" x14ac:dyDescent="0.2">
      <c r="A2958" s="2" t="s">
        <v>726</v>
      </c>
      <c r="B2958" s="3">
        <v>41618</v>
      </c>
      <c r="C2958" s="3" t="str">
        <f>TEXT(Table2[[#This Row],[Date]],"mmm-yy")</f>
        <v>Dec-13</v>
      </c>
      <c r="D2958" s="2" t="s">
        <v>37</v>
      </c>
      <c r="E2958" s="2" t="s">
        <v>28</v>
      </c>
      <c r="F2958" s="2" t="s">
        <v>1029</v>
      </c>
      <c r="G2958" s="10">
        <v>30695</v>
      </c>
    </row>
    <row r="2959" spans="1:7" ht="14.25" x14ac:dyDescent="0.2">
      <c r="A2959" s="2" t="s">
        <v>738</v>
      </c>
      <c r="B2959" s="3">
        <v>41618</v>
      </c>
      <c r="C2959" s="3" t="str">
        <f>TEXT(Table2[[#This Row],[Date]],"mmm-yy")</f>
        <v>Dec-13</v>
      </c>
      <c r="D2959" s="2" t="s">
        <v>34</v>
      </c>
      <c r="E2959" s="2" t="s">
        <v>29</v>
      </c>
      <c r="F2959" s="2" t="s">
        <v>1029</v>
      </c>
      <c r="G2959" s="10">
        <v>113620</v>
      </c>
    </row>
    <row r="2960" spans="1:7" ht="14.25" x14ac:dyDescent="0.2">
      <c r="A2960" s="2" t="s">
        <v>924</v>
      </c>
      <c r="B2960" s="3">
        <v>41618</v>
      </c>
      <c r="C2960" s="3" t="str">
        <f>TEXT(Table2[[#This Row],[Date]],"mmm-yy")</f>
        <v>Dec-13</v>
      </c>
      <c r="D2960" s="2" t="s">
        <v>32</v>
      </c>
      <c r="E2960" s="2" t="s">
        <v>25</v>
      </c>
      <c r="F2960" s="2" t="s">
        <v>1029</v>
      </c>
      <c r="G2960" s="10">
        <v>261702</v>
      </c>
    </row>
    <row r="2961" spans="1:7" ht="14.25" x14ac:dyDescent="0.2">
      <c r="A2961" s="2" t="s">
        <v>396</v>
      </c>
      <c r="B2961" s="3">
        <v>41618</v>
      </c>
      <c r="C2961" s="3" t="str">
        <f>TEXT(Table2[[#This Row],[Date]],"mmm-yy")</f>
        <v>Dec-13</v>
      </c>
      <c r="D2961" s="2" t="s">
        <v>34</v>
      </c>
      <c r="E2961" s="2" t="s">
        <v>29</v>
      </c>
      <c r="F2961" s="2" t="s">
        <v>1030</v>
      </c>
      <c r="G2961" s="10">
        <v>32118</v>
      </c>
    </row>
    <row r="2962" spans="1:7" ht="14.25" x14ac:dyDescent="0.2">
      <c r="A2962" s="4" t="s">
        <v>783</v>
      </c>
      <c r="B2962" s="5">
        <v>41618</v>
      </c>
      <c r="C2962" s="5" t="str">
        <f>TEXT(Table2[[#This Row],[Date]],"mmm-yy")</f>
        <v>Dec-13</v>
      </c>
      <c r="D2962" s="4" t="s">
        <v>36</v>
      </c>
      <c r="E2962" s="4" t="s">
        <v>27</v>
      </c>
      <c r="F2962" s="4" t="s">
        <v>1029</v>
      </c>
      <c r="G2962" s="11">
        <v>39527</v>
      </c>
    </row>
    <row r="2963" spans="1:7" ht="14.25" x14ac:dyDescent="0.2">
      <c r="A2963" s="4" t="s">
        <v>203</v>
      </c>
      <c r="B2963" s="5">
        <v>41618</v>
      </c>
      <c r="C2963" s="5" t="str">
        <f>TEXT(Table2[[#This Row],[Date]],"mmm-yy")</f>
        <v>Dec-13</v>
      </c>
      <c r="D2963" s="4" t="s">
        <v>37</v>
      </c>
      <c r="E2963" s="4" t="s">
        <v>29</v>
      </c>
      <c r="F2963" s="4" t="s">
        <v>1029</v>
      </c>
      <c r="G2963" s="11">
        <v>13550</v>
      </c>
    </row>
    <row r="2964" spans="1:7" ht="14.25" x14ac:dyDescent="0.2">
      <c r="A2964" s="2" t="s">
        <v>196</v>
      </c>
      <c r="B2964" s="3">
        <v>41618</v>
      </c>
      <c r="C2964" s="3" t="str">
        <f>TEXT(Table2[[#This Row],[Date]],"mmm-yy")</f>
        <v>Dec-13</v>
      </c>
      <c r="D2964" s="2" t="s">
        <v>32</v>
      </c>
      <c r="E2964" s="2" t="s">
        <v>29</v>
      </c>
      <c r="F2964" s="2" t="s">
        <v>1030</v>
      </c>
      <c r="G2964" s="10">
        <v>295623</v>
      </c>
    </row>
    <row r="2965" spans="1:7" ht="14.25" x14ac:dyDescent="0.2">
      <c r="A2965" s="4" t="s">
        <v>833</v>
      </c>
      <c r="B2965" s="5">
        <v>41618</v>
      </c>
      <c r="C2965" s="5" t="str">
        <f>TEXT(Table2[[#This Row],[Date]],"mmm-yy")</f>
        <v>Dec-13</v>
      </c>
      <c r="D2965" s="4" t="s">
        <v>37</v>
      </c>
      <c r="E2965" s="4" t="s">
        <v>26</v>
      </c>
      <c r="F2965" s="4" t="s">
        <v>1029</v>
      </c>
      <c r="G2965" s="11">
        <v>63662</v>
      </c>
    </row>
    <row r="2966" spans="1:7" ht="14.25" x14ac:dyDescent="0.2">
      <c r="A2966" s="2" t="s">
        <v>426</v>
      </c>
      <c r="B2966" s="3">
        <v>41618</v>
      </c>
      <c r="C2966" s="3" t="str">
        <f>TEXT(Table2[[#This Row],[Date]],"mmm-yy")</f>
        <v>Dec-13</v>
      </c>
      <c r="D2966" s="2" t="s">
        <v>34</v>
      </c>
      <c r="E2966" s="2" t="s">
        <v>26</v>
      </c>
      <c r="F2966" s="2" t="s">
        <v>1030</v>
      </c>
      <c r="G2966" s="10">
        <v>180946</v>
      </c>
    </row>
    <row r="2967" spans="1:7" ht="14.25" x14ac:dyDescent="0.2">
      <c r="A2967" s="2" t="s">
        <v>148</v>
      </c>
      <c r="B2967" s="3">
        <v>41618</v>
      </c>
      <c r="C2967" s="3" t="str">
        <f>TEXT(Table2[[#This Row],[Date]],"mmm-yy")</f>
        <v>Dec-13</v>
      </c>
      <c r="D2967" s="2" t="s">
        <v>37</v>
      </c>
      <c r="E2967" s="2" t="s">
        <v>26</v>
      </c>
      <c r="F2967" s="2" t="s">
        <v>1030</v>
      </c>
      <c r="G2967" s="10">
        <v>37699</v>
      </c>
    </row>
    <row r="2968" spans="1:7" ht="14.25" x14ac:dyDescent="0.2">
      <c r="A2968" s="2" t="s">
        <v>860</v>
      </c>
      <c r="B2968" s="3">
        <v>41618</v>
      </c>
      <c r="C2968" s="3" t="str">
        <f>TEXT(Table2[[#This Row],[Date]],"mmm-yy")</f>
        <v>Dec-13</v>
      </c>
      <c r="D2968" s="2" t="s">
        <v>36</v>
      </c>
      <c r="E2968" s="2" t="s">
        <v>27</v>
      </c>
      <c r="F2968" s="2" t="s">
        <v>1029</v>
      </c>
      <c r="G2968" s="10">
        <v>120824</v>
      </c>
    </row>
    <row r="2969" spans="1:7" ht="14.25" x14ac:dyDescent="0.2">
      <c r="A2969" s="4" t="s">
        <v>242</v>
      </c>
      <c r="B2969" s="5">
        <v>41618</v>
      </c>
      <c r="C2969" s="5" t="str">
        <f>TEXT(Table2[[#This Row],[Date]],"mmm-yy")</f>
        <v>Dec-13</v>
      </c>
      <c r="D2969" s="4" t="s">
        <v>34</v>
      </c>
      <c r="E2969" s="4" t="s">
        <v>26</v>
      </c>
      <c r="F2969" s="4" t="s">
        <v>1030</v>
      </c>
      <c r="G2969" s="11">
        <v>237269</v>
      </c>
    </row>
    <row r="2970" spans="1:7" ht="14.25" x14ac:dyDescent="0.2">
      <c r="A2970" s="2" t="s">
        <v>339</v>
      </c>
      <c r="B2970" s="3">
        <v>41618</v>
      </c>
      <c r="C2970" s="3" t="str">
        <f>TEXT(Table2[[#This Row],[Date]],"mmm-yy")</f>
        <v>Dec-13</v>
      </c>
      <c r="D2970" s="2" t="s">
        <v>37</v>
      </c>
      <c r="E2970" s="2" t="s">
        <v>26</v>
      </c>
      <c r="F2970" s="2" t="s">
        <v>1030</v>
      </c>
      <c r="G2970" s="10">
        <v>191438</v>
      </c>
    </row>
    <row r="2971" spans="1:7" ht="14.25" x14ac:dyDescent="0.2">
      <c r="A2971" s="4" t="s">
        <v>148</v>
      </c>
      <c r="B2971" s="5">
        <v>41618</v>
      </c>
      <c r="C2971" s="5" t="str">
        <f>TEXT(Table2[[#This Row],[Date]],"mmm-yy")</f>
        <v>Dec-13</v>
      </c>
      <c r="D2971" s="4" t="s">
        <v>36</v>
      </c>
      <c r="E2971" s="4" t="s">
        <v>26</v>
      </c>
      <c r="F2971" s="4" t="s">
        <v>1030</v>
      </c>
      <c r="G2971" s="11">
        <v>29192</v>
      </c>
    </row>
    <row r="2972" spans="1:7" ht="14.25" x14ac:dyDescent="0.2">
      <c r="A2972" s="2" t="s">
        <v>276</v>
      </c>
      <c r="B2972" s="3">
        <v>41618</v>
      </c>
      <c r="C2972" s="3" t="str">
        <f>TEXT(Table2[[#This Row],[Date]],"mmm-yy")</f>
        <v>Dec-13</v>
      </c>
      <c r="D2972" s="2" t="s">
        <v>32</v>
      </c>
      <c r="E2972" s="2" t="s">
        <v>28</v>
      </c>
      <c r="F2972" s="2" t="s">
        <v>1029</v>
      </c>
      <c r="G2972" s="10">
        <v>39439</v>
      </c>
    </row>
    <row r="2973" spans="1:7" ht="14.25" x14ac:dyDescent="0.2">
      <c r="A2973" s="4" t="s">
        <v>339</v>
      </c>
      <c r="B2973" s="5">
        <v>41618</v>
      </c>
      <c r="C2973" s="5" t="str">
        <f>TEXT(Table2[[#This Row],[Date]],"mmm-yy")</f>
        <v>Dec-13</v>
      </c>
      <c r="D2973" s="4" t="s">
        <v>37</v>
      </c>
      <c r="E2973" s="4" t="s">
        <v>24</v>
      </c>
      <c r="F2973" s="4" t="s">
        <v>1029</v>
      </c>
      <c r="G2973" s="11">
        <v>233938</v>
      </c>
    </row>
    <row r="2974" spans="1:7" ht="14.25" x14ac:dyDescent="0.2">
      <c r="A2974" s="4" t="s">
        <v>339</v>
      </c>
      <c r="B2974" s="5">
        <v>41618</v>
      </c>
      <c r="C2974" s="5" t="str">
        <f>TEXT(Table2[[#This Row],[Date]],"mmm-yy")</f>
        <v>Dec-13</v>
      </c>
      <c r="D2974" s="4" t="s">
        <v>37</v>
      </c>
      <c r="E2974" s="4" t="s">
        <v>24</v>
      </c>
      <c r="F2974" s="4" t="s">
        <v>1029</v>
      </c>
      <c r="G2974" s="11">
        <v>164474</v>
      </c>
    </row>
    <row r="2975" spans="1:7" ht="14.25" x14ac:dyDescent="0.2">
      <c r="A2975" s="2" t="s">
        <v>860</v>
      </c>
      <c r="B2975" s="3">
        <v>41618</v>
      </c>
      <c r="C2975" s="3" t="str">
        <f>TEXT(Table2[[#This Row],[Date]],"mmm-yy")</f>
        <v>Dec-13</v>
      </c>
      <c r="D2975" s="2" t="s">
        <v>32</v>
      </c>
      <c r="E2975" s="2" t="s">
        <v>24</v>
      </c>
      <c r="F2975" s="2" t="s">
        <v>1029</v>
      </c>
      <c r="G2975" s="10">
        <v>183810</v>
      </c>
    </row>
    <row r="2976" spans="1:7" ht="14.25" x14ac:dyDescent="0.2">
      <c r="A2976" s="2" t="s">
        <v>47</v>
      </c>
      <c r="B2976" s="3">
        <v>41619</v>
      </c>
      <c r="C2976" s="3" t="str">
        <f>TEXT(Table2[[#This Row],[Date]],"mmm-yy")</f>
        <v>Dec-13</v>
      </c>
      <c r="D2976" s="2" t="s">
        <v>37</v>
      </c>
      <c r="E2976" s="2" t="s">
        <v>26</v>
      </c>
      <c r="F2976" s="2" t="s">
        <v>1029</v>
      </c>
      <c r="G2976" s="10">
        <v>236449</v>
      </c>
    </row>
    <row r="2977" spans="1:7" ht="14.25" x14ac:dyDescent="0.2">
      <c r="A2977" s="4" t="s">
        <v>47</v>
      </c>
      <c r="B2977" s="5">
        <v>41619</v>
      </c>
      <c r="C2977" s="5" t="str">
        <f>TEXT(Table2[[#This Row],[Date]],"mmm-yy")</f>
        <v>Dec-13</v>
      </c>
      <c r="D2977" s="4" t="s">
        <v>32</v>
      </c>
      <c r="E2977" s="4" t="s">
        <v>28</v>
      </c>
      <c r="F2977" s="4" t="s">
        <v>1029</v>
      </c>
      <c r="G2977" s="11">
        <v>137916</v>
      </c>
    </row>
    <row r="2978" spans="1:7" ht="14.25" x14ac:dyDescent="0.2">
      <c r="A2978" s="4" t="s">
        <v>209</v>
      </c>
      <c r="B2978" s="5">
        <v>41619</v>
      </c>
      <c r="C2978" s="5" t="str">
        <f>TEXT(Table2[[#This Row],[Date]],"mmm-yy")</f>
        <v>Dec-13</v>
      </c>
      <c r="D2978" s="4" t="s">
        <v>37</v>
      </c>
      <c r="E2978" s="4" t="s">
        <v>28</v>
      </c>
      <c r="F2978" s="4" t="s">
        <v>1029</v>
      </c>
      <c r="G2978" s="11">
        <v>14641</v>
      </c>
    </row>
    <row r="2979" spans="1:7" ht="14.25" x14ac:dyDescent="0.2">
      <c r="A2979" s="2" t="s">
        <v>110</v>
      </c>
      <c r="B2979" s="3">
        <v>41619</v>
      </c>
      <c r="C2979" s="3" t="str">
        <f>TEXT(Table2[[#This Row],[Date]],"mmm-yy")</f>
        <v>Dec-13</v>
      </c>
      <c r="D2979" s="2" t="s">
        <v>36</v>
      </c>
      <c r="E2979" s="2" t="s">
        <v>27</v>
      </c>
      <c r="F2979" s="2" t="s">
        <v>1029</v>
      </c>
      <c r="G2979" s="10">
        <v>64946</v>
      </c>
    </row>
    <row r="2980" spans="1:7" ht="14.25" x14ac:dyDescent="0.2">
      <c r="A2980" s="4" t="s">
        <v>47</v>
      </c>
      <c r="B2980" s="5">
        <v>41619</v>
      </c>
      <c r="C2980" s="5" t="str">
        <f>TEXT(Table2[[#This Row],[Date]],"mmm-yy")</f>
        <v>Dec-13</v>
      </c>
      <c r="D2980" s="4" t="s">
        <v>34</v>
      </c>
      <c r="E2980" s="4" t="s">
        <v>27</v>
      </c>
      <c r="F2980" s="4" t="s">
        <v>1030</v>
      </c>
      <c r="G2980" s="11">
        <v>282556</v>
      </c>
    </row>
    <row r="2981" spans="1:7" ht="14.25" x14ac:dyDescent="0.2">
      <c r="A2981" s="4" t="s">
        <v>209</v>
      </c>
      <c r="B2981" s="5">
        <v>41619</v>
      </c>
      <c r="C2981" s="5" t="str">
        <f>TEXT(Table2[[#This Row],[Date]],"mmm-yy")</f>
        <v>Dec-13</v>
      </c>
      <c r="D2981" s="4" t="s">
        <v>37</v>
      </c>
      <c r="E2981" s="4" t="s">
        <v>28</v>
      </c>
      <c r="F2981" s="4" t="s">
        <v>1030</v>
      </c>
      <c r="G2981" s="11">
        <v>126909</v>
      </c>
    </row>
    <row r="2982" spans="1:7" ht="14.25" x14ac:dyDescent="0.2">
      <c r="A2982" s="4" t="s">
        <v>47</v>
      </c>
      <c r="B2982" s="5">
        <v>41619</v>
      </c>
      <c r="C2982" s="5" t="str">
        <f>TEXT(Table2[[#This Row],[Date]],"mmm-yy")</f>
        <v>Dec-13</v>
      </c>
      <c r="D2982" s="4" t="s">
        <v>36</v>
      </c>
      <c r="E2982" s="4" t="s">
        <v>25</v>
      </c>
      <c r="F2982" s="4" t="s">
        <v>1029</v>
      </c>
      <c r="G2982" s="11">
        <v>227745</v>
      </c>
    </row>
    <row r="2983" spans="1:7" ht="14.25" x14ac:dyDescent="0.2">
      <c r="A2983" s="4" t="s">
        <v>209</v>
      </c>
      <c r="B2983" s="5">
        <v>41619</v>
      </c>
      <c r="C2983" s="5" t="str">
        <f>TEXT(Table2[[#This Row],[Date]],"mmm-yy")</f>
        <v>Dec-13</v>
      </c>
      <c r="D2983" s="4" t="s">
        <v>37</v>
      </c>
      <c r="E2983" s="4" t="s">
        <v>29</v>
      </c>
      <c r="F2983" s="4" t="s">
        <v>1030</v>
      </c>
      <c r="G2983" s="11">
        <v>213719</v>
      </c>
    </row>
    <row r="2984" spans="1:7" ht="14.25" x14ac:dyDescent="0.2">
      <c r="A2984" s="4" t="s">
        <v>110</v>
      </c>
      <c r="B2984" s="5">
        <v>41619</v>
      </c>
      <c r="C2984" s="5" t="str">
        <f>TEXT(Table2[[#This Row],[Date]],"mmm-yy")</f>
        <v>Dec-13</v>
      </c>
      <c r="D2984" s="4" t="s">
        <v>37</v>
      </c>
      <c r="E2984" s="4" t="s">
        <v>27</v>
      </c>
      <c r="F2984" s="4" t="s">
        <v>1030</v>
      </c>
      <c r="G2984" s="11">
        <v>134551</v>
      </c>
    </row>
    <row r="2985" spans="1:7" ht="14.25" x14ac:dyDescent="0.2">
      <c r="A2985" s="4" t="s">
        <v>165</v>
      </c>
      <c r="B2985" s="5">
        <v>41619</v>
      </c>
      <c r="C2985" s="5" t="str">
        <f>TEXT(Table2[[#This Row],[Date]],"mmm-yy")</f>
        <v>Dec-13</v>
      </c>
      <c r="D2985" s="4" t="s">
        <v>37</v>
      </c>
      <c r="E2985" s="4" t="s">
        <v>26</v>
      </c>
      <c r="F2985" s="4" t="s">
        <v>1030</v>
      </c>
      <c r="G2985" s="11">
        <v>254069</v>
      </c>
    </row>
    <row r="2986" spans="1:7" ht="14.25" x14ac:dyDescent="0.2">
      <c r="A2986" s="2" t="s">
        <v>165</v>
      </c>
      <c r="B2986" s="3">
        <v>41619</v>
      </c>
      <c r="C2986" s="3" t="str">
        <f>TEXT(Table2[[#This Row],[Date]],"mmm-yy")</f>
        <v>Dec-13</v>
      </c>
      <c r="D2986" s="2" t="s">
        <v>37</v>
      </c>
      <c r="E2986" s="2" t="s">
        <v>29</v>
      </c>
      <c r="F2986" s="2" t="s">
        <v>1030</v>
      </c>
      <c r="G2986" s="10">
        <v>273750</v>
      </c>
    </row>
    <row r="2987" spans="1:7" ht="14.25" x14ac:dyDescent="0.2">
      <c r="A2987" s="4" t="s">
        <v>209</v>
      </c>
      <c r="B2987" s="5">
        <v>41619</v>
      </c>
      <c r="C2987" s="5" t="str">
        <f>TEXT(Table2[[#This Row],[Date]],"mmm-yy")</f>
        <v>Dec-13</v>
      </c>
      <c r="D2987" s="4" t="s">
        <v>34</v>
      </c>
      <c r="E2987" s="4" t="s">
        <v>25</v>
      </c>
      <c r="F2987" s="4" t="s">
        <v>1030</v>
      </c>
      <c r="G2987" s="11">
        <v>33858</v>
      </c>
    </row>
    <row r="2988" spans="1:7" ht="14.25" x14ac:dyDescent="0.2">
      <c r="A2988" s="4" t="s">
        <v>209</v>
      </c>
      <c r="B2988" s="5">
        <v>41619</v>
      </c>
      <c r="C2988" s="5" t="str">
        <f>TEXT(Table2[[#This Row],[Date]],"mmm-yy")</f>
        <v>Dec-13</v>
      </c>
      <c r="D2988" s="4" t="s">
        <v>37</v>
      </c>
      <c r="E2988" s="4" t="s">
        <v>26</v>
      </c>
      <c r="F2988" s="4" t="s">
        <v>1030</v>
      </c>
      <c r="G2988" s="11">
        <v>116484</v>
      </c>
    </row>
    <row r="2989" spans="1:7" ht="14.25" x14ac:dyDescent="0.2">
      <c r="A2989" s="2" t="s">
        <v>47</v>
      </c>
      <c r="B2989" s="3">
        <v>41619</v>
      </c>
      <c r="C2989" s="3" t="str">
        <f>TEXT(Table2[[#This Row],[Date]],"mmm-yy")</f>
        <v>Dec-13</v>
      </c>
      <c r="D2989" s="2" t="s">
        <v>36</v>
      </c>
      <c r="E2989" s="2" t="s">
        <v>28</v>
      </c>
      <c r="F2989" s="2" t="s">
        <v>1030</v>
      </c>
      <c r="G2989" s="10">
        <v>130223</v>
      </c>
    </row>
    <row r="2990" spans="1:7" ht="14.25" x14ac:dyDescent="0.2">
      <c r="A2990" s="2" t="s">
        <v>165</v>
      </c>
      <c r="B2990" s="3">
        <v>41619</v>
      </c>
      <c r="C2990" s="3" t="str">
        <f>TEXT(Table2[[#This Row],[Date]],"mmm-yy")</f>
        <v>Dec-13</v>
      </c>
      <c r="D2990" s="2" t="s">
        <v>36</v>
      </c>
      <c r="E2990" s="2" t="s">
        <v>29</v>
      </c>
      <c r="F2990" s="2" t="s">
        <v>1029</v>
      </c>
      <c r="G2990" s="10">
        <v>144537</v>
      </c>
    </row>
    <row r="2991" spans="1:7" ht="14.25" x14ac:dyDescent="0.2">
      <c r="A2991" s="4" t="s">
        <v>110</v>
      </c>
      <c r="B2991" s="5">
        <v>41619</v>
      </c>
      <c r="C2991" s="5" t="str">
        <f>TEXT(Table2[[#This Row],[Date]],"mmm-yy")</f>
        <v>Dec-13</v>
      </c>
      <c r="D2991" s="4" t="s">
        <v>37</v>
      </c>
      <c r="E2991" s="4" t="s">
        <v>27</v>
      </c>
      <c r="F2991" s="4" t="s">
        <v>1029</v>
      </c>
      <c r="G2991" s="11">
        <v>196118</v>
      </c>
    </row>
    <row r="2992" spans="1:7" ht="14.25" x14ac:dyDescent="0.2">
      <c r="A2992" s="2" t="s">
        <v>209</v>
      </c>
      <c r="B2992" s="3">
        <v>41619</v>
      </c>
      <c r="C2992" s="3" t="str">
        <f>TEXT(Table2[[#This Row],[Date]],"mmm-yy")</f>
        <v>Dec-13</v>
      </c>
      <c r="D2992" s="2" t="s">
        <v>37</v>
      </c>
      <c r="E2992" s="2" t="s">
        <v>28</v>
      </c>
      <c r="F2992" s="2" t="s">
        <v>1029</v>
      </c>
      <c r="G2992" s="10">
        <v>117735</v>
      </c>
    </row>
    <row r="2993" spans="1:7" ht="14.25" x14ac:dyDescent="0.2">
      <c r="A2993" s="2" t="s">
        <v>110</v>
      </c>
      <c r="B2993" s="3">
        <v>41619</v>
      </c>
      <c r="C2993" s="3" t="str">
        <f>TEXT(Table2[[#This Row],[Date]],"mmm-yy")</f>
        <v>Dec-13</v>
      </c>
      <c r="D2993" s="2" t="s">
        <v>37</v>
      </c>
      <c r="E2993" s="2" t="s">
        <v>29</v>
      </c>
      <c r="F2993" s="2" t="s">
        <v>1029</v>
      </c>
      <c r="G2993" s="10">
        <v>255070</v>
      </c>
    </row>
    <row r="2994" spans="1:7" ht="14.25" x14ac:dyDescent="0.2">
      <c r="A2994" s="4" t="s">
        <v>110</v>
      </c>
      <c r="B2994" s="5">
        <v>41619</v>
      </c>
      <c r="C2994" s="5" t="str">
        <f>TEXT(Table2[[#This Row],[Date]],"mmm-yy")</f>
        <v>Dec-13</v>
      </c>
      <c r="D2994" s="4" t="s">
        <v>36</v>
      </c>
      <c r="E2994" s="4" t="s">
        <v>25</v>
      </c>
      <c r="F2994" s="4" t="s">
        <v>1030</v>
      </c>
      <c r="G2994" s="11">
        <v>178414</v>
      </c>
    </row>
    <row r="2995" spans="1:7" ht="14.25" x14ac:dyDescent="0.2">
      <c r="A2995" s="4" t="s">
        <v>433</v>
      </c>
      <c r="B2995" s="5">
        <v>41619</v>
      </c>
      <c r="C2995" s="5" t="str">
        <f>TEXT(Table2[[#This Row],[Date]],"mmm-yy")</f>
        <v>Dec-13</v>
      </c>
      <c r="D2995" s="4" t="s">
        <v>37</v>
      </c>
      <c r="E2995" s="4" t="s">
        <v>29</v>
      </c>
      <c r="F2995" s="4" t="s">
        <v>1029</v>
      </c>
      <c r="G2995" s="11">
        <v>15777</v>
      </c>
    </row>
    <row r="2996" spans="1:7" ht="14.25" x14ac:dyDescent="0.2">
      <c r="A2996" s="2" t="s">
        <v>906</v>
      </c>
      <c r="B2996" s="3">
        <v>41619</v>
      </c>
      <c r="C2996" s="3" t="str">
        <f>TEXT(Table2[[#This Row],[Date]],"mmm-yy")</f>
        <v>Dec-13</v>
      </c>
      <c r="D2996" s="2" t="s">
        <v>37</v>
      </c>
      <c r="E2996" s="2" t="s">
        <v>27</v>
      </c>
      <c r="F2996" s="2" t="s">
        <v>1029</v>
      </c>
      <c r="G2996" s="10">
        <v>174613</v>
      </c>
    </row>
    <row r="2997" spans="1:7" ht="14.25" x14ac:dyDescent="0.2">
      <c r="A2997" s="4" t="s">
        <v>561</v>
      </c>
      <c r="B2997" s="5">
        <v>41619</v>
      </c>
      <c r="C2997" s="5" t="str">
        <f>TEXT(Table2[[#This Row],[Date]],"mmm-yy")</f>
        <v>Dec-13</v>
      </c>
      <c r="D2997" s="4" t="s">
        <v>37</v>
      </c>
      <c r="E2997" s="4" t="s">
        <v>26</v>
      </c>
      <c r="F2997" s="4" t="s">
        <v>1030</v>
      </c>
      <c r="G2997" s="11">
        <v>77031</v>
      </c>
    </row>
    <row r="2998" spans="1:7" ht="14.25" x14ac:dyDescent="0.2">
      <c r="A2998" s="4" t="s">
        <v>525</v>
      </c>
      <c r="B2998" s="5">
        <v>41619</v>
      </c>
      <c r="C2998" s="5" t="str">
        <f>TEXT(Table2[[#This Row],[Date]],"mmm-yy")</f>
        <v>Dec-13</v>
      </c>
      <c r="D2998" s="4" t="s">
        <v>36</v>
      </c>
      <c r="E2998" s="4" t="s">
        <v>26</v>
      </c>
      <c r="F2998" s="4" t="s">
        <v>1030</v>
      </c>
      <c r="G2998" s="11">
        <v>39384</v>
      </c>
    </row>
    <row r="2999" spans="1:7" ht="14.25" x14ac:dyDescent="0.2">
      <c r="A2999" s="2" t="s">
        <v>530</v>
      </c>
      <c r="B2999" s="3">
        <v>41619</v>
      </c>
      <c r="C2999" s="3" t="str">
        <f>TEXT(Table2[[#This Row],[Date]],"mmm-yy")</f>
        <v>Dec-13</v>
      </c>
      <c r="D2999" s="2" t="s">
        <v>32</v>
      </c>
      <c r="E2999" s="2" t="s">
        <v>26</v>
      </c>
      <c r="F2999" s="2" t="s">
        <v>1029</v>
      </c>
      <c r="G2999" s="10">
        <v>169961</v>
      </c>
    </row>
    <row r="3000" spans="1:7" ht="14.25" x14ac:dyDescent="0.2">
      <c r="A3000" s="4" t="s">
        <v>699</v>
      </c>
      <c r="B3000" s="5">
        <v>41619</v>
      </c>
      <c r="C3000" s="5" t="str">
        <f>TEXT(Table2[[#This Row],[Date]],"mmm-yy")</f>
        <v>Dec-13</v>
      </c>
      <c r="D3000" s="4" t="s">
        <v>36</v>
      </c>
      <c r="E3000" s="4" t="s">
        <v>27</v>
      </c>
      <c r="F3000" s="4" t="s">
        <v>1029</v>
      </c>
      <c r="G3000" s="11">
        <v>191576</v>
      </c>
    </row>
    <row r="3001" spans="1:7" ht="14.25" x14ac:dyDescent="0.2">
      <c r="A3001" s="4" t="s">
        <v>276</v>
      </c>
      <c r="B3001" s="5">
        <v>41619</v>
      </c>
      <c r="C3001" s="5" t="str">
        <f>TEXT(Table2[[#This Row],[Date]],"mmm-yy")</f>
        <v>Dec-13</v>
      </c>
      <c r="D3001" s="4" t="s">
        <v>34</v>
      </c>
      <c r="E3001" s="4" t="s">
        <v>26</v>
      </c>
      <c r="F3001" s="4" t="s">
        <v>1030</v>
      </c>
      <c r="G3001" s="11">
        <v>212973</v>
      </c>
    </row>
    <row r="3002" spans="1:7" ht="14.25" x14ac:dyDescent="0.2">
      <c r="A3002" s="2" t="s">
        <v>276</v>
      </c>
      <c r="B3002" s="3">
        <v>41619</v>
      </c>
      <c r="C3002" s="3" t="str">
        <f>TEXT(Table2[[#This Row],[Date]],"mmm-yy")</f>
        <v>Dec-13</v>
      </c>
      <c r="D3002" s="2" t="s">
        <v>37</v>
      </c>
      <c r="E3002" s="2" t="s">
        <v>25</v>
      </c>
      <c r="F3002" s="2" t="s">
        <v>1030</v>
      </c>
      <c r="G3002" s="10">
        <v>281188</v>
      </c>
    </row>
    <row r="3003" spans="1:7" ht="14.25" x14ac:dyDescent="0.2">
      <c r="A3003" s="4" t="s">
        <v>339</v>
      </c>
      <c r="B3003" s="5">
        <v>41619</v>
      </c>
      <c r="C3003" s="5" t="str">
        <f>TEXT(Table2[[#This Row],[Date]],"mmm-yy")</f>
        <v>Dec-13</v>
      </c>
      <c r="D3003" s="4" t="s">
        <v>36</v>
      </c>
      <c r="E3003" s="4" t="s">
        <v>25</v>
      </c>
      <c r="F3003" s="4" t="s">
        <v>1029</v>
      </c>
      <c r="G3003" s="11">
        <v>277761</v>
      </c>
    </row>
    <row r="3004" spans="1:7" ht="14.25" x14ac:dyDescent="0.2">
      <c r="A3004" s="2" t="s">
        <v>276</v>
      </c>
      <c r="B3004" s="3">
        <v>41619</v>
      </c>
      <c r="C3004" s="3" t="str">
        <f>TEXT(Table2[[#This Row],[Date]],"mmm-yy")</f>
        <v>Dec-13</v>
      </c>
      <c r="D3004" s="2" t="s">
        <v>34</v>
      </c>
      <c r="E3004" s="2" t="s">
        <v>29</v>
      </c>
      <c r="F3004" s="2" t="s">
        <v>1029</v>
      </c>
      <c r="G3004" s="10">
        <v>243073</v>
      </c>
    </row>
    <row r="3005" spans="1:7" ht="14.25" x14ac:dyDescent="0.2">
      <c r="A3005" s="2" t="s">
        <v>276</v>
      </c>
      <c r="B3005" s="3">
        <v>41619</v>
      </c>
      <c r="C3005" s="3" t="str">
        <f>TEXT(Table2[[#This Row],[Date]],"mmm-yy")</f>
        <v>Dec-13</v>
      </c>
      <c r="D3005" s="2" t="s">
        <v>34</v>
      </c>
      <c r="E3005" s="2" t="s">
        <v>28</v>
      </c>
      <c r="F3005" s="2" t="s">
        <v>1030</v>
      </c>
      <c r="G3005" s="10">
        <v>213771</v>
      </c>
    </row>
    <row r="3006" spans="1:7" ht="14.25" x14ac:dyDescent="0.2">
      <c r="A3006" s="4" t="s">
        <v>623</v>
      </c>
      <c r="B3006" s="5">
        <v>41619</v>
      </c>
      <c r="C3006" s="5" t="str">
        <f>TEXT(Table2[[#This Row],[Date]],"mmm-yy")</f>
        <v>Dec-13</v>
      </c>
      <c r="D3006" s="4" t="s">
        <v>36</v>
      </c>
      <c r="E3006" s="4" t="s">
        <v>24</v>
      </c>
      <c r="F3006" s="4" t="s">
        <v>1029</v>
      </c>
      <c r="G3006" s="11">
        <v>178478</v>
      </c>
    </row>
    <row r="3007" spans="1:7" ht="14.25" x14ac:dyDescent="0.2">
      <c r="A3007" s="2" t="s">
        <v>209</v>
      </c>
      <c r="B3007" s="3">
        <v>41620</v>
      </c>
      <c r="C3007" s="3" t="str">
        <f>TEXT(Table2[[#This Row],[Date]],"mmm-yy")</f>
        <v>Dec-13</v>
      </c>
      <c r="D3007" s="2" t="s">
        <v>34</v>
      </c>
      <c r="E3007" s="2" t="s">
        <v>29</v>
      </c>
      <c r="F3007" s="2" t="s">
        <v>1029</v>
      </c>
      <c r="G3007" s="10">
        <v>61572</v>
      </c>
    </row>
    <row r="3008" spans="1:7" ht="14.25" x14ac:dyDescent="0.2">
      <c r="A3008" s="2" t="s">
        <v>47</v>
      </c>
      <c r="B3008" s="3">
        <v>41620</v>
      </c>
      <c r="C3008" s="3" t="str">
        <f>TEXT(Table2[[#This Row],[Date]],"mmm-yy")</f>
        <v>Dec-13</v>
      </c>
      <c r="D3008" s="2" t="s">
        <v>37</v>
      </c>
      <c r="E3008" s="2" t="s">
        <v>28</v>
      </c>
      <c r="F3008" s="2" t="s">
        <v>1029</v>
      </c>
      <c r="G3008" s="10">
        <v>29985</v>
      </c>
    </row>
    <row r="3009" spans="1:7" ht="14.25" x14ac:dyDescent="0.2">
      <c r="A3009" s="4" t="s">
        <v>209</v>
      </c>
      <c r="B3009" s="5">
        <v>41620</v>
      </c>
      <c r="C3009" s="5" t="str">
        <f>TEXT(Table2[[#This Row],[Date]],"mmm-yy")</f>
        <v>Dec-13</v>
      </c>
      <c r="D3009" s="4" t="s">
        <v>37</v>
      </c>
      <c r="E3009" s="4" t="s">
        <v>28</v>
      </c>
      <c r="F3009" s="4" t="s">
        <v>1029</v>
      </c>
      <c r="G3009" s="11">
        <v>198603</v>
      </c>
    </row>
    <row r="3010" spans="1:7" ht="14.25" x14ac:dyDescent="0.2">
      <c r="A3010" s="4" t="s">
        <v>165</v>
      </c>
      <c r="B3010" s="5">
        <v>41620</v>
      </c>
      <c r="C3010" s="5" t="str">
        <f>TEXT(Table2[[#This Row],[Date]],"mmm-yy")</f>
        <v>Dec-13</v>
      </c>
      <c r="D3010" s="4" t="s">
        <v>32</v>
      </c>
      <c r="E3010" s="4" t="s">
        <v>28</v>
      </c>
      <c r="F3010" s="4" t="s">
        <v>1029</v>
      </c>
      <c r="G3010" s="11">
        <v>225076</v>
      </c>
    </row>
    <row r="3011" spans="1:7" ht="14.25" x14ac:dyDescent="0.2">
      <c r="A3011" s="4" t="s">
        <v>165</v>
      </c>
      <c r="B3011" s="5">
        <v>41620</v>
      </c>
      <c r="C3011" s="5" t="str">
        <f>TEXT(Table2[[#This Row],[Date]],"mmm-yy")</f>
        <v>Dec-13</v>
      </c>
      <c r="D3011" s="4" t="s">
        <v>32</v>
      </c>
      <c r="E3011" s="4" t="s">
        <v>27</v>
      </c>
      <c r="F3011" s="4" t="s">
        <v>1029</v>
      </c>
      <c r="G3011" s="11">
        <v>182531</v>
      </c>
    </row>
    <row r="3012" spans="1:7" ht="14.25" x14ac:dyDescent="0.2">
      <c r="A3012" s="4" t="s">
        <v>47</v>
      </c>
      <c r="B3012" s="5">
        <v>41620</v>
      </c>
      <c r="C3012" s="5" t="str">
        <f>TEXT(Table2[[#This Row],[Date]],"mmm-yy")</f>
        <v>Dec-13</v>
      </c>
      <c r="D3012" s="4" t="s">
        <v>36</v>
      </c>
      <c r="E3012" s="4" t="s">
        <v>29</v>
      </c>
      <c r="F3012" s="4" t="s">
        <v>1029</v>
      </c>
      <c r="G3012" s="11">
        <v>92284</v>
      </c>
    </row>
    <row r="3013" spans="1:7" ht="14.25" x14ac:dyDescent="0.2">
      <c r="A3013" s="4" t="s">
        <v>110</v>
      </c>
      <c r="B3013" s="5">
        <v>41620</v>
      </c>
      <c r="C3013" s="5" t="str">
        <f>TEXT(Table2[[#This Row],[Date]],"mmm-yy")</f>
        <v>Dec-13</v>
      </c>
      <c r="D3013" s="4" t="s">
        <v>36</v>
      </c>
      <c r="E3013" s="4" t="s">
        <v>25</v>
      </c>
      <c r="F3013" s="4" t="s">
        <v>1030</v>
      </c>
      <c r="G3013" s="11">
        <v>188819</v>
      </c>
    </row>
    <row r="3014" spans="1:7" ht="14.25" x14ac:dyDescent="0.2">
      <c r="A3014" s="2" t="s">
        <v>165</v>
      </c>
      <c r="B3014" s="3">
        <v>41620</v>
      </c>
      <c r="C3014" s="3" t="str">
        <f>TEXT(Table2[[#This Row],[Date]],"mmm-yy")</f>
        <v>Dec-13</v>
      </c>
      <c r="D3014" s="2" t="s">
        <v>37</v>
      </c>
      <c r="E3014" s="2" t="s">
        <v>29</v>
      </c>
      <c r="F3014" s="2" t="s">
        <v>1029</v>
      </c>
      <c r="G3014" s="10">
        <v>154928</v>
      </c>
    </row>
    <row r="3015" spans="1:7" ht="14.25" x14ac:dyDescent="0.2">
      <c r="A3015" s="2" t="s">
        <v>47</v>
      </c>
      <c r="B3015" s="3">
        <v>41620</v>
      </c>
      <c r="C3015" s="3" t="str">
        <f>TEXT(Table2[[#This Row],[Date]],"mmm-yy")</f>
        <v>Dec-13</v>
      </c>
      <c r="D3015" s="2" t="s">
        <v>37</v>
      </c>
      <c r="E3015" s="2" t="s">
        <v>27</v>
      </c>
      <c r="F3015" s="2" t="s">
        <v>1030</v>
      </c>
      <c r="G3015" s="10">
        <v>140259</v>
      </c>
    </row>
    <row r="3016" spans="1:7" ht="14.25" x14ac:dyDescent="0.2">
      <c r="A3016" s="2" t="s">
        <v>165</v>
      </c>
      <c r="B3016" s="3">
        <v>41620</v>
      </c>
      <c r="C3016" s="3" t="str">
        <f>TEXT(Table2[[#This Row],[Date]],"mmm-yy")</f>
        <v>Dec-13</v>
      </c>
      <c r="D3016" s="2" t="s">
        <v>37</v>
      </c>
      <c r="E3016" s="2" t="s">
        <v>28</v>
      </c>
      <c r="F3016" s="2" t="s">
        <v>1030</v>
      </c>
      <c r="G3016" s="10">
        <v>104716</v>
      </c>
    </row>
    <row r="3017" spans="1:7" ht="14.25" x14ac:dyDescent="0.2">
      <c r="A3017" s="2" t="s">
        <v>47</v>
      </c>
      <c r="B3017" s="3">
        <v>41620</v>
      </c>
      <c r="C3017" s="3" t="str">
        <f>TEXT(Table2[[#This Row],[Date]],"mmm-yy")</f>
        <v>Dec-13</v>
      </c>
      <c r="D3017" s="2" t="s">
        <v>36</v>
      </c>
      <c r="E3017" s="2" t="s">
        <v>28</v>
      </c>
      <c r="F3017" s="2" t="s">
        <v>1029</v>
      </c>
      <c r="G3017" s="10">
        <v>246894</v>
      </c>
    </row>
    <row r="3018" spans="1:7" ht="14.25" x14ac:dyDescent="0.2">
      <c r="A3018" s="4" t="s">
        <v>110</v>
      </c>
      <c r="B3018" s="5">
        <v>41620</v>
      </c>
      <c r="C3018" s="5" t="str">
        <f>TEXT(Table2[[#This Row],[Date]],"mmm-yy")</f>
        <v>Dec-13</v>
      </c>
      <c r="D3018" s="4" t="s">
        <v>37</v>
      </c>
      <c r="E3018" s="4" t="s">
        <v>26</v>
      </c>
      <c r="F3018" s="4" t="s">
        <v>1030</v>
      </c>
      <c r="G3018" s="11">
        <v>261459</v>
      </c>
    </row>
    <row r="3019" spans="1:7" ht="14.25" x14ac:dyDescent="0.2">
      <c r="A3019" s="2" t="s">
        <v>110</v>
      </c>
      <c r="B3019" s="3">
        <v>41620</v>
      </c>
      <c r="C3019" s="3" t="str">
        <f>TEXT(Table2[[#This Row],[Date]],"mmm-yy")</f>
        <v>Dec-13</v>
      </c>
      <c r="D3019" s="2" t="s">
        <v>34</v>
      </c>
      <c r="E3019" s="2" t="s">
        <v>27</v>
      </c>
      <c r="F3019" s="2" t="s">
        <v>1029</v>
      </c>
      <c r="G3019" s="10">
        <v>206072</v>
      </c>
    </row>
    <row r="3020" spans="1:7" ht="14.25" x14ac:dyDescent="0.2">
      <c r="A3020" s="4" t="s">
        <v>209</v>
      </c>
      <c r="B3020" s="5">
        <v>41620</v>
      </c>
      <c r="C3020" s="5" t="str">
        <f>TEXT(Table2[[#This Row],[Date]],"mmm-yy")</f>
        <v>Dec-13</v>
      </c>
      <c r="D3020" s="4" t="s">
        <v>36</v>
      </c>
      <c r="E3020" s="4" t="s">
        <v>25</v>
      </c>
      <c r="F3020" s="4" t="s">
        <v>1030</v>
      </c>
      <c r="G3020" s="11">
        <v>268431</v>
      </c>
    </row>
    <row r="3021" spans="1:7" ht="14.25" x14ac:dyDescent="0.2">
      <c r="A3021" s="2" t="s">
        <v>165</v>
      </c>
      <c r="B3021" s="3">
        <v>41620</v>
      </c>
      <c r="C3021" s="3" t="str">
        <f>TEXT(Table2[[#This Row],[Date]],"mmm-yy")</f>
        <v>Dec-13</v>
      </c>
      <c r="D3021" s="2" t="s">
        <v>36</v>
      </c>
      <c r="E3021" s="2" t="s">
        <v>27</v>
      </c>
      <c r="F3021" s="2" t="s">
        <v>1029</v>
      </c>
      <c r="G3021" s="10">
        <v>127364</v>
      </c>
    </row>
    <row r="3022" spans="1:7" ht="14.25" x14ac:dyDescent="0.2">
      <c r="A3022" s="2" t="s">
        <v>110</v>
      </c>
      <c r="B3022" s="3">
        <v>41620</v>
      </c>
      <c r="C3022" s="3" t="str">
        <f>TEXT(Table2[[#This Row],[Date]],"mmm-yy")</f>
        <v>Dec-13</v>
      </c>
      <c r="D3022" s="2" t="s">
        <v>32</v>
      </c>
      <c r="E3022" s="2" t="s">
        <v>25</v>
      </c>
      <c r="F3022" s="2" t="s">
        <v>1029</v>
      </c>
      <c r="G3022" s="10">
        <v>270655</v>
      </c>
    </row>
    <row r="3023" spans="1:7" ht="14.25" x14ac:dyDescent="0.2">
      <c r="A3023" s="4" t="s">
        <v>110</v>
      </c>
      <c r="B3023" s="5">
        <v>41620</v>
      </c>
      <c r="C3023" s="5" t="str">
        <f>TEXT(Table2[[#This Row],[Date]],"mmm-yy")</f>
        <v>Dec-13</v>
      </c>
      <c r="D3023" s="4" t="s">
        <v>34</v>
      </c>
      <c r="E3023" s="4" t="s">
        <v>26</v>
      </c>
      <c r="F3023" s="4" t="s">
        <v>1029</v>
      </c>
      <c r="G3023" s="11">
        <v>39764</v>
      </c>
    </row>
    <row r="3024" spans="1:7" ht="14.25" x14ac:dyDescent="0.2">
      <c r="A3024" s="4" t="s">
        <v>110</v>
      </c>
      <c r="B3024" s="5">
        <v>41620</v>
      </c>
      <c r="C3024" s="5" t="str">
        <f>TEXT(Table2[[#This Row],[Date]],"mmm-yy")</f>
        <v>Dec-13</v>
      </c>
      <c r="D3024" s="4" t="s">
        <v>36</v>
      </c>
      <c r="E3024" s="4" t="s">
        <v>28</v>
      </c>
      <c r="F3024" s="4" t="s">
        <v>1029</v>
      </c>
      <c r="G3024" s="11">
        <v>78975</v>
      </c>
    </row>
    <row r="3025" spans="1:7" ht="14.25" x14ac:dyDescent="0.2">
      <c r="A3025" s="4" t="s">
        <v>110</v>
      </c>
      <c r="B3025" s="5">
        <v>41620</v>
      </c>
      <c r="C3025" s="5" t="str">
        <f>TEXT(Table2[[#This Row],[Date]],"mmm-yy")</f>
        <v>Dec-13</v>
      </c>
      <c r="D3025" s="4" t="s">
        <v>36</v>
      </c>
      <c r="E3025" s="4" t="s">
        <v>27</v>
      </c>
      <c r="F3025" s="4" t="s">
        <v>1029</v>
      </c>
      <c r="G3025" s="11">
        <v>94221</v>
      </c>
    </row>
    <row r="3026" spans="1:7" ht="14.25" x14ac:dyDescent="0.2">
      <c r="A3026" s="2" t="s">
        <v>209</v>
      </c>
      <c r="B3026" s="3">
        <v>41620</v>
      </c>
      <c r="C3026" s="3" t="str">
        <f>TEXT(Table2[[#This Row],[Date]],"mmm-yy")</f>
        <v>Dec-13</v>
      </c>
      <c r="D3026" s="2" t="s">
        <v>37</v>
      </c>
      <c r="E3026" s="2" t="s">
        <v>25</v>
      </c>
      <c r="F3026" s="2" t="s">
        <v>1030</v>
      </c>
      <c r="G3026" s="10">
        <v>108389</v>
      </c>
    </row>
    <row r="3027" spans="1:7" ht="14.25" x14ac:dyDescent="0.2">
      <c r="A3027" s="4" t="s">
        <v>110</v>
      </c>
      <c r="B3027" s="5">
        <v>41620</v>
      </c>
      <c r="C3027" s="5" t="str">
        <f>TEXT(Table2[[#This Row],[Date]],"mmm-yy")</f>
        <v>Dec-13</v>
      </c>
      <c r="D3027" s="4" t="s">
        <v>37</v>
      </c>
      <c r="E3027" s="4" t="s">
        <v>26</v>
      </c>
      <c r="F3027" s="4" t="s">
        <v>1029</v>
      </c>
      <c r="G3027" s="11">
        <v>123310</v>
      </c>
    </row>
    <row r="3028" spans="1:7" ht="14.25" x14ac:dyDescent="0.2">
      <c r="A3028" s="2" t="s">
        <v>47</v>
      </c>
      <c r="B3028" s="3">
        <v>41620</v>
      </c>
      <c r="C3028" s="3" t="str">
        <f>TEXT(Table2[[#This Row],[Date]],"mmm-yy")</f>
        <v>Dec-13</v>
      </c>
      <c r="D3028" s="2" t="s">
        <v>36</v>
      </c>
      <c r="E3028" s="2" t="s">
        <v>28</v>
      </c>
      <c r="F3028" s="2" t="s">
        <v>1029</v>
      </c>
      <c r="G3028" s="10">
        <v>252661</v>
      </c>
    </row>
    <row r="3029" spans="1:7" ht="14.25" x14ac:dyDescent="0.2">
      <c r="A3029" s="4" t="s">
        <v>110</v>
      </c>
      <c r="B3029" s="5">
        <v>41620</v>
      </c>
      <c r="C3029" s="5" t="str">
        <f>TEXT(Table2[[#This Row],[Date]],"mmm-yy")</f>
        <v>Dec-13</v>
      </c>
      <c r="D3029" s="4" t="s">
        <v>36</v>
      </c>
      <c r="E3029" s="4" t="s">
        <v>27</v>
      </c>
      <c r="F3029" s="4" t="s">
        <v>1030</v>
      </c>
      <c r="G3029" s="11">
        <v>193972</v>
      </c>
    </row>
    <row r="3030" spans="1:7" ht="14.25" x14ac:dyDescent="0.2">
      <c r="A3030" s="2" t="s">
        <v>209</v>
      </c>
      <c r="B3030" s="3">
        <v>41620</v>
      </c>
      <c r="C3030" s="3" t="str">
        <f>TEXT(Table2[[#This Row],[Date]],"mmm-yy")</f>
        <v>Dec-13</v>
      </c>
      <c r="D3030" s="2" t="s">
        <v>37</v>
      </c>
      <c r="E3030" s="2" t="s">
        <v>25</v>
      </c>
      <c r="F3030" s="2" t="s">
        <v>1029</v>
      </c>
      <c r="G3030" s="10">
        <v>45895</v>
      </c>
    </row>
    <row r="3031" spans="1:7" ht="14.25" x14ac:dyDescent="0.2">
      <c r="A3031" s="4" t="s">
        <v>110</v>
      </c>
      <c r="B3031" s="5">
        <v>41620</v>
      </c>
      <c r="C3031" s="5" t="str">
        <f>TEXT(Table2[[#This Row],[Date]],"mmm-yy")</f>
        <v>Dec-13</v>
      </c>
      <c r="D3031" s="4" t="s">
        <v>34</v>
      </c>
      <c r="E3031" s="4" t="s">
        <v>27</v>
      </c>
      <c r="F3031" s="4" t="s">
        <v>1029</v>
      </c>
      <c r="G3031" s="11">
        <v>256881</v>
      </c>
    </row>
    <row r="3032" spans="1:7" ht="14.25" x14ac:dyDescent="0.2">
      <c r="A3032" s="2" t="s">
        <v>47</v>
      </c>
      <c r="B3032" s="3">
        <v>41620</v>
      </c>
      <c r="C3032" s="3" t="str">
        <f>TEXT(Table2[[#This Row],[Date]],"mmm-yy")</f>
        <v>Dec-13</v>
      </c>
      <c r="D3032" s="2" t="s">
        <v>34</v>
      </c>
      <c r="E3032" s="2" t="s">
        <v>25</v>
      </c>
      <c r="F3032" s="2" t="s">
        <v>1030</v>
      </c>
      <c r="G3032" s="10">
        <v>141256</v>
      </c>
    </row>
    <row r="3033" spans="1:7" ht="14.25" x14ac:dyDescent="0.2">
      <c r="A3033" s="2" t="s">
        <v>846</v>
      </c>
      <c r="B3033" s="3">
        <v>41620</v>
      </c>
      <c r="C3033" s="3" t="str">
        <f>TEXT(Table2[[#This Row],[Date]],"mmm-yy")</f>
        <v>Dec-13</v>
      </c>
      <c r="D3033" s="2" t="s">
        <v>36</v>
      </c>
      <c r="E3033" s="2" t="s">
        <v>26</v>
      </c>
      <c r="F3033" s="2" t="s">
        <v>1030</v>
      </c>
      <c r="G3033" s="10">
        <v>226430</v>
      </c>
    </row>
    <row r="3034" spans="1:7" ht="14.25" x14ac:dyDescent="0.2">
      <c r="A3034" s="2" t="s">
        <v>526</v>
      </c>
      <c r="B3034" s="3">
        <v>41620</v>
      </c>
      <c r="C3034" s="3" t="str">
        <f>TEXT(Table2[[#This Row],[Date]],"mmm-yy")</f>
        <v>Dec-13</v>
      </c>
      <c r="D3034" s="2" t="s">
        <v>36</v>
      </c>
      <c r="E3034" s="2" t="s">
        <v>26</v>
      </c>
      <c r="F3034" s="2" t="s">
        <v>1029</v>
      </c>
      <c r="G3034" s="10">
        <v>20279</v>
      </c>
    </row>
    <row r="3035" spans="1:7" ht="14.25" x14ac:dyDescent="0.2">
      <c r="A3035" s="2" t="s">
        <v>936</v>
      </c>
      <c r="B3035" s="3">
        <v>41620</v>
      </c>
      <c r="C3035" s="3" t="str">
        <f>TEXT(Table2[[#This Row],[Date]],"mmm-yy")</f>
        <v>Dec-13</v>
      </c>
      <c r="D3035" s="2" t="s">
        <v>36</v>
      </c>
      <c r="E3035" s="2" t="s">
        <v>29</v>
      </c>
      <c r="F3035" s="2" t="s">
        <v>1030</v>
      </c>
      <c r="G3035" s="10">
        <v>271474</v>
      </c>
    </row>
    <row r="3036" spans="1:7" ht="14.25" x14ac:dyDescent="0.2">
      <c r="A3036" s="2" t="s">
        <v>639</v>
      </c>
      <c r="B3036" s="3">
        <v>41620</v>
      </c>
      <c r="C3036" s="3" t="str">
        <f>TEXT(Table2[[#This Row],[Date]],"mmm-yy")</f>
        <v>Dec-13</v>
      </c>
      <c r="D3036" s="2" t="s">
        <v>32</v>
      </c>
      <c r="E3036" s="2" t="s">
        <v>27</v>
      </c>
      <c r="F3036" s="2" t="s">
        <v>1029</v>
      </c>
      <c r="G3036" s="10">
        <v>117629</v>
      </c>
    </row>
    <row r="3037" spans="1:7" ht="14.25" x14ac:dyDescent="0.2">
      <c r="A3037" s="2" t="s">
        <v>65</v>
      </c>
      <c r="B3037" s="3">
        <v>41620</v>
      </c>
      <c r="C3037" s="3" t="str">
        <f>TEXT(Table2[[#This Row],[Date]],"mmm-yy")</f>
        <v>Dec-13</v>
      </c>
      <c r="D3037" s="2" t="s">
        <v>36</v>
      </c>
      <c r="E3037" s="2" t="s">
        <v>28</v>
      </c>
      <c r="F3037" s="2" t="s">
        <v>1030</v>
      </c>
      <c r="G3037" s="10">
        <v>101473</v>
      </c>
    </row>
    <row r="3038" spans="1:7" ht="14.25" x14ac:dyDescent="0.2">
      <c r="A3038" s="2" t="s">
        <v>940</v>
      </c>
      <c r="B3038" s="3">
        <v>41620</v>
      </c>
      <c r="C3038" s="3" t="str">
        <f>TEXT(Table2[[#This Row],[Date]],"mmm-yy")</f>
        <v>Dec-13</v>
      </c>
      <c r="D3038" s="2" t="s">
        <v>32</v>
      </c>
      <c r="E3038" s="2" t="s">
        <v>26</v>
      </c>
      <c r="F3038" s="2" t="s">
        <v>1029</v>
      </c>
      <c r="G3038" s="10">
        <v>189446</v>
      </c>
    </row>
    <row r="3039" spans="1:7" ht="14.25" x14ac:dyDescent="0.2">
      <c r="A3039" s="4" t="s">
        <v>539</v>
      </c>
      <c r="B3039" s="5">
        <v>41620</v>
      </c>
      <c r="C3039" s="5" t="str">
        <f>TEXT(Table2[[#This Row],[Date]],"mmm-yy")</f>
        <v>Dec-13</v>
      </c>
      <c r="D3039" s="4" t="s">
        <v>32</v>
      </c>
      <c r="E3039" s="4" t="s">
        <v>28</v>
      </c>
      <c r="F3039" s="4" t="s">
        <v>1029</v>
      </c>
      <c r="G3039" s="11">
        <v>263917</v>
      </c>
    </row>
    <row r="3040" spans="1:7" ht="14.25" x14ac:dyDescent="0.2">
      <c r="A3040" s="4" t="s">
        <v>977</v>
      </c>
      <c r="B3040" s="5">
        <v>41620</v>
      </c>
      <c r="C3040" s="5" t="str">
        <f>TEXT(Table2[[#This Row],[Date]],"mmm-yy")</f>
        <v>Dec-13</v>
      </c>
      <c r="D3040" s="4" t="s">
        <v>34</v>
      </c>
      <c r="E3040" s="4" t="s">
        <v>28</v>
      </c>
      <c r="F3040" s="4" t="s">
        <v>1030</v>
      </c>
      <c r="G3040" s="11">
        <v>267075</v>
      </c>
    </row>
    <row r="3041" spans="1:7" ht="14.25" x14ac:dyDescent="0.2">
      <c r="A3041" s="4" t="s">
        <v>44</v>
      </c>
      <c r="B3041" s="5">
        <v>41620</v>
      </c>
      <c r="C3041" s="5" t="str">
        <f>TEXT(Table2[[#This Row],[Date]],"mmm-yy")</f>
        <v>Dec-13</v>
      </c>
      <c r="D3041" s="4" t="s">
        <v>36</v>
      </c>
      <c r="E3041" s="4" t="s">
        <v>29</v>
      </c>
      <c r="F3041" s="4" t="s">
        <v>1029</v>
      </c>
      <c r="G3041" s="11">
        <v>192524</v>
      </c>
    </row>
    <row r="3042" spans="1:7" ht="14.25" x14ac:dyDescent="0.2">
      <c r="A3042" s="2" t="s">
        <v>1020</v>
      </c>
      <c r="B3042" s="3">
        <v>41620</v>
      </c>
      <c r="C3042" s="3" t="str">
        <f>TEXT(Table2[[#This Row],[Date]],"mmm-yy")</f>
        <v>Dec-13</v>
      </c>
      <c r="D3042" s="2" t="s">
        <v>37</v>
      </c>
      <c r="E3042" s="2" t="s">
        <v>29</v>
      </c>
      <c r="F3042" s="2" t="s">
        <v>1029</v>
      </c>
      <c r="G3042" s="10">
        <v>154299</v>
      </c>
    </row>
    <row r="3043" spans="1:7" ht="14.25" x14ac:dyDescent="0.2">
      <c r="A3043" s="4" t="s">
        <v>910</v>
      </c>
      <c r="B3043" s="5">
        <v>41620</v>
      </c>
      <c r="C3043" s="5" t="str">
        <f>TEXT(Table2[[#This Row],[Date]],"mmm-yy")</f>
        <v>Dec-13</v>
      </c>
      <c r="D3043" s="4" t="s">
        <v>36</v>
      </c>
      <c r="E3043" s="4" t="s">
        <v>27</v>
      </c>
      <c r="F3043" s="4" t="s">
        <v>1030</v>
      </c>
      <c r="G3043" s="11">
        <v>93225</v>
      </c>
    </row>
    <row r="3044" spans="1:7" ht="14.25" x14ac:dyDescent="0.2">
      <c r="A3044" s="2" t="s">
        <v>553</v>
      </c>
      <c r="B3044" s="3">
        <v>41620</v>
      </c>
      <c r="C3044" s="3" t="str">
        <f>TEXT(Table2[[#This Row],[Date]],"mmm-yy")</f>
        <v>Dec-13</v>
      </c>
      <c r="D3044" s="2" t="s">
        <v>32</v>
      </c>
      <c r="E3044" s="2" t="s">
        <v>26</v>
      </c>
      <c r="F3044" s="2" t="s">
        <v>1030</v>
      </c>
      <c r="G3044" s="10">
        <v>68420</v>
      </c>
    </row>
    <row r="3045" spans="1:7" ht="14.25" x14ac:dyDescent="0.2">
      <c r="A3045" s="2" t="s">
        <v>665</v>
      </c>
      <c r="B3045" s="3">
        <v>41620</v>
      </c>
      <c r="C3045" s="3" t="str">
        <f>TEXT(Table2[[#This Row],[Date]],"mmm-yy")</f>
        <v>Dec-13</v>
      </c>
      <c r="D3045" s="2" t="s">
        <v>37</v>
      </c>
      <c r="E3045" s="2" t="s">
        <v>29</v>
      </c>
      <c r="F3045" s="2" t="s">
        <v>1030</v>
      </c>
      <c r="G3045" s="10">
        <v>10355</v>
      </c>
    </row>
    <row r="3046" spans="1:7" ht="14.25" x14ac:dyDescent="0.2">
      <c r="A3046" s="2" t="s">
        <v>108</v>
      </c>
      <c r="B3046" s="3">
        <v>41620</v>
      </c>
      <c r="C3046" s="3" t="str">
        <f>TEXT(Table2[[#This Row],[Date]],"mmm-yy")</f>
        <v>Dec-13</v>
      </c>
      <c r="D3046" s="2" t="s">
        <v>36</v>
      </c>
      <c r="E3046" s="2" t="s">
        <v>27</v>
      </c>
      <c r="F3046" s="2" t="s">
        <v>1029</v>
      </c>
      <c r="G3046" s="10">
        <v>76193</v>
      </c>
    </row>
    <row r="3047" spans="1:7" ht="14.25" x14ac:dyDescent="0.2">
      <c r="A3047" s="2" t="s">
        <v>148</v>
      </c>
      <c r="B3047" s="3">
        <v>41620</v>
      </c>
      <c r="C3047" s="3" t="str">
        <f>TEXT(Table2[[#This Row],[Date]],"mmm-yy")</f>
        <v>Dec-13</v>
      </c>
      <c r="D3047" s="2" t="s">
        <v>34</v>
      </c>
      <c r="E3047" s="2" t="s">
        <v>29</v>
      </c>
      <c r="F3047" s="2" t="s">
        <v>1029</v>
      </c>
      <c r="G3047" s="10">
        <v>56847</v>
      </c>
    </row>
    <row r="3048" spans="1:7" ht="14.25" x14ac:dyDescent="0.2">
      <c r="A3048" s="2" t="s">
        <v>276</v>
      </c>
      <c r="B3048" s="3">
        <v>41620</v>
      </c>
      <c r="C3048" s="3" t="str">
        <f>TEXT(Table2[[#This Row],[Date]],"mmm-yy")</f>
        <v>Dec-13</v>
      </c>
      <c r="D3048" s="2" t="s">
        <v>37</v>
      </c>
      <c r="E3048" s="2" t="s">
        <v>29</v>
      </c>
      <c r="F3048" s="2" t="s">
        <v>1030</v>
      </c>
      <c r="G3048" s="10">
        <v>124601</v>
      </c>
    </row>
    <row r="3049" spans="1:7" ht="14.25" x14ac:dyDescent="0.2">
      <c r="A3049" s="2" t="s">
        <v>242</v>
      </c>
      <c r="B3049" s="3">
        <v>41620</v>
      </c>
      <c r="C3049" s="3" t="str">
        <f>TEXT(Table2[[#This Row],[Date]],"mmm-yy")</f>
        <v>Dec-13</v>
      </c>
      <c r="D3049" s="2" t="s">
        <v>34</v>
      </c>
      <c r="E3049" s="2" t="s">
        <v>29</v>
      </c>
      <c r="F3049" s="2" t="s">
        <v>1029</v>
      </c>
      <c r="G3049" s="10">
        <v>59346</v>
      </c>
    </row>
    <row r="3050" spans="1:7" ht="14.25" x14ac:dyDescent="0.2">
      <c r="A3050" s="4" t="s">
        <v>860</v>
      </c>
      <c r="B3050" s="5">
        <v>41620</v>
      </c>
      <c r="C3050" s="5" t="str">
        <f>TEXT(Table2[[#This Row],[Date]],"mmm-yy")</f>
        <v>Dec-13</v>
      </c>
      <c r="D3050" s="4" t="s">
        <v>36</v>
      </c>
      <c r="E3050" s="4" t="s">
        <v>27</v>
      </c>
      <c r="F3050" s="4" t="s">
        <v>1030</v>
      </c>
      <c r="G3050" s="11">
        <v>58809</v>
      </c>
    </row>
    <row r="3051" spans="1:7" ht="14.25" x14ac:dyDescent="0.2">
      <c r="A3051" s="4" t="s">
        <v>339</v>
      </c>
      <c r="B3051" s="5">
        <v>41620</v>
      </c>
      <c r="C3051" s="5" t="str">
        <f>TEXT(Table2[[#This Row],[Date]],"mmm-yy")</f>
        <v>Dec-13</v>
      </c>
      <c r="D3051" s="4" t="s">
        <v>36</v>
      </c>
      <c r="E3051" s="4" t="s">
        <v>26</v>
      </c>
      <c r="F3051" s="4" t="s">
        <v>1030</v>
      </c>
      <c r="G3051" s="11">
        <v>56290</v>
      </c>
    </row>
    <row r="3052" spans="1:7" ht="14.25" x14ac:dyDescent="0.2">
      <c r="A3052" s="2" t="s">
        <v>276</v>
      </c>
      <c r="B3052" s="3">
        <v>41620</v>
      </c>
      <c r="C3052" s="3" t="str">
        <f>TEXT(Table2[[#This Row],[Date]],"mmm-yy")</f>
        <v>Dec-13</v>
      </c>
      <c r="D3052" s="2" t="s">
        <v>32</v>
      </c>
      <c r="E3052" s="2" t="s">
        <v>29</v>
      </c>
      <c r="F3052" s="2" t="s">
        <v>1030</v>
      </c>
      <c r="G3052" s="10">
        <v>89815</v>
      </c>
    </row>
    <row r="3053" spans="1:7" ht="14.25" x14ac:dyDescent="0.2">
      <c r="A3053" s="2" t="s">
        <v>339</v>
      </c>
      <c r="B3053" s="3">
        <v>41620</v>
      </c>
      <c r="C3053" s="3" t="str">
        <f>TEXT(Table2[[#This Row],[Date]],"mmm-yy")</f>
        <v>Dec-13</v>
      </c>
      <c r="D3053" s="2" t="s">
        <v>37</v>
      </c>
      <c r="E3053" s="2" t="s">
        <v>29</v>
      </c>
      <c r="F3053" s="2" t="s">
        <v>1029</v>
      </c>
      <c r="G3053" s="10">
        <v>257966</v>
      </c>
    </row>
    <row r="3054" spans="1:7" ht="14.25" x14ac:dyDescent="0.2">
      <c r="A3054" s="2" t="s">
        <v>276</v>
      </c>
      <c r="B3054" s="3">
        <v>41620</v>
      </c>
      <c r="C3054" s="3" t="str">
        <f>TEXT(Table2[[#This Row],[Date]],"mmm-yy")</f>
        <v>Dec-13</v>
      </c>
      <c r="D3054" s="2" t="s">
        <v>36</v>
      </c>
      <c r="E3054" s="2" t="s">
        <v>29</v>
      </c>
      <c r="F3054" s="2" t="s">
        <v>1029</v>
      </c>
      <c r="G3054" s="10">
        <v>230136</v>
      </c>
    </row>
    <row r="3055" spans="1:7" ht="14.25" x14ac:dyDescent="0.2">
      <c r="A3055" s="4" t="s">
        <v>339</v>
      </c>
      <c r="B3055" s="5">
        <v>41620</v>
      </c>
      <c r="C3055" s="5" t="str">
        <f>TEXT(Table2[[#This Row],[Date]],"mmm-yy")</f>
        <v>Dec-13</v>
      </c>
      <c r="D3055" s="4" t="s">
        <v>36</v>
      </c>
      <c r="E3055" s="4" t="s">
        <v>24</v>
      </c>
      <c r="F3055" s="4" t="s">
        <v>1029</v>
      </c>
      <c r="G3055" s="11">
        <v>19525</v>
      </c>
    </row>
    <row r="3056" spans="1:7" ht="14.25" x14ac:dyDescent="0.2">
      <c r="A3056" s="4" t="s">
        <v>209</v>
      </c>
      <c r="B3056" s="5">
        <v>41621</v>
      </c>
      <c r="C3056" s="5" t="str">
        <f>TEXT(Table2[[#This Row],[Date]],"mmm-yy")</f>
        <v>Dec-13</v>
      </c>
      <c r="D3056" s="4" t="s">
        <v>34</v>
      </c>
      <c r="E3056" s="4" t="s">
        <v>29</v>
      </c>
      <c r="F3056" s="4" t="s">
        <v>1029</v>
      </c>
      <c r="G3056" s="11">
        <v>358185</v>
      </c>
    </row>
    <row r="3057" spans="1:7" ht="14.25" x14ac:dyDescent="0.2">
      <c r="A3057" s="2" t="s">
        <v>209</v>
      </c>
      <c r="B3057" s="3">
        <v>41621</v>
      </c>
      <c r="C3057" s="3" t="str">
        <f>TEXT(Table2[[#This Row],[Date]],"mmm-yy")</f>
        <v>Dec-13</v>
      </c>
      <c r="D3057" s="2" t="s">
        <v>37</v>
      </c>
      <c r="E3057" s="2" t="s">
        <v>29</v>
      </c>
      <c r="F3057" s="2" t="s">
        <v>1029</v>
      </c>
      <c r="G3057" s="10">
        <v>79856</v>
      </c>
    </row>
    <row r="3058" spans="1:7" ht="14.25" x14ac:dyDescent="0.2">
      <c r="A3058" s="4" t="s">
        <v>209</v>
      </c>
      <c r="B3058" s="5">
        <v>41621</v>
      </c>
      <c r="C3058" s="5" t="str">
        <f>TEXT(Table2[[#This Row],[Date]],"mmm-yy")</f>
        <v>Dec-13</v>
      </c>
      <c r="D3058" s="4" t="s">
        <v>37</v>
      </c>
      <c r="E3058" s="4" t="s">
        <v>28</v>
      </c>
      <c r="F3058" s="4" t="s">
        <v>1029</v>
      </c>
      <c r="G3058" s="11">
        <v>52484</v>
      </c>
    </row>
    <row r="3059" spans="1:7" ht="14.25" x14ac:dyDescent="0.2">
      <c r="A3059" s="4" t="s">
        <v>165</v>
      </c>
      <c r="B3059" s="5">
        <v>41621</v>
      </c>
      <c r="C3059" s="5" t="str">
        <f>TEXT(Table2[[#This Row],[Date]],"mmm-yy")</f>
        <v>Dec-13</v>
      </c>
      <c r="D3059" s="4" t="s">
        <v>36</v>
      </c>
      <c r="E3059" s="4" t="s">
        <v>25</v>
      </c>
      <c r="F3059" s="4" t="s">
        <v>1029</v>
      </c>
      <c r="G3059" s="11">
        <v>105085</v>
      </c>
    </row>
    <row r="3060" spans="1:7" ht="14.25" x14ac:dyDescent="0.2">
      <c r="A3060" s="2" t="s">
        <v>165</v>
      </c>
      <c r="B3060" s="3">
        <v>41621</v>
      </c>
      <c r="C3060" s="3" t="str">
        <f>TEXT(Table2[[#This Row],[Date]],"mmm-yy")</f>
        <v>Dec-13</v>
      </c>
      <c r="D3060" s="2" t="s">
        <v>36</v>
      </c>
      <c r="E3060" s="2" t="s">
        <v>27</v>
      </c>
      <c r="F3060" s="2" t="s">
        <v>1029</v>
      </c>
      <c r="G3060" s="10">
        <v>264078</v>
      </c>
    </row>
    <row r="3061" spans="1:7" ht="14.25" x14ac:dyDescent="0.2">
      <c r="A3061" s="2" t="s">
        <v>165</v>
      </c>
      <c r="B3061" s="3">
        <v>41621</v>
      </c>
      <c r="C3061" s="3" t="str">
        <f>TEXT(Table2[[#This Row],[Date]],"mmm-yy")</f>
        <v>Dec-13</v>
      </c>
      <c r="D3061" s="2" t="s">
        <v>34</v>
      </c>
      <c r="E3061" s="2" t="s">
        <v>27</v>
      </c>
      <c r="F3061" s="2" t="s">
        <v>1029</v>
      </c>
      <c r="G3061" s="10">
        <v>84460</v>
      </c>
    </row>
    <row r="3062" spans="1:7" ht="14.25" x14ac:dyDescent="0.2">
      <c r="A3062" s="2" t="s">
        <v>110</v>
      </c>
      <c r="B3062" s="3">
        <v>41621</v>
      </c>
      <c r="C3062" s="3" t="str">
        <f>TEXT(Table2[[#This Row],[Date]],"mmm-yy")</f>
        <v>Dec-13</v>
      </c>
      <c r="D3062" s="2" t="s">
        <v>37</v>
      </c>
      <c r="E3062" s="2" t="s">
        <v>27</v>
      </c>
      <c r="F3062" s="2" t="s">
        <v>1030</v>
      </c>
      <c r="G3062" s="10">
        <v>210293</v>
      </c>
    </row>
    <row r="3063" spans="1:7" ht="14.25" x14ac:dyDescent="0.2">
      <c r="A3063" s="4" t="s">
        <v>209</v>
      </c>
      <c r="B3063" s="5">
        <v>41621</v>
      </c>
      <c r="C3063" s="5" t="str">
        <f>TEXT(Table2[[#This Row],[Date]],"mmm-yy")</f>
        <v>Dec-13</v>
      </c>
      <c r="D3063" s="4" t="s">
        <v>36</v>
      </c>
      <c r="E3063" s="4" t="s">
        <v>27</v>
      </c>
      <c r="F3063" s="4" t="s">
        <v>1029</v>
      </c>
      <c r="G3063" s="11">
        <v>25937</v>
      </c>
    </row>
    <row r="3064" spans="1:7" ht="14.25" x14ac:dyDescent="0.2">
      <c r="A3064" s="4" t="s">
        <v>209</v>
      </c>
      <c r="B3064" s="5">
        <v>41621</v>
      </c>
      <c r="C3064" s="5" t="str">
        <f>TEXT(Table2[[#This Row],[Date]],"mmm-yy")</f>
        <v>Dec-13</v>
      </c>
      <c r="D3064" s="4" t="s">
        <v>36</v>
      </c>
      <c r="E3064" s="4" t="s">
        <v>25</v>
      </c>
      <c r="F3064" s="4" t="s">
        <v>1030</v>
      </c>
      <c r="G3064" s="11">
        <v>256857</v>
      </c>
    </row>
    <row r="3065" spans="1:7" ht="14.25" x14ac:dyDescent="0.2">
      <c r="A3065" s="4" t="s">
        <v>47</v>
      </c>
      <c r="B3065" s="5">
        <v>41621</v>
      </c>
      <c r="C3065" s="5" t="str">
        <f>TEXT(Table2[[#This Row],[Date]],"mmm-yy")</f>
        <v>Dec-13</v>
      </c>
      <c r="D3065" s="4" t="s">
        <v>32</v>
      </c>
      <c r="E3065" s="4" t="s">
        <v>27</v>
      </c>
      <c r="F3065" s="4" t="s">
        <v>1030</v>
      </c>
      <c r="G3065" s="11">
        <v>108138</v>
      </c>
    </row>
    <row r="3066" spans="1:7" ht="14.25" x14ac:dyDescent="0.2">
      <c r="A3066" s="2" t="s">
        <v>165</v>
      </c>
      <c r="B3066" s="3">
        <v>41621</v>
      </c>
      <c r="C3066" s="3" t="str">
        <f>TEXT(Table2[[#This Row],[Date]],"mmm-yy")</f>
        <v>Dec-13</v>
      </c>
      <c r="D3066" s="2" t="s">
        <v>34</v>
      </c>
      <c r="E3066" s="2" t="s">
        <v>29</v>
      </c>
      <c r="F3066" s="2" t="s">
        <v>1029</v>
      </c>
      <c r="G3066" s="10">
        <v>223185</v>
      </c>
    </row>
    <row r="3067" spans="1:7" ht="14.25" x14ac:dyDescent="0.2">
      <c r="A3067" s="4" t="s">
        <v>165</v>
      </c>
      <c r="B3067" s="5">
        <v>41621</v>
      </c>
      <c r="C3067" s="5" t="str">
        <f>TEXT(Table2[[#This Row],[Date]],"mmm-yy")</f>
        <v>Dec-13</v>
      </c>
      <c r="D3067" s="4" t="s">
        <v>32</v>
      </c>
      <c r="E3067" s="4" t="s">
        <v>27</v>
      </c>
      <c r="F3067" s="4" t="s">
        <v>1030</v>
      </c>
      <c r="G3067" s="11">
        <v>217036</v>
      </c>
    </row>
    <row r="3068" spans="1:7" ht="14.25" x14ac:dyDescent="0.2">
      <c r="A3068" s="2" t="s">
        <v>209</v>
      </c>
      <c r="B3068" s="3">
        <v>41621</v>
      </c>
      <c r="C3068" s="3" t="str">
        <f>TEXT(Table2[[#This Row],[Date]],"mmm-yy")</f>
        <v>Dec-13</v>
      </c>
      <c r="D3068" s="2" t="s">
        <v>34</v>
      </c>
      <c r="E3068" s="2" t="s">
        <v>28</v>
      </c>
      <c r="F3068" s="2" t="s">
        <v>1030</v>
      </c>
      <c r="G3068" s="10">
        <v>119116</v>
      </c>
    </row>
    <row r="3069" spans="1:7" ht="14.25" x14ac:dyDescent="0.2">
      <c r="A3069" s="2" t="s">
        <v>165</v>
      </c>
      <c r="B3069" s="3">
        <v>41621</v>
      </c>
      <c r="C3069" s="3" t="str">
        <f>TEXT(Table2[[#This Row],[Date]],"mmm-yy")</f>
        <v>Dec-13</v>
      </c>
      <c r="D3069" s="2" t="s">
        <v>32</v>
      </c>
      <c r="E3069" s="2" t="s">
        <v>25</v>
      </c>
      <c r="F3069" s="2" t="s">
        <v>1029</v>
      </c>
      <c r="G3069" s="10">
        <v>269513</v>
      </c>
    </row>
    <row r="3070" spans="1:7" ht="14.25" x14ac:dyDescent="0.2">
      <c r="A3070" s="4" t="s">
        <v>165</v>
      </c>
      <c r="B3070" s="5">
        <v>41621</v>
      </c>
      <c r="C3070" s="5" t="str">
        <f>TEXT(Table2[[#This Row],[Date]],"mmm-yy")</f>
        <v>Dec-13</v>
      </c>
      <c r="D3070" s="4" t="s">
        <v>36</v>
      </c>
      <c r="E3070" s="4" t="s">
        <v>27</v>
      </c>
      <c r="F3070" s="4" t="s">
        <v>1029</v>
      </c>
      <c r="G3070" s="11">
        <v>143334</v>
      </c>
    </row>
    <row r="3071" spans="1:7" ht="14.25" x14ac:dyDescent="0.2">
      <c r="A3071" s="2" t="s">
        <v>165</v>
      </c>
      <c r="B3071" s="3">
        <v>41621</v>
      </c>
      <c r="C3071" s="3" t="str">
        <f>TEXT(Table2[[#This Row],[Date]],"mmm-yy")</f>
        <v>Dec-13</v>
      </c>
      <c r="D3071" s="2" t="s">
        <v>34</v>
      </c>
      <c r="E3071" s="2" t="s">
        <v>27</v>
      </c>
      <c r="F3071" s="2" t="s">
        <v>1030</v>
      </c>
      <c r="G3071" s="10">
        <v>96826</v>
      </c>
    </row>
    <row r="3072" spans="1:7" ht="14.25" x14ac:dyDescent="0.2">
      <c r="A3072" s="4" t="s">
        <v>209</v>
      </c>
      <c r="B3072" s="5">
        <v>41621</v>
      </c>
      <c r="C3072" s="5" t="str">
        <f>TEXT(Table2[[#This Row],[Date]],"mmm-yy")</f>
        <v>Dec-13</v>
      </c>
      <c r="D3072" s="4" t="s">
        <v>34</v>
      </c>
      <c r="E3072" s="4" t="s">
        <v>26</v>
      </c>
      <c r="F3072" s="4" t="s">
        <v>1030</v>
      </c>
      <c r="G3072" s="11">
        <v>266836</v>
      </c>
    </row>
    <row r="3073" spans="1:7" ht="14.25" x14ac:dyDescent="0.2">
      <c r="A3073" s="2" t="s">
        <v>165</v>
      </c>
      <c r="B3073" s="3">
        <v>41621</v>
      </c>
      <c r="C3073" s="3" t="str">
        <f>TEXT(Table2[[#This Row],[Date]],"mmm-yy")</f>
        <v>Dec-13</v>
      </c>
      <c r="D3073" s="2" t="s">
        <v>34</v>
      </c>
      <c r="E3073" s="2" t="s">
        <v>26</v>
      </c>
      <c r="F3073" s="2" t="s">
        <v>1029</v>
      </c>
      <c r="G3073" s="10">
        <v>138308</v>
      </c>
    </row>
    <row r="3074" spans="1:7" ht="14.25" x14ac:dyDescent="0.2">
      <c r="A3074" s="2" t="s">
        <v>110</v>
      </c>
      <c r="B3074" s="3">
        <v>41621</v>
      </c>
      <c r="C3074" s="3" t="str">
        <f>TEXT(Table2[[#This Row],[Date]],"mmm-yy")</f>
        <v>Dec-13</v>
      </c>
      <c r="D3074" s="2" t="s">
        <v>37</v>
      </c>
      <c r="E3074" s="2" t="s">
        <v>28</v>
      </c>
      <c r="F3074" s="2" t="s">
        <v>1029</v>
      </c>
      <c r="G3074" s="10">
        <v>39486</v>
      </c>
    </row>
    <row r="3075" spans="1:7" ht="14.25" x14ac:dyDescent="0.2">
      <c r="A3075" s="4" t="s">
        <v>165</v>
      </c>
      <c r="B3075" s="5">
        <v>41621</v>
      </c>
      <c r="C3075" s="5" t="str">
        <f>TEXT(Table2[[#This Row],[Date]],"mmm-yy")</f>
        <v>Dec-13</v>
      </c>
      <c r="D3075" s="4" t="s">
        <v>34</v>
      </c>
      <c r="E3075" s="4" t="s">
        <v>26</v>
      </c>
      <c r="F3075" s="4" t="s">
        <v>1030</v>
      </c>
      <c r="G3075" s="11">
        <v>278192</v>
      </c>
    </row>
    <row r="3076" spans="1:7" ht="14.25" x14ac:dyDescent="0.2">
      <c r="A3076" s="4" t="s">
        <v>47</v>
      </c>
      <c r="B3076" s="5">
        <v>41621</v>
      </c>
      <c r="C3076" s="5" t="str">
        <f>TEXT(Table2[[#This Row],[Date]],"mmm-yy")</f>
        <v>Dec-13</v>
      </c>
      <c r="D3076" s="4" t="s">
        <v>32</v>
      </c>
      <c r="E3076" s="4" t="s">
        <v>26</v>
      </c>
      <c r="F3076" s="4" t="s">
        <v>1029</v>
      </c>
      <c r="G3076" s="11">
        <v>97255</v>
      </c>
    </row>
    <row r="3077" spans="1:7" ht="14.25" x14ac:dyDescent="0.2">
      <c r="A3077" s="4" t="s">
        <v>110</v>
      </c>
      <c r="B3077" s="5">
        <v>41621</v>
      </c>
      <c r="C3077" s="5" t="str">
        <f>TEXT(Table2[[#This Row],[Date]],"mmm-yy")</f>
        <v>Dec-13</v>
      </c>
      <c r="D3077" s="4" t="s">
        <v>37</v>
      </c>
      <c r="E3077" s="4" t="s">
        <v>25</v>
      </c>
      <c r="F3077" s="4" t="s">
        <v>1030</v>
      </c>
      <c r="G3077" s="11">
        <v>19111</v>
      </c>
    </row>
    <row r="3078" spans="1:7" ht="14.25" x14ac:dyDescent="0.2">
      <c r="A3078" s="4" t="s">
        <v>110</v>
      </c>
      <c r="B3078" s="5">
        <v>41621</v>
      </c>
      <c r="C3078" s="5" t="str">
        <f>TEXT(Table2[[#This Row],[Date]],"mmm-yy")</f>
        <v>Dec-13</v>
      </c>
      <c r="D3078" s="4" t="s">
        <v>36</v>
      </c>
      <c r="E3078" s="4" t="s">
        <v>26</v>
      </c>
      <c r="F3078" s="4" t="s">
        <v>1029</v>
      </c>
      <c r="G3078" s="11">
        <v>253178</v>
      </c>
    </row>
    <row r="3079" spans="1:7" ht="14.25" x14ac:dyDescent="0.2">
      <c r="A3079" s="2" t="s">
        <v>110</v>
      </c>
      <c r="B3079" s="3">
        <v>41621</v>
      </c>
      <c r="C3079" s="3" t="str">
        <f>TEXT(Table2[[#This Row],[Date]],"mmm-yy")</f>
        <v>Dec-13</v>
      </c>
      <c r="D3079" s="2" t="s">
        <v>32</v>
      </c>
      <c r="E3079" s="2" t="s">
        <v>29</v>
      </c>
      <c r="F3079" s="2" t="s">
        <v>1030</v>
      </c>
      <c r="G3079" s="10">
        <v>282874</v>
      </c>
    </row>
    <row r="3080" spans="1:7" ht="14.25" x14ac:dyDescent="0.2">
      <c r="A3080" s="2" t="s">
        <v>47</v>
      </c>
      <c r="B3080" s="3">
        <v>41621</v>
      </c>
      <c r="C3080" s="3" t="str">
        <f>TEXT(Table2[[#This Row],[Date]],"mmm-yy")</f>
        <v>Dec-13</v>
      </c>
      <c r="D3080" s="2" t="s">
        <v>36</v>
      </c>
      <c r="E3080" s="2" t="s">
        <v>29</v>
      </c>
      <c r="F3080" s="2" t="s">
        <v>1029</v>
      </c>
      <c r="G3080" s="10">
        <v>14886</v>
      </c>
    </row>
    <row r="3081" spans="1:7" ht="14.25" x14ac:dyDescent="0.2">
      <c r="A3081" s="4" t="s">
        <v>165</v>
      </c>
      <c r="B3081" s="5">
        <v>41621</v>
      </c>
      <c r="C3081" s="5" t="str">
        <f>TEXT(Table2[[#This Row],[Date]],"mmm-yy")</f>
        <v>Dec-13</v>
      </c>
      <c r="D3081" s="4" t="s">
        <v>34</v>
      </c>
      <c r="E3081" s="4" t="s">
        <v>25</v>
      </c>
      <c r="F3081" s="4" t="s">
        <v>1030</v>
      </c>
      <c r="G3081" s="11">
        <v>158865</v>
      </c>
    </row>
    <row r="3082" spans="1:7" ht="14.25" x14ac:dyDescent="0.2">
      <c r="A3082" s="4" t="s">
        <v>209</v>
      </c>
      <c r="B3082" s="5">
        <v>41621</v>
      </c>
      <c r="C3082" s="5" t="str">
        <f>TEXT(Table2[[#This Row],[Date]],"mmm-yy")</f>
        <v>Dec-13</v>
      </c>
      <c r="D3082" s="4" t="s">
        <v>32</v>
      </c>
      <c r="E3082" s="4" t="s">
        <v>25</v>
      </c>
      <c r="F3082" s="4" t="s">
        <v>1030</v>
      </c>
      <c r="G3082" s="11">
        <v>267811</v>
      </c>
    </row>
    <row r="3083" spans="1:7" ht="14.25" x14ac:dyDescent="0.2">
      <c r="A3083" s="2" t="s">
        <v>165</v>
      </c>
      <c r="B3083" s="3">
        <v>41621</v>
      </c>
      <c r="C3083" s="3" t="str">
        <f>TEXT(Table2[[#This Row],[Date]],"mmm-yy")</f>
        <v>Dec-13</v>
      </c>
      <c r="D3083" s="2" t="s">
        <v>36</v>
      </c>
      <c r="E3083" s="2" t="s">
        <v>26</v>
      </c>
      <c r="F3083" s="2" t="s">
        <v>1029</v>
      </c>
      <c r="G3083" s="10">
        <v>189793</v>
      </c>
    </row>
    <row r="3084" spans="1:7" ht="14.25" x14ac:dyDescent="0.2">
      <c r="A3084" s="4" t="s">
        <v>47</v>
      </c>
      <c r="B3084" s="5">
        <v>41621</v>
      </c>
      <c r="C3084" s="5" t="str">
        <f>TEXT(Table2[[#This Row],[Date]],"mmm-yy")</f>
        <v>Dec-13</v>
      </c>
      <c r="D3084" s="4" t="s">
        <v>34</v>
      </c>
      <c r="E3084" s="4" t="s">
        <v>26</v>
      </c>
      <c r="F3084" s="4" t="s">
        <v>1029</v>
      </c>
      <c r="G3084" s="11">
        <v>131531</v>
      </c>
    </row>
    <row r="3085" spans="1:7" ht="14.25" x14ac:dyDescent="0.2">
      <c r="A3085" s="2" t="s">
        <v>110</v>
      </c>
      <c r="B3085" s="3">
        <v>41621</v>
      </c>
      <c r="C3085" s="3" t="str">
        <f>TEXT(Table2[[#This Row],[Date]],"mmm-yy")</f>
        <v>Dec-13</v>
      </c>
      <c r="D3085" s="2" t="s">
        <v>36</v>
      </c>
      <c r="E3085" s="2" t="s">
        <v>28</v>
      </c>
      <c r="F3085" s="2" t="s">
        <v>1030</v>
      </c>
      <c r="G3085" s="10">
        <v>229597</v>
      </c>
    </row>
    <row r="3086" spans="1:7" ht="14.25" x14ac:dyDescent="0.2">
      <c r="A3086" s="4" t="s">
        <v>165</v>
      </c>
      <c r="B3086" s="5">
        <v>41621</v>
      </c>
      <c r="C3086" s="5" t="str">
        <f>TEXT(Table2[[#This Row],[Date]],"mmm-yy")</f>
        <v>Dec-13</v>
      </c>
      <c r="D3086" s="4" t="s">
        <v>32</v>
      </c>
      <c r="E3086" s="4" t="s">
        <v>25</v>
      </c>
      <c r="F3086" s="4" t="s">
        <v>1030</v>
      </c>
      <c r="G3086" s="11">
        <v>176592</v>
      </c>
    </row>
    <row r="3087" spans="1:7" ht="14.25" x14ac:dyDescent="0.2">
      <c r="A3087" s="4" t="s">
        <v>209</v>
      </c>
      <c r="B3087" s="5">
        <v>41621</v>
      </c>
      <c r="C3087" s="5" t="str">
        <f>TEXT(Table2[[#This Row],[Date]],"mmm-yy")</f>
        <v>Dec-13</v>
      </c>
      <c r="D3087" s="4" t="s">
        <v>37</v>
      </c>
      <c r="E3087" s="4" t="s">
        <v>26</v>
      </c>
      <c r="F3087" s="4" t="s">
        <v>1029</v>
      </c>
      <c r="G3087" s="11">
        <v>58636</v>
      </c>
    </row>
    <row r="3088" spans="1:7" ht="14.25" x14ac:dyDescent="0.2">
      <c r="A3088" s="4" t="s">
        <v>298</v>
      </c>
      <c r="B3088" s="5">
        <v>41621</v>
      </c>
      <c r="C3088" s="5" t="str">
        <f>TEXT(Table2[[#This Row],[Date]],"mmm-yy")</f>
        <v>Dec-13</v>
      </c>
      <c r="D3088" s="4" t="s">
        <v>37</v>
      </c>
      <c r="E3088" s="4" t="s">
        <v>27</v>
      </c>
      <c r="F3088" s="4" t="s">
        <v>1029</v>
      </c>
      <c r="G3088" s="11">
        <v>122336</v>
      </c>
    </row>
    <row r="3089" spans="1:7" ht="14.25" x14ac:dyDescent="0.2">
      <c r="A3089" s="2" t="s">
        <v>280</v>
      </c>
      <c r="B3089" s="3">
        <v>41621</v>
      </c>
      <c r="C3089" s="3" t="str">
        <f>TEXT(Table2[[#This Row],[Date]],"mmm-yy")</f>
        <v>Dec-13</v>
      </c>
      <c r="D3089" s="2" t="s">
        <v>37</v>
      </c>
      <c r="E3089" s="2" t="s">
        <v>29</v>
      </c>
      <c r="F3089" s="2" t="s">
        <v>1030</v>
      </c>
      <c r="G3089" s="10">
        <v>67576</v>
      </c>
    </row>
    <row r="3090" spans="1:7" ht="14.25" x14ac:dyDescent="0.2">
      <c r="A3090" s="2" t="s">
        <v>558</v>
      </c>
      <c r="B3090" s="3">
        <v>41621</v>
      </c>
      <c r="C3090" s="3" t="str">
        <f>TEXT(Table2[[#This Row],[Date]],"mmm-yy")</f>
        <v>Dec-13</v>
      </c>
      <c r="D3090" s="2" t="s">
        <v>37</v>
      </c>
      <c r="E3090" s="2" t="s">
        <v>28</v>
      </c>
      <c r="F3090" s="2" t="s">
        <v>1029</v>
      </c>
      <c r="G3090" s="10">
        <v>232263</v>
      </c>
    </row>
    <row r="3091" spans="1:7" ht="14.25" x14ac:dyDescent="0.2">
      <c r="A3091" s="2" t="s">
        <v>957</v>
      </c>
      <c r="B3091" s="3">
        <v>41621</v>
      </c>
      <c r="C3091" s="3" t="str">
        <f>TEXT(Table2[[#This Row],[Date]],"mmm-yy")</f>
        <v>Dec-13</v>
      </c>
      <c r="D3091" s="2" t="s">
        <v>36</v>
      </c>
      <c r="E3091" s="2" t="s">
        <v>28</v>
      </c>
      <c r="F3091" s="2" t="s">
        <v>1030</v>
      </c>
      <c r="G3091" s="10">
        <v>1289</v>
      </c>
    </row>
    <row r="3092" spans="1:7" ht="14.25" x14ac:dyDescent="0.2">
      <c r="A3092" s="2" t="s">
        <v>456</v>
      </c>
      <c r="B3092" s="3">
        <v>41621</v>
      </c>
      <c r="C3092" s="3" t="str">
        <f>TEXT(Table2[[#This Row],[Date]],"mmm-yy")</f>
        <v>Dec-13</v>
      </c>
      <c r="D3092" s="2" t="s">
        <v>36</v>
      </c>
      <c r="E3092" s="2" t="s">
        <v>25</v>
      </c>
      <c r="F3092" s="2" t="s">
        <v>1029</v>
      </c>
      <c r="G3092" s="10">
        <v>25726</v>
      </c>
    </row>
    <row r="3093" spans="1:7" ht="14.25" x14ac:dyDescent="0.2">
      <c r="A3093" s="2" t="s">
        <v>997</v>
      </c>
      <c r="B3093" s="3">
        <v>41621</v>
      </c>
      <c r="C3093" s="3" t="str">
        <f>TEXT(Table2[[#This Row],[Date]],"mmm-yy")</f>
        <v>Dec-13</v>
      </c>
      <c r="D3093" s="2" t="s">
        <v>32</v>
      </c>
      <c r="E3093" s="2" t="s">
        <v>25</v>
      </c>
      <c r="F3093" s="2" t="s">
        <v>1029</v>
      </c>
      <c r="G3093" s="10">
        <v>105865</v>
      </c>
    </row>
    <row r="3094" spans="1:7" ht="14.25" x14ac:dyDescent="0.2">
      <c r="A3094" s="2" t="s">
        <v>112</v>
      </c>
      <c r="B3094" s="3">
        <v>41621</v>
      </c>
      <c r="C3094" s="3" t="str">
        <f>TEXT(Table2[[#This Row],[Date]],"mmm-yy")</f>
        <v>Dec-13</v>
      </c>
      <c r="D3094" s="2" t="s">
        <v>34</v>
      </c>
      <c r="E3094" s="2" t="s">
        <v>27</v>
      </c>
      <c r="F3094" s="2" t="s">
        <v>1029</v>
      </c>
      <c r="G3094" s="10">
        <v>41297</v>
      </c>
    </row>
    <row r="3095" spans="1:7" ht="14.25" x14ac:dyDescent="0.2">
      <c r="A3095" s="4" t="s">
        <v>682</v>
      </c>
      <c r="B3095" s="5">
        <v>41621</v>
      </c>
      <c r="C3095" s="5" t="str">
        <f>TEXT(Table2[[#This Row],[Date]],"mmm-yy")</f>
        <v>Dec-13</v>
      </c>
      <c r="D3095" s="4" t="s">
        <v>34</v>
      </c>
      <c r="E3095" s="4" t="s">
        <v>29</v>
      </c>
      <c r="F3095" s="4" t="s">
        <v>1029</v>
      </c>
      <c r="G3095" s="11">
        <v>108322</v>
      </c>
    </row>
    <row r="3096" spans="1:7" ht="14.25" x14ac:dyDescent="0.2">
      <c r="A3096" s="2" t="s">
        <v>385</v>
      </c>
      <c r="B3096" s="3">
        <v>41621</v>
      </c>
      <c r="C3096" s="3" t="str">
        <f>TEXT(Table2[[#This Row],[Date]],"mmm-yy")</f>
        <v>Dec-13</v>
      </c>
      <c r="D3096" s="2" t="s">
        <v>36</v>
      </c>
      <c r="E3096" s="2" t="s">
        <v>26</v>
      </c>
      <c r="F3096" s="2" t="s">
        <v>1030</v>
      </c>
      <c r="G3096" s="10">
        <v>241324</v>
      </c>
    </row>
    <row r="3097" spans="1:7" ht="14.25" x14ac:dyDescent="0.2">
      <c r="A3097" s="2" t="s">
        <v>903</v>
      </c>
      <c r="B3097" s="3">
        <v>41621</v>
      </c>
      <c r="C3097" s="3" t="str">
        <f>TEXT(Table2[[#This Row],[Date]],"mmm-yy")</f>
        <v>Dec-13</v>
      </c>
      <c r="D3097" s="2" t="s">
        <v>37</v>
      </c>
      <c r="E3097" s="2" t="s">
        <v>25</v>
      </c>
      <c r="F3097" s="2" t="s">
        <v>1029</v>
      </c>
      <c r="G3097" s="10">
        <v>286655</v>
      </c>
    </row>
    <row r="3098" spans="1:7" ht="14.25" x14ac:dyDescent="0.2">
      <c r="A3098" s="4" t="s">
        <v>471</v>
      </c>
      <c r="B3098" s="5">
        <v>41621</v>
      </c>
      <c r="C3098" s="5" t="str">
        <f>TEXT(Table2[[#This Row],[Date]],"mmm-yy")</f>
        <v>Dec-13</v>
      </c>
      <c r="D3098" s="4" t="s">
        <v>36</v>
      </c>
      <c r="E3098" s="4" t="s">
        <v>28</v>
      </c>
      <c r="F3098" s="4" t="s">
        <v>1030</v>
      </c>
      <c r="G3098" s="11">
        <v>224131</v>
      </c>
    </row>
    <row r="3099" spans="1:7" ht="14.25" x14ac:dyDescent="0.2">
      <c r="A3099" s="2" t="s">
        <v>701</v>
      </c>
      <c r="B3099" s="3">
        <v>41621</v>
      </c>
      <c r="C3099" s="3" t="str">
        <f>TEXT(Table2[[#This Row],[Date]],"mmm-yy")</f>
        <v>Dec-13</v>
      </c>
      <c r="D3099" s="2" t="s">
        <v>37</v>
      </c>
      <c r="E3099" s="2" t="s">
        <v>27</v>
      </c>
      <c r="F3099" s="2" t="s">
        <v>1030</v>
      </c>
      <c r="G3099" s="10">
        <v>119272</v>
      </c>
    </row>
    <row r="3100" spans="1:7" ht="14.25" x14ac:dyDescent="0.2">
      <c r="A3100" s="2" t="s">
        <v>148</v>
      </c>
      <c r="B3100" s="3">
        <v>41621</v>
      </c>
      <c r="C3100" s="3" t="str">
        <f>TEXT(Table2[[#This Row],[Date]],"mmm-yy")</f>
        <v>Dec-13</v>
      </c>
      <c r="D3100" s="2" t="s">
        <v>32</v>
      </c>
      <c r="E3100" s="2" t="s">
        <v>28</v>
      </c>
      <c r="F3100" s="2" t="s">
        <v>1030</v>
      </c>
      <c r="G3100" s="10">
        <v>140533</v>
      </c>
    </row>
    <row r="3101" spans="1:7" ht="14.25" x14ac:dyDescent="0.2">
      <c r="A3101" s="4" t="s">
        <v>276</v>
      </c>
      <c r="B3101" s="5">
        <v>41621</v>
      </c>
      <c r="C3101" s="5" t="str">
        <f>TEXT(Table2[[#This Row],[Date]],"mmm-yy")</f>
        <v>Dec-13</v>
      </c>
      <c r="D3101" s="4" t="s">
        <v>34</v>
      </c>
      <c r="E3101" s="4" t="s">
        <v>27</v>
      </c>
      <c r="F3101" s="4" t="s">
        <v>1030</v>
      </c>
      <c r="G3101" s="11">
        <v>170995</v>
      </c>
    </row>
    <row r="3102" spans="1:7" ht="14.25" x14ac:dyDescent="0.2">
      <c r="A3102" s="4" t="s">
        <v>276</v>
      </c>
      <c r="B3102" s="5">
        <v>41621</v>
      </c>
      <c r="C3102" s="5" t="str">
        <f>TEXT(Table2[[#This Row],[Date]],"mmm-yy")</f>
        <v>Dec-13</v>
      </c>
      <c r="D3102" s="4" t="s">
        <v>32</v>
      </c>
      <c r="E3102" s="4" t="s">
        <v>25</v>
      </c>
      <c r="F3102" s="4" t="s">
        <v>1030</v>
      </c>
      <c r="G3102" s="11">
        <v>20490</v>
      </c>
    </row>
    <row r="3103" spans="1:7" ht="14.25" x14ac:dyDescent="0.2">
      <c r="A3103" s="2" t="s">
        <v>339</v>
      </c>
      <c r="B3103" s="3">
        <v>41621</v>
      </c>
      <c r="C3103" s="3" t="str">
        <f>TEXT(Table2[[#This Row],[Date]],"mmm-yy")</f>
        <v>Dec-13</v>
      </c>
      <c r="D3103" s="2" t="s">
        <v>32</v>
      </c>
      <c r="E3103" s="2" t="s">
        <v>27</v>
      </c>
      <c r="F3103" s="2" t="s">
        <v>1030</v>
      </c>
      <c r="G3103" s="10">
        <v>290059</v>
      </c>
    </row>
    <row r="3104" spans="1:7" ht="14.25" x14ac:dyDescent="0.2">
      <c r="A3104" s="4" t="s">
        <v>242</v>
      </c>
      <c r="B3104" s="5">
        <v>41621</v>
      </c>
      <c r="C3104" s="5" t="str">
        <f>TEXT(Table2[[#This Row],[Date]],"mmm-yy")</f>
        <v>Dec-13</v>
      </c>
      <c r="D3104" s="4" t="s">
        <v>34</v>
      </c>
      <c r="E3104" s="4" t="s">
        <v>25</v>
      </c>
      <c r="F3104" s="4" t="s">
        <v>1029</v>
      </c>
      <c r="G3104" s="11">
        <v>253243</v>
      </c>
    </row>
    <row r="3105" spans="1:7" ht="14.25" x14ac:dyDescent="0.2">
      <c r="A3105" s="4" t="s">
        <v>276</v>
      </c>
      <c r="B3105" s="5">
        <v>41621</v>
      </c>
      <c r="C3105" s="5" t="str">
        <f>TEXT(Table2[[#This Row],[Date]],"mmm-yy")</f>
        <v>Dec-13</v>
      </c>
      <c r="D3105" s="4" t="s">
        <v>36</v>
      </c>
      <c r="E3105" s="4" t="s">
        <v>26</v>
      </c>
      <c r="F3105" s="4" t="s">
        <v>1029</v>
      </c>
      <c r="G3105" s="11">
        <v>44804</v>
      </c>
    </row>
    <row r="3106" spans="1:7" ht="14.25" x14ac:dyDescent="0.2">
      <c r="A3106" s="2" t="s">
        <v>306</v>
      </c>
      <c r="B3106" s="3">
        <v>41621</v>
      </c>
      <c r="C3106" s="3" t="str">
        <f>TEXT(Table2[[#This Row],[Date]],"mmm-yy")</f>
        <v>Dec-13</v>
      </c>
      <c r="D3106" s="2" t="s">
        <v>34</v>
      </c>
      <c r="E3106" s="2" t="s">
        <v>28</v>
      </c>
      <c r="F3106" s="2" t="s">
        <v>1030</v>
      </c>
      <c r="G3106" s="10">
        <v>215034</v>
      </c>
    </row>
    <row r="3107" spans="1:7" ht="14.25" x14ac:dyDescent="0.2">
      <c r="A3107" s="2" t="s">
        <v>232</v>
      </c>
      <c r="B3107" s="3">
        <v>41621</v>
      </c>
      <c r="C3107" s="3" t="str">
        <f>TEXT(Table2[[#This Row],[Date]],"mmm-yy")</f>
        <v>Dec-13</v>
      </c>
      <c r="D3107" s="2" t="s">
        <v>34</v>
      </c>
      <c r="E3107" s="2" t="s">
        <v>26</v>
      </c>
      <c r="F3107" s="2" t="s">
        <v>1030</v>
      </c>
      <c r="G3107" s="10">
        <v>18525</v>
      </c>
    </row>
    <row r="3108" spans="1:7" ht="14.25" x14ac:dyDescent="0.2">
      <c r="A3108" s="2" t="s">
        <v>242</v>
      </c>
      <c r="B3108" s="3">
        <v>41621</v>
      </c>
      <c r="C3108" s="3" t="str">
        <f>TEXT(Table2[[#This Row],[Date]],"mmm-yy")</f>
        <v>Dec-13</v>
      </c>
      <c r="D3108" s="2" t="s">
        <v>34</v>
      </c>
      <c r="E3108" s="2" t="s">
        <v>27</v>
      </c>
      <c r="F3108" s="2" t="s">
        <v>1030</v>
      </c>
      <c r="G3108" s="10">
        <v>286475</v>
      </c>
    </row>
    <row r="3109" spans="1:7" ht="14.25" x14ac:dyDescent="0.2">
      <c r="A3109" s="2" t="s">
        <v>623</v>
      </c>
      <c r="B3109" s="3">
        <v>41621</v>
      </c>
      <c r="C3109" s="3" t="str">
        <f>TEXT(Table2[[#This Row],[Date]],"mmm-yy")</f>
        <v>Dec-13</v>
      </c>
      <c r="D3109" s="2" t="s">
        <v>34</v>
      </c>
      <c r="E3109" s="2" t="s">
        <v>28</v>
      </c>
      <c r="F3109" s="2" t="s">
        <v>1029</v>
      </c>
      <c r="G3109" s="10">
        <v>35817</v>
      </c>
    </row>
    <row r="3110" spans="1:7" ht="14.25" x14ac:dyDescent="0.2">
      <c r="A3110" s="4" t="s">
        <v>232</v>
      </c>
      <c r="B3110" s="5">
        <v>41621</v>
      </c>
      <c r="C3110" s="5" t="str">
        <f>TEXT(Table2[[#This Row],[Date]],"mmm-yy")</f>
        <v>Dec-13</v>
      </c>
      <c r="D3110" s="4" t="s">
        <v>34</v>
      </c>
      <c r="E3110" s="4" t="s">
        <v>26</v>
      </c>
      <c r="F3110" s="4" t="s">
        <v>1030</v>
      </c>
      <c r="G3110" s="11">
        <v>65390</v>
      </c>
    </row>
    <row r="3111" spans="1:7" ht="14.25" x14ac:dyDescent="0.2">
      <c r="A3111" s="2" t="s">
        <v>232</v>
      </c>
      <c r="B3111" s="3">
        <v>41621</v>
      </c>
      <c r="C3111" s="3" t="str">
        <f>TEXT(Table2[[#This Row],[Date]],"mmm-yy")</f>
        <v>Dec-13</v>
      </c>
      <c r="D3111" s="2" t="s">
        <v>34</v>
      </c>
      <c r="E3111" s="2" t="s">
        <v>26</v>
      </c>
      <c r="F3111" s="2" t="s">
        <v>1030</v>
      </c>
      <c r="G3111" s="10">
        <v>161361</v>
      </c>
    </row>
    <row r="3112" spans="1:7" ht="14.25" x14ac:dyDescent="0.2">
      <c r="A3112" s="4" t="s">
        <v>339</v>
      </c>
      <c r="B3112" s="5">
        <v>41621</v>
      </c>
      <c r="C3112" s="5" t="str">
        <f>TEXT(Table2[[#This Row],[Date]],"mmm-yy")</f>
        <v>Dec-13</v>
      </c>
      <c r="D3112" s="4" t="s">
        <v>32</v>
      </c>
      <c r="E3112" s="4" t="s">
        <v>29</v>
      </c>
      <c r="F3112" s="4" t="s">
        <v>1029</v>
      </c>
      <c r="G3112" s="11">
        <v>63335</v>
      </c>
    </row>
    <row r="3113" spans="1:7" ht="14.25" x14ac:dyDescent="0.2">
      <c r="A3113" s="2" t="s">
        <v>148</v>
      </c>
      <c r="B3113" s="3">
        <v>41621</v>
      </c>
      <c r="C3113" s="3" t="str">
        <f>TEXT(Table2[[#This Row],[Date]],"mmm-yy")</f>
        <v>Dec-13</v>
      </c>
      <c r="D3113" s="2" t="s">
        <v>37</v>
      </c>
      <c r="E3113" s="2" t="s">
        <v>24</v>
      </c>
      <c r="F3113" s="2" t="s">
        <v>1029</v>
      </c>
      <c r="G3113" s="10">
        <v>76554</v>
      </c>
    </row>
    <row r="3114" spans="1:7" ht="14.25" x14ac:dyDescent="0.2">
      <c r="A3114" s="4" t="s">
        <v>242</v>
      </c>
      <c r="B3114" s="5">
        <v>41621</v>
      </c>
      <c r="C3114" s="5" t="str">
        <f>TEXT(Table2[[#This Row],[Date]],"mmm-yy")</f>
        <v>Dec-13</v>
      </c>
      <c r="D3114" s="4" t="s">
        <v>32</v>
      </c>
      <c r="E3114" s="4" t="s">
        <v>24</v>
      </c>
      <c r="F3114" s="4" t="s">
        <v>1030</v>
      </c>
      <c r="G3114" s="11">
        <v>79222</v>
      </c>
    </row>
    <row r="3115" spans="1:7" ht="14.25" x14ac:dyDescent="0.2">
      <c r="A3115" s="4" t="s">
        <v>209</v>
      </c>
      <c r="B3115" s="5">
        <v>41622</v>
      </c>
      <c r="C3115" s="5" t="str">
        <f>TEXT(Table2[[#This Row],[Date]],"mmm-yy")</f>
        <v>Dec-13</v>
      </c>
      <c r="D3115" s="4" t="s">
        <v>37</v>
      </c>
      <c r="E3115" s="4" t="s">
        <v>27</v>
      </c>
      <c r="F3115" s="4" t="s">
        <v>1030</v>
      </c>
      <c r="G3115" s="11">
        <v>294189</v>
      </c>
    </row>
    <row r="3116" spans="1:7" ht="14.25" x14ac:dyDescent="0.2">
      <c r="A3116" s="4" t="s">
        <v>110</v>
      </c>
      <c r="B3116" s="5">
        <v>41622</v>
      </c>
      <c r="C3116" s="5" t="str">
        <f>TEXT(Table2[[#This Row],[Date]],"mmm-yy")</f>
        <v>Dec-13</v>
      </c>
      <c r="D3116" s="4" t="s">
        <v>34</v>
      </c>
      <c r="E3116" s="4" t="s">
        <v>27</v>
      </c>
      <c r="F3116" s="4" t="s">
        <v>1030</v>
      </c>
      <c r="G3116" s="11">
        <v>191951</v>
      </c>
    </row>
    <row r="3117" spans="1:7" ht="14.25" x14ac:dyDescent="0.2">
      <c r="A3117" s="4" t="s">
        <v>209</v>
      </c>
      <c r="B3117" s="5">
        <v>41622</v>
      </c>
      <c r="C3117" s="5" t="str">
        <f>TEXT(Table2[[#This Row],[Date]],"mmm-yy")</f>
        <v>Dec-13</v>
      </c>
      <c r="D3117" s="4" t="s">
        <v>37</v>
      </c>
      <c r="E3117" s="4" t="s">
        <v>28</v>
      </c>
      <c r="F3117" s="4" t="s">
        <v>1030</v>
      </c>
      <c r="G3117" s="11">
        <v>245540</v>
      </c>
    </row>
    <row r="3118" spans="1:7" ht="14.25" x14ac:dyDescent="0.2">
      <c r="A3118" s="2" t="s">
        <v>209</v>
      </c>
      <c r="B3118" s="3">
        <v>41622</v>
      </c>
      <c r="C3118" s="3" t="str">
        <f>TEXT(Table2[[#This Row],[Date]],"mmm-yy")</f>
        <v>Dec-13</v>
      </c>
      <c r="D3118" s="2" t="s">
        <v>36</v>
      </c>
      <c r="E3118" s="2" t="s">
        <v>26</v>
      </c>
      <c r="F3118" s="2" t="s">
        <v>1029</v>
      </c>
      <c r="G3118" s="10">
        <v>172537</v>
      </c>
    </row>
    <row r="3119" spans="1:7" ht="14.25" x14ac:dyDescent="0.2">
      <c r="A3119" s="4" t="s">
        <v>110</v>
      </c>
      <c r="B3119" s="5">
        <v>41622</v>
      </c>
      <c r="C3119" s="5" t="str">
        <f>TEXT(Table2[[#This Row],[Date]],"mmm-yy")</f>
        <v>Dec-13</v>
      </c>
      <c r="D3119" s="4" t="s">
        <v>37</v>
      </c>
      <c r="E3119" s="4" t="s">
        <v>25</v>
      </c>
      <c r="F3119" s="4" t="s">
        <v>1030</v>
      </c>
      <c r="G3119" s="11">
        <v>231483</v>
      </c>
    </row>
    <row r="3120" spans="1:7" ht="14.25" x14ac:dyDescent="0.2">
      <c r="A3120" s="2" t="s">
        <v>47</v>
      </c>
      <c r="B3120" s="3">
        <v>41622</v>
      </c>
      <c r="C3120" s="3" t="str">
        <f>TEXT(Table2[[#This Row],[Date]],"mmm-yy")</f>
        <v>Dec-13</v>
      </c>
      <c r="D3120" s="2" t="s">
        <v>37</v>
      </c>
      <c r="E3120" s="2" t="s">
        <v>27</v>
      </c>
      <c r="F3120" s="2" t="s">
        <v>1030</v>
      </c>
      <c r="G3120" s="10">
        <v>183722</v>
      </c>
    </row>
    <row r="3121" spans="1:7" ht="14.25" x14ac:dyDescent="0.2">
      <c r="A3121" s="2" t="s">
        <v>47</v>
      </c>
      <c r="B3121" s="3">
        <v>41622</v>
      </c>
      <c r="C3121" s="3" t="str">
        <f>TEXT(Table2[[#This Row],[Date]],"mmm-yy")</f>
        <v>Dec-13</v>
      </c>
      <c r="D3121" s="2" t="s">
        <v>32</v>
      </c>
      <c r="E3121" s="2" t="s">
        <v>29</v>
      </c>
      <c r="F3121" s="2" t="s">
        <v>1029</v>
      </c>
      <c r="G3121" s="10">
        <v>137282</v>
      </c>
    </row>
    <row r="3122" spans="1:7" ht="14.25" x14ac:dyDescent="0.2">
      <c r="A3122" s="4" t="s">
        <v>165</v>
      </c>
      <c r="B3122" s="5">
        <v>41622</v>
      </c>
      <c r="C3122" s="5" t="str">
        <f>TEXT(Table2[[#This Row],[Date]],"mmm-yy")</f>
        <v>Dec-13</v>
      </c>
      <c r="D3122" s="4" t="s">
        <v>36</v>
      </c>
      <c r="E3122" s="4" t="s">
        <v>28</v>
      </c>
      <c r="F3122" s="4" t="s">
        <v>1030</v>
      </c>
      <c r="G3122" s="11">
        <v>38607</v>
      </c>
    </row>
    <row r="3123" spans="1:7" ht="14.25" x14ac:dyDescent="0.2">
      <c r="A3123" s="4" t="s">
        <v>47</v>
      </c>
      <c r="B3123" s="5">
        <v>41622</v>
      </c>
      <c r="C3123" s="5" t="str">
        <f>TEXT(Table2[[#This Row],[Date]],"mmm-yy")</f>
        <v>Dec-13</v>
      </c>
      <c r="D3123" s="4" t="s">
        <v>37</v>
      </c>
      <c r="E3123" s="4" t="s">
        <v>25</v>
      </c>
      <c r="F3123" s="4" t="s">
        <v>1030</v>
      </c>
      <c r="G3123" s="11">
        <v>148261</v>
      </c>
    </row>
    <row r="3124" spans="1:7" ht="14.25" x14ac:dyDescent="0.2">
      <c r="A3124" s="2" t="s">
        <v>47</v>
      </c>
      <c r="B3124" s="3">
        <v>41622</v>
      </c>
      <c r="C3124" s="3" t="str">
        <f>TEXT(Table2[[#This Row],[Date]],"mmm-yy")</f>
        <v>Dec-13</v>
      </c>
      <c r="D3124" s="2" t="s">
        <v>34</v>
      </c>
      <c r="E3124" s="2" t="s">
        <v>27</v>
      </c>
      <c r="F3124" s="2" t="s">
        <v>1030</v>
      </c>
      <c r="G3124" s="10">
        <v>242370</v>
      </c>
    </row>
    <row r="3125" spans="1:7" ht="14.25" x14ac:dyDescent="0.2">
      <c r="A3125" s="4" t="s">
        <v>165</v>
      </c>
      <c r="B3125" s="5">
        <v>41622</v>
      </c>
      <c r="C3125" s="5" t="str">
        <f>TEXT(Table2[[#This Row],[Date]],"mmm-yy")</f>
        <v>Dec-13</v>
      </c>
      <c r="D3125" s="4" t="s">
        <v>34</v>
      </c>
      <c r="E3125" s="4" t="s">
        <v>26</v>
      </c>
      <c r="F3125" s="4" t="s">
        <v>1029</v>
      </c>
      <c r="G3125" s="11">
        <v>249391</v>
      </c>
    </row>
    <row r="3126" spans="1:7" ht="14.25" x14ac:dyDescent="0.2">
      <c r="A3126" s="2" t="s">
        <v>209</v>
      </c>
      <c r="B3126" s="3">
        <v>41622</v>
      </c>
      <c r="C3126" s="3" t="str">
        <f>TEXT(Table2[[#This Row],[Date]],"mmm-yy")</f>
        <v>Dec-13</v>
      </c>
      <c r="D3126" s="2" t="s">
        <v>37</v>
      </c>
      <c r="E3126" s="2" t="s">
        <v>29</v>
      </c>
      <c r="F3126" s="2" t="s">
        <v>1030</v>
      </c>
      <c r="G3126" s="10">
        <v>149637</v>
      </c>
    </row>
    <row r="3127" spans="1:7" ht="14.25" x14ac:dyDescent="0.2">
      <c r="A3127" s="4" t="s">
        <v>209</v>
      </c>
      <c r="B3127" s="5">
        <v>41622</v>
      </c>
      <c r="C3127" s="5" t="str">
        <f>TEXT(Table2[[#This Row],[Date]],"mmm-yy")</f>
        <v>Dec-13</v>
      </c>
      <c r="D3127" s="4" t="s">
        <v>36</v>
      </c>
      <c r="E3127" s="4" t="s">
        <v>26</v>
      </c>
      <c r="F3127" s="4" t="s">
        <v>1029</v>
      </c>
      <c r="G3127" s="11">
        <v>295555</v>
      </c>
    </row>
    <row r="3128" spans="1:7" ht="14.25" x14ac:dyDescent="0.2">
      <c r="A3128" s="2" t="s">
        <v>110</v>
      </c>
      <c r="B3128" s="3">
        <v>41622</v>
      </c>
      <c r="C3128" s="3" t="str">
        <f>TEXT(Table2[[#This Row],[Date]],"mmm-yy")</f>
        <v>Dec-13</v>
      </c>
      <c r="D3128" s="2" t="s">
        <v>32</v>
      </c>
      <c r="E3128" s="2" t="s">
        <v>26</v>
      </c>
      <c r="F3128" s="2" t="s">
        <v>1030</v>
      </c>
      <c r="G3128" s="10">
        <v>137069</v>
      </c>
    </row>
    <row r="3129" spans="1:7" ht="14.25" x14ac:dyDescent="0.2">
      <c r="A3129" s="2" t="s">
        <v>209</v>
      </c>
      <c r="B3129" s="3">
        <v>41622</v>
      </c>
      <c r="C3129" s="3" t="str">
        <f>TEXT(Table2[[#This Row],[Date]],"mmm-yy")</f>
        <v>Dec-13</v>
      </c>
      <c r="D3129" s="2" t="s">
        <v>36</v>
      </c>
      <c r="E3129" s="2" t="s">
        <v>25</v>
      </c>
      <c r="F3129" s="2" t="s">
        <v>1029</v>
      </c>
      <c r="G3129" s="10">
        <v>189353</v>
      </c>
    </row>
    <row r="3130" spans="1:7" ht="14.25" x14ac:dyDescent="0.2">
      <c r="A3130" s="2" t="s">
        <v>110</v>
      </c>
      <c r="B3130" s="3">
        <v>41622</v>
      </c>
      <c r="C3130" s="3" t="str">
        <f>TEXT(Table2[[#This Row],[Date]],"mmm-yy")</f>
        <v>Dec-13</v>
      </c>
      <c r="D3130" s="2" t="s">
        <v>37</v>
      </c>
      <c r="E3130" s="2" t="s">
        <v>28</v>
      </c>
      <c r="F3130" s="2" t="s">
        <v>1029</v>
      </c>
      <c r="G3130" s="10">
        <v>173068</v>
      </c>
    </row>
    <row r="3131" spans="1:7" ht="14.25" x14ac:dyDescent="0.2">
      <c r="A3131" s="2" t="s">
        <v>110</v>
      </c>
      <c r="B3131" s="3">
        <v>41622</v>
      </c>
      <c r="C3131" s="3" t="str">
        <f>TEXT(Table2[[#This Row],[Date]],"mmm-yy")</f>
        <v>Dec-13</v>
      </c>
      <c r="D3131" s="2" t="s">
        <v>37</v>
      </c>
      <c r="E3131" s="2" t="s">
        <v>26</v>
      </c>
      <c r="F3131" s="2" t="s">
        <v>1030</v>
      </c>
      <c r="G3131" s="10">
        <v>199345</v>
      </c>
    </row>
    <row r="3132" spans="1:7" ht="14.25" x14ac:dyDescent="0.2">
      <c r="A3132" s="2" t="s">
        <v>47</v>
      </c>
      <c r="B3132" s="3">
        <v>41622</v>
      </c>
      <c r="C3132" s="3" t="str">
        <f>TEXT(Table2[[#This Row],[Date]],"mmm-yy")</f>
        <v>Dec-13</v>
      </c>
      <c r="D3132" s="2" t="s">
        <v>36</v>
      </c>
      <c r="E3132" s="2" t="s">
        <v>28</v>
      </c>
      <c r="F3132" s="2" t="s">
        <v>1030</v>
      </c>
      <c r="G3132" s="10">
        <v>210306</v>
      </c>
    </row>
    <row r="3133" spans="1:7" ht="14.25" x14ac:dyDescent="0.2">
      <c r="A3133" s="4" t="s">
        <v>110</v>
      </c>
      <c r="B3133" s="5">
        <v>41622</v>
      </c>
      <c r="C3133" s="5" t="str">
        <f>TEXT(Table2[[#This Row],[Date]],"mmm-yy")</f>
        <v>Dec-13</v>
      </c>
      <c r="D3133" s="4" t="s">
        <v>36</v>
      </c>
      <c r="E3133" s="4" t="s">
        <v>28</v>
      </c>
      <c r="F3133" s="4" t="s">
        <v>1029</v>
      </c>
      <c r="G3133" s="11">
        <v>273432</v>
      </c>
    </row>
    <row r="3134" spans="1:7" ht="14.25" x14ac:dyDescent="0.2">
      <c r="A3134" s="2" t="s">
        <v>393</v>
      </c>
      <c r="B3134" s="3">
        <v>41622</v>
      </c>
      <c r="C3134" s="3" t="str">
        <f>TEXT(Table2[[#This Row],[Date]],"mmm-yy")</f>
        <v>Dec-13</v>
      </c>
      <c r="D3134" s="2" t="s">
        <v>36</v>
      </c>
      <c r="E3134" s="2" t="s">
        <v>29</v>
      </c>
      <c r="F3134" s="2" t="s">
        <v>1030</v>
      </c>
      <c r="G3134" s="10">
        <v>18779</v>
      </c>
    </row>
    <row r="3135" spans="1:7" ht="14.25" x14ac:dyDescent="0.2">
      <c r="A3135" s="4" t="s">
        <v>593</v>
      </c>
      <c r="B3135" s="5">
        <v>41622</v>
      </c>
      <c r="C3135" s="5" t="str">
        <f>TEXT(Table2[[#This Row],[Date]],"mmm-yy")</f>
        <v>Dec-13</v>
      </c>
      <c r="D3135" s="4" t="s">
        <v>34</v>
      </c>
      <c r="E3135" s="4" t="s">
        <v>27</v>
      </c>
      <c r="F3135" s="4" t="s">
        <v>1029</v>
      </c>
      <c r="G3135" s="11">
        <v>107822</v>
      </c>
    </row>
    <row r="3136" spans="1:7" ht="14.25" x14ac:dyDescent="0.2">
      <c r="A3136" s="4" t="s">
        <v>471</v>
      </c>
      <c r="B3136" s="5">
        <v>41622</v>
      </c>
      <c r="C3136" s="5" t="str">
        <f>TEXT(Table2[[#This Row],[Date]],"mmm-yy")</f>
        <v>Dec-13</v>
      </c>
      <c r="D3136" s="4" t="s">
        <v>37</v>
      </c>
      <c r="E3136" s="4" t="s">
        <v>26</v>
      </c>
      <c r="F3136" s="4" t="s">
        <v>1030</v>
      </c>
      <c r="G3136" s="11">
        <v>77486</v>
      </c>
    </row>
    <row r="3137" spans="1:7" ht="14.25" x14ac:dyDescent="0.2">
      <c r="A3137" s="2" t="s">
        <v>670</v>
      </c>
      <c r="B3137" s="3">
        <v>41622</v>
      </c>
      <c r="C3137" s="3" t="str">
        <f>TEXT(Table2[[#This Row],[Date]],"mmm-yy")</f>
        <v>Dec-13</v>
      </c>
      <c r="D3137" s="2" t="s">
        <v>32</v>
      </c>
      <c r="E3137" s="2" t="s">
        <v>28</v>
      </c>
      <c r="F3137" s="2" t="s">
        <v>1030</v>
      </c>
      <c r="G3137" s="10">
        <v>144867</v>
      </c>
    </row>
    <row r="3138" spans="1:7" ht="14.25" x14ac:dyDescent="0.2">
      <c r="A3138" s="2" t="s">
        <v>828</v>
      </c>
      <c r="B3138" s="3">
        <v>41622</v>
      </c>
      <c r="C3138" s="3" t="str">
        <f>TEXT(Table2[[#This Row],[Date]],"mmm-yy")</f>
        <v>Dec-13</v>
      </c>
      <c r="D3138" s="2" t="s">
        <v>32</v>
      </c>
      <c r="E3138" s="2" t="s">
        <v>25</v>
      </c>
      <c r="F3138" s="2" t="s">
        <v>1030</v>
      </c>
      <c r="G3138" s="10">
        <v>219580</v>
      </c>
    </row>
    <row r="3139" spans="1:7" ht="14.25" x14ac:dyDescent="0.2">
      <c r="A3139" s="2" t="s">
        <v>686</v>
      </c>
      <c r="B3139" s="3">
        <v>41622</v>
      </c>
      <c r="C3139" s="3" t="str">
        <f>TEXT(Table2[[#This Row],[Date]],"mmm-yy")</f>
        <v>Dec-13</v>
      </c>
      <c r="D3139" s="2" t="s">
        <v>36</v>
      </c>
      <c r="E3139" s="2" t="s">
        <v>29</v>
      </c>
      <c r="F3139" s="2" t="s">
        <v>1029</v>
      </c>
      <c r="G3139" s="10">
        <v>191566</v>
      </c>
    </row>
    <row r="3140" spans="1:7" ht="14.25" x14ac:dyDescent="0.2">
      <c r="A3140" s="4" t="s">
        <v>821</v>
      </c>
      <c r="B3140" s="5">
        <v>41622</v>
      </c>
      <c r="C3140" s="5" t="str">
        <f>TEXT(Table2[[#This Row],[Date]],"mmm-yy")</f>
        <v>Dec-13</v>
      </c>
      <c r="D3140" s="4" t="s">
        <v>34</v>
      </c>
      <c r="E3140" s="4" t="s">
        <v>29</v>
      </c>
      <c r="F3140" s="4" t="s">
        <v>1029</v>
      </c>
      <c r="G3140" s="11">
        <v>66924</v>
      </c>
    </row>
    <row r="3141" spans="1:7" ht="14.25" x14ac:dyDescent="0.2">
      <c r="A3141" s="4" t="s">
        <v>179</v>
      </c>
      <c r="B3141" s="5">
        <v>41622</v>
      </c>
      <c r="C3141" s="5" t="str">
        <f>TEXT(Table2[[#This Row],[Date]],"mmm-yy")</f>
        <v>Dec-13</v>
      </c>
      <c r="D3141" s="4" t="s">
        <v>32</v>
      </c>
      <c r="E3141" s="4" t="s">
        <v>29</v>
      </c>
      <c r="F3141" s="4" t="s">
        <v>1029</v>
      </c>
      <c r="G3141" s="11">
        <v>99010</v>
      </c>
    </row>
    <row r="3142" spans="1:7" ht="14.25" x14ac:dyDescent="0.2">
      <c r="A3142" s="2" t="s">
        <v>911</v>
      </c>
      <c r="B3142" s="3">
        <v>41622</v>
      </c>
      <c r="C3142" s="3" t="str">
        <f>TEXT(Table2[[#This Row],[Date]],"mmm-yy")</f>
        <v>Dec-13</v>
      </c>
      <c r="D3142" s="2" t="s">
        <v>34</v>
      </c>
      <c r="E3142" s="2" t="s">
        <v>25</v>
      </c>
      <c r="F3142" s="2" t="s">
        <v>1029</v>
      </c>
      <c r="G3142" s="10">
        <v>127909</v>
      </c>
    </row>
    <row r="3143" spans="1:7" ht="14.25" x14ac:dyDescent="0.2">
      <c r="A3143" s="4" t="s">
        <v>896</v>
      </c>
      <c r="B3143" s="5">
        <v>41622</v>
      </c>
      <c r="C3143" s="5" t="str">
        <f>TEXT(Table2[[#This Row],[Date]],"mmm-yy")</f>
        <v>Dec-13</v>
      </c>
      <c r="D3143" s="4" t="s">
        <v>36</v>
      </c>
      <c r="E3143" s="4" t="s">
        <v>25</v>
      </c>
      <c r="F3143" s="4" t="s">
        <v>1029</v>
      </c>
      <c r="G3143" s="11">
        <v>18934</v>
      </c>
    </row>
    <row r="3144" spans="1:7" ht="14.25" x14ac:dyDescent="0.2">
      <c r="A3144" s="4" t="s">
        <v>168</v>
      </c>
      <c r="B3144" s="5">
        <v>41622</v>
      </c>
      <c r="C3144" s="5" t="str">
        <f>TEXT(Table2[[#This Row],[Date]],"mmm-yy")</f>
        <v>Dec-13</v>
      </c>
      <c r="D3144" s="4" t="s">
        <v>34</v>
      </c>
      <c r="E3144" s="4" t="s">
        <v>29</v>
      </c>
      <c r="F3144" s="4" t="s">
        <v>1029</v>
      </c>
      <c r="G3144" s="11">
        <v>193173</v>
      </c>
    </row>
    <row r="3145" spans="1:7" ht="14.25" x14ac:dyDescent="0.2">
      <c r="A3145" s="2" t="s">
        <v>490</v>
      </c>
      <c r="B3145" s="3">
        <v>41622</v>
      </c>
      <c r="C3145" s="3" t="str">
        <f>TEXT(Table2[[#This Row],[Date]],"mmm-yy")</f>
        <v>Dec-13</v>
      </c>
      <c r="D3145" s="2" t="s">
        <v>37</v>
      </c>
      <c r="E3145" s="2" t="s">
        <v>25</v>
      </c>
      <c r="F3145" s="2" t="s">
        <v>1030</v>
      </c>
      <c r="G3145" s="10">
        <v>286277</v>
      </c>
    </row>
    <row r="3146" spans="1:7" ht="14.25" x14ac:dyDescent="0.2">
      <c r="A3146" s="4" t="s">
        <v>599</v>
      </c>
      <c r="B3146" s="5">
        <v>41622</v>
      </c>
      <c r="C3146" s="5" t="str">
        <f>TEXT(Table2[[#This Row],[Date]],"mmm-yy")</f>
        <v>Dec-13</v>
      </c>
      <c r="D3146" s="4" t="s">
        <v>32</v>
      </c>
      <c r="E3146" s="4" t="s">
        <v>28</v>
      </c>
      <c r="F3146" s="4" t="s">
        <v>1029</v>
      </c>
      <c r="G3146" s="11">
        <v>64315</v>
      </c>
    </row>
    <row r="3147" spans="1:7" ht="14.25" x14ac:dyDescent="0.2">
      <c r="A3147" s="4" t="s">
        <v>339</v>
      </c>
      <c r="B3147" s="5">
        <v>41622</v>
      </c>
      <c r="C3147" s="5" t="str">
        <f>TEXT(Table2[[#This Row],[Date]],"mmm-yy")</f>
        <v>Dec-13</v>
      </c>
      <c r="D3147" s="4" t="s">
        <v>34</v>
      </c>
      <c r="E3147" s="4" t="s">
        <v>29</v>
      </c>
      <c r="F3147" s="4" t="s">
        <v>1029</v>
      </c>
      <c r="G3147" s="11">
        <v>285159</v>
      </c>
    </row>
    <row r="3148" spans="1:7" ht="14.25" x14ac:dyDescent="0.2">
      <c r="A3148" s="4" t="s">
        <v>148</v>
      </c>
      <c r="B3148" s="5">
        <v>41622</v>
      </c>
      <c r="C3148" s="5" t="str">
        <f>TEXT(Table2[[#This Row],[Date]],"mmm-yy")</f>
        <v>Dec-13</v>
      </c>
      <c r="D3148" s="4" t="s">
        <v>37</v>
      </c>
      <c r="E3148" s="4" t="s">
        <v>29</v>
      </c>
      <c r="F3148" s="4" t="s">
        <v>1029</v>
      </c>
      <c r="G3148" s="11">
        <v>281685</v>
      </c>
    </row>
    <row r="3149" spans="1:7" ht="14.25" x14ac:dyDescent="0.2">
      <c r="A3149" s="4" t="s">
        <v>276</v>
      </c>
      <c r="B3149" s="5">
        <v>41622</v>
      </c>
      <c r="C3149" s="5" t="str">
        <f>TEXT(Table2[[#This Row],[Date]],"mmm-yy")</f>
        <v>Dec-13</v>
      </c>
      <c r="D3149" s="4" t="s">
        <v>34</v>
      </c>
      <c r="E3149" s="4" t="s">
        <v>26</v>
      </c>
      <c r="F3149" s="4" t="s">
        <v>1030</v>
      </c>
      <c r="G3149" s="11">
        <v>102606</v>
      </c>
    </row>
    <row r="3150" spans="1:7" ht="14.25" x14ac:dyDescent="0.2">
      <c r="A3150" s="4" t="s">
        <v>276</v>
      </c>
      <c r="B3150" s="5">
        <v>41622</v>
      </c>
      <c r="C3150" s="5" t="str">
        <f>TEXT(Table2[[#This Row],[Date]],"mmm-yy")</f>
        <v>Dec-13</v>
      </c>
      <c r="D3150" s="4" t="s">
        <v>37</v>
      </c>
      <c r="E3150" s="4" t="s">
        <v>29</v>
      </c>
      <c r="F3150" s="4" t="s">
        <v>1030</v>
      </c>
      <c r="G3150" s="11">
        <v>18688</v>
      </c>
    </row>
    <row r="3151" spans="1:7" ht="14.25" x14ac:dyDescent="0.2">
      <c r="A3151" s="2" t="s">
        <v>276</v>
      </c>
      <c r="B3151" s="3">
        <v>41622</v>
      </c>
      <c r="C3151" s="3" t="str">
        <f>TEXT(Table2[[#This Row],[Date]],"mmm-yy")</f>
        <v>Dec-13</v>
      </c>
      <c r="D3151" s="2" t="s">
        <v>32</v>
      </c>
      <c r="E3151" s="2" t="s">
        <v>28</v>
      </c>
      <c r="F3151" s="2" t="s">
        <v>1030</v>
      </c>
      <c r="G3151" s="10">
        <v>167034</v>
      </c>
    </row>
    <row r="3152" spans="1:7" ht="14.25" x14ac:dyDescent="0.2">
      <c r="A3152" s="2" t="s">
        <v>148</v>
      </c>
      <c r="B3152" s="3">
        <v>41622</v>
      </c>
      <c r="C3152" s="3" t="str">
        <f>TEXT(Table2[[#This Row],[Date]],"mmm-yy")</f>
        <v>Dec-13</v>
      </c>
      <c r="D3152" s="2" t="s">
        <v>36</v>
      </c>
      <c r="E3152" s="2" t="s">
        <v>25</v>
      </c>
      <c r="F3152" s="2" t="s">
        <v>1030</v>
      </c>
      <c r="G3152" s="10">
        <v>182847</v>
      </c>
    </row>
    <row r="3153" spans="1:7" ht="14.25" x14ac:dyDescent="0.2">
      <c r="A3153" s="2" t="s">
        <v>339</v>
      </c>
      <c r="B3153" s="3">
        <v>41622</v>
      </c>
      <c r="C3153" s="3" t="str">
        <f>TEXT(Table2[[#This Row],[Date]],"mmm-yy")</f>
        <v>Dec-13</v>
      </c>
      <c r="D3153" s="2" t="s">
        <v>37</v>
      </c>
      <c r="E3153" s="2" t="s">
        <v>27</v>
      </c>
      <c r="F3153" s="2" t="s">
        <v>1030</v>
      </c>
      <c r="G3153" s="10">
        <v>297750</v>
      </c>
    </row>
    <row r="3154" spans="1:7" ht="14.25" x14ac:dyDescent="0.2">
      <c r="A3154" s="4" t="s">
        <v>339</v>
      </c>
      <c r="B3154" s="5">
        <v>41622</v>
      </c>
      <c r="C3154" s="5" t="str">
        <f>TEXT(Table2[[#This Row],[Date]],"mmm-yy")</f>
        <v>Dec-13</v>
      </c>
      <c r="D3154" s="4" t="s">
        <v>34</v>
      </c>
      <c r="E3154" s="4" t="s">
        <v>25</v>
      </c>
      <c r="F3154" s="4" t="s">
        <v>1029</v>
      </c>
      <c r="G3154" s="11">
        <v>4398</v>
      </c>
    </row>
    <row r="3155" spans="1:7" ht="14.25" x14ac:dyDescent="0.2">
      <c r="A3155" s="4" t="s">
        <v>232</v>
      </c>
      <c r="B3155" s="5">
        <v>41622</v>
      </c>
      <c r="C3155" s="5" t="str">
        <f>TEXT(Table2[[#This Row],[Date]],"mmm-yy")</f>
        <v>Dec-13</v>
      </c>
      <c r="D3155" s="4" t="s">
        <v>32</v>
      </c>
      <c r="E3155" s="4" t="s">
        <v>29</v>
      </c>
      <c r="F3155" s="4" t="s">
        <v>1029</v>
      </c>
      <c r="G3155" s="11">
        <v>86139</v>
      </c>
    </row>
    <row r="3156" spans="1:7" ht="14.25" x14ac:dyDescent="0.2">
      <c r="A3156" s="2" t="s">
        <v>242</v>
      </c>
      <c r="B3156" s="3">
        <v>41622</v>
      </c>
      <c r="C3156" s="3" t="str">
        <f>TEXT(Table2[[#This Row],[Date]],"mmm-yy")</f>
        <v>Dec-13</v>
      </c>
      <c r="D3156" s="2" t="s">
        <v>37</v>
      </c>
      <c r="E3156" s="2" t="s">
        <v>24</v>
      </c>
      <c r="F3156" s="2" t="s">
        <v>1030</v>
      </c>
      <c r="G3156" s="10">
        <v>145198</v>
      </c>
    </row>
    <row r="3157" spans="1:7" ht="14.25" x14ac:dyDescent="0.2">
      <c r="A3157" s="2" t="s">
        <v>276</v>
      </c>
      <c r="B3157" s="3">
        <v>41622</v>
      </c>
      <c r="C3157" s="3" t="str">
        <f>TEXT(Table2[[#This Row],[Date]],"mmm-yy")</f>
        <v>Dec-13</v>
      </c>
      <c r="D3157" s="2" t="s">
        <v>36</v>
      </c>
      <c r="E3157" s="2" t="s">
        <v>24</v>
      </c>
      <c r="F3157" s="2" t="s">
        <v>1029</v>
      </c>
      <c r="G3157" s="10">
        <v>221817</v>
      </c>
    </row>
    <row r="3158" spans="1:7" ht="14.25" x14ac:dyDescent="0.2">
      <c r="A3158" s="4" t="s">
        <v>209</v>
      </c>
      <c r="B3158" s="5">
        <v>41623</v>
      </c>
      <c r="C3158" s="5" t="str">
        <f>TEXT(Table2[[#This Row],[Date]],"mmm-yy")</f>
        <v>Dec-13</v>
      </c>
      <c r="D3158" s="4" t="s">
        <v>37</v>
      </c>
      <c r="E3158" s="4" t="s">
        <v>29</v>
      </c>
      <c r="F3158" s="4" t="s">
        <v>1029</v>
      </c>
      <c r="G3158" s="11">
        <v>239819</v>
      </c>
    </row>
    <row r="3159" spans="1:7" ht="14.25" x14ac:dyDescent="0.2">
      <c r="A3159" s="4" t="s">
        <v>110</v>
      </c>
      <c r="B3159" s="5">
        <v>41623</v>
      </c>
      <c r="C3159" s="5" t="str">
        <f>TEXT(Table2[[#This Row],[Date]],"mmm-yy")</f>
        <v>Dec-13</v>
      </c>
      <c r="D3159" s="4" t="s">
        <v>36</v>
      </c>
      <c r="E3159" s="4" t="s">
        <v>27</v>
      </c>
      <c r="F3159" s="4" t="s">
        <v>1030</v>
      </c>
      <c r="G3159" s="11">
        <v>31004</v>
      </c>
    </row>
    <row r="3160" spans="1:7" ht="14.25" x14ac:dyDescent="0.2">
      <c r="A3160" s="2" t="s">
        <v>110</v>
      </c>
      <c r="B3160" s="3">
        <v>41623</v>
      </c>
      <c r="C3160" s="3" t="str">
        <f>TEXT(Table2[[#This Row],[Date]],"mmm-yy")</f>
        <v>Dec-13</v>
      </c>
      <c r="D3160" s="2" t="s">
        <v>32</v>
      </c>
      <c r="E3160" s="2" t="s">
        <v>29</v>
      </c>
      <c r="F3160" s="2" t="s">
        <v>1030</v>
      </c>
      <c r="G3160" s="10">
        <v>207537</v>
      </c>
    </row>
    <row r="3161" spans="1:7" ht="14.25" x14ac:dyDescent="0.2">
      <c r="A3161" s="4" t="s">
        <v>47</v>
      </c>
      <c r="B3161" s="5">
        <v>41623</v>
      </c>
      <c r="C3161" s="5" t="str">
        <f>TEXT(Table2[[#This Row],[Date]],"mmm-yy")</f>
        <v>Dec-13</v>
      </c>
      <c r="D3161" s="4" t="s">
        <v>32</v>
      </c>
      <c r="E3161" s="4" t="s">
        <v>27</v>
      </c>
      <c r="F3161" s="4" t="s">
        <v>1029</v>
      </c>
      <c r="G3161" s="11">
        <v>296794</v>
      </c>
    </row>
    <row r="3162" spans="1:7" ht="14.25" x14ac:dyDescent="0.2">
      <c r="A3162" s="2" t="s">
        <v>110</v>
      </c>
      <c r="B3162" s="3">
        <v>41623</v>
      </c>
      <c r="C3162" s="3" t="str">
        <f>TEXT(Table2[[#This Row],[Date]],"mmm-yy")</f>
        <v>Dec-13</v>
      </c>
      <c r="D3162" s="2" t="s">
        <v>37</v>
      </c>
      <c r="E3162" s="2" t="s">
        <v>25</v>
      </c>
      <c r="F3162" s="2" t="s">
        <v>1029</v>
      </c>
      <c r="G3162" s="10">
        <v>72078</v>
      </c>
    </row>
    <row r="3163" spans="1:7" ht="14.25" x14ac:dyDescent="0.2">
      <c r="A3163" s="4" t="s">
        <v>209</v>
      </c>
      <c r="B3163" s="5">
        <v>41623</v>
      </c>
      <c r="C3163" s="5" t="str">
        <f>TEXT(Table2[[#This Row],[Date]],"mmm-yy")</f>
        <v>Dec-13</v>
      </c>
      <c r="D3163" s="4" t="s">
        <v>34</v>
      </c>
      <c r="E3163" s="4" t="s">
        <v>29</v>
      </c>
      <c r="F3163" s="4" t="s">
        <v>1030</v>
      </c>
      <c r="G3163" s="11">
        <v>24771</v>
      </c>
    </row>
    <row r="3164" spans="1:7" ht="14.25" x14ac:dyDescent="0.2">
      <c r="A3164" s="4" t="s">
        <v>165</v>
      </c>
      <c r="B3164" s="5">
        <v>41623</v>
      </c>
      <c r="C3164" s="5" t="str">
        <f>TEXT(Table2[[#This Row],[Date]],"mmm-yy")</f>
        <v>Dec-13</v>
      </c>
      <c r="D3164" s="4" t="s">
        <v>32</v>
      </c>
      <c r="E3164" s="4" t="s">
        <v>27</v>
      </c>
      <c r="F3164" s="4" t="s">
        <v>1030</v>
      </c>
      <c r="G3164" s="11">
        <v>73518</v>
      </c>
    </row>
    <row r="3165" spans="1:7" ht="14.25" x14ac:dyDescent="0.2">
      <c r="A3165" s="2" t="s">
        <v>209</v>
      </c>
      <c r="B3165" s="3">
        <v>41623</v>
      </c>
      <c r="C3165" s="3" t="str">
        <f>TEXT(Table2[[#This Row],[Date]],"mmm-yy")</f>
        <v>Dec-13</v>
      </c>
      <c r="D3165" s="2" t="s">
        <v>34</v>
      </c>
      <c r="E3165" s="2" t="s">
        <v>25</v>
      </c>
      <c r="F3165" s="2" t="s">
        <v>1030</v>
      </c>
      <c r="G3165" s="10">
        <v>121031</v>
      </c>
    </row>
    <row r="3166" spans="1:7" ht="14.25" x14ac:dyDescent="0.2">
      <c r="A3166" s="4" t="s">
        <v>47</v>
      </c>
      <c r="B3166" s="5">
        <v>41623</v>
      </c>
      <c r="C3166" s="5" t="str">
        <f>TEXT(Table2[[#This Row],[Date]],"mmm-yy")</f>
        <v>Dec-13</v>
      </c>
      <c r="D3166" s="4" t="s">
        <v>34</v>
      </c>
      <c r="E3166" s="4" t="s">
        <v>25</v>
      </c>
      <c r="F3166" s="4" t="s">
        <v>1030</v>
      </c>
      <c r="G3166" s="11">
        <v>257764</v>
      </c>
    </row>
    <row r="3167" spans="1:7" ht="14.25" x14ac:dyDescent="0.2">
      <c r="A3167" s="2" t="s">
        <v>110</v>
      </c>
      <c r="B3167" s="3">
        <v>41623</v>
      </c>
      <c r="C3167" s="3" t="str">
        <f>TEXT(Table2[[#This Row],[Date]],"mmm-yy")</f>
        <v>Dec-13</v>
      </c>
      <c r="D3167" s="2" t="s">
        <v>36</v>
      </c>
      <c r="E3167" s="2" t="s">
        <v>26</v>
      </c>
      <c r="F3167" s="2" t="s">
        <v>1029</v>
      </c>
      <c r="G3167" s="10">
        <v>15415</v>
      </c>
    </row>
    <row r="3168" spans="1:7" ht="14.25" x14ac:dyDescent="0.2">
      <c r="A3168" s="4" t="s">
        <v>110</v>
      </c>
      <c r="B3168" s="5">
        <v>41623</v>
      </c>
      <c r="C3168" s="5" t="str">
        <f>TEXT(Table2[[#This Row],[Date]],"mmm-yy")</f>
        <v>Dec-13</v>
      </c>
      <c r="D3168" s="4" t="s">
        <v>34</v>
      </c>
      <c r="E3168" s="4" t="s">
        <v>27</v>
      </c>
      <c r="F3168" s="4" t="s">
        <v>1030</v>
      </c>
      <c r="G3168" s="11">
        <v>203018</v>
      </c>
    </row>
    <row r="3169" spans="1:7" ht="14.25" x14ac:dyDescent="0.2">
      <c r="A3169" s="2" t="s">
        <v>110</v>
      </c>
      <c r="B3169" s="3">
        <v>41623</v>
      </c>
      <c r="C3169" s="3" t="str">
        <f>TEXT(Table2[[#This Row],[Date]],"mmm-yy")</f>
        <v>Dec-13</v>
      </c>
      <c r="D3169" s="2" t="s">
        <v>32</v>
      </c>
      <c r="E3169" s="2" t="s">
        <v>27</v>
      </c>
      <c r="F3169" s="2" t="s">
        <v>1029</v>
      </c>
      <c r="G3169" s="10">
        <v>296451</v>
      </c>
    </row>
    <row r="3170" spans="1:7" ht="14.25" x14ac:dyDescent="0.2">
      <c r="A3170" s="2" t="s">
        <v>209</v>
      </c>
      <c r="B3170" s="3">
        <v>41623</v>
      </c>
      <c r="C3170" s="3" t="str">
        <f>TEXT(Table2[[#This Row],[Date]],"mmm-yy")</f>
        <v>Dec-13</v>
      </c>
      <c r="D3170" s="2" t="s">
        <v>37</v>
      </c>
      <c r="E3170" s="2" t="s">
        <v>25</v>
      </c>
      <c r="F3170" s="2" t="s">
        <v>1029</v>
      </c>
      <c r="G3170" s="10">
        <v>37757</v>
      </c>
    </row>
    <row r="3171" spans="1:7" ht="14.25" x14ac:dyDescent="0.2">
      <c r="A3171" s="2" t="s">
        <v>47</v>
      </c>
      <c r="B3171" s="3">
        <v>41623</v>
      </c>
      <c r="C3171" s="3" t="str">
        <f>TEXT(Table2[[#This Row],[Date]],"mmm-yy")</f>
        <v>Dec-13</v>
      </c>
      <c r="D3171" s="2" t="s">
        <v>34</v>
      </c>
      <c r="E3171" s="2" t="s">
        <v>27</v>
      </c>
      <c r="F3171" s="2" t="s">
        <v>1030</v>
      </c>
      <c r="G3171" s="10">
        <v>158727</v>
      </c>
    </row>
    <row r="3172" spans="1:7" ht="14.25" x14ac:dyDescent="0.2">
      <c r="A3172" s="4" t="s">
        <v>209</v>
      </c>
      <c r="B3172" s="5">
        <v>41623</v>
      </c>
      <c r="C3172" s="5" t="str">
        <f>TEXT(Table2[[#This Row],[Date]],"mmm-yy")</f>
        <v>Dec-13</v>
      </c>
      <c r="D3172" s="4" t="s">
        <v>32</v>
      </c>
      <c r="E3172" s="4" t="s">
        <v>26</v>
      </c>
      <c r="F3172" s="4" t="s">
        <v>1030</v>
      </c>
      <c r="G3172" s="11">
        <v>299610</v>
      </c>
    </row>
    <row r="3173" spans="1:7" ht="14.25" x14ac:dyDescent="0.2">
      <c r="A3173" s="4" t="s">
        <v>165</v>
      </c>
      <c r="B3173" s="5">
        <v>41623</v>
      </c>
      <c r="C3173" s="5" t="str">
        <f>TEXT(Table2[[#This Row],[Date]],"mmm-yy")</f>
        <v>Dec-13</v>
      </c>
      <c r="D3173" s="4" t="s">
        <v>36</v>
      </c>
      <c r="E3173" s="4" t="s">
        <v>25</v>
      </c>
      <c r="F3173" s="4" t="s">
        <v>1029</v>
      </c>
      <c r="G3173" s="11">
        <v>251313</v>
      </c>
    </row>
    <row r="3174" spans="1:7" ht="14.25" x14ac:dyDescent="0.2">
      <c r="A3174" s="4" t="s">
        <v>209</v>
      </c>
      <c r="B3174" s="5">
        <v>41623</v>
      </c>
      <c r="C3174" s="5" t="str">
        <f>TEXT(Table2[[#This Row],[Date]],"mmm-yy")</f>
        <v>Dec-13</v>
      </c>
      <c r="D3174" s="4" t="s">
        <v>36</v>
      </c>
      <c r="E3174" s="4" t="s">
        <v>26</v>
      </c>
      <c r="F3174" s="4" t="s">
        <v>1029</v>
      </c>
      <c r="G3174" s="11">
        <v>282698</v>
      </c>
    </row>
    <row r="3175" spans="1:7" ht="14.25" x14ac:dyDescent="0.2">
      <c r="A3175" s="4" t="s">
        <v>165</v>
      </c>
      <c r="B3175" s="5">
        <v>41623</v>
      </c>
      <c r="C3175" s="5" t="str">
        <f>TEXT(Table2[[#This Row],[Date]],"mmm-yy")</f>
        <v>Dec-13</v>
      </c>
      <c r="D3175" s="4" t="s">
        <v>37</v>
      </c>
      <c r="E3175" s="4" t="s">
        <v>27</v>
      </c>
      <c r="F3175" s="4" t="s">
        <v>1029</v>
      </c>
      <c r="G3175" s="11">
        <v>53903</v>
      </c>
    </row>
    <row r="3176" spans="1:7" ht="14.25" x14ac:dyDescent="0.2">
      <c r="A3176" s="4" t="s">
        <v>110</v>
      </c>
      <c r="B3176" s="5">
        <v>41623</v>
      </c>
      <c r="C3176" s="5" t="str">
        <f>TEXT(Table2[[#This Row],[Date]],"mmm-yy")</f>
        <v>Dec-13</v>
      </c>
      <c r="D3176" s="4" t="s">
        <v>36</v>
      </c>
      <c r="E3176" s="4" t="s">
        <v>29</v>
      </c>
      <c r="F3176" s="4" t="s">
        <v>1029</v>
      </c>
      <c r="G3176" s="11">
        <v>118536</v>
      </c>
    </row>
    <row r="3177" spans="1:7" ht="14.25" x14ac:dyDescent="0.2">
      <c r="A3177" s="4" t="s">
        <v>165</v>
      </c>
      <c r="B3177" s="5">
        <v>41623</v>
      </c>
      <c r="C3177" s="5" t="str">
        <f>TEXT(Table2[[#This Row],[Date]],"mmm-yy")</f>
        <v>Dec-13</v>
      </c>
      <c r="D3177" s="4" t="s">
        <v>36</v>
      </c>
      <c r="E3177" s="4" t="s">
        <v>25</v>
      </c>
      <c r="F3177" s="4" t="s">
        <v>1029</v>
      </c>
      <c r="G3177" s="11">
        <v>281055</v>
      </c>
    </row>
    <row r="3178" spans="1:7" ht="14.25" x14ac:dyDescent="0.2">
      <c r="A3178" s="2" t="s">
        <v>47</v>
      </c>
      <c r="B3178" s="3">
        <v>41623</v>
      </c>
      <c r="C3178" s="3" t="str">
        <f>TEXT(Table2[[#This Row],[Date]],"mmm-yy")</f>
        <v>Dec-13</v>
      </c>
      <c r="D3178" s="2" t="s">
        <v>36</v>
      </c>
      <c r="E3178" s="2" t="s">
        <v>29</v>
      </c>
      <c r="F3178" s="2" t="s">
        <v>1029</v>
      </c>
      <c r="G3178" s="10">
        <v>269395</v>
      </c>
    </row>
    <row r="3179" spans="1:7" ht="14.25" x14ac:dyDescent="0.2">
      <c r="A3179" s="4" t="s">
        <v>165</v>
      </c>
      <c r="B3179" s="5">
        <v>41623</v>
      </c>
      <c r="C3179" s="5" t="str">
        <f>TEXT(Table2[[#This Row],[Date]],"mmm-yy")</f>
        <v>Dec-13</v>
      </c>
      <c r="D3179" s="4" t="s">
        <v>32</v>
      </c>
      <c r="E3179" s="4" t="s">
        <v>29</v>
      </c>
      <c r="F3179" s="4" t="s">
        <v>1029</v>
      </c>
      <c r="G3179" s="11">
        <v>281000</v>
      </c>
    </row>
    <row r="3180" spans="1:7" ht="14.25" x14ac:dyDescent="0.2">
      <c r="A3180" s="2" t="s">
        <v>47</v>
      </c>
      <c r="B3180" s="3">
        <v>41623</v>
      </c>
      <c r="C3180" s="3" t="str">
        <f>TEXT(Table2[[#This Row],[Date]],"mmm-yy")</f>
        <v>Dec-13</v>
      </c>
      <c r="D3180" s="2" t="s">
        <v>37</v>
      </c>
      <c r="E3180" s="2" t="s">
        <v>27</v>
      </c>
      <c r="F3180" s="2" t="s">
        <v>1029</v>
      </c>
      <c r="G3180" s="10">
        <v>259517</v>
      </c>
    </row>
    <row r="3181" spans="1:7" ht="14.25" x14ac:dyDescent="0.2">
      <c r="A3181" s="2" t="s">
        <v>278</v>
      </c>
      <c r="B3181" s="3">
        <v>41623</v>
      </c>
      <c r="C3181" s="3" t="str">
        <f>TEXT(Table2[[#This Row],[Date]],"mmm-yy")</f>
        <v>Dec-13</v>
      </c>
      <c r="D3181" s="2" t="s">
        <v>36</v>
      </c>
      <c r="E3181" s="2" t="s">
        <v>27</v>
      </c>
      <c r="F3181" s="2" t="s">
        <v>1030</v>
      </c>
      <c r="G3181" s="10">
        <v>121031</v>
      </c>
    </row>
    <row r="3182" spans="1:7" ht="14.25" x14ac:dyDescent="0.2">
      <c r="A3182" s="2" t="s">
        <v>48</v>
      </c>
      <c r="B3182" s="3">
        <v>41623</v>
      </c>
      <c r="C3182" s="3" t="str">
        <f>TEXT(Table2[[#This Row],[Date]],"mmm-yy")</f>
        <v>Dec-13</v>
      </c>
      <c r="D3182" s="2" t="s">
        <v>37</v>
      </c>
      <c r="E3182" s="2" t="s">
        <v>25</v>
      </c>
      <c r="F3182" s="2" t="s">
        <v>1030</v>
      </c>
      <c r="G3182" s="10">
        <v>53901</v>
      </c>
    </row>
    <row r="3183" spans="1:7" ht="14.25" x14ac:dyDescent="0.2">
      <c r="A3183" s="2" t="s">
        <v>670</v>
      </c>
      <c r="B3183" s="3">
        <v>41623</v>
      </c>
      <c r="C3183" s="3" t="str">
        <f>TEXT(Table2[[#This Row],[Date]],"mmm-yy")</f>
        <v>Dec-13</v>
      </c>
      <c r="D3183" s="2" t="s">
        <v>36</v>
      </c>
      <c r="E3183" s="2" t="s">
        <v>28</v>
      </c>
      <c r="F3183" s="2" t="s">
        <v>1029</v>
      </c>
      <c r="G3183" s="10">
        <v>279437</v>
      </c>
    </row>
    <row r="3184" spans="1:7" ht="14.25" x14ac:dyDescent="0.2">
      <c r="A3184" s="4" t="s">
        <v>585</v>
      </c>
      <c r="B3184" s="5">
        <v>41623</v>
      </c>
      <c r="C3184" s="5" t="str">
        <f>TEXT(Table2[[#This Row],[Date]],"mmm-yy")</f>
        <v>Dec-13</v>
      </c>
      <c r="D3184" s="4" t="s">
        <v>37</v>
      </c>
      <c r="E3184" s="4" t="s">
        <v>27</v>
      </c>
      <c r="F3184" s="4" t="s">
        <v>1030</v>
      </c>
      <c r="G3184" s="11">
        <v>231363</v>
      </c>
    </row>
    <row r="3185" spans="1:7" ht="14.25" x14ac:dyDescent="0.2">
      <c r="A3185" s="2" t="s">
        <v>626</v>
      </c>
      <c r="B3185" s="3">
        <v>41623</v>
      </c>
      <c r="C3185" s="3" t="str">
        <f>TEXT(Table2[[#This Row],[Date]],"mmm-yy")</f>
        <v>Dec-13</v>
      </c>
      <c r="D3185" s="2" t="s">
        <v>32</v>
      </c>
      <c r="E3185" s="2" t="s">
        <v>26</v>
      </c>
      <c r="F3185" s="2" t="s">
        <v>1030</v>
      </c>
      <c r="G3185" s="10">
        <v>262259</v>
      </c>
    </row>
    <row r="3186" spans="1:7" ht="14.25" x14ac:dyDescent="0.2">
      <c r="A3186" s="4" t="s">
        <v>262</v>
      </c>
      <c r="B3186" s="5">
        <v>41623</v>
      </c>
      <c r="C3186" s="5" t="str">
        <f>TEXT(Table2[[#This Row],[Date]],"mmm-yy")</f>
        <v>Dec-13</v>
      </c>
      <c r="D3186" s="4" t="s">
        <v>34</v>
      </c>
      <c r="E3186" s="4" t="s">
        <v>27</v>
      </c>
      <c r="F3186" s="4" t="s">
        <v>1029</v>
      </c>
      <c r="G3186" s="11">
        <v>296691</v>
      </c>
    </row>
    <row r="3187" spans="1:7" ht="14.25" x14ac:dyDescent="0.2">
      <c r="A3187" s="4" t="s">
        <v>819</v>
      </c>
      <c r="B3187" s="5">
        <v>41623</v>
      </c>
      <c r="C3187" s="5" t="str">
        <f>TEXT(Table2[[#This Row],[Date]],"mmm-yy")</f>
        <v>Dec-13</v>
      </c>
      <c r="D3187" s="4" t="s">
        <v>34</v>
      </c>
      <c r="E3187" s="4" t="s">
        <v>27</v>
      </c>
      <c r="F3187" s="4" t="s">
        <v>1029</v>
      </c>
      <c r="G3187" s="11">
        <v>123966</v>
      </c>
    </row>
    <row r="3188" spans="1:7" ht="14.25" x14ac:dyDescent="0.2">
      <c r="A3188" s="4" t="s">
        <v>508</v>
      </c>
      <c r="B3188" s="5">
        <v>41623</v>
      </c>
      <c r="C3188" s="5" t="str">
        <f>TEXT(Table2[[#This Row],[Date]],"mmm-yy")</f>
        <v>Dec-13</v>
      </c>
      <c r="D3188" s="4" t="s">
        <v>32</v>
      </c>
      <c r="E3188" s="4" t="s">
        <v>27</v>
      </c>
      <c r="F3188" s="4" t="s">
        <v>1030</v>
      </c>
      <c r="G3188" s="11">
        <v>17352</v>
      </c>
    </row>
    <row r="3189" spans="1:7" ht="14.25" x14ac:dyDescent="0.2">
      <c r="A3189" s="4" t="s">
        <v>85</v>
      </c>
      <c r="B3189" s="5">
        <v>41623</v>
      </c>
      <c r="C3189" s="5" t="str">
        <f>TEXT(Table2[[#This Row],[Date]],"mmm-yy")</f>
        <v>Dec-13</v>
      </c>
      <c r="D3189" s="4" t="s">
        <v>37</v>
      </c>
      <c r="E3189" s="4" t="s">
        <v>29</v>
      </c>
      <c r="F3189" s="4" t="s">
        <v>1030</v>
      </c>
      <c r="G3189" s="11">
        <v>26601</v>
      </c>
    </row>
    <row r="3190" spans="1:7" ht="14.25" x14ac:dyDescent="0.2">
      <c r="A3190" s="2" t="s">
        <v>571</v>
      </c>
      <c r="B3190" s="3">
        <v>41623</v>
      </c>
      <c r="C3190" s="3" t="str">
        <f>TEXT(Table2[[#This Row],[Date]],"mmm-yy")</f>
        <v>Dec-13</v>
      </c>
      <c r="D3190" s="2" t="s">
        <v>32</v>
      </c>
      <c r="E3190" s="2" t="s">
        <v>28</v>
      </c>
      <c r="F3190" s="2" t="s">
        <v>1029</v>
      </c>
      <c r="G3190" s="10">
        <v>24568</v>
      </c>
    </row>
    <row r="3191" spans="1:7" ht="14.25" x14ac:dyDescent="0.2">
      <c r="A3191" s="4" t="s">
        <v>242</v>
      </c>
      <c r="B3191" s="5">
        <v>41623</v>
      </c>
      <c r="C3191" s="5" t="str">
        <f>TEXT(Table2[[#This Row],[Date]],"mmm-yy")</f>
        <v>Dec-13</v>
      </c>
      <c r="D3191" s="4" t="s">
        <v>37</v>
      </c>
      <c r="E3191" s="4" t="s">
        <v>26</v>
      </c>
      <c r="F3191" s="4" t="s">
        <v>1029</v>
      </c>
      <c r="G3191" s="11">
        <v>176755</v>
      </c>
    </row>
    <row r="3192" spans="1:7" ht="14.25" x14ac:dyDescent="0.2">
      <c r="A3192" s="4" t="s">
        <v>339</v>
      </c>
      <c r="B3192" s="5">
        <v>41623</v>
      </c>
      <c r="C3192" s="5" t="str">
        <f>TEXT(Table2[[#This Row],[Date]],"mmm-yy")</f>
        <v>Dec-13</v>
      </c>
      <c r="D3192" s="4" t="s">
        <v>34</v>
      </c>
      <c r="E3192" s="4" t="s">
        <v>29</v>
      </c>
      <c r="F3192" s="4" t="s">
        <v>1029</v>
      </c>
      <c r="G3192" s="11">
        <v>293244</v>
      </c>
    </row>
    <row r="3193" spans="1:7" ht="14.25" x14ac:dyDescent="0.2">
      <c r="A3193" s="2" t="s">
        <v>306</v>
      </c>
      <c r="B3193" s="3">
        <v>41623</v>
      </c>
      <c r="C3193" s="3" t="str">
        <f>TEXT(Table2[[#This Row],[Date]],"mmm-yy")</f>
        <v>Dec-13</v>
      </c>
      <c r="D3193" s="2" t="s">
        <v>37</v>
      </c>
      <c r="E3193" s="2" t="s">
        <v>29</v>
      </c>
      <c r="F3193" s="2" t="s">
        <v>1030</v>
      </c>
      <c r="G3193" s="10">
        <v>253405</v>
      </c>
    </row>
    <row r="3194" spans="1:7" ht="14.25" x14ac:dyDescent="0.2">
      <c r="A3194" s="2" t="s">
        <v>242</v>
      </c>
      <c r="B3194" s="3">
        <v>41623</v>
      </c>
      <c r="C3194" s="3" t="str">
        <f>TEXT(Table2[[#This Row],[Date]],"mmm-yy")</f>
        <v>Dec-13</v>
      </c>
      <c r="D3194" s="2" t="s">
        <v>32</v>
      </c>
      <c r="E3194" s="2" t="s">
        <v>28</v>
      </c>
      <c r="F3194" s="2" t="s">
        <v>1029</v>
      </c>
      <c r="G3194" s="10">
        <v>55531</v>
      </c>
    </row>
    <row r="3195" spans="1:7" ht="14.25" x14ac:dyDescent="0.2">
      <c r="A3195" s="4" t="s">
        <v>276</v>
      </c>
      <c r="B3195" s="5">
        <v>41623</v>
      </c>
      <c r="C3195" s="5" t="str">
        <f>TEXT(Table2[[#This Row],[Date]],"mmm-yy")</f>
        <v>Dec-13</v>
      </c>
      <c r="D3195" s="4" t="s">
        <v>32</v>
      </c>
      <c r="E3195" s="4" t="s">
        <v>26</v>
      </c>
      <c r="F3195" s="4" t="s">
        <v>1030</v>
      </c>
      <c r="G3195" s="11">
        <v>128035</v>
      </c>
    </row>
    <row r="3196" spans="1:7" ht="14.25" x14ac:dyDescent="0.2">
      <c r="A3196" s="2" t="s">
        <v>148</v>
      </c>
      <c r="B3196" s="3">
        <v>41623</v>
      </c>
      <c r="C3196" s="3" t="str">
        <f>TEXT(Table2[[#This Row],[Date]],"mmm-yy")</f>
        <v>Dec-13</v>
      </c>
      <c r="D3196" s="2" t="s">
        <v>36</v>
      </c>
      <c r="E3196" s="2" t="s">
        <v>28</v>
      </c>
      <c r="F3196" s="2" t="s">
        <v>1030</v>
      </c>
      <c r="G3196" s="10">
        <v>7543</v>
      </c>
    </row>
    <row r="3197" spans="1:7" ht="14.25" x14ac:dyDescent="0.2">
      <c r="A3197" s="2" t="s">
        <v>148</v>
      </c>
      <c r="B3197" s="3">
        <v>41623</v>
      </c>
      <c r="C3197" s="3" t="str">
        <f>TEXT(Table2[[#This Row],[Date]],"mmm-yy")</f>
        <v>Dec-13</v>
      </c>
      <c r="D3197" s="2" t="s">
        <v>36</v>
      </c>
      <c r="E3197" s="2" t="s">
        <v>26</v>
      </c>
      <c r="F3197" s="2" t="s">
        <v>1030</v>
      </c>
      <c r="G3197" s="10">
        <v>95373</v>
      </c>
    </row>
    <row r="3198" spans="1:7" ht="14.25" x14ac:dyDescent="0.2">
      <c r="A3198" s="4" t="s">
        <v>860</v>
      </c>
      <c r="B3198" s="5">
        <v>41623</v>
      </c>
      <c r="C3198" s="5" t="str">
        <f>TEXT(Table2[[#This Row],[Date]],"mmm-yy")</f>
        <v>Dec-13</v>
      </c>
      <c r="D3198" s="4" t="s">
        <v>36</v>
      </c>
      <c r="E3198" s="4" t="s">
        <v>29</v>
      </c>
      <c r="F3198" s="4" t="s">
        <v>1030</v>
      </c>
      <c r="G3198" s="11">
        <v>128784</v>
      </c>
    </row>
    <row r="3199" spans="1:7" ht="14.25" x14ac:dyDescent="0.2">
      <c r="A3199" s="4" t="s">
        <v>148</v>
      </c>
      <c r="B3199" s="5">
        <v>41623</v>
      </c>
      <c r="C3199" s="5" t="str">
        <f>TEXT(Table2[[#This Row],[Date]],"mmm-yy")</f>
        <v>Dec-13</v>
      </c>
      <c r="D3199" s="4" t="s">
        <v>37</v>
      </c>
      <c r="E3199" s="4" t="s">
        <v>27</v>
      </c>
      <c r="F3199" s="4" t="s">
        <v>1030</v>
      </c>
      <c r="G3199" s="11">
        <v>59643</v>
      </c>
    </row>
    <row r="3200" spans="1:7" ht="14.25" x14ac:dyDescent="0.2">
      <c r="A3200" s="2" t="s">
        <v>860</v>
      </c>
      <c r="B3200" s="3">
        <v>41623</v>
      </c>
      <c r="C3200" s="3" t="str">
        <f>TEXT(Table2[[#This Row],[Date]],"mmm-yy")</f>
        <v>Dec-13</v>
      </c>
      <c r="D3200" s="2" t="s">
        <v>37</v>
      </c>
      <c r="E3200" s="2" t="s">
        <v>29</v>
      </c>
      <c r="F3200" s="2" t="s">
        <v>1029</v>
      </c>
      <c r="G3200" s="10">
        <v>21729</v>
      </c>
    </row>
    <row r="3201" spans="1:7" ht="14.25" x14ac:dyDescent="0.2">
      <c r="A3201" s="2" t="s">
        <v>242</v>
      </c>
      <c r="B3201" s="3">
        <v>41623</v>
      </c>
      <c r="C3201" s="3" t="str">
        <f>TEXT(Table2[[#This Row],[Date]],"mmm-yy")</f>
        <v>Dec-13</v>
      </c>
      <c r="D3201" s="2" t="s">
        <v>36</v>
      </c>
      <c r="E3201" s="2" t="s">
        <v>28</v>
      </c>
      <c r="F3201" s="2" t="s">
        <v>1029</v>
      </c>
      <c r="G3201" s="10">
        <v>65903</v>
      </c>
    </row>
    <row r="3202" spans="1:7" ht="14.25" x14ac:dyDescent="0.2">
      <c r="A3202" s="2" t="s">
        <v>860</v>
      </c>
      <c r="B3202" s="3">
        <v>41623</v>
      </c>
      <c r="C3202" s="3" t="str">
        <f>TEXT(Table2[[#This Row],[Date]],"mmm-yy")</f>
        <v>Dec-13</v>
      </c>
      <c r="D3202" s="2" t="s">
        <v>34</v>
      </c>
      <c r="E3202" s="2" t="s">
        <v>25</v>
      </c>
      <c r="F3202" s="2" t="s">
        <v>1030</v>
      </c>
      <c r="G3202" s="10">
        <v>174178</v>
      </c>
    </row>
    <row r="3203" spans="1:7" ht="14.25" x14ac:dyDescent="0.2">
      <c r="A3203" s="4" t="s">
        <v>623</v>
      </c>
      <c r="B3203" s="5">
        <v>41623</v>
      </c>
      <c r="C3203" s="5" t="str">
        <f>TEXT(Table2[[#This Row],[Date]],"mmm-yy")</f>
        <v>Dec-13</v>
      </c>
      <c r="D3203" s="4" t="s">
        <v>37</v>
      </c>
      <c r="E3203" s="4" t="s">
        <v>25</v>
      </c>
      <c r="F3203" s="4" t="s">
        <v>1030</v>
      </c>
      <c r="G3203" s="11">
        <v>12168</v>
      </c>
    </row>
    <row r="3204" spans="1:7" ht="14.25" x14ac:dyDescent="0.2">
      <c r="A3204" s="2" t="s">
        <v>860</v>
      </c>
      <c r="B3204" s="3">
        <v>41623</v>
      </c>
      <c r="C3204" s="3" t="str">
        <f>TEXT(Table2[[#This Row],[Date]],"mmm-yy")</f>
        <v>Dec-13</v>
      </c>
      <c r="D3204" s="2" t="s">
        <v>34</v>
      </c>
      <c r="E3204" s="2" t="s">
        <v>25</v>
      </c>
      <c r="F3204" s="2" t="s">
        <v>1029</v>
      </c>
      <c r="G3204" s="10">
        <v>227375</v>
      </c>
    </row>
    <row r="3205" spans="1:7" ht="14.25" x14ac:dyDescent="0.2">
      <c r="A3205" s="4" t="s">
        <v>148</v>
      </c>
      <c r="B3205" s="5">
        <v>41623</v>
      </c>
      <c r="C3205" s="5" t="str">
        <f>TEXT(Table2[[#This Row],[Date]],"mmm-yy")</f>
        <v>Dec-13</v>
      </c>
      <c r="D3205" s="4" t="s">
        <v>34</v>
      </c>
      <c r="E3205" s="4" t="s">
        <v>24</v>
      </c>
      <c r="F3205" s="4" t="s">
        <v>1029</v>
      </c>
      <c r="G3205" s="11">
        <v>114120</v>
      </c>
    </row>
    <row r="3206" spans="1:7" ht="14.25" x14ac:dyDescent="0.2">
      <c r="A3206" s="2" t="s">
        <v>110</v>
      </c>
      <c r="B3206" s="3">
        <v>41624</v>
      </c>
      <c r="C3206" s="3" t="str">
        <f>TEXT(Table2[[#This Row],[Date]],"mmm-yy")</f>
        <v>Dec-13</v>
      </c>
      <c r="D3206" s="2" t="s">
        <v>37</v>
      </c>
      <c r="E3206" s="2" t="s">
        <v>28</v>
      </c>
      <c r="F3206" s="2" t="s">
        <v>1029</v>
      </c>
      <c r="G3206" s="10">
        <v>225662</v>
      </c>
    </row>
    <row r="3207" spans="1:7" ht="14.25" x14ac:dyDescent="0.2">
      <c r="A3207" s="2" t="s">
        <v>165</v>
      </c>
      <c r="B3207" s="3">
        <v>41624</v>
      </c>
      <c r="C3207" s="3" t="str">
        <f>TEXT(Table2[[#This Row],[Date]],"mmm-yy")</f>
        <v>Dec-13</v>
      </c>
      <c r="D3207" s="2" t="s">
        <v>32</v>
      </c>
      <c r="E3207" s="2" t="s">
        <v>27</v>
      </c>
      <c r="F3207" s="2" t="s">
        <v>1030</v>
      </c>
      <c r="G3207" s="10">
        <v>51216</v>
      </c>
    </row>
    <row r="3208" spans="1:7" ht="14.25" x14ac:dyDescent="0.2">
      <c r="A3208" s="4" t="s">
        <v>165</v>
      </c>
      <c r="B3208" s="5">
        <v>41624</v>
      </c>
      <c r="C3208" s="5" t="str">
        <f>TEXT(Table2[[#This Row],[Date]],"mmm-yy")</f>
        <v>Dec-13</v>
      </c>
      <c r="D3208" s="4" t="s">
        <v>32</v>
      </c>
      <c r="E3208" s="4" t="s">
        <v>28</v>
      </c>
      <c r="F3208" s="4" t="s">
        <v>1029</v>
      </c>
      <c r="G3208" s="11">
        <v>41669</v>
      </c>
    </row>
    <row r="3209" spans="1:7" ht="14.25" x14ac:dyDescent="0.2">
      <c r="A3209" s="4" t="s">
        <v>47</v>
      </c>
      <c r="B3209" s="5">
        <v>41624</v>
      </c>
      <c r="C3209" s="5" t="str">
        <f>TEXT(Table2[[#This Row],[Date]],"mmm-yy")</f>
        <v>Dec-13</v>
      </c>
      <c r="D3209" s="4" t="s">
        <v>37</v>
      </c>
      <c r="E3209" s="4" t="s">
        <v>28</v>
      </c>
      <c r="F3209" s="4" t="s">
        <v>1029</v>
      </c>
      <c r="G3209" s="11">
        <v>75866</v>
      </c>
    </row>
    <row r="3210" spans="1:7" ht="14.25" x14ac:dyDescent="0.2">
      <c r="A3210" s="2" t="s">
        <v>47</v>
      </c>
      <c r="B3210" s="3">
        <v>41624</v>
      </c>
      <c r="C3210" s="3" t="str">
        <f>TEXT(Table2[[#This Row],[Date]],"mmm-yy")</f>
        <v>Dec-13</v>
      </c>
      <c r="D3210" s="2" t="s">
        <v>37</v>
      </c>
      <c r="E3210" s="2" t="s">
        <v>27</v>
      </c>
      <c r="F3210" s="2" t="s">
        <v>1030</v>
      </c>
      <c r="G3210" s="10">
        <v>60266</v>
      </c>
    </row>
    <row r="3211" spans="1:7" ht="14.25" x14ac:dyDescent="0.2">
      <c r="A3211" s="4" t="s">
        <v>209</v>
      </c>
      <c r="B3211" s="5">
        <v>41624</v>
      </c>
      <c r="C3211" s="5" t="str">
        <f>TEXT(Table2[[#This Row],[Date]],"mmm-yy")</f>
        <v>Dec-13</v>
      </c>
      <c r="D3211" s="4" t="s">
        <v>36</v>
      </c>
      <c r="E3211" s="4" t="s">
        <v>29</v>
      </c>
      <c r="F3211" s="4" t="s">
        <v>1029</v>
      </c>
      <c r="G3211" s="11">
        <v>76214</v>
      </c>
    </row>
    <row r="3212" spans="1:7" ht="14.25" x14ac:dyDescent="0.2">
      <c r="A3212" s="2" t="s">
        <v>165</v>
      </c>
      <c r="B3212" s="3">
        <v>41624</v>
      </c>
      <c r="C3212" s="3" t="str">
        <f>TEXT(Table2[[#This Row],[Date]],"mmm-yy")</f>
        <v>Dec-13</v>
      </c>
      <c r="D3212" s="2" t="s">
        <v>36</v>
      </c>
      <c r="E3212" s="2" t="s">
        <v>27</v>
      </c>
      <c r="F3212" s="2" t="s">
        <v>1030</v>
      </c>
      <c r="G3212" s="10">
        <v>136713</v>
      </c>
    </row>
    <row r="3213" spans="1:7" ht="14.25" x14ac:dyDescent="0.2">
      <c r="A3213" s="4" t="s">
        <v>209</v>
      </c>
      <c r="B3213" s="5">
        <v>41624</v>
      </c>
      <c r="C3213" s="5" t="str">
        <f>TEXT(Table2[[#This Row],[Date]],"mmm-yy")</f>
        <v>Dec-13</v>
      </c>
      <c r="D3213" s="4" t="s">
        <v>36</v>
      </c>
      <c r="E3213" s="4" t="s">
        <v>29</v>
      </c>
      <c r="F3213" s="4" t="s">
        <v>1029</v>
      </c>
      <c r="G3213" s="11">
        <v>293727</v>
      </c>
    </row>
    <row r="3214" spans="1:7" ht="14.25" x14ac:dyDescent="0.2">
      <c r="A3214" s="2" t="s">
        <v>165</v>
      </c>
      <c r="B3214" s="3">
        <v>41624</v>
      </c>
      <c r="C3214" s="3" t="str">
        <f>TEXT(Table2[[#This Row],[Date]],"mmm-yy")</f>
        <v>Dec-13</v>
      </c>
      <c r="D3214" s="2" t="s">
        <v>36</v>
      </c>
      <c r="E3214" s="2" t="s">
        <v>29</v>
      </c>
      <c r="F3214" s="2" t="s">
        <v>1030</v>
      </c>
      <c r="G3214" s="10">
        <v>153714</v>
      </c>
    </row>
    <row r="3215" spans="1:7" ht="14.25" x14ac:dyDescent="0.2">
      <c r="A3215" s="2" t="s">
        <v>165</v>
      </c>
      <c r="B3215" s="3">
        <v>41624</v>
      </c>
      <c r="C3215" s="3" t="str">
        <f>TEXT(Table2[[#This Row],[Date]],"mmm-yy")</f>
        <v>Dec-13</v>
      </c>
      <c r="D3215" s="2" t="s">
        <v>36</v>
      </c>
      <c r="E3215" s="2" t="s">
        <v>25</v>
      </c>
      <c r="F3215" s="2" t="s">
        <v>1030</v>
      </c>
      <c r="G3215" s="10">
        <v>113255</v>
      </c>
    </row>
    <row r="3216" spans="1:7" ht="14.25" x14ac:dyDescent="0.2">
      <c r="A3216" s="2" t="s">
        <v>110</v>
      </c>
      <c r="B3216" s="3">
        <v>41624</v>
      </c>
      <c r="C3216" s="3" t="str">
        <f>TEXT(Table2[[#This Row],[Date]],"mmm-yy")</f>
        <v>Dec-13</v>
      </c>
      <c r="D3216" s="2" t="s">
        <v>32</v>
      </c>
      <c r="E3216" s="2" t="s">
        <v>28</v>
      </c>
      <c r="F3216" s="2" t="s">
        <v>1030</v>
      </c>
      <c r="G3216" s="10">
        <v>124030</v>
      </c>
    </row>
    <row r="3217" spans="1:7" ht="14.25" x14ac:dyDescent="0.2">
      <c r="A3217" s="4" t="s">
        <v>110</v>
      </c>
      <c r="B3217" s="5">
        <v>41624</v>
      </c>
      <c r="C3217" s="5" t="str">
        <f>TEXT(Table2[[#This Row],[Date]],"mmm-yy")</f>
        <v>Dec-13</v>
      </c>
      <c r="D3217" s="4" t="s">
        <v>37</v>
      </c>
      <c r="E3217" s="4" t="s">
        <v>29</v>
      </c>
      <c r="F3217" s="4" t="s">
        <v>1029</v>
      </c>
      <c r="G3217" s="11">
        <v>31281</v>
      </c>
    </row>
    <row r="3218" spans="1:7" ht="14.25" x14ac:dyDescent="0.2">
      <c r="A3218" s="2" t="s">
        <v>165</v>
      </c>
      <c r="B3218" s="3">
        <v>41624</v>
      </c>
      <c r="C3218" s="3" t="str">
        <f>TEXT(Table2[[#This Row],[Date]],"mmm-yy")</f>
        <v>Dec-13</v>
      </c>
      <c r="D3218" s="2" t="s">
        <v>37</v>
      </c>
      <c r="E3218" s="2" t="s">
        <v>25</v>
      </c>
      <c r="F3218" s="2" t="s">
        <v>1029</v>
      </c>
      <c r="G3218" s="10">
        <v>291176</v>
      </c>
    </row>
    <row r="3219" spans="1:7" ht="14.25" x14ac:dyDescent="0.2">
      <c r="A3219" s="4" t="s">
        <v>206</v>
      </c>
      <c r="B3219" s="5">
        <v>41624</v>
      </c>
      <c r="C3219" s="5" t="str">
        <f>TEXT(Table2[[#This Row],[Date]],"mmm-yy")</f>
        <v>Dec-13</v>
      </c>
      <c r="D3219" s="4" t="s">
        <v>37</v>
      </c>
      <c r="E3219" s="4" t="s">
        <v>28</v>
      </c>
      <c r="F3219" s="4" t="s">
        <v>1029</v>
      </c>
      <c r="G3219" s="11">
        <v>257987</v>
      </c>
    </row>
    <row r="3220" spans="1:7" ht="14.25" x14ac:dyDescent="0.2">
      <c r="A3220" s="2" t="s">
        <v>788</v>
      </c>
      <c r="B3220" s="3">
        <v>41624</v>
      </c>
      <c r="C3220" s="3" t="str">
        <f>TEXT(Table2[[#This Row],[Date]],"mmm-yy")</f>
        <v>Dec-13</v>
      </c>
      <c r="D3220" s="2" t="s">
        <v>32</v>
      </c>
      <c r="E3220" s="2" t="s">
        <v>27</v>
      </c>
      <c r="F3220" s="2" t="s">
        <v>1029</v>
      </c>
      <c r="G3220" s="10">
        <v>223706</v>
      </c>
    </row>
    <row r="3221" spans="1:7" ht="14.25" x14ac:dyDescent="0.2">
      <c r="A3221" s="2" t="s">
        <v>973</v>
      </c>
      <c r="B3221" s="3">
        <v>41624</v>
      </c>
      <c r="C3221" s="3" t="str">
        <f>TEXT(Table2[[#This Row],[Date]],"mmm-yy")</f>
        <v>Dec-13</v>
      </c>
      <c r="D3221" s="2" t="s">
        <v>34</v>
      </c>
      <c r="E3221" s="2" t="s">
        <v>29</v>
      </c>
      <c r="F3221" s="2" t="s">
        <v>1029</v>
      </c>
      <c r="G3221" s="10">
        <v>153033</v>
      </c>
    </row>
    <row r="3222" spans="1:7" ht="14.25" x14ac:dyDescent="0.2">
      <c r="A3222" s="2" t="s">
        <v>595</v>
      </c>
      <c r="B3222" s="3">
        <v>41624</v>
      </c>
      <c r="C3222" s="3" t="str">
        <f>TEXT(Table2[[#This Row],[Date]],"mmm-yy")</f>
        <v>Dec-13</v>
      </c>
      <c r="D3222" s="2" t="s">
        <v>36</v>
      </c>
      <c r="E3222" s="2" t="s">
        <v>28</v>
      </c>
      <c r="F3222" s="2" t="s">
        <v>1029</v>
      </c>
      <c r="G3222" s="10">
        <v>231048</v>
      </c>
    </row>
    <row r="3223" spans="1:7" ht="14.25" x14ac:dyDescent="0.2">
      <c r="A3223" s="2" t="s">
        <v>999</v>
      </c>
      <c r="B3223" s="3">
        <v>41624</v>
      </c>
      <c r="C3223" s="3" t="str">
        <f>TEXT(Table2[[#This Row],[Date]],"mmm-yy")</f>
        <v>Dec-13</v>
      </c>
      <c r="D3223" s="2" t="s">
        <v>34</v>
      </c>
      <c r="E3223" s="2" t="s">
        <v>27</v>
      </c>
      <c r="F3223" s="2" t="s">
        <v>1029</v>
      </c>
      <c r="G3223" s="10">
        <v>45760</v>
      </c>
    </row>
    <row r="3224" spans="1:7" ht="14.25" x14ac:dyDescent="0.2">
      <c r="A3224" s="4" t="s">
        <v>552</v>
      </c>
      <c r="B3224" s="5">
        <v>41624</v>
      </c>
      <c r="C3224" s="5" t="str">
        <f>TEXT(Table2[[#This Row],[Date]],"mmm-yy")</f>
        <v>Dec-13</v>
      </c>
      <c r="D3224" s="4" t="s">
        <v>36</v>
      </c>
      <c r="E3224" s="4" t="s">
        <v>25</v>
      </c>
      <c r="F3224" s="4" t="s">
        <v>1029</v>
      </c>
      <c r="G3224" s="11">
        <v>36445</v>
      </c>
    </row>
    <row r="3225" spans="1:7" ht="14.25" x14ac:dyDescent="0.2">
      <c r="A3225" s="2" t="s">
        <v>385</v>
      </c>
      <c r="B3225" s="3">
        <v>41624</v>
      </c>
      <c r="C3225" s="3" t="str">
        <f>TEXT(Table2[[#This Row],[Date]],"mmm-yy")</f>
        <v>Dec-13</v>
      </c>
      <c r="D3225" s="2" t="s">
        <v>36</v>
      </c>
      <c r="E3225" s="2" t="s">
        <v>26</v>
      </c>
      <c r="F3225" s="2" t="s">
        <v>1029</v>
      </c>
      <c r="G3225" s="10">
        <v>177478</v>
      </c>
    </row>
    <row r="3226" spans="1:7" ht="14.25" x14ac:dyDescent="0.2">
      <c r="A3226" s="2" t="s">
        <v>504</v>
      </c>
      <c r="B3226" s="3">
        <v>41624</v>
      </c>
      <c r="C3226" s="3" t="str">
        <f>TEXT(Table2[[#This Row],[Date]],"mmm-yy")</f>
        <v>Dec-13</v>
      </c>
      <c r="D3226" s="2" t="s">
        <v>32</v>
      </c>
      <c r="E3226" s="2" t="s">
        <v>26</v>
      </c>
      <c r="F3226" s="2" t="s">
        <v>1030</v>
      </c>
      <c r="G3226" s="10">
        <v>62613</v>
      </c>
    </row>
    <row r="3227" spans="1:7" ht="14.25" x14ac:dyDescent="0.2">
      <c r="A3227" s="2" t="s">
        <v>270</v>
      </c>
      <c r="B3227" s="3">
        <v>41624</v>
      </c>
      <c r="C3227" s="3" t="str">
        <f>TEXT(Table2[[#This Row],[Date]],"mmm-yy")</f>
        <v>Dec-13</v>
      </c>
      <c r="D3227" s="2" t="s">
        <v>32</v>
      </c>
      <c r="E3227" s="2" t="s">
        <v>27</v>
      </c>
      <c r="F3227" s="2" t="s">
        <v>1029</v>
      </c>
      <c r="G3227" s="10">
        <v>220656</v>
      </c>
    </row>
    <row r="3228" spans="1:7" ht="14.25" x14ac:dyDescent="0.2">
      <c r="A3228" s="2" t="s">
        <v>952</v>
      </c>
      <c r="B3228" s="3">
        <v>41624</v>
      </c>
      <c r="C3228" s="3" t="str">
        <f>TEXT(Table2[[#This Row],[Date]],"mmm-yy")</f>
        <v>Dec-13</v>
      </c>
      <c r="D3228" s="2" t="s">
        <v>36</v>
      </c>
      <c r="E3228" s="2" t="s">
        <v>27</v>
      </c>
      <c r="F3228" s="2" t="s">
        <v>1030</v>
      </c>
      <c r="G3228" s="10">
        <v>94024</v>
      </c>
    </row>
    <row r="3229" spans="1:7" ht="14.25" x14ac:dyDescent="0.2">
      <c r="A3229" s="4" t="s">
        <v>673</v>
      </c>
      <c r="B3229" s="5">
        <v>41624</v>
      </c>
      <c r="C3229" s="5" t="str">
        <f>TEXT(Table2[[#This Row],[Date]],"mmm-yy")</f>
        <v>Dec-13</v>
      </c>
      <c r="D3229" s="4" t="s">
        <v>37</v>
      </c>
      <c r="E3229" s="4" t="s">
        <v>28</v>
      </c>
      <c r="F3229" s="4" t="s">
        <v>1030</v>
      </c>
      <c r="G3229" s="11">
        <v>194570</v>
      </c>
    </row>
    <row r="3230" spans="1:7" ht="14.25" x14ac:dyDescent="0.2">
      <c r="A3230" s="4" t="s">
        <v>857</v>
      </c>
      <c r="B3230" s="5">
        <v>41624</v>
      </c>
      <c r="C3230" s="5" t="str">
        <f>TEXT(Table2[[#This Row],[Date]],"mmm-yy")</f>
        <v>Dec-13</v>
      </c>
      <c r="D3230" s="4" t="s">
        <v>32</v>
      </c>
      <c r="E3230" s="4" t="s">
        <v>29</v>
      </c>
      <c r="F3230" s="4" t="s">
        <v>1030</v>
      </c>
      <c r="G3230" s="11">
        <v>20056</v>
      </c>
    </row>
    <row r="3231" spans="1:7" ht="14.25" x14ac:dyDescent="0.2">
      <c r="A3231" s="2" t="s">
        <v>335</v>
      </c>
      <c r="B3231" s="3">
        <v>41624</v>
      </c>
      <c r="C3231" s="3" t="str">
        <f>TEXT(Table2[[#This Row],[Date]],"mmm-yy")</f>
        <v>Dec-13</v>
      </c>
      <c r="D3231" s="2" t="s">
        <v>36</v>
      </c>
      <c r="E3231" s="2" t="s">
        <v>28</v>
      </c>
      <c r="F3231" s="2" t="s">
        <v>1029</v>
      </c>
      <c r="G3231" s="10">
        <v>13436</v>
      </c>
    </row>
    <row r="3232" spans="1:7" ht="14.25" x14ac:dyDescent="0.2">
      <c r="A3232" s="4" t="s">
        <v>959</v>
      </c>
      <c r="B3232" s="5">
        <v>41624</v>
      </c>
      <c r="C3232" s="5" t="str">
        <f>TEXT(Table2[[#This Row],[Date]],"mmm-yy")</f>
        <v>Dec-13</v>
      </c>
      <c r="D3232" s="4" t="s">
        <v>37</v>
      </c>
      <c r="E3232" s="4" t="s">
        <v>26</v>
      </c>
      <c r="F3232" s="4" t="s">
        <v>1029</v>
      </c>
      <c r="G3232" s="11">
        <v>4030</v>
      </c>
    </row>
    <row r="3233" spans="1:7" ht="14.25" x14ac:dyDescent="0.2">
      <c r="A3233" s="4" t="s">
        <v>866</v>
      </c>
      <c r="B3233" s="5">
        <v>41624</v>
      </c>
      <c r="C3233" s="5" t="str">
        <f>TEXT(Table2[[#This Row],[Date]],"mmm-yy")</f>
        <v>Dec-13</v>
      </c>
      <c r="D3233" s="4" t="s">
        <v>32</v>
      </c>
      <c r="E3233" s="4" t="s">
        <v>26</v>
      </c>
      <c r="F3233" s="4" t="s">
        <v>1030</v>
      </c>
      <c r="G3233" s="11">
        <v>199043</v>
      </c>
    </row>
    <row r="3234" spans="1:7" ht="14.25" x14ac:dyDescent="0.2">
      <c r="A3234" s="2" t="s">
        <v>339</v>
      </c>
      <c r="B3234" s="3">
        <v>41624</v>
      </c>
      <c r="C3234" s="3" t="str">
        <f>TEXT(Table2[[#This Row],[Date]],"mmm-yy")</f>
        <v>Dec-13</v>
      </c>
      <c r="D3234" s="2" t="s">
        <v>37</v>
      </c>
      <c r="E3234" s="2" t="s">
        <v>27</v>
      </c>
      <c r="F3234" s="2" t="s">
        <v>1029</v>
      </c>
      <c r="G3234" s="10">
        <v>258779</v>
      </c>
    </row>
    <row r="3235" spans="1:7" ht="14.25" x14ac:dyDescent="0.2">
      <c r="A3235" s="4" t="s">
        <v>148</v>
      </c>
      <c r="B3235" s="5">
        <v>41624</v>
      </c>
      <c r="C3235" s="5" t="str">
        <f>TEXT(Table2[[#This Row],[Date]],"mmm-yy")</f>
        <v>Dec-13</v>
      </c>
      <c r="D3235" s="4" t="s">
        <v>34</v>
      </c>
      <c r="E3235" s="4" t="s">
        <v>28</v>
      </c>
      <c r="F3235" s="4" t="s">
        <v>1029</v>
      </c>
      <c r="G3235" s="11">
        <v>285527</v>
      </c>
    </row>
    <row r="3236" spans="1:7" ht="14.25" x14ac:dyDescent="0.2">
      <c r="A3236" s="4" t="s">
        <v>148</v>
      </c>
      <c r="B3236" s="5">
        <v>41624</v>
      </c>
      <c r="C3236" s="5" t="str">
        <f>TEXT(Table2[[#This Row],[Date]],"mmm-yy")</f>
        <v>Dec-13</v>
      </c>
      <c r="D3236" s="4" t="s">
        <v>36</v>
      </c>
      <c r="E3236" s="4" t="s">
        <v>29</v>
      </c>
      <c r="F3236" s="4" t="s">
        <v>1029</v>
      </c>
      <c r="G3236" s="11">
        <v>256018</v>
      </c>
    </row>
    <row r="3237" spans="1:7" ht="14.25" x14ac:dyDescent="0.2">
      <c r="A3237" s="2" t="s">
        <v>339</v>
      </c>
      <c r="B3237" s="3">
        <v>41624</v>
      </c>
      <c r="C3237" s="3" t="str">
        <f>TEXT(Table2[[#This Row],[Date]],"mmm-yy")</f>
        <v>Dec-13</v>
      </c>
      <c r="D3237" s="2" t="s">
        <v>32</v>
      </c>
      <c r="E3237" s="2" t="s">
        <v>25</v>
      </c>
      <c r="F3237" s="2" t="s">
        <v>1029</v>
      </c>
      <c r="G3237" s="10">
        <v>269507</v>
      </c>
    </row>
    <row r="3238" spans="1:7" ht="14.25" x14ac:dyDescent="0.2">
      <c r="A3238" s="4" t="s">
        <v>232</v>
      </c>
      <c r="B3238" s="5">
        <v>41624</v>
      </c>
      <c r="C3238" s="5" t="str">
        <f>TEXT(Table2[[#This Row],[Date]],"mmm-yy")</f>
        <v>Dec-13</v>
      </c>
      <c r="D3238" s="4" t="s">
        <v>37</v>
      </c>
      <c r="E3238" s="4" t="s">
        <v>28</v>
      </c>
      <c r="F3238" s="4" t="s">
        <v>1029</v>
      </c>
      <c r="G3238" s="11">
        <v>26517</v>
      </c>
    </row>
    <row r="3239" spans="1:7" ht="14.25" x14ac:dyDescent="0.2">
      <c r="A3239" s="4" t="s">
        <v>306</v>
      </c>
      <c r="B3239" s="5">
        <v>41624</v>
      </c>
      <c r="C3239" s="5" t="str">
        <f>TEXT(Table2[[#This Row],[Date]],"mmm-yy")</f>
        <v>Dec-13</v>
      </c>
      <c r="D3239" s="4" t="s">
        <v>37</v>
      </c>
      <c r="E3239" s="4" t="s">
        <v>27</v>
      </c>
      <c r="F3239" s="4" t="s">
        <v>1029</v>
      </c>
      <c r="G3239" s="11">
        <v>14780</v>
      </c>
    </row>
    <row r="3240" spans="1:7" ht="14.25" x14ac:dyDescent="0.2">
      <c r="A3240" s="2" t="s">
        <v>165</v>
      </c>
      <c r="B3240" s="3">
        <v>41625</v>
      </c>
      <c r="C3240" s="3" t="str">
        <f>TEXT(Table2[[#This Row],[Date]],"mmm-yy")</f>
        <v>Dec-13</v>
      </c>
      <c r="D3240" s="2" t="s">
        <v>34</v>
      </c>
      <c r="E3240" s="2" t="s">
        <v>29</v>
      </c>
      <c r="F3240" s="2" t="s">
        <v>1029</v>
      </c>
      <c r="G3240" s="10">
        <v>52788</v>
      </c>
    </row>
    <row r="3241" spans="1:7" ht="14.25" x14ac:dyDescent="0.2">
      <c r="A3241" s="4" t="s">
        <v>47</v>
      </c>
      <c r="B3241" s="5">
        <v>41625</v>
      </c>
      <c r="C3241" s="5" t="str">
        <f>TEXT(Table2[[#This Row],[Date]],"mmm-yy")</f>
        <v>Dec-13</v>
      </c>
      <c r="D3241" s="4" t="s">
        <v>32</v>
      </c>
      <c r="E3241" s="4" t="s">
        <v>25</v>
      </c>
      <c r="F3241" s="4" t="s">
        <v>1029</v>
      </c>
      <c r="G3241" s="11">
        <v>207658</v>
      </c>
    </row>
    <row r="3242" spans="1:7" ht="14.25" x14ac:dyDescent="0.2">
      <c r="A3242" s="2" t="s">
        <v>165</v>
      </c>
      <c r="B3242" s="3">
        <v>41625</v>
      </c>
      <c r="C3242" s="3" t="str">
        <f>TEXT(Table2[[#This Row],[Date]],"mmm-yy")</f>
        <v>Dec-13</v>
      </c>
      <c r="D3242" s="2" t="s">
        <v>36</v>
      </c>
      <c r="E3242" s="2" t="s">
        <v>29</v>
      </c>
      <c r="F3242" s="2" t="s">
        <v>1030</v>
      </c>
      <c r="G3242" s="10">
        <v>299516</v>
      </c>
    </row>
    <row r="3243" spans="1:7" ht="14.25" x14ac:dyDescent="0.2">
      <c r="A3243" s="2" t="s">
        <v>47</v>
      </c>
      <c r="B3243" s="3">
        <v>41625</v>
      </c>
      <c r="C3243" s="3" t="str">
        <f>TEXT(Table2[[#This Row],[Date]],"mmm-yy")</f>
        <v>Dec-13</v>
      </c>
      <c r="D3243" s="2" t="s">
        <v>37</v>
      </c>
      <c r="E3243" s="2" t="s">
        <v>27</v>
      </c>
      <c r="F3243" s="2" t="s">
        <v>1030</v>
      </c>
      <c r="G3243" s="10">
        <v>135177</v>
      </c>
    </row>
    <row r="3244" spans="1:7" ht="14.25" x14ac:dyDescent="0.2">
      <c r="A3244" s="2" t="s">
        <v>110</v>
      </c>
      <c r="B3244" s="3">
        <v>41625</v>
      </c>
      <c r="C3244" s="3" t="str">
        <f>TEXT(Table2[[#This Row],[Date]],"mmm-yy")</f>
        <v>Dec-13</v>
      </c>
      <c r="D3244" s="2" t="s">
        <v>37</v>
      </c>
      <c r="E3244" s="2" t="s">
        <v>25</v>
      </c>
      <c r="F3244" s="2" t="s">
        <v>1030</v>
      </c>
      <c r="G3244" s="10">
        <v>237114</v>
      </c>
    </row>
    <row r="3245" spans="1:7" ht="14.25" x14ac:dyDescent="0.2">
      <c r="A3245" s="2" t="s">
        <v>47</v>
      </c>
      <c r="B3245" s="3">
        <v>41625</v>
      </c>
      <c r="C3245" s="3" t="str">
        <f>TEXT(Table2[[#This Row],[Date]],"mmm-yy")</f>
        <v>Dec-13</v>
      </c>
      <c r="D3245" s="2" t="s">
        <v>32</v>
      </c>
      <c r="E3245" s="2" t="s">
        <v>29</v>
      </c>
      <c r="F3245" s="2" t="s">
        <v>1030</v>
      </c>
      <c r="G3245" s="10">
        <v>3386</v>
      </c>
    </row>
    <row r="3246" spans="1:7" ht="14.25" x14ac:dyDescent="0.2">
      <c r="A3246" s="2" t="s">
        <v>47</v>
      </c>
      <c r="B3246" s="3">
        <v>41625</v>
      </c>
      <c r="C3246" s="3" t="str">
        <f>TEXT(Table2[[#This Row],[Date]],"mmm-yy")</f>
        <v>Dec-13</v>
      </c>
      <c r="D3246" s="2" t="s">
        <v>36</v>
      </c>
      <c r="E3246" s="2" t="s">
        <v>25</v>
      </c>
      <c r="F3246" s="2" t="s">
        <v>1029</v>
      </c>
      <c r="G3246" s="10">
        <v>11689</v>
      </c>
    </row>
    <row r="3247" spans="1:7" ht="14.25" x14ac:dyDescent="0.2">
      <c r="A3247" s="2" t="s">
        <v>47</v>
      </c>
      <c r="B3247" s="3">
        <v>41625</v>
      </c>
      <c r="C3247" s="3" t="str">
        <f>TEXT(Table2[[#This Row],[Date]],"mmm-yy")</f>
        <v>Dec-13</v>
      </c>
      <c r="D3247" s="2" t="s">
        <v>36</v>
      </c>
      <c r="E3247" s="2" t="s">
        <v>29</v>
      </c>
      <c r="F3247" s="2" t="s">
        <v>1030</v>
      </c>
      <c r="G3247" s="10">
        <v>36619</v>
      </c>
    </row>
    <row r="3248" spans="1:7" ht="14.25" x14ac:dyDescent="0.2">
      <c r="A3248" s="2" t="s">
        <v>209</v>
      </c>
      <c r="B3248" s="3">
        <v>41625</v>
      </c>
      <c r="C3248" s="3" t="str">
        <f>TEXT(Table2[[#This Row],[Date]],"mmm-yy")</f>
        <v>Dec-13</v>
      </c>
      <c r="D3248" s="2" t="s">
        <v>34</v>
      </c>
      <c r="E3248" s="2" t="s">
        <v>25</v>
      </c>
      <c r="F3248" s="2" t="s">
        <v>1029</v>
      </c>
      <c r="G3248" s="10">
        <v>108277</v>
      </c>
    </row>
    <row r="3249" spans="1:7" ht="14.25" x14ac:dyDescent="0.2">
      <c r="A3249" s="4" t="s">
        <v>209</v>
      </c>
      <c r="B3249" s="5">
        <v>41625</v>
      </c>
      <c r="C3249" s="5" t="str">
        <f>TEXT(Table2[[#This Row],[Date]],"mmm-yy")</f>
        <v>Dec-13</v>
      </c>
      <c r="D3249" s="4" t="s">
        <v>34</v>
      </c>
      <c r="E3249" s="4" t="s">
        <v>27</v>
      </c>
      <c r="F3249" s="4" t="s">
        <v>1030</v>
      </c>
      <c r="G3249" s="11">
        <v>206887</v>
      </c>
    </row>
    <row r="3250" spans="1:7" ht="14.25" x14ac:dyDescent="0.2">
      <c r="A3250" s="4" t="s">
        <v>209</v>
      </c>
      <c r="B3250" s="5">
        <v>41625</v>
      </c>
      <c r="C3250" s="5" t="str">
        <f>TEXT(Table2[[#This Row],[Date]],"mmm-yy")</f>
        <v>Dec-13</v>
      </c>
      <c r="D3250" s="4" t="s">
        <v>34</v>
      </c>
      <c r="E3250" s="4" t="s">
        <v>29</v>
      </c>
      <c r="F3250" s="4" t="s">
        <v>1030</v>
      </c>
      <c r="G3250" s="11">
        <v>41380</v>
      </c>
    </row>
    <row r="3251" spans="1:7" ht="14.25" x14ac:dyDescent="0.2">
      <c r="A3251" s="4" t="s">
        <v>209</v>
      </c>
      <c r="B3251" s="5">
        <v>41625</v>
      </c>
      <c r="C3251" s="5" t="str">
        <f>TEXT(Table2[[#This Row],[Date]],"mmm-yy")</f>
        <v>Dec-13</v>
      </c>
      <c r="D3251" s="4" t="s">
        <v>32</v>
      </c>
      <c r="E3251" s="4" t="s">
        <v>25</v>
      </c>
      <c r="F3251" s="4" t="s">
        <v>1030</v>
      </c>
      <c r="G3251" s="11">
        <v>205350</v>
      </c>
    </row>
    <row r="3252" spans="1:7" ht="14.25" x14ac:dyDescent="0.2">
      <c r="A3252" s="4" t="s">
        <v>47</v>
      </c>
      <c r="B3252" s="5">
        <v>41625</v>
      </c>
      <c r="C3252" s="5" t="str">
        <f>TEXT(Table2[[#This Row],[Date]],"mmm-yy")</f>
        <v>Dec-13</v>
      </c>
      <c r="D3252" s="4" t="s">
        <v>37</v>
      </c>
      <c r="E3252" s="4" t="s">
        <v>28</v>
      </c>
      <c r="F3252" s="4" t="s">
        <v>1030</v>
      </c>
      <c r="G3252" s="11">
        <v>247605</v>
      </c>
    </row>
    <row r="3253" spans="1:7" ht="14.25" x14ac:dyDescent="0.2">
      <c r="A3253" s="2" t="s">
        <v>110</v>
      </c>
      <c r="B3253" s="3">
        <v>41625</v>
      </c>
      <c r="C3253" s="3" t="str">
        <f>TEXT(Table2[[#This Row],[Date]],"mmm-yy")</f>
        <v>Dec-13</v>
      </c>
      <c r="D3253" s="2" t="s">
        <v>36</v>
      </c>
      <c r="E3253" s="2" t="s">
        <v>25</v>
      </c>
      <c r="F3253" s="2" t="s">
        <v>1030</v>
      </c>
      <c r="G3253" s="10">
        <v>179188</v>
      </c>
    </row>
    <row r="3254" spans="1:7" ht="14.25" x14ac:dyDescent="0.2">
      <c r="A3254" s="4" t="s">
        <v>47</v>
      </c>
      <c r="B3254" s="5">
        <v>41625</v>
      </c>
      <c r="C3254" s="5" t="str">
        <f>TEXT(Table2[[#This Row],[Date]],"mmm-yy")</f>
        <v>Dec-13</v>
      </c>
      <c r="D3254" s="4" t="s">
        <v>37</v>
      </c>
      <c r="E3254" s="4" t="s">
        <v>26</v>
      </c>
      <c r="F3254" s="4" t="s">
        <v>1030</v>
      </c>
      <c r="G3254" s="11">
        <v>296183</v>
      </c>
    </row>
    <row r="3255" spans="1:7" ht="14.25" x14ac:dyDescent="0.2">
      <c r="A3255" s="2" t="s">
        <v>445</v>
      </c>
      <c r="B3255" s="3">
        <v>41625</v>
      </c>
      <c r="C3255" s="3" t="str">
        <f>TEXT(Table2[[#This Row],[Date]],"mmm-yy")</f>
        <v>Dec-13</v>
      </c>
      <c r="D3255" s="2" t="s">
        <v>36</v>
      </c>
      <c r="E3255" s="2" t="s">
        <v>29</v>
      </c>
      <c r="F3255" s="2" t="s">
        <v>1029</v>
      </c>
      <c r="G3255" s="10">
        <v>218014</v>
      </c>
    </row>
    <row r="3256" spans="1:7" ht="14.25" x14ac:dyDescent="0.2">
      <c r="A3256" s="4" t="s">
        <v>149</v>
      </c>
      <c r="B3256" s="5">
        <v>41625</v>
      </c>
      <c r="C3256" s="5" t="str">
        <f>TEXT(Table2[[#This Row],[Date]],"mmm-yy")</f>
        <v>Dec-13</v>
      </c>
      <c r="D3256" s="4" t="s">
        <v>34</v>
      </c>
      <c r="E3256" s="4" t="s">
        <v>28</v>
      </c>
      <c r="F3256" s="4" t="s">
        <v>1030</v>
      </c>
      <c r="G3256" s="11">
        <v>169669</v>
      </c>
    </row>
    <row r="3257" spans="1:7" ht="14.25" x14ac:dyDescent="0.2">
      <c r="A3257" s="4" t="s">
        <v>51</v>
      </c>
      <c r="B3257" s="5">
        <v>41625</v>
      </c>
      <c r="C3257" s="5" t="str">
        <f>TEXT(Table2[[#This Row],[Date]],"mmm-yy")</f>
        <v>Dec-13</v>
      </c>
      <c r="D3257" s="4" t="s">
        <v>36</v>
      </c>
      <c r="E3257" s="4" t="s">
        <v>29</v>
      </c>
      <c r="F3257" s="4" t="s">
        <v>1029</v>
      </c>
      <c r="G3257" s="11">
        <v>53633</v>
      </c>
    </row>
    <row r="3258" spans="1:7" ht="14.25" x14ac:dyDescent="0.2">
      <c r="A3258" s="4" t="s">
        <v>893</v>
      </c>
      <c r="B3258" s="5">
        <v>41625</v>
      </c>
      <c r="C3258" s="5" t="str">
        <f>TEXT(Table2[[#This Row],[Date]],"mmm-yy")</f>
        <v>Dec-13</v>
      </c>
      <c r="D3258" s="4" t="s">
        <v>36</v>
      </c>
      <c r="E3258" s="4" t="s">
        <v>29</v>
      </c>
      <c r="F3258" s="4" t="s">
        <v>1030</v>
      </c>
      <c r="G3258" s="11">
        <v>181088</v>
      </c>
    </row>
    <row r="3259" spans="1:7" ht="14.25" x14ac:dyDescent="0.2">
      <c r="A3259" s="2" t="s">
        <v>618</v>
      </c>
      <c r="B3259" s="3">
        <v>41625</v>
      </c>
      <c r="C3259" s="3" t="str">
        <f>TEXT(Table2[[#This Row],[Date]],"mmm-yy")</f>
        <v>Dec-13</v>
      </c>
      <c r="D3259" s="2" t="s">
        <v>34</v>
      </c>
      <c r="E3259" s="2" t="s">
        <v>28</v>
      </c>
      <c r="F3259" s="2" t="s">
        <v>1029</v>
      </c>
      <c r="G3259" s="10">
        <v>223343</v>
      </c>
    </row>
    <row r="3260" spans="1:7" ht="14.25" x14ac:dyDescent="0.2">
      <c r="A3260" s="4" t="s">
        <v>280</v>
      </c>
      <c r="B3260" s="5">
        <v>41625</v>
      </c>
      <c r="C3260" s="5" t="str">
        <f>TEXT(Table2[[#This Row],[Date]],"mmm-yy")</f>
        <v>Dec-13</v>
      </c>
      <c r="D3260" s="4" t="s">
        <v>36</v>
      </c>
      <c r="E3260" s="4" t="s">
        <v>26</v>
      </c>
      <c r="F3260" s="4" t="s">
        <v>1030</v>
      </c>
      <c r="G3260" s="11">
        <v>116075</v>
      </c>
    </row>
    <row r="3261" spans="1:7" ht="14.25" x14ac:dyDescent="0.2">
      <c r="A3261" s="2" t="s">
        <v>375</v>
      </c>
      <c r="B3261" s="3">
        <v>41625</v>
      </c>
      <c r="C3261" s="3" t="str">
        <f>TEXT(Table2[[#This Row],[Date]],"mmm-yy")</f>
        <v>Dec-13</v>
      </c>
      <c r="D3261" s="2" t="s">
        <v>34</v>
      </c>
      <c r="E3261" s="2" t="s">
        <v>25</v>
      </c>
      <c r="F3261" s="2" t="s">
        <v>1029</v>
      </c>
      <c r="G3261" s="10">
        <v>72206</v>
      </c>
    </row>
    <row r="3262" spans="1:7" ht="14.25" x14ac:dyDescent="0.2">
      <c r="A3262" s="4" t="s">
        <v>558</v>
      </c>
      <c r="B3262" s="5">
        <v>41625</v>
      </c>
      <c r="C3262" s="5" t="str">
        <f>TEXT(Table2[[#This Row],[Date]],"mmm-yy")</f>
        <v>Dec-13</v>
      </c>
      <c r="D3262" s="4" t="s">
        <v>37</v>
      </c>
      <c r="E3262" s="4" t="s">
        <v>29</v>
      </c>
      <c r="F3262" s="4" t="s">
        <v>1030</v>
      </c>
      <c r="G3262" s="11">
        <v>262749</v>
      </c>
    </row>
    <row r="3263" spans="1:7" ht="14.25" x14ac:dyDescent="0.2">
      <c r="A3263" s="2" t="s">
        <v>576</v>
      </c>
      <c r="B3263" s="3">
        <v>41625</v>
      </c>
      <c r="C3263" s="3" t="str">
        <f>TEXT(Table2[[#This Row],[Date]],"mmm-yy")</f>
        <v>Dec-13</v>
      </c>
      <c r="D3263" s="2" t="s">
        <v>34</v>
      </c>
      <c r="E3263" s="2" t="s">
        <v>27</v>
      </c>
      <c r="F3263" s="2" t="s">
        <v>1029</v>
      </c>
      <c r="G3263" s="10">
        <v>16492</v>
      </c>
    </row>
    <row r="3264" spans="1:7" ht="14.25" x14ac:dyDescent="0.2">
      <c r="A3264" s="2" t="s">
        <v>832</v>
      </c>
      <c r="B3264" s="3">
        <v>41625</v>
      </c>
      <c r="C3264" s="3" t="str">
        <f>TEXT(Table2[[#This Row],[Date]],"mmm-yy")</f>
        <v>Dec-13</v>
      </c>
      <c r="D3264" s="2" t="s">
        <v>32</v>
      </c>
      <c r="E3264" s="2" t="s">
        <v>28</v>
      </c>
      <c r="F3264" s="2" t="s">
        <v>1029</v>
      </c>
      <c r="G3264" s="10">
        <v>227511</v>
      </c>
    </row>
    <row r="3265" spans="1:7" ht="14.25" x14ac:dyDescent="0.2">
      <c r="A3265" s="4" t="s">
        <v>113</v>
      </c>
      <c r="B3265" s="5">
        <v>41625</v>
      </c>
      <c r="C3265" s="5" t="str">
        <f>TEXT(Table2[[#This Row],[Date]],"mmm-yy")</f>
        <v>Dec-13</v>
      </c>
      <c r="D3265" s="4" t="s">
        <v>34</v>
      </c>
      <c r="E3265" s="4" t="s">
        <v>25</v>
      </c>
      <c r="F3265" s="4" t="s">
        <v>1030</v>
      </c>
      <c r="G3265" s="11">
        <v>255926</v>
      </c>
    </row>
    <row r="3266" spans="1:7" ht="14.25" x14ac:dyDescent="0.2">
      <c r="A3266" s="2" t="s">
        <v>1010</v>
      </c>
      <c r="B3266" s="3">
        <v>41625</v>
      </c>
      <c r="C3266" s="3" t="str">
        <f>TEXT(Table2[[#This Row],[Date]],"mmm-yy")</f>
        <v>Dec-13</v>
      </c>
      <c r="D3266" s="2" t="s">
        <v>32</v>
      </c>
      <c r="E3266" s="2" t="s">
        <v>28</v>
      </c>
      <c r="F3266" s="2" t="s">
        <v>1030</v>
      </c>
      <c r="G3266" s="10">
        <v>172193</v>
      </c>
    </row>
    <row r="3267" spans="1:7" ht="14.25" x14ac:dyDescent="0.2">
      <c r="A3267" s="4" t="s">
        <v>616</v>
      </c>
      <c r="B3267" s="5">
        <v>41625</v>
      </c>
      <c r="C3267" s="5" t="str">
        <f>TEXT(Table2[[#This Row],[Date]],"mmm-yy")</f>
        <v>Dec-13</v>
      </c>
      <c r="D3267" s="4" t="s">
        <v>36</v>
      </c>
      <c r="E3267" s="4" t="s">
        <v>25</v>
      </c>
      <c r="F3267" s="4" t="s">
        <v>1030</v>
      </c>
      <c r="G3267" s="11">
        <v>282812</v>
      </c>
    </row>
    <row r="3268" spans="1:7" ht="14.25" x14ac:dyDescent="0.2">
      <c r="A3268" s="2" t="s">
        <v>1002</v>
      </c>
      <c r="B3268" s="3">
        <v>41625</v>
      </c>
      <c r="C3268" s="3" t="str">
        <f>TEXT(Table2[[#This Row],[Date]],"mmm-yy")</f>
        <v>Dec-13</v>
      </c>
      <c r="D3268" s="2" t="s">
        <v>36</v>
      </c>
      <c r="E3268" s="2" t="s">
        <v>27</v>
      </c>
      <c r="F3268" s="2" t="s">
        <v>1030</v>
      </c>
      <c r="G3268" s="10">
        <v>54813</v>
      </c>
    </row>
    <row r="3269" spans="1:7" ht="14.25" x14ac:dyDescent="0.2">
      <c r="A3269" s="2" t="s">
        <v>276</v>
      </c>
      <c r="B3269" s="3">
        <v>41625</v>
      </c>
      <c r="C3269" s="3" t="str">
        <f>TEXT(Table2[[#This Row],[Date]],"mmm-yy")</f>
        <v>Dec-13</v>
      </c>
      <c r="D3269" s="2" t="s">
        <v>34</v>
      </c>
      <c r="E3269" s="2" t="s">
        <v>27</v>
      </c>
      <c r="F3269" s="2" t="s">
        <v>1029</v>
      </c>
      <c r="G3269" s="10">
        <v>253552</v>
      </c>
    </row>
    <row r="3270" spans="1:7" ht="14.25" x14ac:dyDescent="0.2">
      <c r="A3270" s="2" t="s">
        <v>306</v>
      </c>
      <c r="B3270" s="3">
        <v>41625</v>
      </c>
      <c r="C3270" s="3" t="str">
        <f>TEXT(Table2[[#This Row],[Date]],"mmm-yy")</f>
        <v>Dec-13</v>
      </c>
      <c r="D3270" s="2" t="s">
        <v>34</v>
      </c>
      <c r="E3270" s="2" t="s">
        <v>29</v>
      </c>
      <c r="F3270" s="2" t="s">
        <v>1030</v>
      </c>
      <c r="G3270" s="10">
        <v>213406</v>
      </c>
    </row>
    <row r="3271" spans="1:7" ht="14.25" x14ac:dyDescent="0.2">
      <c r="A3271" s="2" t="s">
        <v>623</v>
      </c>
      <c r="B3271" s="3">
        <v>41625</v>
      </c>
      <c r="C3271" s="3" t="str">
        <f>TEXT(Table2[[#This Row],[Date]],"mmm-yy")</f>
        <v>Dec-13</v>
      </c>
      <c r="D3271" s="2" t="s">
        <v>36</v>
      </c>
      <c r="E3271" s="2" t="s">
        <v>27</v>
      </c>
      <c r="F3271" s="2" t="s">
        <v>1030</v>
      </c>
      <c r="G3271" s="10">
        <v>38394</v>
      </c>
    </row>
    <row r="3272" spans="1:7" ht="14.25" x14ac:dyDescent="0.2">
      <c r="A3272" s="4" t="s">
        <v>860</v>
      </c>
      <c r="B3272" s="5">
        <v>41625</v>
      </c>
      <c r="C3272" s="5" t="str">
        <f>TEXT(Table2[[#This Row],[Date]],"mmm-yy")</f>
        <v>Dec-13</v>
      </c>
      <c r="D3272" s="4" t="s">
        <v>36</v>
      </c>
      <c r="E3272" s="4" t="s">
        <v>26</v>
      </c>
      <c r="F3272" s="4" t="s">
        <v>1030</v>
      </c>
      <c r="G3272" s="11">
        <v>183190</v>
      </c>
    </row>
    <row r="3273" spans="1:7" ht="14.25" x14ac:dyDescent="0.2">
      <c r="A3273" s="4" t="s">
        <v>276</v>
      </c>
      <c r="B3273" s="5">
        <v>41625</v>
      </c>
      <c r="C3273" s="5" t="str">
        <f>TEXT(Table2[[#This Row],[Date]],"mmm-yy")</f>
        <v>Dec-13</v>
      </c>
      <c r="D3273" s="4" t="s">
        <v>37</v>
      </c>
      <c r="E3273" s="4" t="s">
        <v>27</v>
      </c>
      <c r="F3273" s="4" t="s">
        <v>1029</v>
      </c>
      <c r="G3273" s="11">
        <v>6821</v>
      </c>
    </row>
    <row r="3274" spans="1:7" ht="14.25" x14ac:dyDescent="0.2">
      <c r="A3274" s="4" t="s">
        <v>623</v>
      </c>
      <c r="B3274" s="5">
        <v>41625</v>
      </c>
      <c r="C3274" s="5" t="str">
        <f>TEXT(Table2[[#This Row],[Date]],"mmm-yy")</f>
        <v>Dec-13</v>
      </c>
      <c r="D3274" s="4" t="s">
        <v>36</v>
      </c>
      <c r="E3274" s="4" t="s">
        <v>28</v>
      </c>
      <c r="F3274" s="4" t="s">
        <v>1030</v>
      </c>
      <c r="G3274" s="11">
        <v>207785</v>
      </c>
    </row>
    <row r="3275" spans="1:7" ht="14.25" x14ac:dyDescent="0.2">
      <c r="A3275" s="2" t="s">
        <v>148</v>
      </c>
      <c r="B3275" s="3">
        <v>41625</v>
      </c>
      <c r="C3275" s="3" t="str">
        <f>TEXT(Table2[[#This Row],[Date]],"mmm-yy")</f>
        <v>Dec-13</v>
      </c>
      <c r="D3275" s="2" t="s">
        <v>34</v>
      </c>
      <c r="E3275" s="2" t="s">
        <v>29</v>
      </c>
      <c r="F3275" s="2" t="s">
        <v>1029</v>
      </c>
      <c r="G3275" s="10">
        <v>126439</v>
      </c>
    </row>
    <row r="3276" spans="1:7" ht="14.25" x14ac:dyDescent="0.2">
      <c r="A3276" s="2" t="s">
        <v>339</v>
      </c>
      <c r="B3276" s="3">
        <v>41625</v>
      </c>
      <c r="C3276" s="3" t="str">
        <f>TEXT(Table2[[#This Row],[Date]],"mmm-yy")</f>
        <v>Dec-13</v>
      </c>
      <c r="D3276" s="2" t="s">
        <v>37</v>
      </c>
      <c r="E3276" s="2" t="s">
        <v>29</v>
      </c>
      <c r="F3276" s="2" t="s">
        <v>1030</v>
      </c>
      <c r="G3276" s="10">
        <v>279686</v>
      </c>
    </row>
    <row r="3277" spans="1:7" ht="14.25" x14ac:dyDescent="0.2">
      <c r="A3277" s="2" t="s">
        <v>148</v>
      </c>
      <c r="B3277" s="3">
        <v>41625</v>
      </c>
      <c r="C3277" s="3" t="str">
        <f>TEXT(Table2[[#This Row],[Date]],"mmm-yy")</f>
        <v>Dec-13</v>
      </c>
      <c r="D3277" s="2" t="s">
        <v>34</v>
      </c>
      <c r="E3277" s="2" t="s">
        <v>25</v>
      </c>
      <c r="F3277" s="2" t="s">
        <v>1030</v>
      </c>
      <c r="G3277" s="10">
        <v>251472</v>
      </c>
    </row>
    <row r="3278" spans="1:7" ht="14.25" x14ac:dyDescent="0.2">
      <c r="A3278" s="2" t="s">
        <v>860</v>
      </c>
      <c r="B3278" s="3">
        <v>41625</v>
      </c>
      <c r="C3278" s="3" t="str">
        <f>TEXT(Table2[[#This Row],[Date]],"mmm-yy")</f>
        <v>Dec-13</v>
      </c>
      <c r="D3278" s="2" t="s">
        <v>34</v>
      </c>
      <c r="E3278" s="2" t="s">
        <v>25</v>
      </c>
      <c r="F3278" s="2" t="s">
        <v>1029</v>
      </c>
      <c r="G3278" s="10">
        <v>154052</v>
      </c>
    </row>
    <row r="3279" spans="1:7" ht="14.25" x14ac:dyDescent="0.2">
      <c r="A3279" s="2" t="s">
        <v>242</v>
      </c>
      <c r="B3279" s="3">
        <v>41625</v>
      </c>
      <c r="C3279" s="3" t="str">
        <f>TEXT(Table2[[#This Row],[Date]],"mmm-yy")</f>
        <v>Dec-13</v>
      </c>
      <c r="D3279" s="2" t="s">
        <v>32</v>
      </c>
      <c r="E3279" s="2" t="s">
        <v>25</v>
      </c>
      <c r="F3279" s="2" t="s">
        <v>1029</v>
      </c>
      <c r="G3279" s="10">
        <v>139120</v>
      </c>
    </row>
    <row r="3280" spans="1:7" ht="14.25" x14ac:dyDescent="0.2">
      <c r="A3280" s="2" t="s">
        <v>110</v>
      </c>
      <c r="B3280" s="3">
        <v>41626</v>
      </c>
      <c r="C3280" s="3" t="str">
        <f>TEXT(Table2[[#This Row],[Date]],"mmm-yy")</f>
        <v>Dec-13</v>
      </c>
      <c r="D3280" s="2" t="s">
        <v>37</v>
      </c>
      <c r="E3280" s="2" t="s">
        <v>28</v>
      </c>
      <c r="F3280" s="2" t="s">
        <v>1029</v>
      </c>
      <c r="G3280" s="10">
        <v>180193</v>
      </c>
    </row>
    <row r="3281" spans="1:7" ht="14.25" x14ac:dyDescent="0.2">
      <c r="A3281" s="2" t="s">
        <v>165</v>
      </c>
      <c r="B3281" s="3">
        <v>41626</v>
      </c>
      <c r="C3281" s="3" t="str">
        <f>TEXT(Table2[[#This Row],[Date]],"mmm-yy")</f>
        <v>Dec-13</v>
      </c>
      <c r="D3281" s="2" t="s">
        <v>37</v>
      </c>
      <c r="E3281" s="2" t="s">
        <v>25</v>
      </c>
      <c r="F3281" s="2" t="s">
        <v>1029</v>
      </c>
      <c r="G3281" s="10">
        <v>262261</v>
      </c>
    </row>
    <row r="3282" spans="1:7" ht="14.25" x14ac:dyDescent="0.2">
      <c r="A3282" s="2" t="s">
        <v>209</v>
      </c>
      <c r="B3282" s="3">
        <v>41626</v>
      </c>
      <c r="C3282" s="3" t="str">
        <f>TEXT(Table2[[#This Row],[Date]],"mmm-yy")</f>
        <v>Dec-13</v>
      </c>
      <c r="D3282" s="2" t="s">
        <v>37</v>
      </c>
      <c r="E3282" s="2" t="s">
        <v>29</v>
      </c>
      <c r="F3282" s="2" t="s">
        <v>1029</v>
      </c>
      <c r="G3282" s="10">
        <v>171174</v>
      </c>
    </row>
    <row r="3283" spans="1:7" ht="14.25" x14ac:dyDescent="0.2">
      <c r="A3283" s="4" t="s">
        <v>165</v>
      </c>
      <c r="B3283" s="5">
        <v>41626</v>
      </c>
      <c r="C3283" s="5" t="str">
        <f>TEXT(Table2[[#This Row],[Date]],"mmm-yy")</f>
        <v>Dec-13</v>
      </c>
      <c r="D3283" s="4" t="s">
        <v>36</v>
      </c>
      <c r="E3283" s="4" t="s">
        <v>25</v>
      </c>
      <c r="F3283" s="4" t="s">
        <v>1029</v>
      </c>
      <c r="G3283" s="11">
        <v>108361</v>
      </c>
    </row>
    <row r="3284" spans="1:7" ht="14.25" x14ac:dyDescent="0.2">
      <c r="A3284" s="2" t="s">
        <v>47</v>
      </c>
      <c r="B3284" s="3">
        <v>41626</v>
      </c>
      <c r="C3284" s="3" t="str">
        <f>TEXT(Table2[[#This Row],[Date]],"mmm-yy")</f>
        <v>Dec-13</v>
      </c>
      <c r="D3284" s="2" t="s">
        <v>37</v>
      </c>
      <c r="E3284" s="2" t="s">
        <v>27</v>
      </c>
      <c r="F3284" s="2" t="s">
        <v>1029</v>
      </c>
      <c r="G3284" s="10">
        <v>80139</v>
      </c>
    </row>
    <row r="3285" spans="1:7" ht="14.25" x14ac:dyDescent="0.2">
      <c r="A3285" s="4" t="s">
        <v>165</v>
      </c>
      <c r="B3285" s="5">
        <v>41626</v>
      </c>
      <c r="C3285" s="5" t="str">
        <f>TEXT(Table2[[#This Row],[Date]],"mmm-yy")</f>
        <v>Dec-13</v>
      </c>
      <c r="D3285" s="4" t="s">
        <v>34</v>
      </c>
      <c r="E3285" s="4" t="s">
        <v>29</v>
      </c>
      <c r="F3285" s="4" t="s">
        <v>1029</v>
      </c>
      <c r="G3285" s="11">
        <v>26387</v>
      </c>
    </row>
    <row r="3286" spans="1:7" ht="14.25" x14ac:dyDescent="0.2">
      <c r="A3286" s="2" t="s">
        <v>47</v>
      </c>
      <c r="B3286" s="3">
        <v>41626</v>
      </c>
      <c r="C3286" s="3" t="str">
        <f>TEXT(Table2[[#This Row],[Date]],"mmm-yy")</f>
        <v>Dec-13</v>
      </c>
      <c r="D3286" s="2" t="s">
        <v>34</v>
      </c>
      <c r="E3286" s="2" t="s">
        <v>25</v>
      </c>
      <c r="F3286" s="2" t="s">
        <v>1029</v>
      </c>
      <c r="G3286" s="10">
        <v>160168</v>
      </c>
    </row>
    <row r="3287" spans="1:7" ht="14.25" x14ac:dyDescent="0.2">
      <c r="A3287" s="4" t="s">
        <v>165</v>
      </c>
      <c r="B3287" s="5">
        <v>41626</v>
      </c>
      <c r="C3287" s="5" t="str">
        <f>TEXT(Table2[[#This Row],[Date]],"mmm-yy")</f>
        <v>Dec-13</v>
      </c>
      <c r="D3287" s="4" t="s">
        <v>37</v>
      </c>
      <c r="E3287" s="4" t="s">
        <v>25</v>
      </c>
      <c r="F3287" s="4" t="s">
        <v>1029</v>
      </c>
      <c r="G3287" s="11">
        <v>146001</v>
      </c>
    </row>
    <row r="3288" spans="1:7" ht="14.25" x14ac:dyDescent="0.2">
      <c r="A3288" s="4" t="s">
        <v>110</v>
      </c>
      <c r="B3288" s="5">
        <v>41626</v>
      </c>
      <c r="C3288" s="5" t="str">
        <f>TEXT(Table2[[#This Row],[Date]],"mmm-yy")</f>
        <v>Dec-13</v>
      </c>
      <c r="D3288" s="4" t="s">
        <v>34</v>
      </c>
      <c r="E3288" s="4" t="s">
        <v>28</v>
      </c>
      <c r="F3288" s="4" t="s">
        <v>1030</v>
      </c>
      <c r="G3288" s="11">
        <v>289610</v>
      </c>
    </row>
    <row r="3289" spans="1:7" ht="14.25" x14ac:dyDescent="0.2">
      <c r="A3289" s="2" t="s">
        <v>110</v>
      </c>
      <c r="B3289" s="3">
        <v>41626</v>
      </c>
      <c r="C3289" s="3" t="str">
        <f>TEXT(Table2[[#This Row],[Date]],"mmm-yy")</f>
        <v>Dec-13</v>
      </c>
      <c r="D3289" s="2" t="s">
        <v>36</v>
      </c>
      <c r="E3289" s="2" t="s">
        <v>29</v>
      </c>
      <c r="F3289" s="2" t="s">
        <v>1030</v>
      </c>
      <c r="G3289" s="10">
        <v>47271</v>
      </c>
    </row>
    <row r="3290" spans="1:7" ht="14.25" x14ac:dyDescent="0.2">
      <c r="A3290" s="4" t="s">
        <v>110</v>
      </c>
      <c r="B3290" s="5">
        <v>41626</v>
      </c>
      <c r="C3290" s="5" t="str">
        <f>TEXT(Table2[[#This Row],[Date]],"mmm-yy")</f>
        <v>Dec-13</v>
      </c>
      <c r="D3290" s="4" t="s">
        <v>37</v>
      </c>
      <c r="E3290" s="4" t="s">
        <v>26</v>
      </c>
      <c r="F3290" s="4" t="s">
        <v>1030</v>
      </c>
      <c r="G3290" s="11">
        <v>185145</v>
      </c>
    </row>
    <row r="3291" spans="1:7" ht="14.25" x14ac:dyDescent="0.2">
      <c r="A3291" s="4" t="s">
        <v>110</v>
      </c>
      <c r="B3291" s="5">
        <v>41626</v>
      </c>
      <c r="C3291" s="5" t="str">
        <f>TEXT(Table2[[#This Row],[Date]],"mmm-yy")</f>
        <v>Dec-13</v>
      </c>
      <c r="D3291" s="4" t="s">
        <v>37</v>
      </c>
      <c r="E3291" s="4" t="s">
        <v>27</v>
      </c>
      <c r="F3291" s="4" t="s">
        <v>1030</v>
      </c>
      <c r="G3291" s="11">
        <v>275567</v>
      </c>
    </row>
    <row r="3292" spans="1:7" ht="14.25" x14ac:dyDescent="0.2">
      <c r="A3292" s="4" t="s">
        <v>209</v>
      </c>
      <c r="B3292" s="5">
        <v>41626</v>
      </c>
      <c r="C3292" s="5" t="str">
        <f>TEXT(Table2[[#This Row],[Date]],"mmm-yy")</f>
        <v>Dec-13</v>
      </c>
      <c r="D3292" s="4" t="s">
        <v>37</v>
      </c>
      <c r="E3292" s="4" t="s">
        <v>25</v>
      </c>
      <c r="F3292" s="4" t="s">
        <v>1030</v>
      </c>
      <c r="G3292" s="11">
        <v>103581</v>
      </c>
    </row>
    <row r="3293" spans="1:7" ht="14.25" x14ac:dyDescent="0.2">
      <c r="A3293" s="2" t="s">
        <v>47</v>
      </c>
      <c r="B3293" s="3">
        <v>41626</v>
      </c>
      <c r="C3293" s="3" t="str">
        <f>TEXT(Table2[[#This Row],[Date]],"mmm-yy")</f>
        <v>Dec-13</v>
      </c>
      <c r="D3293" s="2" t="s">
        <v>34</v>
      </c>
      <c r="E3293" s="2" t="s">
        <v>26</v>
      </c>
      <c r="F3293" s="2" t="s">
        <v>1030</v>
      </c>
      <c r="G3293" s="10">
        <v>260229</v>
      </c>
    </row>
    <row r="3294" spans="1:7" ht="14.25" x14ac:dyDescent="0.2">
      <c r="A3294" s="4" t="s">
        <v>209</v>
      </c>
      <c r="B3294" s="5">
        <v>41626</v>
      </c>
      <c r="C3294" s="5" t="str">
        <f>TEXT(Table2[[#This Row],[Date]],"mmm-yy")</f>
        <v>Dec-13</v>
      </c>
      <c r="D3294" s="4" t="s">
        <v>37</v>
      </c>
      <c r="E3294" s="4" t="s">
        <v>25</v>
      </c>
      <c r="F3294" s="4" t="s">
        <v>1029</v>
      </c>
      <c r="G3294" s="11">
        <v>83692</v>
      </c>
    </row>
    <row r="3295" spans="1:7" ht="14.25" x14ac:dyDescent="0.2">
      <c r="A3295" s="4" t="s">
        <v>47</v>
      </c>
      <c r="B3295" s="5">
        <v>41626</v>
      </c>
      <c r="C3295" s="5" t="str">
        <f>TEXT(Table2[[#This Row],[Date]],"mmm-yy")</f>
        <v>Dec-13</v>
      </c>
      <c r="D3295" s="4" t="s">
        <v>32</v>
      </c>
      <c r="E3295" s="4" t="s">
        <v>29</v>
      </c>
      <c r="F3295" s="4" t="s">
        <v>1030</v>
      </c>
      <c r="G3295" s="11">
        <v>150167</v>
      </c>
    </row>
    <row r="3296" spans="1:7" ht="14.25" x14ac:dyDescent="0.2">
      <c r="A3296" s="2" t="s">
        <v>165</v>
      </c>
      <c r="B3296" s="3">
        <v>41626</v>
      </c>
      <c r="C3296" s="3" t="str">
        <f>TEXT(Table2[[#This Row],[Date]],"mmm-yy")</f>
        <v>Dec-13</v>
      </c>
      <c r="D3296" s="2" t="s">
        <v>34</v>
      </c>
      <c r="E3296" s="2" t="s">
        <v>27</v>
      </c>
      <c r="F3296" s="2" t="s">
        <v>1030</v>
      </c>
      <c r="G3296" s="10">
        <v>170892</v>
      </c>
    </row>
    <row r="3297" spans="1:7" ht="14.25" x14ac:dyDescent="0.2">
      <c r="A3297" s="2" t="s">
        <v>47</v>
      </c>
      <c r="B3297" s="3">
        <v>41626</v>
      </c>
      <c r="C3297" s="3" t="str">
        <f>TEXT(Table2[[#This Row],[Date]],"mmm-yy")</f>
        <v>Dec-13</v>
      </c>
      <c r="D3297" s="2" t="s">
        <v>34</v>
      </c>
      <c r="E3297" s="2" t="s">
        <v>28</v>
      </c>
      <c r="F3297" s="2" t="s">
        <v>1029</v>
      </c>
      <c r="G3297" s="10">
        <v>115963</v>
      </c>
    </row>
    <row r="3298" spans="1:7" ht="14.25" x14ac:dyDescent="0.2">
      <c r="A3298" s="2" t="s">
        <v>209</v>
      </c>
      <c r="B3298" s="3">
        <v>41626</v>
      </c>
      <c r="C3298" s="3" t="str">
        <f>TEXT(Table2[[#This Row],[Date]],"mmm-yy")</f>
        <v>Dec-13</v>
      </c>
      <c r="D3298" s="2" t="s">
        <v>32</v>
      </c>
      <c r="E3298" s="2" t="s">
        <v>27</v>
      </c>
      <c r="F3298" s="2" t="s">
        <v>1030</v>
      </c>
      <c r="G3298" s="10">
        <v>165323</v>
      </c>
    </row>
    <row r="3299" spans="1:7" ht="14.25" x14ac:dyDescent="0.2">
      <c r="A3299" s="2" t="s">
        <v>47</v>
      </c>
      <c r="B3299" s="3">
        <v>41626</v>
      </c>
      <c r="C3299" s="3" t="str">
        <f>TEXT(Table2[[#This Row],[Date]],"mmm-yy")</f>
        <v>Dec-13</v>
      </c>
      <c r="D3299" s="2" t="s">
        <v>34</v>
      </c>
      <c r="E3299" s="2" t="s">
        <v>28</v>
      </c>
      <c r="F3299" s="2" t="s">
        <v>1029</v>
      </c>
      <c r="G3299" s="10">
        <v>291033</v>
      </c>
    </row>
    <row r="3300" spans="1:7" ht="14.25" x14ac:dyDescent="0.2">
      <c r="A3300" s="2" t="s">
        <v>165</v>
      </c>
      <c r="B3300" s="3">
        <v>41626</v>
      </c>
      <c r="C3300" s="3" t="str">
        <f>TEXT(Table2[[#This Row],[Date]],"mmm-yy")</f>
        <v>Dec-13</v>
      </c>
      <c r="D3300" s="2" t="s">
        <v>36</v>
      </c>
      <c r="E3300" s="2" t="s">
        <v>25</v>
      </c>
      <c r="F3300" s="2" t="s">
        <v>1030</v>
      </c>
      <c r="G3300" s="10">
        <v>181924</v>
      </c>
    </row>
    <row r="3301" spans="1:7" ht="14.25" x14ac:dyDescent="0.2">
      <c r="A3301" s="4" t="s">
        <v>580</v>
      </c>
      <c r="B3301" s="5">
        <v>41626</v>
      </c>
      <c r="C3301" s="5" t="str">
        <f>TEXT(Table2[[#This Row],[Date]],"mmm-yy")</f>
        <v>Dec-13</v>
      </c>
      <c r="D3301" s="4" t="s">
        <v>36</v>
      </c>
      <c r="E3301" s="4" t="s">
        <v>28</v>
      </c>
      <c r="F3301" s="4" t="s">
        <v>1030</v>
      </c>
      <c r="G3301" s="11">
        <v>121351</v>
      </c>
    </row>
    <row r="3302" spans="1:7" ht="14.25" x14ac:dyDescent="0.2">
      <c r="A3302" s="2" t="s">
        <v>326</v>
      </c>
      <c r="B3302" s="3">
        <v>41626</v>
      </c>
      <c r="C3302" s="3" t="str">
        <f>TEXT(Table2[[#This Row],[Date]],"mmm-yy")</f>
        <v>Dec-13</v>
      </c>
      <c r="D3302" s="2" t="s">
        <v>37</v>
      </c>
      <c r="E3302" s="2" t="s">
        <v>26</v>
      </c>
      <c r="F3302" s="2" t="s">
        <v>1030</v>
      </c>
      <c r="G3302" s="10">
        <v>284535</v>
      </c>
    </row>
    <row r="3303" spans="1:7" ht="14.25" x14ac:dyDescent="0.2">
      <c r="A3303" s="4" t="s">
        <v>247</v>
      </c>
      <c r="B3303" s="5">
        <v>41626</v>
      </c>
      <c r="C3303" s="5" t="str">
        <f>TEXT(Table2[[#This Row],[Date]],"mmm-yy")</f>
        <v>Dec-13</v>
      </c>
      <c r="D3303" s="4" t="s">
        <v>34</v>
      </c>
      <c r="E3303" s="4" t="s">
        <v>29</v>
      </c>
      <c r="F3303" s="4" t="s">
        <v>1029</v>
      </c>
      <c r="G3303" s="11">
        <v>112069</v>
      </c>
    </row>
    <row r="3304" spans="1:7" ht="14.25" x14ac:dyDescent="0.2">
      <c r="A3304" s="2" t="s">
        <v>61</v>
      </c>
      <c r="B3304" s="3">
        <v>41626</v>
      </c>
      <c r="C3304" s="3" t="str">
        <f>TEXT(Table2[[#This Row],[Date]],"mmm-yy")</f>
        <v>Dec-13</v>
      </c>
      <c r="D3304" s="2" t="s">
        <v>36</v>
      </c>
      <c r="E3304" s="2" t="s">
        <v>28</v>
      </c>
      <c r="F3304" s="2" t="s">
        <v>1029</v>
      </c>
      <c r="G3304" s="10">
        <v>259506</v>
      </c>
    </row>
    <row r="3305" spans="1:7" ht="14.25" x14ac:dyDescent="0.2">
      <c r="A3305" s="2" t="s">
        <v>454</v>
      </c>
      <c r="B3305" s="3">
        <v>41626</v>
      </c>
      <c r="C3305" s="3" t="str">
        <f>TEXT(Table2[[#This Row],[Date]],"mmm-yy")</f>
        <v>Dec-13</v>
      </c>
      <c r="D3305" s="2" t="s">
        <v>36</v>
      </c>
      <c r="E3305" s="2" t="s">
        <v>28</v>
      </c>
      <c r="F3305" s="2" t="s">
        <v>1030</v>
      </c>
      <c r="G3305" s="10">
        <v>278831</v>
      </c>
    </row>
    <row r="3306" spans="1:7" ht="14.25" x14ac:dyDescent="0.2">
      <c r="A3306" s="2" t="s">
        <v>809</v>
      </c>
      <c r="B3306" s="3">
        <v>41626</v>
      </c>
      <c r="C3306" s="3" t="str">
        <f>TEXT(Table2[[#This Row],[Date]],"mmm-yy")</f>
        <v>Dec-13</v>
      </c>
      <c r="D3306" s="2" t="s">
        <v>34</v>
      </c>
      <c r="E3306" s="2" t="s">
        <v>28</v>
      </c>
      <c r="F3306" s="2" t="s">
        <v>1030</v>
      </c>
      <c r="G3306" s="10">
        <v>10288</v>
      </c>
    </row>
    <row r="3307" spans="1:7" ht="14.25" x14ac:dyDescent="0.2">
      <c r="A3307" s="2" t="s">
        <v>420</v>
      </c>
      <c r="B3307" s="3">
        <v>41626</v>
      </c>
      <c r="C3307" s="3" t="str">
        <f>TEXT(Table2[[#This Row],[Date]],"mmm-yy")</f>
        <v>Dec-13</v>
      </c>
      <c r="D3307" s="2" t="s">
        <v>37</v>
      </c>
      <c r="E3307" s="2" t="s">
        <v>28</v>
      </c>
      <c r="F3307" s="2" t="s">
        <v>1030</v>
      </c>
      <c r="G3307" s="10">
        <v>25879</v>
      </c>
    </row>
    <row r="3308" spans="1:7" ht="14.25" x14ac:dyDescent="0.2">
      <c r="A3308" s="4" t="s">
        <v>474</v>
      </c>
      <c r="B3308" s="5">
        <v>41626</v>
      </c>
      <c r="C3308" s="5" t="str">
        <f>TEXT(Table2[[#This Row],[Date]],"mmm-yy")</f>
        <v>Dec-13</v>
      </c>
      <c r="D3308" s="4" t="s">
        <v>36</v>
      </c>
      <c r="E3308" s="4" t="s">
        <v>29</v>
      </c>
      <c r="F3308" s="4" t="s">
        <v>1029</v>
      </c>
      <c r="G3308" s="11">
        <v>295111</v>
      </c>
    </row>
    <row r="3309" spans="1:7" ht="14.25" x14ac:dyDescent="0.2">
      <c r="A3309" s="2" t="s">
        <v>306</v>
      </c>
      <c r="B3309" s="3">
        <v>41626</v>
      </c>
      <c r="C3309" s="3" t="str">
        <f>TEXT(Table2[[#This Row],[Date]],"mmm-yy")</f>
        <v>Dec-13</v>
      </c>
      <c r="D3309" s="2" t="s">
        <v>34</v>
      </c>
      <c r="E3309" s="2" t="s">
        <v>26</v>
      </c>
      <c r="F3309" s="2" t="s">
        <v>1030</v>
      </c>
      <c r="G3309" s="10">
        <v>138444</v>
      </c>
    </row>
    <row r="3310" spans="1:7" ht="14.25" x14ac:dyDescent="0.2">
      <c r="A3310" s="2" t="s">
        <v>860</v>
      </c>
      <c r="B3310" s="3">
        <v>41626</v>
      </c>
      <c r="C3310" s="3" t="str">
        <f>TEXT(Table2[[#This Row],[Date]],"mmm-yy")</f>
        <v>Dec-13</v>
      </c>
      <c r="D3310" s="2" t="s">
        <v>32</v>
      </c>
      <c r="E3310" s="2" t="s">
        <v>27</v>
      </c>
      <c r="F3310" s="2" t="s">
        <v>1030</v>
      </c>
      <c r="G3310" s="10">
        <v>7156</v>
      </c>
    </row>
    <row r="3311" spans="1:7" ht="14.25" x14ac:dyDescent="0.2">
      <c r="A3311" s="4" t="s">
        <v>339</v>
      </c>
      <c r="B3311" s="5">
        <v>41626</v>
      </c>
      <c r="C3311" s="5" t="str">
        <f>TEXT(Table2[[#This Row],[Date]],"mmm-yy")</f>
        <v>Dec-13</v>
      </c>
      <c r="D3311" s="4" t="s">
        <v>37</v>
      </c>
      <c r="E3311" s="4" t="s">
        <v>26</v>
      </c>
      <c r="F3311" s="4" t="s">
        <v>1030</v>
      </c>
      <c r="G3311" s="11">
        <v>210163</v>
      </c>
    </row>
    <row r="3312" spans="1:7" ht="14.25" x14ac:dyDescent="0.2">
      <c r="A3312" s="2" t="s">
        <v>623</v>
      </c>
      <c r="B3312" s="3">
        <v>41626</v>
      </c>
      <c r="C3312" s="3" t="str">
        <f>TEXT(Table2[[#This Row],[Date]],"mmm-yy")</f>
        <v>Dec-13</v>
      </c>
      <c r="D3312" s="2" t="s">
        <v>37</v>
      </c>
      <c r="E3312" s="2" t="s">
        <v>29</v>
      </c>
      <c r="F3312" s="2" t="s">
        <v>1029</v>
      </c>
      <c r="G3312" s="10">
        <v>92897</v>
      </c>
    </row>
    <row r="3313" spans="1:7" ht="14.25" x14ac:dyDescent="0.2">
      <c r="A3313" s="2" t="s">
        <v>623</v>
      </c>
      <c r="B3313" s="3">
        <v>41626</v>
      </c>
      <c r="C3313" s="3" t="str">
        <f>TEXT(Table2[[#This Row],[Date]],"mmm-yy")</f>
        <v>Dec-13</v>
      </c>
      <c r="D3313" s="2" t="s">
        <v>37</v>
      </c>
      <c r="E3313" s="2" t="s">
        <v>27</v>
      </c>
      <c r="F3313" s="2" t="s">
        <v>1030</v>
      </c>
      <c r="G3313" s="10">
        <v>247664</v>
      </c>
    </row>
    <row r="3314" spans="1:7" ht="14.25" x14ac:dyDescent="0.2">
      <c r="A3314" s="4" t="s">
        <v>242</v>
      </c>
      <c r="B3314" s="5">
        <v>41626</v>
      </c>
      <c r="C3314" s="5" t="str">
        <f>TEXT(Table2[[#This Row],[Date]],"mmm-yy")</f>
        <v>Dec-13</v>
      </c>
      <c r="D3314" s="4" t="s">
        <v>37</v>
      </c>
      <c r="E3314" s="4" t="s">
        <v>27</v>
      </c>
      <c r="F3314" s="4" t="s">
        <v>1029</v>
      </c>
      <c r="G3314" s="11">
        <v>181296</v>
      </c>
    </row>
    <row r="3315" spans="1:7" ht="14.25" x14ac:dyDescent="0.2">
      <c r="A3315" s="2" t="s">
        <v>623</v>
      </c>
      <c r="B3315" s="3">
        <v>41626</v>
      </c>
      <c r="C3315" s="3" t="str">
        <f>TEXT(Table2[[#This Row],[Date]],"mmm-yy")</f>
        <v>Dec-13</v>
      </c>
      <c r="D3315" s="2" t="s">
        <v>36</v>
      </c>
      <c r="E3315" s="2" t="s">
        <v>25</v>
      </c>
      <c r="F3315" s="2" t="s">
        <v>1030</v>
      </c>
      <c r="G3315" s="10">
        <v>210234</v>
      </c>
    </row>
    <row r="3316" spans="1:7" ht="14.25" x14ac:dyDescent="0.2">
      <c r="A3316" s="4" t="s">
        <v>232</v>
      </c>
      <c r="B3316" s="5">
        <v>41626</v>
      </c>
      <c r="C3316" s="5" t="str">
        <f>TEXT(Table2[[#This Row],[Date]],"mmm-yy")</f>
        <v>Dec-13</v>
      </c>
      <c r="D3316" s="4" t="s">
        <v>37</v>
      </c>
      <c r="E3316" s="4" t="s">
        <v>26</v>
      </c>
      <c r="F3316" s="4" t="s">
        <v>1029</v>
      </c>
      <c r="G3316" s="11">
        <v>228087</v>
      </c>
    </row>
    <row r="3317" spans="1:7" ht="14.25" x14ac:dyDescent="0.2">
      <c r="A3317" s="4" t="s">
        <v>148</v>
      </c>
      <c r="B3317" s="5">
        <v>41626</v>
      </c>
      <c r="C3317" s="5" t="str">
        <f>TEXT(Table2[[#This Row],[Date]],"mmm-yy")</f>
        <v>Dec-13</v>
      </c>
      <c r="D3317" s="4" t="s">
        <v>36</v>
      </c>
      <c r="E3317" s="4" t="s">
        <v>28</v>
      </c>
      <c r="F3317" s="4" t="s">
        <v>1030</v>
      </c>
      <c r="G3317" s="11">
        <v>85052</v>
      </c>
    </row>
    <row r="3318" spans="1:7" ht="14.25" x14ac:dyDescent="0.2">
      <c r="A3318" s="4" t="s">
        <v>860</v>
      </c>
      <c r="B3318" s="5">
        <v>41626</v>
      </c>
      <c r="C3318" s="5" t="str">
        <f>TEXT(Table2[[#This Row],[Date]],"mmm-yy")</f>
        <v>Dec-13</v>
      </c>
      <c r="D3318" s="4" t="s">
        <v>34</v>
      </c>
      <c r="E3318" s="4" t="s">
        <v>26</v>
      </c>
      <c r="F3318" s="4" t="s">
        <v>1029</v>
      </c>
      <c r="G3318" s="11">
        <v>201407</v>
      </c>
    </row>
    <row r="3319" spans="1:7" ht="14.25" x14ac:dyDescent="0.2">
      <c r="A3319" s="2" t="s">
        <v>232</v>
      </c>
      <c r="B3319" s="3">
        <v>41626</v>
      </c>
      <c r="C3319" s="3" t="str">
        <f>TEXT(Table2[[#This Row],[Date]],"mmm-yy")</f>
        <v>Dec-13</v>
      </c>
      <c r="D3319" s="2" t="s">
        <v>36</v>
      </c>
      <c r="E3319" s="2" t="s">
        <v>24</v>
      </c>
      <c r="F3319" s="2" t="s">
        <v>1029</v>
      </c>
      <c r="G3319" s="10">
        <v>7743</v>
      </c>
    </row>
    <row r="3320" spans="1:7" ht="14.25" x14ac:dyDescent="0.2">
      <c r="A3320" s="4" t="s">
        <v>110</v>
      </c>
      <c r="B3320" s="5">
        <v>41627</v>
      </c>
      <c r="C3320" s="5" t="str">
        <f>TEXT(Table2[[#This Row],[Date]],"mmm-yy")</f>
        <v>Dec-13</v>
      </c>
      <c r="D3320" s="4" t="s">
        <v>37</v>
      </c>
      <c r="E3320" s="4" t="s">
        <v>28</v>
      </c>
      <c r="F3320" s="4" t="s">
        <v>1029</v>
      </c>
      <c r="G3320" s="11">
        <v>81511</v>
      </c>
    </row>
    <row r="3321" spans="1:7" ht="14.25" x14ac:dyDescent="0.2">
      <c r="A3321" s="2" t="s">
        <v>110</v>
      </c>
      <c r="B3321" s="3">
        <v>41627</v>
      </c>
      <c r="C3321" s="3" t="str">
        <f>TEXT(Table2[[#This Row],[Date]],"mmm-yy")</f>
        <v>Dec-13</v>
      </c>
      <c r="D3321" s="2" t="s">
        <v>34</v>
      </c>
      <c r="E3321" s="2" t="s">
        <v>28</v>
      </c>
      <c r="F3321" s="2" t="s">
        <v>1029</v>
      </c>
      <c r="G3321" s="10">
        <v>179096</v>
      </c>
    </row>
    <row r="3322" spans="1:7" ht="14.25" x14ac:dyDescent="0.2">
      <c r="A3322" s="4" t="s">
        <v>209</v>
      </c>
      <c r="B3322" s="5">
        <v>41627</v>
      </c>
      <c r="C3322" s="5" t="str">
        <f>TEXT(Table2[[#This Row],[Date]],"mmm-yy")</f>
        <v>Dec-13</v>
      </c>
      <c r="D3322" s="4" t="s">
        <v>34</v>
      </c>
      <c r="E3322" s="4" t="s">
        <v>26</v>
      </c>
      <c r="F3322" s="4" t="s">
        <v>1030</v>
      </c>
      <c r="G3322" s="11">
        <v>57864</v>
      </c>
    </row>
    <row r="3323" spans="1:7" ht="14.25" x14ac:dyDescent="0.2">
      <c r="A3323" s="2" t="s">
        <v>209</v>
      </c>
      <c r="B3323" s="3">
        <v>41627</v>
      </c>
      <c r="C3323" s="3" t="str">
        <f>TEXT(Table2[[#This Row],[Date]],"mmm-yy")</f>
        <v>Dec-13</v>
      </c>
      <c r="D3323" s="2" t="s">
        <v>34</v>
      </c>
      <c r="E3323" s="2" t="s">
        <v>27</v>
      </c>
      <c r="F3323" s="2" t="s">
        <v>1030</v>
      </c>
      <c r="G3323" s="10">
        <v>168491</v>
      </c>
    </row>
    <row r="3324" spans="1:7" ht="14.25" x14ac:dyDescent="0.2">
      <c r="A3324" s="4" t="s">
        <v>110</v>
      </c>
      <c r="B3324" s="5">
        <v>41627</v>
      </c>
      <c r="C3324" s="5" t="str">
        <f>TEXT(Table2[[#This Row],[Date]],"mmm-yy")</f>
        <v>Dec-13</v>
      </c>
      <c r="D3324" s="4" t="s">
        <v>34</v>
      </c>
      <c r="E3324" s="4" t="s">
        <v>29</v>
      </c>
      <c r="F3324" s="4" t="s">
        <v>1029</v>
      </c>
      <c r="G3324" s="11">
        <v>213620</v>
      </c>
    </row>
    <row r="3325" spans="1:7" ht="14.25" x14ac:dyDescent="0.2">
      <c r="A3325" s="2" t="s">
        <v>165</v>
      </c>
      <c r="B3325" s="3">
        <v>41627</v>
      </c>
      <c r="C3325" s="3" t="str">
        <f>TEXT(Table2[[#This Row],[Date]],"mmm-yy")</f>
        <v>Dec-13</v>
      </c>
      <c r="D3325" s="2" t="s">
        <v>36</v>
      </c>
      <c r="E3325" s="2" t="s">
        <v>27</v>
      </c>
      <c r="F3325" s="2" t="s">
        <v>1030</v>
      </c>
      <c r="G3325" s="10">
        <v>294302</v>
      </c>
    </row>
    <row r="3326" spans="1:7" ht="14.25" x14ac:dyDescent="0.2">
      <c r="A3326" s="4" t="s">
        <v>209</v>
      </c>
      <c r="B3326" s="5">
        <v>41627</v>
      </c>
      <c r="C3326" s="5" t="str">
        <f>TEXT(Table2[[#This Row],[Date]],"mmm-yy")</f>
        <v>Dec-13</v>
      </c>
      <c r="D3326" s="4" t="s">
        <v>37</v>
      </c>
      <c r="E3326" s="4" t="s">
        <v>25</v>
      </c>
      <c r="F3326" s="4" t="s">
        <v>1029</v>
      </c>
      <c r="G3326" s="11">
        <v>188587</v>
      </c>
    </row>
    <row r="3327" spans="1:7" ht="14.25" x14ac:dyDescent="0.2">
      <c r="A3327" s="2" t="s">
        <v>47</v>
      </c>
      <c r="B3327" s="3">
        <v>41627</v>
      </c>
      <c r="C3327" s="3" t="str">
        <f>TEXT(Table2[[#This Row],[Date]],"mmm-yy")</f>
        <v>Dec-13</v>
      </c>
      <c r="D3327" s="2" t="s">
        <v>37</v>
      </c>
      <c r="E3327" s="2" t="s">
        <v>25</v>
      </c>
      <c r="F3327" s="2" t="s">
        <v>1029</v>
      </c>
      <c r="G3327" s="10">
        <v>96350</v>
      </c>
    </row>
    <row r="3328" spans="1:7" ht="14.25" x14ac:dyDescent="0.2">
      <c r="A3328" s="4" t="s">
        <v>165</v>
      </c>
      <c r="B3328" s="5">
        <v>41627</v>
      </c>
      <c r="C3328" s="5" t="str">
        <f>TEXT(Table2[[#This Row],[Date]],"mmm-yy")</f>
        <v>Dec-13</v>
      </c>
      <c r="D3328" s="4" t="s">
        <v>37</v>
      </c>
      <c r="E3328" s="4" t="s">
        <v>26</v>
      </c>
      <c r="F3328" s="4" t="s">
        <v>1029</v>
      </c>
      <c r="G3328" s="11">
        <v>113145</v>
      </c>
    </row>
    <row r="3329" spans="1:7" ht="14.25" x14ac:dyDescent="0.2">
      <c r="A3329" s="4" t="s">
        <v>209</v>
      </c>
      <c r="B3329" s="5">
        <v>41627</v>
      </c>
      <c r="C3329" s="5" t="str">
        <f>TEXT(Table2[[#This Row],[Date]],"mmm-yy")</f>
        <v>Dec-13</v>
      </c>
      <c r="D3329" s="4" t="s">
        <v>32</v>
      </c>
      <c r="E3329" s="4" t="s">
        <v>29</v>
      </c>
      <c r="F3329" s="4" t="s">
        <v>1029</v>
      </c>
      <c r="G3329" s="11">
        <v>44121</v>
      </c>
    </row>
    <row r="3330" spans="1:7" ht="14.25" x14ac:dyDescent="0.2">
      <c r="A3330" s="4" t="s">
        <v>47</v>
      </c>
      <c r="B3330" s="5">
        <v>41627</v>
      </c>
      <c r="C3330" s="5" t="str">
        <f>TEXT(Table2[[#This Row],[Date]],"mmm-yy")</f>
        <v>Dec-13</v>
      </c>
      <c r="D3330" s="4" t="s">
        <v>36</v>
      </c>
      <c r="E3330" s="4" t="s">
        <v>27</v>
      </c>
      <c r="F3330" s="4" t="s">
        <v>1030</v>
      </c>
      <c r="G3330" s="11">
        <v>118392</v>
      </c>
    </row>
    <row r="3331" spans="1:7" ht="14.25" x14ac:dyDescent="0.2">
      <c r="A3331" s="2" t="s">
        <v>110</v>
      </c>
      <c r="B3331" s="3">
        <v>41627</v>
      </c>
      <c r="C3331" s="3" t="str">
        <f>TEXT(Table2[[#This Row],[Date]],"mmm-yy")</f>
        <v>Dec-13</v>
      </c>
      <c r="D3331" s="2" t="s">
        <v>34</v>
      </c>
      <c r="E3331" s="2" t="s">
        <v>27</v>
      </c>
      <c r="F3331" s="2" t="s">
        <v>1030</v>
      </c>
      <c r="G3331" s="10">
        <v>265988</v>
      </c>
    </row>
    <row r="3332" spans="1:7" ht="14.25" x14ac:dyDescent="0.2">
      <c r="A3332" s="4" t="s">
        <v>47</v>
      </c>
      <c r="B3332" s="5">
        <v>41627</v>
      </c>
      <c r="C3332" s="5" t="str">
        <f>TEXT(Table2[[#This Row],[Date]],"mmm-yy")</f>
        <v>Dec-13</v>
      </c>
      <c r="D3332" s="4" t="s">
        <v>37</v>
      </c>
      <c r="E3332" s="4" t="s">
        <v>28</v>
      </c>
      <c r="F3332" s="4" t="s">
        <v>1029</v>
      </c>
      <c r="G3332" s="11">
        <v>15694</v>
      </c>
    </row>
    <row r="3333" spans="1:7" ht="14.25" x14ac:dyDescent="0.2">
      <c r="A3333" s="4" t="s">
        <v>47</v>
      </c>
      <c r="B3333" s="5">
        <v>41627</v>
      </c>
      <c r="C3333" s="5" t="str">
        <f>TEXT(Table2[[#This Row],[Date]],"mmm-yy")</f>
        <v>Dec-13</v>
      </c>
      <c r="D3333" s="4" t="s">
        <v>34</v>
      </c>
      <c r="E3333" s="4" t="s">
        <v>28</v>
      </c>
      <c r="F3333" s="4" t="s">
        <v>1030</v>
      </c>
      <c r="G3333" s="11">
        <v>213569</v>
      </c>
    </row>
    <row r="3334" spans="1:7" ht="14.25" x14ac:dyDescent="0.2">
      <c r="A3334" s="4" t="s">
        <v>47</v>
      </c>
      <c r="B3334" s="5">
        <v>41627</v>
      </c>
      <c r="C3334" s="5" t="str">
        <f>TEXT(Table2[[#This Row],[Date]],"mmm-yy")</f>
        <v>Dec-13</v>
      </c>
      <c r="D3334" s="4" t="s">
        <v>34</v>
      </c>
      <c r="E3334" s="4" t="s">
        <v>28</v>
      </c>
      <c r="F3334" s="4" t="s">
        <v>1029</v>
      </c>
      <c r="G3334" s="11">
        <v>262437</v>
      </c>
    </row>
    <row r="3335" spans="1:7" ht="14.25" x14ac:dyDescent="0.2">
      <c r="A3335" s="4" t="s">
        <v>110</v>
      </c>
      <c r="B3335" s="5">
        <v>41627</v>
      </c>
      <c r="C3335" s="5" t="str">
        <f>TEXT(Table2[[#This Row],[Date]],"mmm-yy")</f>
        <v>Dec-13</v>
      </c>
      <c r="D3335" s="4" t="s">
        <v>37</v>
      </c>
      <c r="E3335" s="4" t="s">
        <v>29</v>
      </c>
      <c r="F3335" s="4" t="s">
        <v>1029</v>
      </c>
      <c r="G3335" s="11">
        <v>49377</v>
      </c>
    </row>
    <row r="3336" spans="1:7" ht="14.25" x14ac:dyDescent="0.2">
      <c r="A3336" s="2" t="s">
        <v>165</v>
      </c>
      <c r="B3336" s="3">
        <v>41627</v>
      </c>
      <c r="C3336" s="3" t="str">
        <f>TEXT(Table2[[#This Row],[Date]],"mmm-yy")</f>
        <v>Dec-13</v>
      </c>
      <c r="D3336" s="2" t="s">
        <v>37</v>
      </c>
      <c r="E3336" s="2" t="s">
        <v>26</v>
      </c>
      <c r="F3336" s="2" t="s">
        <v>1029</v>
      </c>
      <c r="G3336" s="10">
        <v>166806</v>
      </c>
    </row>
    <row r="3337" spans="1:7" ht="14.25" x14ac:dyDescent="0.2">
      <c r="A3337" s="2" t="s">
        <v>209</v>
      </c>
      <c r="B3337" s="3">
        <v>41627</v>
      </c>
      <c r="C3337" s="3" t="str">
        <f>TEXT(Table2[[#This Row],[Date]],"mmm-yy")</f>
        <v>Dec-13</v>
      </c>
      <c r="D3337" s="2" t="s">
        <v>34</v>
      </c>
      <c r="E3337" s="2" t="s">
        <v>25</v>
      </c>
      <c r="F3337" s="2" t="s">
        <v>1030</v>
      </c>
      <c r="G3337" s="10">
        <v>5863</v>
      </c>
    </row>
    <row r="3338" spans="1:7" ht="14.25" x14ac:dyDescent="0.2">
      <c r="A3338" s="4" t="s">
        <v>165</v>
      </c>
      <c r="B3338" s="5">
        <v>41627</v>
      </c>
      <c r="C3338" s="5" t="str">
        <f>TEXT(Table2[[#This Row],[Date]],"mmm-yy")</f>
        <v>Dec-13</v>
      </c>
      <c r="D3338" s="4" t="s">
        <v>36</v>
      </c>
      <c r="E3338" s="4" t="s">
        <v>26</v>
      </c>
      <c r="F3338" s="4" t="s">
        <v>1029</v>
      </c>
      <c r="G3338" s="11">
        <v>252155</v>
      </c>
    </row>
    <row r="3339" spans="1:7" ht="14.25" x14ac:dyDescent="0.2">
      <c r="A3339" s="2" t="s">
        <v>47</v>
      </c>
      <c r="B3339" s="3">
        <v>41627</v>
      </c>
      <c r="C3339" s="3" t="str">
        <f>TEXT(Table2[[#This Row],[Date]],"mmm-yy")</f>
        <v>Dec-13</v>
      </c>
      <c r="D3339" s="2" t="s">
        <v>34</v>
      </c>
      <c r="E3339" s="2" t="s">
        <v>29</v>
      </c>
      <c r="F3339" s="2" t="s">
        <v>1030</v>
      </c>
      <c r="G3339" s="10">
        <v>173723</v>
      </c>
    </row>
    <row r="3340" spans="1:7" ht="14.25" x14ac:dyDescent="0.2">
      <c r="A3340" s="2" t="s">
        <v>209</v>
      </c>
      <c r="B3340" s="3">
        <v>41627</v>
      </c>
      <c r="C3340" s="3" t="str">
        <f>TEXT(Table2[[#This Row],[Date]],"mmm-yy")</f>
        <v>Dec-13</v>
      </c>
      <c r="D3340" s="2" t="s">
        <v>32</v>
      </c>
      <c r="E3340" s="2" t="s">
        <v>25</v>
      </c>
      <c r="F3340" s="2" t="s">
        <v>1029</v>
      </c>
      <c r="G3340" s="10">
        <v>238722</v>
      </c>
    </row>
    <row r="3341" spans="1:7" ht="14.25" x14ac:dyDescent="0.2">
      <c r="A3341" s="2" t="s">
        <v>110</v>
      </c>
      <c r="B3341" s="3">
        <v>41627</v>
      </c>
      <c r="C3341" s="3" t="str">
        <f>TEXT(Table2[[#This Row],[Date]],"mmm-yy")</f>
        <v>Dec-13</v>
      </c>
      <c r="D3341" s="2" t="s">
        <v>34</v>
      </c>
      <c r="E3341" s="2" t="s">
        <v>25</v>
      </c>
      <c r="F3341" s="2" t="s">
        <v>1030</v>
      </c>
      <c r="G3341" s="10">
        <v>260366</v>
      </c>
    </row>
    <row r="3342" spans="1:7" ht="14.25" x14ac:dyDescent="0.2">
      <c r="A3342" s="4" t="s">
        <v>47</v>
      </c>
      <c r="B3342" s="5">
        <v>41627</v>
      </c>
      <c r="C3342" s="5" t="str">
        <f>TEXT(Table2[[#This Row],[Date]],"mmm-yy")</f>
        <v>Dec-13</v>
      </c>
      <c r="D3342" s="4" t="s">
        <v>36</v>
      </c>
      <c r="E3342" s="4" t="s">
        <v>25</v>
      </c>
      <c r="F3342" s="4" t="s">
        <v>1030</v>
      </c>
      <c r="G3342" s="11">
        <v>164874</v>
      </c>
    </row>
    <row r="3343" spans="1:7" ht="14.25" x14ac:dyDescent="0.2">
      <c r="A3343" s="4" t="s">
        <v>110</v>
      </c>
      <c r="B3343" s="5">
        <v>41627</v>
      </c>
      <c r="C3343" s="5" t="str">
        <f>TEXT(Table2[[#This Row],[Date]],"mmm-yy")</f>
        <v>Dec-13</v>
      </c>
      <c r="D3343" s="4" t="s">
        <v>32</v>
      </c>
      <c r="E3343" s="4" t="s">
        <v>28</v>
      </c>
      <c r="F3343" s="4" t="s">
        <v>1029</v>
      </c>
      <c r="G3343" s="11">
        <v>133790</v>
      </c>
    </row>
    <row r="3344" spans="1:7" ht="14.25" x14ac:dyDescent="0.2">
      <c r="A3344" s="2" t="s">
        <v>165</v>
      </c>
      <c r="B3344" s="3">
        <v>41627</v>
      </c>
      <c r="C3344" s="3" t="str">
        <f>TEXT(Table2[[#This Row],[Date]],"mmm-yy")</f>
        <v>Dec-13</v>
      </c>
      <c r="D3344" s="2" t="s">
        <v>37</v>
      </c>
      <c r="E3344" s="2" t="s">
        <v>26</v>
      </c>
      <c r="F3344" s="2" t="s">
        <v>1029</v>
      </c>
      <c r="G3344" s="10">
        <v>158542</v>
      </c>
    </row>
    <row r="3345" spans="1:7" ht="14.25" x14ac:dyDescent="0.2">
      <c r="A3345" s="2" t="s">
        <v>110</v>
      </c>
      <c r="B3345" s="3">
        <v>41627</v>
      </c>
      <c r="C3345" s="3" t="str">
        <f>TEXT(Table2[[#This Row],[Date]],"mmm-yy")</f>
        <v>Dec-13</v>
      </c>
      <c r="D3345" s="2" t="s">
        <v>32</v>
      </c>
      <c r="E3345" s="2" t="s">
        <v>29</v>
      </c>
      <c r="F3345" s="2" t="s">
        <v>1029</v>
      </c>
      <c r="G3345" s="10">
        <v>102405</v>
      </c>
    </row>
    <row r="3346" spans="1:7" ht="14.25" x14ac:dyDescent="0.2">
      <c r="A3346" s="2" t="s">
        <v>47</v>
      </c>
      <c r="B3346" s="3">
        <v>41627</v>
      </c>
      <c r="C3346" s="3" t="str">
        <f>TEXT(Table2[[#This Row],[Date]],"mmm-yy")</f>
        <v>Dec-13</v>
      </c>
      <c r="D3346" s="2" t="s">
        <v>32</v>
      </c>
      <c r="E3346" s="2" t="s">
        <v>26</v>
      </c>
      <c r="F3346" s="2" t="s">
        <v>1029</v>
      </c>
      <c r="G3346" s="10">
        <v>20973</v>
      </c>
    </row>
    <row r="3347" spans="1:7" ht="14.25" x14ac:dyDescent="0.2">
      <c r="A3347" s="2" t="s">
        <v>209</v>
      </c>
      <c r="B3347" s="3">
        <v>41627</v>
      </c>
      <c r="C3347" s="3" t="str">
        <f>TEXT(Table2[[#This Row],[Date]],"mmm-yy")</f>
        <v>Dec-13</v>
      </c>
      <c r="D3347" s="2" t="s">
        <v>32</v>
      </c>
      <c r="E3347" s="2" t="s">
        <v>28</v>
      </c>
      <c r="F3347" s="2" t="s">
        <v>1029</v>
      </c>
      <c r="G3347" s="10">
        <v>228983</v>
      </c>
    </row>
    <row r="3348" spans="1:7" ht="14.25" x14ac:dyDescent="0.2">
      <c r="A3348" s="4" t="s">
        <v>47</v>
      </c>
      <c r="B3348" s="5">
        <v>41627</v>
      </c>
      <c r="C3348" s="5" t="str">
        <f>TEXT(Table2[[#This Row],[Date]],"mmm-yy")</f>
        <v>Dec-13</v>
      </c>
      <c r="D3348" s="4" t="s">
        <v>37</v>
      </c>
      <c r="E3348" s="4" t="s">
        <v>25</v>
      </c>
      <c r="F3348" s="4" t="s">
        <v>1030</v>
      </c>
      <c r="G3348" s="11">
        <v>206770</v>
      </c>
    </row>
    <row r="3349" spans="1:7" ht="14.25" x14ac:dyDescent="0.2">
      <c r="A3349" s="2" t="s">
        <v>165</v>
      </c>
      <c r="B3349" s="3">
        <v>41627</v>
      </c>
      <c r="C3349" s="3" t="str">
        <f>TEXT(Table2[[#This Row],[Date]],"mmm-yy")</f>
        <v>Dec-13</v>
      </c>
      <c r="D3349" s="2" t="s">
        <v>32</v>
      </c>
      <c r="E3349" s="2" t="s">
        <v>26</v>
      </c>
      <c r="F3349" s="2" t="s">
        <v>1029</v>
      </c>
      <c r="G3349" s="10">
        <v>105230</v>
      </c>
    </row>
    <row r="3350" spans="1:7" ht="14.25" x14ac:dyDescent="0.2">
      <c r="A3350" s="2" t="s">
        <v>165</v>
      </c>
      <c r="B3350" s="3">
        <v>41627</v>
      </c>
      <c r="C3350" s="3" t="str">
        <f>TEXT(Table2[[#This Row],[Date]],"mmm-yy")</f>
        <v>Dec-13</v>
      </c>
      <c r="D3350" s="2" t="s">
        <v>37</v>
      </c>
      <c r="E3350" s="2" t="s">
        <v>27</v>
      </c>
      <c r="F3350" s="2" t="s">
        <v>1030</v>
      </c>
      <c r="G3350" s="10">
        <v>23271</v>
      </c>
    </row>
    <row r="3351" spans="1:7" ht="14.25" x14ac:dyDescent="0.2">
      <c r="A3351" s="2" t="s">
        <v>110</v>
      </c>
      <c r="B3351" s="3">
        <v>41627</v>
      </c>
      <c r="C3351" s="3" t="str">
        <f>TEXT(Table2[[#This Row],[Date]],"mmm-yy")</f>
        <v>Dec-13</v>
      </c>
      <c r="D3351" s="2" t="s">
        <v>34</v>
      </c>
      <c r="E3351" s="2" t="s">
        <v>28</v>
      </c>
      <c r="F3351" s="2" t="s">
        <v>1030</v>
      </c>
      <c r="G3351" s="10">
        <v>25619</v>
      </c>
    </row>
    <row r="3352" spans="1:7" ht="14.25" x14ac:dyDescent="0.2">
      <c r="A3352" s="2" t="s">
        <v>47</v>
      </c>
      <c r="B3352" s="3">
        <v>41627</v>
      </c>
      <c r="C3352" s="3" t="str">
        <f>TEXT(Table2[[#This Row],[Date]],"mmm-yy")</f>
        <v>Dec-13</v>
      </c>
      <c r="D3352" s="2" t="s">
        <v>37</v>
      </c>
      <c r="E3352" s="2" t="s">
        <v>29</v>
      </c>
      <c r="F3352" s="2" t="s">
        <v>1029</v>
      </c>
      <c r="G3352" s="10">
        <v>237753</v>
      </c>
    </row>
    <row r="3353" spans="1:7" ht="14.25" x14ac:dyDescent="0.2">
      <c r="A3353" s="4" t="s">
        <v>165</v>
      </c>
      <c r="B3353" s="5">
        <v>41627</v>
      </c>
      <c r="C3353" s="5" t="str">
        <f>TEXT(Table2[[#This Row],[Date]],"mmm-yy")</f>
        <v>Dec-13</v>
      </c>
      <c r="D3353" s="4" t="s">
        <v>32</v>
      </c>
      <c r="E3353" s="4" t="s">
        <v>27</v>
      </c>
      <c r="F3353" s="4" t="s">
        <v>1030</v>
      </c>
      <c r="G3353" s="11">
        <v>298784</v>
      </c>
    </row>
    <row r="3354" spans="1:7" ht="14.25" x14ac:dyDescent="0.2">
      <c r="A3354" s="2" t="s">
        <v>110</v>
      </c>
      <c r="B3354" s="3">
        <v>41627</v>
      </c>
      <c r="C3354" s="3" t="str">
        <f>TEXT(Table2[[#This Row],[Date]],"mmm-yy")</f>
        <v>Dec-13</v>
      </c>
      <c r="D3354" s="2" t="s">
        <v>36</v>
      </c>
      <c r="E3354" s="2" t="s">
        <v>29</v>
      </c>
      <c r="F3354" s="2" t="s">
        <v>1030</v>
      </c>
      <c r="G3354" s="10">
        <v>287553</v>
      </c>
    </row>
    <row r="3355" spans="1:7" ht="14.25" x14ac:dyDescent="0.2">
      <c r="A3355" s="2" t="s">
        <v>209</v>
      </c>
      <c r="B3355" s="3">
        <v>41627</v>
      </c>
      <c r="C3355" s="3" t="str">
        <f>TEXT(Table2[[#This Row],[Date]],"mmm-yy")</f>
        <v>Dec-13</v>
      </c>
      <c r="D3355" s="2" t="s">
        <v>36</v>
      </c>
      <c r="E3355" s="2" t="s">
        <v>27</v>
      </c>
      <c r="F3355" s="2" t="s">
        <v>1029</v>
      </c>
      <c r="G3355" s="10">
        <v>255295</v>
      </c>
    </row>
    <row r="3356" spans="1:7" ht="14.25" x14ac:dyDescent="0.2">
      <c r="A3356" s="4" t="s">
        <v>165</v>
      </c>
      <c r="B3356" s="5">
        <v>41627</v>
      </c>
      <c r="C3356" s="5" t="str">
        <f>TEXT(Table2[[#This Row],[Date]],"mmm-yy")</f>
        <v>Dec-13</v>
      </c>
      <c r="D3356" s="4" t="s">
        <v>34</v>
      </c>
      <c r="E3356" s="4" t="s">
        <v>29</v>
      </c>
      <c r="F3356" s="4" t="s">
        <v>1030</v>
      </c>
      <c r="G3356" s="11">
        <v>31603</v>
      </c>
    </row>
    <row r="3357" spans="1:7" ht="14.25" x14ac:dyDescent="0.2">
      <c r="A3357" s="2" t="s">
        <v>907</v>
      </c>
      <c r="B3357" s="3">
        <v>41627</v>
      </c>
      <c r="C3357" s="3" t="str">
        <f>TEXT(Table2[[#This Row],[Date]],"mmm-yy")</f>
        <v>Dec-13</v>
      </c>
      <c r="D3357" s="2" t="s">
        <v>32</v>
      </c>
      <c r="E3357" s="2" t="s">
        <v>27</v>
      </c>
      <c r="F3357" s="2" t="s">
        <v>1030</v>
      </c>
      <c r="G3357" s="10">
        <v>292243</v>
      </c>
    </row>
    <row r="3358" spans="1:7" ht="14.25" x14ac:dyDescent="0.2">
      <c r="A3358" s="4" t="s">
        <v>902</v>
      </c>
      <c r="B3358" s="5">
        <v>41627</v>
      </c>
      <c r="C3358" s="5" t="str">
        <f>TEXT(Table2[[#This Row],[Date]],"mmm-yy")</f>
        <v>Dec-13</v>
      </c>
      <c r="D3358" s="4" t="s">
        <v>34</v>
      </c>
      <c r="E3358" s="4" t="s">
        <v>29</v>
      </c>
      <c r="F3358" s="4" t="s">
        <v>1030</v>
      </c>
      <c r="G3358" s="11">
        <v>3323</v>
      </c>
    </row>
    <row r="3359" spans="1:7" ht="14.25" x14ac:dyDescent="0.2">
      <c r="A3359" s="2" t="s">
        <v>989</v>
      </c>
      <c r="B3359" s="3">
        <v>41627</v>
      </c>
      <c r="C3359" s="3" t="str">
        <f>TEXT(Table2[[#This Row],[Date]],"mmm-yy")</f>
        <v>Dec-13</v>
      </c>
      <c r="D3359" s="2" t="s">
        <v>34</v>
      </c>
      <c r="E3359" s="2" t="s">
        <v>26</v>
      </c>
      <c r="F3359" s="2" t="s">
        <v>1029</v>
      </c>
      <c r="G3359" s="10">
        <v>281212</v>
      </c>
    </row>
    <row r="3360" spans="1:7" ht="14.25" x14ac:dyDescent="0.2">
      <c r="A3360" s="4" t="s">
        <v>354</v>
      </c>
      <c r="B3360" s="5">
        <v>41627</v>
      </c>
      <c r="C3360" s="5" t="str">
        <f>TEXT(Table2[[#This Row],[Date]],"mmm-yy")</f>
        <v>Dec-13</v>
      </c>
      <c r="D3360" s="4" t="s">
        <v>36</v>
      </c>
      <c r="E3360" s="4" t="s">
        <v>25</v>
      </c>
      <c r="F3360" s="4" t="s">
        <v>1029</v>
      </c>
      <c r="G3360" s="11">
        <v>43289</v>
      </c>
    </row>
    <row r="3361" spans="1:7" ht="14.25" x14ac:dyDescent="0.2">
      <c r="A3361" s="4" t="s">
        <v>564</v>
      </c>
      <c r="B3361" s="5">
        <v>41627</v>
      </c>
      <c r="C3361" s="5" t="str">
        <f>TEXT(Table2[[#This Row],[Date]],"mmm-yy")</f>
        <v>Dec-13</v>
      </c>
      <c r="D3361" s="4" t="s">
        <v>36</v>
      </c>
      <c r="E3361" s="4" t="s">
        <v>26</v>
      </c>
      <c r="F3361" s="4" t="s">
        <v>1030</v>
      </c>
      <c r="G3361" s="11">
        <v>81185</v>
      </c>
    </row>
    <row r="3362" spans="1:7" ht="14.25" x14ac:dyDescent="0.2">
      <c r="A3362" s="2" t="s">
        <v>161</v>
      </c>
      <c r="B3362" s="3">
        <v>41627</v>
      </c>
      <c r="C3362" s="3" t="str">
        <f>TEXT(Table2[[#This Row],[Date]],"mmm-yy")</f>
        <v>Dec-13</v>
      </c>
      <c r="D3362" s="2" t="s">
        <v>36</v>
      </c>
      <c r="E3362" s="2" t="s">
        <v>28</v>
      </c>
      <c r="F3362" s="2" t="s">
        <v>1030</v>
      </c>
      <c r="G3362" s="10">
        <v>29302</v>
      </c>
    </row>
    <row r="3363" spans="1:7" ht="14.25" x14ac:dyDescent="0.2">
      <c r="A3363" s="2" t="s">
        <v>832</v>
      </c>
      <c r="B3363" s="3">
        <v>41627</v>
      </c>
      <c r="C3363" s="3" t="str">
        <f>TEXT(Table2[[#This Row],[Date]],"mmm-yy")</f>
        <v>Dec-13</v>
      </c>
      <c r="D3363" s="2" t="s">
        <v>34</v>
      </c>
      <c r="E3363" s="2" t="s">
        <v>29</v>
      </c>
      <c r="F3363" s="2" t="s">
        <v>1029</v>
      </c>
      <c r="G3363" s="10">
        <v>233499</v>
      </c>
    </row>
    <row r="3364" spans="1:7" ht="14.25" x14ac:dyDescent="0.2">
      <c r="A3364" s="2" t="s">
        <v>248</v>
      </c>
      <c r="B3364" s="3">
        <v>41627</v>
      </c>
      <c r="C3364" s="3" t="str">
        <f>TEXT(Table2[[#This Row],[Date]],"mmm-yy")</f>
        <v>Dec-13</v>
      </c>
      <c r="D3364" s="2" t="s">
        <v>32</v>
      </c>
      <c r="E3364" s="2" t="s">
        <v>26</v>
      </c>
      <c r="F3364" s="2" t="s">
        <v>1029</v>
      </c>
      <c r="G3364" s="10">
        <v>248350</v>
      </c>
    </row>
    <row r="3365" spans="1:7" ht="14.25" x14ac:dyDescent="0.2">
      <c r="A3365" s="4" t="s">
        <v>860</v>
      </c>
      <c r="B3365" s="5">
        <v>41627</v>
      </c>
      <c r="C3365" s="5" t="str">
        <f>TEXT(Table2[[#This Row],[Date]],"mmm-yy")</f>
        <v>Dec-13</v>
      </c>
      <c r="D3365" s="4" t="s">
        <v>37</v>
      </c>
      <c r="E3365" s="4" t="s">
        <v>25</v>
      </c>
      <c r="F3365" s="4" t="s">
        <v>1030</v>
      </c>
      <c r="G3365" s="11">
        <v>280075</v>
      </c>
    </row>
    <row r="3366" spans="1:7" ht="14.25" x14ac:dyDescent="0.2">
      <c r="A3366" s="4" t="s">
        <v>232</v>
      </c>
      <c r="B3366" s="5">
        <v>41627</v>
      </c>
      <c r="C3366" s="5" t="str">
        <f>TEXT(Table2[[#This Row],[Date]],"mmm-yy")</f>
        <v>Dec-13</v>
      </c>
      <c r="D3366" s="4" t="s">
        <v>32</v>
      </c>
      <c r="E3366" s="4" t="s">
        <v>27</v>
      </c>
      <c r="F3366" s="4" t="s">
        <v>1030</v>
      </c>
      <c r="G3366" s="11">
        <v>62830</v>
      </c>
    </row>
    <row r="3367" spans="1:7" ht="14.25" x14ac:dyDescent="0.2">
      <c r="A3367" s="2" t="s">
        <v>242</v>
      </c>
      <c r="B3367" s="3">
        <v>41627</v>
      </c>
      <c r="C3367" s="3" t="str">
        <f>TEXT(Table2[[#This Row],[Date]],"mmm-yy")</f>
        <v>Dec-13</v>
      </c>
      <c r="D3367" s="2" t="s">
        <v>36</v>
      </c>
      <c r="E3367" s="2" t="s">
        <v>26</v>
      </c>
      <c r="F3367" s="2" t="s">
        <v>1030</v>
      </c>
      <c r="G3367" s="10">
        <v>225702</v>
      </c>
    </row>
    <row r="3368" spans="1:7" ht="14.25" x14ac:dyDescent="0.2">
      <c r="A3368" s="4" t="s">
        <v>276</v>
      </c>
      <c r="B3368" s="5">
        <v>41627</v>
      </c>
      <c r="C3368" s="5" t="str">
        <f>TEXT(Table2[[#This Row],[Date]],"mmm-yy")</f>
        <v>Dec-13</v>
      </c>
      <c r="D3368" s="4" t="s">
        <v>32</v>
      </c>
      <c r="E3368" s="4" t="s">
        <v>25</v>
      </c>
      <c r="F3368" s="4" t="s">
        <v>1029</v>
      </c>
      <c r="G3368" s="11">
        <v>257854</v>
      </c>
    </row>
    <row r="3369" spans="1:7" ht="14.25" x14ac:dyDescent="0.2">
      <c r="A3369" s="4" t="s">
        <v>860</v>
      </c>
      <c r="B3369" s="5">
        <v>41627</v>
      </c>
      <c r="C3369" s="5" t="str">
        <f>TEXT(Table2[[#This Row],[Date]],"mmm-yy")</f>
        <v>Dec-13</v>
      </c>
      <c r="D3369" s="4" t="s">
        <v>34</v>
      </c>
      <c r="E3369" s="4" t="s">
        <v>27</v>
      </c>
      <c r="F3369" s="4" t="s">
        <v>1030</v>
      </c>
      <c r="G3369" s="11">
        <v>254521</v>
      </c>
    </row>
    <row r="3370" spans="1:7" ht="14.25" x14ac:dyDescent="0.2">
      <c r="A3370" s="2" t="s">
        <v>623</v>
      </c>
      <c r="B3370" s="3">
        <v>41627</v>
      </c>
      <c r="C3370" s="3" t="str">
        <f>TEXT(Table2[[#This Row],[Date]],"mmm-yy")</f>
        <v>Dec-13</v>
      </c>
      <c r="D3370" s="2" t="s">
        <v>37</v>
      </c>
      <c r="E3370" s="2" t="s">
        <v>27</v>
      </c>
      <c r="F3370" s="2" t="s">
        <v>1029</v>
      </c>
      <c r="G3370" s="10">
        <v>281157</v>
      </c>
    </row>
    <row r="3371" spans="1:7" ht="14.25" x14ac:dyDescent="0.2">
      <c r="A3371" s="4" t="s">
        <v>339</v>
      </c>
      <c r="B3371" s="5">
        <v>41627</v>
      </c>
      <c r="C3371" s="5" t="str">
        <f>TEXT(Table2[[#This Row],[Date]],"mmm-yy")</f>
        <v>Dec-13</v>
      </c>
      <c r="D3371" s="4" t="s">
        <v>34</v>
      </c>
      <c r="E3371" s="4" t="s">
        <v>29</v>
      </c>
      <c r="F3371" s="4" t="s">
        <v>1030</v>
      </c>
      <c r="G3371" s="11">
        <v>200573</v>
      </c>
    </row>
    <row r="3372" spans="1:7" ht="14.25" x14ac:dyDescent="0.2">
      <c r="A3372" s="2" t="s">
        <v>306</v>
      </c>
      <c r="B3372" s="3">
        <v>41627</v>
      </c>
      <c r="C3372" s="3" t="str">
        <f>TEXT(Table2[[#This Row],[Date]],"mmm-yy")</f>
        <v>Dec-13</v>
      </c>
      <c r="D3372" s="2" t="s">
        <v>34</v>
      </c>
      <c r="E3372" s="2" t="s">
        <v>24</v>
      </c>
      <c r="F3372" s="2" t="s">
        <v>1030</v>
      </c>
      <c r="G3372" s="10">
        <v>54388</v>
      </c>
    </row>
    <row r="3373" spans="1:7" ht="14.25" x14ac:dyDescent="0.2">
      <c r="A3373" s="4" t="s">
        <v>148</v>
      </c>
      <c r="B3373" s="5">
        <v>41627</v>
      </c>
      <c r="C3373" s="5" t="str">
        <f>TEXT(Table2[[#This Row],[Date]],"mmm-yy")</f>
        <v>Dec-13</v>
      </c>
      <c r="D3373" s="4" t="s">
        <v>37</v>
      </c>
      <c r="E3373" s="4" t="s">
        <v>24</v>
      </c>
      <c r="F3373" s="4" t="s">
        <v>1030</v>
      </c>
      <c r="G3373" s="11">
        <v>106481</v>
      </c>
    </row>
    <row r="3374" spans="1:7" ht="14.25" x14ac:dyDescent="0.2">
      <c r="A3374" s="2" t="s">
        <v>242</v>
      </c>
      <c r="B3374" s="3">
        <v>41627</v>
      </c>
      <c r="C3374" s="3" t="str">
        <f>TEXT(Table2[[#This Row],[Date]],"mmm-yy")</f>
        <v>Dec-13</v>
      </c>
      <c r="D3374" s="2" t="s">
        <v>34</v>
      </c>
      <c r="E3374" s="2" t="s">
        <v>24</v>
      </c>
      <c r="F3374" s="2" t="s">
        <v>1029</v>
      </c>
      <c r="G3374" s="10">
        <v>256386</v>
      </c>
    </row>
    <row r="3375" spans="1:7" ht="14.25" x14ac:dyDescent="0.2">
      <c r="A3375" s="4" t="s">
        <v>47</v>
      </c>
      <c r="B3375" s="5">
        <v>41628</v>
      </c>
      <c r="C3375" s="5" t="str">
        <f>TEXT(Table2[[#This Row],[Date]],"mmm-yy")</f>
        <v>Dec-13</v>
      </c>
      <c r="D3375" s="4" t="s">
        <v>36</v>
      </c>
      <c r="E3375" s="4" t="s">
        <v>28</v>
      </c>
      <c r="F3375" s="4" t="s">
        <v>1029</v>
      </c>
      <c r="G3375" s="11">
        <v>131847</v>
      </c>
    </row>
    <row r="3376" spans="1:7" ht="14.25" x14ac:dyDescent="0.2">
      <c r="A3376" s="2" t="s">
        <v>209</v>
      </c>
      <c r="B3376" s="3">
        <v>41628</v>
      </c>
      <c r="C3376" s="3" t="str">
        <f>TEXT(Table2[[#This Row],[Date]],"mmm-yy")</f>
        <v>Dec-13</v>
      </c>
      <c r="D3376" s="2" t="s">
        <v>36</v>
      </c>
      <c r="E3376" s="2" t="s">
        <v>28</v>
      </c>
      <c r="F3376" s="2" t="s">
        <v>1029</v>
      </c>
      <c r="G3376" s="10">
        <v>269712</v>
      </c>
    </row>
    <row r="3377" spans="1:7" ht="14.25" x14ac:dyDescent="0.2">
      <c r="A3377" s="2" t="s">
        <v>110</v>
      </c>
      <c r="B3377" s="3">
        <v>41628</v>
      </c>
      <c r="C3377" s="3" t="str">
        <f>TEXT(Table2[[#This Row],[Date]],"mmm-yy")</f>
        <v>Dec-13</v>
      </c>
      <c r="D3377" s="2" t="s">
        <v>37</v>
      </c>
      <c r="E3377" s="2" t="s">
        <v>25</v>
      </c>
      <c r="F3377" s="2" t="s">
        <v>1029</v>
      </c>
      <c r="G3377" s="10">
        <v>241588</v>
      </c>
    </row>
    <row r="3378" spans="1:7" ht="14.25" x14ac:dyDescent="0.2">
      <c r="A3378" s="2" t="s">
        <v>110</v>
      </c>
      <c r="B3378" s="3">
        <v>41628</v>
      </c>
      <c r="C3378" s="3" t="str">
        <f>TEXT(Table2[[#This Row],[Date]],"mmm-yy")</f>
        <v>Dec-13</v>
      </c>
      <c r="D3378" s="2" t="s">
        <v>37</v>
      </c>
      <c r="E3378" s="2" t="s">
        <v>26</v>
      </c>
      <c r="F3378" s="2" t="s">
        <v>1029</v>
      </c>
      <c r="G3378" s="10">
        <v>196758</v>
      </c>
    </row>
    <row r="3379" spans="1:7" ht="14.25" x14ac:dyDescent="0.2">
      <c r="A3379" s="4" t="s">
        <v>209</v>
      </c>
      <c r="B3379" s="5">
        <v>41628</v>
      </c>
      <c r="C3379" s="5" t="str">
        <f>TEXT(Table2[[#This Row],[Date]],"mmm-yy")</f>
        <v>Dec-13</v>
      </c>
      <c r="D3379" s="4" t="s">
        <v>37</v>
      </c>
      <c r="E3379" s="4" t="s">
        <v>28</v>
      </c>
      <c r="F3379" s="4" t="s">
        <v>1030</v>
      </c>
      <c r="G3379" s="11">
        <v>164375</v>
      </c>
    </row>
    <row r="3380" spans="1:7" ht="14.25" x14ac:dyDescent="0.2">
      <c r="A3380" s="2" t="s">
        <v>47</v>
      </c>
      <c r="B3380" s="3">
        <v>41628</v>
      </c>
      <c r="C3380" s="3" t="str">
        <f>TEXT(Table2[[#This Row],[Date]],"mmm-yy")</f>
        <v>Dec-13</v>
      </c>
      <c r="D3380" s="2" t="s">
        <v>34</v>
      </c>
      <c r="E3380" s="2" t="s">
        <v>25</v>
      </c>
      <c r="F3380" s="2" t="s">
        <v>1029</v>
      </c>
      <c r="G3380" s="10">
        <v>70947</v>
      </c>
    </row>
    <row r="3381" spans="1:7" ht="14.25" x14ac:dyDescent="0.2">
      <c r="A3381" s="4" t="s">
        <v>209</v>
      </c>
      <c r="B3381" s="5">
        <v>41628</v>
      </c>
      <c r="C3381" s="5" t="str">
        <f>TEXT(Table2[[#This Row],[Date]],"mmm-yy")</f>
        <v>Dec-13</v>
      </c>
      <c r="D3381" s="4" t="s">
        <v>32</v>
      </c>
      <c r="E3381" s="4" t="s">
        <v>28</v>
      </c>
      <c r="F3381" s="4" t="s">
        <v>1030</v>
      </c>
      <c r="G3381" s="11">
        <v>36465</v>
      </c>
    </row>
    <row r="3382" spans="1:7" ht="14.25" x14ac:dyDescent="0.2">
      <c r="A3382" s="2" t="s">
        <v>47</v>
      </c>
      <c r="B3382" s="3">
        <v>41628</v>
      </c>
      <c r="C3382" s="3" t="str">
        <f>TEXT(Table2[[#This Row],[Date]],"mmm-yy")</f>
        <v>Dec-13</v>
      </c>
      <c r="D3382" s="2" t="s">
        <v>36</v>
      </c>
      <c r="E3382" s="2" t="s">
        <v>28</v>
      </c>
      <c r="F3382" s="2" t="s">
        <v>1030</v>
      </c>
      <c r="G3382" s="10">
        <v>100310</v>
      </c>
    </row>
    <row r="3383" spans="1:7" ht="14.25" x14ac:dyDescent="0.2">
      <c r="A3383" s="4" t="s">
        <v>165</v>
      </c>
      <c r="B3383" s="5">
        <v>41628</v>
      </c>
      <c r="C3383" s="5" t="str">
        <f>TEXT(Table2[[#This Row],[Date]],"mmm-yy")</f>
        <v>Dec-13</v>
      </c>
      <c r="D3383" s="4" t="s">
        <v>34</v>
      </c>
      <c r="E3383" s="4" t="s">
        <v>25</v>
      </c>
      <c r="F3383" s="4" t="s">
        <v>1029</v>
      </c>
      <c r="G3383" s="11">
        <v>207347</v>
      </c>
    </row>
    <row r="3384" spans="1:7" ht="14.25" x14ac:dyDescent="0.2">
      <c r="A3384" s="4" t="s">
        <v>209</v>
      </c>
      <c r="B3384" s="5">
        <v>41628</v>
      </c>
      <c r="C3384" s="5" t="str">
        <f>TEXT(Table2[[#This Row],[Date]],"mmm-yy")</f>
        <v>Dec-13</v>
      </c>
      <c r="D3384" s="4" t="s">
        <v>34</v>
      </c>
      <c r="E3384" s="4" t="s">
        <v>28</v>
      </c>
      <c r="F3384" s="4" t="s">
        <v>1029</v>
      </c>
      <c r="G3384" s="11">
        <v>87369</v>
      </c>
    </row>
    <row r="3385" spans="1:7" ht="14.25" x14ac:dyDescent="0.2">
      <c r="A3385" s="4" t="s">
        <v>209</v>
      </c>
      <c r="B3385" s="5">
        <v>41628</v>
      </c>
      <c r="C3385" s="5" t="str">
        <f>TEXT(Table2[[#This Row],[Date]],"mmm-yy")</f>
        <v>Dec-13</v>
      </c>
      <c r="D3385" s="4" t="s">
        <v>37</v>
      </c>
      <c r="E3385" s="4" t="s">
        <v>27</v>
      </c>
      <c r="F3385" s="4" t="s">
        <v>1029</v>
      </c>
      <c r="G3385" s="11">
        <v>76917</v>
      </c>
    </row>
    <row r="3386" spans="1:7" ht="14.25" x14ac:dyDescent="0.2">
      <c r="A3386" s="2" t="s">
        <v>110</v>
      </c>
      <c r="B3386" s="3">
        <v>41628</v>
      </c>
      <c r="C3386" s="3" t="str">
        <f>TEXT(Table2[[#This Row],[Date]],"mmm-yy")</f>
        <v>Dec-13</v>
      </c>
      <c r="D3386" s="2" t="s">
        <v>32</v>
      </c>
      <c r="E3386" s="2" t="s">
        <v>28</v>
      </c>
      <c r="F3386" s="2" t="s">
        <v>1030</v>
      </c>
      <c r="G3386" s="10">
        <v>237791</v>
      </c>
    </row>
    <row r="3387" spans="1:7" ht="14.25" x14ac:dyDescent="0.2">
      <c r="A3387" s="2" t="s">
        <v>165</v>
      </c>
      <c r="B3387" s="3">
        <v>41628</v>
      </c>
      <c r="C3387" s="3" t="str">
        <f>TEXT(Table2[[#This Row],[Date]],"mmm-yy")</f>
        <v>Dec-13</v>
      </c>
      <c r="D3387" s="2" t="s">
        <v>36</v>
      </c>
      <c r="E3387" s="2" t="s">
        <v>29</v>
      </c>
      <c r="F3387" s="2" t="s">
        <v>1030</v>
      </c>
      <c r="G3387" s="10">
        <v>54640</v>
      </c>
    </row>
    <row r="3388" spans="1:7" ht="14.25" x14ac:dyDescent="0.2">
      <c r="A3388" s="2" t="s">
        <v>110</v>
      </c>
      <c r="B3388" s="3">
        <v>41628</v>
      </c>
      <c r="C3388" s="3" t="str">
        <f>TEXT(Table2[[#This Row],[Date]],"mmm-yy")</f>
        <v>Dec-13</v>
      </c>
      <c r="D3388" s="2" t="s">
        <v>34</v>
      </c>
      <c r="E3388" s="2" t="s">
        <v>26</v>
      </c>
      <c r="F3388" s="2" t="s">
        <v>1029</v>
      </c>
      <c r="G3388" s="10">
        <v>93219</v>
      </c>
    </row>
    <row r="3389" spans="1:7" ht="14.25" x14ac:dyDescent="0.2">
      <c r="A3389" s="4" t="s">
        <v>110</v>
      </c>
      <c r="B3389" s="5">
        <v>41628</v>
      </c>
      <c r="C3389" s="5" t="str">
        <f>TEXT(Table2[[#This Row],[Date]],"mmm-yy")</f>
        <v>Dec-13</v>
      </c>
      <c r="D3389" s="4" t="s">
        <v>36</v>
      </c>
      <c r="E3389" s="4" t="s">
        <v>29</v>
      </c>
      <c r="F3389" s="4" t="s">
        <v>1030</v>
      </c>
      <c r="G3389" s="11">
        <v>37073</v>
      </c>
    </row>
    <row r="3390" spans="1:7" ht="14.25" x14ac:dyDescent="0.2">
      <c r="A3390" s="2" t="s">
        <v>165</v>
      </c>
      <c r="B3390" s="3">
        <v>41628</v>
      </c>
      <c r="C3390" s="3" t="str">
        <f>TEXT(Table2[[#This Row],[Date]],"mmm-yy")</f>
        <v>Dec-13</v>
      </c>
      <c r="D3390" s="2" t="s">
        <v>36</v>
      </c>
      <c r="E3390" s="2" t="s">
        <v>29</v>
      </c>
      <c r="F3390" s="2" t="s">
        <v>1030</v>
      </c>
      <c r="G3390" s="10">
        <v>84626</v>
      </c>
    </row>
    <row r="3391" spans="1:7" ht="14.25" x14ac:dyDescent="0.2">
      <c r="A3391" s="2" t="s">
        <v>110</v>
      </c>
      <c r="B3391" s="3">
        <v>41628</v>
      </c>
      <c r="C3391" s="3" t="str">
        <f>TEXT(Table2[[#This Row],[Date]],"mmm-yy")</f>
        <v>Dec-13</v>
      </c>
      <c r="D3391" s="2" t="s">
        <v>32</v>
      </c>
      <c r="E3391" s="2" t="s">
        <v>27</v>
      </c>
      <c r="F3391" s="2" t="s">
        <v>1030</v>
      </c>
      <c r="G3391" s="10">
        <v>172456</v>
      </c>
    </row>
    <row r="3392" spans="1:7" ht="14.25" x14ac:dyDescent="0.2">
      <c r="A3392" s="2" t="s">
        <v>209</v>
      </c>
      <c r="B3392" s="3">
        <v>41628</v>
      </c>
      <c r="C3392" s="3" t="str">
        <f>TEXT(Table2[[#This Row],[Date]],"mmm-yy")</f>
        <v>Dec-13</v>
      </c>
      <c r="D3392" s="2" t="s">
        <v>36</v>
      </c>
      <c r="E3392" s="2" t="s">
        <v>28</v>
      </c>
      <c r="F3392" s="2" t="s">
        <v>1029</v>
      </c>
      <c r="G3392" s="10">
        <v>293741</v>
      </c>
    </row>
    <row r="3393" spans="1:7" ht="14.25" x14ac:dyDescent="0.2">
      <c r="A3393" s="4" t="s">
        <v>110</v>
      </c>
      <c r="B3393" s="5">
        <v>41628</v>
      </c>
      <c r="C3393" s="5" t="str">
        <f>TEXT(Table2[[#This Row],[Date]],"mmm-yy")</f>
        <v>Dec-13</v>
      </c>
      <c r="D3393" s="4" t="s">
        <v>34</v>
      </c>
      <c r="E3393" s="4" t="s">
        <v>27</v>
      </c>
      <c r="F3393" s="4" t="s">
        <v>1030</v>
      </c>
      <c r="G3393" s="11">
        <v>105095</v>
      </c>
    </row>
    <row r="3394" spans="1:7" ht="14.25" x14ac:dyDescent="0.2">
      <c r="A3394" s="2" t="s">
        <v>47</v>
      </c>
      <c r="B3394" s="3">
        <v>41628</v>
      </c>
      <c r="C3394" s="3" t="str">
        <f>TEXT(Table2[[#This Row],[Date]],"mmm-yy")</f>
        <v>Dec-13</v>
      </c>
      <c r="D3394" s="2" t="s">
        <v>36</v>
      </c>
      <c r="E3394" s="2" t="s">
        <v>26</v>
      </c>
      <c r="F3394" s="2" t="s">
        <v>1029</v>
      </c>
      <c r="G3394" s="10">
        <v>63105</v>
      </c>
    </row>
    <row r="3395" spans="1:7" ht="14.25" x14ac:dyDescent="0.2">
      <c r="A3395" s="2" t="s">
        <v>140</v>
      </c>
      <c r="B3395" s="3">
        <v>41628</v>
      </c>
      <c r="C3395" s="3" t="str">
        <f>TEXT(Table2[[#This Row],[Date]],"mmm-yy")</f>
        <v>Dec-13</v>
      </c>
      <c r="D3395" s="2" t="s">
        <v>36</v>
      </c>
      <c r="E3395" s="2" t="s">
        <v>27</v>
      </c>
      <c r="F3395" s="2" t="s">
        <v>1030</v>
      </c>
      <c r="G3395" s="10">
        <v>23691</v>
      </c>
    </row>
    <row r="3396" spans="1:7" ht="14.25" x14ac:dyDescent="0.2">
      <c r="A3396" s="2" t="s">
        <v>948</v>
      </c>
      <c r="B3396" s="3">
        <v>41628</v>
      </c>
      <c r="C3396" s="3" t="str">
        <f>TEXT(Table2[[#This Row],[Date]],"mmm-yy")</f>
        <v>Dec-13</v>
      </c>
      <c r="D3396" s="2" t="s">
        <v>37</v>
      </c>
      <c r="E3396" s="2" t="s">
        <v>26</v>
      </c>
      <c r="F3396" s="2" t="s">
        <v>1029</v>
      </c>
      <c r="G3396" s="10">
        <v>147905</v>
      </c>
    </row>
    <row r="3397" spans="1:7" ht="14.25" x14ac:dyDescent="0.2">
      <c r="A3397" s="4" t="s">
        <v>201</v>
      </c>
      <c r="B3397" s="5">
        <v>41628</v>
      </c>
      <c r="C3397" s="5" t="str">
        <f>TEXT(Table2[[#This Row],[Date]],"mmm-yy")</f>
        <v>Dec-13</v>
      </c>
      <c r="D3397" s="4" t="s">
        <v>37</v>
      </c>
      <c r="E3397" s="4" t="s">
        <v>25</v>
      </c>
      <c r="F3397" s="4" t="s">
        <v>1029</v>
      </c>
      <c r="G3397" s="11">
        <v>185131</v>
      </c>
    </row>
    <row r="3398" spans="1:7" ht="14.25" x14ac:dyDescent="0.2">
      <c r="A3398" s="2" t="s">
        <v>410</v>
      </c>
      <c r="B3398" s="3">
        <v>41628</v>
      </c>
      <c r="C3398" s="3" t="str">
        <f>TEXT(Table2[[#This Row],[Date]],"mmm-yy")</f>
        <v>Dec-13</v>
      </c>
      <c r="D3398" s="2" t="s">
        <v>36</v>
      </c>
      <c r="E3398" s="2" t="s">
        <v>25</v>
      </c>
      <c r="F3398" s="2" t="s">
        <v>1030</v>
      </c>
      <c r="G3398" s="10">
        <v>287094</v>
      </c>
    </row>
    <row r="3399" spans="1:7" ht="14.25" x14ac:dyDescent="0.2">
      <c r="A3399" s="4" t="s">
        <v>573</v>
      </c>
      <c r="B3399" s="5">
        <v>41628</v>
      </c>
      <c r="C3399" s="5" t="str">
        <f>TEXT(Table2[[#This Row],[Date]],"mmm-yy")</f>
        <v>Dec-13</v>
      </c>
      <c r="D3399" s="4" t="s">
        <v>36</v>
      </c>
      <c r="E3399" s="4" t="s">
        <v>26</v>
      </c>
      <c r="F3399" s="4" t="s">
        <v>1030</v>
      </c>
      <c r="G3399" s="11">
        <v>38260</v>
      </c>
    </row>
    <row r="3400" spans="1:7" ht="14.25" x14ac:dyDescent="0.2">
      <c r="A3400" s="4" t="s">
        <v>766</v>
      </c>
      <c r="B3400" s="5">
        <v>41628</v>
      </c>
      <c r="C3400" s="5" t="str">
        <f>TEXT(Table2[[#This Row],[Date]],"mmm-yy")</f>
        <v>Dec-13</v>
      </c>
      <c r="D3400" s="4" t="s">
        <v>34</v>
      </c>
      <c r="E3400" s="4" t="s">
        <v>27</v>
      </c>
      <c r="F3400" s="4" t="s">
        <v>1030</v>
      </c>
      <c r="G3400" s="11">
        <v>128475</v>
      </c>
    </row>
    <row r="3401" spans="1:7" ht="14.25" x14ac:dyDescent="0.2">
      <c r="A3401" s="4" t="s">
        <v>898</v>
      </c>
      <c r="B3401" s="5">
        <v>41628</v>
      </c>
      <c r="C3401" s="5" t="str">
        <f>TEXT(Table2[[#This Row],[Date]],"mmm-yy")</f>
        <v>Dec-13</v>
      </c>
      <c r="D3401" s="4" t="s">
        <v>37</v>
      </c>
      <c r="E3401" s="4" t="s">
        <v>25</v>
      </c>
      <c r="F3401" s="4" t="s">
        <v>1030</v>
      </c>
      <c r="G3401" s="11">
        <v>67008</v>
      </c>
    </row>
    <row r="3402" spans="1:7" ht="14.25" x14ac:dyDescent="0.2">
      <c r="A3402" s="2" t="s">
        <v>755</v>
      </c>
      <c r="B3402" s="3">
        <v>41628</v>
      </c>
      <c r="C3402" s="3" t="str">
        <f>TEXT(Table2[[#This Row],[Date]],"mmm-yy")</f>
        <v>Dec-13</v>
      </c>
      <c r="D3402" s="2" t="s">
        <v>34</v>
      </c>
      <c r="E3402" s="2" t="s">
        <v>26</v>
      </c>
      <c r="F3402" s="2" t="s">
        <v>1030</v>
      </c>
      <c r="G3402" s="10">
        <v>205421</v>
      </c>
    </row>
    <row r="3403" spans="1:7" ht="14.25" x14ac:dyDescent="0.2">
      <c r="A3403" s="4" t="s">
        <v>79</v>
      </c>
      <c r="B3403" s="5">
        <v>41628</v>
      </c>
      <c r="C3403" s="5" t="str">
        <f>TEXT(Table2[[#This Row],[Date]],"mmm-yy")</f>
        <v>Dec-13</v>
      </c>
      <c r="D3403" s="4" t="s">
        <v>32</v>
      </c>
      <c r="E3403" s="4" t="s">
        <v>27</v>
      </c>
      <c r="F3403" s="4" t="s">
        <v>1030</v>
      </c>
      <c r="G3403" s="11">
        <v>65086</v>
      </c>
    </row>
    <row r="3404" spans="1:7" ht="14.25" x14ac:dyDescent="0.2">
      <c r="A3404" s="2" t="s">
        <v>242</v>
      </c>
      <c r="B3404" s="3">
        <v>41628</v>
      </c>
      <c r="C3404" s="3" t="str">
        <f>TEXT(Table2[[#This Row],[Date]],"mmm-yy")</f>
        <v>Dec-13</v>
      </c>
      <c r="D3404" s="2" t="s">
        <v>34</v>
      </c>
      <c r="E3404" s="2" t="s">
        <v>28</v>
      </c>
      <c r="F3404" s="2" t="s">
        <v>1029</v>
      </c>
      <c r="G3404" s="10">
        <v>275429</v>
      </c>
    </row>
    <row r="3405" spans="1:7" ht="14.25" x14ac:dyDescent="0.2">
      <c r="A3405" s="4" t="s">
        <v>339</v>
      </c>
      <c r="B3405" s="5">
        <v>41628</v>
      </c>
      <c r="C3405" s="5" t="str">
        <f>TEXT(Table2[[#This Row],[Date]],"mmm-yy")</f>
        <v>Dec-13</v>
      </c>
      <c r="D3405" s="4" t="s">
        <v>32</v>
      </c>
      <c r="E3405" s="4" t="s">
        <v>25</v>
      </c>
      <c r="F3405" s="4" t="s">
        <v>1029</v>
      </c>
      <c r="G3405" s="11">
        <v>149686</v>
      </c>
    </row>
    <row r="3406" spans="1:7" ht="14.25" x14ac:dyDescent="0.2">
      <c r="A3406" s="4" t="s">
        <v>276</v>
      </c>
      <c r="B3406" s="5">
        <v>41628</v>
      </c>
      <c r="C3406" s="5" t="str">
        <f>TEXT(Table2[[#This Row],[Date]],"mmm-yy")</f>
        <v>Dec-13</v>
      </c>
      <c r="D3406" s="4" t="s">
        <v>36</v>
      </c>
      <c r="E3406" s="4" t="s">
        <v>26</v>
      </c>
      <c r="F3406" s="4" t="s">
        <v>1029</v>
      </c>
      <c r="G3406" s="11">
        <v>243339</v>
      </c>
    </row>
    <row r="3407" spans="1:7" ht="14.25" x14ac:dyDescent="0.2">
      <c r="A3407" s="2" t="s">
        <v>148</v>
      </c>
      <c r="B3407" s="3">
        <v>41628</v>
      </c>
      <c r="C3407" s="3" t="str">
        <f>TEXT(Table2[[#This Row],[Date]],"mmm-yy")</f>
        <v>Dec-13</v>
      </c>
      <c r="D3407" s="2" t="s">
        <v>37</v>
      </c>
      <c r="E3407" s="2" t="s">
        <v>27</v>
      </c>
      <c r="F3407" s="2" t="s">
        <v>1029</v>
      </c>
      <c r="G3407" s="10">
        <v>175734</v>
      </c>
    </row>
    <row r="3408" spans="1:7" ht="14.25" x14ac:dyDescent="0.2">
      <c r="A3408" s="4" t="s">
        <v>276</v>
      </c>
      <c r="B3408" s="5">
        <v>41628</v>
      </c>
      <c r="C3408" s="5" t="str">
        <f>TEXT(Table2[[#This Row],[Date]],"mmm-yy")</f>
        <v>Dec-13</v>
      </c>
      <c r="D3408" s="4" t="s">
        <v>34</v>
      </c>
      <c r="E3408" s="4" t="s">
        <v>26</v>
      </c>
      <c r="F3408" s="4" t="s">
        <v>1029</v>
      </c>
      <c r="G3408" s="11">
        <v>15577</v>
      </c>
    </row>
    <row r="3409" spans="1:7" ht="14.25" x14ac:dyDescent="0.2">
      <c r="A3409" s="2" t="s">
        <v>623</v>
      </c>
      <c r="B3409" s="3">
        <v>41628</v>
      </c>
      <c r="C3409" s="3" t="str">
        <f>TEXT(Table2[[#This Row],[Date]],"mmm-yy")</f>
        <v>Dec-13</v>
      </c>
      <c r="D3409" s="2" t="s">
        <v>34</v>
      </c>
      <c r="E3409" s="2" t="s">
        <v>24</v>
      </c>
      <c r="F3409" s="2" t="s">
        <v>1030</v>
      </c>
      <c r="G3409" s="10">
        <v>164492</v>
      </c>
    </row>
    <row r="3410" spans="1:7" ht="14.25" x14ac:dyDescent="0.2">
      <c r="A3410" s="2" t="s">
        <v>47</v>
      </c>
      <c r="B3410" s="3">
        <v>41629</v>
      </c>
      <c r="C3410" s="3" t="str">
        <f>TEXT(Table2[[#This Row],[Date]],"mmm-yy")</f>
        <v>Dec-13</v>
      </c>
      <c r="D3410" s="2" t="s">
        <v>36</v>
      </c>
      <c r="E3410" s="2" t="s">
        <v>29</v>
      </c>
      <c r="F3410" s="2" t="s">
        <v>1029</v>
      </c>
      <c r="G3410" s="10">
        <v>402300</v>
      </c>
    </row>
    <row r="3411" spans="1:7" ht="14.25" x14ac:dyDescent="0.2">
      <c r="A3411" s="2" t="s">
        <v>47</v>
      </c>
      <c r="B3411" s="3">
        <v>41629</v>
      </c>
      <c r="C3411" s="3" t="str">
        <f>TEXT(Table2[[#This Row],[Date]],"mmm-yy")</f>
        <v>Dec-13</v>
      </c>
      <c r="D3411" s="2" t="s">
        <v>37</v>
      </c>
      <c r="E3411" s="2" t="s">
        <v>25</v>
      </c>
      <c r="F3411" s="2" t="s">
        <v>1029</v>
      </c>
      <c r="G3411" s="10">
        <v>289538</v>
      </c>
    </row>
    <row r="3412" spans="1:7" ht="14.25" x14ac:dyDescent="0.2">
      <c r="A3412" s="4" t="s">
        <v>165</v>
      </c>
      <c r="B3412" s="5">
        <v>41629</v>
      </c>
      <c r="C3412" s="5" t="str">
        <f>TEXT(Table2[[#This Row],[Date]],"mmm-yy")</f>
        <v>Dec-13</v>
      </c>
      <c r="D3412" s="4" t="s">
        <v>37</v>
      </c>
      <c r="E3412" s="4" t="s">
        <v>27</v>
      </c>
      <c r="F3412" s="4" t="s">
        <v>1030</v>
      </c>
      <c r="G3412" s="11">
        <v>181534</v>
      </c>
    </row>
    <row r="3413" spans="1:7" ht="14.25" x14ac:dyDescent="0.2">
      <c r="A3413" s="4" t="s">
        <v>47</v>
      </c>
      <c r="B3413" s="5">
        <v>41629</v>
      </c>
      <c r="C3413" s="5" t="str">
        <f>TEXT(Table2[[#This Row],[Date]],"mmm-yy")</f>
        <v>Dec-13</v>
      </c>
      <c r="D3413" s="4" t="s">
        <v>34</v>
      </c>
      <c r="E3413" s="4" t="s">
        <v>27</v>
      </c>
      <c r="F3413" s="4" t="s">
        <v>1029</v>
      </c>
      <c r="G3413" s="11">
        <v>128551</v>
      </c>
    </row>
    <row r="3414" spans="1:7" ht="14.25" x14ac:dyDescent="0.2">
      <c r="A3414" s="2" t="s">
        <v>47</v>
      </c>
      <c r="B3414" s="3">
        <v>41629</v>
      </c>
      <c r="C3414" s="3" t="str">
        <f>TEXT(Table2[[#This Row],[Date]],"mmm-yy")</f>
        <v>Dec-13</v>
      </c>
      <c r="D3414" s="2" t="s">
        <v>36</v>
      </c>
      <c r="E3414" s="2" t="s">
        <v>25</v>
      </c>
      <c r="F3414" s="2" t="s">
        <v>1029</v>
      </c>
      <c r="G3414" s="10">
        <v>81138</v>
      </c>
    </row>
    <row r="3415" spans="1:7" ht="14.25" x14ac:dyDescent="0.2">
      <c r="A3415" s="4" t="s">
        <v>47</v>
      </c>
      <c r="B3415" s="5">
        <v>41629</v>
      </c>
      <c r="C3415" s="5" t="str">
        <f>TEXT(Table2[[#This Row],[Date]],"mmm-yy")</f>
        <v>Dec-13</v>
      </c>
      <c r="D3415" s="4" t="s">
        <v>36</v>
      </c>
      <c r="E3415" s="4" t="s">
        <v>27</v>
      </c>
      <c r="F3415" s="4" t="s">
        <v>1030</v>
      </c>
      <c r="G3415" s="11">
        <v>172238</v>
      </c>
    </row>
    <row r="3416" spans="1:7" ht="14.25" x14ac:dyDescent="0.2">
      <c r="A3416" s="2" t="s">
        <v>209</v>
      </c>
      <c r="B3416" s="3">
        <v>41629</v>
      </c>
      <c r="C3416" s="3" t="str">
        <f>TEXT(Table2[[#This Row],[Date]],"mmm-yy")</f>
        <v>Dec-13</v>
      </c>
      <c r="D3416" s="2" t="s">
        <v>34</v>
      </c>
      <c r="E3416" s="2" t="s">
        <v>28</v>
      </c>
      <c r="F3416" s="2" t="s">
        <v>1030</v>
      </c>
      <c r="G3416" s="10">
        <v>208068</v>
      </c>
    </row>
    <row r="3417" spans="1:7" ht="14.25" x14ac:dyDescent="0.2">
      <c r="A3417" s="2" t="s">
        <v>110</v>
      </c>
      <c r="B3417" s="3">
        <v>41629</v>
      </c>
      <c r="C3417" s="3" t="str">
        <f>TEXT(Table2[[#This Row],[Date]],"mmm-yy")</f>
        <v>Dec-13</v>
      </c>
      <c r="D3417" s="2" t="s">
        <v>36</v>
      </c>
      <c r="E3417" s="2" t="s">
        <v>25</v>
      </c>
      <c r="F3417" s="2" t="s">
        <v>1030</v>
      </c>
      <c r="G3417" s="10">
        <v>42867</v>
      </c>
    </row>
    <row r="3418" spans="1:7" ht="14.25" x14ac:dyDescent="0.2">
      <c r="A3418" s="2" t="s">
        <v>110</v>
      </c>
      <c r="B3418" s="3">
        <v>41629</v>
      </c>
      <c r="C3418" s="3" t="str">
        <f>TEXT(Table2[[#This Row],[Date]],"mmm-yy")</f>
        <v>Dec-13</v>
      </c>
      <c r="D3418" s="2" t="s">
        <v>34</v>
      </c>
      <c r="E3418" s="2" t="s">
        <v>26</v>
      </c>
      <c r="F3418" s="2" t="s">
        <v>1030</v>
      </c>
      <c r="G3418" s="10">
        <v>199288</v>
      </c>
    </row>
    <row r="3419" spans="1:7" ht="14.25" x14ac:dyDescent="0.2">
      <c r="A3419" s="4" t="s">
        <v>209</v>
      </c>
      <c r="B3419" s="5">
        <v>41629</v>
      </c>
      <c r="C3419" s="5" t="str">
        <f>TEXT(Table2[[#This Row],[Date]],"mmm-yy")</f>
        <v>Dec-13</v>
      </c>
      <c r="D3419" s="4" t="s">
        <v>32</v>
      </c>
      <c r="E3419" s="4" t="s">
        <v>29</v>
      </c>
      <c r="F3419" s="4" t="s">
        <v>1029</v>
      </c>
      <c r="G3419" s="11">
        <v>40116</v>
      </c>
    </row>
    <row r="3420" spans="1:7" ht="14.25" x14ac:dyDescent="0.2">
      <c r="A3420" s="2" t="s">
        <v>47</v>
      </c>
      <c r="B3420" s="3">
        <v>41629</v>
      </c>
      <c r="C3420" s="3" t="str">
        <f>TEXT(Table2[[#This Row],[Date]],"mmm-yy")</f>
        <v>Dec-13</v>
      </c>
      <c r="D3420" s="2" t="s">
        <v>36</v>
      </c>
      <c r="E3420" s="2" t="s">
        <v>28</v>
      </c>
      <c r="F3420" s="2" t="s">
        <v>1030</v>
      </c>
      <c r="G3420" s="10">
        <v>131453</v>
      </c>
    </row>
    <row r="3421" spans="1:7" ht="14.25" x14ac:dyDescent="0.2">
      <c r="A3421" s="2" t="s">
        <v>209</v>
      </c>
      <c r="B3421" s="3">
        <v>41629</v>
      </c>
      <c r="C3421" s="3" t="str">
        <f>TEXT(Table2[[#This Row],[Date]],"mmm-yy")</f>
        <v>Dec-13</v>
      </c>
      <c r="D3421" s="2" t="s">
        <v>34</v>
      </c>
      <c r="E3421" s="2" t="s">
        <v>29</v>
      </c>
      <c r="F3421" s="2" t="s">
        <v>1029</v>
      </c>
      <c r="G3421" s="10">
        <v>45125</v>
      </c>
    </row>
    <row r="3422" spans="1:7" ht="14.25" x14ac:dyDescent="0.2">
      <c r="A3422" s="2" t="s">
        <v>209</v>
      </c>
      <c r="B3422" s="3">
        <v>41629</v>
      </c>
      <c r="C3422" s="3" t="str">
        <f>TEXT(Table2[[#This Row],[Date]],"mmm-yy")</f>
        <v>Dec-13</v>
      </c>
      <c r="D3422" s="2" t="s">
        <v>32</v>
      </c>
      <c r="E3422" s="2" t="s">
        <v>26</v>
      </c>
      <c r="F3422" s="2" t="s">
        <v>1030</v>
      </c>
      <c r="G3422" s="10">
        <v>118163</v>
      </c>
    </row>
    <row r="3423" spans="1:7" ht="14.25" x14ac:dyDescent="0.2">
      <c r="A3423" s="4" t="s">
        <v>165</v>
      </c>
      <c r="B3423" s="5">
        <v>41629</v>
      </c>
      <c r="C3423" s="5" t="str">
        <f>TEXT(Table2[[#This Row],[Date]],"mmm-yy")</f>
        <v>Dec-13</v>
      </c>
      <c r="D3423" s="4" t="s">
        <v>36</v>
      </c>
      <c r="E3423" s="4" t="s">
        <v>28</v>
      </c>
      <c r="F3423" s="4" t="s">
        <v>1029</v>
      </c>
      <c r="G3423" s="11">
        <v>257426</v>
      </c>
    </row>
    <row r="3424" spans="1:7" ht="14.25" x14ac:dyDescent="0.2">
      <c r="A3424" s="4" t="s">
        <v>165</v>
      </c>
      <c r="B3424" s="5">
        <v>41629</v>
      </c>
      <c r="C3424" s="5" t="str">
        <f>TEXT(Table2[[#This Row],[Date]],"mmm-yy")</f>
        <v>Dec-13</v>
      </c>
      <c r="D3424" s="4" t="s">
        <v>37</v>
      </c>
      <c r="E3424" s="4" t="s">
        <v>25</v>
      </c>
      <c r="F3424" s="4" t="s">
        <v>1030</v>
      </c>
      <c r="G3424" s="11">
        <v>82076</v>
      </c>
    </row>
    <row r="3425" spans="1:7" ht="14.25" x14ac:dyDescent="0.2">
      <c r="A3425" s="2" t="s">
        <v>110</v>
      </c>
      <c r="B3425" s="3">
        <v>41629</v>
      </c>
      <c r="C3425" s="3" t="str">
        <f>TEXT(Table2[[#This Row],[Date]],"mmm-yy")</f>
        <v>Dec-13</v>
      </c>
      <c r="D3425" s="2" t="s">
        <v>32</v>
      </c>
      <c r="E3425" s="2" t="s">
        <v>28</v>
      </c>
      <c r="F3425" s="2" t="s">
        <v>1029</v>
      </c>
      <c r="G3425" s="10">
        <v>36695</v>
      </c>
    </row>
    <row r="3426" spans="1:7" ht="14.25" x14ac:dyDescent="0.2">
      <c r="A3426" s="4" t="s">
        <v>165</v>
      </c>
      <c r="B3426" s="5">
        <v>41629</v>
      </c>
      <c r="C3426" s="5" t="str">
        <f>TEXT(Table2[[#This Row],[Date]],"mmm-yy")</f>
        <v>Dec-13</v>
      </c>
      <c r="D3426" s="4" t="s">
        <v>36</v>
      </c>
      <c r="E3426" s="4" t="s">
        <v>29</v>
      </c>
      <c r="F3426" s="4" t="s">
        <v>1030</v>
      </c>
      <c r="G3426" s="11">
        <v>113138</v>
      </c>
    </row>
    <row r="3427" spans="1:7" ht="14.25" x14ac:dyDescent="0.2">
      <c r="A3427" s="2" t="s">
        <v>165</v>
      </c>
      <c r="B3427" s="3">
        <v>41629</v>
      </c>
      <c r="C3427" s="3" t="str">
        <f>TEXT(Table2[[#This Row],[Date]],"mmm-yy")</f>
        <v>Dec-13</v>
      </c>
      <c r="D3427" s="2" t="s">
        <v>34</v>
      </c>
      <c r="E3427" s="2" t="s">
        <v>26</v>
      </c>
      <c r="F3427" s="2" t="s">
        <v>1030</v>
      </c>
      <c r="G3427" s="10">
        <v>84245</v>
      </c>
    </row>
    <row r="3428" spans="1:7" ht="14.25" x14ac:dyDescent="0.2">
      <c r="A3428" s="4" t="s">
        <v>47</v>
      </c>
      <c r="B3428" s="5">
        <v>41629</v>
      </c>
      <c r="C3428" s="5" t="str">
        <f>TEXT(Table2[[#This Row],[Date]],"mmm-yy")</f>
        <v>Dec-13</v>
      </c>
      <c r="D3428" s="4" t="s">
        <v>34</v>
      </c>
      <c r="E3428" s="4" t="s">
        <v>27</v>
      </c>
      <c r="F3428" s="4" t="s">
        <v>1030</v>
      </c>
      <c r="G3428" s="11">
        <v>59300</v>
      </c>
    </row>
    <row r="3429" spans="1:7" ht="14.25" x14ac:dyDescent="0.2">
      <c r="A3429" s="2" t="s">
        <v>47</v>
      </c>
      <c r="B3429" s="3">
        <v>41629</v>
      </c>
      <c r="C3429" s="3" t="str">
        <f>TEXT(Table2[[#This Row],[Date]],"mmm-yy")</f>
        <v>Dec-13</v>
      </c>
      <c r="D3429" s="2" t="s">
        <v>32</v>
      </c>
      <c r="E3429" s="2" t="s">
        <v>26</v>
      </c>
      <c r="F3429" s="2" t="s">
        <v>1029</v>
      </c>
      <c r="G3429" s="10">
        <v>293432</v>
      </c>
    </row>
    <row r="3430" spans="1:7" ht="14.25" x14ac:dyDescent="0.2">
      <c r="A3430" s="2" t="s">
        <v>110</v>
      </c>
      <c r="B3430" s="3">
        <v>41629</v>
      </c>
      <c r="C3430" s="3" t="str">
        <f>TEXT(Table2[[#This Row],[Date]],"mmm-yy")</f>
        <v>Dec-13</v>
      </c>
      <c r="D3430" s="2" t="s">
        <v>36</v>
      </c>
      <c r="E3430" s="2" t="s">
        <v>27</v>
      </c>
      <c r="F3430" s="2" t="s">
        <v>1030</v>
      </c>
      <c r="G3430" s="10">
        <v>217234</v>
      </c>
    </row>
    <row r="3431" spans="1:7" ht="14.25" x14ac:dyDescent="0.2">
      <c r="A3431" s="2" t="s">
        <v>165</v>
      </c>
      <c r="B3431" s="3">
        <v>41629</v>
      </c>
      <c r="C3431" s="3" t="str">
        <f>TEXT(Table2[[#This Row],[Date]],"mmm-yy")</f>
        <v>Dec-13</v>
      </c>
      <c r="D3431" s="2" t="s">
        <v>37</v>
      </c>
      <c r="E3431" s="2" t="s">
        <v>27</v>
      </c>
      <c r="F3431" s="2" t="s">
        <v>1030</v>
      </c>
      <c r="G3431" s="10">
        <v>269746</v>
      </c>
    </row>
    <row r="3432" spans="1:7" ht="14.25" x14ac:dyDescent="0.2">
      <c r="A3432" s="2" t="s">
        <v>165</v>
      </c>
      <c r="B3432" s="3">
        <v>41629</v>
      </c>
      <c r="C3432" s="3" t="str">
        <f>TEXT(Table2[[#This Row],[Date]],"mmm-yy")</f>
        <v>Dec-13</v>
      </c>
      <c r="D3432" s="2" t="s">
        <v>36</v>
      </c>
      <c r="E3432" s="2" t="s">
        <v>25</v>
      </c>
      <c r="F3432" s="2" t="s">
        <v>1029</v>
      </c>
      <c r="G3432" s="10">
        <v>169959</v>
      </c>
    </row>
    <row r="3433" spans="1:7" ht="14.25" x14ac:dyDescent="0.2">
      <c r="A3433" s="2" t="s">
        <v>110</v>
      </c>
      <c r="B3433" s="3">
        <v>41629</v>
      </c>
      <c r="C3433" s="3" t="str">
        <f>TEXT(Table2[[#This Row],[Date]],"mmm-yy")</f>
        <v>Dec-13</v>
      </c>
      <c r="D3433" s="2" t="s">
        <v>34</v>
      </c>
      <c r="E3433" s="2" t="s">
        <v>25</v>
      </c>
      <c r="F3433" s="2" t="s">
        <v>1029</v>
      </c>
      <c r="G3433" s="10">
        <v>184552</v>
      </c>
    </row>
    <row r="3434" spans="1:7" ht="14.25" x14ac:dyDescent="0.2">
      <c r="A3434" s="2" t="s">
        <v>110</v>
      </c>
      <c r="B3434" s="3">
        <v>41629</v>
      </c>
      <c r="C3434" s="3" t="str">
        <f>TEXT(Table2[[#This Row],[Date]],"mmm-yy")</f>
        <v>Dec-13</v>
      </c>
      <c r="D3434" s="2" t="s">
        <v>37</v>
      </c>
      <c r="E3434" s="2" t="s">
        <v>29</v>
      </c>
      <c r="F3434" s="2" t="s">
        <v>1030</v>
      </c>
      <c r="G3434" s="10">
        <v>273212</v>
      </c>
    </row>
    <row r="3435" spans="1:7" ht="14.25" x14ac:dyDescent="0.2">
      <c r="A3435" s="2" t="s">
        <v>47</v>
      </c>
      <c r="B3435" s="3">
        <v>41629</v>
      </c>
      <c r="C3435" s="3" t="str">
        <f>TEXT(Table2[[#This Row],[Date]],"mmm-yy")</f>
        <v>Dec-13</v>
      </c>
      <c r="D3435" s="2" t="s">
        <v>32</v>
      </c>
      <c r="E3435" s="2" t="s">
        <v>27</v>
      </c>
      <c r="F3435" s="2" t="s">
        <v>1029</v>
      </c>
      <c r="G3435" s="10">
        <v>243742</v>
      </c>
    </row>
    <row r="3436" spans="1:7" ht="14.25" x14ac:dyDescent="0.2">
      <c r="A3436" s="4" t="s">
        <v>47</v>
      </c>
      <c r="B3436" s="5">
        <v>41629</v>
      </c>
      <c r="C3436" s="5" t="str">
        <f>TEXT(Table2[[#This Row],[Date]],"mmm-yy")</f>
        <v>Dec-13</v>
      </c>
      <c r="D3436" s="4" t="s">
        <v>34</v>
      </c>
      <c r="E3436" s="4" t="s">
        <v>26</v>
      </c>
      <c r="F3436" s="4" t="s">
        <v>1029</v>
      </c>
      <c r="G3436" s="11">
        <v>111931</v>
      </c>
    </row>
    <row r="3437" spans="1:7" ht="14.25" x14ac:dyDescent="0.2">
      <c r="A3437" s="2" t="s">
        <v>110</v>
      </c>
      <c r="B3437" s="3">
        <v>41629</v>
      </c>
      <c r="C3437" s="3" t="str">
        <f>TEXT(Table2[[#This Row],[Date]],"mmm-yy")</f>
        <v>Dec-13</v>
      </c>
      <c r="D3437" s="2" t="s">
        <v>37</v>
      </c>
      <c r="E3437" s="2" t="s">
        <v>27</v>
      </c>
      <c r="F3437" s="2" t="s">
        <v>1029</v>
      </c>
      <c r="G3437" s="10">
        <v>166366</v>
      </c>
    </row>
    <row r="3438" spans="1:7" ht="14.25" x14ac:dyDescent="0.2">
      <c r="A3438" s="4" t="s">
        <v>209</v>
      </c>
      <c r="B3438" s="5">
        <v>41629</v>
      </c>
      <c r="C3438" s="5" t="str">
        <f>TEXT(Table2[[#This Row],[Date]],"mmm-yy")</f>
        <v>Dec-13</v>
      </c>
      <c r="D3438" s="4" t="s">
        <v>37</v>
      </c>
      <c r="E3438" s="4" t="s">
        <v>27</v>
      </c>
      <c r="F3438" s="4" t="s">
        <v>1030</v>
      </c>
      <c r="G3438" s="11">
        <v>242509</v>
      </c>
    </row>
    <row r="3439" spans="1:7" ht="14.25" x14ac:dyDescent="0.2">
      <c r="A3439" s="4" t="s">
        <v>165</v>
      </c>
      <c r="B3439" s="5">
        <v>41629</v>
      </c>
      <c r="C3439" s="5" t="str">
        <f>TEXT(Table2[[#This Row],[Date]],"mmm-yy")</f>
        <v>Dec-13</v>
      </c>
      <c r="D3439" s="4" t="s">
        <v>32</v>
      </c>
      <c r="E3439" s="4" t="s">
        <v>27</v>
      </c>
      <c r="F3439" s="4" t="s">
        <v>1029</v>
      </c>
      <c r="G3439" s="11">
        <v>225423</v>
      </c>
    </row>
    <row r="3440" spans="1:7" ht="14.25" x14ac:dyDescent="0.2">
      <c r="A3440" s="2" t="s">
        <v>209</v>
      </c>
      <c r="B3440" s="3">
        <v>41629</v>
      </c>
      <c r="C3440" s="3" t="str">
        <f>TEXT(Table2[[#This Row],[Date]],"mmm-yy")</f>
        <v>Dec-13</v>
      </c>
      <c r="D3440" s="2" t="s">
        <v>34</v>
      </c>
      <c r="E3440" s="2" t="s">
        <v>27</v>
      </c>
      <c r="F3440" s="2" t="s">
        <v>1029</v>
      </c>
      <c r="G3440" s="10">
        <v>247030</v>
      </c>
    </row>
    <row r="3441" spans="1:7" ht="14.25" x14ac:dyDescent="0.2">
      <c r="A3441" s="4" t="s">
        <v>108</v>
      </c>
      <c r="B3441" s="5">
        <v>41629</v>
      </c>
      <c r="C3441" s="5" t="str">
        <f>TEXT(Table2[[#This Row],[Date]],"mmm-yy")</f>
        <v>Dec-13</v>
      </c>
      <c r="D3441" s="4" t="s">
        <v>36</v>
      </c>
      <c r="E3441" s="4" t="s">
        <v>29</v>
      </c>
      <c r="F3441" s="4" t="s">
        <v>1030</v>
      </c>
      <c r="G3441" s="11">
        <v>164586</v>
      </c>
    </row>
    <row r="3442" spans="1:7" ht="14.25" x14ac:dyDescent="0.2">
      <c r="A3442" s="2" t="s">
        <v>568</v>
      </c>
      <c r="B3442" s="3">
        <v>41629</v>
      </c>
      <c r="C3442" s="3" t="str">
        <f>TEXT(Table2[[#This Row],[Date]],"mmm-yy")</f>
        <v>Dec-13</v>
      </c>
      <c r="D3442" s="2" t="s">
        <v>37</v>
      </c>
      <c r="E3442" s="2" t="s">
        <v>26</v>
      </c>
      <c r="F3442" s="2" t="s">
        <v>1029</v>
      </c>
      <c r="G3442" s="10">
        <v>47218</v>
      </c>
    </row>
    <row r="3443" spans="1:7" ht="14.25" x14ac:dyDescent="0.2">
      <c r="A3443" s="4" t="s">
        <v>696</v>
      </c>
      <c r="B3443" s="5">
        <v>41629</v>
      </c>
      <c r="C3443" s="5" t="str">
        <f>TEXT(Table2[[#This Row],[Date]],"mmm-yy")</f>
        <v>Dec-13</v>
      </c>
      <c r="D3443" s="4" t="s">
        <v>34</v>
      </c>
      <c r="E3443" s="4" t="s">
        <v>27</v>
      </c>
      <c r="F3443" s="4" t="s">
        <v>1030</v>
      </c>
      <c r="G3443" s="11">
        <v>14360</v>
      </c>
    </row>
    <row r="3444" spans="1:7" ht="14.25" x14ac:dyDescent="0.2">
      <c r="A3444" s="4" t="s">
        <v>779</v>
      </c>
      <c r="B3444" s="5">
        <v>41629</v>
      </c>
      <c r="C3444" s="5" t="str">
        <f>TEXT(Table2[[#This Row],[Date]],"mmm-yy")</f>
        <v>Dec-13</v>
      </c>
      <c r="D3444" s="4" t="s">
        <v>32</v>
      </c>
      <c r="E3444" s="4" t="s">
        <v>26</v>
      </c>
      <c r="F3444" s="4" t="s">
        <v>1030</v>
      </c>
      <c r="G3444" s="11">
        <v>46992</v>
      </c>
    </row>
    <row r="3445" spans="1:7" ht="14.25" x14ac:dyDescent="0.2">
      <c r="A3445" s="2" t="s">
        <v>73</v>
      </c>
      <c r="B3445" s="3">
        <v>41629</v>
      </c>
      <c r="C3445" s="3" t="str">
        <f>TEXT(Table2[[#This Row],[Date]],"mmm-yy")</f>
        <v>Dec-13</v>
      </c>
      <c r="D3445" s="2" t="s">
        <v>32</v>
      </c>
      <c r="E3445" s="2" t="s">
        <v>29</v>
      </c>
      <c r="F3445" s="2" t="s">
        <v>1030</v>
      </c>
      <c r="G3445" s="10">
        <v>87920</v>
      </c>
    </row>
    <row r="3446" spans="1:7" ht="14.25" x14ac:dyDescent="0.2">
      <c r="A3446" s="4" t="s">
        <v>629</v>
      </c>
      <c r="B3446" s="5">
        <v>41629</v>
      </c>
      <c r="C3446" s="5" t="str">
        <f>TEXT(Table2[[#This Row],[Date]],"mmm-yy")</f>
        <v>Dec-13</v>
      </c>
      <c r="D3446" s="4" t="s">
        <v>37</v>
      </c>
      <c r="E3446" s="4" t="s">
        <v>25</v>
      </c>
      <c r="F3446" s="4" t="s">
        <v>1030</v>
      </c>
      <c r="G3446" s="11">
        <v>3795</v>
      </c>
    </row>
    <row r="3447" spans="1:7" ht="14.25" x14ac:dyDescent="0.2">
      <c r="A3447" s="4" t="s">
        <v>659</v>
      </c>
      <c r="B3447" s="5">
        <v>41629</v>
      </c>
      <c r="C3447" s="5" t="str">
        <f>TEXT(Table2[[#This Row],[Date]],"mmm-yy")</f>
        <v>Dec-13</v>
      </c>
      <c r="D3447" s="4" t="s">
        <v>34</v>
      </c>
      <c r="E3447" s="4" t="s">
        <v>29</v>
      </c>
      <c r="F3447" s="4" t="s">
        <v>1029</v>
      </c>
      <c r="G3447" s="11">
        <v>71252</v>
      </c>
    </row>
    <row r="3448" spans="1:7" ht="14.25" x14ac:dyDescent="0.2">
      <c r="A3448" s="2" t="s">
        <v>568</v>
      </c>
      <c r="B3448" s="3">
        <v>41629</v>
      </c>
      <c r="C3448" s="3" t="str">
        <f>TEXT(Table2[[#This Row],[Date]],"mmm-yy")</f>
        <v>Dec-13</v>
      </c>
      <c r="D3448" s="2" t="s">
        <v>34</v>
      </c>
      <c r="E3448" s="2" t="s">
        <v>25</v>
      </c>
      <c r="F3448" s="2" t="s">
        <v>1029</v>
      </c>
      <c r="G3448" s="10">
        <v>69694</v>
      </c>
    </row>
    <row r="3449" spans="1:7" ht="14.25" x14ac:dyDescent="0.2">
      <c r="A3449" s="4" t="s">
        <v>593</v>
      </c>
      <c r="B3449" s="5">
        <v>41629</v>
      </c>
      <c r="C3449" s="5" t="str">
        <f>TEXT(Table2[[#This Row],[Date]],"mmm-yy")</f>
        <v>Dec-13</v>
      </c>
      <c r="D3449" s="4" t="s">
        <v>37</v>
      </c>
      <c r="E3449" s="4" t="s">
        <v>25</v>
      </c>
      <c r="F3449" s="4" t="s">
        <v>1030</v>
      </c>
      <c r="G3449" s="11">
        <v>212791</v>
      </c>
    </row>
    <row r="3450" spans="1:7" ht="14.25" x14ac:dyDescent="0.2">
      <c r="A3450" s="2" t="s">
        <v>448</v>
      </c>
      <c r="B3450" s="3">
        <v>41629</v>
      </c>
      <c r="C3450" s="3" t="str">
        <f>TEXT(Table2[[#This Row],[Date]],"mmm-yy")</f>
        <v>Dec-13</v>
      </c>
      <c r="D3450" s="2" t="s">
        <v>32</v>
      </c>
      <c r="E3450" s="2" t="s">
        <v>25</v>
      </c>
      <c r="F3450" s="2" t="s">
        <v>1029</v>
      </c>
      <c r="G3450" s="10">
        <v>92458</v>
      </c>
    </row>
    <row r="3451" spans="1:7" ht="14.25" x14ac:dyDescent="0.2">
      <c r="A3451" s="4" t="s">
        <v>343</v>
      </c>
      <c r="B3451" s="5">
        <v>41629</v>
      </c>
      <c r="C3451" s="5" t="str">
        <f>TEXT(Table2[[#This Row],[Date]],"mmm-yy")</f>
        <v>Dec-13</v>
      </c>
      <c r="D3451" s="4" t="s">
        <v>37</v>
      </c>
      <c r="E3451" s="4" t="s">
        <v>26</v>
      </c>
      <c r="F3451" s="4" t="s">
        <v>1029</v>
      </c>
      <c r="G3451" s="11">
        <v>273755</v>
      </c>
    </row>
    <row r="3452" spans="1:7" ht="14.25" x14ac:dyDescent="0.2">
      <c r="A3452" s="2" t="s">
        <v>220</v>
      </c>
      <c r="B3452" s="3">
        <v>41629</v>
      </c>
      <c r="C3452" s="3" t="str">
        <f>TEXT(Table2[[#This Row],[Date]],"mmm-yy")</f>
        <v>Dec-13</v>
      </c>
      <c r="D3452" s="2" t="s">
        <v>36</v>
      </c>
      <c r="E3452" s="2" t="s">
        <v>29</v>
      </c>
      <c r="F3452" s="2" t="s">
        <v>1030</v>
      </c>
      <c r="G3452" s="10">
        <v>245750</v>
      </c>
    </row>
    <row r="3453" spans="1:7" ht="14.25" x14ac:dyDescent="0.2">
      <c r="A3453" s="4" t="s">
        <v>78</v>
      </c>
      <c r="B3453" s="5">
        <v>41629</v>
      </c>
      <c r="C3453" s="5" t="str">
        <f>TEXT(Table2[[#This Row],[Date]],"mmm-yy")</f>
        <v>Dec-13</v>
      </c>
      <c r="D3453" s="4" t="s">
        <v>37</v>
      </c>
      <c r="E3453" s="4" t="s">
        <v>29</v>
      </c>
      <c r="F3453" s="4" t="s">
        <v>1030</v>
      </c>
      <c r="G3453" s="11">
        <v>256812</v>
      </c>
    </row>
    <row r="3454" spans="1:7" ht="14.25" x14ac:dyDescent="0.2">
      <c r="A3454" s="2" t="s">
        <v>105</v>
      </c>
      <c r="B3454" s="3">
        <v>41629</v>
      </c>
      <c r="C3454" s="3" t="str">
        <f>TEXT(Table2[[#This Row],[Date]],"mmm-yy")</f>
        <v>Dec-13</v>
      </c>
      <c r="D3454" s="2" t="s">
        <v>34</v>
      </c>
      <c r="E3454" s="2" t="s">
        <v>29</v>
      </c>
      <c r="F3454" s="2" t="s">
        <v>1029</v>
      </c>
      <c r="G3454" s="10">
        <v>57374</v>
      </c>
    </row>
    <row r="3455" spans="1:7" ht="14.25" x14ac:dyDescent="0.2">
      <c r="A3455" s="2" t="s">
        <v>276</v>
      </c>
      <c r="B3455" s="3">
        <v>41629</v>
      </c>
      <c r="C3455" s="3" t="str">
        <f>TEXT(Table2[[#This Row],[Date]],"mmm-yy")</f>
        <v>Dec-13</v>
      </c>
      <c r="D3455" s="2" t="s">
        <v>34</v>
      </c>
      <c r="E3455" s="2" t="s">
        <v>25</v>
      </c>
      <c r="F3455" s="2" t="s">
        <v>1030</v>
      </c>
      <c r="G3455" s="10">
        <v>228845</v>
      </c>
    </row>
    <row r="3456" spans="1:7" ht="14.25" x14ac:dyDescent="0.2">
      <c r="A3456" s="2" t="s">
        <v>306</v>
      </c>
      <c r="B3456" s="3">
        <v>41629</v>
      </c>
      <c r="C3456" s="3" t="str">
        <f>TEXT(Table2[[#This Row],[Date]],"mmm-yy")</f>
        <v>Dec-13</v>
      </c>
      <c r="D3456" s="2" t="s">
        <v>32</v>
      </c>
      <c r="E3456" s="2" t="s">
        <v>27</v>
      </c>
      <c r="F3456" s="2" t="s">
        <v>1030</v>
      </c>
      <c r="G3456" s="10">
        <v>57631</v>
      </c>
    </row>
    <row r="3457" spans="1:7" ht="14.25" x14ac:dyDescent="0.2">
      <c r="A3457" s="4" t="s">
        <v>276</v>
      </c>
      <c r="B3457" s="5">
        <v>41629</v>
      </c>
      <c r="C3457" s="5" t="str">
        <f>TEXT(Table2[[#This Row],[Date]],"mmm-yy")</f>
        <v>Dec-13</v>
      </c>
      <c r="D3457" s="4" t="s">
        <v>32</v>
      </c>
      <c r="E3457" s="4" t="s">
        <v>26</v>
      </c>
      <c r="F3457" s="4" t="s">
        <v>1029</v>
      </c>
      <c r="G3457" s="11">
        <v>104630</v>
      </c>
    </row>
    <row r="3458" spans="1:7" ht="14.25" x14ac:dyDescent="0.2">
      <c r="A3458" s="2" t="s">
        <v>276</v>
      </c>
      <c r="B3458" s="3">
        <v>41629</v>
      </c>
      <c r="C3458" s="3" t="str">
        <f>TEXT(Table2[[#This Row],[Date]],"mmm-yy")</f>
        <v>Dec-13</v>
      </c>
      <c r="D3458" s="2" t="s">
        <v>34</v>
      </c>
      <c r="E3458" s="2" t="s">
        <v>25</v>
      </c>
      <c r="F3458" s="2" t="s">
        <v>1029</v>
      </c>
      <c r="G3458" s="10">
        <v>118720</v>
      </c>
    </row>
    <row r="3459" spans="1:7" ht="14.25" x14ac:dyDescent="0.2">
      <c r="A3459" s="2" t="s">
        <v>276</v>
      </c>
      <c r="B3459" s="3">
        <v>41629</v>
      </c>
      <c r="C3459" s="3" t="str">
        <f>TEXT(Table2[[#This Row],[Date]],"mmm-yy")</f>
        <v>Dec-13</v>
      </c>
      <c r="D3459" s="2" t="s">
        <v>32</v>
      </c>
      <c r="E3459" s="2" t="s">
        <v>26</v>
      </c>
      <c r="F3459" s="2" t="s">
        <v>1029</v>
      </c>
      <c r="G3459" s="10">
        <v>68452</v>
      </c>
    </row>
    <row r="3460" spans="1:7" ht="14.25" x14ac:dyDescent="0.2">
      <c r="A3460" s="2" t="s">
        <v>623</v>
      </c>
      <c r="B3460" s="3">
        <v>41629</v>
      </c>
      <c r="C3460" s="3" t="str">
        <f>TEXT(Table2[[#This Row],[Date]],"mmm-yy")</f>
        <v>Dec-13</v>
      </c>
      <c r="D3460" s="2" t="s">
        <v>36</v>
      </c>
      <c r="E3460" s="2" t="s">
        <v>26</v>
      </c>
      <c r="F3460" s="2" t="s">
        <v>1029</v>
      </c>
      <c r="G3460" s="10">
        <v>279706</v>
      </c>
    </row>
    <row r="3461" spans="1:7" ht="14.25" x14ac:dyDescent="0.2">
      <c r="A3461" s="2" t="s">
        <v>276</v>
      </c>
      <c r="B3461" s="3">
        <v>41629</v>
      </c>
      <c r="C3461" s="3" t="str">
        <f>TEXT(Table2[[#This Row],[Date]],"mmm-yy")</f>
        <v>Dec-13</v>
      </c>
      <c r="D3461" s="2" t="s">
        <v>37</v>
      </c>
      <c r="E3461" s="2" t="s">
        <v>25</v>
      </c>
      <c r="F3461" s="2" t="s">
        <v>1029</v>
      </c>
      <c r="G3461" s="10">
        <v>86580</v>
      </c>
    </row>
    <row r="3462" spans="1:7" ht="14.25" x14ac:dyDescent="0.2">
      <c r="A3462" s="4" t="s">
        <v>623</v>
      </c>
      <c r="B3462" s="5">
        <v>41629</v>
      </c>
      <c r="C3462" s="5" t="str">
        <f>TEXT(Table2[[#This Row],[Date]],"mmm-yy")</f>
        <v>Dec-13</v>
      </c>
      <c r="D3462" s="4" t="s">
        <v>32</v>
      </c>
      <c r="E3462" s="4" t="s">
        <v>27</v>
      </c>
      <c r="F3462" s="4" t="s">
        <v>1029</v>
      </c>
      <c r="G3462" s="11">
        <v>177391</v>
      </c>
    </row>
    <row r="3463" spans="1:7" ht="14.25" x14ac:dyDescent="0.2">
      <c r="A3463" s="2" t="s">
        <v>276</v>
      </c>
      <c r="B3463" s="3">
        <v>41629</v>
      </c>
      <c r="C3463" s="3" t="str">
        <f>TEXT(Table2[[#This Row],[Date]],"mmm-yy")</f>
        <v>Dec-13</v>
      </c>
      <c r="D3463" s="2" t="s">
        <v>37</v>
      </c>
      <c r="E3463" s="2" t="s">
        <v>27</v>
      </c>
      <c r="F3463" s="2" t="s">
        <v>1030</v>
      </c>
      <c r="G3463" s="10">
        <v>97367</v>
      </c>
    </row>
    <row r="3464" spans="1:7" ht="14.25" x14ac:dyDescent="0.2">
      <c r="A3464" s="2" t="s">
        <v>242</v>
      </c>
      <c r="B3464" s="3">
        <v>41629</v>
      </c>
      <c r="C3464" s="3" t="str">
        <f>TEXT(Table2[[#This Row],[Date]],"mmm-yy")</f>
        <v>Dec-13</v>
      </c>
      <c r="D3464" s="2" t="s">
        <v>37</v>
      </c>
      <c r="E3464" s="2" t="s">
        <v>25</v>
      </c>
      <c r="F3464" s="2" t="s">
        <v>1030</v>
      </c>
      <c r="G3464" s="10">
        <v>216106</v>
      </c>
    </row>
    <row r="3465" spans="1:7" ht="14.25" x14ac:dyDescent="0.2">
      <c r="A3465" s="2" t="s">
        <v>306</v>
      </c>
      <c r="B3465" s="3">
        <v>41629</v>
      </c>
      <c r="C3465" s="3" t="str">
        <f>TEXT(Table2[[#This Row],[Date]],"mmm-yy")</f>
        <v>Dec-13</v>
      </c>
      <c r="D3465" s="2" t="s">
        <v>37</v>
      </c>
      <c r="E3465" s="2" t="s">
        <v>27</v>
      </c>
      <c r="F3465" s="2" t="s">
        <v>1029</v>
      </c>
      <c r="G3465" s="10">
        <v>39410</v>
      </c>
    </row>
    <row r="3466" spans="1:7" ht="14.25" x14ac:dyDescent="0.2">
      <c r="A3466" s="4" t="s">
        <v>148</v>
      </c>
      <c r="B3466" s="5">
        <v>41629</v>
      </c>
      <c r="C3466" s="5" t="str">
        <f>TEXT(Table2[[#This Row],[Date]],"mmm-yy")</f>
        <v>Dec-13</v>
      </c>
      <c r="D3466" s="4" t="s">
        <v>37</v>
      </c>
      <c r="E3466" s="4" t="s">
        <v>26</v>
      </c>
      <c r="F3466" s="4" t="s">
        <v>1029</v>
      </c>
      <c r="G3466" s="11">
        <v>277431</v>
      </c>
    </row>
    <row r="3467" spans="1:7" ht="14.25" x14ac:dyDescent="0.2">
      <c r="A3467" s="4" t="s">
        <v>148</v>
      </c>
      <c r="B3467" s="5">
        <v>41629</v>
      </c>
      <c r="C3467" s="5" t="str">
        <f>TEXT(Table2[[#This Row],[Date]],"mmm-yy")</f>
        <v>Dec-13</v>
      </c>
      <c r="D3467" s="4" t="s">
        <v>34</v>
      </c>
      <c r="E3467" s="4" t="s">
        <v>24</v>
      </c>
      <c r="F3467" s="4" t="s">
        <v>1030</v>
      </c>
      <c r="G3467" s="11">
        <v>120974</v>
      </c>
    </row>
    <row r="3468" spans="1:7" ht="14.25" x14ac:dyDescent="0.2">
      <c r="A3468" s="2" t="s">
        <v>623</v>
      </c>
      <c r="B3468" s="3">
        <v>41629</v>
      </c>
      <c r="C3468" s="3" t="str">
        <f>TEXT(Table2[[#This Row],[Date]],"mmm-yy")</f>
        <v>Dec-13</v>
      </c>
      <c r="D3468" s="2" t="s">
        <v>32</v>
      </c>
      <c r="E3468" s="2" t="s">
        <v>24</v>
      </c>
      <c r="F3468" s="2" t="s">
        <v>1029</v>
      </c>
      <c r="G3468" s="10">
        <v>26728</v>
      </c>
    </row>
    <row r="3469" spans="1:7" ht="14.25" x14ac:dyDescent="0.2">
      <c r="A3469" s="4" t="s">
        <v>148</v>
      </c>
      <c r="B3469" s="5">
        <v>41629</v>
      </c>
      <c r="C3469" s="5" t="str">
        <f>TEXT(Table2[[#This Row],[Date]],"mmm-yy")</f>
        <v>Dec-13</v>
      </c>
      <c r="D3469" s="4" t="s">
        <v>34</v>
      </c>
      <c r="E3469" s="4" t="s">
        <v>24</v>
      </c>
      <c r="F3469" s="4" t="s">
        <v>1030</v>
      </c>
      <c r="G3469" s="11">
        <v>258165</v>
      </c>
    </row>
    <row r="3470" spans="1:7" ht="14.25" x14ac:dyDescent="0.2">
      <c r="A3470" s="2" t="s">
        <v>148</v>
      </c>
      <c r="B3470" s="3">
        <v>41629</v>
      </c>
      <c r="C3470" s="3" t="str">
        <f>TEXT(Table2[[#This Row],[Date]],"mmm-yy")</f>
        <v>Dec-13</v>
      </c>
      <c r="D3470" s="2" t="s">
        <v>36</v>
      </c>
      <c r="E3470" s="2" t="s">
        <v>24</v>
      </c>
      <c r="F3470" s="2" t="s">
        <v>1029</v>
      </c>
      <c r="G3470" s="10">
        <v>90550</v>
      </c>
    </row>
    <row r="3471" spans="1:7" ht="14.25" x14ac:dyDescent="0.2">
      <c r="A3471" s="2" t="s">
        <v>165</v>
      </c>
      <c r="B3471" s="3">
        <v>41630</v>
      </c>
      <c r="C3471" s="3" t="str">
        <f>TEXT(Table2[[#This Row],[Date]],"mmm-yy")</f>
        <v>Dec-13</v>
      </c>
      <c r="D3471" s="2" t="s">
        <v>37</v>
      </c>
      <c r="E3471" s="2" t="s">
        <v>29</v>
      </c>
      <c r="F3471" s="2" t="s">
        <v>1029</v>
      </c>
      <c r="G3471" s="10">
        <v>722048</v>
      </c>
    </row>
    <row r="3472" spans="1:7" ht="14.25" x14ac:dyDescent="0.2">
      <c r="A3472" s="2" t="s">
        <v>110</v>
      </c>
      <c r="B3472" s="3">
        <v>41630</v>
      </c>
      <c r="C3472" s="3" t="str">
        <f>TEXT(Table2[[#This Row],[Date]],"mmm-yy")</f>
        <v>Dec-13</v>
      </c>
      <c r="D3472" s="2" t="s">
        <v>37</v>
      </c>
      <c r="E3472" s="2" t="s">
        <v>28</v>
      </c>
      <c r="F3472" s="2" t="s">
        <v>1029</v>
      </c>
      <c r="G3472" s="10">
        <v>248253</v>
      </c>
    </row>
    <row r="3473" spans="1:7" ht="14.25" x14ac:dyDescent="0.2">
      <c r="A3473" s="2" t="s">
        <v>110</v>
      </c>
      <c r="B3473" s="3">
        <v>41630</v>
      </c>
      <c r="C3473" s="3" t="str">
        <f>TEXT(Table2[[#This Row],[Date]],"mmm-yy")</f>
        <v>Dec-13</v>
      </c>
      <c r="D3473" s="2" t="s">
        <v>37</v>
      </c>
      <c r="E3473" s="2" t="s">
        <v>26</v>
      </c>
      <c r="F3473" s="2" t="s">
        <v>1029</v>
      </c>
      <c r="G3473" s="10">
        <v>48682</v>
      </c>
    </row>
    <row r="3474" spans="1:7" ht="14.25" x14ac:dyDescent="0.2">
      <c r="A3474" s="4" t="s">
        <v>165</v>
      </c>
      <c r="B3474" s="5">
        <v>41630</v>
      </c>
      <c r="C3474" s="5" t="str">
        <f>TEXT(Table2[[#This Row],[Date]],"mmm-yy")</f>
        <v>Dec-13</v>
      </c>
      <c r="D3474" s="4" t="s">
        <v>32</v>
      </c>
      <c r="E3474" s="4" t="s">
        <v>28</v>
      </c>
      <c r="F3474" s="4" t="s">
        <v>1029</v>
      </c>
      <c r="G3474" s="11">
        <v>44684</v>
      </c>
    </row>
    <row r="3475" spans="1:7" ht="14.25" x14ac:dyDescent="0.2">
      <c r="A3475" s="2" t="s">
        <v>110</v>
      </c>
      <c r="B3475" s="3">
        <v>41630</v>
      </c>
      <c r="C3475" s="3" t="str">
        <f>TEXT(Table2[[#This Row],[Date]],"mmm-yy")</f>
        <v>Dec-13</v>
      </c>
      <c r="D3475" s="2" t="s">
        <v>32</v>
      </c>
      <c r="E3475" s="2" t="s">
        <v>27</v>
      </c>
      <c r="F3475" s="2" t="s">
        <v>1029</v>
      </c>
      <c r="G3475" s="10">
        <v>119493</v>
      </c>
    </row>
    <row r="3476" spans="1:7" ht="14.25" x14ac:dyDescent="0.2">
      <c r="A3476" s="4" t="s">
        <v>209</v>
      </c>
      <c r="B3476" s="5">
        <v>41630</v>
      </c>
      <c r="C3476" s="5" t="str">
        <f>TEXT(Table2[[#This Row],[Date]],"mmm-yy")</f>
        <v>Dec-13</v>
      </c>
      <c r="D3476" s="4" t="s">
        <v>36</v>
      </c>
      <c r="E3476" s="4" t="s">
        <v>26</v>
      </c>
      <c r="F3476" s="4" t="s">
        <v>1029</v>
      </c>
      <c r="G3476" s="11">
        <v>44095</v>
      </c>
    </row>
    <row r="3477" spans="1:7" ht="14.25" x14ac:dyDescent="0.2">
      <c r="A3477" s="4" t="s">
        <v>209</v>
      </c>
      <c r="B3477" s="5">
        <v>41630</v>
      </c>
      <c r="C3477" s="5" t="str">
        <f>TEXT(Table2[[#This Row],[Date]],"mmm-yy")</f>
        <v>Dec-13</v>
      </c>
      <c r="D3477" s="4" t="s">
        <v>34</v>
      </c>
      <c r="E3477" s="4" t="s">
        <v>25</v>
      </c>
      <c r="F3477" s="4" t="s">
        <v>1030</v>
      </c>
      <c r="G3477" s="11">
        <v>178708</v>
      </c>
    </row>
    <row r="3478" spans="1:7" ht="14.25" x14ac:dyDescent="0.2">
      <c r="A3478" s="2" t="s">
        <v>47</v>
      </c>
      <c r="B3478" s="3">
        <v>41630</v>
      </c>
      <c r="C3478" s="3" t="str">
        <f>TEXT(Table2[[#This Row],[Date]],"mmm-yy")</f>
        <v>Dec-13</v>
      </c>
      <c r="D3478" s="2" t="s">
        <v>37</v>
      </c>
      <c r="E3478" s="2" t="s">
        <v>27</v>
      </c>
      <c r="F3478" s="2" t="s">
        <v>1030</v>
      </c>
      <c r="G3478" s="10">
        <v>57121</v>
      </c>
    </row>
    <row r="3479" spans="1:7" ht="14.25" x14ac:dyDescent="0.2">
      <c r="A3479" s="4" t="s">
        <v>165</v>
      </c>
      <c r="B3479" s="5">
        <v>41630</v>
      </c>
      <c r="C3479" s="5" t="str">
        <f>TEXT(Table2[[#This Row],[Date]],"mmm-yy")</f>
        <v>Dec-13</v>
      </c>
      <c r="D3479" s="4" t="s">
        <v>32</v>
      </c>
      <c r="E3479" s="4" t="s">
        <v>27</v>
      </c>
      <c r="F3479" s="4" t="s">
        <v>1030</v>
      </c>
      <c r="G3479" s="11">
        <v>24565</v>
      </c>
    </row>
    <row r="3480" spans="1:7" ht="14.25" x14ac:dyDescent="0.2">
      <c r="A3480" s="2" t="s">
        <v>47</v>
      </c>
      <c r="B3480" s="3">
        <v>41630</v>
      </c>
      <c r="C3480" s="3" t="str">
        <f>TEXT(Table2[[#This Row],[Date]],"mmm-yy")</f>
        <v>Dec-13</v>
      </c>
      <c r="D3480" s="2" t="s">
        <v>34</v>
      </c>
      <c r="E3480" s="2" t="s">
        <v>25</v>
      </c>
      <c r="F3480" s="2" t="s">
        <v>1029</v>
      </c>
      <c r="G3480" s="10">
        <v>198910</v>
      </c>
    </row>
    <row r="3481" spans="1:7" ht="14.25" x14ac:dyDescent="0.2">
      <c r="A3481" s="4" t="s">
        <v>165</v>
      </c>
      <c r="B3481" s="5">
        <v>41630</v>
      </c>
      <c r="C3481" s="5" t="str">
        <f>TEXT(Table2[[#This Row],[Date]],"mmm-yy")</f>
        <v>Dec-13</v>
      </c>
      <c r="D3481" s="4" t="s">
        <v>36</v>
      </c>
      <c r="E3481" s="4" t="s">
        <v>28</v>
      </c>
      <c r="F3481" s="4" t="s">
        <v>1030</v>
      </c>
      <c r="G3481" s="11">
        <v>223891</v>
      </c>
    </row>
    <row r="3482" spans="1:7" ht="14.25" x14ac:dyDescent="0.2">
      <c r="A3482" s="4" t="s">
        <v>165</v>
      </c>
      <c r="B3482" s="5">
        <v>41630</v>
      </c>
      <c r="C3482" s="5" t="str">
        <f>TEXT(Table2[[#This Row],[Date]],"mmm-yy")</f>
        <v>Dec-13</v>
      </c>
      <c r="D3482" s="4" t="s">
        <v>36</v>
      </c>
      <c r="E3482" s="4" t="s">
        <v>25</v>
      </c>
      <c r="F3482" s="4" t="s">
        <v>1029</v>
      </c>
      <c r="G3482" s="11">
        <v>32441</v>
      </c>
    </row>
    <row r="3483" spans="1:7" ht="14.25" x14ac:dyDescent="0.2">
      <c r="A3483" s="4" t="s">
        <v>209</v>
      </c>
      <c r="B3483" s="5">
        <v>41630</v>
      </c>
      <c r="C3483" s="5" t="str">
        <f>TEXT(Table2[[#This Row],[Date]],"mmm-yy")</f>
        <v>Dec-13</v>
      </c>
      <c r="D3483" s="4" t="s">
        <v>37</v>
      </c>
      <c r="E3483" s="4" t="s">
        <v>28</v>
      </c>
      <c r="F3483" s="4" t="s">
        <v>1030</v>
      </c>
      <c r="G3483" s="11">
        <v>47247</v>
      </c>
    </row>
    <row r="3484" spans="1:7" ht="14.25" x14ac:dyDescent="0.2">
      <c r="A3484" s="2" t="s">
        <v>165</v>
      </c>
      <c r="B3484" s="3">
        <v>41630</v>
      </c>
      <c r="C3484" s="3" t="str">
        <f>TEXT(Table2[[#This Row],[Date]],"mmm-yy")</f>
        <v>Dec-13</v>
      </c>
      <c r="D3484" s="2" t="s">
        <v>37</v>
      </c>
      <c r="E3484" s="2" t="s">
        <v>26</v>
      </c>
      <c r="F3484" s="2" t="s">
        <v>1030</v>
      </c>
      <c r="G3484" s="10">
        <v>94246</v>
      </c>
    </row>
    <row r="3485" spans="1:7" ht="14.25" x14ac:dyDescent="0.2">
      <c r="A3485" s="2" t="s">
        <v>110</v>
      </c>
      <c r="B3485" s="3">
        <v>41630</v>
      </c>
      <c r="C3485" s="3" t="str">
        <f>TEXT(Table2[[#This Row],[Date]],"mmm-yy")</f>
        <v>Dec-13</v>
      </c>
      <c r="D3485" s="2" t="s">
        <v>37</v>
      </c>
      <c r="E3485" s="2" t="s">
        <v>28</v>
      </c>
      <c r="F3485" s="2" t="s">
        <v>1030</v>
      </c>
      <c r="G3485" s="10">
        <v>252135</v>
      </c>
    </row>
    <row r="3486" spans="1:7" ht="14.25" x14ac:dyDescent="0.2">
      <c r="A3486" s="2" t="s">
        <v>47</v>
      </c>
      <c r="B3486" s="3">
        <v>41630</v>
      </c>
      <c r="C3486" s="3" t="str">
        <f>TEXT(Table2[[#This Row],[Date]],"mmm-yy")</f>
        <v>Dec-13</v>
      </c>
      <c r="D3486" s="2" t="s">
        <v>37</v>
      </c>
      <c r="E3486" s="2" t="s">
        <v>28</v>
      </c>
      <c r="F3486" s="2" t="s">
        <v>1030</v>
      </c>
      <c r="G3486" s="10">
        <v>108416</v>
      </c>
    </row>
    <row r="3487" spans="1:7" ht="14.25" x14ac:dyDescent="0.2">
      <c r="A3487" s="2" t="s">
        <v>47</v>
      </c>
      <c r="B3487" s="3">
        <v>41630</v>
      </c>
      <c r="C3487" s="3" t="str">
        <f>TEXT(Table2[[#This Row],[Date]],"mmm-yy")</f>
        <v>Dec-13</v>
      </c>
      <c r="D3487" s="2" t="s">
        <v>34</v>
      </c>
      <c r="E3487" s="2" t="s">
        <v>25</v>
      </c>
      <c r="F3487" s="2" t="s">
        <v>1030</v>
      </c>
      <c r="G3487" s="10">
        <v>191695</v>
      </c>
    </row>
    <row r="3488" spans="1:7" ht="14.25" x14ac:dyDescent="0.2">
      <c r="A3488" s="2" t="s">
        <v>209</v>
      </c>
      <c r="B3488" s="3">
        <v>41630</v>
      </c>
      <c r="C3488" s="3" t="str">
        <f>TEXT(Table2[[#This Row],[Date]],"mmm-yy")</f>
        <v>Dec-13</v>
      </c>
      <c r="D3488" s="2" t="s">
        <v>37</v>
      </c>
      <c r="E3488" s="2" t="s">
        <v>26</v>
      </c>
      <c r="F3488" s="2" t="s">
        <v>1030</v>
      </c>
      <c r="G3488" s="10">
        <v>176929</v>
      </c>
    </row>
    <row r="3489" spans="1:7" ht="14.25" x14ac:dyDescent="0.2">
      <c r="A3489" s="4" t="s">
        <v>165</v>
      </c>
      <c r="B3489" s="5">
        <v>41630</v>
      </c>
      <c r="C3489" s="5" t="str">
        <f>TEXT(Table2[[#This Row],[Date]],"mmm-yy")</f>
        <v>Dec-13</v>
      </c>
      <c r="D3489" s="4" t="s">
        <v>36</v>
      </c>
      <c r="E3489" s="4" t="s">
        <v>25</v>
      </c>
      <c r="F3489" s="4" t="s">
        <v>1030</v>
      </c>
      <c r="G3489" s="11">
        <v>91682</v>
      </c>
    </row>
    <row r="3490" spans="1:7" ht="14.25" x14ac:dyDescent="0.2">
      <c r="A3490" s="4" t="s">
        <v>110</v>
      </c>
      <c r="B3490" s="5">
        <v>41630</v>
      </c>
      <c r="C3490" s="5" t="str">
        <f>TEXT(Table2[[#This Row],[Date]],"mmm-yy")</f>
        <v>Dec-13</v>
      </c>
      <c r="D3490" s="4" t="s">
        <v>34</v>
      </c>
      <c r="E3490" s="4" t="s">
        <v>29</v>
      </c>
      <c r="F3490" s="4" t="s">
        <v>1030</v>
      </c>
      <c r="G3490" s="11">
        <v>246282</v>
      </c>
    </row>
    <row r="3491" spans="1:7" ht="14.25" x14ac:dyDescent="0.2">
      <c r="A3491" s="2" t="s">
        <v>47</v>
      </c>
      <c r="B3491" s="3">
        <v>41630</v>
      </c>
      <c r="C3491" s="3" t="str">
        <f>TEXT(Table2[[#This Row],[Date]],"mmm-yy")</f>
        <v>Dec-13</v>
      </c>
      <c r="D3491" s="2" t="s">
        <v>36</v>
      </c>
      <c r="E3491" s="2" t="s">
        <v>28</v>
      </c>
      <c r="F3491" s="2" t="s">
        <v>1029</v>
      </c>
      <c r="G3491" s="10">
        <v>49711</v>
      </c>
    </row>
    <row r="3492" spans="1:7" ht="14.25" x14ac:dyDescent="0.2">
      <c r="A3492" s="4" t="s">
        <v>47</v>
      </c>
      <c r="B3492" s="5">
        <v>41630</v>
      </c>
      <c r="C3492" s="5" t="str">
        <f>TEXT(Table2[[#This Row],[Date]],"mmm-yy")</f>
        <v>Dec-13</v>
      </c>
      <c r="D3492" s="4" t="s">
        <v>37</v>
      </c>
      <c r="E3492" s="4" t="s">
        <v>29</v>
      </c>
      <c r="F3492" s="4" t="s">
        <v>1029</v>
      </c>
      <c r="G3492" s="11">
        <v>242799</v>
      </c>
    </row>
    <row r="3493" spans="1:7" ht="14.25" x14ac:dyDescent="0.2">
      <c r="A3493" s="4" t="s">
        <v>47</v>
      </c>
      <c r="B3493" s="5">
        <v>41630</v>
      </c>
      <c r="C3493" s="5" t="str">
        <f>TEXT(Table2[[#This Row],[Date]],"mmm-yy")</f>
        <v>Dec-13</v>
      </c>
      <c r="D3493" s="4" t="s">
        <v>37</v>
      </c>
      <c r="E3493" s="4" t="s">
        <v>25</v>
      </c>
      <c r="F3493" s="4" t="s">
        <v>1030</v>
      </c>
      <c r="G3493" s="11">
        <v>284728</v>
      </c>
    </row>
    <row r="3494" spans="1:7" ht="14.25" x14ac:dyDescent="0.2">
      <c r="A3494" s="2" t="s">
        <v>110</v>
      </c>
      <c r="B3494" s="3">
        <v>41630</v>
      </c>
      <c r="C3494" s="3" t="str">
        <f>TEXT(Table2[[#This Row],[Date]],"mmm-yy")</f>
        <v>Dec-13</v>
      </c>
      <c r="D3494" s="2" t="s">
        <v>36</v>
      </c>
      <c r="E3494" s="2" t="s">
        <v>26</v>
      </c>
      <c r="F3494" s="2" t="s">
        <v>1030</v>
      </c>
      <c r="G3494" s="10">
        <v>111954</v>
      </c>
    </row>
    <row r="3495" spans="1:7" ht="14.25" x14ac:dyDescent="0.2">
      <c r="A3495" s="4" t="s">
        <v>47</v>
      </c>
      <c r="B3495" s="5">
        <v>41630</v>
      </c>
      <c r="C3495" s="5" t="str">
        <f>TEXT(Table2[[#This Row],[Date]],"mmm-yy")</f>
        <v>Dec-13</v>
      </c>
      <c r="D3495" s="4" t="s">
        <v>34</v>
      </c>
      <c r="E3495" s="4" t="s">
        <v>29</v>
      </c>
      <c r="F3495" s="4" t="s">
        <v>1029</v>
      </c>
      <c r="G3495" s="11">
        <v>268421</v>
      </c>
    </row>
    <row r="3496" spans="1:7" ht="14.25" x14ac:dyDescent="0.2">
      <c r="A3496" s="4" t="s">
        <v>47</v>
      </c>
      <c r="B3496" s="5">
        <v>41630</v>
      </c>
      <c r="C3496" s="5" t="str">
        <f>TEXT(Table2[[#This Row],[Date]],"mmm-yy")</f>
        <v>Dec-13</v>
      </c>
      <c r="D3496" s="4" t="s">
        <v>36</v>
      </c>
      <c r="E3496" s="4" t="s">
        <v>29</v>
      </c>
      <c r="F3496" s="4" t="s">
        <v>1029</v>
      </c>
      <c r="G3496" s="11">
        <v>284084</v>
      </c>
    </row>
    <row r="3497" spans="1:7" ht="14.25" x14ac:dyDescent="0.2">
      <c r="A3497" s="4" t="s">
        <v>110</v>
      </c>
      <c r="B3497" s="5">
        <v>41630</v>
      </c>
      <c r="C3497" s="5" t="str">
        <f>TEXT(Table2[[#This Row],[Date]],"mmm-yy")</f>
        <v>Dec-13</v>
      </c>
      <c r="D3497" s="4" t="s">
        <v>37</v>
      </c>
      <c r="E3497" s="4" t="s">
        <v>26</v>
      </c>
      <c r="F3497" s="4" t="s">
        <v>1029</v>
      </c>
      <c r="G3497" s="11">
        <v>149133</v>
      </c>
    </row>
    <row r="3498" spans="1:7" ht="14.25" x14ac:dyDescent="0.2">
      <c r="A3498" s="2" t="s">
        <v>110</v>
      </c>
      <c r="B3498" s="3">
        <v>41630</v>
      </c>
      <c r="C3498" s="3" t="str">
        <f>TEXT(Table2[[#This Row],[Date]],"mmm-yy")</f>
        <v>Dec-13</v>
      </c>
      <c r="D3498" s="2" t="s">
        <v>37</v>
      </c>
      <c r="E3498" s="2" t="s">
        <v>28</v>
      </c>
      <c r="F3498" s="2" t="s">
        <v>1029</v>
      </c>
      <c r="G3498" s="10">
        <v>61665</v>
      </c>
    </row>
    <row r="3499" spans="1:7" ht="14.25" x14ac:dyDescent="0.2">
      <c r="A3499" s="4" t="s">
        <v>47</v>
      </c>
      <c r="B3499" s="5">
        <v>41630</v>
      </c>
      <c r="C3499" s="5" t="str">
        <f>TEXT(Table2[[#This Row],[Date]],"mmm-yy")</f>
        <v>Dec-13</v>
      </c>
      <c r="D3499" s="4" t="s">
        <v>32</v>
      </c>
      <c r="E3499" s="4" t="s">
        <v>28</v>
      </c>
      <c r="F3499" s="4" t="s">
        <v>1030</v>
      </c>
      <c r="G3499" s="11">
        <v>188812</v>
      </c>
    </row>
    <row r="3500" spans="1:7" ht="14.25" x14ac:dyDescent="0.2">
      <c r="A3500" s="2" t="s">
        <v>482</v>
      </c>
      <c r="B3500" s="3">
        <v>41630</v>
      </c>
      <c r="C3500" s="3" t="str">
        <f>TEXT(Table2[[#This Row],[Date]],"mmm-yy")</f>
        <v>Dec-13</v>
      </c>
      <c r="D3500" s="2" t="s">
        <v>36</v>
      </c>
      <c r="E3500" s="2" t="s">
        <v>26</v>
      </c>
      <c r="F3500" s="2" t="s">
        <v>1029</v>
      </c>
      <c r="G3500" s="10">
        <v>128118</v>
      </c>
    </row>
    <row r="3501" spans="1:7" ht="14.25" x14ac:dyDescent="0.2">
      <c r="A3501" s="2" t="s">
        <v>881</v>
      </c>
      <c r="B3501" s="3">
        <v>41630</v>
      </c>
      <c r="C3501" s="3" t="str">
        <f>TEXT(Table2[[#This Row],[Date]],"mmm-yy")</f>
        <v>Dec-13</v>
      </c>
      <c r="D3501" s="2" t="s">
        <v>37</v>
      </c>
      <c r="E3501" s="2" t="s">
        <v>27</v>
      </c>
      <c r="F3501" s="2" t="s">
        <v>1030</v>
      </c>
      <c r="G3501" s="10">
        <v>111456</v>
      </c>
    </row>
    <row r="3502" spans="1:7" ht="14.25" x14ac:dyDescent="0.2">
      <c r="A3502" s="4" t="s">
        <v>413</v>
      </c>
      <c r="B3502" s="5">
        <v>41630</v>
      </c>
      <c r="C3502" s="5" t="str">
        <f>TEXT(Table2[[#This Row],[Date]],"mmm-yy")</f>
        <v>Dec-13</v>
      </c>
      <c r="D3502" s="4" t="s">
        <v>34</v>
      </c>
      <c r="E3502" s="4" t="s">
        <v>27</v>
      </c>
      <c r="F3502" s="4" t="s">
        <v>1029</v>
      </c>
      <c r="G3502" s="11">
        <v>243809</v>
      </c>
    </row>
    <row r="3503" spans="1:7" ht="14.25" x14ac:dyDescent="0.2">
      <c r="A3503" s="2" t="s">
        <v>232</v>
      </c>
      <c r="B3503" s="3">
        <v>41630</v>
      </c>
      <c r="C3503" s="3" t="str">
        <f>TEXT(Table2[[#This Row],[Date]],"mmm-yy")</f>
        <v>Dec-13</v>
      </c>
      <c r="D3503" s="2" t="s">
        <v>37</v>
      </c>
      <c r="E3503" s="2" t="s">
        <v>28</v>
      </c>
      <c r="F3503" s="2" t="s">
        <v>1030</v>
      </c>
      <c r="G3503" s="10">
        <v>231638</v>
      </c>
    </row>
    <row r="3504" spans="1:7" ht="14.25" x14ac:dyDescent="0.2">
      <c r="A3504" s="2" t="s">
        <v>107</v>
      </c>
      <c r="B3504" s="3">
        <v>41630</v>
      </c>
      <c r="C3504" s="3" t="str">
        <f>TEXT(Table2[[#This Row],[Date]],"mmm-yy")</f>
        <v>Dec-13</v>
      </c>
      <c r="D3504" s="2" t="s">
        <v>34</v>
      </c>
      <c r="E3504" s="2" t="s">
        <v>27</v>
      </c>
      <c r="F3504" s="2" t="s">
        <v>1029</v>
      </c>
      <c r="G3504" s="10">
        <v>99268</v>
      </c>
    </row>
    <row r="3505" spans="1:7" ht="14.25" x14ac:dyDescent="0.2">
      <c r="A3505" s="4" t="s">
        <v>425</v>
      </c>
      <c r="B3505" s="5">
        <v>41630</v>
      </c>
      <c r="C3505" s="5" t="str">
        <f>TEXT(Table2[[#This Row],[Date]],"mmm-yy")</f>
        <v>Dec-13</v>
      </c>
      <c r="D3505" s="4" t="s">
        <v>36</v>
      </c>
      <c r="E3505" s="4" t="s">
        <v>25</v>
      </c>
      <c r="F3505" s="4" t="s">
        <v>1030</v>
      </c>
      <c r="G3505" s="11">
        <v>171827</v>
      </c>
    </row>
    <row r="3506" spans="1:7" ht="14.25" x14ac:dyDescent="0.2">
      <c r="A3506" s="2" t="s">
        <v>623</v>
      </c>
      <c r="B3506" s="3">
        <v>41630</v>
      </c>
      <c r="C3506" s="3" t="str">
        <f>TEXT(Table2[[#This Row],[Date]],"mmm-yy")</f>
        <v>Dec-13</v>
      </c>
      <c r="D3506" s="2" t="s">
        <v>37</v>
      </c>
      <c r="E3506" s="2" t="s">
        <v>28</v>
      </c>
      <c r="F3506" s="2" t="s">
        <v>1029</v>
      </c>
      <c r="G3506" s="10">
        <v>130466</v>
      </c>
    </row>
    <row r="3507" spans="1:7" ht="14.25" x14ac:dyDescent="0.2">
      <c r="A3507" s="4" t="s">
        <v>306</v>
      </c>
      <c r="B3507" s="5">
        <v>41630</v>
      </c>
      <c r="C3507" s="5" t="str">
        <f>TEXT(Table2[[#This Row],[Date]],"mmm-yy")</f>
        <v>Dec-13</v>
      </c>
      <c r="D3507" s="4" t="s">
        <v>32</v>
      </c>
      <c r="E3507" s="4" t="s">
        <v>29</v>
      </c>
      <c r="F3507" s="4" t="s">
        <v>1030</v>
      </c>
      <c r="G3507" s="11">
        <v>172865</v>
      </c>
    </row>
    <row r="3508" spans="1:7" ht="14.25" x14ac:dyDescent="0.2">
      <c r="A3508" s="4" t="s">
        <v>276</v>
      </c>
      <c r="B3508" s="5">
        <v>41630</v>
      </c>
      <c r="C3508" s="5" t="str">
        <f>TEXT(Table2[[#This Row],[Date]],"mmm-yy")</f>
        <v>Dec-13</v>
      </c>
      <c r="D3508" s="4" t="s">
        <v>37</v>
      </c>
      <c r="E3508" s="4" t="s">
        <v>26</v>
      </c>
      <c r="F3508" s="4" t="s">
        <v>1030</v>
      </c>
      <c r="G3508" s="11">
        <v>86358</v>
      </c>
    </row>
    <row r="3509" spans="1:7" ht="14.25" x14ac:dyDescent="0.2">
      <c r="A3509" s="4" t="s">
        <v>148</v>
      </c>
      <c r="B3509" s="5">
        <v>41630</v>
      </c>
      <c r="C3509" s="5" t="str">
        <f>TEXT(Table2[[#This Row],[Date]],"mmm-yy")</f>
        <v>Dec-13</v>
      </c>
      <c r="D3509" s="4" t="s">
        <v>32</v>
      </c>
      <c r="E3509" s="4" t="s">
        <v>28</v>
      </c>
      <c r="F3509" s="4" t="s">
        <v>1030</v>
      </c>
      <c r="G3509" s="11">
        <v>170154</v>
      </c>
    </row>
    <row r="3510" spans="1:7" ht="14.25" x14ac:dyDescent="0.2">
      <c r="A3510" s="4" t="s">
        <v>339</v>
      </c>
      <c r="B3510" s="5">
        <v>41630</v>
      </c>
      <c r="C3510" s="5" t="str">
        <f>TEXT(Table2[[#This Row],[Date]],"mmm-yy")</f>
        <v>Dec-13</v>
      </c>
      <c r="D3510" s="4" t="s">
        <v>37</v>
      </c>
      <c r="E3510" s="4" t="s">
        <v>28</v>
      </c>
      <c r="F3510" s="4" t="s">
        <v>1029</v>
      </c>
      <c r="G3510" s="11">
        <v>240855</v>
      </c>
    </row>
    <row r="3511" spans="1:7" ht="14.25" x14ac:dyDescent="0.2">
      <c r="A3511" s="2" t="s">
        <v>276</v>
      </c>
      <c r="B3511" s="3">
        <v>41630</v>
      </c>
      <c r="C3511" s="3" t="str">
        <f>TEXT(Table2[[#This Row],[Date]],"mmm-yy")</f>
        <v>Dec-13</v>
      </c>
      <c r="D3511" s="2" t="s">
        <v>36</v>
      </c>
      <c r="E3511" s="2" t="s">
        <v>27</v>
      </c>
      <c r="F3511" s="2" t="s">
        <v>1030</v>
      </c>
      <c r="G3511" s="10">
        <v>259526</v>
      </c>
    </row>
    <row r="3512" spans="1:7" ht="14.25" x14ac:dyDescent="0.2">
      <c r="A3512" s="2" t="s">
        <v>148</v>
      </c>
      <c r="B3512" s="3">
        <v>41630</v>
      </c>
      <c r="C3512" s="3" t="str">
        <f>TEXT(Table2[[#This Row],[Date]],"mmm-yy")</f>
        <v>Dec-13</v>
      </c>
      <c r="D3512" s="2" t="s">
        <v>34</v>
      </c>
      <c r="E3512" s="2" t="s">
        <v>28</v>
      </c>
      <c r="F3512" s="2" t="s">
        <v>1029</v>
      </c>
      <c r="G3512" s="10">
        <v>109870</v>
      </c>
    </row>
    <row r="3513" spans="1:7" ht="14.25" x14ac:dyDescent="0.2">
      <c r="A3513" s="2" t="s">
        <v>306</v>
      </c>
      <c r="B3513" s="3">
        <v>41630</v>
      </c>
      <c r="C3513" s="3" t="str">
        <f>TEXT(Table2[[#This Row],[Date]],"mmm-yy")</f>
        <v>Dec-13</v>
      </c>
      <c r="D3513" s="2" t="s">
        <v>37</v>
      </c>
      <c r="E3513" s="2" t="s">
        <v>28</v>
      </c>
      <c r="F3513" s="2" t="s">
        <v>1030</v>
      </c>
      <c r="G3513" s="10">
        <v>80935</v>
      </c>
    </row>
    <row r="3514" spans="1:7" ht="14.25" x14ac:dyDescent="0.2">
      <c r="A3514" s="4" t="s">
        <v>339</v>
      </c>
      <c r="B3514" s="5">
        <v>41630</v>
      </c>
      <c r="C3514" s="5" t="str">
        <f>TEXT(Table2[[#This Row],[Date]],"mmm-yy")</f>
        <v>Dec-13</v>
      </c>
      <c r="D3514" s="4" t="s">
        <v>37</v>
      </c>
      <c r="E3514" s="4" t="s">
        <v>27</v>
      </c>
      <c r="F3514" s="4" t="s">
        <v>1029</v>
      </c>
      <c r="G3514" s="11">
        <v>12798</v>
      </c>
    </row>
    <row r="3515" spans="1:7" ht="14.25" x14ac:dyDescent="0.2">
      <c r="A3515" s="4" t="s">
        <v>242</v>
      </c>
      <c r="B3515" s="5">
        <v>41630</v>
      </c>
      <c r="C3515" s="5" t="str">
        <f>TEXT(Table2[[#This Row],[Date]],"mmm-yy")</f>
        <v>Dec-13</v>
      </c>
      <c r="D3515" s="4" t="s">
        <v>37</v>
      </c>
      <c r="E3515" s="4" t="s">
        <v>29</v>
      </c>
      <c r="F3515" s="4" t="s">
        <v>1029</v>
      </c>
      <c r="G3515" s="11">
        <v>264193</v>
      </c>
    </row>
    <row r="3516" spans="1:7" ht="14.25" x14ac:dyDescent="0.2">
      <c r="A3516" s="2" t="s">
        <v>860</v>
      </c>
      <c r="B3516" s="3">
        <v>41630</v>
      </c>
      <c r="C3516" s="3" t="str">
        <f>TEXT(Table2[[#This Row],[Date]],"mmm-yy")</f>
        <v>Dec-13</v>
      </c>
      <c r="D3516" s="2" t="s">
        <v>36</v>
      </c>
      <c r="E3516" s="2" t="s">
        <v>27</v>
      </c>
      <c r="F3516" s="2" t="s">
        <v>1029</v>
      </c>
      <c r="G3516" s="10">
        <v>278895</v>
      </c>
    </row>
    <row r="3517" spans="1:7" ht="14.25" x14ac:dyDescent="0.2">
      <c r="A3517" s="2" t="s">
        <v>623</v>
      </c>
      <c r="B3517" s="3">
        <v>41630</v>
      </c>
      <c r="C3517" s="3" t="str">
        <f>TEXT(Table2[[#This Row],[Date]],"mmm-yy")</f>
        <v>Dec-13</v>
      </c>
      <c r="D3517" s="2" t="s">
        <v>36</v>
      </c>
      <c r="E3517" s="2" t="s">
        <v>24</v>
      </c>
      <c r="F3517" s="2" t="s">
        <v>1029</v>
      </c>
      <c r="G3517" s="10">
        <v>59625</v>
      </c>
    </row>
    <row r="3518" spans="1:7" ht="14.25" x14ac:dyDescent="0.2">
      <c r="A3518" s="4" t="s">
        <v>209</v>
      </c>
      <c r="B3518" s="5">
        <v>41631</v>
      </c>
      <c r="C3518" s="5" t="str">
        <f>TEXT(Table2[[#This Row],[Date]],"mmm-yy")</f>
        <v>Dec-13</v>
      </c>
      <c r="D3518" s="4" t="s">
        <v>32</v>
      </c>
      <c r="E3518" s="4" t="s">
        <v>28</v>
      </c>
      <c r="F3518" s="4" t="s">
        <v>1030</v>
      </c>
      <c r="G3518" s="11">
        <v>260246</v>
      </c>
    </row>
    <row r="3519" spans="1:7" ht="14.25" x14ac:dyDescent="0.2">
      <c r="A3519" s="2" t="s">
        <v>110</v>
      </c>
      <c r="B3519" s="3">
        <v>41631</v>
      </c>
      <c r="C3519" s="3" t="str">
        <f>TEXT(Table2[[#This Row],[Date]],"mmm-yy")</f>
        <v>Dec-13</v>
      </c>
      <c r="D3519" s="2" t="s">
        <v>32</v>
      </c>
      <c r="E3519" s="2" t="s">
        <v>28</v>
      </c>
      <c r="F3519" s="2" t="s">
        <v>1030</v>
      </c>
      <c r="G3519" s="10">
        <v>44203</v>
      </c>
    </row>
    <row r="3520" spans="1:7" ht="14.25" x14ac:dyDescent="0.2">
      <c r="A3520" s="2" t="s">
        <v>165</v>
      </c>
      <c r="B3520" s="3">
        <v>41631</v>
      </c>
      <c r="C3520" s="3" t="str">
        <f>TEXT(Table2[[#This Row],[Date]],"mmm-yy")</f>
        <v>Dec-13</v>
      </c>
      <c r="D3520" s="2" t="s">
        <v>36</v>
      </c>
      <c r="E3520" s="2" t="s">
        <v>29</v>
      </c>
      <c r="F3520" s="2" t="s">
        <v>1030</v>
      </c>
      <c r="G3520" s="10">
        <v>85606</v>
      </c>
    </row>
    <row r="3521" spans="1:7" ht="14.25" x14ac:dyDescent="0.2">
      <c r="A3521" s="2" t="s">
        <v>165</v>
      </c>
      <c r="B3521" s="3">
        <v>41631</v>
      </c>
      <c r="C3521" s="3" t="str">
        <f>TEXT(Table2[[#This Row],[Date]],"mmm-yy")</f>
        <v>Dec-13</v>
      </c>
      <c r="D3521" s="2" t="s">
        <v>36</v>
      </c>
      <c r="E3521" s="2" t="s">
        <v>28</v>
      </c>
      <c r="F3521" s="2" t="s">
        <v>1029</v>
      </c>
      <c r="G3521" s="10">
        <v>64719</v>
      </c>
    </row>
    <row r="3522" spans="1:7" ht="14.25" x14ac:dyDescent="0.2">
      <c r="A3522" s="2" t="s">
        <v>47</v>
      </c>
      <c r="B3522" s="3">
        <v>41631</v>
      </c>
      <c r="C3522" s="3" t="str">
        <f>TEXT(Table2[[#This Row],[Date]],"mmm-yy")</f>
        <v>Dec-13</v>
      </c>
      <c r="D3522" s="2" t="s">
        <v>32</v>
      </c>
      <c r="E3522" s="2" t="s">
        <v>27</v>
      </c>
      <c r="F3522" s="2" t="s">
        <v>1029</v>
      </c>
      <c r="G3522" s="10">
        <v>261156</v>
      </c>
    </row>
    <row r="3523" spans="1:7" ht="14.25" x14ac:dyDescent="0.2">
      <c r="A3523" s="4" t="s">
        <v>110</v>
      </c>
      <c r="B3523" s="5">
        <v>41631</v>
      </c>
      <c r="C3523" s="5" t="str">
        <f>TEXT(Table2[[#This Row],[Date]],"mmm-yy")</f>
        <v>Dec-13</v>
      </c>
      <c r="D3523" s="4" t="s">
        <v>34</v>
      </c>
      <c r="E3523" s="4" t="s">
        <v>26</v>
      </c>
      <c r="F3523" s="4" t="s">
        <v>1029</v>
      </c>
      <c r="G3523" s="11">
        <v>172361</v>
      </c>
    </row>
    <row r="3524" spans="1:7" ht="14.25" x14ac:dyDescent="0.2">
      <c r="A3524" s="2" t="s">
        <v>209</v>
      </c>
      <c r="B3524" s="3">
        <v>41631</v>
      </c>
      <c r="C3524" s="3" t="str">
        <f>TEXT(Table2[[#This Row],[Date]],"mmm-yy")</f>
        <v>Dec-13</v>
      </c>
      <c r="D3524" s="2" t="s">
        <v>36</v>
      </c>
      <c r="E3524" s="2" t="s">
        <v>29</v>
      </c>
      <c r="F3524" s="2" t="s">
        <v>1030</v>
      </c>
      <c r="G3524" s="10">
        <v>45077</v>
      </c>
    </row>
    <row r="3525" spans="1:7" ht="14.25" x14ac:dyDescent="0.2">
      <c r="A3525" s="2" t="s">
        <v>110</v>
      </c>
      <c r="B3525" s="3">
        <v>41631</v>
      </c>
      <c r="C3525" s="3" t="str">
        <f>TEXT(Table2[[#This Row],[Date]],"mmm-yy")</f>
        <v>Dec-13</v>
      </c>
      <c r="D3525" s="2" t="s">
        <v>32</v>
      </c>
      <c r="E3525" s="2" t="s">
        <v>26</v>
      </c>
      <c r="F3525" s="2" t="s">
        <v>1030</v>
      </c>
      <c r="G3525" s="10">
        <v>53807</v>
      </c>
    </row>
    <row r="3526" spans="1:7" ht="14.25" x14ac:dyDescent="0.2">
      <c r="A3526" s="4" t="s">
        <v>47</v>
      </c>
      <c r="B3526" s="5">
        <v>41631</v>
      </c>
      <c r="C3526" s="5" t="str">
        <f>TEXT(Table2[[#This Row],[Date]],"mmm-yy")</f>
        <v>Dec-13</v>
      </c>
      <c r="D3526" s="4" t="s">
        <v>34</v>
      </c>
      <c r="E3526" s="4" t="s">
        <v>26</v>
      </c>
      <c r="F3526" s="4" t="s">
        <v>1029</v>
      </c>
      <c r="G3526" s="11">
        <v>61507</v>
      </c>
    </row>
    <row r="3527" spans="1:7" ht="14.25" x14ac:dyDescent="0.2">
      <c r="A3527" s="2" t="s">
        <v>110</v>
      </c>
      <c r="B3527" s="3">
        <v>41631</v>
      </c>
      <c r="C3527" s="3" t="str">
        <f>TEXT(Table2[[#This Row],[Date]],"mmm-yy")</f>
        <v>Dec-13</v>
      </c>
      <c r="D3527" s="2" t="s">
        <v>36</v>
      </c>
      <c r="E3527" s="2" t="s">
        <v>29</v>
      </c>
      <c r="F3527" s="2" t="s">
        <v>1030</v>
      </c>
      <c r="G3527" s="10">
        <v>224676</v>
      </c>
    </row>
    <row r="3528" spans="1:7" ht="14.25" x14ac:dyDescent="0.2">
      <c r="A3528" s="2" t="s">
        <v>209</v>
      </c>
      <c r="B3528" s="3">
        <v>41631</v>
      </c>
      <c r="C3528" s="3" t="str">
        <f>TEXT(Table2[[#This Row],[Date]],"mmm-yy")</f>
        <v>Dec-13</v>
      </c>
      <c r="D3528" s="2" t="s">
        <v>36</v>
      </c>
      <c r="E3528" s="2" t="s">
        <v>28</v>
      </c>
      <c r="F3528" s="2" t="s">
        <v>1030</v>
      </c>
      <c r="G3528" s="10">
        <v>212380</v>
      </c>
    </row>
    <row r="3529" spans="1:7" ht="14.25" x14ac:dyDescent="0.2">
      <c r="A3529" s="2" t="s">
        <v>209</v>
      </c>
      <c r="B3529" s="3">
        <v>41631</v>
      </c>
      <c r="C3529" s="3" t="str">
        <f>TEXT(Table2[[#This Row],[Date]],"mmm-yy")</f>
        <v>Dec-13</v>
      </c>
      <c r="D3529" s="2" t="s">
        <v>34</v>
      </c>
      <c r="E3529" s="2" t="s">
        <v>26</v>
      </c>
      <c r="F3529" s="2" t="s">
        <v>1030</v>
      </c>
      <c r="G3529" s="10">
        <v>264802</v>
      </c>
    </row>
    <row r="3530" spans="1:7" ht="14.25" x14ac:dyDescent="0.2">
      <c r="A3530" s="2" t="s">
        <v>209</v>
      </c>
      <c r="B3530" s="3">
        <v>41631</v>
      </c>
      <c r="C3530" s="3" t="str">
        <f>TEXT(Table2[[#This Row],[Date]],"mmm-yy")</f>
        <v>Dec-13</v>
      </c>
      <c r="D3530" s="2" t="s">
        <v>37</v>
      </c>
      <c r="E3530" s="2" t="s">
        <v>28</v>
      </c>
      <c r="F3530" s="2" t="s">
        <v>1030</v>
      </c>
      <c r="G3530" s="10">
        <v>218498</v>
      </c>
    </row>
    <row r="3531" spans="1:7" ht="14.25" x14ac:dyDescent="0.2">
      <c r="A3531" s="2" t="s">
        <v>165</v>
      </c>
      <c r="B3531" s="3">
        <v>41631</v>
      </c>
      <c r="C3531" s="3" t="str">
        <f>TEXT(Table2[[#This Row],[Date]],"mmm-yy")</f>
        <v>Dec-13</v>
      </c>
      <c r="D3531" s="2" t="s">
        <v>34</v>
      </c>
      <c r="E3531" s="2" t="s">
        <v>26</v>
      </c>
      <c r="F3531" s="2" t="s">
        <v>1030</v>
      </c>
      <c r="G3531" s="10">
        <v>290008</v>
      </c>
    </row>
    <row r="3532" spans="1:7" ht="14.25" x14ac:dyDescent="0.2">
      <c r="A3532" s="2" t="s">
        <v>110</v>
      </c>
      <c r="B3532" s="3">
        <v>41631</v>
      </c>
      <c r="C3532" s="3" t="str">
        <f>TEXT(Table2[[#This Row],[Date]],"mmm-yy")</f>
        <v>Dec-13</v>
      </c>
      <c r="D3532" s="2" t="s">
        <v>37</v>
      </c>
      <c r="E3532" s="2" t="s">
        <v>25</v>
      </c>
      <c r="F3532" s="2" t="s">
        <v>1030</v>
      </c>
      <c r="G3532" s="10">
        <v>115182</v>
      </c>
    </row>
    <row r="3533" spans="1:7" ht="14.25" x14ac:dyDescent="0.2">
      <c r="A3533" s="4" t="s">
        <v>47</v>
      </c>
      <c r="B3533" s="5">
        <v>41631</v>
      </c>
      <c r="C3533" s="5" t="str">
        <f>TEXT(Table2[[#This Row],[Date]],"mmm-yy")</f>
        <v>Dec-13</v>
      </c>
      <c r="D3533" s="4" t="s">
        <v>32</v>
      </c>
      <c r="E3533" s="4" t="s">
        <v>27</v>
      </c>
      <c r="F3533" s="4" t="s">
        <v>1029</v>
      </c>
      <c r="G3533" s="11">
        <v>119957</v>
      </c>
    </row>
    <row r="3534" spans="1:7" ht="14.25" x14ac:dyDescent="0.2">
      <c r="A3534" s="2" t="s">
        <v>47</v>
      </c>
      <c r="B3534" s="3">
        <v>41631</v>
      </c>
      <c r="C3534" s="3" t="str">
        <f>TEXT(Table2[[#This Row],[Date]],"mmm-yy")</f>
        <v>Dec-13</v>
      </c>
      <c r="D3534" s="2" t="s">
        <v>36</v>
      </c>
      <c r="E3534" s="2" t="s">
        <v>26</v>
      </c>
      <c r="F3534" s="2" t="s">
        <v>1029</v>
      </c>
      <c r="G3534" s="10">
        <v>251124</v>
      </c>
    </row>
    <row r="3535" spans="1:7" ht="14.25" x14ac:dyDescent="0.2">
      <c r="A3535" s="4" t="s">
        <v>110</v>
      </c>
      <c r="B3535" s="5">
        <v>41631</v>
      </c>
      <c r="C3535" s="5" t="str">
        <f>TEXT(Table2[[#This Row],[Date]],"mmm-yy")</f>
        <v>Dec-13</v>
      </c>
      <c r="D3535" s="4" t="s">
        <v>37</v>
      </c>
      <c r="E3535" s="4" t="s">
        <v>28</v>
      </c>
      <c r="F3535" s="4" t="s">
        <v>1030</v>
      </c>
      <c r="G3535" s="11">
        <v>23174</v>
      </c>
    </row>
    <row r="3536" spans="1:7" ht="14.25" x14ac:dyDescent="0.2">
      <c r="A3536" s="2" t="s">
        <v>47</v>
      </c>
      <c r="B3536" s="3">
        <v>41631</v>
      </c>
      <c r="C3536" s="3" t="str">
        <f>TEXT(Table2[[#This Row],[Date]],"mmm-yy")</f>
        <v>Dec-13</v>
      </c>
      <c r="D3536" s="2" t="s">
        <v>36</v>
      </c>
      <c r="E3536" s="2" t="s">
        <v>28</v>
      </c>
      <c r="F3536" s="2" t="s">
        <v>1030</v>
      </c>
      <c r="G3536" s="10">
        <v>268732</v>
      </c>
    </row>
    <row r="3537" spans="1:7" ht="14.25" x14ac:dyDescent="0.2">
      <c r="A3537" s="4" t="s">
        <v>165</v>
      </c>
      <c r="B3537" s="5">
        <v>41631</v>
      </c>
      <c r="C3537" s="5" t="str">
        <f>TEXT(Table2[[#This Row],[Date]],"mmm-yy")</f>
        <v>Dec-13</v>
      </c>
      <c r="D3537" s="4" t="s">
        <v>34</v>
      </c>
      <c r="E3537" s="4" t="s">
        <v>26</v>
      </c>
      <c r="F3537" s="4" t="s">
        <v>1029</v>
      </c>
      <c r="G3537" s="11">
        <v>41211</v>
      </c>
    </row>
    <row r="3538" spans="1:7" ht="14.25" x14ac:dyDescent="0.2">
      <c r="A3538" s="4" t="s">
        <v>165</v>
      </c>
      <c r="B3538" s="5">
        <v>41631</v>
      </c>
      <c r="C3538" s="5" t="str">
        <f>TEXT(Table2[[#This Row],[Date]],"mmm-yy")</f>
        <v>Dec-13</v>
      </c>
      <c r="D3538" s="4" t="s">
        <v>34</v>
      </c>
      <c r="E3538" s="4" t="s">
        <v>29</v>
      </c>
      <c r="F3538" s="4" t="s">
        <v>1029</v>
      </c>
      <c r="G3538" s="11">
        <v>262226</v>
      </c>
    </row>
    <row r="3539" spans="1:7" ht="14.25" x14ac:dyDescent="0.2">
      <c r="A3539" s="4" t="s">
        <v>47</v>
      </c>
      <c r="B3539" s="5">
        <v>41631</v>
      </c>
      <c r="C3539" s="5" t="str">
        <f>TEXT(Table2[[#This Row],[Date]],"mmm-yy")</f>
        <v>Dec-13</v>
      </c>
      <c r="D3539" s="4" t="s">
        <v>36</v>
      </c>
      <c r="E3539" s="4" t="s">
        <v>26</v>
      </c>
      <c r="F3539" s="4" t="s">
        <v>1030</v>
      </c>
      <c r="G3539" s="11">
        <v>53428</v>
      </c>
    </row>
    <row r="3540" spans="1:7" ht="14.25" x14ac:dyDescent="0.2">
      <c r="A3540" s="2" t="s">
        <v>165</v>
      </c>
      <c r="B3540" s="3">
        <v>41631</v>
      </c>
      <c r="C3540" s="3" t="str">
        <f>TEXT(Table2[[#This Row],[Date]],"mmm-yy")</f>
        <v>Dec-13</v>
      </c>
      <c r="D3540" s="2" t="s">
        <v>34</v>
      </c>
      <c r="E3540" s="2" t="s">
        <v>27</v>
      </c>
      <c r="F3540" s="2" t="s">
        <v>1029</v>
      </c>
      <c r="G3540" s="10">
        <v>230895</v>
      </c>
    </row>
    <row r="3541" spans="1:7" ht="14.25" x14ac:dyDescent="0.2">
      <c r="A3541" s="2" t="s">
        <v>110</v>
      </c>
      <c r="B3541" s="3">
        <v>41631</v>
      </c>
      <c r="C3541" s="3" t="str">
        <f>TEXT(Table2[[#This Row],[Date]],"mmm-yy")</f>
        <v>Dec-13</v>
      </c>
      <c r="D3541" s="2" t="s">
        <v>32</v>
      </c>
      <c r="E3541" s="2" t="s">
        <v>25</v>
      </c>
      <c r="F3541" s="2" t="s">
        <v>1030</v>
      </c>
      <c r="G3541" s="10">
        <v>166046</v>
      </c>
    </row>
    <row r="3542" spans="1:7" ht="14.25" x14ac:dyDescent="0.2">
      <c r="A3542" s="2" t="s">
        <v>165</v>
      </c>
      <c r="B3542" s="3">
        <v>41631</v>
      </c>
      <c r="C3542" s="3" t="str">
        <f>TEXT(Table2[[#This Row],[Date]],"mmm-yy")</f>
        <v>Dec-13</v>
      </c>
      <c r="D3542" s="2" t="s">
        <v>32</v>
      </c>
      <c r="E3542" s="2" t="s">
        <v>28</v>
      </c>
      <c r="F3542" s="2" t="s">
        <v>1029</v>
      </c>
      <c r="G3542" s="10">
        <v>9920</v>
      </c>
    </row>
    <row r="3543" spans="1:7" ht="14.25" x14ac:dyDescent="0.2">
      <c r="A3543" s="4" t="s">
        <v>47</v>
      </c>
      <c r="B3543" s="5">
        <v>41631</v>
      </c>
      <c r="C3543" s="5" t="str">
        <f>TEXT(Table2[[#This Row],[Date]],"mmm-yy")</f>
        <v>Dec-13</v>
      </c>
      <c r="D3543" s="4" t="s">
        <v>37</v>
      </c>
      <c r="E3543" s="4" t="s">
        <v>29</v>
      </c>
      <c r="F3543" s="4" t="s">
        <v>1030</v>
      </c>
      <c r="G3543" s="11">
        <v>65716</v>
      </c>
    </row>
    <row r="3544" spans="1:7" ht="14.25" x14ac:dyDescent="0.2">
      <c r="A3544" s="2" t="s">
        <v>734</v>
      </c>
      <c r="B3544" s="3">
        <v>41631</v>
      </c>
      <c r="C3544" s="3" t="str">
        <f>TEXT(Table2[[#This Row],[Date]],"mmm-yy")</f>
        <v>Dec-13</v>
      </c>
      <c r="D3544" s="2" t="s">
        <v>37</v>
      </c>
      <c r="E3544" s="2" t="s">
        <v>26</v>
      </c>
      <c r="F3544" s="2" t="s">
        <v>1029</v>
      </c>
      <c r="G3544" s="10">
        <v>46131</v>
      </c>
    </row>
    <row r="3545" spans="1:7" ht="14.25" x14ac:dyDescent="0.2">
      <c r="A3545" s="4" t="s">
        <v>298</v>
      </c>
      <c r="B3545" s="5">
        <v>41631</v>
      </c>
      <c r="C3545" s="5" t="str">
        <f>TEXT(Table2[[#This Row],[Date]],"mmm-yy")</f>
        <v>Dec-13</v>
      </c>
      <c r="D3545" s="4" t="s">
        <v>37</v>
      </c>
      <c r="E3545" s="4" t="s">
        <v>29</v>
      </c>
      <c r="F3545" s="4" t="s">
        <v>1029</v>
      </c>
      <c r="G3545" s="11">
        <v>86177</v>
      </c>
    </row>
    <row r="3546" spans="1:7" ht="14.25" x14ac:dyDescent="0.2">
      <c r="A3546" s="2" t="s">
        <v>489</v>
      </c>
      <c r="B3546" s="3">
        <v>41631</v>
      </c>
      <c r="C3546" s="3" t="str">
        <f>TEXT(Table2[[#This Row],[Date]],"mmm-yy")</f>
        <v>Dec-13</v>
      </c>
      <c r="D3546" s="2" t="s">
        <v>34</v>
      </c>
      <c r="E3546" s="2" t="s">
        <v>25</v>
      </c>
      <c r="F3546" s="2" t="s">
        <v>1030</v>
      </c>
      <c r="G3546" s="10">
        <v>178714</v>
      </c>
    </row>
    <row r="3547" spans="1:7" ht="14.25" x14ac:dyDescent="0.2">
      <c r="A3547" s="2" t="s">
        <v>570</v>
      </c>
      <c r="B3547" s="3">
        <v>41631</v>
      </c>
      <c r="C3547" s="3" t="str">
        <f>TEXT(Table2[[#This Row],[Date]],"mmm-yy")</f>
        <v>Dec-13</v>
      </c>
      <c r="D3547" s="2" t="s">
        <v>32</v>
      </c>
      <c r="E3547" s="2" t="s">
        <v>27</v>
      </c>
      <c r="F3547" s="2" t="s">
        <v>1029</v>
      </c>
      <c r="G3547" s="10">
        <v>151512</v>
      </c>
    </row>
    <row r="3548" spans="1:7" ht="14.25" x14ac:dyDescent="0.2">
      <c r="A3548" s="4" t="s">
        <v>717</v>
      </c>
      <c r="B3548" s="5">
        <v>41631</v>
      </c>
      <c r="C3548" s="5" t="str">
        <f>TEXT(Table2[[#This Row],[Date]],"mmm-yy")</f>
        <v>Dec-13</v>
      </c>
      <c r="D3548" s="4" t="s">
        <v>36</v>
      </c>
      <c r="E3548" s="4" t="s">
        <v>26</v>
      </c>
      <c r="F3548" s="4" t="s">
        <v>1030</v>
      </c>
      <c r="G3548" s="11">
        <v>43559</v>
      </c>
    </row>
    <row r="3549" spans="1:7" ht="14.25" x14ac:dyDescent="0.2">
      <c r="A3549" s="4" t="s">
        <v>129</v>
      </c>
      <c r="B3549" s="5">
        <v>41631</v>
      </c>
      <c r="C3549" s="5" t="str">
        <f>TEXT(Table2[[#This Row],[Date]],"mmm-yy")</f>
        <v>Dec-13</v>
      </c>
      <c r="D3549" s="4" t="s">
        <v>32</v>
      </c>
      <c r="E3549" s="4" t="s">
        <v>28</v>
      </c>
      <c r="F3549" s="4" t="s">
        <v>1030</v>
      </c>
      <c r="G3549" s="11">
        <v>115920</v>
      </c>
    </row>
    <row r="3550" spans="1:7" ht="14.25" x14ac:dyDescent="0.2">
      <c r="A3550" s="2" t="s">
        <v>306</v>
      </c>
      <c r="B3550" s="3">
        <v>41631</v>
      </c>
      <c r="C3550" s="3" t="str">
        <f>TEXT(Table2[[#This Row],[Date]],"mmm-yy")</f>
        <v>Dec-13</v>
      </c>
      <c r="D3550" s="2" t="s">
        <v>36</v>
      </c>
      <c r="E3550" s="2" t="s">
        <v>25</v>
      </c>
      <c r="F3550" s="2" t="s">
        <v>1029</v>
      </c>
      <c r="G3550" s="10">
        <v>246577</v>
      </c>
    </row>
    <row r="3551" spans="1:7" ht="14.25" x14ac:dyDescent="0.2">
      <c r="A3551" s="2" t="s">
        <v>276</v>
      </c>
      <c r="B3551" s="3">
        <v>41631</v>
      </c>
      <c r="C3551" s="3" t="str">
        <f>TEXT(Table2[[#This Row],[Date]],"mmm-yy")</f>
        <v>Dec-13</v>
      </c>
      <c r="D3551" s="2" t="s">
        <v>32</v>
      </c>
      <c r="E3551" s="2" t="s">
        <v>29</v>
      </c>
      <c r="F3551" s="2" t="s">
        <v>1030</v>
      </c>
      <c r="G3551" s="10">
        <v>4951</v>
      </c>
    </row>
    <row r="3552" spans="1:7" ht="14.25" x14ac:dyDescent="0.2">
      <c r="A3552" s="4" t="s">
        <v>306</v>
      </c>
      <c r="B3552" s="5">
        <v>41631</v>
      </c>
      <c r="C3552" s="5" t="str">
        <f>TEXT(Table2[[#This Row],[Date]],"mmm-yy")</f>
        <v>Dec-13</v>
      </c>
      <c r="D3552" s="4" t="s">
        <v>32</v>
      </c>
      <c r="E3552" s="4" t="s">
        <v>29</v>
      </c>
      <c r="F3552" s="4" t="s">
        <v>1030</v>
      </c>
      <c r="G3552" s="11">
        <v>275543</v>
      </c>
    </row>
    <row r="3553" spans="1:7" ht="14.25" x14ac:dyDescent="0.2">
      <c r="A3553" s="4" t="s">
        <v>148</v>
      </c>
      <c r="B3553" s="5">
        <v>41631</v>
      </c>
      <c r="C3553" s="5" t="str">
        <f>TEXT(Table2[[#This Row],[Date]],"mmm-yy")</f>
        <v>Dec-13</v>
      </c>
      <c r="D3553" s="4" t="s">
        <v>34</v>
      </c>
      <c r="E3553" s="4" t="s">
        <v>25</v>
      </c>
      <c r="F3553" s="4" t="s">
        <v>1030</v>
      </c>
      <c r="G3553" s="11">
        <v>240184</v>
      </c>
    </row>
    <row r="3554" spans="1:7" ht="14.25" x14ac:dyDescent="0.2">
      <c r="A3554" s="2" t="s">
        <v>860</v>
      </c>
      <c r="B3554" s="3">
        <v>41631</v>
      </c>
      <c r="C3554" s="3" t="str">
        <f>TEXT(Table2[[#This Row],[Date]],"mmm-yy")</f>
        <v>Dec-13</v>
      </c>
      <c r="D3554" s="2" t="s">
        <v>34</v>
      </c>
      <c r="E3554" s="2" t="s">
        <v>26</v>
      </c>
      <c r="F3554" s="2" t="s">
        <v>1030</v>
      </c>
      <c r="G3554" s="10">
        <v>161470</v>
      </c>
    </row>
    <row r="3555" spans="1:7" ht="14.25" x14ac:dyDescent="0.2">
      <c r="A3555" s="2" t="s">
        <v>232</v>
      </c>
      <c r="B3555" s="3">
        <v>41631</v>
      </c>
      <c r="C3555" s="3" t="str">
        <f>TEXT(Table2[[#This Row],[Date]],"mmm-yy")</f>
        <v>Dec-13</v>
      </c>
      <c r="D3555" s="2" t="s">
        <v>34</v>
      </c>
      <c r="E3555" s="2" t="s">
        <v>26</v>
      </c>
      <c r="F3555" s="2" t="s">
        <v>1029</v>
      </c>
      <c r="G3555" s="10">
        <v>32417</v>
      </c>
    </row>
    <row r="3556" spans="1:7" ht="14.25" x14ac:dyDescent="0.2">
      <c r="A3556" s="4" t="s">
        <v>339</v>
      </c>
      <c r="B3556" s="5">
        <v>41631</v>
      </c>
      <c r="C3556" s="5" t="str">
        <f>TEXT(Table2[[#This Row],[Date]],"mmm-yy")</f>
        <v>Dec-13</v>
      </c>
      <c r="D3556" s="4" t="s">
        <v>36</v>
      </c>
      <c r="E3556" s="4" t="s">
        <v>25</v>
      </c>
      <c r="F3556" s="4" t="s">
        <v>1030</v>
      </c>
      <c r="G3556" s="11">
        <v>25239</v>
      </c>
    </row>
    <row r="3557" spans="1:7" ht="14.25" x14ac:dyDescent="0.2">
      <c r="A3557" s="4" t="s">
        <v>623</v>
      </c>
      <c r="B3557" s="5">
        <v>41631</v>
      </c>
      <c r="C3557" s="5" t="str">
        <f>TEXT(Table2[[#This Row],[Date]],"mmm-yy")</f>
        <v>Dec-13</v>
      </c>
      <c r="D3557" s="4" t="s">
        <v>37</v>
      </c>
      <c r="E3557" s="4" t="s">
        <v>29</v>
      </c>
      <c r="F3557" s="4" t="s">
        <v>1029</v>
      </c>
      <c r="G3557" s="11">
        <v>7211</v>
      </c>
    </row>
    <row r="3558" spans="1:7" ht="14.25" x14ac:dyDescent="0.2">
      <c r="A3558" s="4" t="s">
        <v>860</v>
      </c>
      <c r="B3558" s="5">
        <v>41631</v>
      </c>
      <c r="C3558" s="5" t="str">
        <f>TEXT(Table2[[#This Row],[Date]],"mmm-yy")</f>
        <v>Dec-13</v>
      </c>
      <c r="D3558" s="4" t="s">
        <v>36</v>
      </c>
      <c r="E3558" s="4" t="s">
        <v>26</v>
      </c>
      <c r="F3558" s="4" t="s">
        <v>1030</v>
      </c>
      <c r="G3558" s="11">
        <v>135544</v>
      </c>
    </row>
    <row r="3559" spans="1:7" ht="14.25" x14ac:dyDescent="0.2">
      <c r="A3559" s="4" t="s">
        <v>276</v>
      </c>
      <c r="B3559" s="5">
        <v>41631</v>
      </c>
      <c r="C3559" s="5" t="str">
        <f>TEXT(Table2[[#This Row],[Date]],"mmm-yy")</f>
        <v>Dec-13</v>
      </c>
      <c r="D3559" s="4" t="s">
        <v>32</v>
      </c>
      <c r="E3559" s="4" t="s">
        <v>28</v>
      </c>
      <c r="F3559" s="4" t="s">
        <v>1030</v>
      </c>
      <c r="G3559" s="11">
        <v>158404</v>
      </c>
    </row>
    <row r="3560" spans="1:7" ht="14.25" x14ac:dyDescent="0.2">
      <c r="A3560" s="2" t="s">
        <v>232</v>
      </c>
      <c r="B3560" s="3">
        <v>41631</v>
      </c>
      <c r="C3560" s="3" t="str">
        <f>TEXT(Table2[[#This Row],[Date]],"mmm-yy")</f>
        <v>Dec-13</v>
      </c>
      <c r="D3560" s="2" t="s">
        <v>37</v>
      </c>
      <c r="E3560" s="2" t="s">
        <v>28</v>
      </c>
      <c r="F3560" s="2" t="s">
        <v>1029</v>
      </c>
      <c r="G3560" s="10">
        <v>7114</v>
      </c>
    </row>
    <row r="3561" spans="1:7" ht="14.25" x14ac:dyDescent="0.2">
      <c r="A3561" s="4" t="s">
        <v>276</v>
      </c>
      <c r="B3561" s="5">
        <v>41631</v>
      </c>
      <c r="C3561" s="5" t="str">
        <f>TEXT(Table2[[#This Row],[Date]],"mmm-yy")</f>
        <v>Dec-13</v>
      </c>
      <c r="D3561" s="4" t="s">
        <v>36</v>
      </c>
      <c r="E3561" s="4" t="s">
        <v>29</v>
      </c>
      <c r="F3561" s="4" t="s">
        <v>1030</v>
      </c>
      <c r="G3561" s="11">
        <v>175718</v>
      </c>
    </row>
    <row r="3562" spans="1:7" ht="14.25" x14ac:dyDescent="0.2">
      <c r="A3562" s="4" t="s">
        <v>232</v>
      </c>
      <c r="B3562" s="5">
        <v>41631</v>
      </c>
      <c r="C3562" s="5" t="str">
        <f>TEXT(Table2[[#This Row],[Date]],"mmm-yy")</f>
        <v>Dec-13</v>
      </c>
      <c r="D3562" s="4" t="s">
        <v>36</v>
      </c>
      <c r="E3562" s="4" t="s">
        <v>29</v>
      </c>
      <c r="F3562" s="4" t="s">
        <v>1029</v>
      </c>
      <c r="G3562" s="11">
        <v>118648</v>
      </c>
    </row>
    <row r="3563" spans="1:7" ht="14.25" x14ac:dyDescent="0.2">
      <c r="A3563" s="2" t="s">
        <v>232</v>
      </c>
      <c r="B3563" s="3">
        <v>41631</v>
      </c>
      <c r="C3563" s="3" t="str">
        <f>TEXT(Table2[[#This Row],[Date]],"mmm-yy")</f>
        <v>Dec-13</v>
      </c>
      <c r="D3563" s="2" t="s">
        <v>37</v>
      </c>
      <c r="E3563" s="2" t="s">
        <v>24</v>
      </c>
      <c r="F3563" s="2" t="s">
        <v>1029</v>
      </c>
      <c r="G3563" s="10">
        <v>28943</v>
      </c>
    </row>
    <row r="3564" spans="1:7" ht="14.25" x14ac:dyDescent="0.2">
      <c r="A3564" s="2" t="s">
        <v>165</v>
      </c>
      <c r="B3564" s="3">
        <v>41632</v>
      </c>
      <c r="C3564" s="3" t="str">
        <f>TEXT(Table2[[#This Row],[Date]],"mmm-yy")</f>
        <v>Dec-13</v>
      </c>
      <c r="D3564" s="2" t="s">
        <v>37</v>
      </c>
      <c r="E3564" s="2" t="s">
        <v>29</v>
      </c>
      <c r="F3564" s="2" t="s">
        <v>1029</v>
      </c>
      <c r="G3564" s="10">
        <v>25486</v>
      </c>
    </row>
    <row r="3565" spans="1:7" ht="14.25" x14ac:dyDescent="0.2">
      <c r="A3565" s="4" t="s">
        <v>47</v>
      </c>
      <c r="B3565" s="5">
        <v>41632</v>
      </c>
      <c r="C3565" s="5" t="str">
        <f>TEXT(Table2[[#This Row],[Date]],"mmm-yy")</f>
        <v>Dec-13</v>
      </c>
      <c r="D3565" s="4" t="s">
        <v>37</v>
      </c>
      <c r="E3565" s="4" t="s">
        <v>27</v>
      </c>
      <c r="F3565" s="4" t="s">
        <v>1030</v>
      </c>
      <c r="G3565" s="11">
        <v>148086</v>
      </c>
    </row>
    <row r="3566" spans="1:7" ht="14.25" x14ac:dyDescent="0.2">
      <c r="A3566" s="4" t="s">
        <v>209</v>
      </c>
      <c r="B3566" s="5">
        <v>41632</v>
      </c>
      <c r="C3566" s="5" t="str">
        <f>TEXT(Table2[[#This Row],[Date]],"mmm-yy")</f>
        <v>Dec-13</v>
      </c>
      <c r="D3566" s="4" t="s">
        <v>34</v>
      </c>
      <c r="E3566" s="4" t="s">
        <v>25</v>
      </c>
      <c r="F3566" s="4" t="s">
        <v>1029</v>
      </c>
      <c r="G3566" s="11">
        <v>195388</v>
      </c>
    </row>
    <row r="3567" spans="1:7" ht="14.25" x14ac:dyDescent="0.2">
      <c r="A3567" s="4" t="s">
        <v>110</v>
      </c>
      <c r="B3567" s="5">
        <v>41632</v>
      </c>
      <c r="C3567" s="5" t="str">
        <f>TEXT(Table2[[#This Row],[Date]],"mmm-yy")</f>
        <v>Dec-13</v>
      </c>
      <c r="D3567" s="4" t="s">
        <v>36</v>
      </c>
      <c r="E3567" s="4" t="s">
        <v>27</v>
      </c>
      <c r="F3567" s="4" t="s">
        <v>1029</v>
      </c>
      <c r="G3567" s="11">
        <v>196828</v>
      </c>
    </row>
    <row r="3568" spans="1:7" ht="14.25" x14ac:dyDescent="0.2">
      <c r="A3568" s="4" t="s">
        <v>47</v>
      </c>
      <c r="B3568" s="5">
        <v>41632</v>
      </c>
      <c r="C3568" s="5" t="str">
        <f>TEXT(Table2[[#This Row],[Date]],"mmm-yy")</f>
        <v>Dec-13</v>
      </c>
      <c r="D3568" s="4" t="s">
        <v>36</v>
      </c>
      <c r="E3568" s="4" t="s">
        <v>29</v>
      </c>
      <c r="F3568" s="4" t="s">
        <v>1029</v>
      </c>
      <c r="G3568" s="11">
        <v>234766</v>
      </c>
    </row>
    <row r="3569" spans="1:7" ht="14.25" x14ac:dyDescent="0.2">
      <c r="A3569" s="4" t="s">
        <v>47</v>
      </c>
      <c r="B3569" s="5">
        <v>41632</v>
      </c>
      <c r="C3569" s="5" t="str">
        <f>TEXT(Table2[[#This Row],[Date]],"mmm-yy")</f>
        <v>Dec-13</v>
      </c>
      <c r="D3569" s="4" t="s">
        <v>34</v>
      </c>
      <c r="E3569" s="4" t="s">
        <v>25</v>
      </c>
      <c r="F3569" s="4" t="s">
        <v>1030</v>
      </c>
      <c r="G3569" s="11">
        <v>68065</v>
      </c>
    </row>
    <row r="3570" spans="1:7" ht="14.25" x14ac:dyDescent="0.2">
      <c r="A3570" s="4" t="s">
        <v>47</v>
      </c>
      <c r="B3570" s="5">
        <v>41632</v>
      </c>
      <c r="C3570" s="5" t="str">
        <f>TEXT(Table2[[#This Row],[Date]],"mmm-yy")</f>
        <v>Dec-13</v>
      </c>
      <c r="D3570" s="4" t="s">
        <v>32</v>
      </c>
      <c r="E3570" s="4" t="s">
        <v>26</v>
      </c>
      <c r="F3570" s="4" t="s">
        <v>1029</v>
      </c>
      <c r="G3570" s="11">
        <v>297649</v>
      </c>
    </row>
    <row r="3571" spans="1:7" ht="14.25" x14ac:dyDescent="0.2">
      <c r="A3571" s="2" t="s">
        <v>165</v>
      </c>
      <c r="B3571" s="3">
        <v>41632</v>
      </c>
      <c r="C3571" s="3" t="str">
        <f>TEXT(Table2[[#This Row],[Date]],"mmm-yy")</f>
        <v>Dec-13</v>
      </c>
      <c r="D3571" s="2" t="s">
        <v>36</v>
      </c>
      <c r="E3571" s="2" t="s">
        <v>25</v>
      </c>
      <c r="F3571" s="2" t="s">
        <v>1029</v>
      </c>
      <c r="G3571" s="10">
        <v>142698</v>
      </c>
    </row>
    <row r="3572" spans="1:7" ht="14.25" x14ac:dyDescent="0.2">
      <c r="A3572" s="4" t="s">
        <v>47</v>
      </c>
      <c r="B3572" s="5">
        <v>41632</v>
      </c>
      <c r="C3572" s="5" t="str">
        <f>TEXT(Table2[[#This Row],[Date]],"mmm-yy")</f>
        <v>Dec-13</v>
      </c>
      <c r="D3572" s="4" t="s">
        <v>32</v>
      </c>
      <c r="E3572" s="4" t="s">
        <v>28</v>
      </c>
      <c r="F3572" s="4" t="s">
        <v>1029</v>
      </c>
      <c r="G3572" s="11">
        <v>298250</v>
      </c>
    </row>
    <row r="3573" spans="1:7" ht="14.25" x14ac:dyDescent="0.2">
      <c r="A3573" s="2" t="s">
        <v>165</v>
      </c>
      <c r="B3573" s="3">
        <v>41632</v>
      </c>
      <c r="C3573" s="3" t="str">
        <f>TEXT(Table2[[#This Row],[Date]],"mmm-yy")</f>
        <v>Dec-13</v>
      </c>
      <c r="D3573" s="2" t="s">
        <v>32</v>
      </c>
      <c r="E3573" s="2" t="s">
        <v>28</v>
      </c>
      <c r="F3573" s="2" t="s">
        <v>1030</v>
      </c>
      <c r="G3573" s="10">
        <v>146258</v>
      </c>
    </row>
    <row r="3574" spans="1:7" ht="14.25" x14ac:dyDescent="0.2">
      <c r="A3574" s="4" t="s">
        <v>47</v>
      </c>
      <c r="B3574" s="5">
        <v>41632</v>
      </c>
      <c r="C3574" s="5" t="str">
        <f>TEXT(Table2[[#This Row],[Date]],"mmm-yy")</f>
        <v>Dec-13</v>
      </c>
      <c r="D3574" s="4" t="s">
        <v>32</v>
      </c>
      <c r="E3574" s="4" t="s">
        <v>25</v>
      </c>
      <c r="F3574" s="4" t="s">
        <v>1030</v>
      </c>
      <c r="G3574" s="11">
        <v>278781</v>
      </c>
    </row>
    <row r="3575" spans="1:7" ht="14.25" x14ac:dyDescent="0.2">
      <c r="A3575" s="2" t="s">
        <v>165</v>
      </c>
      <c r="B3575" s="3">
        <v>41632</v>
      </c>
      <c r="C3575" s="3" t="str">
        <f>TEXT(Table2[[#This Row],[Date]],"mmm-yy")</f>
        <v>Dec-13</v>
      </c>
      <c r="D3575" s="2" t="s">
        <v>36</v>
      </c>
      <c r="E3575" s="2" t="s">
        <v>26</v>
      </c>
      <c r="F3575" s="2" t="s">
        <v>1030</v>
      </c>
      <c r="G3575" s="10">
        <v>79715</v>
      </c>
    </row>
    <row r="3576" spans="1:7" ht="14.25" x14ac:dyDescent="0.2">
      <c r="A3576" s="2" t="s">
        <v>110</v>
      </c>
      <c r="B3576" s="3">
        <v>41632</v>
      </c>
      <c r="C3576" s="3" t="str">
        <f>TEXT(Table2[[#This Row],[Date]],"mmm-yy")</f>
        <v>Dec-13</v>
      </c>
      <c r="D3576" s="2" t="s">
        <v>32</v>
      </c>
      <c r="E3576" s="2" t="s">
        <v>28</v>
      </c>
      <c r="F3576" s="2" t="s">
        <v>1029</v>
      </c>
      <c r="G3576" s="10">
        <v>92361</v>
      </c>
    </row>
    <row r="3577" spans="1:7" ht="14.25" x14ac:dyDescent="0.2">
      <c r="A3577" s="4" t="s">
        <v>209</v>
      </c>
      <c r="B3577" s="5">
        <v>41632</v>
      </c>
      <c r="C3577" s="5" t="str">
        <f>TEXT(Table2[[#This Row],[Date]],"mmm-yy")</f>
        <v>Dec-13</v>
      </c>
      <c r="D3577" s="4" t="s">
        <v>37</v>
      </c>
      <c r="E3577" s="4" t="s">
        <v>29</v>
      </c>
      <c r="F3577" s="4" t="s">
        <v>1030</v>
      </c>
      <c r="G3577" s="11">
        <v>172711</v>
      </c>
    </row>
    <row r="3578" spans="1:7" ht="14.25" x14ac:dyDescent="0.2">
      <c r="A3578" s="4" t="s">
        <v>165</v>
      </c>
      <c r="B3578" s="5">
        <v>41632</v>
      </c>
      <c r="C3578" s="5" t="str">
        <f>TEXT(Table2[[#This Row],[Date]],"mmm-yy")</f>
        <v>Dec-13</v>
      </c>
      <c r="D3578" s="4" t="s">
        <v>34</v>
      </c>
      <c r="E3578" s="4" t="s">
        <v>28</v>
      </c>
      <c r="F3578" s="4" t="s">
        <v>1029</v>
      </c>
      <c r="G3578" s="11">
        <v>278708</v>
      </c>
    </row>
    <row r="3579" spans="1:7" ht="14.25" x14ac:dyDescent="0.2">
      <c r="A3579" s="2" t="s">
        <v>110</v>
      </c>
      <c r="B3579" s="3">
        <v>41632</v>
      </c>
      <c r="C3579" s="3" t="str">
        <f>TEXT(Table2[[#This Row],[Date]],"mmm-yy")</f>
        <v>Dec-13</v>
      </c>
      <c r="D3579" s="2" t="s">
        <v>37</v>
      </c>
      <c r="E3579" s="2" t="s">
        <v>28</v>
      </c>
      <c r="F3579" s="2" t="s">
        <v>1030</v>
      </c>
      <c r="G3579" s="10">
        <v>74243</v>
      </c>
    </row>
    <row r="3580" spans="1:7" ht="14.25" x14ac:dyDescent="0.2">
      <c r="A3580" s="4" t="s">
        <v>47</v>
      </c>
      <c r="B3580" s="5">
        <v>41632</v>
      </c>
      <c r="C3580" s="5" t="str">
        <f>TEXT(Table2[[#This Row],[Date]],"mmm-yy")</f>
        <v>Dec-13</v>
      </c>
      <c r="D3580" s="4" t="s">
        <v>37</v>
      </c>
      <c r="E3580" s="4" t="s">
        <v>28</v>
      </c>
      <c r="F3580" s="4" t="s">
        <v>1029</v>
      </c>
      <c r="G3580" s="11">
        <v>32448</v>
      </c>
    </row>
    <row r="3581" spans="1:7" ht="14.25" x14ac:dyDescent="0.2">
      <c r="A3581" s="2" t="s">
        <v>47</v>
      </c>
      <c r="B3581" s="3">
        <v>41632</v>
      </c>
      <c r="C3581" s="3" t="str">
        <f>TEXT(Table2[[#This Row],[Date]],"mmm-yy")</f>
        <v>Dec-13</v>
      </c>
      <c r="D3581" s="2" t="s">
        <v>36</v>
      </c>
      <c r="E3581" s="2" t="s">
        <v>25</v>
      </c>
      <c r="F3581" s="2" t="s">
        <v>1030</v>
      </c>
      <c r="G3581" s="10">
        <v>224160</v>
      </c>
    </row>
    <row r="3582" spans="1:7" ht="14.25" x14ac:dyDescent="0.2">
      <c r="A3582" s="2" t="s">
        <v>47</v>
      </c>
      <c r="B3582" s="3">
        <v>41632</v>
      </c>
      <c r="C3582" s="3" t="str">
        <f>TEXT(Table2[[#This Row],[Date]],"mmm-yy")</f>
        <v>Dec-13</v>
      </c>
      <c r="D3582" s="2" t="s">
        <v>32</v>
      </c>
      <c r="E3582" s="2" t="s">
        <v>25</v>
      </c>
      <c r="F3582" s="2" t="s">
        <v>1030</v>
      </c>
      <c r="G3582" s="10">
        <v>233648</v>
      </c>
    </row>
    <row r="3583" spans="1:7" ht="14.25" x14ac:dyDescent="0.2">
      <c r="A3583" s="2" t="s">
        <v>165</v>
      </c>
      <c r="B3583" s="3">
        <v>41632</v>
      </c>
      <c r="C3583" s="3" t="str">
        <f>TEXT(Table2[[#This Row],[Date]],"mmm-yy")</f>
        <v>Dec-13</v>
      </c>
      <c r="D3583" s="2" t="s">
        <v>32</v>
      </c>
      <c r="E3583" s="2" t="s">
        <v>28</v>
      </c>
      <c r="F3583" s="2" t="s">
        <v>1029</v>
      </c>
      <c r="G3583" s="10">
        <v>138511</v>
      </c>
    </row>
    <row r="3584" spans="1:7" ht="14.25" x14ac:dyDescent="0.2">
      <c r="A3584" s="2" t="s">
        <v>364</v>
      </c>
      <c r="B3584" s="3">
        <v>41632</v>
      </c>
      <c r="C3584" s="3" t="str">
        <f>TEXT(Table2[[#This Row],[Date]],"mmm-yy")</f>
        <v>Dec-13</v>
      </c>
      <c r="D3584" s="2" t="s">
        <v>34</v>
      </c>
      <c r="E3584" s="2" t="s">
        <v>28</v>
      </c>
      <c r="F3584" s="2" t="s">
        <v>1029</v>
      </c>
      <c r="G3584" s="10">
        <v>273130</v>
      </c>
    </row>
    <row r="3585" spans="1:7" ht="14.25" x14ac:dyDescent="0.2">
      <c r="A3585" s="2" t="s">
        <v>174</v>
      </c>
      <c r="B3585" s="3">
        <v>41632</v>
      </c>
      <c r="C3585" s="3" t="str">
        <f>TEXT(Table2[[#This Row],[Date]],"mmm-yy")</f>
        <v>Dec-13</v>
      </c>
      <c r="D3585" s="2" t="s">
        <v>34</v>
      </c>
      <c r="E3585" s="2" t="s">
        <v>26</v>
      </c>
      <c r="F3585" s="2" t="s">
        <v>1029</v>
      </c>
      <c r="G3585" s="10">
        <v>225593</v>
      </c>
    </row>
    <row r="3586" spans="1:7" ht="14.25" x14ac:dyDescent="0.2">
      <c r="A3586" s="4" t="s">
        <v>154</v>
      </c>
      <c r="B3586" s="5">
        <v>41632</v>
      </c>
      <c r="C3586" s="5" t="str">
        <f>TEXT(Table2[[#This Row],[Date]],"mmm-yy")</f>
        <v>Dec-13</v>
      </c>
      <c r="D3586" s="4" t="s">
        <v>36</v>
      </c>
      <c r="E3586" s="4" t="s">
        <v>25</v>
      </c>
      <c r="F3586" s="4" t="s">
        <v>1029</v>
      </c>
      <c r="G3586" s="11">
        <v>75689</v>
      </c>
    </row>
    <row r="3587" spans="1:7" ht="14.25" x14ac:dyDescent="0.2">
      <c r="A3587" s="2" t="s">
        <v>669</v>
      </c>
      <c r="B3587" s="3">
        <v>41632</v>
      </c>
      <c r="C3587" s="3" t="str">
        <f>TEXT(Table2[[#This Row],[Date]],"mmm-yy")</f>
        <v>Dec-13</v>
      </c>
      <c r="D3587" s="2" t="s">
        <v>34</v>
      </c>
      <c r="E3587" s="2" t="s">
        <v>29</v>
      </c>
      <c r="F3587" s="2" t="s">
        <v>1029</v>
      </c>
      <c r="G3587" s="10">
        <v>226449</v>
      </c>
    </row>
    <row r="3588" spans="1:7" ht="14.25" x14ac:dyDescent="0.2">
      <c r="A3588" s="4" t="s">
        <v>391</v>
      </c>
      <c r="B3588" s="5">
        <v>41632</v>
      </c>
      <c r="C3588" s="5" t="str">
        <f>TEXT(Table2[[#This Row],[Date]],"mmm-yy")</f>
        <v>Dec-13</v>
      </c>
      <c r="D3588" s="4" t="s">
        <v>32</v>
      </c>
      <c r="E3588" s="4" t="s">
        <v>27</v>
      </c>
      <c r="F3588" s="4" t="s">
        <v>1030</v>
      </c>
      <c r="G3588" s="11">
        <v>223998</v>
      </c>
    </row>
    <row r="3589" spans="1:7" ht="14.25" x14ac:dyDescent="0.2">
      <c r="A3589" s="2" t="s">
        <v>401</v>
      </c>
      <c r="B3589" s="3">
        <v>41632</v>
      </c>
      <c r="C3589" s="3" t="str">
        <f>TEXT(Table2[[#This Row],[Date]],"mmm-yy")</f>
        <v>Dec-13</v>
      </c>
      <c r="D3589" s="2" t="s">
        <v>32</v>
      </c>
      <c r="E3589" s="2" t="s">
        <v>27</v>
      </c>
      <c r="F3589" s="2" t="s">
        <v>1029</v>
      </c>
      <c r="G3589" s="10">
        <v>166796</v>
      </c>
    </row>
    <row r="3590" spans="1:7" ht="14.25" x14ac:dyDescent="0.2">
      <c r="A3590" s="4" t="s">
        <v>434</v>
      </c>
      <c r="B3590" s="5">
        <v>41632</v>
      </c>
      <c r="C3590" s="5" t="str">
        <f>TEXT(Table2[[#This Row],[Date]],"mmm-yy")</f>
        <v>Dec-13</v>
      </c>
      <c r="D3590" s="4" t="s">
        <v>32</v>
      </c>
      <c r="E3590" s="4" t="s">
        <v>29</v>
      </c>
      <c r="F3590" s="4" t="s">
        <v>1029</v>
      </c>
      <c r="G3590" s="11">
        <v>66387</v>
      </c>
    </row>
    <row r="3591" spans="1:7" ht="14.25" x14ac:dyDescent="0.2">
      <c r="A3591" s="4" t="s">
        <v>874</v>
      </c>
      <c r="B3591" s="5">
        <v>41632</v>
      </c>
      <c r="C3591" s="5" t="str">
        <f>TEXT(Table2[[#This Row],[Date]],"mmm-yy")</f>
        <v>Dec-13</v>
      </c>
      <c r="D3591" s="4" t="s">
        <v>34</v>
      </c>
      <c r="E3591" s="4" t="s">
        <v>29</v>
      </c>
      <c r="F3591" s="4" t="s">
        <v>1029</v>
      </c>
      <c r="G3591" s="11">
        <v>140229</v>
      </c>
    </row>
    <row r="3592" spans="1:7" ht="14.25" x14ac:dyDescent="0.2">
      <c r="A3592" s="4" t="s">
        <v>74</v>
      </c>
      <c r="B3592" s="5">
        <v>41632</v>
      </c>
      <c r="C3592" s="5" t="str">
        <f>TEXT(Table2[[#This Row],[Date]],"mmm-yy")</f>
        <v>Dec-13</v>
      </c>
      <c r="D3592" s="4" t="s">
        <v>32</v>
      </c>
      <c r="E3592" s="4" t="s">
        <v>29</v>
      </c>
      <c r="F3592" s="4" t="s">
        <v>1029</v>
      </c>
      <c r="G3592" s="11">
        <v>182959</v>
      </c>
    </row>
    <row r="3593" spans="1:7" ht="14.25" x14ac:dyDescent="0.2">
      <c r="A3593" s="4" t="s">
        <v>664</v>
      </c>
      <c r="B3593" s="5">
        <v>41632</v>
      </c>
      <c r="C3593" s="5" t="str">
        <f>TEXT(Table2[[#This Row],[Date]],"mmm-yy")</f>
        <v>Dec-13</v>
      </c>
      <c r="D3593" s="4" t="s">
        <v>32</v>
      </c>
      <c r="E3593" s="4" t="s">
        <v>27</v>
      </c>
      <c r="F3593" s="4" t="s">
        <v>1029</v>
      </c>
      <c r="G3593" s="11">
        <v>108293</v>
      </c>
    </row>
    <row r="3594" spans="1:7" ht="14.25" x14ac:dyDescent="0.2">
      <c r="A3594" s="2" t="s">
        <v>148</v>
      </c>
      <c r="B3594" s="3">
        <v>41632</v>
      </c>
      <c r="C3594" s="3" t="str">
        <f>TEXT(Table2[[#This Row],[Date]],"mmm-yy")</f>
        <v>Dec-13</v>
      </c>
      <c r="D3594" s="2" t="s">
        <v>36</v>
      </c>
      <c r="E3594" s="2" t="s">
        <v>25</v>
      </c>
      <c r="F3594" s="2" t="s">
        <v>1029</v>
      </c>
      <c r="G3594" s="10">
        <v>273992</v>
      </c>
    </row>
    <row r="3595" spans="1:7" ht="14.25" x14ac:dyDescent="0.2">
      <c r="A3595" s="2" t="s">
        <v>242</v>
      </c>
      <c r="B3595" s="3">
        <v>41632</v>
      </c>
      <c r="C3595" s="3" t="str">
        <f>TEXT(Table2[[#This Row],[Date]],"mmm-yy")</f>
        <v>Dec-13</v>
      </c>
      <c r="D3595" s="2" t="s">
        <v>36</v>
      </c>
      <c r="E3595" s="2" t="s">
        <v>27</v>
      </c>
      <c r="F3595" s="2" t="s">
        <v>1030</v>
      </c>
      <c r="G3595" s="10">
        <v>11045</v>
      </c>
    </row>
    <row r="3596" spans="1:7" ht="14.25" x14ac:dyDescent="0.2">
      <c r="A3596" s="4" t="s">
        <v>242</v>
      </c>
      <c r="B3596" s="5">
        <v>41632</v>
      </c>
      <c r="C3596" s="5" t="str">
        <f>TEXT(Table2[[#This Row],[Date]],"mmm-yy")</f>
        <v>Dec-13</v>
      </c>
      <c r="D3596" s="4" t="s">
        <v>37</v>
      </c>
      <c r="E3596" s="4" t="s">
        <v>25</v>
      </c>
      <c r="F3596" s="4" t="s">
        <v>1030</v>
      </c>
      <c r="G3596" s="11">
        <v>6945</v>
      </c>
    </row>
    <row r="3597" spans="1:7" ht="14.25" x14ac:dyDescent="0.2">
      <c r="A3597" s="4" t="s">
        <v>306</v>
      </c>
      <c r="B3597" s="5">
        <v>41632</v>
      </c>
      <c r="C3597" s="5" t="str">
        <f>TEXT(Table2[[#This Row],[Date]],"mmm-yy")</f>
        <v>Dec-13</v>
      </c>
      <c r="D3597" s="4" t="s">
        <v>32</v>
      </c>
      <c r="E3597" s="4" t="s">
        <v>25</v>
      </c>
      <c r="F3597" s="4" t="s">
        <v>1030</v>
      </c>
      <c r="G3597" s="11">
        <v>171158</v>
      </c>
    </row>
    <row r="3598" spans="1:7" ht="14.25" x14ac:dyDescent="0.2">
      <c r="A3598" s="4" t="s">
        <v>860</v>
      </c>
      <c r="B3598" s="5">
        <v>41632</v>
      </c>
      <c r="C3598" s="5" t="str">
        <f>TEXT(Table2[[#This Row],[Date]],"mmm-yy")</f>
        <v>Dec-13</v>
      </c>
      <c r="D3598" s="4" t="s">
        <v>37</v>
      </c>
      <c r="E3598" s="4" t="s">
        <v>29</v>
      </c>
      <c r="F3598" s="4" t="s">
        <v>1030</v>
      </c>
      <c r="G3598" s="11">
        <v>254986</v>
      </c>
    </row>
    <row r="3599" spans="1:7" ht="14.25" x14ac:dyDescent="0.2">
      <c r="A3599" s="2" t="s">
        <v>276</v>
      </c>
      <c r="B3599" s="3">
        <v>41632</v>
      </c>
      <c r="C3599" s="3" t="str">
        <f>TEXT(Table2[[#This Row],[Date]],"mmm-yy")</f>
        <v>Dec-13</v>
      </c>
      <c r="D3599" s="2" t="s">
        <v>34</v>
      </c>
      <c r="E3599" s="2" t="s">
        <v>27</v>
      </c>
      <c r="F3599" s="2" t="s">
        <v>1030</v>
      </c>
      <c r="G3599" s="10">
        <v>233762</v>
      </c>
    </row>
    <row r="3600" spans="1:7" ht="14.25" x14ac:dyDescent="0.2">
      <c r="A3600" s="4" t="s">
        <v>232</v>
      </c>
      <c r="B3600" s="5">
        <v>41632</v>
      </c>
      <c r="C3600" s="5" t="str">
        <f>TEXT(Table2[[#This Row],[Date]],"mmm-yy")</f>
        <v>Dec-13</v>
      </c>
      <c r="D3600" s="4" t="s">
        <v>37</v>
      </c>
      <c r="E3600" s="4" t="s">
        <v>25</v>
      </c>
      <c r="F3600" s="4" t="s">
        <v>1029</v>
      </c>
      <c r="G3600" s="11">
        <v>216577</v>
      </c>
    </row>
    <row r="3601" spans="1:7" ht="14.25" x14ac:dyDescent="0.2">
      <c r="A3601" s="4" t="s">
        <v>232</v>
      </c>
      <c r="B3601" s="5">
        <v>41632</v>
      </c>
      <c r="C3601" s="5" t="str">
        <f>TEXT(Table2[[#This Row],[Date]],"mmm-yy")</f>
        <v>Dec-13</v>
      </c>
      <c r="D3601" s="4" t="s">
        <v>34</v>
      </c>
      <c r="E3601" s="4" t="s">
        <v>26</v>
      </c>
      <c r="F3601" s="4" t="s">
        <v>1030</v>
      </c>
      <c r="G3601" s="11">
        <v>112265</v>
      </c>
    </row>
    <row r="3602" spans="1:7" ht="14.25" x14ac:dyDescent="0.2">
      <c r="A3602" s="2" t="s">
        <v>276</v>
      </c>
      <c r="B3602" s="3">
        <v>41632</v>
      </c>
      <c r="C3602" s="3" t="str">
        <f>TEXT(Table2[[#This Row],[Date]],"mmm-yy")</f>
        <v>Dec-13</v>
      </c>
      <c r="D3602" s="2" t="s">
        <v>34</v>
      </c>
      <c r="E3602" s="2" t="s">
        <v>29</v>
      </c>
      <c r="F3602" s="2" t="s">
        <v>1029</v>
      </c>
      <c r="G3602" s="10">
        <v>106686</v>
      </c>
    </row>
    <row r="3603" spans="1:7" ht="14.25" x14ac:dyDescent="0.2">
      <c r="A3603" s="2" t="s">
        <v>306</v>
      </c>
      <c r="B3603" s="3">
        <v>41632</v>
      </c>
      <c r="C3603" s="3" t="str">
        <f>TEXT(Table2[[#This Row],[Date]],"mmm-yy")</f>
        <v>Dec-13</v>
      </c>
      <c r="D3603" s="2" t="s">
        <v>32</v>
      </c>
      <c r="E3603" s="2" t="s">
        <v>26</v>
      </c>
      <c r="F3603" s="2" t="s">
        <v>1029</v>
      </c>
      <c r="G3603" s="10">
        <v>132164</v>
      </c>
    </row>
    <row r="3604" spans="1:7" ht="14.25" x14ac:dyDescent="0.2">
      <c r="A3604" s="4" t="s">
        <v>148</v>
      </c>
      <c r="B3604" s="5">
        <v>41632</v>
      </c>
      <c r="C3604" s="5" t="str">
        <f>TEXT(Table2[[#This Row],[Date]],"mmm-yy")</f>
        <v>Dec-13</v>
      </c>
      <c r="D3604" s="4" t="s">
        <v>34</v>
      </c>
      <c r="E3604" s="4" t="s">
        <v>27</v>
      </c>
      <c r="F3604" s="4" t="s">
        <v>1030</v>
      </c>
      <c r="G3604" s="11">
        <v>60742</v>
      </c>
    </row>
    <row r="3605" spans="1:7" ht="14.25" x14ac:dyDescent="0.2">
      <c r="A3605" s="4" t="s">
        <v>276</v>
      </c>
      <c r="B3605" s="5">
        <v>41632</v>
      </c>
      <c r="C3605" s="5" t="str">
        <f>TEXT(Table2[[#This Row],[Date]],"mmm-yy")</f>
        <v>Dec-13</v>
      </c>
      <c r="D3605" s="4" t="s">
        <v>32</v>
      </c>
      <c r="E3605" s="4" t="s">
        <v>28</v>
      </c>
      <c r="F3605" s="4" t="s">
        <v>1029</v>
      </c>
      <c r="G3605" s="11">
        <v>215525</v>
      </c>
    </row>
    <row r="3606" spans="1:7" ht="14.25" x14ac:dyDescent="0.2">
      <c r="A3606" s="4" t="s">
        <v>242</v>
      </c>
      <c r="B3606" s="5">
        <v>41632</v>
      </c>
      <c r="C3606" s="5" t="str">
        <f>TEXT(Table2[[#This Row],[Date]],"mmm-yy")</f>
        <v>Dec-13</v>
      </c>
      <c r="D3606" s="4" t="s">
        <v>37</v>
      </c>
      <c r="E3606" s="4" t="s">
        <v>29</v>
      </c>
      <c r="F3606" s="4" t="s">
        <v>1030</v>
      </c>
      <c r="G3606" s="11">
        <v>158138</v>
      </c>
    </row>
    <row r="3607" spans="1:7" ht="14.25" x14ac:dyDescent="0.2">
      <c r="A3607" s="2" t="s">
        <v>209</v>
      </c>
      <c r="B3607" s="3">
        <v>41633</v>
      </c>
      <c r="C3607" s="3" t="str">
        <f>TEXT(Table2[[#This Row],[Date]],"mmm-yy")</f>
        <v>Dec-13</v>
      </c>
      <c r="D3607" s="2" t="s">
        <v>37</v>
      </c>
      <c r="E3607" s="2" t="s">
        <v>29</v>
      </c>
      <c r="F3607" s="2" t="s">
        <v>1029</v>
      </c>
      <c r="G3607" s="10">
        <v>31000</v>
      </c>
    </row>
    <row r="3608" spans="1:7" ht="14.25" x14ac:dyDescent="0.2">
      <c r="A3608" s="4" t="s">
        <v>165</v>
      </c>
      <c r="B3608" s="5">
        <v>41633</v>
      </c>
      <c r="C3608" s="5" t="str">
        <f>TEXT(Table2[[#This Row],[Date]],"mmm-yy")</f>
        <v>Dec-13</v>
      </c>
      <c r="D3608" s="4" t="s">
        <v>34</v>
      </c>
      <c r="E3608" s="4" t="s">
        <v>27</v>
      </c>
      <c r="F3608" s="4" t="s">
        <v>1029</v>
      </c>
      <c r="G3608" s="11">
        <v>186168</v>
      </c>
    </row>
    <row r="3609" spans="1:7" ht="14.25" x14ac:dyDescent="0.2">
      <c r="A3609" s="4" t="s">
        <v>110</v>
      </c>
      <c r="B3609" s="5">
        <v>41633</v>
      </c>
      <c r="C3609" s="5" t="str">
        <f>TEXT(Table2[[#This Row],[Date]],"mmm-yy")</f>
        <v>Dec-13</v>
      </c>
      <c r="D3609" s="4" t="s">
        <v>34</v>
      </c>
      <c r="E3609" s="4" t="s">
        <v>27</v>
      </c>
      <c r="F3609" s="4" t="s">
        <v>1029</v>
      </c>
      <c r="G3609" s="11">
        <v>119698</v>
      </c>
    </row>
    <row r="3610" spans="1:7" ht="14.25" x14ac:dyDescent="0.2">
      <c r="A3610" s="4" t="s">
        <v>110</v>
      </c>
      <c r="B3610" s="5">
        <v>41633</v>
      </c>
      <c r="C3610" s="5" t="str">
        <f>TEXT(Table2[[#This Row],[Date]],"mmm-yy")</f>
        <v>Dec-13</v>
      </c>
      <c r="D3610" s="4" t="s">
        <v>36</v>
      </c>
      <c r="E3610" s="4" t="s">
        <v>26</v>
      </c>
      <c r="F3610" s="4" t="s">
        <v>1030</v>
      </c>
      <c r="G3610" s="11">
        <v>244583</v>
      </c>
    </row>
    <row r="3611" spans="1:7" ht="14.25" x14ac:dyDescent="0.2">
      <c r="A3611" s="4" t="s">
        <v>209</v>
      </c>
      <c r="B3611" s="5">
        <v>41633</v>
      </c>
      <c r="C3611" s="5" t="str">
        <f>TEXT(Table2[[#This Row],[Date]],"mmm-yy")</f>
        <v>Dec-13</v>
      </c>
      <c r="D3611" s="4" t="s">
        <v>36</v>
      </c>
      <c r="E3611" s="4" t="s">
        <v>27</v>
      </c>
      <c r="F3611" s="4" t="s">
        <v>1029</v>
      </c>
      <c r="G3611" s="11">
        <v>262459</v>
      </c>
    </row>
    <row r="3612" spans="1:7" ht="14.25" x14ac:dyDescent="0.2">
      <c r="A3612" s="4" t="s">
        <v>209</v>
      </c>
      <c r="B3612" s="5">
        <v>41633</v>
      </c>
      <c r="C3612" s="5" t="str">
        <f>TEXT(Table2[[#This Row],[Date]],"mmm-yy")</f>
        <v>Dec-13</v>
      </c>
      <c r="D3612" s="4" t="s">
        <v>37</v>
      </c>
      <c r="E3612" s="4" t="s">
        <v>26</v>
      </c>
      <c r="F3612" s="4" t="s">
        <v>1029</v>
      </c>
      <c r="G3612" s="11">
        <v>299602</v>
      </c>
    </row>
    <row r="3613" spans="1:7" ht="14.25" x14ac:dyDescent="0.2">
      <c r="A3613" s="2" t="s">
        <v>110</v>
      </c>
      <c r="B3613" s="3">
        <v>41633</v>
      </c>
      <c r="C3613" s="3" t="str">
        <f>TEXT(Table2[[#This Row],[Date]],"mmm-yy")</f>
        <v>Dec-13</v>
      </c>
      <c r="D3613" s="2" t="s">
        <v>37</v>
      </c>
      <c r="E3613" s="2" t="s">
        <v>27</v>
      </c>
      <c r="F3613" s="2" t="s">
        <v>1029</v>
      </c>
      <c r="G3613" s="10">
        <v>49988</v>
      </c>
    </row>
    <row r="3614" spans="1:7" ht="14.25" x14ac:dyDescent="0.2">
      <c r="A3614" s="4" t="s">
        <v>47</v>
      </c>
      <c r="B3614" s="5">
        <v>41633</v>
      </c>
      <c r="C3614" s="5" t="str">
        <f>TEXT(Table2[[#This Row],[Date]],"mmm-yy")</f>
        <v>Dec-13</v>
      </c>
      <c r="D3614" s="4" t="s">
        <v>32</v>
      </c>
      <c r="E3614" s="4" t="s">
        <v>26</v>
      </c>
      <c r="F3614" s="4" t="s">
        <v>1029</v>
      </c>
      <c r="G3614" s="11">
        <v>137061</v>
      </c>
    </row>
    <row r="3615" spans="1:7" ht="14.25" x14ac:dyDescent="0.2">
      <c r="A3615" s="2" t="s">
        <v>47</v>
      </c>
      <c r="B3615" s="3">
        <v>41633</v>
      </c>
      <c r="C3615" s="3" t="str">
        <f>TEXT(Table2[[#This Row],[Date]],"mmm-yy")</f>
        <v>Dec-13</v>
      </c>
      <c r="D3615" s="2" t="s">
        <v>37</v>
      </c>
      <c r="E3615" s="2" t="s">
        <v>26</v>
      </c>
      <c r="F3615" s="2" t="s">
        <v>1029</v>
      </c>
      <c r="G3615" s="10">
        <v>217338</v>
      </c>
    </row>
    <row r="3616" spans="1:7" ht="14.25" x14ac:dyDescent="0.2">
      <c r="A3616" s="4" t="s">
        <v>165</v>
      </c>
      <c r="B3616" s="5">
        <v>41633</v>
      </c>
      <c r="C3616" s="5" t="str">
        <f>TEXT(Table2[[#This Row],[Date]],"mmm-yy")</f>
        <v>Dec-13</v>
      </c>
      <c r="D3616" s="4" t="s">
        <v>37</v>
      </c>
      <c r="E3616" s="4" t="s">
        <v>27</v>
      </c>
      <c r="F3616" s="4" t="s">
        <v>1030</v>
      </c>
      <c r="G3616" s="11">
        <v>280138</v>
      </c>
    </row>
    <row r="3617" spans="1:7" ht="14.25" x14ac:dyDescent="0.2">
      <c r="A3617" s="2" t="s">
        <v>165</v>
      </c>
      <c r="B3617" s="3">
        <v>41633</v>
      </c>
      <c r="C3617" s="3" t="str">
        <f>TEXT(Table2[[#This Row],[Date]],"mmm-yy")</f>
        <v>Dec-13</v>
      </c>
      <c r="D3617" s="2" t="s">
        <v>32</v>
      </c>
      <c r="E3617" s="2" t="s">
        <v>29</v>
      </c>
      <c r="F3617" s="2" t="s">
        <v>1029</v>
      </c>
      <c r="G3617" s="10">
        <v>203787</v>
      </c>
    </row>
    <row r="3618" spans="1:7" ht="14.25" x14ac:dyDescent="0.2">
      <c r="A3618" s="4" t="s">
        <v>110</v>
      </c>
      <c r="B3618" s="5">
        <v>41633</v>
      </c>
      <c r="C3618" s="5" t="str">
        <f>TEXT(Table2[[#This Row],[Date]],"mmm-yy")</f>
        <v>Dec-13</v>
      </c>
      <c r="D3618" s="4" t="s">
        <v>34</v>
      </c>
      <c r="E3618" s="4" t="s">
        <v>28</v>
      </c>
      <c r="F3618" s="4" t="s">
        <v>1029</v>
      </c>
      <c r="G3618" s="11">
        <v>44516</v>
      </c>
    </row>
    <row r="3619" spans="1:7" ht="14.25" x14ac:dyDescent="0.2">
      <c r="A3619" s="4" t="s">
        <v>165</v>
      </c>
      <c r="B3619" s="5">
        <v>41633</v>
      </c>
      <c r="C3619" s="5" t="str">
        <f>TEXT(Table2[[#This Row],[Date]],"mmm-yy")</f>
        <v>Dec-13</v>
      </c>
      <c r="D3619" s="4" t="s">
        <v>32</v>
      </c>
      <c r="E3619" s="4" t="s">
        <v>28</v>
      </c>
      <c r="F3619" s="4" t="s">
        <v>1029</v>
      </c>
      <c r="G3619" s="11">
        <v>80528</v>
      </c>
    </row>
    <row r="3620" spans="1:7" ht="14.25" x14ac:dyDescent="0.2">
      <c r="A3620" s="4" t="s">
        <v>47</v>
      </c>
      <c r="B3620" s="5">
        <v>41633</v>
      </c>
      <c r="C3620" s="5" t="str">
        <f>TEXT(Table2[[#This Row],[Date]],"mmm-yy")</f>
        <v>Dec-13</v>
      </c>
      <c r="D3620" s="4" t="s">
        <v>32</v>
      </c>
      <c r="E3620" s="4" t="s">
        <v>28</v>
      </c>
      <c r="F3620" s="4" t="s">
        <v>1029</v>
      </c>
      <c r="G3620" s="11">
        <v>244528</v>
      </c>
    </row>
    <row r="3621" spans="1:7" ht="14.25" x14ac:dyDescent="0.2">
      <c r="A3621" s="4" t="s">
        <v>165</v>
      </c>
      <c r="B3621" s="5">
        <v>41633</v>
      </c>
      <c r="C3621" s="5" t="str">
        <f>TEXT(Table2[[#This Row],[Date]],"mmm-yy")</f>
        <v>Dec-13</v>
      </c>
      <c r="D3621" s="4" t="s">
        <v>37</v>
      </c>
      <c r="E3621" s="4" t="s">
        <v>26</v>
      </c>
      <c r="F3621" s="4" t="s">
        <v>1029</v>
      </c>
      <c r="G3621" s="11">
        <v>69156</v>
      </c>
    </row>
    <row r="3622" spans="1:7" ht="14.25" x14ac:dyDescent="0.2">
      <c r="A3622" s="4" t="s">
        <v>209</v>
      </c>
      <c r="B3622" s="5">
        <v>41633</v>
      </c>
      <c r="C3622" s="5" t="str">
        <f>TEXT(Table2[[#This Row],[Date]],"mmm-yy")</f>
        <v>Dec-13</v>
      </c>
      <c r="D3622" s="4" t="s">
        <v>37</v>
      </c>
      <c r="E3622" s="4" t="s">
        <v>28</v>
      </c>
      <c r="F3622" s="4" t="s">
        <v>1030</v>
      </c>
      <c r="G3622" s="11">
        <v>181693</v>
      </c>
    </row>
    <row r="3623" spans="1:7" ht="14.25" x14ac:dyDescent="0.2">
      <c r="A3623" s="2" t="s">
        <v>165</v>
      </c>
      <c r="B3623" s="3">
        <v>41633</v>
      </c>
      <c r="C3623" s="3" t="str">
        <f>TEXT(Table2[[#This Row],[Date]],"mmm-yy")</f>
        <v>Dec-13</v>
      </c>
      <c r="D3623" s="2" t="s">
        <v>32</v>
      </c>
      <c r="E3623" s="2" t="s">
        <v>27</v>
      </c>
      <c r="F3623" s="2" t="s">
        <v>1029</v>
      </c>
      <c r="G3623" s="10">
        <v>47652</v>
      </c>
    </row>
    <row r="3624" spans="1:7" ht="14.25" x14ac:dyDescent="0.2">
      <c r="A3624" s="2" t="s">
        <v>47</v>
      </c>
      <c r="B3624" s="3">
        <v>41633</v>
      </c>
      <c r="C3624" s="3" t="str">
        <f>TEXT(Table2[[#This Row],[Date]],"mmm-yy")</f>
        <v>Dec-13</v>
      </c>
      <c r="D3624" s="2" t="s">
        <v>37</v>
      </c>
      <c r="E3624" s="2" t="s">
        <v>29</v>
      </c>
      <c r="F3624" s="2" t="s">
        <v>1030</v>
      </c>
      <c r="G3624" s="10">
        <v>42511</v>
      </c>
    </row>
    <row r="3625" spans="1:7" ht="14.25" x14ac:dyDescent="0.2">
      <c r="A3625" s="4" t="s">
        <v>209</v>
      </c>
      <c r="B3625" s="5">
        <v>41633</v>
      </c>
      <c r="C3625" s="5" t="str">
        <f>TEXT(Table2[[#This Row],[Date]],"mmm-yy")</f>
        <v>Dec-13</v>
      </c>
      <c r="D3625" s="4" t="s">
        <v>32</v>
      </c>
      <c r="E3625" s="4" t="s">
        <v>28</v>
      </c>
      <c r="F3625" s="4" t="s">
        <v>1030</v>
      </c>
      <c r="G3625" s="11">
        <v>294624</v>
      </c>
    </row>
    <row r="3626" spans="1:7" ht="14.25" x14ac:dyDescent="0.2">
      <c r="A3626" s="2" t="s">
        <v>47</v>
      </c>
      <c r="B3626" s="3">
        <v>41633</v>
      </c>
      <c r="C3626" s="3" t="str">
        <f>TEXT(Table2[[#This Row],[Date]],"mmm-yy")</f>
        <v>Dec-13</v>
      </c>
      <c r="D3626" s="2" t="s">
        <v>37</v>
      </c>
      <c r="E3626" s="2" t="s">
        <v>28</v>
      </c>
      <c r="F3626" s="2" t="s">
        <v>1030</v>
      </c>
      <c r="G3626" s="10">
        <v>80706</v>
      </c>
    </row>
    <row r="3627" spans="1:7" ht="14.25" x14ac:dyDescent="0.2">
      <c r="A3627" s="2" t="s">
        <v>717</v>
      </c>
      <c r="B3627" s="3">
        <v>41633</v>
      </c>
      <c r="C3627" s="3" t="str">
        <f>TEXT(Table2[[#This Row],[Date]],"mmm-yy")</f>
        <v>Dec-13</v>
      </c>
      <c r="D3627" s="2" t="s">
        <v>32</v>
      </c>
      <c r="E3627" s="2" t="s">
        <v>29</v>
      </c>
      <c r="F3627" s="2" t="s">
        <v>1029</v>
      </c>
      <c r="G3627" s="10">
        <v>52135</v>
      </c>
    </row>
    <row r="3628" spans="1:7" ht="14.25" x14ac:dyDescent="0.2">
      <c r="A3628" s="2" t="s">
        <v>450</v>
      </c>
      <c r="B3628" s="3">
        <v>41633</v>
      </c>
      <c r="C3628" s="3" t="str">
        <f>TEXT(Table2[[#This Row],[Date]],"mmm-yy")</f>
        <v>Dec-13</v>
      </c>
      <c r="D3628" s="2" t="s">
        <v>37</v>
      </c>
      <c r="E3628" s="2" t="s">
        <v>28</v>
      </c>
      <c r="F3628" s="2" t="s">
        <v>1030</v>
      </c>
      <c r="G3628" s="10">
        <v>12984</v>
      </c>
    </row>
    <row r="3629" spans="1:7" ht="14.25" x14ac:dyDescent="0.2">
      <c r="A3629" s="2" t="s">
        <v>833</v>
      </c>
      <c r="B3629" s="3">
        <v>41633</v>
      </c>
      <c r="C3629" s="3" t="str">
        <f>TEXT(Table2[[#This Row],[Date]],"mmm-yy")</f>
        <v>Dec-13</v>
      </c>
      <c r="D3629" s="2" t="s">
        <v>32</v>
      </c>
      <c r="E3629" s="2" t="s">
        <v>26</v>
      </c>
      <c r="F3629" s="2" t="s">
        <v>1030</v>
      </c>
      <c r="G3629" s="10">
        <v>143997</v>
      </c>
    </row>
    <row r="3630" spans="1:7" ht="14.25" x14ac:dyDescent="0.2">
      <c r="A3630" s="2" t="s">
        <v>442</v>
      </c>
      <c r="B3630" s="3">
        <v>41633</v>
      </c>
      <c r="C3630" s="3" t="str">
        <f>TEXT(Table2[[#This Row],[Date]],"mmm-yy")</f>
        <v>Dec-13</v>
      </c>
      <c r="D3630" s="2" t="s">
        <v>37</v>
      </c>
      <c r="E3630" s="2" t="s">
        <v>26</v>
      </c>
      <c r="F3630" s="2" t="s">
        <v>1029</v>
      </c>
      <c r="G3630" s="10">
        <v>250842</v>
      </c>
    </row>
    <row r="3631" spans="1:7" ht="14.25" x14ac:dyDescent="0.2">
      <c r="A3631" s="4" t="s">
        <v>343</v>
      </c>
      <c r="B3631" s="5">
        <v>41633</v>
      </c>
      <c r="C3631" s="5" t="str">
        <f>TEXT(Table2[[#This Row],[Date]],"mmm-yy")</f>
        <v>Dec-13</v>
      </c>
      <c r="D3631" s="4" t="s">
        <v>37</v>
      </c>
      <c r="E3631" s="4" t="s">
        <v>25</v>
      </c>
      <c r="F3631" s="4" t="s">
        <v>1029</v>
      </c>
      <c r="G3631" s="11">
        <v>256780</v>
      </c>
    </row>
    <row r="3632" spans="1:7" ht="14.25" x14ac:dyDescent="0.2">
      <c r="A3632" s="4" t="s">
        <v>830</v>
      </c>
      <c r="B3632" s="5">
        <v>41633</v>
      </c>
      <c r="C3632" s="5" t="str">
        <f>TEXT(Table2[[#This Row],[Date]],"mmm-yy")</f>
        <v>Dec-13</v>
      </c>
      <c r="D3632" s="4" t="s">
        <v>36</v>
      </c>
      <c r="E3632" s="4" t="s">
        <v>28</v>
      </c>
      <c r="F3632" s="4" t="s">
        <v>1029</v>
      </c>
      <c r="G3632" s="11">
        <v>269195</v>
      </c>
    </row>
    <row r="3633" spans="1:7" ht="14.25" x14ac:dyDescent="0.2">
      <c r="A3633" s="2" t="s">
        <v>771</v>
      </c>
      <c r="B3633" s="3">
        <v>41633</v>
      </c>
      <c r="C3633" s="3" t="str">
        <f>TEXT(Table2[[#This Row],[Date]],"mmm-yy")</f>
        <v>Dec-13</v>
      </c>
      <c r="D3633" s="2" t="s">
        <v>36</v>
      </c>
      <c r="E3633" s="2" t="s">
        <v>26</v>
      </c>
      <c r="F3633" s="2" t="s">
        <v>1029</v>
      </c>
      <c r="G3633" s="10">
        <v>185108</v>
      </c>
    </row>
    <row r="3634" spans="1:7" ht="14.25" x14ac:dyDescent="0.2">
      <c r="A3634" s="4" t="s">
        <v>329</v>
      </c>
      <c r="B3634" s="5">
        <v>41633</v>
      </c>
      <c r="C3634" s="5" t="str">
        <f>TEXT(Table2[[#This Row],[Date]],"mmm-yy")</f>
        <v>Dec-13</v>
      </c>
      <c r="D3634" s="4" t="s">
        <v>36</v>
      </c>
      <c r="E3634" s="4" t="s">
        <v>25</v>
      </c>
      <c r="F3634" s="4" t="s">
        <v>1029</v>
      </c>
      <c r="G3634" s="11">
        <v>279714</v>
      </c>
    </row>
    <row r="3635" spans="1:7" ht="14.25" x14ac:dyDescent="0.2">
      <c r="A3635" s="2" t="s">
        <v>347</v>
      </c>
      <c r="B3635" s="3">
        <v>41633</v>
      </c>
      <c r="C3635" s="3" t="str">
        <f>TEXT(Table2[[#This Row],[Date]],"mmm-yy")</f>
        <v>Dec-13</v>
      </c>
      <c r="D3635" s="2" t="s">
        <v>36</v>
      </c>
      <c r="E3635" s="2" t="s">
        <v>25</v>
      </c>
      <c r="F3635" s="2" t="s">
        <v>1029</v>
      </c>
      <c r="G3635" s="10">
        <v>154929</v>
      </c>
    </row>
    <row r="3636" spans="1:7" ht="14.25" x14ac:dyDescent="0.2">
      <c r="A3636" s="4" t="s">
        <v>630</v>
      </c>
      <c r="B3636" s="5">
        <v>41633</v>
      </c>
      <c r="C3636" s="5" t="str">
        <f>TEXT(Table2[[#This Row],[Date]],"mmm-yy")</f>
        <v>Dec-13</v>
      </c>
      <c r="D3636" s="4" t="s">
        <v>32</v>
      </c>
      <c r="E3636" s="4" t="s">
        <v>29</v>
      </c>
      <c r="F3636" s="4" t="s">
        <v>1030</v>
      </c>
      <c r="G3636" s="11">
        <v>74460</v>
      </c>
    </row>
    <row r="3637" spans="1:7" ht="14.25" x14ac:dyDescent="0.2">
      <c r="A3637" s="4" t="s">
        <v>263</v>
      </c>
      <c r="B3637" s="5">
        <v>41633</v>
      </c>
      <c r="C3637" s="5" t="str">
        <f>TEXT(Table2[[#This Row],[Date]],"mmm-yy")</f>
        <v>Dec-13</v>
      </c>
      <c r="D3637" s="4" t="s">
        <v>34</v>
      </c>
      <c r="E3637" s="4" t="s">
        <v>26</v>
      </c>
      <c r="F3637" s="4" t="s">
        <v>1030</v>
      </c>
      <c r="G3637" s="11">
        <v>193178</v>
      </c>
    </row>
    <row r="3638" spans="1:7" ht="14.25" x14ac:dyDescent="0.2">
      <c r="A3638" s="2" t="s">
        <v>220</v>
      </c>
      <c r="B3638" s="3">
        <v>41633</v>
      </c>
      <c r="C3638" s="3" t="str">
        <f>TEXT(Table2[[#This Row],[Date]],"mmm-yy")</f>
        <v>Dec-13</v>
      </c>
      <c r="D3638" s="2" t="s">
        <v>37</v>
      </c>
      <c r="E3638" s="2" t="s">
        <v>26</v>
      </c>
      <c r="F3638" s="2" t="s">
        <v>1030</v>
      </c>
      <c r="G3638" s="10">
        <v>229269</v>
      </c>
    </row>
    <row r="3639" spans="1:7" ht="14.25" x14ac:dyDescent="0.2">
      <c r="A3639" s="4" t="s">
        <v>860</v>
      </c>
      <c r="B3639" s="5">
        <v>41633</v>
      </c>
      <c r="C3639" s="5" t="str">
        <f>TEXT(Table2[[#This Row],[Date]],"mmm-yy")</f>
        <v>Dec-13</v>
      </c>
      <c r="D3639" s="4" t="s">
        <v>34</v>
      </c>
      <c r="E3639" s="4" t="s">
        <v>28</v>
      </c>
      <c r="F3639" s="4" t="s">
        <v>1029</v>
      </c>
      <c r="G3639" s="11">
        <v>57264</v>
      </c>
    </row>
    <row r="3640" spans="1:7" ht="14.25" x14ac:dyDescent="0.2">
      <c r="A3640" s="4" t="s">
        <v>276</v>
      </c>
      <c r="B3640" s="5">
        <v>41633</v>
      </c>
      <c r="C3640" s="5" t="str">
        <f>TEXT(Table2[[#This Row],[Date]],"mmm-yy")</f>
        <v>Dec-13</v>
      </c>
      <c r="D3640" s="4" t="s">
        <v>32</v>
      </c>
      <c r="E3640" s="4" t="s">
        <v>27</v>
      </c>
      <c r="F3640" s="4" t="s">
        <v>1030</v>
      </c>
      <c r="G3640" s="11">
        <v>173479</v>
      </c>
    </row>
    <row r="3641" spans="1:7" ht="14.25" x14ac:dyDescent="0.2">
      <c r="A3641" s="4" t="s">
        <v>623</v>
      </c>
      <c r="B3641" s="5">
        <v>41633</v>
      </c>
      <c r="C3641" s="5" t="str">
        <f>TEXT(Table2[[#This Row],[Date]],"mmm-yy")</f>
        <v>Dec-13</v>
      </c>
      <c r="D3641" s="4" t="s">
        <v>32</v>
      </c>
      <c r="E3641" s="4" t="s">
        <v>27</v>
      </c>
      <c r="F3641" s="4" t="s">
        <v>1029</v>
      </c>
      <c r="G3641" s="11">
        <v>25699</v>
      </c>
    </row>
    <row r="3642" spans="1:7" ht="14.25" x14ac:dyDescent="0.2">
      <c r="A3642" s="4" t="s">
        <v>306</v>
      </c>
      <c r="B3642" s="5">
        <v>41633</v>
      </c>
      <c r="C3642" s="5" t="str">
        <f>TEXT(Table2[[#This Row],[Date]],"mmm-yy")</f>
        <v>Dec-13</v>
      </c>
      <c r="D3642" s="4" t="s">
        <v>36</v>
      </c>
      <c r="E3642" s="4" t="s">
        <v>29</v>
      </c>
      <c r="F3642" s="4" t="s">
        <v>1030</v>
      </c>
      <c r="G3642" s="11">
        <v>183290</v>
      </c>
    </row>
    <row r="3643" spans="1:7" ht="14.25" x14ac:dyDescent="0.2">
      <c r="A3643" s="4" t="s">
        <v>306</v>
      </c>
      <c r="B3643" s="5">
        <v>41633</v>
      </c>
      <c r="C3643" s="5" t="str">
        <f>TEXT(Table2[[#This Row],[Date]],"mmm-yy")</f>
        <v>Dec-13</v>
      </c>
      <c r="D3643" s="4" t="s">
        <v>32</v>
      </c>
      <c r="E3643" s="4" t="s">
        <v>27</v>
      </c>
      <c r="F3643" s="4" t="s">
        <v>1029</v>
      </c>
      <c r="G3643" s="11">
        <v>54468</v>
      </c>
    </row>
    <row r="3644" spans="1:7" ht="14.25" x14ac:dyDescent="0.2">
      <c r="A3644" s="2" t="s">
        <v>623</v>
      </c>
      <c r="B3644" s="3">
        <v>41633</v>
      </c>
      <c r="C3644" s="3" t="str">
        <f>TEXT(Table2[[#This Row],[Date]],"mmm-yy")</f>
        <v>Dec-13</v>
      </c>
      <c r="D3644" s="2" t="s">
        <v>32</v>
      </c>
      <c r="E3644" s="2" t="s">
        <v>29</v>
      </c>
      <c r="F3644" s="2" t="s">
        <v>1030</v>
      </c>
      <c r="G3644" s="10">
        <v>21622</v>
      </c>
    </row>
    <row r="3645" spans="1:7" ht="14.25" x14ac:dyDescent="0.2">
      <c r="A3645" s="2" t="s">
        <v>242</v>
      </c>
      <c r="B3645" s="3">
        <v>41633</v>
      </c>
      <c r="C3645" s="3" t="str">
        <f>TEXT(Table2[[#This Row],[Date]],"mmm-yy")</f>
        <v>Dec-13</v>
      </c>
      <c r="D3645" s="2" t="s">
        <v>34</v>
      </c>
      <c r="E3645" s="2" t="s">
        <v>27</v>
      </c>
      <c r="F3645" s="2" t="s">
        <v>1030</v>
      </c>
      <c r="G3645" s="10">
        <v>250934</v>
      </c>
    </row>
    <row r="3646" spans="1:7" ht="14.25" x14ac:dyDescent="0.2">
      <c r="A3646" s="4" t="s">
        <v>242</v>
      </c>
      <c r="B3646" s="5">
        <v>41633</v>
      </c>
      <c r="C3646" s="5" t="str">
        <f>TEXT(Table2[[#This Row],[Date]],"mmm-yy")</f>
        <v>Dec-13</v>
      </c>
      <c r="D3646" s="4" t="s">
        <v>34</v>
      </c>
      <c r="E3646" s="4" t="s">
        <v>29</v>
      </c>
      <c r="F3646" s="4" t="s">
        <v>1030</v>
      </c>
      <c r="G3646" s="11">
        <v>4335</v>
      </c>
    </row>
    <row r="3647" spans="1:7" ht="14.25" x14ac:dyDescent="0.2">
      <c r="A3647" s="4" t="s">
        <v>232</v>
      </c>
      <c r="B3647" s="5">
        <v>41633</v>
      </c>
      <c r="C3647" s="5" t="str">
        <f>TEXT(Table2[[#This Row],[Date]],"mmm-yy")</f>
        <v>Dec-13</v>
      </c>
      <c r="D3647" s="4" t="s">
        <v>36</v>
      </c>
      <c r="E3647" s="4" t="s">
        <v>26</v>
      </c>
      <c r="F3647" s="4" t="s">
        <v>1030</v>
      </c>
      <c r="G3647" s="11">
        <v>47816</v>
      </c>
    </row>
    <row r="3648" spans="1:7" ht="14.25" x14ac:dyDescent="0.2">
      <c r="A3648" s="4" t="s">
        <v>306</v>
      </c>
      <c r="B3648" s="5">
        <v>41633</v>
      </c>
      <c r="C3648" s="5" t="str">
        <f>TEXT(Table2[[#This Row],[Date]],"mmm-yy")</f>
        <v>Dec-13</v>
      </c>
      <c r="D3648" s="4" t="s">
        <v>34</v>
      </c>
      <c r="E3648" s="4" t="s">
        <v>28</v>
      </c>
      <c r="F3648" s="4" t="s">
        <v>1030</v>
      </c>
      <c r="G3648" s="11">
        <v>67808</v>
      </c>
    </row>
    <row r="3649" spans="1:7" ht="14.25" x14ac:dyDescent="0.2">
      <c r="A3649" s="2" t="s">
        <v>232</v>
      </c>
      <c r="B3649" s="3">
        <v>41633</v>
      </c>
      <c r="C3649" s="3" t="str">
        <f>TEXT(Table2[[#This Row],[Date]],"mmm-yy")</f>
        <v>Dec-13</v>
      </c>
      <c r="D3649" s="2" t="s">
        <v>32</v>
      </c>
      <c r="E3649" s="2" t="s">
        <v>25</v>
      </c>
      <c r="F3649" s="2" t="s">
        <v>1030</v>
      </c>
      <c r="G3649" s="10">
        <v>273933</v>
      </c>
    </row>
    <row r="3650" spans="1:7" ht="14.25" x14ac:dyDescent="0.2">
      <c r="A3650" s="4" t="s">
        <v>276</v>
      </c>
      <c r="B3650" s="5">
        <v>41633</v>
      </c>
      <c r="C3650" s="5" t="str">
        <f>TEXT(Table2[[#This Row],[Date]],"mmm-yy")</f>
        <v>Dec-13</v>
      </c>
      <c r="D3650" s="4" t="s">
        <v>32</v>
      </c>
      <c r="E3650" s="4" t="s">
        <v>25</v>
      </c>
      <c r="F3650" s="4" t="s">
        <v>1030</v>
      </c>
      <c r="G3650" s="11">
        <v>261773</v>
      </c>
    </row>
    <row r="3651" spans="1:7" ht="14.25" x14ac:dyDescent="0.2">
      <c r="A3651" s="4" t="s">
        <v>242</v>
      </c>
      <c r="B3651" s="5">
        <v>41633</v>
      </c>
      <c r="C3651" s="5" t="str">
        <f>TEXT(Table2[[#This Row],[Date]],"mmm-yy")</f>
        <v>Dec-13</v>
      </c>
      <c r="D3651" s="4" t="s">
        <v>36</v>
      </c>
      <c r="E3651" s="4" t="s">
        <v>24</v>
      </c>
      <c r="F3651" s="4" t="s">
        <v>1030</v>
      </c>
      <c r="G3651" s="11">
        <v>116143</v>
      </c>
    </row>
    <row r="3652" spans="1:7" ht="14.25" x14ac:dyDescent="0.2">
      <c r="A3652" s="2" t="s">
        <v>276</v>
      </c>
      <c r="B3652" s="3">
        <v>41633</v>
      </c>
      <c r="C3652" s="3" t="str">
        <f>TEXT(Table2[[#This Row],[Date]],"mmm-yy")</f>
        <v>Dec-13</v>
      </c>
      <c r="D3652" s="2" t="s">
        <v>32</v>
      </c>
      <c r="E3652" s="2" t="s">
        <v>24</v>
      </c>
      <c r="F3652" s="2" t="s">
        <v>1029</v>
      </c>
      <c r="G3652" s="10">
        <v>20506</v>
      </c>
    </row>
    <row r="3653" spans="1:7" ht="14.25" x14ac:dyDescent="0.2">
      <c r="A3653" s="4" t="s">
        <v>242</v>
      </c>
      <c r="B3653" s="5">
        <v>41633</v>
      </c>
      <c r="C3653" s="5" t="str">
        <f>TEXT(Table2[[#This Row],[Date]],"mmm-yy")</f>
        <v>Dec-13</v>
      </c>
      <c r="D3653" s="4" t="s">
        <v>36</v>
      </c>
      <c r="E3653" s="4" t="s">
        <v>24</v>
      </c>
      <c r="F3653" s="4" t="s">
        <v>1029</v>
      </c>
      <c r="G3653" s="11">
        <v>124630</v>
      </c>
    </row>
    <row r="3654" spans="1:7" ht="14.25" x14ac:dyDescent="0.2">
      <c r="A3654" s="2" t="s">
        <v>209</v>
      </c>
      <c r="B3654" s="3">
        <v>41634</v>
      </c>
      <c r="C3654" s="3" t="str">
        <f>TEXT(Table2[[#This Row],[Date]],"mmm-yy")</f>
        <v>Dec-13</v>
      </c>
      <c r="D3654" s="2" t="s">
        <v>34</v>
      </c>
      <c r="E3654" s="2" t="s">
        <v>28</v>
      </c>
      <c r="F3654" s="2" t="s">
        <v>1029</v>
      </c>
      <c r="G3654" s="10">
        <v>158856</v>
      </c>
    </row>
    <row r="3655" spans="1:7" ht="14.25" x14ac:dyDescent="0.2">
      <c r="A3655" s="2" t="s">
        <v>110</v>
      </c>
      <c r="B3655" s="3">
        <v>41634</v>
      </c>
      <c r="C3655" s="3" t="str">
        <f>TEXT(Table2[[#This Row],[Date]],"mmm-yy")</f>
        <v>Dec-13</v>
      </c>
      <c r="D3655" s="2" t="s">
        <v>37</v>
      </c>
      <c r="E3655" s="2" t="s">
        <v>26</v>
      </c>
      <c r="F3655" s="2" t="s">
        <v>1029</v>
      </c>
      <c r="G3655" s="10">
        <v>79665</v>
      </c>
    </row>
    <row r="3656" spans="1:7" ht="14.25" x14ac:dyDescent="0.2">
      <c r="A3656" s="4" t="s">
        <v>165</v>
      </c>
      <c r="B3656" s="5">
        <v>41634</v>
      </c>
      <c r="C3656" s="5" t="str">
        <f>TEXT(Table2[[#This Row],[Date]],"mmm-yy")</f>
        <v>Dec-13</v>
      </c>
      <c r="D3656" s="4" t="s">
        <v>37</v>
      </c>
      <c r="E3656" s="4" t="s">
        <v>26</v>
      </c>
      <c r="F3656" s="4" t="s">
        <v>1029</v>
      </c>
      <c r="G3656" s="11">
        <v>118692</v>
      </c>
    </row>
    <row r="3657" spans="1:7" ht="14.25" x14ac:dyDescent="0.2">
      <c r="A3657" s="4" t="s">
        <v>47</v>
      </c>
      <c r="B3657" s="5">
        <v>41634</v>
      </c>
      <c r="C3657" s="5" t="str">
        <f>TEXT(Table2[[#This Row],[Date]],"mmm-yy")</f>
        <v>Dec-13</v>
      </c>
      <c r="D3657" s="4" t="s">
        <v>36</v>
      </c>
      <c r="E3657" s="4" t="s">
        <v>26</v>
      </c>
      <c r="F3657" s="4" t="s">
        <v>1029</v>
      </c>
      <c r="G3657" s="11">
        <v>229041</v>
      </c>
    </row>
    <row r="3658" spans="1:7" ht="14.25" x14ac:dyDescent="0.2">
      <c r="A3658" s="4" t="s">
        <v>165</v>
      </c>
      <c r="B3658" s="5">
        <v>41634</v>
      </c>
      <c r="C3658" s="5" t="str">
        <f>TEXT(Table2[[#This Row],[Date]],"mmm-yy")</f>
        <v>Dec-13</v>
      </c>
      <c r="D3658" s="4" t="s">
        <v>34</v>
      </c>
      <c r="E3658" s="4" t="s">
        <v>27</v>
      </c>
      <c r="F3658" s="4" t="s">
        <v>1029</v>
      </c>
      <c r="G3658" s="11">
        <v>86834</v>
      </c>
    </row>
    <row r="3659" spans="1:7" ht="14.25" x14ac:dyDescent="0.2">
      <c r="A3659" s="2" t="s">
        <v>47</v>
      </c>
      <c r="B3659" s="3">
        <v>41634</v>
      </c>
      <c r="C3659" s="3" t="str">
        <f>TEXT(Table2[[#This Row],[Date]],"mmm-yy")</f>
        <v>Dec-13</v>
      </c>
      <c r="D3659" s="2" t="s">
        <v>32</v>
      </c>
      <c r="E3659" s="2" t="s">
        <v>27</v>
      </c>
      <c r="F3659" s="2" t="s">
        <v>1029</v>
      </c>
      <c r="G3659" s="10">
        <v>182186</v>
      </c>
    </row>
    <row r="3660" spans="1:7" ht="14.25" x14ac:dyDescent="0.2">
      <c r="A3660" s="2" t="s">
        <v>165</v>
      </c>
      <c r="B3660" s="3">
        <v>41634</v>
      </c>
      <c r="C3660" s="3" t="str">
        <f>TEXT(Table2[[#This Row],[Date]],"mmm-yy")</f>
        <v>Dec-13</v>
      </c>
      <c r="D3660" s="2" t="s">
        <v>34</v>
      </c>
      <c r="E3660" s="2" t="s">
        <v>27</v>
      </c>
      <c r="F3660" s="2" t="s">
        <v>1029</v>
      </c>
      <c r="G3660" s="10">
        <v>79466</v>
      </c>
    </row>
    <row r="3661" spans="1:7" ht="14.25" x14ac:dyDescent="0.2">
      <c r="A3661" s="4" t="s">
        <v>110</v>
      </c>
      <c r="B3661" s="5">
        <v>41634</v>
      </c>
      <c r="C3661" s="5" t="str">
        <f>TEXT(Table2[[#This Row],[Date]],"mmm-yy")</f>
        <v>Dec-13</v>
      </c>
      <c r="D3661" s="4" t="s">
        <v>32</v>
      </c>
      <c r="E3661" s="4" t="s">
        <v>29</v>
      </c>
      <c r="F3661" s="4" t="s">
        <v>1029</v>
      </c>
      <c r="G3661" s="11">
        <v>242825</v>
      </c>
    </row>
    <row r="3662" spans="1:7" ht="14.25" x14ac:dyDescent="0.2">
      <c r="A3662" s="2" t="s">
        <v>110</v>
      </c>
      <c r="B3662" s="3">
        <v>41634</v>
      </c>
      <c r="C3662" s="3" t="str">
        <f>TEXT(Table2[[#This Row],[Date]],"mmm-yy")</f>
        <v>Dec-13</v>
      </c>
      <c r="D3662" s="2" t="s">
        <v>32</v>
      </c>
      <c r="E3662" s="2" t="s">
        <v>29</v>
      </c>
      <c r="F3662" s="2" t="s">
        <v>1029</v>
      </c>
      <c r="G3662" s="10">
        <v>44998</v>
      </c>
    </row>
    <row r="3663" spans="1:7" ht="14.25" x14ac:dyDescent="0.2">
      <c r="A3663" s="4" t="s">
        <v>165</v>
      </c>
      <c r="B3663" s="5">
        <v>41634</v>
      </c>
      <c r="C3663" s="5" t="str">
        <f>TEXT(Table2[[#This Row],[Date]],"mmm-yy")</f>
        <v>Dec-13</v>
      </c>
      <c r="D3663" s="4" t="s">
        <v>36</v>
      </c>
      <c r="E3663" s="4" t="s">
        <v>28</v>
      </c>
      <c r="F3663" s="4" t="s">
        <v>1029</v>
      </c>
      <c r="G3663" s="11">
        <v>80059</v>
      </c>
    </row>
    <row r="3664" spans="1:7" ht="14.25" x14ac:dyDescent="0.2">
      <c r="A3664" s="2" t="s">
        <v>165</v>
      </c>
      <c r="B3664" s="3">
        <v>41634</v>
      </c>
      <c r="C3664" s="3" t="str">
        <f>TEXT(Table2[[#This Row],[Date]],"mmm-yy")</f>
        <v>Dec-13</v>
      </c>
      <c r="D3664" s="2" t="s">
        <v>34</v>
      </c>
      <c r="E3664" s="2" t="s">
        <v>27</v>
      </c>
      <c r="F3664" s="2" t="s">
        <v>1030</v>
      </c>
      <c r="G3664" s="10">
        <v>32960</v>
      </c>
    </row>
    <row r="3665" spans="1:7" ht="14.25" x14ac:dyDescent="0.2">
      <c r="A3665" s="2" t="s">
        <v>165</v>
      </c>
      <c r="B3665" s="3">
        <v>41634</v>
      </c>
      <c r="C3665" s="3" t="str">
        <f>TEXT(Table2[[#This Row],[Date]],"mmm-yy")</f>
        <v>Dec-13</v>
      </c>
      <c r="D3665" s="2" t="s">
        <v>34</v>
      </c>
      <c r="E3665" s="2" t="s">
        <v>29</v>
      </c>
      <c r="F3665" s="2" t="s">
        <v>1029</v>
      </c>
      <c r="G3665" s="10">
        <v>206998</v>
      </c>
    </row>
    <row r="3666" spans="1:7" ht="14.25" x14ac:dyDescent="0.2">
      <c r="A3666" s="4" t="s">
        <v>209</v>
      </c>
      <c r="B3666" s="5">
        <v>41634</v>
      </c>
      <c r="C3666" s="5" t="str">
        <f>TEXT(Table2[[#This Row],[Date]],"mmm-yy")</f>
        <v>Dec-13</v>
      </c>
      <c r="D3666" s="4" t="s">
        <v>36</v>
      </c>
      <c r="E3666" s="4" t="s">
        <v>29</v>
      </c>
      <c r="F3666" s="4" t="s">
        <v>1030</v>
      </c>
      <c r="G3666" s="11">
        <v>83334</v>
      </c>
    </row>
    <row r="3667" spans="1:7" ht="14.25" x14ac:dyDescent="0.2">
      <c r="A3667" s="4" t="s">
        <v>209</v>
      </c>
      <c r="B3667" s="5">
        <v>41634</v>
      </c>
      <c r="C3667" s="5" t="str">
        <f>TEXT(Table2[[#This Row],[Date]],"mmm-yy")</f>
        <v>Dec-13</v>
      </c>
      <c r="D3667" s="4" t="s">
        <v>32</v>
      </c>
      <c r="E3667" s="4" t="s">
        <v>28</v>
      </c>
      <c r="F3667" s="4" t="s">
        <v>1029</v>
      </c>
      <c r="G3667" s="11">
        <v>171392</v>
      </c>
    </row>
    <row r="3668" spans="1:7" ht="14.25" x14ac:dyDescent="0.2">
      <c r="A3668" s="2" t="s">
        <v>110</v>
      </c>
      <c r="B3668" s="3">
        <v>41634</v>
      </c>
      <c r="C3668" s="3" t="str">
        <f>TEXT(Table2[[#This Row],[Date]],"mmm-yy")</f>
        <v>Dec-13</v>
      </c>
      <c r="D3668" s="2" t="s">
        <v>37</v>
      </c>
      <c r="E3668" s="2" t="s">
        <v>27</v>
      </c>
      <c r="F3668" s="2" t="s">
        <v>1030</v>
      </c>
      <c r="G3668" s="10">
        <v>271215</v>
      </c>
    </row>
    <row r="3669" spans="1:7" ht="14.25" x14ac:dyDescent="0.2">
      <c r="A3669" s="4" t="s">
        <v>165</v>
      </c>
      <c r="B3669" s="5">
        <v>41634</v>
      </c>
      <c r="C3669" s="5" t="str">
        <f>TEXT(Table2[[#This Row],[Date]],"mmm-yy")</f>
        <v>Dec-13</v>
      </c>
      <c r="D3669" s="4" t="s">
        <v>37</v>
      </c>
      <c r="E3669" s="4" t="s">
        <v>26</v>
      </c>
      <c r="F3669" s="4" t="s">
        <v>1029</v>
      </c>
      <c r="G3669" s="11">
        <v>24019</v>
      </c>
    </row>
    <row r="3670" spans="1:7" ht="14.25" x14ac:dyDescent="0.2">
      <c r="A3670" s="4" t="s">
        <v>209</v>
      </c>
      <c r="B3670" s="5">
        <v>41634</v>
      </c>
      <c r="C3670" s="5" t="str">
        <f>TEXT(Table2[[#This Row],[Date]],"mmm-yy")</f>
        <v>Dec-13</v>
      </c>
      <c r="D3670" s="4" t="s">
        <v>36</v>
      </c>
      <c r="E3670" s="4" t="s">
        <v>27</v>
      </c>
      <c r="F3670" s="4" t="s">
        <v>1029</v>
      </c>
      <c r="G3670" s="11">
        <v>129386</v>
      </c>
    </row>
    <row r="3671" spans="1:7" ht="14.25" x14ac:dyDescent="0.2">
      <c r="A3671" s="4" t="s">
        <v>110</v>
      </c>
      <c r="B3671" s="5">
        <v>41634</v>
      </c>
      <c r="C3671" s="5" t="str">
        <f>TEXT(Table2[[#This Row],[Date]],"mmm-yy")</f>
        <v>Dec-13</v>
      </c>
      <c r="D3671" s="4" t="s">
        <v>36</v>
      </c>
      <c r="E3671" s="4" t="s">
        <v>25</v>
      </c>
      <c r="F3671" s="4" t="s">
        <v>1029</v>
      </c>
      <c r="G3671" s="11">
        <v>296839</v>
      </c>
    </row>
    <row r="3672" spans="1:7" ht="14.25" x14ac:dyDescent="0.2">
      <c r="A3672" s="2" t="s">
        <v>47</v>
      </c>
      <c r="B3672" s="3">
        <v>41634</v>
      </c>
      <c r="C3672" s="3" t="str">
        <f>TEXT(Table2[[#This Row],[Date]],"mmm-yy")</f>
        <v>Dec-13</v>
      </c>
      <c r="D3672" s="2" t="s">
        <v>36</v>
      </c>
      <c r="E3672" s="2" t="s">
        <v>26</v>
      </c>
      <c r="F3672" s="2" t="s">
        <v>1030</v>
      </c>
      <c r="G3672" s="10">
        <v>8088</v>
      </c>
    </row>
    <row r="3673" spans="1:7" ht="14.25" x14ac:dyDescent="0.2">
      <c r="A3673" s="4" t="s">
        <v>110</v>
      </c>
      <c r="B3673" s="5">
        <v>41634</v>
      </c>
      <c r="C3673" s="5" t="str">
        <f>TEXT(Table2[[#This Row],[Date]],"mmm-yy")</f>
        <v>Dec-13</v>
      </c>
      <c r="D3673" s="4" t="s">
        <v>32</v>
      </c>
      <c r="E3673" s="4" t="s">
        <v>27</v>
      </c>
      <c r="F3673" s="4" t="s">
        <v>1029</v>
      </c>
      <c r="G3673" s="11">
        <v>107051</v>
      </c>
    </row>
    <row r="3674" spans="1:7" ht="14.25" x14ac:dyDescent="0.2">
      <c r="A3674" s="2" t="s">
        <v>110</v>
      </c>
      <c r="B3674" s="3">
        <v>41634</v>
      </c>
      <c r="C3674" s="3" t="str">
        <f>TEXT(Table2[[#This Row],[Date]],"mmm-yy")</f>
        <v>Dec-13</v>
      </c>
      <c r="D3674" s="2" t="s">
        <v>32</v>
      </c>
      <c r="E3674" s="2" t="s">
        <v>26</v>
      </c>
      <c r="F3674" s="2" t="s">
        <v>1030</v>
      </c>
      <c r="G3674" s="10">
        <v>123006</v>
      </c>
    </row>
    <row r="3675" spans="1:7" ht="14.25" x14ac:dyDescent="0.2">
      <c r="A3675" s="4" t="s">
        <v>165</v>
      </c>
      <c r="B3675" s="5">
        <v>41634</v>
      </c>
      <c r="C3675" s="5" t="str">
        <f>TEXT(Table2[[#This Row],[Date]],"mmm-yy")</f>
        <v>Dec-13</v>
      </c>
      <c r="D3675" s="4" t="s">
        <v>37</v>
      </c>
      <c r="E3675" s="4" t="s">
        <v>25</v>
      </c>
      <c r="F3675" s="4" t="s">
        <v>1030</v>
      </c>
      <c r="G3675" s="11">
        <v>276298</v>
      </c>
    </row>
    <row r="3676" spans="1:7" ht="14.25" x14ac:dyDescent="0.2">
      <c r="A3676" s="4" t="s">
        <v>254</v>
      </c>
      <c r="B3676" s="5">
        <v>41634</v>
      </c>
      <c r="C3676" s="5" t="str">
        <f>TEXT(Table2[[#This Row],[Date]],"mmm-yy")</f>
        <v>Dec-13</v>
      </c>
      <c r="D3676" s="4" t="s">
        <v>34</v>
      </c>
      <c r="E3676" s="4" t="s">
        <v>28</v>
      </c>
      <c r="F3676" s="4" t="s">
        <v>1029</v>
      </c>
      <c r="G3676" s="11">
        <v>68604</v>
      </c>
    </row>
    <row r="3677" spans="1:7" ht="14.25" x14ac:dyDescent="0.2">
      <c r="A3677" s="4" t="s">
        <v>611</v>
      </c>
      <c r="B3677" s="5">
        <v>41634</v>
      </c>
      <c r="C3677" s="5" t="str">
        <f>TEXT(Table2[[#This Row],[Date]],"mmm-yy")</f>
        <v>Dec-13</v>
      </c>
      <c r="D3677" s="4" t="s">
        <v>34</v>
      </c>
      <c r="E3677" s="4" t="s">
        <v>29</v>
      </c>
      <c r="F3677" s="4" t="s">
        <v>1029</v>
      </c>
      <c r="G3677" s="11">
        <v>223130</v>
      </c>
    </row>
    <row r="3678" spans="1:7" ht="14.25" x14ac:dyDescent="0.2">
      <c r="A3678" s="4" t="s">
        <v>229</v>
      </c>
      <c r="B3678" s="5">
        <v>41634</v>
      </c>
      <c r="C3678" s="5" t="str">
        <f>TEXT(Table2[[#This Row],[Date]],"mmm-yy")</f>
        <v>Dec-13</v>
      </c>
      <c r="D3678" s="4" t="s">
        <v>34</v>
      </c>
      <c r="E3678" s="4" t="s">
        <v>27</v>
      </c>
      <c r="F3678" s="4" t="s">
        <v>1029</v>
      </c>
      <c r="G3678" s="11">
        <v>138408</v>
      </c>
    </row>
    <row r="3679" spans="1:7" ht="14.25" x14ac:dyDescent="0.2">
      <c r="A3679" s="2" t="s">
        <v>432</v>
      </c>
      <c r="B3679" s="3">
        <v>41634</v>
      </c>
      <c r="C3679" s="3" t="str">
        <f>TEXT(Table2[[#This Row],[Date]],"mmm-yy")</f>
        <v>Dec-13</v>
      </c>
      <c r="D3679" s="2" t="s">
        <v>36</v>
      </c>
      <c r="E3679" s="2" t="s">
        <v>28</v>
      </c>
      <c r="F3679" s="2" t="s">
        <v>1029</v>
      </c>
      <c r="G3679" s="10">
        <v>182960</v>
      </c>
    </row>
    <row r="3680" spans="1:7" ht="14.25" x14ac:dyDescent="0.2">
      <c r="A3680" s="4" t="s">
        <v>160</v>
      </c>
      <c r="B3680" s="5">
        <v>41634</v>
      </c>
      <c r="C3680" s="5" t="str">
        <f>TEXT(Table2[[#This Row],[Date]],"mmm-yy")</f>
        <v>Dec-13</v>
      </c>
      <c r="D3680" s="4" t="s">
        <v>32</v>
      </c>
      <c r="E3680" s="4" t="s">
        <v>28</v>
      </c>
      <c r="F3680" s="4" t="s">
        <v>1029</v>
      </c>
      <c r="G3680" s="11">
        <v>261509</v>
      </c>
    </row>
    <row r="3681" spans="1:7" ht="14.25" x14ac:dyDescent="0.2">
      <c r="A3681" s="2" t="s">
        <v>250</v>
      </c>
      <c r="B3681" s="3">
        <v>41634</v>
      </c>
      <c r="C3681" s="3" t="str">
        <f>TEXT(Table2[[#This Row],[Date]],"mmm-yy")</f>
        <v>Dec-13</v>
      </c>
      <c r="D3681" s="2" t="s">
        <v>32</v>
      </c>
      <c r="E3681" s="2" t="s">
        <v>29</v>
      </c>
      <c r="F3681" s="2" t="s">
        <v>1030</v>
      </c>
      <c r="G3681" s="10">
        <v>289690</v>
      </c>
    </row>
    <row r="3682" spans="1:7" ht="14.25" x14ac:dyDescent="0.2">
      <c r="A3682" s="4" t="s">
        <v>738</v>
      </c>
      <c r="B3682" s="5">
        <v>41634</v>
      </c>
      <c r="C3682" s="5" t="str">
        <f>TEXT(Table2[[#This Row],[Date]],"mmm-yy")</f>
        <v>Dec-13</v>
      </c>
      <c r="D3682" s="4" t="s">
        <v>36</v>
      </c>
      <c r="E3682" s="4" t="s">
        <v>26</v>
      </c>
      <c r="F3682" s="4" t="s">
        <v>1030</v>
      </c>
      <c r="G3682" s="11">
        <v>106690</v>
      </c>
    </row>
    <row r="3683" spans="1:7" ht="14.25" x14ac:dyDescent="0.2">
      <c r="A3683" s="4" t="s">
        <v>1018</v>
      </c>
      <c r="B3683" s="5">
        <v>41634</v>
      </c>
      <c r="C3683" s="5" t="str">
        <f>TEXT(Table2[[#This Row],[Date]],"mmm-yy")</f>
        <v>Dec-13</v>
      </c>
      <c r="D3683" s="4" t="s">
        <v>36</v>
      </c>
      <c r="E3683" s="4" t="s">
        <v>25</v>
      </c>
      <c r="F3683" s="4" t="s">
        <v>1030</v>
      </c>
      <c r="G3683" s="11">
        <v>259335</v>
      </c>
    </row>
    <row r="3684" spans="1:7" ht="14.25" x14ac:dyDescent="0.2">
      <c r="A3684" s="4" t="s">
        <v>108</v>
      </c>
      <c r="B3684" s="5">
        <v>41634</v>
      </c>
      <c r="C3684" s="5" t="str">
        <f>TEXT(Table2[[#This Row],[Date]],"mmm-yy")</f>
        <v>Dec-13</v>
      </c>
      <c r="D3684" s="4" t="s">
        <v>37</v>
      </c>
      <c r="E3684" s="4" t="s">
        <v>28</v>
      </c>
      <c r="F3684" s="4" t="s">
        <v>1030</v>
      </c>
      <c r="G3684" s="11">
        <v>238801</v>
      </c>
    </row>
    <row r="3685" spans="1:7" ht="14.25" x14ac:dyDescent="0.2">
      <c r="A3685" s="4" t="s">
        <v>369</v>
      </c>
      <c r="B3685" s="5">
        <v>41634</v>
      </c>
      <c r="C3685" s="5" t="str">
        <f>TEXT(Table2[[#This Row],[Date]],"mmm-yy")</f>
        <v>Dec-13</v>
      </c>
      <c r="D3685" s="4" t="s">
        <v>37</v>
      </c>
      <c r="E3685" s="4" t="s">
        <v>28</v>
      </c>
      <c r="F3685" s="4" t="s">
        <v>1029</v>
      </c>
      <c r="G3685" s="11">
        <v>285885</v>
      </c>
    </row>
    <row r="3686" spans="1:7" ht="14.25" x14ac:dyDescent="0.2">
      <c r="A3686" s="4" t="s">
        <v>71</v>
      </c>
      <c r="B3686" s="5">
        <v>41634</v>
      </c>
      <c r="C3686" s="5" t="str">
        <f>TEXT(Table2[[#This Row],[Date]],"mmm-yy")</f>
        <v>Dec-13</v>
      </c>
      <c r="D3686" s="4" t="s">
        <v>32</v>
      </c>
      <c r="E3686" s="4" t="s">
        <v>27</v>
      </c>
      <c r="F3686" s="4" t="s">
        <v>1030</v>
      </c>
      <c r="G3686" s="11">
        <v>230484</v>
      </c>
    </row>
    <row r="3687" spans="1:7" ht="14.25" x14ac:dyDescent="0.2">
      <c r="A3687" s="2" t="s">
        <v>795</v>
      </c>
      <c r="B3687" s="3">
        <v>41634</v>
      </c>
      <c r="C3687" s="3" t="str">
        <f>TEXT(Table2[[#This Row],[Date]],"mmm-yy")</f>
        <v>Dec-13</v>
      </c>
      <c r="D3687" s="2" t="s">
        <v>37</v>
      </c>
      <c r="E3687" s="2" t="s">
        <v>28</v>
      </c>
      <c r="F3687" s="2" t="s">
        <v>1030</v>
      </c>
      <c r="G3687" s="10">
        <v>44395</v>
      </c>
    </row>
    <row r="3688" spans="1:7" ht="14.25" x14ac:dyDescent="0.2">
      <c r="A3688" s="2" t="s">
        <v>59</v>
      </c>
      <c r="B3688" s="3">
        <v>41634</v>
      </c>
      <c r="C3688" s="3" t="str">
        <f>TEXT(Table2[[#This Row],[Date]],"mmm-yy")</f>
        <v>Dec-13</v>
      </c>
      <c r="D3688" s="2" t="s">
        <v>36</v>
      </c>
      <c r="E3688" s="2" t="s">
        <v>29</v>
      </c>
      <c r="F3688" s="2" t="s">
        <v>1030</v>
      </c>
      <c r="G3688" s="10">
        <v>113126</v>
      </c>
    </row>
    <row r="3689" spans="1:7" ht="14.25" x14ac:dyDescent="0.2">
      <c r="A3689" s="4" t="s">
        <v>976</v>
      </c>
      <c r="B3689" s="5">
        <v>41634</v>
      </c>
      <c r="C3689" s="5" t="str">
        <f>TEXT(Table2[[#This Row],[Date]],"mmm-yy")</f>
        <v>Dec-13</v>
      </c>
      <c r="D3689" s="4" t="s">
        <v>34</v>
      </c>
      <c r="E3689" s="4" t="s">
        <v>28</v>
      </c>
      <c r="F3689" s="4" t="s">
        <v>1030</v>
      </c>
      <c r="G3689" s="11">
        <v>55476</v>
      </c>
    </row>
    <row r="3690" spans="1:7" ht="14.25" x14ac:dyDescent="0.2">
      <c r="A3690" s="4" t="s">
        <v>857</v>
      </c>
      <c r="B3690" s="5">
        <v>41634</v>
      </c>
      <c r="C3690" s="5" t="str">
        <f>TEXT(Table2[[#This Row],[Date]],"mmm-yy")</f>
        <v>Dec-13</v>
      </c>
      <c r="D3690" s="4" t="s">
        <v>36</v>
      </c>
      <c r="E3690" s="4" t="s">
        <v>27</v>
      </c>
      <c r="F3690" s="4" t="s">
        <v>1030</v>
      </c>
      <c r="G3690" s="11">
        <v>172821</v>
      </c>
    </row>
    <row r="3691" spans="1:7" ht="14.25" x14ac:dyDescent="0.2">
      <c r="A3691" s="2" t="s">
        <v>596</v>
      </c>
      <c r="B3691" s="3">
        <v>41634</v>
      </c>
      <c r="C3691" s="3" t="str">
        <f>TEXT(Table2[[#This Row],[Date]],"mmm-yy")</f>
        <v>Dec-13</v>
      </c>
      <c r="D3691" s="2" t="s">
        <v>32</v>
      </c>
      <c r="E3691" s="2" t="s">
        <v>27</v>
      </c>
      <c r="F3691" s="2" t="s">
        <v>1029</v>
      </c>
      <c r="G3691" s="10">
        <v>295842</v>
      </c>
    </row>
    <row r="3692" spans="1:7" ht="14.25" x14ac:dyDescent="0.2">
      <c r="A3692" s="4" t="s">
        <v>986</v>
      </c>
      <c r="B3692" s="5">
        <v>41634</v>
      </c>
      <c r="C3692" s="5" t="str">
        <f>TEXT(Table2[[#This Row],[Date]],"mmm-yy")</f>
        <v>Dec-13</v>
      </c>
      <c r="D3692" s="4" t="s">
        <v>32</v>
      </c>
      <c r="E3692" s="4" t="s">
        <v>29</v>
      </c>
      <c r="F3692" s="4" t="s">
        <v>1030</v>
      </c>
      <c r="G3692" s="11">
        <v>214067</v>
      </c>
    </row>
    <row r="3693" spans="1:7" ht="14.25" x14ac:dyDescent="0.2">
      <c r="A3693" s="4" t="s">
        <v>306</v>
      </c>
      <c r="B3693" s="5">
        <v>41634</v>
      </c>
      <c r="C3693" s="5" t="str">
        <f>TEXT(Table2[[#This Row],[Date]],"mmm-yy")</f>
        <v>Dec-13</v>
      </c>
      <c r="D3693" s="4" t="s">
        <v>36</v>
      </c>
      <c r="E3693" s="4" t="s">
        <v>28</v>
      </c>
      <c r="F3693" s="4" t="s">
        <v>1029</v>
      </c>
      <c r="G3693" s="11">
        <v>194111</v>
      </c>
    </row>
    <row r="3694" spans="1:7" ht="14.25" x14ac:dyDescent="0.2">
      <c r="A3694" s="2" t="s">
        <v>276</v>
      </c>
      <c r="B3694" s="3">
        <v>41634</v>
      </c>
      <c r="C3694" s="3" t="str">
        <f>TEXT(Table2[[#This Row],[Date]],"mmm-yy")</f>
        <v>Dec-13</v>
      </c>
      <c r="D3694" s="2" t="s">
        <v>34</v>
      </c>
      <c r="E3694" s="2" t="s">
        <v>28</v>
      </c>
      <c r="F3694" s="2" t="s">
        <v>1030</v>
      </c>
      <c r="G3694" s="10">
        <v>69263</v>
      </c>
    </row>
    <row r="3695" spans="1:7" ht="14.25" x14ac:dyDescent="0.2">
      <c r="A3695" s="2" t="s">
        <v>306</v>
      </c>
      <c r="B3695" s="3">
        <v>41634</v>
      </c>
      <c r="C3695" s="3" t="str">
        <f>TEXT(Table2[[#This Row],[Date]],"mmm-yy")</f>
        <v>Dec-13</v>
      </c>
      <c r="D3695" s="2" t="s">
        <v>37</v>
      </c>
      <c r="E3695" s="2" t="s">
        <v>27</v>
      </c>
      <c r="F3695" s="2" t="s">
        <v>1029</v>
      </c>
      <c r="G3695" s="10">
        <v>5530</v>
      </c>
    </row>
    <row r="3696" spans="1:7" ht="14.25" x14ac:dyDescent="0.2">
      <c r="A3696" s="2" t="s">
        <v>232</v>
      </c>
      <c r="B3696" s="3">
        <v>41634</v>
      </c>
      <c r="C3696" s="3" t="str">
        <f>TEXT(Table2[[#This Row],[Date]],"mmm-yy")</f>
        <v>Dec-13</v>
      </c>
      <c r="D3696" s="2" t="s">
        <v>32</v>
      </c>
      <c r="E3696" s="2" t="s">
        <v>27</v>
      </c>
      <c r="F3696" s="2" t="s">
        <v>1030</v>
      </c>
      <c r="G3696" s="10">
        <v>267604</v>
      </c>
    </row>
    <row r="3697" spans="1:7" ht="14.25" x14ac:dyDescent="0.2">
      <c r="A3697" s="4" t="s">
        <v>623</v>
      </c>
      <c r="B3697" s="5">
        <v>41634</v>
      </c>
      <c r="C3697" s="5" t="str">
        <f>TEXT(Table2[[#This Row],[Date]],"mmm-yy")</f>
        <v>Dec-13</v>
      </c>
      <c r="D3697" s="4" t="s">
        <v>36</v>
      </c>
      <c r="E3697" s="4" t="s">
        <v>27</v>
      </c>
      <c r="F3697" s="4" t="s">
        <v>1030</v>
      </c>
      <c r="G3697" s="11">
        <v>167827</v>
      </c>
    </row>
    <row r="3698" spans="1:7" ht="14.25" x14ac:dyDescent="0.2">
      <c r="A3698" s="4" t="s">
        <v>623</v>
      </c>
      <c r="B3698" s="5">
        <v>41634</v>
      </c>
      <c r="C3698" s="5" t="str">
        <f>TEXT(Table2[[#This Row],[Date]],"mmm-yy")</f>
        <v>Dec-13</v>
      </c>
      <c r="D3698" s="4" t="s">
        <v>36</v>
      </c>
      <c r="E3698" s="4" t="s">
        <v>25</v>
      </c>
      <c r="F3698" s="4" t="s">
        <v>1029</v>
      </c>
      <c r="G3698" s="11">
        <v>185954</v>
      </c>
    </row>
    <row r="3699" spans="1:7" ht="14.25" x14ac:dyDescent="0.2">
      <c r="A3699" s="4" t="s">
        <v>860</v>
      </c>
      <c r="B3699" s="5">
        <v>41634</v>
      </c>
      <c r="C3699" s="5" t="str">
        <f>TEXT(Table2[[#This Row],[Date]],"mmm-yy")</f>
        <v>Dec-13</v>
      </c>
      <c r="D3699" s="4" t="s">
        <v>34</v>
      </c>
      <c r="E3699" s="4" t="s">
        <v>29</v>
      </c>
      <c r="F3699" s="4" t="s">
        <v>1030</v>
      </c>
      <c r="G3699" s="11">
        <v>41983</v>
      </c>
    </row>
    <row r="3700" spans="1:7" ht="14.25" x14ac:dyDescent="0.2">
      <c r="A3700" s="4" t="s">
        <v>306</v>
      </c>
      <c r="B3700" s="5">
        <v>41634</v>
      </c>
      <c r="C3700" s="5" t="str">
        <f>TEXT(Table2[[#This Row],[Date]],"mmm-yy")</f>
        <v>Dec-13</v>
      </c>
      <c r="D3700" s="4" t="s">
        <v>34</v>
      </c>
      <c r="E3700" s="4" t="s">
        <v>28</v>
      </c>
      <c r="F3700" s="4" t="s">
        <v>1029</v>
      </c>
      <c r="G3700" s="11">
        <v>162428</v>
      </c>
    </row>
    <row r="3701" spans="1:7" ht="14.25" x14ac:dyDescent="0.2">
      <c r="A3701" s="2" t="s">
        <v>860</v>
      </c>
      <c r="B3701" s="3">
        <v>41634</v>
      </c>
      <c r="C3701" s="3" t="str">
        <f>TEXT(Table2[[#This Row],[Date]],"mmm-yy")</f>
        <v>Dec-13</v>
      </c>
      <c r="D3701" s="2" t="s">
        <v>32</v>
      </c>
      <c r="E3701" s="2" t="s">
        <v>26</v>
      </c>
      <c r="F3701" s="2" t="s">
        <v>1029</v>
      </c>
      <c r="G3701" s="10">
        <v>214717</v>
      </c>
    </row>
    <row r="3702" spans="1:7" ht="14.25" x14ac:dyDescent="0.2">
      <c r="A3702" s="2" t="s">
        <v>242</v>
      </c>
      <c r="B3702" s="3">
        <v>41634</v>
      </c>
      <c r="C3702" s="3" t="str">
        <f>TEXT(Table2[[#This Row],[Date]],"mmm-yy")</f>
        <v>Dec-13</v>
      </c>
      <c r="D3702" s="2" t="s">
        <v>37</v>
      </c>
      <c r="E3702" s="2" t="s">
        <v>29</v>
      </c>
      <c r="F3702" s="2" t="s">
        <v>1029</v>
      </c>
      <c r="G3702" s="10">
        <v>249934</v>
      </c>
    </row>
    <row r="3703" spans="1:7" ht="14.25" x14ac:dyDescent="0.2">
      <c r="A3703" s="4" t="s">
        <v>209</v>
      </c>
      <c r="B3703" s="5">
        <v>41635</v>
      </c>
      <c r="C3703" s="5" t="str">
        <f>TEXT(Table2[[#This Row],[Date]],"mmm-yy")</f>
        <v>Dec-13</v>
      </c>
      <c r="D3703" s="4" t="s">
        <v>37</v>
      </c>
      <c r="E3703" s="4" t="s">
        <v>26</v>
      </c>
      <c r="F3703" s="4" t="s">
        <v>1029</v>
      </c>
      <c r="G3703" s="11">
        <v>299122</v>
      </c>
    </row>
    <row r="3704" spans="1:7" ht="14.25" x14ac:dyDescent="0.2">
      <c r="A3704" s="4" t="s">
        <v>165</v>
      </c>
      <c r="B3704" s="5">
        <v>41635</v>
      </c>
      <c r="C3704" s="5" t="str">
        <f>TEXT(Table2[[#This Row],[Date]],"mmm-yy")</f>
        <v>Dec-13</v>
      </c>
      <c r="D3704" s="4" t="s">
        <v>36</v>
      </c>
      <c r="E3704" s="4" t="s">
        <v>28</v>
      </c>
      <c r="F3704" s="4" t="s">
        <v>1029</v>
      </c>
      <c r="G3704" s="11">
        <v>282542</v>
      </c>
    </row>
    <row r="3705" spans="1:7" ht="14.25" x14ac:dyDescent="0.2">
      <c r="A3705" s="4" t="s">
        <v>209</v>
      </c>
      <c r="B3705" s="5">
        <v>41635</v>
      </c>
      <c r="C3705" s="5" t="str">
        <f>TEXT(Table2[[#This Row],[Date]],"mmm-yy")</f>
        <v>Dec-13</v>
      </c>
      <c r="D3705" s="4" t="s">
        <v>32</v>
      </c>
      <c r="E3705" s="4" t="s">
        <v>28</v>
      </c>
      <c r="F3705" s="4" t="s">
        <v>1029</v>
      </c>
      <c r="G3705" s="11">
        <v>76763</v>
      </c>
    </row>
    <row r="3706" spans="1:7" ht="14.25" x14ac:dyDescent="0.2">
      <c r="A3706" s="2" t="s">
        <v>110</v>
      </c>
      <c r="B3706" s="3">
        <v>41635</v>
      </c>
      <c r="C3706" s="3" t="str">
        <f>TEXT(Table2[[#This Row],[Date]],"mmm-yy")</f>
        <v>Dec-13</v>
      </c>
      <c r="D3706" s="2" t="s">
        <v>34</v>
      </c>
      <c r="E3706" s="2" t="s">
        <v>27</v>
      </c>
      <c r="F3706" s="2" t="s">
        <v>1030</v>
      </c>
      <c r="G3706" s="10">
        <v>211702</v>
      </c>
    </row>
    <row r="3707" spans="1:7" ht="14.25" x14ac:dyDescent="0.2">
      <c r="A3707" s="2" t="s">
        <v>209</v>
      </c>
      <c r="B3707" s="3">
        <v>41635</v>
      </c>
      <c r="C3707" s="3" t="str">
        <f>TEXT(Table2[[#This Row],[Date]],"mmm-yy")</f>
        <v>Dec-13</v>
      </c>
      <c r="D3707" s="2" t="s">
        <v>34</v>
      </c>
      <c r="E3707" s="2" t="s">
        <v>26</v>
      </c>
      <c r="F3707" s="2" t="s">
        <v>1030</v>
      </c>
      <c r="G3707" s="10">
        <v>265531</v>
      </c>
    </row>
    <row r="3708" spans="1:7" ht="14.25" x14ac:dyDescent="0.2">
      <c r="A3708" s="2" t="s">
        <v>165</v>
      </c>
      <c r="B3708" s="3">
        <v>41635</v>
      </c>
      <c r="C3708" s="3" t="str">
        <f>TEXT(Table2[[#This Row],[Date]],"mmm-yy")</f>
        <v>Dec-13</v>
      </c>
      <c r="D3708" s="2" t="s">
        <v>34</v>
      </c>
      <c r="E3708" s="2" t="s">
        <v>28</v>
      </c>
      <c r="F3708" s="2" t="s">
        <v>1029</v>
      </c>
      <c r="G3708" s="10">
        <v>199816</v>
      </c>
    </row>
    <row r="3709" spans="1:7" ht="14.25" x14ac:dyDescent="0.2">
      <c r="A3709" s="2" t="s">
        <v>110</v>
      </c>
      <c r="B3709" s="3">
        <v>41635</v>
      </c>
      <c r="C3709" s="3" t="str">
        <f>TEXT(Table2[[#This Row],[Date]],"mmm-yy")</f>
        <v>Dec-13</v>
      </c>
      <c r="D3709" s="2" t="s">
        <v>34</v>
      </c>
      <c r="E3709" s="2" t="s">
        <v>25</v>
      </c>
      <c r="F3709" s="2" t="s">
        <v>1029</v>
      </c>
      <c r="G3709" s="10">
        <v>79371</v>
      </c>
    </row>
    <row r="3710" spans="1:7" ht="14.25" x14ac:dyDescent="0.2">
      <c r="A3710" s="2" t="s">
        <v>165</v>
      </c>
      <c r="B3710" s="3">
        <v>41635</v>
      </c>
      <c r="C3710" s="3" t="str">
        <f>TEXT(Table2[[#This Row],[Date]],"mmm-yy")</f>
        <v>Dec-13</v>
      </c>
      <c r="D3710" s="2" t="s">
        <v>34</v>
      </c>
      <c r="E3710" s="2" t="s">
        <v>28</v>
      </c>
      <c r="F3710" s="2" t="s">
        <v>1030</v>
      </c>
      <c r="G3710" s="10">
        <v>207467</v>
      </c>
    </row>
    <row r="3711" spans="1:7" ht="14.25" x14ac:dyDescent="0.2">
      <c r="A3711" s="4" t="s">
        <v>165</v>
      </c>
      <c r="B3711" s="5">
        <v>41635</v>
      </c>
      <c r="C3711" s="5" t="str">
        <f>TEXT(Table2[[#This Row],[Date]],"mmm-yy")</f>
        <v>Dec-13</v>
      </c>
      <c r="D3711" s="4" t="s">
        <v>32</v>
      </c>
      <c r="E3711" s="4" t="s">
        <v>27</v>
      </c>
      <c r="F3711" s="4" t="s">
        <v>1030</v>
      </c>
      <c r="G3711" s="11">
        <v>18133</v>
      </c>
    </row>
    <row r="3712" spans="1:7" ht="14.25" x14ac:dyDescent="0.2">
      <c r="A3712" s="2" t="s">
        <v>165</v>
      </c>
      <c r="B3712" s="3">
        <v>41635</v>
      </c>
      <c r="C3712" s="3" t="str">
        <f>TEXT(Table2[[#This Row],[Date]],"mmm-yy")</f>
        <v>Dec-13</v>
      </c>
      <c r="D3712" s="2" t="s">
        <v>36</v>
      </c>
      <c r="E3712" s="2" t="s">
        <v>27</v>
      </c>
      <c r="F3712" s="2" t="s">
        <v>1030</v>
      </c>
      <c r="G3712" s="10">
        <v>70444</v>
      </c>
    </row>
    <row r="3713" spans="1:7" ht="14.25" x14ac:dyDescent="0.2">
      <c r="A3713" s="2" t="s">
        <v>47</v>
      </c>
      <c r="B3713" s="3">
        <v>41635</v>
      </c>
      <c r="C3713" s="3" t="str">
        <f>TEXT(Table2[[#This Row],[Date]],"mmm-yy")</f>
        <v>Dec-13</v>
      </c>
      <c r="D3713" s="2" t="s">
        <v>32</v>
      </c>
      <c r="E3713" s="2" t="s">
        <v>28</v>
      </c>
      <c r="F3713" s="2" t="s">
        <v>1030</v>
      </c>
      <c r="G3713" s="10">
        <v>87851</v>
      </c>
    </row>
    <row r="3714" spans="1:7" ht="14.25" x14ac:dyDescent="0.2">
      <c r="A3714" s="2" t="s">
        <v>209</v>
      </c>
      <c r="B3714" s="3">
        <v>41635</v>
      </c>
      <c r="C3714" s="3" t="str">
        <f>TEXT(Table2[[#This Row],[Date]],"mmm-yy")</f>
        <v>Dec-13</v>
      </c>
      <c r="D3714" s="2" t="s">
        <v>34</v>
      </c>
      <c r="E3714" s="2" t="s">
        <v>28</v>
      </c>
      <c r="F3714" s="2" t="s">
        <v>1030</v>
      </c>
      <c r="G3714" s="10">
        <v>104064</v>
      </c>
    </row>
    <row r="3715" spans="1:7" ht="14.25" x14ac:dyDescent="0.2">
      <c r="A3715" s="4" t="s">
        <v>110</v>
      </c>
      <c r="B3715" s="5">
        <v>41635</v>
      </c>
      <c r="C3715" s="5" t="str">
        <f>TEXT(Table2[[#This Row],[Date]],"mmm-yy")</f>
        <v>Dec-13</v>
      </c>
      <c r="D3715" s="4" t="s">
        <v>36</v>
      </c>
      <c r="E3715" s="4" t="s">
        <v>29</v>
      </c>
      <c r="F3715" s="4" t="s">
        <v>1029</v>
      </c>
      <c r="G3715" s="11">
        <v>88095</v>
      </c>
    </row>
    <row r="3716" spans="1:7" ht="14.25" x14ac:dyDescent="0.2">
      <c r="A3716" s="2" t="s">
        <v>110</v>
      </c>
      <c r="B3716" s="3">
        <v>41635</v>
      </c>
      <c r="C3716" s="3" t="str">
        <f>TEXT(Table2[[#This Row],[Date]],"mmm-yy")</f>
        <v>Dec-13</v>
      </c>
      <c r="D3716" s="2" t="s">
        <v>32</v>
      </c>
      <c r="E3716" s="2" t="s">
        <v>29</v>
      </c>
      <c r="F3716" s="2" t="s">
        <v>1029</v>
      </c>
      <c r="G3716" s="10">
        <v>22136</v>
      </c>
    </row>
    <row r="3717" spans="1:7" ht="14.25" x14ac:dyDescent="0.2">
      <c r="A3717" s="4" t="s">
        <v>165</v>
      </c>
      <c r="B3717" s="5">
        <v>41635</v>
      </c>
      <c r="C3717" s="5" t="str">
        <f>TEXT(Table2[[#This Row],[Date]],"mmm-yy")</f>
        <v>Dec-13</v>
      </c>
      <c r="D3717" s="4" t="s">
        <v>32</v>
      </c>
      <c r="E3717" s="4" t="s">
        <v>26</v>
      </c>
      <c r="F3717" s="4" t="s">
        <v>1029</v>
      </c>
      <c r="G3717" s="11">
        <v>68690</v>
      </c>
    </row>
    <row r="3718" spans="1:7" ht="14.25" x14ac:dyDescent="0.2">
      <c r="A3718" s="2" t="s">
        <v>165</v>
      </c>
      <c r="B3718" s="3">
        <v>41635</v>
      </c>
      <c r="C3718" s="3" t="str">
        <f>TEXT(Table2[[#This Row],[Date]],"mmm-yy")</f>
        <v>Dec-13</v>
      </c>
      <c r="D3718" s="2" t="s">
        <v>36</v>
      </c>
      <c r="E3718" s="2" t="s">
        <v>27</v>
      </c>
      <c r="F3718" s="2" t="s">
        <v>1030</v>
      </c>
      <c r="G3718" s="10">
        <v>137249</v>
      </c>
    </row>
    <row r="3719" spans="1:7" ht="14.25" x14ac:dyDescent="0.2">
      <c r="A3719" s="2" t="s">
        <v>209</v>
      </c>
      <c r="B3719" s="3">
        <v>41635</v>
      </c>
      <c r="C3719" s="3" t="str">
        <f>TEXT(Table2[[#This Row],[Date]],"mmm-yy")</f>
        <v>Dec-13</v>
      </c>
      <c r="D3719" s="2" t="s">
        <v>37</v>
      </c>
      <c r="E3719" s="2" t="s">
        <v>29</v>
      </c>
      <c r="F3719" s="2" t="s">
        <v>1030</v>
      </c>
      <c r="G3719" s="10">
        <v>222291</v>
      </c>
    </row>
    <row r="3720" spans="1:7" ht="14.25" x14ac:dyDescent="0.2">
      <c r="A3720" s="2" t="s">
        <v>47</v>
      </c>
      <c r="B3720" s="3">
        <v>41635</v>
      </c>
      <c r="C3720" s="3" t="str">
        <f>TEXT(Table2[[#This Row],[Date]],"mmm-yy")</f>
        <v>Dec-13</v>
      </c>
      <c r="D3720" s="2" t="s">
        <v>32</v>
      </c>
      <c r="E3720" s="2" t="s">
        <v>27</v>
      </c>
      <c r="F3720" s="2" t="s">
        <v>1029</v>
      </c>
      <c r="G3720" s="10">
        <v>199463</v>
      </c>
    </row>
    <row r="3721" spans="1:7" ht="14.25" x14ac:dyDescent="0.2">
      <c r="A3721" s="4" t="s">
        <v>47</v>
      </c>
      <c r="B3721" s="5">
        <v>41635</v>
      </c>
      <c r="C3721" s="5" t="str">
        <f>TEXT(Table2[[#This Row],[Date]],"mmm-yy")</f>
        <v>Dec-13</v>
      </c>
      <c r="D3721" s="4" t="s">
        <v>32</v>
      </c>
      <c r="E3721" s="4" t="s">
        <v>25</v>
      </c>
      <c r="F3721" s="4" t="s">
        <v>1029</v>
      </c>
      <c r="G3721" s="11">
        <v>53266</v>
      </c>
    </row>
    <row r="3722" spans="1:7" ht="14.25" x14ac:dyDescent="0.2">
      <c r="A3722" s="4" t="s">
        <v>110</v>
      </c>
      <c r="B3722" s="5">
        <v>41635</v>
      </c>
      <c r="C3722" s="5" t="str">
        <f>TEXT(Table2[[#This Row],[Date]],"mmm-yy")</f>
        <v>Dec-13</v>
      </c>
      <c r="D3722" s="4" t="s">
        <v>32</v>
      </c>
      <c r="E3722" s="4" t="s">
        <v>27</v>
      </c>
      <c r="F3722" s="4" t="s">
        <v>1029</v>
      </c>
      <c r="G3722" s="11">
        <v>220939</v>
      </c>
    </row>
    <row r="3723" spans="1:7" ht="14.25" x14ac:dyDescent="0.2">
      <c r="A3723" s="2" t="s">
        <v>209</v>
      </c>
      <c r="B3723" s="3">
        <v>41635</v>
      </c>
      <c r="C3723" s="3" t="str">
        <f>TEXT(Table2[[#This Row],[Date]],"mmm-yy")</f>
        <v>Dec-13</v>
      </c>
      <c r="D3723" s="2" t="s">
        <v>34</v>
      </c>
      <c r="E3723" s="2" t="s">
        <v>25</v>
      </c>
      <c r="F3723" s="2" t="s">
        <v>1029</v>
      </c>
      <c r="G3723" s="10">
        <v>291442</v>
      </c>
    </row>
    <row r="3724" spans="1:7" ht="14.25" x14ac:dyDescent="0.2">
      <c r="A3724" s="4" t="s">
        <v>209</v>
      </c>
      <c r="B3724" s="5">
        <v>41635</v>
      </c>
      <c r="C3724" s="5" t="str">
        <f>TEXT(Table2[[#This Row],[Date]],"mmm-yy")</f>
        <v>Dec-13</v>
      </c>
      <c r="D3724" s="4" t="s">
        <v>34</v>
      </c>
      <c r="E3724" s="4" t="s">
        <v>28</v>
      </c>
      <c r="F3724" s="4" t="s">
        <v>1030</v>
      </c>
      <c r="G3724" s="11">
        <v>149072</v>
      </c>
    </row>
    <row r="3725" spans="1:7" ht="14.25" x14ac:dyDescent="0.2">
      <c r="A3725" s="4" t="s">
        <v>47</v>
      </c>
      <c r="B3725" s="5">
        <v>41635</v>
      </c>
      <c r="C3725" s="5" t="str">
        <f>TEXT(Table2[[#This Row],[Date]],"mmm-yy")</f>
        <v>Dec-13</v>
      </c>
      <c r="D3725" s="4" t="s">
        <v>32</v>
      </c>
      <c r="E3725" s="4" t="s">
        <v>25</v>
      </c>
      <c r="F3725" s="4" t="s">
        <v>1029</v>
      </c>
      <c r="G3725" s="11">
        <v>61112</v>
      </c>
    </row>
    <row r="3726" spans="1:7" ht="14.25" x14ac:dyDescent="0.2">
      <c r="A3726" s="4" t="s">
        <v>47</v>
      </c>
      <c r="B3726" s="5">
        <v>41635</v>
      </c>
      <c r="C3726" s="5" t="str">
        <f>TEXT(Table2[[#This Row],[Date]],"mmm-yy")</f>
        <v>Dec-13</v>
      </c>
      <c r="D3726" s="4" t="s">
        <v>34</v>
      </c>
      <c r="E3726" s="4" t="s">
        <v>29</v>
      </c>
      <c r="F3726" s="4" t="s">
        <v>1029</v>
      </c>
      <c r="G3726" s="11">
        <v>21481</v>
      </c>
    </row>
    <row r="3727" spans="1:7" ht="14.25" x14ac:dyDescent="0.2">
      <c r="A3727" s="2" t="s">
        <v>858</v>
      </c>
      <c r="B3727" s="3">
        <v>41635</v>
      </c>
      <c r="C3727" s="3" t="str">
        <f>TEXT(Table2[[#This Row],[Date]],"mmm-yy")</f>
        <v>Dec-13</v>
      </c>
      <c r="D3727" s="2" t="s">
        <v>32</v>
      </c>
      <c r="E3727" s="2" t="s">
        <v>28</v>
      </c>
      <c r="F3727" s="2" t="s">
        <v>1029</v>
      </c>
      <c r="G3727" s="10">
        <v>174101</v>
      </c>
    </row>
    <row r="3728" spans="1:7" ht="14.25" x14ac:dyDescent="0.2">
      <c r="A3728" s="2" t="s">
        <v>428</v>
      </c>
      <c r="B3728" s="3">
        <v>41635</v>
      </c>
      <c r="C3728" s="3" t="str">
        <f>TEXT(Table2[[#This Row],[Date]],"mmm-yy")</f>
        <v>Dec-13</v>
      </c>
      <c r="D3728" s="2" t="s">
        <v>37</v>
      </c>
      <c r="E3728" s="2" t="s">
        <v>25</v>
      </c>
      <c r="F3728" s="2" t="s">
        <v>1030</v>
      </c>
      <c r="G3728" s="10">
        <v>15565</v>
      </c>
    </row>
    <row r="3729" spans="1:7" ht="14.25" x14ac:dyDescent="0.2">
      <c r="A3729" s="2" t="s">
        <v>650</v>
      </c>
      <c r="B3729" s="3">
        <v>41635</v>
      </c>
      <c r="C3729" s="3" t="str">
        <f>TEXT(Table2[[#This Row],[Date]],"mmm-yy")</f>
        <v>Dec-13</v>
      </c>
      <c r="D3729" s="2" t="s">
        <v>37</v>
      </c>
      <c r="E3729" s="2" t="s">
        <v>29</v>
      </c>
      <c r="F3729" s="2" t="s">
        <v>1029</v>
      </c>
      <c r="G3729" s="10">
        <v>48212</v>
      </c>
    </row>
    <row r="3730" spans="1:7" ht="14.25" x14ac:dyDescent="0.2">
      <c r="A3730" s="4" t="s">
        <v>552</v>
      </c>
      <c r="B3730" s="5">
        <v>41635</v>
      </c>
      <c r="C3730" s="5" t="str">
        <f>TEXT(Table2[[#This Row],[Date]],"mmm-yy")</f>
        <v>Dec-13</v>
      </c>
      <c r="D3730" s="4" t="s">
        <v>34</v>
      </c>
      <c r="E3730" s="4" t="s">
        <v>27</v>
      </c>
      <c r="F3730" s="4" t="s">
        <v>1030</v>
      </c>
      <c r="G3730" s="11">
        <v>270046</v>
      </c>
    </row>
    <row r="3731" spans="1:7" ht="14.25" x14ac:dyDescent="0.2">
      <c r="A3731" s="2" t="s">
        <v>535</v>
      </c>
      <c r="B3731" s="3">
        <v>41635</v>
      </c>
      <c r="C3731" s="3" t="str">
        <f>TEXT(Table2[[#This Row],[Date]],"mmm-yy")</f>
        <v>Dec-13</v>
      </c>
      <c r="D3731" s="2" t="s">
        <v>32</v>
      </c>
      <c r="E3731" s="2" t="s">
        <v>28</v>
      </c>
      <c r="F3731" s="2" t="s">
        <v>1030</v>
      </c>
      <c r="G3731" s="10">
        <v>96745</v>
      </c>
    </row>
    <row r="3732" spans="1:7" ht="14.25" x14ac:dyDescent="0.2">
      <c r="A3732" s="2" t="s">
        <v>841</v>
      </c>
      <c r="B3732" s="3">
        <v>41635</v>
      </c>
      <c r="C3732" s="3" t="str">
        <f>TEXT(Table2[[#This Row],[Date]],"mmm-yy")</f>
        <v>Dec-13</v>
      </c>
      <c r="D3732" s="2" t="s">
        <v>36</v>
      </c>
      <c r="E3732" s="2" t="s">
        <v>27</v>
      </c>
      <c r="F3732" s="2" t="s">
        <v>1030</v>
      </c>
      <c r="G3732" s="10">
        <v>16628</v>
      </c>
    </row>
    <row r="3733" spans="1:7" ht="14.25" x14ac:dyDescent="0.2">
      <c r="A3733" s="4" t="s">
        <v>638</v>
      </c>
      <c r="B3733" s="5">
        <v>41635</v>
      </c>
      <c r="C3733" s="5" t="str">
        <f>TEXT(Table2[[#This Row],[Date]],"mmm-yy")</f>
        <v>Dec-13</v>
      </c>
      <c r="D3733" s="4" t="s">
        <v>34</v>
      </c>
      <c r="E3733" s="4" t="s">
        <v>25</v>
      </c>
      <c r="F3733" s="4" t="s">
        <v>1029</v>
      </c>
      <c r="G3733" s="11">
        <v>13992</v>
      </c>
    </row>
    <row r="3734" spans="1:7" ht="14.25" x14ac:dyDescent="0.2">
      <c r="A3734" s="2" t="s">
        <v>465</v>
      </c>
      <c r="B3734" s="3">
        <v>41635</v>
      </c>
      <c r="C3734" s="3" t="str">
        <f>TEXT(Table2[[#This Row],[Date]],"mmm-yy")</f>
        <v>Dec-13</v>
      </c>
      <c r="D3734" s="2" t="s">
        <v>36</v>
      </c>
      <c r="E3734" s="2" t="s">
        <v>29</v>
      </c>
      <c r="F3734" s="2" t="s">
        <v>1030</v>
      </c>
      <c r="G3734" s="10">
        <v>274952</v>
      </c>
    </row>
    <row r="3735" spans="1:7" ht="14.25" x14ac:dyDescent="0.2">
      <c r="A3735" s="4" t="s">
        <v>148</v>
      </c>
      <c r="B3735" s="5">
        <v>41635</v>
      </c>
      <c r="C3735" s="5" t="str">
        <f>TEXT(Table2[[#This Row],[Date]],"mmm-yy")</f>
        <v>Dec-13</v>
      </c>
      <c r="D3735" s="4" t="s">
        <v>37</v>
      </c>
      <c r="E3735" s="4" t="s">
        <v>25</v>
      </c>
      <c r="F3735" s="4" t="s">
        <v>1029</v>
      </c>
      <c r="G3735" s="11">
        <v>7670</v>
      </c>
    </row>
    <row r="3736" spans="1:7" ht="14.25" x14ac:dyDescent="0.2">
      <c r="A3736" s="4" t="s">
        <v>339</v>
      </c>
      <c r="B3736" s="5">
        <v>41635</v>
      </c>
      <c r="C3736" s="5" t="str">
        <f>TEXT(Table2[[#This Row],[Date]],"mmm-yy")</f>
        <v>Dec-13</v>
      </c>
      <c r="D3736" s="4" t="s">
        <v>34</v>
      </c>
      <c r="E3736" s="4" t="s">
        <v>29</v>
      </c>
      <c r="F3736" s="4" t="s">
        <v>1029</v>
      </c>
      <c r="G3736" s="11">
        <v>186837</v>
      </c>
    </row>
    <row r="3737" spans="1:7" ht="14.25" x14ac:dyDescent="0.2">
      <c r="A3737" s="2" t="s">
        <v>242</v>
      </c>
      <c r="B3737" s="3">
        <v>41635</v>
      </c>
      <c r="C3737" s="3" t="str">
        <f>TEXT(Table2[[#This Row],[Date]],"mmm-yy")</f>
        <v>Dec-13</v>
      </c>
      <c r="D3737" s="2" t="s">
        <v>32</v>
      </c>
      <c r="E3737" s="2" t="s">
        <v>26</v>
      </c>
      <c r="F3737" s="2" t="s">
        <v>1030</v>
      </c>
      <c r="G3737" s="10">
        <v>275610</v>
      </c>
    </row>
    <row r="3738" spans="1:7" ht="14.25" x14ac:dyDescent="0.2">
      <c r="A3738" s="2" t="s">
        <v>276</v>
      </c>
      <c r="B3738" s="3">
        <v>41635</v>
      </c>
      <c r="C3738" s="3" t="str">
        <f>TEXT(Table2[[#This Row],[Date]],"mmm-yy")</f>
        <v>Dec-13</v>
      </c>
      <c r="D3738" s="2" t="s">
        <v>32</v>
      </c>
      <c r="E3738" s="2" t="s">
        <v>26</v>
      </c>
      <c r="F3738" s="2" t="s">
        <v>1030</v>
      </c>
      <c r="G3738" s="10">
        <v>87315</v>
      </c>
    </row>
    <row r="3739" spans="1:7" ht="14.25" x14ac:dyDescent="0.2">
      <c r="A3739" s="4" t="s">
        <v>306</v>
      </c>
      <c r="B3739" s="5">
        <v>41635</v>
      </c>
      <c r="C3739" s="5" t="str">
        <f>TEXT(Table2[[#This Row],[Date]],"mmm-yy")</f>
        <v>Dec-13</v>
      </c>
      <c r="D3739" s="4" t="s">
        <v>34</v>
      </c>
      <c r="E3739" s="4" t="s">
        <v>29</v>
      </c>
      <c r="F3739" s="4" t="s">
        <v>1030</v>
      </c>
      <c r="G3739" s="11">
        <v>175257</v>
      </c>
    </row>
    <row r="3740" spans="1:7" ht="14.25" x14ac:dyDescent="0.2">
      <c r="A3740" s="2" t="s">
        <v>306</v>
      </c>
      <c r="B3740" s="3">
        <v>41635</v>
      </c>
      <c r="C3740" s="3" t="str">
        <f>TEXT(Table2[[#This Row],[Date]],"mmm-yy")</f>
        <v>Dec-13</v>
      </c>
      <c r="D3740" s="2" t="s">
        <v>36</v>
      </c>
      <c r="E3740" s="2" t="s">
        <v>28</v>
      </c>
      <c r="F3740" s="2" t="s">
        <v>1029</v>
      </c>
      <c r="G3740" s="10">
        <v>232579</v>
      </c>
    </row>
    <row r="3741" spans="1:7" ht="14.25" x14ac:dyDescent="0.2">
      <c r="A3741" s="4" t="s">
        <v>148</v>
      </c>
      <c r="B3741" s="5">
        <v>41635</v>
      </c>
      <c r="C3741" s="5" t="str">
        <f>TEXT(Table2[[#This Row],[Date]],"mmm-yy")</f>
        <v>Dec-13</v>
      </c>
      <c r="D3741" s="4" t="s">
        <v>34</v>
      </c>
      <c r="E3741" s="4" t="s">
        <v>28</v>
      </c>
      <c r="F3741" s="4" t="s">
        <v>1029</v>
      </c>
      <c r="G3741" s="11">
        <v>134643</v>
      </c>
    </row>
    <row r="3742" spans="1:7" ht="14.25" x14ac:dyDescent="0.2">
      <c r="A3742" s="2" t="s">
        <v>242</v>
      </c>
      <c r="B3742" s="3">
        <v>41635</v>
      </c>
      <c r="C3742" s="3" t="str">
        <f>TEXT(Table2[[#This Row],[Date]],"mmm-yy")</f>
        <v>Dec-13</v>
      </c>
      <c r="D3742" s="2" t="s">
        <v>36</v>
      </c>
      <c r="E3742" s="2" t="s">
        <v>25</v>
      </c>
      <c r="F3742" s="2" t="s">
        <v>1029</v>
      </c>
      <c r="G3742" s="10">
        <v>106953</v>
      </c>
    </row>
    <row r="3743" spans="1:7" ht="14.25" x14ac:dyDescent="0.2">
      <c r="A3743" s="4" t="s">
        <v>623</v>
      </c>
      <c r="B3743" s="5">
        <v>41635</v>
      </c>
      <c r="C3743" s="5" t="str">
        <f>TEXT(Table2[[#This Row],[Date]],"mmm-yy")</f>
        <v>Dec-13</v>
      </c>
      <c r="D3743" s="4" t="s">
        <v>32</v>
      </c>
      <c r="E3743" s="4" t="s">
        <v>26</v>
      </c>
      <c r="F3743" s="4" t="s">
        <v>1029</v>
      </c>
      <c r="G3743" s="11">
        <v>274415</v>
      </c>
    </row>
    <row r="3744" spans="1:7" ht="14.25" x14ac:dyDescent="0.2">
      <c r="A3744" s="4" t="s">
        <v>276</v>
      </c>
      <c r="B3744" s="5">
        <v>41635</v>
      </c>
      <c r="C3744" s="5" t="str">
        <f>TEXT(Table2[[#This Row],[Date]],"mmm-yy")</f>
        <v>Dec-13</v>
      </c>
      <c r="D3744" s="4" t="s">
        <v>37</v>
      </c>
      <c r="E3744" s="4" t="s">
        <v>27</v>
      </c>
      <c r="F3744" s="4" t="s">
        <v>1029</v>
      </c>
      <c r="G3744" s="11">
        <v>119000</v>
      </c>
    </row>
    <row r="3745" spans="1:7" ht="14.25" x14ac:dyDescent="0.2">
      <c r="A3745" s="2" t="s">
        <v>110</v>
      </c>
      <c r="B3745" s="3">
        <v>41636</v>
      </c>
      <c r="C3745" s="3" t="str">
        <f>TEXT(Table2[[#This Row],[Date]],"mmm-yy")</f>
        <v>Dec-13</v>
      </c>
      <c r="D3745" s="2" t="s">
        <v>36</v>
      </c>
      <c r="E3745" s="2" t="s">
        <v>29</v>
      </c>
      <c r="F3745" s="2" t="s">
        <v>1029</v>
      </c>
      <c r="G3745" s="10">
        <v>608438</v>
      </c>
    </row>
    <row r="3746" spans="1:7" ht="14.25" x14ac:dyDescent="0.2">
      <c r="A3746" s="4" t="s">
        <v>165</v>
      </c>
      <c r="B3746" s="5">
        <v>41636</v>
      </c>
      <c r="C3746" s="5" t="str">
        <f>TEXT(Table2[[#This Row],[Date]],"mmm-yy")</f>
        <v>Dec-13</v>
      </c>
      <c r="D3746" s="4" t="s">
        <v>36</v>
      </c>
      <c r="E3746" s="4" t="s">
        <v>29</v>
      </c>
      <c r="F3746" s="4" t="s">
        <v>1029</v>
      </c>
      <c r="G3746" s="11">
        <v>25016</v>
      </c>
    </row>
    <row r="3747" spans="1:7" ht="14.25" x14ac:dyDescent="0.2">
      <c r="A3747" s="2" t="s">
        <v>47</v>
      </c>
      <c r="B3747" s="3">
        <v>41636</v>
      </c>
      <c r="C3747" s="3" t="str">
        <f>TEXT(Table2[[#This Row],[Date]],"mmm-yy")</f>
        <v>Dec-13</v>
      </c>
      <c r="D3747" s="2" t="s">
        <v>32</v>
      </c>
      <c r="E3747" s="2" t="s">
        <v>28</v>
      </c>
      <c r="F3747" s="2" t="s">
        <v>1029</v>
      </c>
      <c r="G3747" s="10">
        <v>21571</v>
      </c>
    </row>
    <row r="3748" spans="1:7" ht="14.25" x14ac:dyDescent="0.2">
      <c r="A3748" s="2" t="s">
        <v>110</v>
      </c>
      <c r="B3748" s="3">
        <v>41636</v>
      </c>
      <c r="C3748" s="3" t="str">
        <f>TEXT(Table2[[#This Row],[Date]],"mmm-yy")</f>
        <v>Dec-13</v>
      </c>
      <c r="D3748" s="2" t="s">
        <v>34</v>
      </c>
      <c r="E3748" s="2" t="s">
        <v>28</v>
      </c>
      <c r="F3748" s="2" t="s">
        <v>1029</v>
      </c>
      <c r="G3748" s="10">
        <v>14531</v>
      </c>
    </row>
    <row r="3749" spans="1:7" ht="14.25" x14ac:dyDescent="0.2">
      <c r="A3749" s="2" t="s">
        <v>47</v>
      </c>
      <c r="B3749" s="3">
        <v>41636</v>
      </c>
      <c r="C3749" s="3" t="str">
        <f>TEXT(Table2[[#This Row],[Date]],"mmm-yy")</f>
        <v>Dec-13</v>
      </c>
      <c r="D3749" s="2" t="s">
        <v>37</v>
      </c>
      <c r="E3749" s="2" t="s">
        <v>26</v>
      </c>
      <c r="F3749" s="2" t="s">
        <v>1029</v>
      </c>
      <c r="G3749" s="10">
        <v>40965</v>
      </c>
    </row>
    <row r="3750" spans="1:7" ht="14.25" x14ac:dyDescent="0.2">
      <c r="A3750" s="4" t="s">
        <v>165</v>
      </c>
      <c r="B3750" s="5">
        <v>41636</v>
      </c>
      <c r="C3750" s="5" t="str">
        <f>TEXT(Table2[[#This Row],[Date]],"mmm-yy")</f>
        <v>Dec-13</v>
      </c>
      <c r="D3750" s="4" t="s">
        <v>36</v>
      </c>
      <c r="E3750" s="4" t="s">
        <v>27</v>
      </c>
      <c r="F3750" s="4" t="s">
        <v>1030</v>
      </c>
      <c r="G3750" s="11">
        <v>245807</v>
      </c>
    </row>
    <row r="3751" spans="1:7" ht="14.25" x14ac:dyDescent="0.2">
      <c r="A3751" s="4" t="s">
        <v>110</v>
      </c>
      <c r="B3751" s="5">
        <v>41636</v>
      </c>
      <c r="C3751" s="5" t="str">
        <f>TEXT(Table2[[#This Row],[Date]],"mmm-yy")</f>
        <v>Dec-13</v>
      </c>
      <c r="D3751" s="4" t="s">
        <v>36</v>
      </c>
      <c r="E3751" s="4" t="s">
        <v>27</v>
      </c>
      <c r="F3751" s="4" t="s">
        <v>1029</v>
      </c>
      <c r="G3751" s="11">
        <v>108104</v>
      </c>
    </row>
    <row r="3752" spans="1:7" ht="14.25" x14ac:dyDescent="0.2">
      <c r="A3752" s="2" t="s">
        <v>209</v>
      </c>
      <c r="B3752" s="3">
        <v>41636</v>
      </c>
      <c r="C3752" s="3" t="str">
        <f>TEXT(Table2[[#This Row],[Date]],"mmm-yy")</f>
        <v>Dec-13</v>
      </c>
      <c r="D3752" s="2" t="s">
        <v>32</v>
      </c>
      <c r="E3752" s="2" t="s">
        <v>25</v>
      </c>
      <c r="F3752" s="2" t="s">
        <v>1030</v>
      </c>
      <c r="G3752" s="10">
        <v>167265</v>
      </c>
    </row>
    <row r="3753" spans="1:7" ht="14.25" x14ac:dyDescent="0.2">
      <c r="A3753" s="4" t="s">
        <v>110</v>
      </c>
      <c r="B3753" s="5">
        <v>41636</v>
      </c>
      <c r="C3753" s="5" t="str">
        <f>TEXT(Table2[[#This Row],[Date]],"mmm-yy")</f>
        <v>Dec-13</v>
      </c>
      <c r="D3753" s="4" t="s">
        <v>32</v>
      </c>
      <c r="E3753" s="4" t="s">
        <v>29</v>
      </c>
      <c r="F3753" s="4" t="s">
        <v>1029</v>
      </c>
      <c r="G3753" s="11">
        <v>27002</v>
      </c>
    </row>
    <row r="3754" spans="1:7" ht="14.25" x14ac:dyDescent="0.2">
      <c r="A3754" s="4" t="s">
        <v>209</v>
      </c>
      <c r="B3754" s="5">
        <v>41636</v>
      </c>
      <c r="C3754" s="5" t="str">
        <f>TEXT(Table2[[#This Row],[Date]],"mmm-yy")</f>
        <v>Dec-13</v>
      </c>
      <c r="D3754" s="4" t="s">
        <v>32</v>
      </c>
      <c r="E3754" s="4" t="s">
        <v>29</v>
      </c>
      <c r="F3754" s="4" t="s">
        <v>1030</v>
      </c>
      <c r="G3754" s="11">
        <v>248970</v>
      </c>
    </row>
    <row r="3755" spans="1:7" ht="14.25" x14ac:dyDescent="0.2">
      <c r="A3755" s="2" t="s">
        <v>165</v>
      </c>
      <c r="B3755" s="3">
        <v>41636</v>
      </c>
      <c r="C3755" s="3" t="str">
        <f>TEXT(Table2[[#This Row],[Date]],"mmm-yy")</f>
        <v>Dec-13</v>
      </c>
      <c r="D3755" s="2" t="s">
        <v>36</v>
      </c>
      <c r="E3755" s="2" t="s">
        <v>26</v>
      </c>
      <c r="F3755" s="2" t="s">
        <v>1030</v>
      </c>
      <c r="G3755" s="10">
        <v>239678</v>
      </c>
    </row>
    <row r="3756" spans="1:7" ht="14.25" x14ac:dyDescent="0.2">
      <c r="A3756" s="4" t="s">
        <v>165</v>
      </c>
      <c r="B3756" s="5">
        <v>41636</v>
      </c>
      <c r="C3756" s="5" t="str">
        <f>TEXT(Table2[[#This Row],[Date]],"mmm-yy")</f>
        <v>Dec-13</v>
      </c>
      <c r="D3756" s="4" t="s">
        <v>37</v>
      </c>
      <c r="E3756" s="4" t="s">
        <v>29</v>
      </c>
      <c r="F3756" s="4" t="s">
        <v>1030</v>
      </c>
      <c r="G3756" s="11">
        <v>263323</v>
      </c>
    </row>
    <row r="3757" spans="1:7" ht="14.25" x14ac:dyDescent="0.2">
      <c r="A3757" s="4" t="s">
        <v>110</v>
      </c>
      <c r="B3757" s="5">
        <v>41636</v>
      </c>
      <c r="C3757" s="5" t="str">
        <f>TEXT(Table2[[#This Row],[Date]],"mmm-yy")</f>
        <v>Dec-13</v>
      </c>
      <c r="D3757" s="4" t="s">
        <v>32</v>
      </c>
      <c r="E3757" s="4" t="s">
        <v>25</v>
      </c>
      <c r="F3757" s="4" t="s">
        <v>1029</v>
      </c>
      <c r="G3757" s="11">
        <v>29531</v>
      </c>
    </row>
    <row r="3758" spans="1:7" ht="14.25" x14ac:dyDescent="0.2">
      <c r="A3758" s="4" t="s">
        <v>110</v>
      </c>
      <c r="B3758" s="5">
        <v>41636</v>
      </c>
      <c r="C3758" s="5" t="str">
        <f>TEXT(Table2[[#This Row],[Date]],"mmm-yy")</f>
        <v>Dec-13</v>
      </c>
      <c r="D3758" s="4" t="s">
        <v>32</v>
      </c>
      <c r="E3758" s="4" t="s">
        <v>28</v>
      </c>
      <c r="F3758" s="4" t="s">
        <v>1030</v>
      </c>
      <c r="G3758" s="11">
        <v>287542</v>
      </c>
    </row>
    <row r="3759" spans="1:7" ht="14.25" x14ac:dyDescent="0.2">
      <c r="A3759" s="4" t="s">
        <v>110</v>
      </c>
      <c r="B3759" s="5">
        <v>41636</v>
      </c>
      <c r="C3759" s="5" t="str">
        <f>TEXT(Table2[[#This Row],[Date]],"mmm-yy")</f>
        <v>Dec-13</v>
      </c>
      <c r="D3759" s="4" t="s">
        <v>32</v>
      </c>
      <c r="E3759" s="4" t="s">
        <v>25</v>
      </c>
      <c r="F3759" s="4" t="s">
        <v>1029</v>
      </c>
      <c r="G3759" s="11">
        <v>18848</v>
      </c>
    </row>
    <row r="3760" spans="1:7" ht="14.25" x14ac:dyDescent="0.2">
      <c r="A3760" s="4" t="s">
        <v>165</v>
      </c>
      <c r="B3760" s="5">
        <v>41636</v>
      </c>
      <c r="C3760" s="5" t="str">
        <f>TEXT(Table2[[#This Row],[Date]],"mmm-yy")</f>
        <v>Dec-13</v>
      </c>
      <c r="D3760" s="4" t="s">
        <v>34</v>
      </c>
      <c r="E3760" s="4" t="s">
        <v>28</v>
      </c>
      <c r="F3760" s="4" t="s">
        <v>1029</v>
      </c>
      <c r="G3760" s="11">
        <v>230609</v>
      </c>
    </row>
    <row r="3761" spans="1:7" ht="14.25" x14ac:dyDescent="0.2">
      <c r="A3761" s="4" t="s">
        <v>165</v>
      </c>
      <c r="B3761" s="5">
        <v>41636</v>
      </c>
      <c r="C3761" s="5" t="str">
        <f>TEXT(Table2[[#This Row],[Date]],"mmm-yy")</f>
        <v>Dec-13</v>
      </c>
      <c r="D3761" s="4" t="s">
        <v>37</v>
      </c>
      <c r="E3761" s="4" t="s">
        <v>27</v>
      </c>
      <c r="F3761" s="4" t="s">
        <v>1030</v>
      </c>
      <c r="G3761" s="11">
        <v>131560</v>
      </c>
    </row>
    <row r="3762" spans="1:7" ht="14.25" x14ac:dyDescent="0.2">
      <c r="A3762" s="2" t="s">
        <v>47</v>
      </c>
      <c r="B3762" s="3">
        <v>41636</v>
      </c>
      <c r="C3762" s="3" t="str">
        <f>TEXT(Table2[[#This Row],[Date]],"mmm-yy")</f>
        <v>Dec-13</v>
      </c>
      <c r="D3762" s="2" t="s">
        <v>34</v>
      </c>
      <c r="E3762" s="2" t="s">
        <v>27</v>
      </c>
      <c r="F3762" s="2" t="s">
        <v>1029</v>
      </c>
      <c r="G3762" s="10">
        <v>149397</v>
      </c>
    </row>
    <row r="3763" spans="1:7" ht="14.25" x14ac:dyDescent="0.2">
      <c r="A3763" s="4" t="s">
        <v>209</v>
      </c>
      <c r="B3763" s="5">
        <v>41636</v>
      </c>
      <c r="C3763" s="5" t="str">
        <f>TEXT(Table2[[#This Row],[Date]],"mmm-yy")</f>
        <v>Dec-13</v>
      </c>
      <c r="D3763" s="4" t="s">
        <v>37</v>
      </c>
      <c r="E3763" s="4" t="s">
        <v>28</v>
      </c>
      <c r="F3763" s="4" t="s">
        <v>1029</v>
      </c>
      <c r="G3763" s="11">
        <v>127498</v>
      </c>
    </row>
    <row r="3764" spans="1:7" ht="14.25" x14ac:dyDescent="0.2">
      <c r="A3764" s="2" t="s">
        <v>110</v>
      </c>
      <c r="B3764" s="3">
        <v>41636</v>
      </c>
      <c r="C3764" s="3" t="str">
        <f>TEXT(Table2[[#This Row],[Date]],"mmm-yy")</f>
        <v>Dec-13</v>
      </c>
      <c r="D3764" s="2" t="s">
        <v>34</v>
      </c>
      <c r="E3764" s="2" t="s">
        <v>28</v>
      </c>
      <c r="F3764" s="2" t="s">
        <v>1030</v>
      </c>
      <c r="G3764" s="10">
        <v>261118</v>
      </c>
    </row>
    <row r="3765" spans="1:7" ht="14.25" x14ac:dyDescent="0.2">
      <c r="A3765" s="2" t="s">
        <v>209</v>
      </c>
      <c r="B3765" s="3">
        <v>41636</v>
      </c>
      <c r="C3765" s="3" t="str">
        <f>TEXT(Table2[[#This Row],[Date]],"mmm-yy")</f>
        <v>Dec-13</v>
      </c>
      <c r="D3765" s="2" t="s">
        <v>36</v>
      </c>
      <c r="E3765" s="2" t="s">
        <v>27</v>
      </c>
      <c r="F3765" s="2" t="s">
        <v>1030</v>
      </c>
      <c r="G3765" s="10">
        <v>180717</v>
      </c>
    </row>
    <row r="3766" spans="1:7" ht="14.25" x14ac:dyDescent="0.2">
      <c r="A3766" s="4" t="s">
        <v>209</v>
      </c>
      <c r="B3766" s="5">
        <v>41636</v>
      </c>
      <c r="C3766" s="5" t="str">
        <f>TEXT(Table2[[#This Row],[Date]],"mmm-yy")</f>
        <v>Dec-13</v>
      </c>
      <c r="D3766" s="4" t="s">
        <v>34</v>
      </c>
      <c r="E3766" s="4" t="s">
        <v>25</v>
      </c>
      <c r="F3766" s="4" t="s">
        <v>1029</v>
      </c>
      <c r="G3766" s="11">
        <v>103286</v>
      </c>
    </row>
    <row r="3767" spans="1:7" ht="14.25" x14ac:dyDescent="0.2">
      <c r="A3767" s="4" t="s">
        <v>47</v>
      </c>
      <c r="B3767" s="5">
        <v>41636</v>
      </c>
      <c r="C3767" s="5" t="str">
        <f>TEXT(Table2[[#This Row],[Date]],"mmm-yy")</f>
        <v>Dec-13</v>
      </c>
      <c r="D3767" s="4" t="s">
        <v>32</v>
      </c>
      <c r="E3767" s="4" t="s">
        <v>26</v>
      </c>
      <c r="F3767" s="4" t="s">
        <v>1029</v>
      </c>
      <c r="G3767" s="11">
        <v>61139</v>
      </c>
    </row>
    <row r="3768" spans="1:7" ht="14.25" x14ac:dyDescent="0.2">
      <c r="A3768" s="4" t="s">
        <v>47</v>
      </c>
      <c r="B3768" s="5">
        <v>41636</v>
      </c>
      <c r="C3768" s="5" t="str">
        <f>TEXT(Table2[[#This Row],[Date]],"mmm-yy")</f>
        <v>Dec-13</v>
      </c>
      <c r="D3768" s="4" t="s">
        <v>36</v>
      </c>
      <c r="E3768" s="4" t="s">
        <v>26</v>
      </c>
      <c r="F3768" s="4" t="s">
        <v>1030</v>
      </c>
      <c r="G3768" s="11">
        <v>28952</v>
      </c>
    </row>
    <row r="3769" spans="1:7" ht="14.25" x14ac:dyDescent="0.2">
      <c r="A3769" s="2" t="s">
        <v>47</v>
      </c>
      <c r="B3769" s="3">
        <v>41636</v>
      </c>
      <c r="C3769" s="3" t="str">
        <f>TEXT(Table2[[#This Row],[Date]],"mmm-yy")</f>
        <v>Dec-13</v>
      </c>
      <c r="D3769" s="2" t="s">
        <v>37</v>
      </c>
      <c r="E3769" s="2" t="s">
        <v>27</v>
      </c>
      <c r="F3769" s="2" t="s">
        <v>1029</v>
      </c>
      <c r="G3769" s="10">
        <v>63710</v>
      </c>
    </row>
    <row r="3770" spans="1:7" ht="14.25" x14ac:dyDescent="0.2">
      <c r="A3770" s="4" t="s">
        <v>165</v>
      </c>
      <c r="B3770" s="5">
        <v>41636</v>
      </c>
      <c r="C3770" s="5" t="str">
        <f>TEXT(Table2[[#This Row],[Date]],"mmm-yy")</f>
        <v>Dec-13</v>
      </c>
      <c r="D3770" s="4" t="s">
        <v>32</v>
      </c>
      <c r="E3770" s="4" t="s">
        <v>26</v>
      </c>
      <c r="F3770" s="4" t="s">
        <v>1030</v>
      </c>
      <c r="G3770" s="11">
        <v>68047</v>
      </c>
    </row>
    <row r="3771" spans="1:7" ht="14.25" x14ac:dyDescent="0.2">
      <c r="A3771" s="4" t="s">
        <v>110</v>
      </c>
      <c r="B3771" s="5">
        <v>41636</v>
      </c>
      <c r="C3771" s="5" t="str">
        <f>TEXT(Table2[[#This Row],[Date]],"mmm-yy")</f>
        <v>Dec-13</v>
      </c>
      <c r="D3771" s="4" t="s">
        <v>36</v>
      </c>
      <c r="E3771" s="4" t="s">
        <v>25</v>
      </c>
      <c r="F3771" s="4" t="s">
        <v>1029</v>
      </c>
      <c r="G3771" s="11">
        <v>108286</v>
      </c>
    </row>
    <row r="3772" spans="1:7" ht="14.25" x14ac:dyDescent="0.2">
      <c r="A3772" s="2" t="s">
        <v>209</v>
      </c>
      <c r="B3772" s="3">
        <v>41636</v>
      </c>
      <c r="C3772" s="3" t="str">
        <f>TEXT(Table2[[#This Row],[Date]],"mmm-yy")</f>
        <v>Dec-13</v>
      </c>
      <c r="D3772" s="2" t="s">
        <v>32</v>
      </c>
      <c r="E3772" s="2" t="s">
        <v>26</v>
      </c>
      <c r="F3772" s="2" t="s">
        <v>1029</v>
      </c>
      <c r="G3772" s="10">
        <v>285429</v>
      </c>
    </row>
    <row r="3773" spans="1:7" ht="14.25" x14ac:dyDescent="0.2">
      <c r="A3773" s="4" t="s">
        <v>209</v>
      </c>
      <c r="B3773" s="5">
        <v>41636</v>
      </c>
      <c r="C3773" s="5" t="str">
        <f>TEXT(Table2[[#This Row],[Date]],"mmm-yy")</f>
        <v>Dec-13</v>
      </c>
      <c r="D3773" s="4" t="s">
        <v>34</v>
      </c>
      <c r="E3773" s="4" t="s">
        <v>27</v>
      </c>
      <c r="F3773" s="4" t="s">
        <v>1030</v>
      </c>
      <c r="G3773" s="11">
        <v>40930</v>
      </c>
    </row>
    <row r="3774" spans="1:7" ht="14.25" x14ac:dyDescent="0.2">
      <c r="A3774" s="2" t="s">
        <v>779</v>
      </c>
      <c r="B3774" s="3">
        <v>41636</v>
      </c>
      <c r="C3774" s="3" t="str">
        <f>TEXT(Table2[[#This Row],[Date]],"mmm-yy")</f>
        <v>Dec-13</v>
      </c>
      <c r="D3774" s="2" t="s">
        <v>36</v>
      </c>
      <c r="E3774" s="2" t="s">
        <v>27</v>
      </c>
      <c r="F3774" s="2" t="s">
        <v>1029</v>
      </c>
      <c r="G3774" s="10">
        <v>176732</v>
      </c>
    </row>
    <row r="3775" spans="1:7" ht="14.25" x14ac:dyDescent="0.2">
      <c r="A3775" s="4" t="s">
        <v>936</v>
      </c>
      <c r="B3775" s="5">
        <v>41636</v>
      </c>
      <c r="C3775" s="5" t="str">
        <f>TEXT(Table2[[#This Row],[Date]],"mmm-yy")</f>
        <v>Dec-13</v>
      </c>
      <c r="D3775" s="4" t="s">
        <v>36</v>
      </c>
      <c r="E3775" s="4" t="s">
        <v>26</v>
      </c>
      <c r="F3775" s="4" t="s">
        <v>1030</v>
      </c>
      <c r="G3775" s="11">
        <v>180613</v>
      </c>
    </row>
    <row r="3776" spans="1:7" ht="14.25" x14ac:dyDescent="0.2">
      <c r="A3776" s="2" t="s">
        <v>385</v>
      </c>
      <c r="B3776" s="3">
        <v>41636</v>
      </c>
      <c r="C3776" s="3" t="str">
        <f>TEXT(Table2[[#This Row],[Date]],"mmm-yy")</f>
        <v>Dec-13</v>
      </c>
      <c r="D3776" s="2" t="s">
        <v>36</v>
      </c>
      <c r="E3776" s="2" t="s">
        <v>28</v>
      </c>
      <c r="F3776" s="2" t="s">
        <v>1029</v>
      </c>
      <c r="G3776" s="10">
        <v>23124</v>
      </c>
    </row>
    <row r="3777" spans="1:7" ht="14.25" x14ac:dyDescent="0.2">
      <c r="A3777" s="2" t="s">
        <v>798</v>
      </c>
      <c r="B3777" s="3">
        <v>41636</v>
      </c>
      <c r="C3777" s="3" t="str">
        <f>TEXT(Table2[[#This Row],[Date]],"mmm-yy")</f>
        <v>Dec-13</v>
      </c>
      <c r="D3777" s="2" t="s">
        <v>36</v>
      </c>
      <c r="E3777" s="2" t="s">
        <v>25</v>
      </c>
      <c r="F3777" s="2" t="s">
        <v>1029</v>
      </c>
      <c r="G3777" s="10">
        <v>249464</v>
      </c>
    </row>
    <row r="3778" spans="1:7" ht="14.25" x14ac:dyDescent="0.2">
      <c r="A3778" s="4" t="s">
        <v>867</v>
      </c>
      <c r="B3778" s="5">
        <v>41636</v>
      </c>
      <c r="C3778" s="5" t="str">
        <f>TEXT(Table2[[#This Row],[Date]],"mmm-yy")</f>
        <v>Dec-13</v>
      </c>
      <c r="D3778" s="4" t="s">
        <v>36</v>
      </c>
      <c r="E3778" s="4" t="s">
        <v>26</v>
      </c>
      <c r="F3778" s="4" t="s">
        <v>1029</v>
      </c>
      <c r="G3778" s="11">
        <v>230996</v>
      </c>
    </row>
    <row r="3779" spans="1:7" ht="14.25" x14ac:dyDescent="0.2">
      <c r="A3779" s="4" t="s">
        <v>837</v>
      </c>
      <c r="B3779" s="5">
        <v>41636</v>
      </c>
      <c r="C3779" s="5" t="str">
        <f>TEXT(Table2[[#This Row],[Date]],"mmm-yy")</f>
        <v>Dec-13</v>
      </c>
      <c r="D3779" s="4" t="s">
        <v>37</v>
      </c>
      <c r="E3779" s="4" t="s">
        <v>27</v>
      </c>
      <c r="F3779" s="4" t="s">
        <v>1030</v>
      </c>
      <c r="G3779" s="11">
        <v>299905</v>
      </c>
    </row>
    <row r="3780" spans="1:7" ht="14.25" x14ac:dyDescent="0.2">
      <c r="A3780" s="2" t="s">
        <v>249</v>
      </c>
      <c r="B3780" s="3">
        <v>41636</v>
      </c>
      <c r="C3780" s="3" t="str">
        <f>TEXT(Table2[[#This Row],[Date]],"mmm-yy")</f>
        <v>Dec-13</v>
      </c>
      <c r="D3780" s="2" t="s">
        <v>34</v>
      </c>
      <c r="E3780" s="2" t="s">
        <v>28</v>
      </c>
      <c r="F3780" s="2" t="s">
        <v>1029</v>
      </c>
      <c r="G3780" s="10">
        <v>26179</v>
      </c>
    </row>
    <row r="3781" spans="1:7" ht="14.25" x14ac:dyDescent="0.2">
      <c r="A3781" s="2" t="s">
        <v>707</v>
      </c>
      <c r="B3781" s="3">
        <v>41636</v>
      </c>
      <c r="C3781" s="3" t="str">
        <f>TEXT(Table2[[#This Row],[Date]],"mmm-yy")</f>
        <v>Dec-13</v>
      </c>
      <c r="D3781" s="2" t="s">
        <v>36</v>
      </c>
      <c r="E3781" s="2" t="s">
        <v>26</v>
      </c>
      <c r="F3781" s="2" t="s">
        <v>1030</v>
      </c>
      <c r="G3781" s="10">
        <v>141376</v>
      </c>
    </row>
    <row r="3782" spans="1:7" ht="14.25" x14ac:dyDescent="0.2">
      <c r="A3782" s="4" t="s">
        <v>346</v>
      </c>
      <c r="B3782" s="5">
        <v>41636</v>
      </c>
      <c r="C3782" s="5" t="str">
        <f>TEXT(Table2[[#This Row],[Date]],"mmm-yy")</f>
        <v>Dec-13</v>
      </c>
      <c r="D3782" s="4" t="s">
        <v>36</v>
      </c>
      <c r="E3782" s="4" t="s">
        <v>25</v>
      </c>
      <c r="F3782" s="4" t="s">
        <v>1030</v>
      </c>
      <c r="G3782" s="11">
        <v>65164</v>
      </c>
    </row>
    <row r="3783" spans="1:7" ht="14.25" x14ac:dyDescent="0.2">
      <c r="A3783" s="4" t="s">
        <v>513</v>
      </c>
      <c r="B3783" s="5">
        <v>41636</v>
      </c>
      <c r="C3783" s="5" t="str">
        <f>TEXT(Table2[[#This Row],[Date]],"mmm-yy")</f>
        <v>Dec-13</v>
      </c>
      <c r="D3783" s="4" t="s">
        <v>36</v>
      </c>
      <c r="E3783" s="4" t="s">
        <v>25</v>
      </c>
      <c r="F3783" s="4" t="s">
        <v>1030</v>
      </c>
      <c r="G3783" s="11">
        <v>265343</v>
      </c>
    </row>
    <row r="3784" spans="1:7" ht="14.25" x14ac:dyDescent="0.2">
      <c r="A3784" s="4" t="s">
        <v>550</v>
      </c>
      <c r="B3784" s="5">
        <v>41636</v>
      </c>
      <c r="C3784" s="5" t="str">
        <f>TEXT(Table2[[#This Row],[Date]],"mmm-yy")</f>
        <v>Dec-13</v>
      </c>
      <c r="D3784" s="4" t="s">
        <v>34</v>
      </c>
      <c r="E3784" s="4" t="s">
        <v>26</v>
      </c>
      <c r="F3784" s="4" t="s">
        <v>1030</v>
      </c>
      <c r="G3784" s="11">
        <v>131158</v>
      </c>
    </row>
    <row r="3785" spans="1:7" ht="14.25" x14ac:dyDescent="0.2">
      <c r="A3785" s="2" t="s">
        <v>242</v>
      </c>
      <c r="B3785" s="3">
        <v>41636</v>
      </c>
      <c r="C3785" s="3" t="str">
        <f>TEXT(Table2[[#This Row],[Date]],"mmm-yy")</f>
        <v>Dec-13</v>
      </c>
      <c r="D3785" s="2" t="s">
        <v>34</v>
      </c>
      <c r="E3785" s="2" t="s">
        <v>26</v>
      </c>
      <c r="F3785" s="2" t="s">
        <v>1030</v>
      </c>
      <c r="G3785" s="10">
        <v>174487</v>
      </c>
    </row>
    <row r="3786" spans="1:7" ht="14.25" x14ac:dyDescent="0.2">
      <c r="A3786" s="4" t="s">
        <v>623</v>
      </c>
      <c r="B3786" s="5">
        <v>41636</v>
      </c>
      <c r="C3786" s="5" t="str">
        <f>TEXT(Table2[[#This Row],[Date]],"mmm-yy")</f>
        <v>Dec-13</v>
      </c>
      <c r="D3786" s="4" t="s">
        <v>37</v>
      </c>
      <c r="E3786" s="4" t="s">
        <v>25</v>
      </c>
      <c r="F3786" s="4" t="s">
        <v>1030</v>
      </c>
      <c r="G3786" s="11">
        <v>67546</v>
      </c>
    </row>
    <row r="3787" spans="1:7" ht="14.25" x14ac:dyDescent="0.2">
      <c r="A3787" s="4" t="s">
        <v>623</v>
      </c>
      <c r="B3787" s="5">
        <v>41636</v>
      </c>
      <c r="C3787" s="5" t="str">
        <f>TEXT(Table2[[#This Row],[Date]],"mmm-yy")</f>
        <v>Dec-13</v>
      </c>
      <c r="D3787" s="4" t="s">
        <v>34</v>
      </c>
      <c r="E3787" s="4" t="s">
        <v>27</v>
      </c>
      <c r="F3787" s="4" t="s">
        <v>1029</v>
      </c>
      <c r="G3787" s="11">
        <v>288793</v>
      </c>
    </row>
    <row r="3788" spans="1:7" ht="14.25" x14ac:dyDescent="0.2">
      <c r="A3788" s="2" t="s">
        <v>242</v>
      </c>
      <c r="B3788" s="3">
        <v>41636</v>
      </c>
      <c r="C3788" s="3" t="str">
        <f>TEXT(Table2[[#This Row],[Date]],"mmm-yy")</f>
        <v>Dec-13</v>
      </c>
      <c r="D3788" s="2" t="s">
        <v>32</v>
      </c>
      <c r="E3788" s="2" t="s">
        <v>27</v>
      </c>
      <c r="F3788" s="2" t="s">
        <v>1029</v>
      </c>
      <c r="G3788" s="10">
        <v>193997</v>
      </c>
    </row>
    <row r="3789" spans="1:7" ht="14.25" x14ac:dyDescent="0.2">
      <c r="A3789" s="2" t="s">
        <v>148</v>
      </c>
      <c r="B3789" s="3">
        <v>41636</v>
      </c>
      <c r="C3789" s="3" t="str">
        <f>TEXT(Table2[[#This Row],[Date]],"mmm-yy")</f>
        <v>Dec-13</v>
      </c>
      <c r="D3789" s="2" t="s">
        <v>34</v>
      </c>
      <c r="E3789" s="2" t="s">
        <v>25</v>
      </c>
      <c r="F3789" s="2" t="s">
        <v>1029</v>
      </c>
      <c r="G3789" s="10">
        <v>201949</v>
      </c>
    </row>
    <row r="3790" spans="1:7" ht="14.25" x14ac:dyDescent="0.2">
      <c r="A3790" s="2" t="s">
        <v>860</v>
      </c>
      <c r="B3790" s="3">
        <v>41636</v>
      </c>
      <c r="C3790" s="3" t="str">
        <f>TEXT(Table2[[#This Row],[Date]],"mmm-yy")</f>
        <v>Dec-13</v>
      </c>
      <c r="D3790" s="2" t="s">
        <v>37</v>
      </c>
      <c r="E3790" s="2" t="s">
        <v>27</v>
      </c>
      <c r="F3790" s="2" t="s">
        <v>1029</v>
      </c>
      <c r="G3790" s="10">
        <v>1950</v>
      </c>
    </row>
    <row r="3791" spans="1:7" ht="14.25" x14ac:dyDescent="0.2">
      <c r="A3791" s="2" t="s">
        <v>148</v>
      </c>
      <c r="B3791" s="3">
        <v>41636</v>
      </c>
      <c r="C3791" s="3" t="str">
        <f>TEXT(Table2[[#This Row],[Date]],"mmm-yy")</f>
        <v>Dec-13</v>
      </c>
      <c r="D3791" s="2" t="s">
        <v>37</v>
      </c>
      <c r="E3791" s="2" t="s">
        <v>29</v>
      </c>
      <c r="F3791" s="2" t="s">
        <v>1029</v>
      </c>
      <c r="G3791" s="10">
        <v>42486</v>
      </c>
    </row>
    <row r="3792" spans="1:7" ht="14.25" x14ac:dyDescent="0.2">
      <c r="A3792" s="2" t="s">
        <v>339</v>
      </c>
      <c r="B3792" s="3">
        <v>41636</v>
      </c>
      <c r="C3792" s="3" t="str">
        <f>TEXT(Table2[[#This Row],[Date]],"mmm-yy")</f>
        <v>Dec-13</v>
      </c>
      <c r="D3792" s="2" t="s">
        <v>37</v>
      </c>
      <c r="E3792" s="2" t="s">
        <v>28</v>
      </c>
      <c r="F3792" s="2" t="s">
        <v>1030</v>
      </c>
      <c r="G3792" s="10">
        <v>230439</v>
      </c>
    </row>
    <row r="3793" spans="1:7" ht="14.25" x14ac:dyDescent="0.2">
      <c r="A3793" s="4" t="s">
        <v>276</v>
      </c>
      <c r="B3793" s="5">
        <v>41636</v>
      </c>
      <c r="C3793" s="5" t="str">
        <f>TEXT(Table2[[#This Row],[Date]],"mmm-yy")</f>
        <v>Dec-13</v>
      </c>
      <c r="D3793" s="4" t="s">
        <v>36</v>
      </c>
      <c r="E3793" s="4" t="s">
        <v>25</v>
      </c>
      <c r="F3793" s="4" t="s">
        <v>1029</v>
      </c>
      <c r="G3793" s="11">
        <v>143945</v>
      </c>
    </row>
    <row r="3794" spans="1:7" ht="14.25" x14ac:dyDescent="0.2">
      <c r="A3794" s="2" t="s">
        <v>148</v>
      </c>
      <c r="B3794" s="3">
        <v>41636</v>
      </c>
      <c r="C3794" s="3" t="str">
        <f>TEXT(Table2[[#This Row],[Date]],"mmm-yy")</f>
        <v>Dec-13</v>
      </c>
      <c r="D3794" s="2" t="s">
        <v>32</v>
      </c>
      <c r="E3794" s="2" t="s">
        <v>28</v>
      </c>
      <c r="F3794" s="2" t="s">
        <v>1029</v>
      </c>
      <c r="G3794" s="10">
        <v>280652</v>
      </c>
    </row>
    <row r="3795" spans="1:7" ht="14.25" x14ac:dyDescent="0.2">
      <c r="A3795" s="4" t="s">
        <v>860</v>
      </c>
      <c r="B3795" s="5">
        <v>41636</v>
      </c>
      <c r="C3795" s="5" t="str">
        <f>TEXT(Table2[[#This Row],[Date]],"mmm-yy")</f>
        <v>Dec-13</v>
      </c>
      <c r="D3795" s="4" t="s">
        <v>37</v>
      </c>
      <c r="E3795" s="4" t="s">
        <v>27</v>
      </c>
      <c r="F3795" s="4" t="s">
        <v>1030</v>
      </c>
      <c r="G3795" s="11">
        <v>43159</v>
      </c>
    </row>
    <row r="3796" spans="1:7" ht="14.25" x14ac:dyDescent="0.2">
      <c r="A3796" s="2" t="s">
        <v>209</v>
      </c>
      <c r="B3796" s="3">
        <v>41637</v>
      </c>
      <c r="C3796" s="3" t="str">
        <f>TEXT(Table2[[#This Row],[Date]],"mmm-yy")</f>
        <v>Dec-13</v>
      </c>
      <c r="D3796" s="2" t="s">
        <v>34</v>
      </c>
      <c r="E3796" s="2" t="s">
        <v>28</v>
      </c>
      <c r="F3796" s="2" t="s">
        <v>1029</v>
      </c>
      <c r="G3796" s="10">
        <v>271787</v>
      </c>
    </row>
    <row r="3797" spans="1:7" ht="14.25" x14ac:dyDescent="0.2">
      <c r="A3797" s="4" t="s">
        <v>165</v>
      </c>
      <c r="B3797" s="5">
        <v>41637</v>
      </c>
      <c r="C3797" s="5" t="str">
        <f>TEXT(Table2[[#This Row],[Date]],"mmm-yy")</f>
        <v>Dec-13</v>
      </c>
      <c r="D3797" s="4" t="s">
        <v>37</v>
      </c>
      <c r="E3797" s="4" t="s">
        <v>28</v>
      </c>
      <c r="F3797" s="4" t="s">
        <v>1029</v>
      </c>
      <c r="G3797" s="11">
        <v>13681</v>
      </c>
    </row>
    <row r="3798" spans="1:7" ht="14.25" x14ac:dyDescent="0.2">
      <c r="A3798" s="4" t="s">
        <v>110</v>
      </c>
      <c r="B3798" s="5">
        <v>41637</v>
      </c>
      <c r="C3798" s="5" t="str">
        <f>TEXT(Table2[[#This Row],[Date]],"mmm-yy")</f>
        <v>Dec-13</v>
      </c>
      <c r="D3798" s="4" t="s">
        <v>37</v>
      </c>
      <c r="E3798" s="4" t="s">
        <v>27</v>
      </c>
      <c r="F3798" s="4" t="s">
        <v>1029</v>
      </c>
      <c r="G3798" s="11">
        <v>115644</v>
      </c>
    </row>
    <row r="3799" spans="1:7" ht="14.25" x14ac:dyDescent="0.2">
      <c r="A3799" s="4" t="s">
        <v>165</v>
      </c>
      <c r="B3799" s="5">
        <v>41637</v>
      </c>
      <c r="C3799" s="5" t="str">
        <f>TEXT(Table2[[#This Row],[Date]],"mmm-yy")</f>
        <v>Dec-13</v>
      </c>
      <c r="D3799" s="4" t="s">
        <v>37</v>
      </c>
      <c r="E3799" s="4" t="s">
        <v>28</v>
      </c>
      <c r="F3799" s="4" t="s">
        <v>1030</v>
      </c>
      <c r="G3799" s="11">
        <v>10856</v>
      </c>
    </row>
    <row r="3800" spans="1:7" ht="14.25" x14ac:dyDescent="0.2">
      <c r="A3800" s="2" t="s">
        <v>165</v>
      </c>
      <c r="B3800" s="3">
        <v>41637</v>
      </c>
      <c r="C3800" s="3" t="str">
        <f>TEXT(Table2[[#This Row],[Date]],"mmm-yy")</f>
        <v>Dec-13</v>
      </c>
      <c r="D3800" s="2" t="s">
        <v>37</v>
      </c>
      <c r="E3800" s="2" t="s">
        <v>27</v>
      </c>
      <c r="F3800" s="2" t="s">
        <v>1030</v>
      </c>
      <c r="G3800" s="10">
        <v>124007</v>
      </c>
    </row>
    <row r="3801" spans="1:7" ht="14.25" x14ac:dyDescent="0.2">
      <c r="A3801" s="4" t="s">
        <v>110</v>
      </c>
      <c r="B3801" s="5">
        <v>41637</v>
      </c>
      <c r="C3801" s="5" t="str">
        <f>TEXT(Table2[[#This Row],[Date]],"mmm-yy")</f>
        <v>Dec-13</v>
      </c>
      <c r="D3801" s="4" t="s">
        <v>32</v>
      </c>
      <c r="E3801" s="4" t="s">
        <v>27</v>
      </c>
      <c r="F3801" s="4" t="s">
        <v>1030</v>
      </c>
      <c r="G3801" s="11">
        <v>84828</v>
      </c>
    </row>
    <row r="3802" spans="1:7" ht="14.25" x14ac:dyDescent="0.2">
      <c r="A3802" s="4" t="s">
        <v>47</v>
      </c>
      <c r="B3802" s="5">
        <v>41637</v>
      </c>
      <c r="C3802" s="5" t="str">
        <f>TEXT(Table2[[#This Row],[Date]],"mmm-yy")</f>
        <v>Dec-13</v>
      </c>
      <c r="D3802" s="4" t="s">
        <v>32</v>
      </c>
      <c r="E3802" s="4" t="s">
        <v>29</v>
      </c>
      <c r="F3802" s="4" t="s">
        <v>1030</v>
      </c>
      <c r="G3802" s="11">
        <v>125001</v>
      </c>
    </row>
    <row r="3803" spans="1:7" ht="14.25" x14ac:dyDescent="0.2">
      <c r="A3803" s="2" t="s">
        <v>209</v>
      </c>
      <c r="B3803" s="3">
        <v>41637</v>
      </c>
      <c r="C3803" s="3" t="str">
        <f>TEXT(Table2[[#This Row],[Date]],"mmm-yy")</f>
        <v>Dec-13</v>
      </c>
      <c r="D3803" s="2" t="s">
        <v>32</v>
      </c>
      <c r="E3803" s="2" t="s">
        <v>25</v>
      </c>
      <c r="F3803" s="2" t="s">
        <v>1030</v>
      </c>
      <c r="G3803" s="10">
        <v>163867</v>
      </c>
    </row>
    <row r="3804" spans="1:7" ht="14.25" x14ac:dyDescent="0.2">
      <c r="A3804" s="4" t="s">
        <v>110</v>
      </c>
      <c r="B3804" s="5">
        <v>41637</v>
      </c>
      <c r="C3804" s="5" t="str">
        <f>TEXT(Table2[[#This Row],[Date]],"mmm-yy")</f>
        <v>Dec-13</v>
      </c>
      <c r="D3804" s="4" t="s">
        <v>37</v>
      </c>
      <c r="E3804" s="4" t="s">
        <v>29</v>
      </c>
      <c r="F3804" s="4" t="s">
        <v>1029</v>
      </c>
      <c r="G3804" s="11">
        <v>19575</v>
      </c>
    </row>
    <row r="3805" spans="1:7" ht="14.25" x14ac:dyDescent="0.2">
      <c r="A3805" s="4" t="s">
        <v>165</v>
      </c>
      <c r="B3805" s="5">
        <v>41637</v>
      </c>
      <c r="C3805" s="5" t="str">
        <f>TEXT(Table2[[#This Row],[Date]],"mmm-yy")</f>
        <v>Dec-13</v>
      </c>
      <c r="D3805" s="4" t="s">
        <v>32</v>
      </c>
      <c r="E3805" s="4" t="s">
        <v>29</v>
      </c>
      <c r="F3805" s="4" t="s">
        <v>1030</v>
      </c>
      <c r="G3805" s="11">
        <v>111614</v>
      </c>
    </row>
    <row r="3806" spans="1:7" ht="14.25" x14ac:dyDescent="0.2">
      <c r="A3806" s="2" t="s">
        <v>47</v>
      </c>
      <c r="B3806" s="3">
        <v>41637</v>
      </c>
      <c r="C3806" s="3" t="str">
        <f>TEXT(Table2[[#This Row],[Date]],"mmm-yy")</f>
        <v>Dec-13</v>
      </c>
      <c r="D3806" s="2" t="s">
        <v>36</v>
      </c>
      <c r="E3806" s="2" t="s">
        <v>29</v>
      </c>
      <c r="F3806" s="2" t="s">
        <v>1030</v>
      </c>
      <c r="G3806" s="10">
        <v>124302</v>
      </c>
    </row>
    <row r="3807" spans="1:7" ht="14.25" x14ac:dyDescent="0.2">
      <c r="A3807" s="4" t="s">
        <v>209</v>
      </c>
      <c r="B3807" s="5">
        <v>41637</v>
      </c>
      <c r="C3807" s="5" t="str">
        <f>TEXT(Table2[[#This Row],[Date]],"mmm-yy")</f>
        <v>Dec-13</v>
      </c>
      <c r="D3807" s="4" t="s">
        <v>37</v>
      </c>
      <c r="E3807" s="4" t="s">
        <v>26</v>
      </c>
      <c r="F3807" s="4" t="s">
        <v>1029</v>
      </c>
      <c r="G3807" s="11">
        <v>167971</v>
      </c>
    </row>
    <row r="3808" spans="1:7" ht="14.25" x14ac:dyDescent="0.2">
      <c r="A3808" s="4" t="s">
        <v>47</v>
      </c>
      <c r="B3808" s="5">
        <v>41637</v>
      </c>
      <c r="C3808" s="5" t="str">
        <f>TEXT(Table2[[#This Row],[Date]],"mmm-yy")</f>
        <v>Dec-13</v>
      </c>
      <c r="D3808" s="4" t="s">
        <v>34</v>
      </c>
      <c r="E3808" s="4" t="s">
        <v>28</v>
      </c>
      <c r="F3808" s="4" t="s">
        <v>1030</v>
      </c>
      <c r="G3808" s="11">
        <v>244837</v>
      </c>
    </row>
    <row r="3809" spans="1:7" ht="14.25" x14ac:dyDescent="0.2">
      <c r="A3809" s="4" t="s">
        <v>47</v>
      </c>
      <c r="B3809" s="5">
        <v>41637</v>
      </c>
      <c r="C3809" s="5" t="str">
        <f>TEXT(Table2[[#This Row],[Date]],"mmm-yy")</f>
        <v>Dec-13</v>
      </c>
      <c r="D3809" s="4" t="s">
        <v>34</v>
      </c>
      <c r="E3809" s="4" t="s">
        <v>25</v>
      </c>
      <c r="F3809" s="4" t="s">
        <v>1029</v>
      </c>
      <c r="G3809" s="11">
        <v>268611</v>
      </c>
    </row>
    <row r="3810" spans="1:7" ht="14.25" x14ac:dyDescent="0.2">
      <c r="A3810" s="2" t="s">
        <v>47</v>
      </c>
      <c r="B3810" s="3">
        <v>41637</v>
      </c>
      <c r="C3810" s="3" t="str">
        <f>TEXT(Table2[[#This Row],[Date]],"mmm-yy")</f>
        <v>Dec-13</v>
      </c>
      <c r="D3810" s="2" t="s">
        <v>32</v>
      </c>
      <c r="E3810" s="2" t="s">
        <v>29</v>
      </c>
      <c r="F3810" s="2" t="s">
        <v>1029</v>
      </c>
      <c r="G3810" s="10">
        <v>82655</v>
      </c>
    </row>
    <row r="3811" spans="1:7" ht="14.25" x14ac:dyDescent="0.2">
      <c r="A3811" s="2" t="s">
        <v>47</v>
      </c>
      <c r="B3811" s="3">
        <v>41637</v>
      </c>
      <c r="C3811" s="3" t="str">
        <f>TEXT(Table2[[#This Row],[Date]],"mmm-yy")</f>
        <v>Dec-13</v>
      </c>
      <c r="D3811" s="2" t="s">
        <v>32</v>
      </c>
      <c r="E3811" s="2" t="s">
        <v>25</v>
      </c>
      <c r="F3811" s="2" t="s">
        <v>1030</v>
      </c>
      <c r="G3811" s="10">
        <v>74966</v>
      </c>
    </row>
    <row r="3812" spans="1:7" ht="14.25" x14ac:dyDescent="0.2">
      <c r="A3812" s="2" t="s">
        <v>47</v>
      </c>
      <c r="B3812" s="3">
        <v>41637</v>
      </c>
      <c r="C3812" s="3" t="str">
        <f>TEXT(Table2[[#This Row],[Date]],"mmm-yy")</f>
        <v>Dec-13</v>
      </c>
      <c r="D3812" s="2" t="s">
        <v>34</v>
      </c>
      <c r="E3812" s="2" t="s">
        <v>26</v>
      </c>
      <c r="F3812" s="2" t="s">
        <v>1029</v>
      </c>
      <c r="G3812" s="10">
        <v>92849</v>
      </c>
    </row>
    <row r="3813" spans="1:7" ht="14.25" x14ac:dyDescent="0.2">
      <c r="A3813" s="4" t="s">
        <v>47</v>
      </c>
      <c r="B3813" s="5">
        <v>41637</v>
      </c>
      <c r="C3813" s="5" t="str">
        <f>TEXT(Table2[[#This Row],[Date]],"mmm-yy")</f>
        <v>Dec-13</v>
      </c>
      <c r="D3813" s="4" t="s">
        <v>36</v>
      </c>
      <c r="E3813" s="4" t="s">
        <v>29</v>
      </c>
      <c r="F3813" s="4" t="s">
        <v>1029</v>
      </c>
      <c r="G3813" s="11">
        <v>297601</v>
      </c>
    </row>
    <row r="3814" spans="1:7" ht="14.25" x14ac:dyDescent="0.2">
      <c r="A3814" s="4" t="s">
        <v>165</v>
      </c>
      <c r="B3814" s="5">
        <v>41637</v>
      </c>
      <c r="C3814" s="5" t="str">
        <f>TEXT(Table2[[#This Row],[Date]],"mmm-yy")</f>
        <v>Dec-13</v>
      </c>
      <c r="D3814" s="4" t="s">
        <v>32</v>
      </c>
      <c r="E3814" s="4" t="s">
        <v>29</v>
      </c>
      <c r="F3814" s="4" t="s">
        <v>1029</v>
      </c>
      <c r="G3814" s="11">
        <v>193485</v>
      </c>
    </row>
    <row r="3815" spans="1:7" ht="14.25" x14ac:dyDescent="0.2">
      <c r="A3815" s="2" t="s">
        <v>47</v>
      </c>
      <c r="B3815" s="3">
        <v>41637</v>
      </c>
      <c r="C3815" s="3" t="str">
        <f>TEXT(Table2[[#This Row],[Date]],"mmm-yy")</f>
        <v>Dec-13</v>
      </c>
      <c r="D3815" s="2" t="s">
        <v>36</v>
      </c>
      <c r="E3815" s="2" t="s">
        <v>29</v>
      </c>
      <c r="F3815" s="2" t="s">
        <v>1029</v>
      </c>
      <c r="G3815" s="10">
        <v>188940</v>
      </c>
    </row>
    <row r="3816" spans="1:7" ht="14.25" x14ac:dyDescent="0.2">
      <c r="A3816" s="4" t="s">
        <v>110</v>
      </c>
      <c r="B3816" s="5">
        <v>41637</v>
      </c>
      <c r="C3816" s="5" t="str">
        <f>TEXT(Table2[[#This Row],[Date]],"mmm-yy")</f>
        <v>Dec-13</v>
      </c>
      <c r="D3816" s="4" t="s">
        <v>32</v>
      </c>
      <c r="E3816" s="4" t="s">
        <v>28</v>
      </c>
      <c r="F3816" s="4" t="s">
        <v>1030</v>
      </c>
      <c r="G3816" s="11">
        <v>122432</v>
      </c>
    </row>
    <row r="3817" spans="1:7" ht="14.25" x14ac:dyDescent="0.2">
      <c r="A3817" s="4" t="s">
        <v>110</v>
      </c>
      <c r="B3817" s="5">
        <v>41637</v>
      </c>
      <c r="C3817" s="5" t="str">
        <f>TEXT(Table2[[#This Row],[Date]],"mmm-yy")</f>
        <v>Dec-13</v>
      </c>
      <c r="D3817" s="4" t="s">
        <v>34</v>
      </c>
      <c r="E3817" s="4" t="s">
        <v>26</v>
      </c>
      <c r="F3817" s="4" t="s">
        <v>1029</v>
      </c>
      <c r="G3817" s="11">
        <v>296589</v>
      </c>
    </row>
    <row r="3818" spans="1:7" ht="14.25" x14ac:dyDescent="0.2">
      <c r="A3818" s="4" t="s">
        <v>165</v>
      </c>
      <c r="B3818" s="5">
        <v>41637</v>
      </c>
      <c r="C3818" s="5" t="str">
        <f>TEXT(Table2[[#This Row],[Date]],"mmm-yy")</f>
        <v>Dec-13</v>
      </c>
      <c r="D3818" s="4" t="s">
        <v>36</v>
      </c>
      <c r="E3818" s="4" t="s">
        <v>25</v>
      </c>
      <c r="F3818" s="4" t="s">
        <v>1030</v>
      </c>
      <c r="G3818" s="11">
        <v>242519</v>
      </c>
    </row>
    <row r="3819" spans="1:7" ht="14.25" x14ac:dyDescent="0.2">
      <c r="A3819" s="4" t="s">
        <v>47</v>
      </c>
      <c r="B3819" s="5">
        <v>41637</v>
      </c>
      <c r="C3819" s="5" t="str">
        <f>TEXT(Table2[[#This Row],[Date]],"mmm-yy")</f>
        <v>Dec-13</v>
      </c>
      <c r="D3819" s="4" t="s">
        <v>34</v>
      </c>
      <c r="E3819" s="4" t="s">
        <v>28</v>
      </c>
      <c r="F3819" s="4" t="s">
        <v>1029</v>
      </c>
      <c r="G3819" s="11">
        <v>221859</v>
      </c>
    </row>
    <row r="3820" spans="1:7" ht="14.25" x14ac:dyDescent="0.2">
      <c r="A3820" s="4" t="s">
        <v>165</v>
      </c>
      <c r="B3820" s="5">
        <v>41637</v>
      </c>
      <c r="C3820" s="5" t="str">
        <f>TEXT(Table2[[#This Row],[Date]],"mmm-yy")</f>
        <v>Dec-13</v>
      </c>
      <c r="D3820" s="4" t="s">
        <v>36</v>
      </c>
      <c r="E3820" s="4" t="s">
        <v>27</v>
      </c>
      <c r="F3820" s="4" t="s">
        <v>1030</v>
      </c>
      <c r="G3820" s="11">
        <v>84341</v>
      </c>
    </row>
    <row r="3821" spans="1:7" ht="14.25" x14ac:dyDescent="0.2">
      <c r="A3821" s="2" t="s">
        <v>47</v>
      </c>
      <c r="B3821" s="3">
        <v>41637</v>
      </c>
      <c r="C3821" s="3" t="str">
        <f>TEXT(Table2[[#This Row],[Date]],"mmm-yy")</f>
        <v>Dec-13</v>
      </c>
      <c r="D3821" s="2" t="s">
        <v>37</v>
      </c>
      <c r="E3821" s="2" t="s">
        <v>29</v>
      </c>
      <c r="F3821" s="2" t="s">
        <v>1030</v>
      </c>
      <c r="G3821" s="10">
        <v>43401</v>
      </c>
    </row>
    <row r="3822" spans="1:7" ht="14.25" x14ac:dyDescent="0.2">
      <c r="A3822" s="2" t="s">
        <v>110</v>
      </c>
      <c r="B3822" s="3">
        <v>41637</v>
      </c>
      <c r="C3822" s="3" t="str">
        <f>TEXT(Table2[[#This Row],[Date]],"mmm-yy")</f>
        <v>Dec-13</v>
      </c>
      <c r="D3822" s="2" t="s">
        <v>36</v>
      </c>
      <c r="E3822" s="2" t="s">
        <v>25</v>
      </c>
      <c r="F3822" s="2" t="s">
        <v>1029</v>
      </c>
      <c r="G3822" s="10">
        <v>206862</v>
      </c>
    </row>
    <row r="3823" spans="1:7" ht="14.25" x14ac:dyDescent="0.2">
      <c r="A3823" s="2" t="s">
        <v>165</v>
      </c>
      <c r="B3823" s="3">
        <v>41637</v>
      </c>
      <c r="C3823" s="3" t="str">
        <f>TEXT(Table2[[#This Row],[Date]],"mmm-yy")</f>
        <v>Dec-13</v>
      </c>
      <c r="D3823" s="2" t="s">
        <v>37</v>
      </c>
      <c r="E3823" s="2" t="s">
        <v>27</v>
      </c>
      <c r="F3823" s="2" t="s">
        <v>1029</v>
      </c>
      <c r="G3823" s="10">
        <v>161218</v>
      </c>
    </row>
    <row r="3824" spans="1:7" ht="14.25" x14ac:dyDescent="0.2">
      <c r="A3824" s="2" t="s">
        <v>225</v>
      </c>
      <c r="B3824" s="3">
        <v>41637</v>
      </c>
      <c r="C3824" s="3" t="str">
        <f>TEXT(Table2[[#This Row],[Date]],"mmm-yy")</f>
        <v>Dec-13</v>
      </c>
      <c r="D3824" s="2" t="s">
        <v>34</v>
      </c>
      <c r="E3824" s="2" t="s">
        <v>29</v>
      </c>
      <c r="F3824" s="2" t="s">
        <v>1030</v>
      </c>
      <c r="G3824" s="10">
        <v>163082</v>
      </c>
    </row>
    <row r="3825" spans="1:7" ht="14.25" x14ac:dyDescent="0.2">
      <c r="A3825" s="2" t="s">
        <v>507</v>
      </c>
      <c r="B3825" s="3">
        <v>41637</v>
      </c>
      <c r="C3825" s="3" t="str">
        <f>TEXT(Table2[[#This Row],[Date]],"mmm-yy")</f>
        <v>Dec-13</v>
      </c>
      <c r="D3825" s="2" t="s">
        <v>36</v>
      </c>
      <c r="E3825" s="2" t="s">
        <v>27</v>
      </c>
      <c r="F3825" s="2" t="s">
        <v>1029</v>
      </c>
      <c r="G3825" s="10">
        <v>198141</v>
      </c>
    </row>
    <row r="3826" spans="1:7" ht="14.25" x14ac:dyDescent="0.2">
      <c r="A3826" s="2" t="s">
        <v>790</v>
      </c>
      <c r="B3826" s="3">
        <v>41637</v>
      </c>
      <c r="C3826" s="3" t="str">
        <f>TEXT(Table2[[#This Row],[Date]],"mmm-yy")</f>
        <v>Dec-13</v>
      </c>
      <c r="D3826" s="2" t="s">
        <v>34</v>
      </c>
      <c r="E3826" s="2" t="s">
        <v>26</v>
      </c>
      <c r="F3826" s="2" t="s">
        <v>1030</v>
      </c>
      <c r="G3826" s="10">
        <v>287710</v>
      </c>
    </row>
    <row r="3827" spans="1:7" ht="14.25" x14ac:dyDescent="0.2">
      <c r="A3827" s="2" t="s">
        <v>950</v>
      </c>
      <c r="B3827" s="3">
        <v>41637</v>
      </c>
      <c r="C3827" s="3" t="str">
        <f>TEXT(Table2[[#This Row],[Date]],"mmm-yy")</f>
        <v>Dec-13</v>
      </c>
      <c r="D3827" s="2" t="s">
        <v>37</v>
      </c>
      <c r="E3827" s="2" t="s">
        <v>28</v>
      </c>
      <c r="F3827" s="2" t="s">
        <v>1030</v>
      </c>
      <c r="G3827" s="10">
        <v>106924</v>
      </c>
    </row>
    <row r="3828" spans="1:7" ht="14.25" x14ac:dyDescent="0.2">
      <c r="A3828" s="2" t="s">
        <v>151</v>
      </c>
      <c r="B3828" s="3">
        <v>41637</v>
      </c>
      <c r="C3828" s="3" t="str">
        <f>TEXT(Table2[[#This Row],[Date]],"mmm-yy")</f>
        <v>Dec-13</v>
      </c>
      <c r="D3828" s="2" t="s">
        <v>37</v>
      </c>
      <c r="E3828" s="2" t="s">
        <v>27</v>
      </c>
      <c r="F3828" s="2" t="s">
        <v>1029</v>
      </c>
      <c r="G3828" s="10">
        <v>286524</v>
      </c>
    </row>
    <row r="3829" spans="1:7" ht="14.25" x14ac:dyDescent="0.2">
      <c r="A3829" s="4" t="s">
        <v>112</v>
      </c>
      <c r="B3829" s="5">
        <v>41637</v>
      </c>
      <c r="C3829" s="5" t="str">
        <f>TEXT(Table2[[#This Row],[Date]],"mmm-yy")</f>
        <v>Dec-13</v>
      </c>
      <c r="D3829" s="4" t="s">
        <v>36</v>
      </c>
      <c r="E3829" s="4" t="s">
        <v>27</v>
      </c>
      <c r="F3829" s="4" t="s">
        <v>1030</v>
      </c>
      <c r="G3829" s="11">
        <v>264269</v>
      </c>
    </row>
    <row r="3830" spans="1:7" ht="14.25" x14ac:dyDescent="0.2">
      <c r="A3830" s="4" t="s">
        <v>889</v>
      </c>
      <c r="B3830" s="5">
        <v>41637</v>
      </c>
      <c r="C3830" s="5" t="str">
        <f>TEXT(Table2[[#This Row],[Date]],"mmm-yy")</f>
        <v>Dec-13</v>
      </c>
      <c r="D3830" s="4" t="s">
        <v>32</v>
      </c>
      <c r="E3830" s="4" t="s">
        <v>28</v>
      </c>
      <c r="F3830" s="4" t="s">
        <v>1029</v>
      </c>
      <c r="G3830" s="11">
        <v>86625</v>
      </c>
    </row>
    <row r="3831" spans="1:7" ht="14.25" x14ac:dyDescent="0.2">
      <c r="A3831" s="4" t="s">
        <v>57</v>
      </c>
      <c r="B3831" s="5">
        <v>41637</v>
      </c>
      <c r="C3831" s="5" t="str">
        <f>TEXT(Table2[[#This Row],[Date]],"mmm-yy")</f>
        <v>Dec-13</v>
      </c>
      <c r="D3831" s="4" t="s">
        <v>34</v>
      </c>
      <c r="E3831" s="4" t="s">
        <v>25</v>
      </c>
      <c r="F3831" s="4" t="s">
        <v>1030</v>
      </c>
      <c r="G3831" s="11">
        <v>251814</v>
      </c>
    </row>
    <row r="3832" spans="1:7" ht="14.25" x14ac:dyDescent="0.2">
      <c r="A3832" s="4" t="s">
        <v>760</v>
      </c>
      <c r="B3832" s="5">
        <v>41637</v>
      </c>
      <c r="C3832" s="5" t="str">
        <f>TEXT(Table2[[#This Row],[Date]],"mmm-yy")</f>
        <v>Dec-13</v>
      </c>
      <c r="D3832" s="4" t="s">
        <v>32</v>
      </c>
      <c r="E3832" s="4" t="s">
        <v>26</v>
      </c>
      <c r="F3832" s="4" t="s">
        <v>1030</v>
      </c>
      <c r="G3832" s="11">
        <v>134541</v>
      </c>
    </row>
    <row r="3833" spans="1:7" ht="14.25" x14ac:dyDescent="0.2">
      <c r="A3833" s="4" t="s">
        <v>623</v>
      </c>
      <c r="B3833" s="5">
        <v>41637</v>
      </c>
      <c r="C3833" s="5" t="str">
        <f>TEXT(Table2[[#This Row],[Date]],"mmm-yy")</f>
        <v>Dec-13</v>
      </c>
      <c r="D3833" s="4" t="s">
        <v>36</v>
      </c>
      <c r="E3833" s="4" t="s">
        <v>26</v>
      </c>
      <c r="F3833" s="4" t="s">
        <v>1029</v>
      </c>
      <c r="G3833" s="11">
        <v>15610</v>
      </c>
    </row>
    <row r="3834" spans="1:7" ht="14.25" x14ac:dyDescent="0.2">
      <c r="A3834" s="2" t="s">
        <v>860</v>
      </c>
      <c r="B3834" s="3">
        <v>41637</v>
      </c>
      <c r="C3834" s="3" t="str">
        <f>TEXT(Table2[[#This Row],[Date]],"mmm-yy")</f>
        <v>Dec-13</v>
      </c>
      <c r="D3834" s="2" t="s">
        <v>34</v>
      </c>
      <c r="E3834" s="2" t="s">
        <v>28</v>
      </c>
      <c r="F3834" s="2" t="s">
        <v>1030</v>
      </c>
      <c r="G3834" s="10">
        <v>283442</v>
      </c>
    </row>
    <row r="3835" spans="1:7" ht="14.25" x14ac:dyDescent="0.2">
      <c r="A3835" s="4" t="s">
        <v>339</v>
      </c>
      <c r="B3835" s="5">
        <v>41637</v>
      </c>
      <c r="C3835" s="5" t="str">
        <f>TEXT(Table2[[#This Row],[Date]],"mmm-yy")</f>
        <v>Dec-13</v>
      </c>
      <c r="D3835" s="4" t="s">
        <v>32</v>
      </c>
      <c r="E3835" s="4" t="s">
        <v>29</v>
      </c>
      <c r="F3835" s="4" t="s">
        <v>1030</v>
      </c>
      <c r="G3835" s="11">
        <v>26941</v>
      </c>
    </row>
    <row r="3836" spans="1:7" ht="14.25" x14ac:dyDescent="0.2">
      <c r="A3836" s="4" t="s">
        <v>242</v>
      </c>
      <c r="B3836" s="5">
        <v>41637</v>
      </c>
      <c r="C3836" s="5" t="str">
        <f>TEXT(Table2[[#This Row],[Date]],"mmm-yy")</f>
        <v>Dec-13</v>
      </c>
      <c r="D3836" s="4" t="s">
        <v>34</v>
      </c>
      <c r="E3836" s="4" t="s">
        <v>28</v>
      </c>
      <c r="F3836" s="4" t="s">
        <v>1029</v>
      </c>
      <c r="G3836" s="11">
        <v>81643</v>
      </c>
    </row>
    <row r="3837" spans="1:7" ht="14.25" x14ac:dyDescent="0.2">
      <c r="A3837" s="4" t="s">
        <v>242</v>
      </c>
      <c r="B3837" s="5">
        <v>41637</v>
      </c>
      <c r="C3837" s="5" t="str">
        <f>TEXT(Table2[[#This Row],[Date]],"mmm-yy")</f>
        <v>Dec-13</v>
      </c>
      <c r="D3837" s="4" t="s">
        <v>37</v>
      </c>
      <c r="E3837" s="4" t="s">
        <v>28</v>
      </c>
      <c r="F3837" s="4" t="s">
        <v>1029</v>
      </c>
      <c r="G3837" s="11">
        <v>245652</v>
      </c>
    </row>
    <row r="3838" spans="1:7" ht="14.25" x14ac:dyDescent="0.2">
      <c r="A3838" s="2" t="s">
        <v>623</v>
      </c>
      <c r="B3838" s="3">
        <v>41637</v>
      </c>
      <c r="C3838" s="3" t="str">
        <f>TEXT(Table2[[#This Row],[Date]],"mmm-yy")</f>
        <v>Dec-13</v>
      </c>
      <c r="D3838" s="2" t="s">
        <v>36</v>
      </c>
      <c r="E3838" s="2" t="s">
        <v>24</v>
      </c>
      <c r="F3838" s="2" t="s">
        <v>1030</v>
      </c>
      <c r="G3838" s="10">
        <v>73273</v>
      </c>
    </row>
    <row r="3839" spans="1:7" ht="14.25" x14ac:dyDescent="0.2">
      <c r="A3839" s="4" t="s">
        <v>165</v>
      </c>
      <c r="B3839" s="5">
        <v>41638</v>
      </c>
      <c r="C3839" s="5" t="str">
        <f>TEXT(Table2[[#This Row],[Date]],"mmm-yy")</f>
        <v>Dec-13</v>
      </c>
      <c r="D3839" s="4" t="s">
        <v>36</v>
      </c>
      <c r="E3839" s="4" t="s">
        <v>29</v>
      </c>
      <c r="F3839" s="4" t="s">
        <v>1029</v>
      </c>
      <c r="G3839" s="11">
        <v>375139</v>
      </c>
    </row>
    <row r="3840" spans="1:7" ht="14.25" x14ac:dyDescent="0.2">
      <c r="A3840" s="4" t="s">
        <v>110</v>
      </c>
      <c r="B3840" s="5">
        <v>41638</v>
      </c>
      <c r="C3840" s="5" t="str">
        <f>TEXT(Table2[[#This Row],[Date]],"mmm-yy")</f>
        <v>Dec-13</v>
      </c>
      <c r="D3840" s="4" t="s">
        <v>37</v>
      </c>
      <c r="E3840" s="4" t="s">
        <v>28</v>
      </c>
      <c r="F3840" s="4" t="s">
        <v>1029</v>
      </c>
      <c r="G3840" s="11">
        <v>167306</v>
      </c>
    </row>
    <row r="3841" spans="1:7" ht="14.25" x14ac:dyDescent="0.2">
      <c r="A3841" s="4" t="s">
        <v>47</v>
      </c>
      <c r="B3841" s="5">
        <v>41638</v>
      </c>
      <c r="C3841" s="5" t="str">
        <f>TEXT(Table2[[#This Row],[Date]],"mmm-yy")</f>
        <v>Dec-13</v>
      </c>
      <c r="D3841" s="4" t="s">
        <v>32</v>
      </c>
      <c r="E3841" s="4" t="s">
        <v>28</v>
      </c>
      <c r="F3841" s="4" t="s">
        <v>1029</v>
      </c>
      <c r="G3841" s="11">
        <v>161873</v>
      </c>
    </row>
    <row r="3842" spans="1:7" ht="14.25" x14ac:dyDescent="0.2">
      <c r="A3842" s="2" t="s">
        <v>47</v>
      </c>
      <c r="B3842" s="3">
        <v>41638</v>
      </c>
      <c r="C3842" s="3" t="str">
        <f>TEXT(Table2[[#This Row],[Date]],"mmm-yy")</f>
        <v>Dec-13</v>
      </c>
      <c r="D3842" s="2" t="s">
        <v>36</v>
      </c>
      <c r="E3842" s="2" t="s">
        <v>28</v>
      </c>
      <c r="F3842" s="2" t="s">
        <v>1029</v>
      </c>
      <c r="G3842" s="10">
        <v>231370</v>
      </c>
    </row>
    <row r="3843" spans="1:7" ht="14.25" x14ac:dyDescent="0.2">
      <c r="A3843" s="4" t="s">
        <v>209</v>
      </c>
      <c r="B3843" s="5">
        <v>41638</v>
      </c>
      <c r="C3843" s="5" t="str">
        <f>TEXT(Table2[[#This Row],[Date]],"mmm-yy")</f>
        <v>Dec-13</v>
      </c>
      <c r="D3843" s="4" t="s">
        <v>37</v>
      </c>
      <c r="E3843" s="4" t="s">
        <v>25</v>
      </c>
      <c r="F3843" s="4" t="s">
        <v>1029</v>
      </c>
      <c r="G3843" s="11">
        <v>292143</v>
      </c>
    </row>
    <row r="3844" spans="1:7" ht="14.25" x14ac:dyDescent="0.2">
      <c r="A3844" s="4" t="s">
        <v>209</v>
      </c>
      <c r="B3844" s="5">
        <v>41638</v>
      </c>
      <c r="C3844" s="5" t="str">
        <f>TEXT(Table2[[#This Row],[Date]],"mmm-yy")</f>
        <v>Dec-13</v>
      </c>
      <c r="D3844" s="4" t="s">
        <v>37</v>
      </c>
      <c r="E3844" s="4" t="s">
        <v>25</v>
      </c>
      <c r="F3844" s="4" t="s">
        <v>1029</v>
      </c>
      <c r="G3844" s="11">
        <v>15100</v>
      </c>
    </row>
    <row r="3845" spans="1:7" ht="14.25" x14ac:dyDescent="0.2">
      <c r="A3845" s="2" t="s">
        <v>209</v>
      </c>
      <c r="B3845" s="3">
        <v>41638</v>
      </c>
      <c r="C3845" s="3" t="str">
        <f>TEXT(Table2[[#This Row],[Date]],"mmm-yy")</f>
        <v>Dec-13</v>
      </c>
      <c r="D3845" s="2" t="s">
        <v>36</v>
      </c>
      <c r="E3845" s="2" t="s">
        <v>28</v>
      </c>
      <c r="F3845" s="2" t="s">
        <v>1029</v>
      </c>
      <c r="G3845" s="10">
        <v>208894</v>
      </c>
    </row>
    <row r="3846" spans="1:7" ht="14.25" x14ac:dyDescent="0.2">
      <c r="A3846" s="2" t="s">
        <v>110</v>
      </c>
      <c r="B3846" s="3">
        <v>41638</v>
      </c>
      <c r="C3846" s="3" t="str">
        <f>TEXT(Table2[[#This Row],[Date]],"mmm-yy")</f>
        <v>Dec-13</v>
      </c>
      <c r="D3846" s="2" t="s">
        <v>37</v>
      </c>
      <c r="E3846" s="2" t="s">
        <v>29</v>
      </c>
      <c r="F3846" s="2" t="s">
        <v>1030</v>
      </c>
      <c r="G3846" s="10">
        <v>227526</v>
      </c>
    </row>
    <row r="3847" spans="1:7" ht="14.25" x14ac:dyDescent="0.2">
      <c r="A3847" s="2" t="s">
        <v>165</v>
      </c>
      <c r="B3847" s="3">
        <v>41638</v>
      </c>
      <c r="C3847" s="3" t="str">
        <f>TEXT(Table2[[#This Row],[Date]],"mmm-yy")</f>
        <v>Dec-13</v>
      </c>
      <c r="D3847" s="2" t="s">
        <v>32</v>
      </c>
      <c r="E3847" s="2" t="s">
        <v>25</v>
      </c>
      <c r="F3847" s="2" t="s">
        <v>1029</v>
      </c>
      <c r="G3847" s="10">
        <v>80497</v>
      </c>
    </row>
    <row r="3848" spans="1:7" ht="14.25" x14ac:dyDescent="0.2">
      <c r="A3848" s="4" t="s">
        <v>165</v>
      </c>
      <c r="B3848" s="5">
        <v>41638</v>
      </c>
      <c r="C3848" s="5" t="str">
        <f>TEXT(Table2[[#This Row],[Date]],"mmm-yy")</f>
        <v>Dec-13</v>
      </c>
      <c r="D3848" s="4" t="s">
        <v>37</v>
      </c>
      <c r="E3848" s="4" t="s">
        <v>27</v>
      </c>
      <c r="F3848" s="4" t="s">
        <v>1030</v>
      </c>
      <c r="G3848" s="11">
        <v>214789</v>
      </c>
    </row>
    <row r="3849" spans="1:7" ht="14.25" x14ac:dyDescent="0.2">
      <c r="A3849" s="2" t="s">
        <v>209</v>
      </c>
      <c r="B3849" s="3">
        <v>41638</v>
      </c>
      <c r="C3849" s="3" t="str">
        <f>TEXT(Table2[[#This Row],[Date]],"mmm-yy")</f>
        <v>Dec-13</v>
      </c>
      <c r="D3849" s="2" t="s">
        <v>36</v>
      </c>
      <c r="E3849" s="2" t="s">
        <v>27</v>
      </c>
      <c r="F3849" s="2" t="s">
        <v>1029</v>
      </c>
      <c r="G3849" s="10">
        <v>105887</v>
      </c>
    </row>
    <row r="3850" spans="1:7" ht="14.25" x14ac:dyDescent="0.2">
      <c r="A3850" s="4" t="s">
        <v>209</v>
      </c>
      <c r="B3850" s="5">
        <v>41638</v>
      </c>
      <c r="C3850" s="5" t="str">
        <f>TEXT(Table2[[#This Row],[Date]],"mmm-yy")</f>
        <v>Dec-13</v>
      </c>
      <c r="D3850" s="4" t="s">
        <v>32</v>
      </c>
      <c r="E3850" s="4" t="s">
        <v>28</v>
      </c>
      <c r="F3850" s="4" t="s">
        <v>1030</v>
      </c>
      <c r="G3850" s="11">
        <v>15520</v>
      </c>
    </row>
    <row r="3851" spans="1:7" ht="14.25" x14ac:dyDescent="0.2">
      <c r="A3851" s="2" t="s">
        <v>165</v>
      </c>
      <c r="B3851" s="3">
        <v>41638</v>
      </c>
      <c r="C3851" s="3" t="str">
        <f>TEXT(Table2[[#This Row],[Date]],"mmm-yy")</f>
        <v>Dec-13</v>
      </c>
      <c r="D3851" s="2" t="s">
        <v>32</v>
      </c>
      <c r="E3851" s="2" t="s">
        <v>29</v>
      </c>
      <c r="F3851" s="2" t="s">
        <v>1029</v>
      </c>
      <c r="G3851" s="10">
        <v>277611</v>
      </c>
    </row>
    <row r="3852" spans="1:7" ht="14.25" x14ac:dyDescent="0.2">
      <c r="A3852" s="2" t="s">
        <v>47</v>
      </c>
      <c r="B3852" s="3">
        <v>41638</v>
      </c>
      <c r="C3852" s="3" t="str">
        <f>TEXT(Table2[[#This Row],[Date]],"mmm-yy")</f>
        <v>Dec-13</v>
      </c>
      <c r="D3852" s="2" t="s">
        <v>32</v>
      </c>
      <c r="E3852" s="2" t="s">
        <v>29</v>
      </c>
      <c r="F3852" s="2" t="s">
        <v>1030</v>
      </c>
      <c r="G3852" s="10">
        <v>178834</v>
      </c>
    </row>
    <row r="3853" spans="1:7" ht="14.25" x14ac:dyDescent="0.2">
      <c r="A3853" s="4" t="s">
        <v>110</v>
      </c>
      <c r="B3853" s="5">
        <v>41638</v>
      </c>
      <c r="C3853" s="5" t="str">
        <f>TEXT(Table2[[#This Row],[Date]],"mmm-yy")</f>
        <v>Dec-13</v>
      </c>
      <c r="D3853" s="4" t="s">
        <v>34</v>
      </c>
      <c r="E3853" s="4" t="s">
        <v>28</v>
      </c>
      <c r="F3853" s="4" t="s">
        <v>1029</v>
      </c>
      <c r="G3853" s="11">
        <v>128712</v>
      </c>
    </row>
    <row r="3854" spans="1:7" ht="14.25" x14ac:dyDescent="0.2">
      <c r="A3854" s="2" t="s">
        <v>110</v>
      </c>
      <c r="B3854" s="3">
        <v>41638</v>
      </c>
      <c r="C3854" s="3" t="str">
        <f>TEXT(Table2[[#This Row],[Date]],"mmm-yy")</f>
        <v>Dec-13</v>
      </c>
      <c r="D3854" s="2" t="s">
        <v>36</v>
      </c>
      <c r="E3854" s="2" t="s">
        <v>26</v>
      </c>
      <c r="F3854" s="2" t="s">
        <v>1030</v>
      </c>
      <c r="G3854" s="10">
        <v>165320</v>
      </c>
    </row>
    <row r="3855" spans="1:7" ht="14.25" x14ac:dyDescent="0.2">
      <c r="A3855" s="4" t="s">
        <v>47</v>
      </c>
      <c r="B3855" s="5">
        <v>41638</v>
      </c>
      <c r="C3855" s="5" t="str">
        <f>TEXT(Table2[[#This Row],[Date]],"mmm-yy")</f>
        <v>Dec-13</v>
      </c>
      <c r="D3855" s="4" t="s">
        <v>37</v>
      </c>
      <c r="E3855" s="4" t="s">
        <v>28</v>
      </c>
      <c r="F3855" s="4" t="s">
        <v>1030</v>
      </c>
      <c r="G3855" s="11">
        <v>23700</v>
      </c>
    </row>
    <row r="3856" spans="1:7" ht="14.25" x14ac:dyDescent="0.2">
      <c r="A3856" s="2" t="s">
        <v>209</v>
      </c>
      <c r="B3856" s="3">
        <v>41638</v>
      </c>
      <c r="C3856" s="3" t="str">
        <f>TEXT(Table2[[#This Row],[Date]],"mmm-yy")</f>
        <v>Dec-13</v>
      </c>
      <c r="D3856" s="2" t="s">
        <v>36</v>
      </c>
      <c r="E3856" s="2" t="s">
        <v>27</v>
      </c>
      <c r="F3856" s="2" t="s">
        <v>1029</v>
      </c>
      <c r="G3856" s="10">
        <v>111133</v>
      </c>
    </row>
    <row r="3857" spans="1:7" ht="14.25" x14ac:dyDescent="0.2">
      <c r="A3857" s="2" t="s">
        <v>209</v>
      </c>
      <c r="B3857" s="3">
        <v>41638</v>
      </c>
      <c r="C3857" s="3" t="str">
        <f>TEXT(Table2[[#This Row],[Date]],"mmm-yy")</f>
        <v>Dec-13</v>
      </c>
      <c r="D3857" s="2" t="s">
        <v>34</v>
      </c>
      <c r="E3857" s="2" t="s">
        <v>28</v>
      </c>
      <c r="F3857" s="2" t="s">
        <v>1029</v>
      </c>
      <c r="G3857" s="10">
        <v>236899</v>
      </c>
    </row>
    <row r="3858" spans="1:7" ht="14.25" x14ac:dyDescent="0.2">
      <c r="A3858" s="2" t="s">
        <v>110</v>
      </c>
      <c r="B3858" s="3">
        <v>41638</v>
      </c>
      <c r="C3858" s="3" t="str">
        <f>TEXT(Table2[[#This Row],[Date]],"mmm-yy")</f>
        <v>Dec-13</v>
      </c>
      <c r="D3858" s="2" t="s">
        <v>37</v>
      </c>
      <c r="E3858" s="2" t="s">
        <v>25</v>
      </c>
      <c r="F3858" s="2" t="s">
        <v>1030</v>
      </c>
      <c r="G3858" s="10">
        <v>57468</v>
      </c>
    </row>
    <row r="3859" spans="1:7" ht="14.25" x14ac:dyDescent="0.2">
      <c r="A3859" s="4" t="s">
        <v>165</v>
      </c>
      <c r="B3859" s="5">
        <v>41638</v>
      </c>
      <c r="C3859" s="5" t="str">
        <f>TEXT(Table2[[#This Row],[Date]],"mmm-yy")</f>
        <v>Dec-13</v>
      </c>
      <c r="D3859" s="4" t="s">
        <v>34</v>
      </c>
      <c r="E3859" s="4" t="s">
        <v>25</v>
      </c>
      <c r="F3859" s="4" t="s">
        <v>1030</v>
      </c>
      <c r="G3859" s="11">
        <v>206837</v>
      </c>
    </row>
    <row r="3860" spans="1:7" ht="14.25" x14ac:dyDescent="0.2">
      <c r="A3860" s="2" t="s">
        <v>165</v>
      </c>
      <c r="B3860" s="3">
        <v>41638</v>
      </c>
      <c r="C3860" s="3" t="str">
        <f>TEXT(Table2[[#This Row],[Date]],"mmm-yy")</f>
        <v>Dec-13</v>
      </c>
      <c r="D3860" s="2" t="s">
        <v>37</v>
      </c>
      <c r="E3860" s="2" t="s">
        <v>26</v>
      </c>
      <c r="F3860" s="2" t="s">
        <v>1030</v>
      </c>
      <c r="G3860" s="10">
        <v>239736</v>
      </c>
    </row>
    <row r="3861" spans="1:7" ht="14.25" x14ac:dyDescent="0.2">
      <c r="A3861" s="2" t="s">
        <v>47</v>
      </c>
      <c r="B3861" s="3">
        <v>41638</v>
      </c>
      <c r="C3861" s="3" t="str">
        <f>TEXT(Table2[[#This Row],[Date]],"mmm-yy")</f>
        <v>Dec-13</v>
      </c>
      <c r="D3861" s="2" t="s">
        <v>32</v>
      </c>
      <c r="E3861" s="2" t="s">
        <v>27</v>
      </c>
      <c r="F3861" s="2" t="s">
        <v>1029</v>
      </c>
      <c r="G3861" s="10">
        <v>169505</v>
      </c>
    </row>
    <row r="3862" spans="1:7" ht="14.25" x14ac:dyDescent="0.2">
      <c r="A3862" s="2" t="s">
        <v>165</v>
      </c>
      <c r="B3862" s="3">
        <v>41638</v>
      </c>
      <c r="C3862" s="3" t="str">
        <f>TEXT(Table2[[#This Row],[Date]],"mmm-yy")</f>
        <v>Dec-13</v>
      </c>
      <c r="D3862" s="2" t="s">
        <v>37</v>
      </c>
      <c r="E3862" s="2" t="s">
        <v>28</v>
      </c>
      <c r="F3862" s="2" t="s">
        <v>1029</v>
      </c>
      <c r="G3862" s="10">
        <v>25861</v>
      </c>
    </row>
    <row r="3863" spans="1:7" ht="14.25" x14ac:dyDescent="0.2">
      <c r="A3863" s="4" t="s">
        <v>47</v>
      </c>
      <c r="B3863" s="5">
        <v>41638</v>
      </c>
      <c r="C3863" s="5" t="str">
        <f>TEXT(Table2[[#This Row],[Date]],"mmm-yy")</f>
        <v>Dec-13</v>
      </c>
      <c r="D3863" s="4" t="s">
        <v>32</v>
      </c>
      <c r="E3863" s="4" t="s">
        <v>29</v>
      </c>
      <c r="F3863" s="4" t="s">
        <v>1030</v>
      </c>
      <c r="G3863" s="11">
        <v>39277</v>
      </c>
    </row>
    <row r="3864" spans="1:7" ht="14.25" x14ac:dyDescent="0.2">
      <c r="A3864" s="4" t="s">
        <v>47</v>
      </c>
      <c r="B3864" s="5">
        <v>41638</v>
      </c>
      <c r="C3864" s="5" t="str">
        <f>TEXT(Table2[[#This Row],[Date]],"mmm-yy")</f>
        <v>Dec-13</v>
      </c>
      <c r="D3864" s="4" t="s">
        <v>36</v>
      </c>
      <c r="E3864" s="4" t="s">
        <v>28</v>
      </c>
      <c r="F3864" s="4" t="s">
        <v>1029</v>
      </c>
      <c r="G3864" s="11">
        <v>176492</v>
      </c>
    </row>
    <row r="3865" spans="1:7" ht="14.25" x14ac:dyDescent="0.2">
      <c r="A3865" s="2" t="s">
        <v>110</v>
      </c>
      <c r="B3865" s="3">
        <v>41638</v>
      </c>
      <c r="C3865" s="3" t="str">
        <f>TEXT(Table2[[#This Row],[Date]],"mmm-yy")</f>
        <v>Dec-13</v>
      </c>
      <c r="D3865" s="2" t="s">
        <v>36</v>
      </c>
      <c r="E3865" s="2" t="s">
        <v>27</v>
      </c>
      <c r="F3865" s="2" t="s">
        <v>1029</v>
      </c>
      <c r="G3865" s="10">
        <v>201638</v>
      </c>
    </row>
    <row r="3866" spans="1:7" ht="14.25" x14ac:dyDescent="0.2">
      <c r="A3866" s="2" t="s">
        <v>799</v>
      </c>
      <c r="B3866" s="3">
        <v>41638</v>
      </c>
      <c r="C3866" s="3" t="str">
        <f>TEXT(Table2[[#This Row],[Date]],"mmm-yy")</f>
        <v>Dec-13</v>
      </c>
      <c r="D3866" s="2" t="s">
        <v>37</v>
      </c>
      <c r="E3866" s="2" t="s">
        <v>25</v>
      </c>
      <c r="F3866" s="2" t="s">
        <v>1029</v>
      </c>
      <c r="G3866" s="10">
        <v>133784</v>
      </c>
    </row>
    <row r="3867" spans="1:7" ht="14.25" x14ac:dyDescent="0.2">
      <c r="A3867" s="2" t="s">
        <v>42</v>
      </c>
      <c r="B3867" s="3">
        <v>41638</v>
      </c>
      <c r="C3867" s="3" t="str">
        <f>TEXT(Table2[[#This Row],[Date]],"mmm-yy")</f>
        <v>Dec-13</v>
      </c>
      <c r="D3867" s="2" t="s">
        <v>36</v>
      </c>
      <c r="E3867" s="2" t="s">
        <v>26</v>
      </c>
      <c r="F3867" s="2" t="s">
        <v>1030</v>
      </c>
      <c r="G3867" s="10">
        <v>116961</v>
      </c>
    </row>
    <row r="3868" spans="1:7" ht="14.25" x14ac:dyDescent="0.2">
      <c r="A3868" s="4" t="s">
        <v>462</v>
      </c>
      <c r="B3868" s="5">
        <v>41638</v>
      </c>
      <c r="C3868" s="5" t="str">
        <f>TEXT(Table2[[#This Row],[Date]],"mmm-yy")</f>
        <v>Dec-13</v>
      </c>
      <c r="D3868" s="4" t="s">
        <v>36</v>
      </c>
      <c r="E3868" s="4" t="s">
        <v>28</v>
      </c>
      <c r="F3868" s="4" t="s">
        <v>1029</v>
      </c>
      <c r="G3868" s="11">
        <v>33048</v>
      </c>
    </row>
    <row r="3869" spans="1:7" ht="14.25" x14ac:dyDescent="0.2">
      <c r="A3869" s="4" t="s">
        <v>1022</v>
      </c>
      <c r="B3869" s="5">
        <v>41638</v>
      </c>
      <c r="C3869" s="5" t="str">
        <f>TEXT(Table2[[#This Row],[Date]],"mmm-yy")</f>
        <v>Dec-13</v>
      </c>
      <c r="D3869" s="4" t="s">
        <v>32</v>
      </c>
      <c r="E3869" s="4" t="s">
        <v>29</v>
      </c>
      <c r="F3869" s="4" t="s">
        <v>1029</v>
      </c>
      <c r="G3869" s="11">
        <v>283129</v>
      </c>
    </row>
    <row r="3870" spans="1:7" ht="14.25" x14ac:dyDescent="0.2">
      <c r="A3870" s="4" t="s">
        <v>934</v>
      </c>
      <c r="B3870" s="5">
        <v>41638</v>
      </c>
      <c r="C3870" s="5" t="str">
        <f>TEXT(Table2[[#This Row],[Date]],"mmm-yy")</f>
        <v>Dec-13</v>
      </c>
      <c r="D3870" s="4" t="s">
        <v>34</v>
      </c>
      <c r="E3870" s="4" t="s">
        <v>29</v>
      </c>
      <c r="F3870" s="4" t="s">
        <v>1029</v>
      </c>
      <c r="G3870" s="11">
        <v>278236</v>
      </c>
    </row>
    <row r="3871" spans="1:7" ht="14.25" x14ac:dyDescent="0.2">
      <c r="A3871" s="2" t="s">
        <v>407</v>
      </c>
      <c r="B3871" s="3">
        <v>41638</v>
      </c>
      <c r="C3871" s="3" t="str">
        <f>TEXT(Table2[[#This Row],[Date]],"mmm-yy")</f>
        <v>Dec-13</v>
      </c>
      <c r="D3871" s="2" t="s">
        <v>36</v>
      </c>
      <c r="E3871" s="2" t="s">
        <v>29</v>
      </c>
      <c r="F3871" s="2" t="s">
        <v>1030</v>
      </c>
      <c r="G3871" s="10">
        <v>62912</v>
      </c>
    </row>
    <row r="3872" spans="1:7" ht="14.25" x14ac:dyDescent="0.2">
      <c r="A3872" s="2" t="s">
        <v>401</v>
      </c>
      <c r="B3872" s="3">
        <v>41638</v>
      </c>
      <c r="C3872" s="3" t="str">
        <f>TEXT(Table2[[#This Row],[Date]],"mmm-yy")</f>
        <v>Dec-13</v>
      </c>
      <c r="D3872" s="2" t="s">
        <v>34</v>
      </c>
      <c r="E3872" s="2" t="s">
        <v>28</v>
      </c>
      <c r="F3872" s="2" t="s">
        <v>1030</v>
      </c>
      <c r="G3872" s="10">
        <v>190248</v>
      </c>
    </row>
    <row r="3873" spans="1:7" ht="14.25" x14ac:dyDescent="0.2">
      <c r="A3873" s="4" t="s">
        <v>530</v>
      </c>
      <c r="B3873" s="5">
        <v>41638</v>
      </c>
      <c r="C3873" s="5" t="str">
        <f>TEXT(Table2[[#This Row],[Date]],"mmm-yy")</f>
        <v>Dec-13</v>
      </c>
      <c r="D3873" s="4" t="s">
        <v>37</v>
      </c>
      <c r="E3873" s="4" t="s">
        <v>27</v>
      </c>
      <c r="F3873" s="4" t="s">
        <v>1030</v>
      </c>
      <c r="G3873" s="11">
        <v>21982</v>
      </c>
    </row>
    <row r="3874" spans="1:7" ht="14.25" x14ac:dyDescent="0.2">
      <c r="A3874" s="4" t="s">
        <v>251</v>
      </c>
      <c r="B3874" s="5">
        <v>41638</v>
      </c>
      <c r="C3874" s="5" t="str">
        <f>TEXT(Table2[[#This Row],[Date]],"mmm-yy")</f>
        <v>Dec-13</v>
      </c>
      <c r="D3874" s="4" t="s">
        <v>36</v>
      </c>
      <c r="E3874" s="4" t="s">
        <v>29</v>
      </c>
      <c r="F3874" s="4" t="s">
        <v>1029</v>
      </c>
      <c r="G3874" s="11">
        <v>151439</v>
      </c>
    </row>
    <row r="3875" spans="1:7" ht="14.25" x14ac:dyDescent="0.2">
      <c r="A3875" s="4" t="s">
        <v>40</v>
      </c>
      <c r="B3875" s="5">
        <v>41638</v>
      </c>
      <c r="C3875" s="5" t="str">
        <f>TEXT(Table2[[#This Row],[Date]],"mmm-yy")</f>
        <v>Dec-13</v>
      </c>
      <c r="D3875" s="4" t="s">
        <v>36</v>
      </c>
      <c r="E3875" s="4" t="s">
        <v>29</v>
      </c>
      <c r="F3875" s="4" t="s">
        <v>1030</v>
      </c>
      <c r="G3875" s="11">
        <v>189159</v>
      </c>
    </row>
    <row r="3876" spans="1:7" ht="14.25" x14ac:dyDescent="0.2">
      <c r="A3876" s="4" t="s">
        <v>194</v>
      </c>
      <c r="B3876" s="5">
        <v>41638</v>
      </c>
      <c r="C3876" s="5" t="str">
        <f>TEXT(Table2[[#This Row],[Date]],"mmm-yy")</f>
        <v>Dec-13</v>
      </c>
      <c r="D3876" s="4" t="s">
        <v>32</v>
      </c>
      <c r="E3876" s="4" t="s">
        <v>27</v>
      </c>
      <c r="F3876" s="4" t="s">
        <v>1029</v>
      </c>
      <c r="G3876" s="11">
        <v>67488</v>
      </c>
    </row>
    <row r="3877" spans="1:7" ht="14.25" x14ac:dyDescent="0.2">
      <c r="A3877" s="4" t="s">
        <v>100</v>
      </c>
      <c r="B3877" s="5">
        <v>41638</v>
      </c>
      <c r="C3877" s="5" t="str">
        <f>TEXT(Table2[[#This Row],[Date]],"mmm-yy")</f>
        <v>Dec-13</v>
      </c>
      <c r="D3877" s="4" t="s">
        <v>37</v>
      </c>
      <c r="E3877" s="4" t="s">
        <v>27</v>
      </c>
      <c r="F3877" s="4" t="s">
        <v>1029</v>
      </c>
      <c r="G3877" s="11">
        <v>287224</v>
      </c>
    </row>
    <row r="3878" spans="1:7" ht="14.25" x14ac:dyDescent="0.2">
      <c r="A3878" s="2" t="s">
        <v>242</v>
      </c>
      <c r="B3878" s="3">
        <v>41638</v>
      </c>
      <c r="C3878" s="3" t="str">
        <f>TEXT(Table2[[#This Row],[Date]],"mmm-yy")</f>
        <v>Dec-13</v>
      </c>
      <c r="D3878" s="2" t="s">
        <v>32</v>
      </c>
      <c r="E3878" s="2" t="s">
        <v>26</v>
      </c>
      <c r="F3878" s="2" t="s">
        <v>1029</v>
      </c>
      <c r="G3878" s="10">
        <v>188696</v>
      </c>
    </row>
    <row r="3879" spans="1:7" ht="14.25" x14ac:dyDescent="0.2">
      <c r="A3879" s="2" t="s">
        <v>148</v>
      </c>
      <c r="B3879" s="3">
        <v>41638</v>
      </c>
      <c r="C3879" s="3" t="str">
        <f>TEXT(Table2[[#This Row],[Date]],"mmm-yy")</f>
        <v>Dec-13</v>
      </c>
      <c r="D3879" s="2" t="s">
        <v>37</v>
      </c>
      <c r="E3879" s="2" t="s">
        <v>29</v>
      </c>
      <c r="F3879" s="2" t="s">
        <v>1030</v>
      </c>
      <c r="G3879" s="10">
        <v>116108</v>
      </c>
    </row>
    <row r="3880" spans="1:7" ht="14.25" x14ac:dyDescent="0.2">
      <c r="A3880" s="4" t="s">
        <v>306</v>
      </c>
      <c r="B3880" s="5">
        <v>41638</v>
      </c>
      <c r="C3880" s="5" t="str">
        <f>TEXT(Table2[[#This Row],[Date]],"mmm-yy")</f>
        <v>Dec-13</v>
      </c>
      <c r="D3880" s="4" t="s">
        <v>37</v>
      </c>
      <c r="E3880" s="4" t="s">
        <v>29</v>
      </c>
      <c r="F3880" s="4" t="s">
        <v>1030</v>
      </c>
      <c r="G3880" s="11">
        <v>214524</v>
      </c>
    </row>
    <row r="3881" spans="1:7" ht="14.25" x14ac:dyDescent="0.2">
      <c r="A3881" s="4" t="s">
        <v>276</v>
      </c>
      <c r="B3881" s="5">
        <v>41638</v>
      </c>
      <c r="C3881" s="5" t="str">
        <f>TEXT(Table2[[#This Row],[Date]],"mmm-yy")</f>
        <v>Dec-13</v>
      </c>
      <c r="D3881" s="4" t="s">
        <v>34</v>
      </c>
      <c r="E3881" s="4" t="s">
        <v>25</v>
      </c>
      <c r="F3881" s="4" t="s">
        <v>1029</v>
      </c>
      <c r="G3881" s="11">
        <v>30214</v>
      </c>
    </row>
    <row r="3882" spans="1:7" ht="14.25" x14ac:dyDescent="0.2">
      <c r="A3882" s="4" t="s">
        <v>306</v>
      </c>
      <c r="B3882" s="5">
        <v>41638</v>
      </c>
      <c r="C3882" s="5" t="str">
        <f>TEXT(Table2[[#This Row],[Date]],"mmm-yy")</f>
        <v>Dec-13</v>
      </c>
      <c r="D3882" s="4" t="s">
        <v>36</v>
      </c>
      <c r="E3882" s="4" t="s">
        <v>28</v>
      </c>
      <c r="F3882" s="4" t="s">
        <v>1030</v>
      </c>
      <c r="G3882" s="11">
        <v>185879</v>
      </c>
    </row>
    <row r="3883" spans="1:7" ht="14.25" x14ac:dyDescent="0.2">
      <c r="A3883" s="2" t="s">
        <v>860</v>
      </c>
      <c r="B3883" s="3">
        <v>41638</v>
      </c>
      <c r="C3883" s="3" t="str">
        <f>TEXT(Table2[[#This Row],[Date]],"mmm-yy")</f>
        <v>Dec-13</v>
      </c>
      <c r="D3883" s="2" t="s">
        <v>36</v>
      </c>
      <c r="E3883" s="2" t="s">
        <v>28</v>
      </c>
      <c r="F3883" s="2" t="s">
        <v>1030</v>
      </c>
      <c r="G3883" s="10">
        <v>15377</v>
      </c>
    </row>
    <row r="3884" spans="1:7" ht="14.25" x14ac:dyDescent="0.2">
      <c r="A3884" s="2" t="s">
        <v>860</v>
      </c>
      <c r="B3884" s="3">
        <v>41638</v>
      </c>
      <c r="C3884" s="3" t="str">
        <f>TEXT(Table2[[#This Row],[Date]],"mmm-yy")</f>
        <v>Dec-13</v>
      </c>
      <c r="D3884" s="2" t="s">
        <v>37</v>
      </c>
      <c r="E3884" s="2" t="s">
        <v>26</v>
      </c>
      <c r="F3884" s="2" t="s">
        <v>1029</v>
      </c>
      <c r="G3884" s="10">
        <v>149188</v>
      </c>
    </row>
    <row r="3885" spans="1:7" ht="14.25" x14ac:dyDescent="0.2">
      <c r="A3885" s="4" t="s">
        <v>242</v>
      </c>
      <c r="B3885" s="5">
        <v>41638</v>
      </c>
      <c r="C3885" s="5" t="str">
        <f>TEXT(Table2[[#This Row],[Date]],"mmm-yy")</f>
        <v>Dec-13</v>
      </c>
      <c r="D3885" s="4" t="s">
        <v>36</v>
      </c>
      <c r="E3885" s="4" t="s">
        <v>26</v>
      </c>
      <c r="F3885" s="4" t="s">
        <v>1029</v>
      </c>
      <c r="G3885" s="11">
        <v>286910</v>
      </c>
    </row>
    <row r="3886" spans="1:7" ht="14.25" x14ac:dyDescent="0.2">
      <c r="A3886" s="4" t="s">
        <v>339</v>
      </c>
      <c r="B3886" s="5">
        <v>41638</v>
      </c>
      <c r="C3886" s="5" t="str">
        <f>TEXT(Table2[[#This Row],[Date]],"mmm-yy")</f>
        <v>Dec-13</v>
      </c>
      <c r="D3886" s="4" t="s">
        <v>36</v>
      </c>
      <c r="E3886" s="4" t="s">
        <v>24</v>
      </c>
      <c r="F3886" s="4" t="s">
        <v>1029</v>
      </c>
      <c r="G3886" s="11">
        <v>107372</v>
      </c>
    </row>
    <row r="3887" spans="1:7" ht="14.25" x14ac:dyDescent="0.2">
      <c r="A3887" s="2" t="s">
        <v>232</v>
      </c>
      <c r="B3887" s="3">
        <v>41638</v>
      </c>
      <c r="C3887" s="3" t="str">
        <f>TEXT(Table2[[#This Row],[Date]],"mmm-yy")</f>
        <v>Dec-13</v>
      </c>
      <c r="D3887" s="2" t="s">
        <v>32</v>
      </c>
      <c r="E3887" s="2" t="s">
        <v>24</v>
      </c>
      <c r="F3887" s="2" t="s">
        <v>1030</v>
      </c>
      <c r="G3887" s="10">
        <v>69498</v>
      </c>
    </row>
    <row r="3888" spans="1:7" ht="14.25" x14ac:dyDescent="0.2">
      <c r="A3888" s="4" t="s">
        <v>47</v>
      </c>
      <c r="B3888" s="5">
        <v>41639</v>
      </c>
      <c r="C3888" s="5" t="str">
        <f>TEXT(Table2[[#This Row],[Date]],"mmm-yy")</f>
        <v>Dec-13</v>
      </c>
      <c r="D3888" s="4" t="s">
        <v>36</v>
      </c>
      <c r="E3888" s="4" t="s">
        <v>29</v>
      </c>
      <c r="F3888" s="4" t="s">
        <v>1029</v>
      </c>
      <c r="G3888" s="11">
        <v>653161</v>
      </c>
    </row>
    <row r="3889" spans="1:7" ht="14.25" x14ac:dyDescent="0.2">
      <c r="A3889" s="2" t="s">
        <v>47</v>
      </c>
      <c r="B3889" s="3">
        <v>41639</v>
      </c>
      <c r="C3889" s="3" t="str">
        <f>TEXT(Table2[[#This Row],[Date]],"mmm-yy")</f>
        <v>Dec-13</v>
      </c>
      <c r="D3889" s="2" t="s">
        <v>32</v>
      </c>
      <c r="E3889" s="2" t="s">
        <v>29</v>
      </c>
      <c r="F3889" s="2" t="s">
        <v>1029</v>
      </c>
      <c r="G3889" s="10">
        <v>198937</v>
      </c>
    </row>
    <row r="3890" spans="1:7" ht="14.25" x14ac:dyDescent="0.2">
      <c r="A3890" s="2" t="s">
        <v>165</v>
      </c>
      <c r="B3890" s="3">
        <v>41639</v>
      </c>
      <c r="C3890" s="3" t="str">
        <f>TEXT(Table2[[#This Row],[Date]],"mmm-yy")</f>
        <v>Dec-13</v>
      </c>
      <c r="D3890" s="2" t="s">
        <v>36</v>
      </c>
      <c r="E3890" s="2" t="s">
        <v>28</v>
      </c>
      <c r="F3890" s="2" t="s">
        <v>1030</v>
      </c>
      <c r="G3890" s="10">
        <v>247438</v>
      </c>
    </row>
    <row r="3891" spans="1:7" ht="14.25" x14ac:dyDescent="0.2">
      <c r="A3891" s="2" t="s">
        <v>209</v>
      </c>
      <c r="B3891" s="3">
        <v>41639</v>
      </c>
      <c r="C3891" s="3" t="str">
        <f>TEXT(Table2[[#This Row],[Date]],"mmm-yy")</f>
        <v>Dec-13</v>
      </c>
      <c r="D3891" s="2" t="s">
        <v>36</v>
      </c>
      <c r="E3891" s="2" t="s">
        <v>26</v>
      </c>
      <c r="F3891" s="2" t="s">
        <v>1029</v>
      </c>
      <c r="G3891" s="10">
        <v>114228</v>
      </c>
    </row>
    <row r="3892" spans="1:7" ht="14.25" x14ac:dyDescent="0.2">
      <c r="A3892" s="2" t="s">
        <v>110</v>
      </c>
      <c r="B3892" s="3">
        <v>41639</v>
      </c>
      <c r="C3892" s="3" t="str">
        <f>TEXT(Table2[[#This Row],[Date]],"mmm-yy")</f>
        <v>Dec-13</v>
      </c>
      <c r="D3892" s="2" t="s">
        <v>32</v>
      </c>
      <c r="E3892" s="2" t="s">
        <v>28</v>
      </c>
      <c r="F3892" s="2" t="s">
        <v>1029</v>
      </c>
      <c r="G3892" s="10">
        <v>290390</v>
      </c>
    </row>
    <row r="3893" spans="1:7" ht="14.25" x14ac:dyDescent="0.2">
      <c r="A3893" s="4" t="s">
        <v>165</v>
      </c>
      <c r="B3893" s="5">
        <v>41639</v>
      </c>
      <c r="C3893" s="5" t="str">
        <f>TEXT(Table2[[#This Row],[Date]],"mmm-yy")</f>
        <v>Dec-13</v>
      </c>
      <c r="D3893" s="4" t="s">
        <v>34</v>
      </c>
      <c r="E3893" s="4" t="s">
        <v>27</v>
      </c>
      <c r="F3893" s="4" t="s">
        <v>1029</v>
      </c>
      <c r="G3893" s="11">
        <v>161235</v>
      </c>
    </row>
    <row r="3894" spans="1:7" ht="14.25" x14ac:dyDescent="0.2">
      <c r="A3894" s="4" t="s">
        <v>47</v>
      </c>
      <c r="B3894" s="5">
        <v>41639</v>
      </c>
      <c r="C3894" s="5" t="str">
        <f>TEXT(Table2[[#This Row],[Date]],"mmm-yy")</f>
        <v>Dec-13</v>
      </c>
      <c r="D3894" s="4" t="s">
        <v>36</v>
      </c>
      <c r="E3894" s="4" t="s">
        <v>28</v>
      </c>
      <c r="F3894" s="4" t="s">
        <v>1030</v>
      </c>
      <c r="G3894" s="11">
        <v>198893</v>
      </c>
    </row>
    <row r="3895" spans="1:7" ht="14.25" x14ac:dyDescent="0.2">
      <c r="A3895" s="4" t="s">
        <v>209</v>
      </c>
      <c r="B3895" s="5">
        <v>41639</v>
      </c>
      <c r="C3895" s="5" t="str">
        <f>TEXT(Table2[[#This Row],[Date]],"mmm-yy")</f>
        <v>Dec-13</v>
      </c>
      <c r="D3895" s="4" t="s">
        <v>34</v>
      </c>
      <c r="E3895" s="4" t="s">
        <v>28</v>
      </c>
      <c r="F3895" s="4" t="s">
        <v>1030</v>
      </c>
      <c r="G3895" s="11">
        <v>256335</v>
      </c>
    </row>
    <row r="3896" spans="1:7" ht="14.25" x14ac:dyDescent="0.2">
      <c r="A3896" s="4" t="s">
        <v>47</v>
      </c>
      <c r="B3896" s="5">
        <v>41639</v>
      </c>
      <c r="C3896" s="5" t="str">
        <f>TEXT(Table2[[#This Row],[Date]],"mmm-yy")</f>
        <v>Dec-13</v>
      </c>
      <c r="D3896" s="4" t="s">
        <v>34</v>
      </c>
      <c r="E3896" s="4" t="s">
        <v>27</v>
      </c>
      <c r="F3896" s="4" t="s">
        <v>1029</v>
      </c>
      <c r="G3896" s="11">
        <v>227672</v>
      </c>
    </row>
    <row r="3897" spans="1:7" ht="14.25" x14ac:dyDescent="0.2">
      <c r="A3897" s="2" t="s">
        <v>165</v>
      </c>
      <c r="B3897" s="3">
        <v>41639</v>
      </c>
      <c r="C3897" s="3" t="str">
        <f>TEXT(Table2[[#This Row],[Date]],"mmm-yy")</f>
        <v>Dec-13</v>
      </c>
      <c r="D3897" s="2" t="s">
        <v>37</v>
      </c>
      <c r="E3897" s="2" t="s">
        <v>29</v>
      </c>
      <c r="F3897" s="2" t="s">
        <v>1029</v>
      </c>
      <c r="G3897" s="10">
        <v>31202</v>
      </c>
    </row>
    <row r="3898" spans="1:7" ht="14.25" x14ac:dyDescent="0.2">
      <c r="A3898" s="4" t="s">
        <v>110</v>
      </c>
      <c r="B3898" s="5">
        <v>41639</v>
      </c>
      <c r="C3898" s="5" t="str">
        <f>TEXT(Table2[[#This Row],[Date]],"mmm-yy")</f>
        <v>Dec-13</v>
      </c>
      <c r="D3898" s="4" t="s">
        <v>37</v>
      </c>
      <c r="E3898" s="4" t="s">
        <v>29</v>
      </c>
      <c r="F3898" s="4" t="s">
        <v>1029</v>
      </c>
      <c r="G3898" s="11">
        <v>69678</v>
      </c>
    </row>
    <row r="3899" spans="1:7" ht="14.25" x14ac:dyDescent="0.2">
      <c r="A3899" s="4" t="s">
        <v>47</v>
      </c>
      <c r="B3899" s="5">
        <v>41639</v>
      </c>
      <c r="C3899" s="5" t="str">
        <f>TEXT(Table2[[#This Row],[Date]],"mmm-yy")</f>
        <v>Dec-13</v>
      </c>
      <c r="D3899" s="4" t="s">
        <v>32</v>
      </c>
      <c r="E3899" s="4" t="s">
        <v>26</v>
      </c>
      <c r="F3899" s="4" t="s">
        <v>1029</v>
      </c>
      <c r="G3899" s="11">
        <v>92171</v>
      </c>
    </row>
    <row r="3900" spans="1:7" ht="14.25" x14ac:dyDescent="0.2">
      <c r="A3900" s="2" t="s">
        <v>47</v>
      </c>
      <c r="B3900" s="3">
        <v>41639</v>
      </c>
      <c r="C3900" s="3" t="str">
        <f>TEXT(Table2[[#This Row],[Date]],"mmm-yy")</f>
        <v>Dec-13</v>
      </c>
      <c r="D3900" s="2" t="s">
        <v>37</v>
      </c>
      <c r="E3900" s="2" t="s">
        <v>25</v>
      </c>
      <c r="F3900" s="2" t="s">
        <v>1030</v>
      </c>
      <c r="G3900" s="10">
        <v>201703</v>
      </c>
    </row>
    <row r="3901" spans="1:7" ht="14.25" x14ac:dyDescent="0.2">
      <c r="A3901" s="4" t="s">
        <v>165</v>
      </c>
      <c r="B3901" s="5">
        <v>41639</v>
      </c>
      <c r="C3901" s="5" t="str">
        <f>TEXT(Table2[[#This Row],[Date]],"mmm-yy")</f>
        <v>Dec-13</v>
      </c>
      <c r="D3901" s="4" t="s">
        <v>37</v>
      </c>
      <c r="E3901" s="4" t="s">
        <v>25</v>
      </c>
      <c r="F3901" s="4" t="s">
        <v>1030</v>
      </c>
      <c r="G3901" s="11">
        <v>117685</v>
      </c>
    </row>
    <row r="3902" spans="1:7" ht="14.25" x14ac:dyDescent="0.2">
      <c r="A3902" s="2" t="s">
        <v>47</v>
      </c>
      <c r="B3902" s="3">
        <v>41639</v>
      </c>
      <c r="C3902" s="3" t="str">
        <f>TEXT(Table2[[#This Row],[Date]],"mmm-yy")</f>
        <v>Dec-13</v>
      </c>
      <c r="D3902" s="2" t="s">
        <v>37</v>
      </c>
      <c r="E3902" s="2" t="s">
        <v>25</v>
      </c>
      <c r="F3902" s="2" t="s">
        <v>1029</v>
      </c>
      <c r="G3902" s="10">
        <v>188051</v>
      </c>
    </row>
    <row r="3903" spans="1:7" ht="14.25" x14ac:dyDescent="0.2">
      <c r="A3903" s="4" t="s">
        <v>110</v>
      </c>
      <c r="B3903" s="5">
        <v>41639</v>
      </c>
      <c r="C3903" s="5" t="str">
        <f>TEXT(Table2[[#This Row],[Date]],"mmm-yy")</f>
        <v>Dec-13</v>
      </c>
      <c r="D3903" s="4" t="s">
        <v>32</v>
      </c>
      <c r="E3903" s="4" t="s">
        <v>29</v>
      </c>
      <c r="F3903" s="4" t="s">
        <v>1030</v>
      </c>
      <c r="G3903" s="11">
        <v>111104</v>
      </c>
    </row>
    <row r="3904" spans="1:7" ht="14.25" x14ac:dyDescent="0.2">
      <c r="A3904" s="2" t="s">
        <v>47</v>
      </c>
      <c r="B3904" s="3">
        <v>41639</v>
      </c>
      <c r="C3904" s="3" t="str">
        <f>TEXT(Table2[[#This Row],[Date]],"mmm-yy")</f>
        <v>Dec-13</v>
      </c>
      <c r="D3904" s="2" t="s">
        <v>36</v>
      </c>
      <c r="E3904" s="2" t="s">
        <v>25</v>
      </c>
      <c r="F3904" s="2" t="s">
        <v>1029</v>
      </c>
      <c r="G3904" s="10">
        <v>34054</v>
      </c>
    </row>
    <row r="3905" spans="1:7" ht="14.25" x14ac:dyDescent="0.2">
      <c r="A3905" s="2" t="s">
        <v>209</v>
      </c>
      <c r="B3905" s="3">
        <v>41639</v>
      </c>
      <c r="C3905" s="3" t="str">
        <f>TEXT(Table2[[#This Row],[Date]],"mmm-yy")</f>
        <v>Dec-13</v>
      </c>
      <c r="D3905" s="2" t="s">
        <v>32</v>
      </c>
      <c r="E3905" s="2" t="s">
        <v>25</v>
      </c>
      <c r="F3905" s="2" t="s">
        <v>1029</v>
      </c>
      <c r="G3905" s="10">
        <v>185387</v>
      </c>
    </row>
    <row r="3906" spans="1:7" ht="14.25" x14ac:dyDescent="0.2">
      <c r="A3906" s="2" t="s">
        <v>209</v>
      </c>
      <c r="B3906" s="3">
        <v>41639</v>
      </c>
      <c r="C3906" s="3" t="str">
        <f>TEXT(Table2[[#This Row],[Date]],"mmm-yy")</f>
        <v>Dec-13</v>
      </c>
      <c r="D3906" s="2" t="s">
        <v>36</v>
      </c>
      <c r="E3906" s="2" t="s">
        <v>25</v>
      </c>
      <c r="F3906" s="2" t="s">
        <v>1030</v>
      </c>
      <c r="G3906" s="10">
        <v>248372</v>
      </c>
    </row>
    <row r="3907" spans="1:7" ht="14.25" x14ac:dyDescent="0.2">
      <c r="A3907" s="4" t="s">
        <v>165</v>
      </c>
      <c r="B3907" s="5">
        <v>41639</v>
      </c>
      <c r="C3907" s="5" t="str">
        <f>TEXT(Table2[[#This Row],[Date]],"mmm-yy")</f>
        <v>Dec-13</v>
      </c>
      <c r="D3907" s="4" t="s">
        <v>37</v>
      </c>
      <c r="E3907" s="4" t="s">
        <v>29</v>
      </c>
      <c r="F3907" s="4" t="s">
        <v>1029</v>
      </c>
      <c r="G3907" s="11">
        <v>55235</v>
      </c>
    </row>
    <row r="3908" spans="1:7" ht="14.25" x14ac:dyDescent="0.2">
      <c r="A3908" s="4" t="s">
        <v>165</v>
      </c>
      <c r="B3908" s="5">
        <v>41639</v>
      </c>
      <c r="C3908" s="5" t="str">
        <f>TEXT(Table2[[#This Row],[Date]],"mmm-yy")</f>
        <v>Dec-13</v>
      </c>
      <c r="D3908" s="4" t="s">
        <v>32</v>
      </c>
      <c r="E3908" s="4" t="s">
        <v>28</v>
      </c>
      <c r="F3908" s="4" t="s">
        <v>1029</v>
      </c>
      <c r="G3908" s="11">
        <v>41506</v>
      </c>
    </row>
    <row r="3909" spans="1:7" ht="14.25" x14ac:dyDescent="0.2">
      <c r="A3909" s="2" t="s">
        <v>47</v>
      </c>
      <c r="B3909" s="3">
        <v>41639</v>
      </c>
      <c r="C3909" s="3" t="str">
        <f>TEXT(Table2[[#This Row],[Date]],"mmm-yy")</f>
        <v>Dec-13</v>
      </c>
      <c r="D3909" s="2" t="s">
        <v>32</v>
      </c>
      <c r="E3909" s="2" t="s">
        <v>27</v>
      </c>
      <c r="F3909" s="2" t="s">
        <v>1029</v>
      </c>
      <c r="G3909" s="10">
        <v>187629</v>
      </c>
    </row>
    <row r="3910" spans="1:7" ht="14.25" x14ac:dyDescent="0.2">
      <c r="A3910" s="2" t="s">
        <v>110</v>
      </c>
      <c r="B3910" s="3">
        <v>41639</v>
      </c>
      <c r="C3910" s="3" t="str">
        <f>TEXT(Table2[[#This Row],[Date]],"mmm-yy")</f>
        <v>Dec-13</v>
      </c>
      <c r="D3910" s="2" t="s">
        <v>36</v>
      </c>
      <c r="E3910" s="2" t="s">
        <v>25</v>
      </c>
      <c r="F3910" s="2" t="s">
        <v>1029</v>
      </c>
      <c r="G3910" s="10">
        <v>185933</v>
      </c>
    </row>
    <row r="3911" spans="1:7" ht="14.25" x14ac:dyDescent="0.2">
      <c r="A3911" s="2" t="s">
        <v>1009</v>
      </c>
      <c r="B3911" s="3">
        <v>41639</v>
      </c>
      <c r="C3911" s="3" t="str">
        <f>TEXT(Table2[[#This Row],[Date]],"mmm-yy")</f>
        <v>Dec-13</v>
      </c>
      <c r="D3911" s="2" t="s">
        <v>32</v>
      </c>
      <c r="E3911" s="2" t="s">
        <v>28</v>
      </c>
      <c r="F3911" s="2" t="s">
        <v>1029</v>
      </c>
      <c r="G3911" s="10">
        <v>161123</v>
      </c>
    </row>
    <row r="3912" spans="1:7" ht="14.25" x14ac:dyDescent="0.2">
      <c r="A3912" s="2" t="s">
        <v>49</v>
      </c>
      <c r="B3912" s="3">
        <v>41639</v>
      </c>
      <c r="C3912" s="3" t="str">
        <f>TEXT(Table2[[#This Row],[Date]],"mmm-yy")</f>
        <v>Dec-13</v>
      </c>
      <c r="D3912" s="2" t="s">
        <v>36</v>
      </c>
      <c r="E3912" s="2" t="s">
        <v>26</v>
      </c>
      <c r="F3912" s="2" t="s">
        <v>1030</v>
      </c>
      <c r="G3912" s="10">
        <v>219299</v>
      </c>
    </row>
    <row r="3913" spans="1:7" ht="14.25" x14ac:dyDescent="0.2">
      <c r="A3913" s="2" t="s">
        <v>832</v>
      </c>
      <c r="B3913" s="3">
        <v>41639</v>
      </c>
      <c r="C3913" s="3" t="str">
        <f>TEXT(Table2[[#This Row],[Date]],"mmm-yy")</f>
        <v>Dec-13</v>
      </c>
      <c r="D3913" s="2" t="s">
        <v>34</v>
      </c>
      <c r="E3913" s="2" t="s">
        <v>25</v>
      </c>
      <c r="F3913" s="2" t="s">
        <v>1029</v>
      </c>
      <c r="G3913" s="10">
        <v>107548</v>
      </c>
    </row>
    <row r="3914" spans="1:7" ht="14.25" x14ac:dyDescent="0.2">
      <c r="A3914" s="4" t="s">
        <v>333</v>
      </c>
      <c r="B3914" s="5">
        <v>41639</v>
      </c>
      <c r="C3914" s="5" t="str">
        <f>TEXT(Table2[[#This Row],[Date]],"mmm-yy")</f>
        <v>Dec-13</v>
      </c>
      <c r="D3914" s="4" t="s">
        <v>32</v>
      </c>
      <c r="E3914" s="4" t="s">
        <v>29</v>
      </c>
      <c r="F3914" s="4" t="s">
        <v>1030</v>
      </c>
      <c r="G3914" s="11">
        <v>47086</v>
      </c>
    </row>
    <row r="3915" spans="1:7" ht="14.25" x14ac:dyDescent="0.2">
      <c r="A3915" s="4" t="s">
        <v>898</v>
      </c>
      <c r="B3915" s="5">
        <v>41639</v>
      </c>
      <c r="C3915" s="5" t="str">
        <f>TEXT(Table2[[#This Row],[Date]],"mmm-yy")</f>
        <v>Dec-13</v>
      </c>
      <c r="D3915" s="4" t="s">
        <v>32</v>
      </c>
      <c r="E3915" s="4" t="s">
        <v>25</v>
      </c>
      <c r="F3915" s="4" t="s">
        <v>1030</v>
      </c>
      <c r="G3915" s="11">
        <v>151017</v>
      </c>
    </row>
    <row r="3916" spans="1:7" ht="14.25" x14ac:dyDescent="0.2">
      <c r="A3916" s="4" t="s">
        <v>142</v>
      </c>
      <c r="B3916" s="5">
        <v>41639</v>
      </c>
      <c r="C3916" s="5" t="str">
        <f>TEXT(Table2[[#This Row],[Date]],"mmm-yy")</f>
        <v>Dec-13</v>
      </c>
      <c r="D3916" s="4" t="s">
        <v>34</v>
      </c>
      <c r="E3916" s="4" t="s">
        <v>26</v>
      </c>
      <c r="F3916" s="4" t="s">
        <v>1029</v>
      </c>
      <c r="G3916" s="11">
        <v>275764</v>
      </c>
    </row>
    <row r="3917" spans="1:7" ht="14.25" x14ac:dyDescent="0.2">
      <c r="A3917" s="4" t="s">
        <v>495</v>
      </c>
      <c r="B3917" s="5">
        <v>41639</v>
      </c>
      <c r="C3917" s="5" t="str">
        <f>TEXT(Table2[[#This Row],[Date]],"mmm-yy")</f>
        <v>Dec-13</v>
      </c>
      <c r="D3917" s="4" t="s">
        <v>36</v>
      </c>
      <c r="E3917" s="4" t="s">
        <v>26</v>
      </c>
      <c r="F3917" s="4" t="s">
        <v>1030</v>
      </c>
      <c r="G3917" s="11">
        <v>60266</v>
      </c>
    </row>
    <row r="3918" spans="1:7" ht="14.25" x14ac:dyDescent="0.2">
      <c r="A3918" s="4" t="s">
        <v>935</v>
      </c>
      <c r="B3918" s="5">
        <v>41639</v>
      </c>
      <c r="C3918" s="5" t="str">
        <f>TEXT(Table2[[#This Row],[Date]],"mmm-yy")</f>
        <v>Dec-13</v>
      </c>
      <c r="D3918" s="4" t="s">
        <v>34</v>
      </c>
      <c r="E3918" s="4" t="s">
        <v>28</v>
      </c>
      <c r="F3918" s="4" t="s">
        <v>1029</v>
      </c>
      <c r="G3918" s="11">
        <v>163246</v>
      </c>
    </row>
    <row r="3919" spans="1:7" ht="14.25" x14ac:dyDescent="0.2">
      <c r="A3919" s="4" t="s">
        <v>553</v>
      </c>
      <c r="B3919" s="5">
        <v>41639</v>
      </c>
      <c r="C3919" s="5" t="str">
        <f>TEXT(Table2[[#This Row],[Date]],"mmm-yy")</f>
        <v>Dec-13</v>
      </c>
      <c r="D3919" s="4" t="s">
        <v>37</v>
      </c>
      <c r="E3919" s="4" t="s">
        <v>29</v>
      </c>
      <c r="F3919" s="4" t="s">
        <v>1029</v>
      </c>
      <c r="G3919" s="11">
        <v>224307</v>
      </c>
    </row>
    <row r="3920" spans="1:7" ht="14.25" x14ac:dyDescent="0.2">
      <c r="A3920" s="4" t="s">
        <v>929</v>
      </c>
      <c r="B3920" s="5">
        <v>41639</v>
      </c>
      <c r="C3920" s="5" t="str">
        <f>TEXT(Table2[[#This Row],[Date]],"mmm-yy")</f>
        <v>Dec-13</v>
      </c>
      <c r="D3920" s="4" t="s">
        <v>37</v>
      </c>
      <c r="E3920" s="4" t="s">
        <v>29</v>
      </c>
      <c r="F3920" s="4" t="s">
        <v>1030</v>
      </c>
      <c r="G3920" s="11">
        <v>216861</v>
      </c>
    </row>
    <row r="3921" spans="1:7" ht="14.25" x14ac:dyDescent="0.2">
      <c r="A3921" s="2" t="s">
        <v>841</v>
      </c>
      <c r="B3921" s="3">
        <v>41639</v>
      </c>
      <c r="C3921" s="3" t="str">
        <f>TEXT(Table2[[#This Row],[Date]],"mmm-yy")</f>
        <v>Dec-13</v>
      </c>
      <c r="D3921" s="2" t="s">
        <v>37</v>
      </c>
      <c r="E3921" s="2" t="s">
        <v>26</v>
      </c>
      <c r="F3921" s="2" t="s">
        <v>1030</v>
      </c>
      <c r="G3921" s="10">
        <v>238823</v>
      </c>
    </row>
    <row r="3922" spans="1:7" ht="14.25" x14ac:dyDescent="0.2">
      <c r="A3922" s="2" t="s">
        <v>306</v>
      </c>
      <c r="B3922" s="3">
        <v>41639</v>
      </c>
      <c r="C3922" s="3" t="str">
        <f>TEXT(Table2[[#This Row],[Date]],"mmm-yy")</f>
        <v>Dec-13</v>
      </c>
      <c r="D3922" s="2" t="s">
        <v>32</v>
      </c>
      <c r="E3922" s="2" t="s">
        <v>26</v>
      </c>
      <c r="F3922" s="2" t="s">
        <v>1030</v>
      </c>
      <c r="G3922" s="10">
        <v>20386</v>
      </c>
    </row>
    <row r="3923" spans="1:7" ht="14.25" x14ac:dyDescent="0.2">
      <c r="A3923" s="2" t="s">
        <v>232</v>
      </c>
      <c r="B3923" s="3">
        <v>41639</v>
      </c>
      <c r="C3923" s="3" t="str">
        <f>TEXT(Table2[[#This Row],[Date]],"mmm-yy")</f>
        <v>Dec-13</v>
      </c>
      <c r="D3923" s="2" t="s">
        <v>37</v>
      </c>
      <c r="E3923" s="2" t="s">
        <v>29</v>
      </c>
      <c r="F3923" s="2" t="s">
        <v>1029</v>
      </c>
      <c r="G3923" s="10">
        <v>280956</v>
      </c>
    </row>
    <row r="3924" spans="1:7" ht="14.25" x14ac:dyDescent="0.2">
      <c r="A3924" s="4" t="s">
        <v>860</v>
      </c>
      <c r="B3924" s="5">
        <v>41639</v>
      </c>
      <c r="C3924" s="5" t="str">
        <f>TEXT(Table2[[#This Row],[Date]],"mmm-yy")</f>
        <v>Dec-13</v>
      </c>
      <c r="D3924" s="4" t="s">
        <v>37</v>
      </c>
      <c r="E3924" s="4" t="s">
        <v>28</v>
      </c>
      <c r="F3924" s="4" t="s">
        <v>1029</v>
      </c>
      <c r="G3924" s="11">
        <v>77653</v>
      </c>
    </row>
    <row r="3925" spans="1:7" ht="14.25" x14ac:dyDescent="0.2">
      <c r="A3925" s="4" t="s">
        <v>232</v>
      </c>
      <c r="B3925" s="5">
        <v>41639</v>
      </c>
      <c r="C3925" s="5" t="str">
        <f>TEXT(Table2[[#This Row],[Date]],"mmm-yy")</f>
        <v>Dec-13</v>
      </c>
      <c r="D3925" s="4" t="s">
        <v>37</v>
      </c>
      <c r="E3925" s="4" t="s">
        <v>26</v>
      </c>
      <c r="F3925" s="4" t="s">
        <v>1030</v>
      </c>
      <c r="G3925" s="11">
        <v>293106</v>
      </c>
    </row>
    <row r="3926" spans="1:7" ht="14.25" x14ac:dyDescent="0.2">
      <c r="A3926" s="4" t="s">
        <v>860</v>
      </c>
      <c r="B3926" s="5">
        <v>41639</v>
      </c>
      <c r="C3926" s="5" t="str">
        <f>TEXT(Table2[[#This Row],[Date]],"mmm-yy")</f>
        <v>Dec-13</v>
      </c>
      <c r="D3926" s="4" t="s">
        <v>36</v>
      </c>
      <c r="E3926" s="4" t="s">
        <v>29</v>
      </c>
      <c r="F3926" s="4" t="s">
        <v>1030</v>
      </c>
      <c r="G3926" s="11">
        <v>239795</v>
      </c>
    </row>
    <row r="3927" spans="1:7" ht="14.25" x14ac:dyDescent="0.2">
      <c r="A3927" s="4" t="s">
        <v>276</v>
      </c>
      <c r="B3927" s="5">
        <v>41639</v>
      </c>
      <c r="C3927" s="5" t="str">
        <f>TEXT(Table2[[#This Row],[Date]],"mmm-yy")</f>
        <v>Dec-13</v>
      </c>
      <c r="D3927" s="4" t="s">
        <v>32</v>
      </c>
      <c r="E3927" s="4" t="s">
        <v>28</v>
      </c>
      <c r="F3927" s="4" t="s">
        <v>1029</v>
      </c>
      <c r="G3927" s="11">
        <v>2924</v>
      </c>
    </row>
    <row r="3928" spans="1:7" ht="14.25" x14ac:dyDescent="0.2">
      <c r="A3928" s="4" t="s">
        <v>306</v>
      </c>
      <c r="B3928" s="5">
        <v>41639</v>
      </c>
      <c r="C3928" s="5" t="str">
        <f>TEXT(Table2[[#This Row],[Date]],"mmm-yy")</f>
        <v>Dec-13</v>
      </c>
      <c r="D3928" s="4" t="s">
        <v>37</v>
      </c>
      <c r="E3928" s="4" t="s">
        <v>24</v>
      </c>
      <c r="F3928" s="4" t="s">
        <v>1029</v>
      </c>
      <c r="G3928" s="11">
        <v>50095</v>
      </c>
    </row>
    <row r="3929" spans="1:7" ht="14.25" x14ac:dyDescent="0.2">
      <c r="A3929" s="2" t="s">
        <v>47</v>
      </c>
      <c r="B3929" s="3">
        <v>41640</v>
      </c>
      <c r="C3929" s="3" t="str">
        <f>TEXT(Table2[[#This Row],[Date]],"mmm-yy")</f>
        <v>Jan-14</v>
      </c>
      <c r="D3929" s="2" t="s">
        <v>36</v>
      </c>
      <c r="E3929" s="2" t="s">
        <v>29</v>
      </c>
      <c r="F3929" s="2" t="s">
        <v>1029</v>
      </c>
      <c r="G3929" s="10">
        <v>255577</v>
      </c>
    </row>
    <row r="3930" spans="1:7" ht="14.25" x14ac:dyDescent="0.2">
      <c r="A3930" s="4" t="s">
        <v>47</v>
      </c>
      <c r="B3930" s="5">
        <v>41640</v>
      </c>
      <c r="C3930" s="5" t="str">
        <f>TEXT(Table2[[#This Row],[Date]],"mmm-yy")</f>
        <v>Jan-14</v>
      </c>
      <c r="D3930" s="4" t="s">
        <v>37</v>
      </c>
      <c r="E3930" s="4" t="s">
        <v>25</v>
      </c>
      <c r="F3930" s="4" t="s">
        <v>1029</v>
      </c>
      <c r="G3930" s="11">
        <v>98427</v>
      </c>
    </row>
    <row r="3931" spans="1:7" ht="14.25" x14ac:dyDescent="0.2">
      <c r="A3931" s="2" t="s">
        <v>165</v>
      </c>
      <c r="B3931" s="3">
        <v>41640</v>
      </c>
      <c r="C3931" s="3" t="str">
        <f>TEXT(Table2[[#This Row],[Date]],"mmm-yy")</f>
        <v>Jan-14</v>
      </c>
      <c r="D3931" s="2" t="s">
        <v>36</v>
      </c>
      <c r="E3931" s="2" t="s">
        <v>27</v>
      </c>
      <c r="F3931" s="2" t="s">
        <v>1030</v>
      </c>
      <c r="G3931" s="10">
        <v>34803</v>
      </c>
    </row>
    <row r="3932" spans="1:7" ht="14.25" x14ac:dyDescent="0.2">
      <c r="A3932" s="4" t="s">
        <v>165</v>
      </c>
      <c r="B3932" s="5">
        <v>41640</v>
      </c>
      <c r="C3932" s="5" t="str">
        <f>TEXT(Table2[[#This Row],[Date]],"mmm-yy")</f>
        <v>Jan-14</v>
      </c>
      <c r="D3932" s="4" t="s">
        <v>36</v>
      </c>
      <c r="E3932" s="4" t="s">
        <v>27</v>
      </c>
      <c r="F3932" s="4" t="s">
        <v>1029</v>
      </c>
      <c r="G3932" s="11">
        <v>195592</v>
      </c>
    </row>
    <row r="3933" spans="1:7" ht="14.25" x14ac:dyDescent="0.2">
      <c r="A3933" s="4" t="s">
        <v>47</v>
      </c>
      <c r="B3933" s="5">
        <v>41640</v>
      </c>
      <c r="C3933" s="5" t="str">
        <f>TEXT(Table2[[#This Row],[Date]],"mmm-yy")</f>
        <v>Jan-14</v>
      </c>
      <c r="D3933" s="4" t="s">
        <v>36</v>
      </c>
      <c r="E3933" s="4" t="s">
        <v>27</v>
      </c>
      <c r="F3933" s="4" t="s">
        <v>1029</v>
      </c>
      <c r="G3933" s="11">
        <v>158105</v>
      </c>
    </row>
    <row r="3934" spans="1:7" ht="14.25" x14ac:dyDescent="0.2">
      <c r="A3934" s="2" t="s">
        <v>47</v>
      </c>
      <c r="B3934" s="3">
        <v>41640</v>
      </c>
      <c r="C3934" s="3" t="str">
        <f>TEXT(Table2[[#This Row],[Date]],"mmm-yy")</f>
        <v>Jan-14</v>
      </c>
      <c r="D3934" s="2" t="s">
        <v>34</v>
      </c>
      <c r="E3934" s="2" t="s">
        <v>27</v>
      </c>
      <c r="F3934" s="2" t="s">
        <v>1030</v>
      </c>
      <c r="G3934" s="10">
        <v>54061</v>
      </c>
    </row>
    <row r="3935" spans="1:7" ht="14.25" x14ac:dyDescent="0.2">
      <c r="A3935" s="4" t="s">
        <v>110</v>
      </c>
      <c r="B3935" s="5">
        <v>41640</v>
      </c>
      <c r="C3935" s="5" t="str">
        <f>TEXT(Table2[[#This Row],[Date]],"mmm-yy")</f>
        <v>Jan-14</v>
      </c>
      <c r="D3935" s="4" t="s">
        <v>32</v>
      </c>
      <c r="E3935" s="4" t="s">
        <v>28</v>
      </c>
      <c r="F3935" s="4" t="s">
        <v>1029</v>
      </c>
      <c r="G3935" s="11">
        <v>16354</v>
      </c>
    </row>
    <row r="3936" spans="1:7" ht="14.25" x14ac:dyDescent="0.2">
      <c r="A3936" s="4" t="s">
        <v>165</v>
      </c>
      <c r="B3936" s="5">
        <v>41640</v>
      </c>
      <c r="C3936" s="5" t="str">
        <f>TEXT(Table2[[#This Row],[Date]],"mmm-yy")</f>
        <v>Jan-14</v>
      </c>
      <c r="D3936" s="4" t="s">
        <v>34</v>
      </c>
      <c r="E3936" s="4" t="s">
        <v>25</v>
      </c>
      <c r="F3936" s="4" t="s">
        <v>1029</v>
      </c>
      <c r="G3936" s="11">
        <v>262160</v>
      </c>
    </row>
    <row r="3937" spans="1:7" ht="14.25" x14ac:dyDescent="0.2">
      <c r="A3937" s="4" t="s">
        <v>110</v>
      </c>
      <c r="B3937" s="5">
        <v>41640</v>
      </c>
      <c r="C3937" s="5" t="str">
        <f>TEXT(Table2[[#This Row],[Date]],"mmm-yy")</f>
        <v>Jan-14</v>
      </c>
      <c r="D3937" s="4" t="s">
        <v>32</v>
      </c>
      <c r="E3937" s="4" t="s">
        <v>29</v>
      </c>
      <c r="F3937" s="4" t="s">
        <v>1029</v>
      </c>
      <c r="G3937" s="11">
        <v>96930</v>
      </c>
    </row>
    <row r="3938" spans="1:7" ht="14.25" x14ac:dyDescent="0.2">
      <c r="A3938" s="2" t="s">
        <v>165</v>
      </c>
      <c r="B3938" s="3">
        <v>41640</v>
      </c>
      <c r="C3938" s="3" t="str">
        <f>TEXT(Table2[[#This Row],[Date]],"mmm-yy")</f>
        <v>Jan-14</v>
      </c>
      <c r="D3938" s="2" t="s">
        <v>36</v>
      </c>
      <c r="E3938" s="2" t="s">
        <v>27</v>
      </c>
      <c r="F3938" s="2" t="s">
        <v>1030</v>
      </c>
      <c r="G3938" s="10">
        <v>78148</v>
      </c>
    </row>
    <row r="3939" spans="1:7" ht="14.25" x14ac:dyDescent="0.2">
      <c r="A3939" s="2" t="s">
        <v>47</v>
      </c>
      <c r="B3939" s="3">
        <v>41640</v>
      </c>
      <c r="C3939" s="3" t="str">
        <f>TEXT(Table2[[#This Row],[Date]],"mmm-yy")</f>
        <v>Jan-14</v>
      </c>
      <c r="D3939" s="2" t="s">
        <v>34</v>
      </c>
      <c r="E3939" s="2" t="s">
        <v>27</v>
      </c>
      <c r="F3939" s="2" t="s">
        <v>1029</v>
      </c>
      <c r="G3939" s="10">
        <v>24200</v>
      </c>
    </row>
    <row r="3940" spans="1:7" ht="14.25" x14ac:dyDescent="0.2">
      <c r="A3940" s="4" t="s">
        <v>47</v>
      </c>
      <c r="B3940" s="5">
        <v>41640</v>
      </c>
      <c r="C3940" s="5" t="str">
        <f>TEXT(Table2[[#This Row],[Date]],"mmm-yy")</f>
        <v>Jan-14</v>
      </c>
      <c r="D3940" s="4" t="s">
        <v>36</v>
      </c>
      <c r="E3940" s="4" t="s">
        <v>29</v>
      </c>
      <c r="F3940" s="4" t="s">
        <v>1030</v>
      </c>
      <c r="G3940" s="11">
        <v>73692</v>
      </c>
    </row>
    <row r="3941" spans="1:7" ht="14.25" x14ac:dyDescent="0.2">
      <c r="A3941" s="4" t="s">
        <v>165</v>
      </c>
      <c r="B3941" s="5">
        <v>41640</v>
      </c>
      <c r="C3941" s="5" t="str">
        <f>TEXT(Table2[[#This Row],[Date]],"mmm-yy")</f>
        <v>Jan-14</v>
      </c>
      <c r="D3941" s="4" t="s">
        <v>34</v>
      </c>
      <c r="E3941" s="4" t="s">
        <v>26</v>
      </c>
      <c r="F3941" s="4" t="s">
        <v>1029</v>
      </c>
      <c r="G3941" s="11">
        <v>39121</v>
      </c>
    </row>
    <row r="3942" spans="1:7" ht="14.25" x14ac:dyDescent="0.2">
      <c r="A3942" s="2" t="s">
        <v>47</v>
      </c>
      <c r="B3942" s="3">
        <v>41640</v>
      </c>
      <c r="C3942" s="3" t="str">
        <f>TEXT(Table2[[#This Row],[Date]],"mmm-yy")</f>
        <v>Jan-14</v>
      </c>
      <c r="D3942" s="2" t="s">
        <v>36</v>
      </c>
      <c r="E3942" s="2" t="s">
        <v>29</v>
      </c>
      <c r="F3942" s="2" t="s">
        <v>1029</v>
      </c>
      <c r="G3942" s="10">
        <v>142863</v>
      </c>
    </row>
    <row r="3943" spans="1:7" ht="14.25" x14ac:dyDescent="0.2">
      <c r="A3943" s="2" t="s">
        <v>165</v>
      </c>
      <c r="B3943" s="3">
        <v>41640</v>
      </c>
      <c r="C3943" s="3" t="str">
        <f>TEXT(Table2[[#This Row],[Date]],"mmm-yy")</f>
        <v>Jan-14</v>
      </c>
      <c r="D3943" s="2" t="s">
        <v>36</v>
      </c>
      <c r="E3943" s="2" t="s">
        <v>26</v>
      </c>
      <c r="F3943" s="2" t="s">
        <v>1030</v>
      </c>
      <c r="G3943" s="10">
        <v>37865</v>
      </c>
    </row>
    <row r="3944" spans="1:7" ht="14.25" x14ac:dyDescent="0.2">
      <c r="A3944" s="2" t="s">
        <v>209</v>
      </c>
      <c r="B3944" s="3">
        <v>41640</v>
      </c>
      <c r="C3944" s="3" t="str">
        <f>TEXT(Table2[[#This Row],[Date]],"mmm-yy")</f>
        <v>Jan-14</v>
      </c>
      <c r="D3944" s="2" t="s">
        <v>37</v>
      </c>
      <c r="E3944" s="2" t="s">
        <v>27</v>
      </c>
      <c r="F3944" s="2" t="s">
        <v>1029</v>
      </c>
      <c r="G3944" s="10">
        <v>220654</v>
      </c>
    </row>
    <row r="3945" spans="1:7" ht="14.25" x14ac:dyDescent="0.2">
      <c r="A3945" s="4" t="s">
        <v>110</v>
      </c>
      <c r="B3945" s="5">
        <v>41640</v>
      </c>
      <c r="C3945" s="5" t="str">
        <f>TEXT(Table2[[#This Row],[Date]],"mmm-yy")</f>
        <v>Jan-14</v>
      </c>
      <c r="D3945" s="4" t="s">
        <v>36</v>
      </c>
      <c r="E3945" s="4" t="s">
        <v>29</v>
      </c>
      <c r="F3945" s="4" t="s">
        <v>1029</v>
      </c>
      <c r="G3945" s="11">
        <v>292221</v>
      </c>
    </row>
    <row r="3946" spans="1:7" ht="14.25" x14ac:dyDescent="0.2">
      <c r="A3946" s="2" t="s">
        <v>110</v>
      </c>
      <c r="B3946" s="3">
        <v>41640</v>
      </c>
      <c r="C3946" s="3" t="str">
        <f>TEXT(Table2[[#This Row],[Date]],"mmm-yy")</f>
        <v>Jan-14</v>
      </c>
      <c r="D3946" s="2" t="s">
        <v>37</v>
      </c>
      <c r="E3946" s="2" t="s">
        <v>29</v>
      </c>
      <c r="F3946" s="2" t="s">
        <v>1030</v>
      </c>
      <c r="G3946" s="10">
        <v>258061</v>
      </c>
    </row>
    <row r="3947" spans="1:7" ht="14.25" x14ac:dyDescent="0.2">
      <c r="A3947" s="4" t="s">
        <v>110</v>
      </c>
      <c r="B3947" s="5">
        <v>41640</v>
      </c>
      <c r="C3947" s="5" t="str">
        <f>TEXT(Table2[[#This Row],[Date]],"mmm-yy")</f>
        <v>Jan-14</v>
      </c>
      <c r="D3947" s="4" t="s">
        <v>34</v>
      </c>
      <c r="E3947" s="4" t="s">
        <v>27</v>
      </c>
      <c r="F3947" s="4" t="s">
        <v>1030</v>
      </c>
      <c r="G3947" s="11">
        <v>275232</v>
      </c>
    </row>
    <row r="3948" spans="1:7" ht="14.25" x14ac:dyDescent="0.2">
      <c r="A3948" s="4" t="s">
        <v>209</v>
      </c>
      <c r="B3948" s="5">
        <v>41640</v>
      </c>
      <c r="C3948" s="5" t="str">
        <f>TEXT(Table2[[#This Row],[Date]],"mmm-yy")</f>
        <v>Jan-14</v>
      </c>
      <c r="D3948" s="4" t="s">
        <v>36</v>
      </c>
      <c r="E3948" s="4" t="s">
        <v>26</v>
      </c>
      <c r="F3948" s="4" t="s">
        <v>1030</v>
      </c>
      <c r="G3948" s="11">
        <v>123151</v>
      </c>
    </row>
    <row r="3949" spans="1:7" ht="14.25" x14ac:dyDescent="0.2">
      <c r="A3949" s="2" t="s">
        <v>165</v>
      </c>
      <c r="B3949" s="3">
        <v>41640</v>
      </c>
      <c r="C3949" s="3" t="str">
        <f>TEXT(Table2[[#This Row],[Date]],"mmm-yy")</f>
        <v>Jan-14</v>
      </c>
      <c r="D3949" s="2" t="s">
        <v>34</v>
      </c>
      <c r="E3949" s="2" t="s">
        <v>25</v>
      </c>
      <c r="F3949" s="2" t="s">
        <v>1029</v>
      </c>
      <c r="G3949" s="10">
        <v>197561</v>
      </c>
    </row>
    <row r="3950" spans="1:7" ht="14.25" x14ac:dyDescent="0.2">
      <c r="A3950" s="4" t="s">
        <v>209</v>
      </c>
      <c r="B3950" s="5">
        <v>41640</v>
      </c>
      <c r="C3950" s="5" t="str">
        <f>TEXT(Table2[[#This Row],[Date]],"mmm-yy")</f>
        <v>Jan-14</v>
      </c>
      <c r="D3950" s="4" t="s">
        <v>32</v>
      </c>
      <c r="E3950" s="4" t="s">
        <v>28</v>
      </c>
      <c r="F3950" s="4" t="s">
        <v>1030</v>
      </c>
      <c r="G3950" s="11">
        <v>186553</v>
      </c>
    </row>
    <row r="3951" spans="1:7" ht="14.25" x14ac:dyDescent="0.2">
      <c r="A3951" s="4" t="s">
        <v>165</v>
      </c>
      <c r="B3951" s="5">
        <v>41640</v>
      </c>
      <c r="C3951" s="5" t="str">
        <f>TEXT(Table2[[#This Row],[Date]],"mmm-yy")</f>
        <v>Jan-14</v>
      </c>
      <c r="D3951" s="4" t="s">
        <v>36</v>
      </c>
      <c r="E3951" s="4" t="s">
        <v>25</v>
      </c>
      <c r="F3951" s="4" t="s">
        <v>1030</v>
      </c>
      <c r="G3951" s="11">
        <v>7400</v>
      </c>
    </row>
    <row r="3952" spans="1:7" ht="14.25" x14ac:dyDescent="0.2">
      <c r="A3952" s="2" t="s">
        <v>110</v>
      </c>
      <c r="B3952" s="3">
        <v>41640</v>
      </c>
      <c r="C3952" s="3" t="str">
        <f>TEXT(Table2[[#This Row],[Date]],"mmm-yy")</f>
        <v>Jan-14</v>
      </c>
      <c r="D3952" s="2" t="s">
        <v>36</v>
      </c>
      <c r="E3952" s="2" t="s">
        <v>28</v>
      </c>
      <c r="F3952" s="2" t="s">
        <v>1029</v>
      </c>
      <c r="G3952" s="10">
        <v>223329</v>
      </c>
    </row>
    <row r="3953" spans="1:7" ht="14.25" x14ac:dyDescent="0.2">
      <c r="A3953" s="2" t="s">
        <v>459</v>
      </c>
      <c r="B3953" s="3">
        <v>41640</v>
      </c>
      <c r="C3953" s="3" t="str">
        <f>TEXT(Table2[[#This Row],[Date]],"mmm-yy")</f>
        <v>Jan-14</v>
      </c>
      <c r="D3953" s="2" t="s">
        <v>32</v>
      </c>
      <c r="E3953" s="2" t="s">
        <v>25</v>
      </c>
      <c r="F3953" s="2" t="s">
        <v>1030</v>
      </c>
      <c r="G3953" s="10">
        <v>158528</v>
      </c>
    </row>
    <row r="3954" spans="1:7" ht="14.25" x14ac:dyDescent="0.2">
      <c r="A3954" s="4" t="s">
        <v>531</v>
      </c>
      <c r="B3954" s="5">
        <v>41640</v>
      </c>
      <c r="C3954" s="5" t="str">
        <f>TEXT(Table2[[#This Row],[Date]],"mmm-yy")</f>
        <v>Jan-14</v>
      </c>
      <c r="D3954" s="4" t="s">
        <v>34</v>
      </c>
      <c r="E3954" s="4" t="s">
        <v>29</v>
      </c>
      <c r="F3954" s="4" t="s">
        <v>1029</v>
      </c>
      <c r="G3954" s="11">
        <v>199575</v>
      </c>
    </row>
    <row r="3955" spans="1:7" ht="14.25" x14ac:dyDescent="0.2">
      <c r="A3955" s="2" t="s">
        <v>694</v>
      </c>
      <c r="B3955" s="3">
        <v>41640</v>
      </c>
      <c r="C3955" s="3" t="str">
        <f>TEXT(Table2[[#This Row],[Date]],"mmm-yy")</f>
        <v>Jan-14</v>
      </c>
      <c r="D3955" s="2" t="s">
        <v>37</v>
      </c>
      <c r="E3955" s="2" t="s">
        <v>25</v>
      </c>
      <c r="F3955" s="2" t="s">
        <v>1029</v>
      </c>
      <c r="G3955" s="10">
        <v>232910</v>
      </c>
    </row>
    <row r="3956" spans="1:7" ht="14.25" x14ac:dyDescent="0.2">
      <c r="A3956" s="4" t="s">
        <v>652</v>
      </c>
      <c r="B3956" s="5">
        <v>41640</v>
      </c>
      <c r="C3956" s="5" t="str">
        <f>TEXT(Table2[[#This Row],[Date]],"mmm-yy")</f>
        <v>Jan-14</v>
      </c>
      <c r="D3956" s="4" t="s">
        <v>37</v>
      </c>
      <c r="E3956" s="4" t="s">
        <v>27</v>
      </c>
      <c r="F3956" s="4" t="s">
        <v>1030</v>
      </c>
      <c r="G3956" s="11">
        <v>5514</v>
      </c>
    </row>
    <row r="3957" spans="1:7" ht="14.25" x14ac:dyDescent="0.2">
      <c r="A3957" s="4" t="s">
        <v>140</v>
      </c>
      <c r="B3957" s="5">
        <v>41640</v>
      </c>
      <c r="C3957" s="5" t="str">
        <f>TEXT(Table2[[#This Row],[Date]],"mmm-yy")</f>
        <v>Jan-14</v>
      </c>
      <c r="D3957" s="4" t="s">
        <v>36</v>
      </c>
      <c r="E3957" s="4" t="s">
        <v>25</v>
      </c>
      <c r="F3957" s="4" t="s">
        <v>1029</v>
      </c>
      <c r="G3957" s="11">
        <v>66817</v>
      </c>
    </row>
    <row r="3958" spans="1:7" ht="14.25" x14ac:dyDescent="0.2">
      <c r="A3958" s="4" t="s">
        <v>623</v>
      </c>
      <c r="B3958" s="5">
        <v>41640</v>
      </c>
      <c r="C3958" s="5" t="str">
        <f>TEXT(Table2[[#This Row],[Date]],"mmm-yy")</f>
        <v>Jan-14</v>
      </c>
      <c r="D3958" s="4" t="s">
        <v>32</v>
      </c>
      <c r="E3958" s="4" t="s">
        <v>26</v>
      </c>
      <c r="F3958" s="4" t="s">
        <v>1030</v>
      </c>
      <c r="G3958" s="11">
        <v>182054</v>
      </c>
    </row>
    <row r="3959" spans="1:7" ht="14.25" x14ac:dyDescent="0.2">
      <c r="A3959" s="2" t="s">
        <v>623</v>
      </c>
      <c r="B3959" s="3">
        <v>41640</v>
      </c>
      <c r="C3959" s="3" t="str">
        <f>TEXT(Table2[[#This Row],[Date]],"mmm-yy")</f>
        <v>Jan-14</v>
      </c>
      <c r="D3959" s="2" t="s">
        <v>32</v>
      </c>
      <c r="E3959" s="2" t="s">
        <v>27</v>
      </c>
      <c r="F3959" s="2" t="s">
        <v>1029</v>
      </c>
      <c r="G3959" s="10">
        <v>107454</v>
      </c>
    </row>
    <row r="3960" spans="1:7" ht="14.25" x14ac:dyDescent="0.2">
      <c r="A3960" s="2" t="s">
        <v>148</v>
      </c>
      <c r="B3960" s="3">
        <v>41640</v>
      </c>
      <c r="C3960" s="3" t="str">
        <f>TEXT(Table2[[#This Row],[Date]],"mmm-yy")</f>
        <v>Jan-14</v>
      </c>
      <c r="D3960" s="2" t="s">
        <v>36</v>
      </c>
      <c r="E3960" s="2" t="s">
        <v>27</v>
      </c>
      <c r="F3960" s="2" t="s">
        <v>1029</v>
      </c>
      <c r="G3960" s="10">
        <v>162400</v>
      </c>
    </row>
    <row r="3961" spans="1:7" ht="14.25" x14ac:dyDescent="0.2">
      <c r="A3961" s="2" t="s">
        <v>148</v>
      </c>
      <c r="B3961" s="3">
        <v>41640</v>
      </c>
      <c r="C3961" s="3" t="str">
        <f>TEXT(Table2[[#This Row],[Date]],"mmm-yy")</f>
        <v>Jan-14</v>
      </c>
      <c r="D3961" s="2" t="s">
        <v>36</v>
      </c>
      <c r="E3961" s="2" t="s">
        <v>28</v>
      </c>
      <c r="F3961" s="2" t="s">
        <v>1029</v>
      </c>
      <c r="G3961" s="10">
        <v>210703</v>
      </c>
    </row>
    <row r="3962" spans="1:7" ht="14.25" x14ac:dyDescent="0.2">
      <c r="A3962" s="4" t="s">
        <v>306</v>
      </c>
      <c r="B3962" s="5">
        <v>41640</v>
      </c>
      <c r="C3962" s="5" t="str">
        <f>TEXT(Table2[[#This Row],[Date]],"mmm-yy")</f>
        <v>Jan-14</v>
      </c>
      <c r="D3962" s="4" t="s">
        <v>32</v>
      </c>
      <c r="E3962" s="4" t="s">
        <v>28</v>
      </c>
      <c r="F3962" s="4" t="s">
        <v>1029</v>
      </c>
      <c r="G3962" s="11">
        <v>159120</v>
      </c>
    </row>
    <row r="3963" spans="1:7" ht="14.25" x14ac:dyDescent="0.2">
      <c r="A3963" s="4" t="s">
        <v>148</v>
      </c>
      <c r="B3963" s="5">
        <v>41640</v>
      </c>
      <c r="C3963" s="5" t="str">
        <f>TEXT(Table2[[#This Row],[Date]],"mmm-yy")</f>
        <v>Jan-14</v>
      </c>
      <c r="D3963" s="4" t="s">
        <v>34</v>
      </c>
      <c r="E3963" s="4" t="s">
        <v>29</v>
      </c>
      <c r="F3963" s="4" t="s">
        <v>1029</v>
      </c>
      <c r="G3963" s="11">
        <v>271684</v>
      </c>
    </row>
    <row r="3964" spans="1:7" ht="14.25" x14ac:dyDescent="0.2">
      <c r="A3964" s="4" t="s">
        <v>232</v>
      </c>
      <c r="B3964" s="5">
        <v>41640</v>
      </c>
      <c r="C3964" s="5" t="str">
        <f>TEXT(Table2[[#This Row],[Date]],"mmm-yy")</f>
        <v>Jan-14</v>
      </c>
      <c r="D3964" s="4" t="s">
        <v>32</v>
      </c>
      <c r="E3964" s="4" t="s">
        <v>27</v>
      </c>
      <c r="F3964" s="4" t="s">
        <v>1030</v>
      </c>
      <c r="G3964" s="11">
        <v>14045</v>
      </c>
    </row>
    <row r="3965" spans="1:7" ht="14.25" x14ac:dyDescent="0.2">
      <c r="A3965" s="4" t="s">
        <v>623</v>
      </c>
      <c r="B3965" s="5">
        <v>41640</v>
      </c>
      <c r="C3965" s="5" t="str">
        <f>TEXT(Table2[[#This Row],[Date]],"mmm-yy")</f>
        <v>Jan-14</v>
      </c>
      <c r="D3965" s="4" t="s">
        <v>36</v>
      </c>
      <c r="E3965" s="4" t="s">
        <v>28</v>
      </c>
      <c r="F3965" s="4" t="s">
        <v>1030</v>
      </c>
      <c r="G3965" s="11">
        <v>97482</v>
      </c>
    </row>
    <row r="3966" spans="1:7" ht="14.25" x14ac:dyDescent="0.2">
      <c r="A3966" s="4" t="s">
        <v>148</v>
      </c>
      <c r="B3966" s="5">
        <v>41640</v>
      </c>
      <c r="C3966" s="5" t="str">
        <f>TEXT(Table2[[#This Row],[Date]],"mmm-yy")</f>
        <v>Jan-14</v>
      </c>
      <c r="D3966" s="4" t="s">
        <v>32</v>
      </c>
      <c r="E3966" s="4" t="s">
        <v>25</v>
      </c>
      <c r="F3966" s="4" t="s">
        <v>1030</v>
      </c>
      <c r="G3966" s="11">
        <v>129379</v>
      </c>
    </row>
    <row r="3967" spans="1:7" ht="14.25" x14ac:dyDescent="0.2">
      <c r="A3967" s="4" t="s">
        <v>860</v>
      </c>
      <c r="B3967" s="5">
        <v>41640</v>
      </c>
      <c r="C3967" s="5" t="str">
        <f>TEXT(Table2[[#This Row],[Date]],"mmm-yy")</f>
        <v>Jan-14</v>
      </c>
      <c r="D3967" s="4" t="s">
        <v>34</v>
      </c>
      <c r="E3967" s="4" t="s">
        <v>28</v>
      </c>
      <c r="F3967" s="4" t="s">
        <v>1030</v>
      </c>
      <c r="G3967" s="11">
        <v>86731</v>
      </c>
    </row>
    <row r="3968" spans="1:7" ht="14.25" x14ac:dyDescent="0.2">
      <c r="A3968" s="4" t="s">
        <v>232</v>
      </c>
      <c r="B3968" s="5">
        <v>41640</v>
      </c>
      <c r="C3968" s="5" t="str">
        <f>TEXT(Table2[[#This Row],[Date]],"mmm-yy")</f>
        <v>Jan-14</v>
      </c>
      <c r="D3968" s="4" t="s">
        <v>34</v>
      </c>
      <c r="E3968" s="4" t="s">
        <v>27</v>
      </c>
      <c r="F3968" s="4" t="s">
        <v>1030</v>
      </c>
      <c r="G3968" s="11">
        <v>76975</v>
      </c>
    </row>
    <row r="3969" spans="1:7" ht="14.25" x14ac:dyDescent="0.2">
      <c r="A3969" s="2" t="s">
        <v>860</v>
      </c>
      <c r="B3969" s="3">
        <v>41640</v>
      </c>
      <c r="C3969" s="3" t="str">
        <f>TEXT(Table2[[#This Row],[Date]],"mmm-yy")</f>
        <v>Jan-14</v>
      </c>
      <c r="D3969" s="2" t="s">
        <v>37</v>
      </c>
      <c r="E3969" s="2" t="s">
        <v>28</v>
      </c>
      <c r="F3969" s="2" t="s">
        <v>1029</v>
      </c>
      <c r="G3969" s="10">
        <v>173037</v>
      </c>
    </row>
    <row r="3970" spans="1:7" ht="14.25" x14ac:dyDescent="0.2">
      <c r="A3970" s="2" t="s">
        <v>165</v>
      </c>
      <c r="B3970" s="3">
        <v>41641</v>
      </c>
      <c r="C3970" s="3" t="str">
        <f>TEXT(Table2[[#This Row],[Date]],"mmm-yy")</f>
        <v>Jan-14</v>
      </c>
      <c r="D3970" s="2" t="s">
        <v>32</v>
      </c>
      <c r="E3970" s="2" t="s">
        <v>29</v>
      </c>
      <c r="F3970" s="2" t="s">
        <v>1029</v>
      </c>
      <c r="G3970" s="10">
        <v>326922</v>
      </c>
    </row>
    <row r="3971" spans="1:7" ht="14.25" x14ac:dyDescent="0.2">
      <c r="A3971" s="2" t="s">
        <v>209</v>
      </c>
      <c r="B3971" s="3">
        <v>41641</v>
      </c>
      <c r="C3971" s="3" t="str">
        <f>TEXT(Table2[[#This Row],[Date]],"mmm-yy")</f>
        <v>Jan-14</v>
      </c>
      <c r="D3971" s="2" t="s">
        <v>34</v>
      </c>
      <c r="E3971" s="2" t="s">
        <v>29</v>
      </c>
      <c r="F3971" s="2" t="s">
        <v>1029</v>
      </c>
      <c r="G3971" s="10">
        <v>811899</v>
      </c>
    </row>
    <row r="3972" spans="1:7" ht="14.25" x14ac:dyDescent="0.2">
      <c r="A3972" s="4" t="s">
        <v>165</v>
      </c>
      <c r="B3972" s="5">
        <v>41641</v>
      </c>
      <c r="C3972" s="5" t="str">
        <f>TEXT(Table2[[#This Row],[Date]],"mmm-yy")</f>
        <v>Jan-14</v>
      </c>
      <c r="D3972" s="4" t="s">
        <v>37</v>
      </c>
      <c r="E3972" s="4" t="s">
        <v>29</v>
      </c>
      <c r="F3972" s="4" t="s">
        <v>1029</v>
      </c>
      <c r="G3972" s="11">
        <v>25200</v>
      </c>
    </row>
    <row r="3973" spans="1:7" ht="14.25" x14ac:dyDescent="0.2">
      <c r="A3973" s="4" t="s">
        <v>47</v>
      </c>
      <c r="B3973" s="5">
        <v>41641</v>
      </c>
      <c r="C3973" s="5" t="str">
        <f>TEXT(Table2[[#This Row],[Date]],"mmm-yy")</f>
        <v>Jan-14</v>
      </c>
      <c r="D3973" s="4" t="s">
        <v>34</v>
      </c>
      <c r="E3973" s="4" t="s">
        <v>28</v>
      </c>
      <c r="F3973" s="4" t="s">
        <v>1029</v>
      </c>
      <c r="G3973" s="11">
        <v>49494</v>
      </c>
    </row>
    <row r="3974" spans="1:7" ht="14.25" x14ac:dyDescent="0.2">
      <c r="A3974" s="2" t="s">
        <v>209</v>
      </c>
      <c r="B3974" s="3">
        <v>41641</v>
      </c>
      <c r="C3974" s="3" t="str">
        <f>TEXT(Table2[[#This Row],[Date]],"mmm-yy")</f>
        <v>Jan-14</v>
      </c>
      <c r="D3974" s="2" t="s">
        <v>37</v>
      </c>
      <c r="E3974" s="2" t="s">
        <v>29</v>
      </c>
      <c r="F3974" s="2" t="s">
        <v>1029</v>
      </c>
      <c r="G3974" s="10">
        <v>97386</v>
      </c>
    </row>
    <row r="3975" spans="1:7" ht="14.25" x14ac:dyDescent="0.2">
      <c r="A3975" s="4" t="s">
        <v>209</v>
      </c>
      <c r="B3975" s="5">
        <v>41641</v>
      </c>
      <c r="C3975" s="5" t="str">
        <f>TEXT(Table2[[#This Row],[Date]],"mmm-yy")</f>
        <v>Jan-14</v>
      </c>
      <c r="D3975" s="4" t="s">
        <v>36</v>
      </c>
      <c r="E3975" s="4" t="s">
        <v>28</v>
      </c>
      <c r="F3975" s="4" t="s">
        <v>1030</v>
      </c>
      <c r="G3975" s="11">
        <v>13705</v>
      </c>
    </row>
    <row r="3976" spans="1:7" ht="14.25" x14ac:dyDescent="0.2">
      <c r="A3976" s="2" t="s">
        <v>209</v>
      </c>
      <c r="B3976" s="3">
        <v>41641</v>
      </c>
      <c r="C3976" s="3" t="str">
        <f>TEXT(Table2[[#This Row],[Date]],"mmm-yy")</f>
        <v>Jan-14</v>
      </c>
      <c r="D3976" s="2" t="s">
        <v>34</v>
      </c>
      <c r="E3976" s="2" t="s">
        <v>27</v>
      </c>
      <c r="F3976" s="2" t="s">
        <v>1030</v>
      </c>
      <c r="G3976" s="10">
        <v>16265</v>
      </c>
    </row>
    <row r="3977" spans="1:7" ht="14.25" x14ac:dyDescent="0.2">
      <c r="A3977" s="4" t="s">
        <v>209</v>
      </c>
      <c r="B3977" s="5">
        <v>41641</v>
      </c>
      <c r="C3977" s="5" t="str">
        <f>TEXT(Table2[[#This Row],[Date]],"mmm-yy")</f>
        <v>Jan-14</v>
      </c>
      <c r="D3977" s="4" t="s">
        <v>36</v>
      </c>
      <c r="E3977" s="4" t="s">
        <v>26</v>
      </c>
      <c r="F3977" s="4" t="s">
        <v>1029</v>
      </c>
      <c r="G3977" s="11">
        <v>140666</v>
      </c>
    </row>
    <row r="3978" spans="1:7" ht="14.25" x14ac:dyDescent="0.2">
      <c r="A3978" s="2" t="s">
        <v>209</v>
      </c>
      <c r="B3978" s="3">
        <v>41641</v>
      </c>
      <c r="C3978" s="3" t="str">
        <f>TEXT(Table2[[#This Row],[Date]],"mmm-yy")</f>
        <v>Jan-14</v>
      </c>
      <c r="D3978" s="2" t="s">
        <v>32</v>
      </c>
      <c r="E3978" s="2" t="s">
        <v>25</v>
      </c>
      <c r="F3978" s="2" t="s">
        <v>1029</v>
      </c>
      <c r="G3978" s="10">
        <v>208778</v>
      </c>
    </row>
    <row r="3979" spans="1:7" ht="14.25" x14ac:dyDescent="0.2">
      <c r="A3979" s="2" t="s">
        <v>209</v>
      </c>
      <c r="B3979" s="3">
        <v>41641</v>
      </c>
      <c r="C3979" s="3" t="str">
        <f>TEXT(Table2[[#This Row],[Date]],"mmm-yy")</f>
        <v>Jan-14</v>
      </c>
      <c r="D3979" s="2" t="s">
        <v>36</v>
      </c>
      <c r="E3979" s="2" t="s">
        <v>27</v>
      </c>
      <c r="F3979" s="2" t="s">
        <v>1029</v>
      </c>
      <c r="G3979" s="10">
        <v>204052</v>
      </c>
    </row>
    <row r="3980" spans="1:7" ht="14.25" x14ac:dyDescent="0.2">
      <c r="A3980" s="4" t="s">
        <v>110</v>
      </c>
      <c r="B3980" s="5">
        <v>41641</v>
      </c>
      <c r="C3980" s="5" t="str">
        <f>TEXT(Table2[[#This Row],[Date]],"mmm-yy")</f>
        <v>Jan-14</v>
      </c>
      <c r="D3980" s="4" t="s">
        <v>36</v>
      </c>
      <c r="E3980" s="4" t="s">
        <v>25</v>
      </c>
      <c r="F3980" s="4" t="s">
        <v>1029</v>
      </c>
      <c r="G3980" s="11">
        <v>299040</v>
      </c>
    </row>
    <row r="3981" spans="1:7" ht="14.25" x14ac:dyDescent="0.2">
      <c r="A3981" s="2" t="s">
        <v>47</v>
      </c>
      <c r="B3981" s="3">
        <v>41641</v>
      </c>
      <c r="C3981" s="3" t="str">
        <f>TEXT(Table2[[#This Row],[Date]],"mmm-yy")</f>
        <v>Jan-14</v>
      </c>
      <c r="D3981" s="2" t="s">
        <v>34</v>
      </c>
      <c r="E3981" s="2" t="s">
        <v>29</v>
      </c>
      <c r="F3981" s="2" t="s">
        <v>1029</v>
      </c>
      <c r="G3981" s="10">
        <v>208786</v>
      </c>
    </row>
    <row r="3982" spans="1:7" ht="14.25" x14ac:dyDescent="0.2">
      <c r="A3982" s="2" t="s">
        <v>110</v>
      </c>
      <c r="B3982" s="3">
        <v>41641</v>
      </c>
      <c r="C3982" s="3" t="str">
        <f>TEXT(Table2[[#This Row],[Date]],"mmm-yy")</f>
        <v>Jan-14</v>
      </c>
      <c r="D3982" s="2" t="s">
        <v>32</v>
      </c>
      <c r="E3982" s="2" t="s">
        <v>26</v>
      </c>
      <c r="F3982" s="2" t="s">
        <v>1030</v>
      </c>
      <c r="G3982" s="10">
        <v>172956</v>
      </c>
    </row>
    <row r="3983" spans="1:7" ht="14.25" x14ac:dyDescent="0.2">
      <c r="A3983" s="4" t="s">
        <v>165</v>
      </c>
      <c r="B3983" s="5">
        <v>41641</v>
      </c>
      <c r="C3983" s="5" t="str">
        <f>TEXT(Table2[[#This Row],[Date]],"mmm-yy")</f>
        <v>Jan-14</v>
      </c>
      <c r="D3983" s="4" t="s">
        <v>32</v>
      </c>
      <c r="E3983" s="4" t="s">
        <v>26</v>
      </c>
      <c r="F3983" s="4" t="s">
        <v>1030</v>
      </c>
      <c r="G3983" s="11">
        <v>94771</v>
      </c>
    </row>
    <row r="3984" spans="1:7" ht="14.25" x14ac:dyDescent="0.2">
      <c r="A3984" s="4" t="s">
        <v>47</v>
      </c>
      <c r="B3984" s="5">
        <v>41641</v>
      </c>
      <c r="C3984" s="5" t="str">
        <f>TEXT(Table2[[#This Row],[Date]],"mmm-yy")</f>
        <v>Jan-14</v>
      </c>
      <c r="D3984" s="4" t="s">
        <v>36</v>
      </c>
      <c r="E3984" s="4" t="s">
        <v>28</v>
      </c>
      <c r="F3984" s="4" t="s">
        <v>1029</v>
      </c>
      <c r="G3984" s="11">
        <v>194396</v>
      </c>
    </row>
    <row r="3985" spans="1:7" ht="14.25" x14ac:dyDescent="0.2">
      <c r="A3985" s="2" t="s">
        <v>110</v>
      </c>
      <c r="B3985" s="3">
        <v>41641</v>
      </c>
      <c r="C3985" s="3" t="str">
        <f>TEXT(Table2[[#This Row],[Date]],"mmm-yy")</f>
        <v>Jan-14</v>
      </c>
      <c r="D3985" s="2" t="s">
        <v>36</v>
      </c>
      <c r="E3985" s="2" t="s">
        <v>29</v>
      </c>
      <c r="F3985" s="2" t="s">
        <v>1030</v>
      </c>
      <c r="G3985" s="10">
        <v>206076</v>
      </c>
    </row>
    <row r="3986" spans="1:7" ht="14.25" x14ac:dyDescent="0.2">
      <c r="A3986" s="2" t="s">
        <v>110</v>
      </c>
      <c r="B3986" s="3">
        <v>41641</v>
      </c>
      <c r="C3986" s="3" t="str">
        <f>TEXT(Table2[[#This Row],[Date]],"mmm-yy")</f>
        <v>Jan-14</v>
      </c>
      <c r="D3986" s="2" t="s">
        <v>32</v>
      </c>
      <c r="E3986" s="2" t="s">
        <v>26</v>
      </c>
      <c r="F3986" s="2" t="s">
        <v>1030</v>
      </c>
      <c r="G3986" s="10">
        <v>175069</v>
      </c>
    </row>
    <row r="3987" spans="1:7" ht="14.25" x14ac:dyDescent="0.2">
      <c r="A3987" s="4" t="s">
        <v>110</v>
      </c>
      <c r="B3987" s="5">
        <v>41641</v>
      </c>
      <c r="C3987" s="5" t="str">
        <f>TEXT(Table2[[#This Row],[Date]],"mmm-yy")</f>
        <v>Jan-14</v>
      </c>
      <c r="D3987" s="4" t="s">
        <v>32</v>
      </c>
      <c r="E3987" s="4" t="s">
        <v>27</v>
      </c>
      <c r="F3987" s="4" t="s">
        <v>1029</v>
      </c>
      <c r="G3987" s="11">
        <v>198624</v>
      </c>
    </row>
    <row r="3988" spans="1:7" ht="14.25" x14ac:dyDescent="0.2">
      <c r="A3988" s="2" t="s">
        <v>110</v>
      </c>
      <c r="B3988" s="3">
        <v>41641</v>
      </c>
      <c r="C3988" s="3" t="str">
        <f>TEXT(Table2[[#This Row],[Date]],"mmm-yy")</f>
        <v>Jan-14</v>
      </c>
      <c r="D3988" s="2" t="s">
        <v>32</v>
      </c>
      <c r="E3988" s="2" t="s">
        <v>28</v>
      </c>
      <c r="F3988" s="2" t="s">
        <v>1029</v>
      </c>
      <c r="G3988" s="10">
        <v>179642</v>
      </c>
    </row>
    <row r="3989" spans="1:7" ht="14.25" x14ac:dyDescent="0.2">
      <c r="A3989" s="2" t="s">
        <v>209</v>
      </c>
      <c r="B3989" s="3">
        <v>41641</v>
      </c>
      <c r="C3989" s="3" t="str">
        <f>TEXT(Table2[[#This Row],[Date]],"mmm-yy")</f>
        <v>Jan-14</v>
      </c>
      <c r="D3989" s="2" t="s">
        <v>34</v>
      </c>
      <c r="E3989" s="2" t="s">
        <v>28</v>
      </c>
      <c r="F3989" s="2" t="s">
        <v>1029</v>
      </c>
      <c r="G3989" s="10">
        <v>232304</v>
      </c>
    </row>
    <row r="3990" spans="1:7" ht="14.25" x14ac:dyDescent="0.2">
      <c r="A3990" s="4" t="s">
        <v>47</v>
      </c>
      <c r="B3990" s="5">
        <v>41641</v>
      </c>
      <c r="C3990" s="5" t="str">
        <f>TEXT(Table2[[#This Row],[Date]],"mmm-yy")</f>
        <v>Jan-14</v>
      </c>
      <c r="D3990" s="4" t="s">
        <v>36</v>
      </c>
      <c r="E3990" s="4" t="s">
        <v>28</v>
      </c>
      <c r="F3990" s="4" t="s">
        <v>1030</v>
      </c>
      <c r="G3990" s="11">
        <v>218880</v>
      </c>
    </row>
    <row r="3991" spans="1:7" ht="14.25" x14ac:dyDescent="0.2">
      <c r="A3991" s="2" t="s">
        <v>47</v>
      </c>
      <c r="B3991" s="3">
        <v>41641</v>
      </c>
      <c r="C3991" s="3" t="str">
        <f>TEXT(Table2[[#This Row],[Date]],"mmm-yy")</f>
        <v>Jan-14</v>
      </c>
      <c r="D3991" s="2" t="s">
        <v>37</v>
      </c>
      <c r="E3991" s="2" t="s">
        <v>26</v>
      </c>
      <c r="F3991" s="2" t="s">
        <v>1029</v>
      </c>
      <c r="G3991" s="10">
        <v>81245</v>
      </c>
    </row>
    <row r="3992" spans="1:7" ht="14.25" x14ac:dyDescent="0.2">
      <c r="A3992" s="2" t="s">
        <v>165</v>
      </c>
      <c r="B3992" s="3">
        <v>41641</v>
      </c>
      <c r="C3992" s="3" t="str">
        <f>TEXT(Table2[[#This Row],[Date]],"mmm-yy")</f>
        <v>Jan-14</v>
      </c>
      <c r="D3992" s="2" t="s">
        <v>37</v>
      </c>
      <c r="E3992" s="2" t="s">
        <v>28</v>
      </c>
      <c r="F3992" s="2" t="s">
        <v>1030</v>
      </c>
      <c r="G3992" s="10">
        <v>72118</v>
      </c>
    </row>
    <row r="3993" spans="1:7" ht="14.25" x14ac:dyDescent="0.2">
      <c r="A3993" s="2" t="s">
        <v>110</v>
      </c>
      <c r="B3993" s="3">
        <v>41641</v>
      </c>
      <c r="C3993" s="3" t="str">
        <f>TEXT(Table2[[#This Row],[Date]],"mmm-yy")</f>
        <v>Jan-14</v>
      </c>
      <c r="D3993" s="2" t="s">
        <v>32</v>
      </c>
      <c r="E3993" s="2" t="s">
        <v>25</v>
      </c>
      <c r="F3993" s="2" t="s">
        <v>1030</v>
      </c>
      <c r="G3993" s="10">
        <v>97540</v>
      </c>
    </row>
    <row r="3994" spans="1:7" ht="14.25" x14ac:dyDescent="0.2">
      <c r="A3994" s="4" t="s">
        <v>209</v>
      </c>
      <c r="B3994" s="5">
        <v>41641</v>
      </c>
      <c r="C3994" s="5" t="str">
        <f>TEXT(Table2[[#This Row],[Date]],"mmm-yy")</f>
        <v>Jan-14</v>
      </c>
      <c r="D3994" s="4" t="s">
        <v>34</v>
      </c>
      <c r="E3994" s="4" t="s">
        <v>28</v>
      </c>
      <c r="F3994" s="4" t="s">
        <v>1030</v>
      </c>
      <c r="G3994" s="11">
        <v>54217</v>
      </c>
    </row>
    <row r="3995" spans="1:7" ht="14.25" x14ac:dyDescent="0.2">
      <c r="A3995" s="4" t="s">
        <v>47</v>
      </c>
      <c r="B3995" s="5">
        <v>41641</v>
      </c>
      <c r="C3995" s="5" t="str">
        <f>TEXT(Table2[[#This Row],[Date]],"mmm-yy")</f>
        <v>Jan-14</v>
      </c>
      <c r="D3995" s="4" t="s">
        <v>34</v>
      </c>
      <c r="E3995" s="4" t="s">
        <v>28</v>
      </c>
      <c r="F3995" s="4" t="s">
        <v>1030</v>
      </c>
      <c r="G3995" s="11">
        <v>168432</v>
      </c>
    </row>
    <row r="3996" spans="1:7" ht="14.25" x14ac:dyDescent="0.2">
      <c r="A3996" s="4" t="s">
        <v>165</v>
      </c>
      <c r="B3996" s="5">
        <v>41641</v>
      </c>
      <c r="C3996" s="5" t="str">
        <f>TEXT(Table2[[#This Row],[Date]],"mmm-yy")</f>
        <v>Jan-14</v>
      </c>
      <c r="D3996" s="4" t="s">
        <v>34</v>
      </c>
      <c r="E3996" s="4" t="s">
        <v>27</v>
      </c>
      <c r="F3996" s="4" t="s">
        <v>1029</v>
      </c>
      <c r="G3996" s="11">
        <v>7067</v>
      </c>
    </row>
    <row r="3997" spans="1:7" ht="14.25" x14ac:dyDescent="0.2">
      <c r="A3997" s="4" t="s">
        <v>471</v>
      </c>
      <c r="B3997" s="5">
        <v>41641</v>
      </c>
      <c r="C3997" s="5" t="str">
        <f>TEXT(Table2[[#This Row],[Date]],"mmm-yy")</f>
        <v>Jan-14</v>
      </c>
      <c r="D3997" s="4" t="s">
        <v>32</v>
      </c>
      <c r="E3997" s="4" t="s">
        <v>25</v>
      </c>
      <c r="F3997" s="4" t="s">
        <v>1030</v>
      </c>
      <c r="G3997" s="11">
        <v>215908</v>
      </c>
    </row>
    <row r="3998" spans="1:7" ht="14.25" x14ac:dyDescent="0.2">
      <c r="A3998" s="4" t="s">
        <v>919</v>
      </c>
      <c r="B3998" s="5">
        <v>41641</v>
      </c>
      <c r="C3998" s="5" t="str">
        <f>TEXT(Table2[[#This Row],[Date]],"mmm-yy")</f>
        <v>Jan-14</v>
      </c>
      <c r="D3998" s="4" t="s">
        <v>32</v>
      </c>
      <c r="E3998" s="4" t="s">
        <v>27</v>
      </c>
      <c r="F3998" s="4" t="s">
        <v>1030</v>
      </c>
      <c r="G3998" s="11">
        <v>182948</v>
      </c>
    </row>
    <row r="3999" spans="1:7" ht="14.25" x14ac:dyDescent="0.2">
      <c r="A3999" s="4" t="s">
        <v>463</v>
      </c>
      <c r="B3999" s="5">
        <v>41641</v>
      </c>
      <c r="C3999" s="5" t="str">
        <f>TEXT(Table2[[#This Row],[Date]],"mmm-yy")</f>
        <v>Jan-14</v>
      </c>
      <c r="D3999" s="4" t="s">
        <v>32</v>
      </c>
      <c r="E3999" s="4" t="s">
        <v>26</v>
      </c>
      <c r="F3999" s="4" t="s">
        <v>1030</v>
      </c>
      <c r="G3999" s="11">
        <v>202386</v>
      </c>
    </row>
    <row r="4000" spans="1:7" ht="14.25" x14ac:dyDescent="0.2">
      <c r="A4000" s="4" t="s">
        <v>957</v>
      </c>
      <c r="B4000" s="5">
        <v>41641</v>
      </c>
      <c r="C4000" s="5" t="str">
        <f>TEXT(Table2[[#This Row],[Date]],"mmm-yy")</f>
        <v>Jan-14</v>
      </c>
      <c r="D4000" s="4" t="s">
        <v>34</v>
      </c>
      <c r="E4000" s="4" t="s">
        <v>29</v>
      </c>
      <c r="F4000" s="4" t="s">
        <v>1030</v>
      </c>
      <c r="G4000" s="11">
        <v>209930</v>
      </c>
    </row>
    <row r="4001" spans="1:7" ht="14.25" x14ac:dyDescent="0.2">
      <c r="A4001" s="4" t="s">
        <v>351</v>
      </c>
      <c r="B4001" s="5">
        <v>41641</v>
      </c>
      <c r="C4001" s="5" t="str">
        <f>TEXT(Table2[[#This Row],[Date]],"mmm-yy")</f>
        <v>Jan-14</v>
      </c>
      <c r="D4001" s="4" t="s">
        <v>32</v>
      </c>
      <c r="E4001" s="4" t="s">
        <v>28</v>
      </c>
      <c r="F4001" s="4" t="s">
        <v>1030</v>
      </c>
      <c r="G4001" s="11">
        <v>195126</v>
      </c>
    </row>
    <row r="4002" spans="1:7" ht="14.25" x14ac:dyDescent="0.2">
      <c r="A4002" s="2" t="s">
        <v>270</v>
      </c>
      <c r="B4002" s="3">
        <v>41641</v>
      </c>
      <c r="C4002" s="3" t="str">
        <f>TEXT(Table2[[#This Row],[Date]],"mmm-yy")</f>
        <v>Jan-14</v>
      </c>
      <c r="D4002" s="2" t="s">
        <v>37</v>
      </c>
      <c r="E4002" s="2" t="s">
        <v>29</v>
      </c>
      <c r="F4002" s="2" t="s">
        <v>1030</v>
      </c>
      <c r="G4002" s="10">
        <v>159231</v>
      </c>
    </row>
    <row r="4003" spans="1:7" ht="14.25" x14ac:dyDescent="0.2">
      <c r="A4003" s="4" t="s">
        <v>526</v>
      </c>
      <c r="B4003" s="5">
        <v>41641</v>
      </c>
      <c r="C4003" s="5" t="str">
        <f>TEXT(Table2[[#This Row],[Date]],"mmm-yy")</f>
        <v>Jan-14</v>
      </c>
      <c r="D4003" s="4" t="s">
        <v>32</v>
      </c>
      <c r="E4003" s="4" t="s">
        <v>26</v>
      </c>
      <c r="F4003" s="4" t="s">
        <v>1029</v>
      </c>
      <c r="G4003" s="11">
        <v>275108</v>
      </c>
    </row>
    <row r="4004" spans="1:7" ht="14.25" x14ac:dyDescent="0.2">
      <c r="A4004" s="2" t="s">
        <v>232</v>
      </c>
      <c r="B4004" s="3">
        <v>41641</v>
      </c>
      <c r="C4004" s="3" t="str">
        <f>TEXT(Table2[[#This Row],[Date]],"mmm-yy")</f>
        <v>Jan-14</v>
      </c>
      <c r="D4004" s="2" t="s">
        <v>34</v>
      </c>
      <c r="E4004" s="2" t="s">
        <v>29</v>
      </c>
      <c r="F4004" s="2" t="s">
        <v>1029</v>
      </c>
      <c r="G4004" s="10">
        <v>140811</v>
      </c>
    </row>
    <row r="4005" spans="1:7" ht="14.25" x14ac:dyDescent="0.2">
      <c r="A4005" s="2" t="s">
        <v>339</v>
      </c>
      <c r="B4005" s="3">
        <v>41641</v>
      </c>
      <c r="C4005" s="3" t="str">
        <f>TEXT(Table2[[#This Row],[Date]],"mmm-yy")</f>
        <v>Jan-14</v>
      </c>
      <c r="D4005" s="2" t="s">
        <v>32</v>
      </c>
      <c r="E4005" s="2" t="s">
        <v>26</v>
      </c>
      <c r="F4005" s="2" t="s">
        <v>1029</v>
      </c>
      <c r="G4005" s="10">
        <v>149612</v>
      </c>
    </row>
    <row r="4006" spans="1:7" ht="14.25" x14ac:dyDescent="0.2">
      <c r="A4006" s="4" t="s">
        <v>232</v>
      </c>
      <c r="B4006" s="5">
        <v>41641</v>
      </c>
      <c r="C4006" s="5" t="str">
        <f>TEXT(Table2[[#This Row],[Date]],"mmm-yy")</f>
        <v>Jan-14</v>
      </c>
      <c r="D4006" s="4" t="s">
        <v>36</v>
      </c>
      <c r="E4006" s="4" t="s">
        <v>25</v>
      </c>
      <c r="F4006" s="4" t="s">
        <v>1029</v>
      </c>
      <c r="G4006" s="11">
        <v>145698</v>
      </c>
    </row>
    <row r="4007" spans="1:7" ht="14.25" x14ac:dyDescent="0.2">
      <c r="A4007" s="4" t="s">
        <v>623</v>
      </c>
      <c r="B4007" s="5">
        <v>41641</v>
      </c>
      <c r="C4007" s="5" t="str">
        <f>TEXT(Table2[[#This Row],[Date]],"mmm-yy")</f>
        <v>Jan-14</v>
      </c>
      <c r="D4007" s="4" t="s">
        <v>34</v>
      </c>
      <c r="E4007" s="4" t="s">
        <v>25</v>
      </c>
      <c r="F4007" s="4" t="s">
        <v>1029</v>
      </c>
      <c r="G4007" s="11">
        <v>117574</v>
      </c>
    </row>
    <row r="4008" spans="1:7" ht="14.25" x14ac:dyDescent="0.2">
      <c r="A4008" s="4" t="s">
        <v>623</v>
      </c>
      <c r="B4008" s="5">
        <v>41641</v>
      </c>
      <c r="C4008" s="5" t="str">
        <f>TEXT(Table2[[#This Row],[Date]],"mmm-yy")</f>
        <v>Jan-14</v>
      </c>
      <c r="D4008" s="4" t="s">
        <v>34</v>
      </c>
      <c r="E4008" s="4" t="s">
        <v>27</v>
      </c>
      <c r="F4008" s="4" t="s">
        <v>1030</v>
      </c>
      <c r="G4008" s="11">
        <v>233126</v>
      </c>
    </row>
    <row r="4009" spans="1:7" ht="14.25" x14ac:dyDescent="0.2">
      <c r="A4009" s="4" t="s">
        <v>306</v>
      </c>
      <c r="B4009" s="5">
        <v>41641</v>
      </c>
      <c r="C4009" s="5" t="str">
        <f>TEXT(Table2[[#This Row],[Date]],"mmm-yy")</f>
        <v>Jan-14</v>
      </c>
      <c r="D4009" s="4" t="s">
        <v>36</v>
      </c>
      <c r="E4009" s="4" t="s">
        <v>28</v>
      </c>
      <c r="F4009" s="4" t="s">
        <v>1029</v>
      </c>
      <c r="G4009" s="11">
        <v>146726</v>
      </c>
    </row>
    <row r="4010" spans="1:7" ht="14.25" x14ac:dyDescent="0.2">
      <c r="A4010" s="4" t="s">
        <v>148</v>
      </c>
      <c r="B4010" s="5">
        <v>41641</v>
      </c>
      <c r="C4010" s="5" t="str">
        <f>TEXT(Table2[[#This Row],[Date]],"mmm-yy")</f>
        <v>Jan-14</v>
      </c>
      <c r="D4010" s="4" t="s">
        <v>34</v>
      </c>
      <c r="E4010" s="4" t="s">
        <v>25</v>
      </c>
      <c r="F4010" s="4" t="s">
        <v>1029</v>
      </c>
      <c r="G4010" s="11">
        <v>233546</v>
      </c>
    </row>
    <row r="4011" spans="1:7" ht="14.25" x14ac:dyDescent="0.2">
      <c r="A4011" s="4" t="s">
        <v>148</v>
      </c>
      <c r="B4011" s="5">
        <v>41641</v>
      </c>
      <c r="C4011" s="5" t="str">
        <f>TEXT(Table2[[#This Row],[Date]],"mmm-yy")</f>
        <v>Jan-14</v>
      </c>
      <c r="D4011" s="4" t="s">
        <v>32</v>
      </c>
      <c r="E4011" s="4" t="s">
        <v>28</v>
      </c>
      <c r="F4011" s="4" t="s">
        <v>1030</v>
      </c>
      <c r="G4011" s="11">
        <v>34875</v>
      </c>
    </row>
    <row r="4012" spans="1:7" ht="14.25" x14ac:dyDescent="0.2">
      <c r="A4012" s="4" t="s">
        <v>306</v>
      </c>
      <c r="B4012" s="5">
        <v>41641</v>
      </c>
      <c r="C4012" s="5" t="str">
        <f>TEXT(Table2[[#This Row],[Date]],"mmm-yy")</f>
        <v>Jan-14</v>
      </c>
      <c r="D4012" s="4" t="s">
        <v>37</v>
      </c>
      <c r="E4012" s="4" t="s">
        <v>27</v>
      </c>
      <c r="F4012" s="4" t="s">
        <v>1030</v>
      </c>
      <c r="G4012" s="11">
        <v>126312</v>
      </c>
    </row>
    <row r="4013" spans="1:7" ht="14.25" x14ac:dyDescent="0.2">
      <c r="A4013" s="2" t="s">
        <v>148</v>
      </c>
      <c r="B4013" s="3">
        <v>41641</v>
      </c>
      <c r="C4013" s="3" t="str">
        <f>TEXT(Table2[[#This Row],[Date]],"mmm-yy")</f>
        <v>Jan-14</v>
      </c>
      <c r="D4013" s="2" t="s">
        <v>32</v>
      </c>
      <c r="E4013" s="2" t="s">
        <v>25</v>
      </c>
      <c r="F4013" s="2" t="s">
        <v>1029</v>
      </c>
      <c r="G4013" s="10">
        <v>277691</v>
      </c>
    </row>
    <row r="4014" spans="1:7" ht="14.25" x14ac:dyDescent="0.2">
      <c r="A4014" s="2" t="s">
        <v>339</v>
      </c>
      <c r="B4014" s="3">
        <v>41641</v>
      </c>
      <c r="C4014" s="3" t="str">
        <f>TEXT(Table2[[#This Row],[Date]],"mmm-yy")</f>
        <v>Jan-14</v>
      </c>
      <c r="D4014" s="2" t="s">
        <v>36</v>
      </c>
      <c r="E4014" s="2" t="s">
        <v>26</v>
      </c>
      <c r="F4014" s="2" t="s">
        <v>1030</v>
      </c>
      <c r="G4014" s="10">
        <v>215196</v>
      </c>
    </row>
    <row r="4015" spans="1:7" ht="14.25" x14ac:dyDescent="0.2">
      <c r="A4015" s="2" t="s">
        <v>306</v>
      </c>
      <c r="B4015" s="3">
        <v>41641</v>
      </c>
      <c r="C4015" s="3" t="str">
        <f>TEXT(Table2[[#This Row],[Date]],"mmm-yy")</f>
        <v>Jan-14</v>
      </c>
      <c r="D4015" s="2" t="s">
        <v>36</v>
      </c>
      <c r="E4015" s="2" t="s">
        <v>28</v>
      </c>
      <c r="F4015" s="2" t="s">
        <v>1029</v>
      </c>
      <c r="G4015" s="10">
        <v>220453</v>
      </c>
    </row>
    <row r="4016" spans="1:7" ht="14.25" x14ac:dyDescent="0.2">
      <c r="A4016" s="4" t="s">
        <v>148</v>
      </c>
      <c r="B4016" s="5">
        <v>41641</v>
      </c>
      <c r="C4016" s="5" t="str">
        <f>TEXT(Table2[[#This Row],[Date]],"mmm-yy")</f>
        <v>Jan-14</v>
      </c>
      <c r="D4016" s="4" t="s">
        <v>36</v>
      </c>
      <c r="E4016" s="4" t="s">
        <v>28</v>
      </c>
      <c r="F4016" s="4" t="s">
        <v>1030</v>
      </c>
      <c r="G4016" s="11">
        <v>171054</v>
      </c>
    </row>
    <row r="4017" spans="1:7" ht="14.25" x14ac:dyDescent="0.2">
      <c r="A4017" s="2" t="s">
        <v>339</v>
      </c>
      <c r="B4017" s="3">
        <v>41641</v>
      </c>
      <c r="C4017" s="3" t="str">
        <f>TEXT(Table2[[#This Row],[Date]],"mmm-yy")</f>
        <v>Jan-14</v>
      </c>
      <c r="D4017" s="2" t="s">
        <v>36</v>
      </c>
      <c r="E4017" s="2" t="s">
        <v>29</v>
      </c>
      <c r="F4017" s="2" t="s">
        <v>1029</v>
      </c>
      <c r="G4017" s="10">
        <v>45321</v>
      </c>
    </row>
    <row r="4018" spans="1:7" ht="14.25" x14ac:dyDescent="0.2">
      <c r="A4018" s="2" t="s">
        <v>623</v>
      </c>
      <c r="B4018" s="3">
        <v>41641</v>
      </c>
      <c r="C4018" s="3" t="str">
        <f>TEXT(Table2[[#This Row],[Date]],"mmm-yy")</f>
        <v>Jan-14</v>
      </c>
      <c r="D4018" s="2" t="s">
        <v>37</v>
      </c>
      <c r="E4018" s="2" t="s">
        <v>29</v>
      </c>
      <c r="F4018" s="2" t="s">
        <v>1030</v>
      </c>
      <c r="G4018" s="10">
        <v>157698</v>
      </c>
    </row>
    <row r="4019" spans="1:7" ht="14.25" x14ac:dyDescent="0.2">
      <c r="A4019" s="2" t="s">
        <v>242</v>
      </c>
      <c r="B4019" s="3">
        <v>41641</v>
      </c>
      <c r="C4019" s="3" t="str">
        <f>TEXT(Table2[[#This Row],[Date]],"mmm-yy")</f>
        <v>Jan-14</v>
      </c>
      <c r="D4019" s="2" t="s">
        <v>32</v>
      </c>
      <c r="E4019" s="2" t="s">
        <v>24</v>
      </c>
      <c r="F4019" s="2" t="s">
        <v>1030</v>
      </c>
      <c r="G4019" s="10">
        <v>250365</v>
      </c>
    </row>
    <row r="4020" spans="1:7" ht="14.25" x14ac:dyDescent="0.2">
      <c r="A4020" s="2" t="s">
        <v>232</v>
      </c>
      <c r="B4020" s="3">
        <v>41641</v>
      </c>
      <c r="C4020" s="3" t="str">
        <f>TEXT(Table2[[#This Row],[Date]],"mmm-yy")</f>
        <v>Jan-14</v>
      </c>
      <c r="D4020" s="2" t="s">
        <v>32</v>
      </c>
      <c r="E4020" s="2" t="s">
        <v>24</v>
      </c>
      <c r="F4020" s="2" t="s">
        <v>1030</v>
      </c>
      <c r="G4020" s="10">
        <v>207589</v>
      </c>
    </row>
    <row r="4021" spans="1:7" ht="14.25" x14ac:dyDescent="0.2">
      <c r="A4021" s="4" t="s">
        <v>110</v>
      </c>
      <c r="B4021" s="5">
        <v>41642</v>
      </c>
      <c r="C4021" s="5" t="str">
        <f>TEXT(Table2[[#This Row],[Date]],"mmm-yy")</f>
        <v>Jan-14</v>
      </c>
      <c r="D4021" s="4" t="s">
        <v>37</v>
      </c>
      <c r="E4021" s="4" t="s">
        <v>29</v>
      </c>
      <c r="F4021" s="4" t="s">
        <v>1029</v>
      </c>
      <c r="G4021" s="11">
        <v>297732</v>
      </c>
    </row>
    <row r="4022" spans="1:7" ht="14.25" x14ac:dyDescent="0.2">
      <c r="A4022" s="2" t="s">
        <v>110</v>
      </c>
      <c r="B4022" s="3">
        <v>41642</v>
      </c>
      <c r="C4022" s="3" t="str">
        <f>TEXT(Table2[[#This Row],[Date]],"mmm-yy")</f>
        <v>Jan-14</v>
      </c>
      <c r="D4022" s="2" t="s">
        <v>37</v>
      </c>
      <c r="E4022" s="2" t="s">
        <v>29</v>
      </c>
      <c r="F4022" s="2" t="s">
        <v>1029</v>
      </c>
      <c r="G4022" s="10">
        <v>34743</v>
      </c>
    </row>
    <row r="4023" spans="1:7" ht="14.25" x14ac:dyDescent="0.2">
      <c r="A4023" s="2" t="s">
        <v>209</v>
      </c>
      <c r="B4023" s="3">
        <v>41642</v>
      </c>
      <c r="C4023" s="3" t="str">
        <f>TEXT(Table2[[#This Row],[Date]],"mmm-yy")</f>
        <v>Jan-14</v>
      </c>
      <c r="D4023" s="2" t="s">
        <v>34</v>
      </c>
      <c r="E4023" s="2" t="s">
        <v>29</v>
      </c>
      <c r="F4023" s="2" t="s">
        <v>1029</v>
      </c>
      <c r="G4023" s="10">
        <v>172194</v>
      </c>
    </row>
    <row r="4024" spans="1:7" ht="14.25" x14ac:dyDescent="0.2">
      <c r="A4024" s="4" t="s">
        <v>110</v>
      </c>
      <c r="B4024" s="5">
        <v>41642</v>
      </c>
      <c r="C4024" s="5" t="str">
        <f>TEXT(Table2[[#This Row],[Date]],"mmm-yy")</f>
        <v>Jan-14</v>
      </c>
      <c r="D4024" s="4" t="s">
        <v>32</v>
      </c>
      <c r="E4024" s="4" t="s">
        <v>27</v>
      </c>
      <c r="F4024" s="4" t="s">
        <v>1029</v>
      </c>
      <c r="G4024" s="11">
        <v>41795</v>
      </c>
    </row>
    <row r="4025" spans="1:7" ht="14.25" x14ac:dyDescent="0.2">
      <c r="A4025" s="4" t="s">
        <v>209</v>
      </c>
      <c r="B4025" s="5">
        <v>41642</v>
      </c>
      <c r="C4025" s="5" t="str">
        <f>TEXT(Table2[[#This Row],[Date]],"mmm-yy")</f>
        <v>Jan-14</v>
      </c>
      <c r="D4025" s="4" t="s">
        <v>32</v>
      </c>
      <c r="E4025" s="4" t="s">
        <v>25</v>
      </c>
      <c r="F4025" s="4" t="s">
        <v>1030</v>
      </c>
      <c r="G4025" s="11">
        <v>105181</v>
      </c>
    </row>
    <row r="4026" spans="1:7" ht="14.25" x14ac:dyDescent="0.2">
      <c r="A4026" s="4" t="s">
        <v>165</v>
      </c>
      <c r="B4026" s="5">
        <v>41642</v>
      </c>
      <c r="C4026" s="5" t="str">
        <f>TEXT(Table2[[#This Row],[Date]],"mmm-yy")</f>
        <v>Jan-14</v>
      </c>
      <c r="D4026" s="4" t="s">
        <v>34</v>
      </c>
      <c r="E4026" s="4" t="s">
        <v>26</v>
      </c>
      <c r="F4026" s="4" t="s">
        <v>1030</v>
      </c>
      <c r="G4026" s="11">
        <v>232994</v>
      </c>
    </row>
    <row r="4027" spans="1:7" ht="14.25" x14ac:dyDescent="0.2">
      <c r="A4027" s="2" t="s">
        <v>47</v>
      </c>
      <c r="B4027" s="3">
        <v>41642</v>
      </c>
      <c r="C4027" s="3" t="str">
        <f>TEXT(Table2[[#This Row],[Date]],"mmm-yy")</f>
        <v>Jan-14</v>
      </c>
      <c r="D4027" s="2" t="s">
        <v>34</v>
      </c>
      <c r="E4027" s="2" t="s">
        <v>25</v>
      </c>
      <c r="F4027" s="2" t="s">
        <v>1030</v>
      </c>
      <c r="G4027" s="10">
        <v>192424</v>
      </c>
    </row>
    <row r="4028" spans="1:7" ht="14.25" x14ac:dyDescent="0.2">
      <c r="A4028" s="2" t="s">
        <v>165</v>
      </c>
      <c r="B4028" s="3">
        <v>41642</v>
      </c>
      <c r="C4028" s="3" t="str">
        <f>TEXT(Table2[[#This Row],[Date]],"mmm-yy")</f>
        <v>Jan-14</v>
      </c>
      <c r="D4028" s="2" t="s">
        <v>37</v>
      </c>
      <c r="E4028" s="2" t="s">
        <v>26</v>
      </c>
      <c r="F4028" s="2" t="s">
        <v>1029</v>
      </c>
      <c r="G4028" s="10">
        <v>277703</v>
      </c>
    </row>
    <row r="4029" spans="1:7" ht="14.25" x14ac:dyDescent="0.2">
      <c r="A4029" s="2" t="s">
        <v>209</v>
      </c>
      <c r="B4029" s="3">
        <v>41642</v>
      </c>
      <c r="C4029" s="3" t="str">
        <f>TEXT(Table2[[#This Row],[Date]],"mmm-yy")</f>
        <v>Jan-14</v>
      </c>
      <c r="D4029" s="2" t="s">
        <v>32</v>
      </c>
      <c r="E4029" s="2" t="s">
        <v>29</v>
      </c>
      <c r="F4029" s="2" t="s">
        <v>1029</v>
      </c>
      <c r="G4029" s="10">
        <v>14772</v>
      </c>
    </row>
    <row r="4030" spans="1:7" ht="14.25" x14ac:dyDescent="0.2">
      <c r="A4030" s="4" t="s">
        <v>165</v>
      </c>
      <c r="B4030" s="5">
        <v>41642</v>
      </c>
      <c r="C4030" s="5" t="str">
        <f>TEXT(Table2[[#This Row],[Date]],"mmm-yy")</f>
        <v>Jan-14</v>
      </c>
      <c r="D4030" s="4" t="s">
        <v>34</v>
      </c>
      <c r="E4030" s="4" t="s">
        <v>26</v>
      </c>
      <c r="F4030" s="4" t="s">
        <v>1030</v>
      </c>
      <c r="G4030" s="11">
        <v>161229</v>
      </c>
    </row>
    <row r="4031" spans="1:7" ht="14.25" x14ac:dyDescent="0.2">
      <c r="A4031" s="4" t="s">
        <v>209</v>
      </c>
      <c r="B4031" s="5">
        <v>41642</v>
      </c>
      <c r="C4031" s="5" t="str">
        <f>TEXT(Table2[[#This Row],[Date]],"mmm-yy")</f>
        <v>Jan-14</v>
      </c>
      <c r="D4031" s="4" t="s">
        <v>37</v>
      </c>
      <c r="E4031" s="4" t="s">
        <v>25</v>
      </c>
      <c r="F4031" s="4" t="s">
        <v>1030</v>
      </c>
      <c r="G4031" s="11">
        <v>273002</v>
      </c>
    </row>
    <row r="4032" spans="1:7" ht="14.25" x14ac:dyDescent="0.2">
      <c r="A4032" s="4" t="s">
        <v>209</v>
      </c>
      <c r="B4032" s="5">
        <v>41642</v>
      </c>
      <c r="C4032" s="5" t="str">
        <f>TEXT(Table2[[#This Row],[Date]],"mmm-yy")</f>
        <v>Jan-14</v>
      </c>
      <c r="D4032" s="4" t="s">
        <v>32</v>
      </c>
      <c r="E4032" s="4" t="s">
        <v>27</v>
      </c>
      <c r="F4032" s="4" t="s">
        <v>1029</v>
      </c>
      <c r="G4032" s="11">
        <v>188442</v>
      </c>
    </row>
    <row r="4033" spans="1:7" ht="14.25" x14ac:dyDescent="0.2">
      <c r="A4033" s="4" t="s">
        <v>209</v>
      </c>
      <c r="B4033" s="5">
        <v>41642</v>
      </c>
      <c r="C4033" s="5" t="str">
        <f>TEXT(Table2[[#This Row],[Date]],"mmm-yy")</f>
        <v>Jan-14</v>
      </c>
      <c r="D4033" s="4" t="s">
        <v>37</v>
      </c>
      <c r="E4033" s="4" t="s">
        <v>27</v>
      </c>
      <c r="F4033" s="4" t="s">
        <v>1030</v>
      </c>
      <c r="G4033" s="11">
        <v>199795</v>
      </c>
    </row>
    <row r="4034" spans="1:7" ht="14.25" x14ac:dyDescent="0.2">
      <c r="A4034" s="2" t="s">
        <v>47</v>
      </c>
      <c r="B4034" s="3">
        <v>41642</v>
      </c>
      <c r="C4034" s="3" t="str">
        <f>TEXT(Table2[[#This Row],[Date]],"mmm-yy")</f>
        <v>Jan-14</v>
      </c>
      <c r="D4034" s="2" t="s">
        <v>36</v>
      </c>
      <c r="E4034" s="2" t="s">
        <v>28</v>
      </c>
      <c r="F4034" s="2" t="s">
        <v>1030</v>
      </c>
      <c r="G4034" s="10">
        <v>267136</v>
      </c>
    </row>
    <row r="4035" spans="1:7" ht="14.25" x14ac:dyDescent="0.2">
      <c r="A4035" s="4" t="s">
        <v>660</v>
      </c>
      <c r="B4035" s="5">
        <v>41642</v>
      </c>
      <c r="C4035" s="5" t="str">
        <f>TEXT(Table2[[#This Row],[Date]],"mmm-yy")</f>
        <v>Jan-14</v>
      </c>
      <c r="D4035" s="4" t="s">
        <v>32</v>
      </c>
      <c r="E4035" s="4" t="s">
        <v>25</v>
      </c>
      <c r="F4035" s="4" t="s">
        <v>1029</v>
      </c>
      <c r="G4035" s="11">
        <v>183583</v>
      </c>
    </row>
    <row r="4036" spans="1:7" ht="14.25" x14ac:dyDescent="0.2">
      <c r="A4036" s="4" t="s">
        <v>608</v>
      </c>
      <c r="B4036" s="5">
        <v>41642</v>
      </c>
      <c r="C4036" s="5" t="str">
        <f>TEXT(Table2[[#This Row],[Date]],"mmm-yy")</f>
        <v>Jan-14</v>
      </c>
      <c r="D4036" s="4" t="s">
        <v>34</v>
      </c>
      <c r="E4036" s="4" t="s">
        <v>25</v>
      </c>
      <c r="F4036" s="4" t="s">
        <v>1030</v>
      </c>
      <c r="G4036" s="11">
        <v>49068</v>
      </c>
    </row>
    <row r="4037" spans="1:7" ht="14.25" x14ac:dyDescent="0.2">
      <c r="A4037" s="2" t="s">
        <v>141</v>
      </c>
      <c r="B4037" s="3">
        <v>41642</v>
      </c>
      <c r="C4037" s="3" t="str">
        <f>TEXT(Table2[[#This Row],[Date]],"mmm-yy")</f>
        <v>Jan-14</v>
      </c>
      <c r="D4037" s="2" t="s">
        <v>37</v>
      </c>
      <c r="E4037" s="2" t="s">
        <v>29</v>
      </c>
      <c r="F4037" s="2" t="s">
        <v>1030</v>
      </c>
      <c r="G4037" s="10">
        <v>144455</v>
      </c>
    </row>
    <row r="4038" spans="1:7" ht="14.25" x14ac:dyDescent="0.2">
      <c r="A4038" s="2" t="s">
        <v>208</v>
      </c>
      <c r="B4038" s="3">
        <v>41642</v>
      </c>
      <c r="C4038" s="3" t="str">
        <f>TEXT(Table2[[#This Row],[Date]],"mmm-yy")</f>
        <v>Jan-14</v>
      </c>
      <c r="D4038" s="2" t="s">
        <v>37</v>
      </c>
      <c r="E4038" s="2" t="s">
        <v>29</v>
      </c>
      <c r="F4038" s="2" t="s">
        <v>1030</v>
      </c>
      <c r="G4038" s="10">
        <v>144880</v>
      </c>
    </row>
    <row r="4039" spans="1:7" ht="14.25" x14ac:dyDescent="0.2">
      <c r="A4039" s="2" t="s">
        <v>585</v>
      </c>
      <c r="B4039" s="3">
        <v>41642</v>
      </c>
      <c r="C4039" s="3" t="str">
        <f>TEXT(Table2[[#This Row],[Date]],"mmm-yy")</f>
        <v>Jan-14</v>
      </c>
      <c r="D4039" s="2" t="s">
        <v>36</v>
      </c>
      <c r="E4039" s="2" t="s">
        <v>26</v>
      </c>
      <c r="F4039" s="2" t="s">
        <v>1030</v>
      </c>
      <c r="G4039" s="10">
        <v>120204</v>
      </c>
    </row>
    <row r="4040" spans="1:7" ht="14.25" x14ac:dyDescent="0.2">
      <c r="A4040" s="2" t="s">
        <v>971</v>
      </c>
      <c r="B4040" s="3">
        <v>41642</v>
      </c>
      <c r="C4040" s="3" t="str">
        <f>TEXT(Table2[[#This Row],[Date]],"mmm-yy")</f>
        <v>Jan-14</v>
      </c>
      <c r="D4040" s="2" t="s">
        <v>36</v>
      </c>
      <c r="E4040" s="2" t="s">
        <v>29</v>
      </c>
      <c r="F4040" s="2" t="s">
        <v>1029</v>
      </c>
      <c r="G4040" s="10">
        <v>292905</v>
      </c>
    </row>
    <row r="4041" spans="1:7" ht="14.25" x14ac:dyDescent="0.2">
      <c r="A4041" s="2" t="s">
        <v>437</v>
      </c>
      <c r="B4041" s="3">
        <v>41642</v>
      </c>
      <c r="C4041" s="3" t="str">
        <f>TEXT(Table2[[#This Row],[Date]],"mmm-yy")</f>
        <v>Jan-14</v>
      </c>
      <c r="D4041" s="2" t="s">
        <v>32</v>
      </c>
      <c r="E4041" s="2" t="s">
        <v>27</v>
      </c>
      <c r="F4041" s="2" t="s">
        <v>1029</v>
      </c>
      <c r="G4041" s="10">
        <v>68199</v>
      </c>
    </row>
    <row r="4042" spans="1:7" ht="14.25" x14ac:dyDescent="0.2">
      <c r="A4042" s="4" t="s">
        <v>478</v>
      </c>
      <c r="B4042" s="5">
        <v>41642</v>
      </c>
      <c r="C4042" s="5" t="str">
        <f>TEXT(Table2[[#This Row],[Date]],"mmm-yy")</f>
        <v>Jan-14</v>
      </c>
      <c r="D4042" s="4" t="s">
        <v>34</v>
      </c>
      <c r="E4042" s="4" t="s">
        <v>25</v>
      </c>
      <c r="F4042" s="4" t="s">
        <v>1029</v>
      </c>
      <c r="G4042" s="11">
        <v>84951</v>
      </c>
    </row>
    <row r="4043" spans="1:7" ht="14.25" x14ac:dyDescent="0.2">
      <c r="A4043" s="2" t="s">
        <v>285</v>
      </c>
      <c r="B4043" s="3">
        <v>41642</v>
      </c>
      <c r="C4043" s="3" t="str">
        <f>TEXT(Table2[[#This Row],[Date]],"mmm-yy")</f>
        <v>Jan-14</v>
      </c>
      <c r="D4043" s="2" t="s">
        <v>37</v>
      </c>
      <c r="E4043" s="2" t="s">
        <v>26</v>
      </c>
      <c r="F4043" s="2" t="s">
        <v>1030</v>
      </c>
      <c r="G4043" s="10">
        <v>5344</v>
      </c>
    </row>
    <row r="4044" spans="1:7" ht="14.25" x14ac:dyDescent="0.2">
      <c r="A4044" s="4" t="s">
        <v>148</v>
      </c>
      <c r="B4044" s="5">
        <v>41642</v>
      </c>
      <c r="C4044" s="5" t="str">
        <f>TEXT(Table2[[#This Row],[Date]],"mmm-yy")</f>
        <v>Jan-14</v>
      </c>
      <c r="D4044" s="4" t="s">
        <v>37</v>
      </c>
      <c r="E4044" s="4" t="s">
        <v>29</v>
      </c>
      <c r="F4044" s="4" t="s">
        <v>1029</v>
      </c>
      <c r="G4044" s="11">
        <v>155114</v>
      </c>
    </row>
    <row r="4045" spans="1:7" ht="14.25" x14ac:dyDescent="0.2">
      <c r="A4045" s="4" t="s">
        <v>860</v>
      </c>
      <c r="B4045" s="5">
        <v>41642</v>
      </c>
      <c r="C4045" s="5" t="str">
        <f>TEXT(Table2[[#This Row],[Date]],"mmm-yy")</f>
        <v>Jan-14</v>
      </c>
      <c r="D4045" s="4" t="s">
        <v>37</v>
      </c>
      <c r="E4045" s="4" t="s">
        <v>26</v>
      </c>
      <c r="F4045" s="4" t="s">
        <v>1030</v>
      </c>
      <c r="G4045" s="11">
        <v>220686</v>
      </c>
    </row>
    <row r="4046" spans="1:7" ht="14.25" x14ac:dyDescent="0.2">
      <c r="A4046" s="4" t="s">
        <v>242</v>
      </c>
      <c r="B4046" s="5">
        <v>41642</v>
      </c>
      <c r="C4046" s="5" t="str">
        <f>TEXT(Table2[[#This Row],[Date]],"mmm-yy")</f>
        <v>Jan-14</v>
      </c>
      <c r="D4046" s="4" t="s">
        <v>32</v>
      </c>
      <c r="E4046" s="4" t="s">
        <v>28</v>
      </c>
      <c r="F4046" s="4" t="s">
        <v>1029</v>
      </c>
      <c r="G4046" s="11">
        <v>37828</v>
      </c>
    </row>
    <row r="4047" spans="1:7" ht="14.25" x14ac:dyDescent="0.2">
      <c r="A4047" s="2" t="s">
        <v>306</v>
      </c>
      <c r="B4047" s="3">
        <v>41642</v>
      </c>
      <c r="C4047" s="3" t="str">
        <f>TEXT(Table2[[#This Row],[Date]],"mmm-yy")</f>
        <v>Jan-14</v>
      </c>
      <c r="D4047" s="2" t="s">
        <v>36</v>
      </c>
      <c r="E4047" s="2" t="s">
        <v>26</v>
      </c>
      <c r="F4047" s="2" t="s">
        <v>1030</v>
      </c>
      <c r="G4047" s="10">
        <v>164227</v>
      </c>
    </row>
    <row r="4048" spans="1:7" ht="14.25" x14ac:dyDescent="0.2">
      <c r="A4048" s="2" t="s">
        <v>148</v>
      </c>
      <c r="B4048" s="3">
        <v>41642</v>
      </c>
      <c r="C4048" s="3" t="str">
        <f>TEXT(Table2[[#This Row],[Date]],"mmm-yy")</f>
        <v>Jan-14</v>
      </c>
      <c r="D4048" s="2" t="s">
        <v>36</v>
      </c>
      <c r="E4048" s="2" t="s">
        <v>26</v>
      </c>
      <c r="F4048" s="2" t="s">
        <v>1029</v>
      </c>
      <c r="G4048" s="10">
        <v>185757</v>
      </c>
    </row>
    <row r="4049" spans="1:7" ht="14.25" x14ac:dyDescent="0.2">
      <c r="A4049" s="4" t="s">
        <v>242</v>
      </c>
      <c r="B4049" s="5">
        <v>41642</v>
      </c>
      <c r="C4049" s="5" t="str">
        <f>TEXT(Table2[[#This Row],[Date]],"mmm-yy")</f>
        <v>Jan-14</v>
      </c>
      <c r="D4049" s="4" t="s">
        <v>34</v>
      </c>
      <c r="E4049" s="4" t="s">
        <v>29</v>
      </c>
      <c r="F4049" s="4" t="s">
        <v>1030</v>
      </c>
      <c r="G4049" s="11">
        <v>291708</v>
      </c>
    </row>
    <row r="4050" spans="1:7" ht="14.25" x14ac:dyDescent="0.2">
      <c r="A4050" s="2" t="s">
        <v>306</v>
      </c>
      <c r="B4050" s="3">
        <v>41642</v>
      </c>
      <c r="C4050" s="3" t="str">
        <f>TEXT(Table2[[#This Row],[Date]],"mmm-yy")</f>
        <v>Jan-14</v>
      </c>
      <c r="D4050" s="2" t="s">
        <v>37</v>
      </c>
      <c r="E4050" s="2" t="s">
        <v>27</v>
      </c>
      <c r="F4050" s="2" t="s">
        <v>1030</v>
      </c>
      <c r="G4050" s="10">
        <v>69046</v>
      </c>
    </row>
    <row r="4051" spans="1:7" ht="14.25" x14ac:dyDescent="0.2">
      <c r="A4051" s="4" t="s">
        <v>306</v>
      </c>
      <c r="B4051" s="5">
        <v>41642</v>
      </c>
      <c r="C4051" s="5" t="str">
        <f>TEXT(Table2[[#This Row],[Date]],"mmm-yy")</f>
        <v>Jan-14</v>
      </c>
      <c r="D4051" s="4" t="s">
        <v>34</v>
      </c>
      <c r="E4051" s="4" t="s">
        <v>26</v>
      </c>
      <c r="F4051" s="4" t="s">
        <v>1029</v>
      </c>
      <c r="G4051" s="11">
        <v>297906</v>
      </c>
    </row>
    <row r="4052" spans="1:7" ht="14.25" x14ac:dyDescent="0.2">
      <c r="A4052" s="4" t="s">
        <v>232</v>
      </c>
      <c r="B4052" s="5">
        <v>41642</v>
      </c>
      <c r="C4052" s="5" t="str">
        <f>TEXT(Table2[[#This Row],[Date]],"mmm-yy")</f>
        <v>Jan-14</v>
      </c>
      <c r="D4052" s="4" t="s">
        <v>36</v>
      </c>
      <c r="E4052" s="4" t="s">
        <v>27</v>
      </c>
      <c r="F4052" s="4" t="s">
        <v>1030</v>
      </c>
      <c r="G4052" s="11">
        <v>215170</v>
      </c>
    </row>
    <row r="4053" spans="1:7" ht="14.25" x14ac:dyDescent="0.2">
      <c r="A4053" s="2" t="s">
        <v>623</v>
      </c>
      <c r="B4053" s="3">
        <v>41642</v>
      </c>
      <c r="C4053" s="3" t="str">
        <f>TEXT(Table2[[#This Row],[Date]],"mmm-yy")</f>
        <v>Jan-14</v>
      </c>
      <c r="D4053" s="2" t="s">
        <v>37</v>
      </c>
      <c r="E4053" s="2" t="s">
        <v>27</v>
      </c>
      <c r="F4053" s="2" t="s">
        <v>1029</v>
      </c>
      <c r="G4053" s="10">
        <v>262412</v>
      </c>
    </row>
    <row r="4054" spans="1:7" ht="14.25" x14ac:dyDescent="0.2">
      <c r="A4054" s="4" t="s">
        <v>276</v>
      </c>
      <c r="B4054" s="5">
        <v>41642</v>
      </c>
      <c r="C4054" s="5" t="str">
        <f>TEXT(Table2[[#This Row],[Date]],"mmm-yy")</f>
        <v>Jan-14</v>
      </c>
      <c r="D4054" s="4" t="s">
        <v>36</v>
      </c>
      <c r="E4054" s="4" t="s">
        <v>25</v>
      </c>
      <c r="F4054" s="4" t="s">
        <v>1029</v>
      </c>
      <c r="G4054" s="11">
        <v>214313</v>
      </c>
    </row>
    <row r="4055" spans="1:7" ht="14.25" x14ac:dyDescent="0.2">
      <c r="A4055" s="4" t="s">
        <v>339</v>
      </c>
      <c r="B4055" s="5">
        <v>41642</v>
      </c>
      <c r="C4055" s="5" t="str">
        <f>TEXT(Table2[[#This Row],[Date]],"mmm-yy")</f>
        <v>Jan-14</v>
      </c>
      <c r="D4055" s="4" t="s">
        <v>34</v>
      </c>
      <c r="E4055" s="4" t="s">
        <v>25</v>
      </c>
      <c r="F4055" s="4" t="s">
        <v>1030</v>
      </c>
      <c r="G4055" s="11">
        <v>211788</v>
      </c>
    </row>
    <row r="4056" spans="1:7" ht="14.25" x14ac:dyDescent="0.2">
      <c r="A4056" s="4" t="s">
        <v>339</v>
      </c>
      <c r="B4056" s="5">
        <v>41642</v>
      </c>
      <c r="C4056" s="5" t="str">
        <f>TEXT(Table2[[#This Row],[Date]],"mmm-yy")</f>
        <v>Jan-14</v>
      </c>
      <c r="D4056" s="4" t="s">
        <v>32</v>
      </c>
      <c r="E4056" s="4" t="s">
        <v>29</v>
      </c>
      <c r="F4056" s="4" t="s">
        <v>1029</v>
      </c>
      <c r="G4056" s="11">
        <v>33794</v>
      </c>
    </row>
    <row r="4057" spans="1:7" ht="14.25" x14ac:dyDescent="0.2">
      <c r="A4057" s="4" t="s">
        <v>148</v>
      </c>
      <c r="B4057" s="5">
        <v>41642</v>
      </c>
      <c r="C4057" s="5" t="str">
        <f>TEXT(Table2[[#This Row],[Date]],"mmm-yy")</f>
        <v>Jan-14</v>
      </c>
      <c r="D4057" s="4" t="s">
        <v>37</v>
      </c>
      <c r="E4057" s="4" t="s">
        <v>27</v>
      </c>
      <c r="F4057" s="4" t="s">
        <v>1030</v>
      </c>
      <c r="G4057" s="11">
        <v>128854</v>
      </c>
    </row>
    <row r="4058" spans="1:7" ht="14.25" x14ac:dyDescent="0.2">
      <c r="A4058" s="2" t="s">
        <v>276</v>
      </c>
      <c r="B4058" s="3">
        <v>41642</v>
      </c>
      <c r="C4058" s="3" t="str">
        <f>TEXT(Table2[[#This Row],[Date]],"mmm-yy")</f>
        <v>Jan-14</v>
      </c>
      <c r="D4058" s="2" t="s">
        <v>32</v>
      </c>
      <c r="E4058" s="2" t="s">
        <v>26</v>
      </c>
      <c r="F4058" s="2" t="s">
        <v>1030</v>
      </c>
      <c r="G4058" s="10">
        <v>210660</v>
      </c>
    </row>
    <row r="4059" spans="1:7" ht="14.25" x14ac:dyDescent="0.2">
      <c r="A4059" s="4" t="s">
        <v>232</v>
      </c>
      <c r="B4059" s="5">
        <v>41642</v>
      </c>
      <c r="C4059" s="5" t="str">
        <f>TEXT(Table2[[#This Row],[Date]],"mmm-yy")</f>
        <v>Jan-14</v>
      </c>
      <c r="D4059" s="4" t="s">
        <v>36</v>
      </c>
      <c r="E4059" s="4" t="s">
        <v>25</v>
      </c>
      <c r="F4059" s="4" t="s">
        <v>1030</v>
      </c>
      <c r="G4059" s="11">
        <v>263778</v>
      </c>
    </row>
    <row r="4060" spans="1:7" ht="14.25" x14ac:dyDescent="0.2">
      <c r="A4060" s="2" t="s">
        <v>276</v>
      </c>
      <c r="B4060" s="3">
        <v>41642</v>
      </c>
      <c r="C4060" s="3" t="str">
        <f>TEXT(Table2[[#This Row],[Date]],"mmm-yy")</f>
        <v>Jan-14</v>
      </c>
      <c r="D4060" s="2" t="s">
        <v>34</v>
      </c>
      <c r="E4060" s="2" t="s">
        <v>25</v>
      </c>
      <c r="F4060" s="2" t="s">
        <v>1030</v>
      </c>
      <c r="G4060" s="10">
        <v>61563</v>
      </c>
    </row>
    <row r="4061" spans="1:7" ht="14.25" x14ac:dyDescent="0.2">
      <c r="A4061" s="2" t="s">
        <v>860</v>
      </c>
      <c r="B4061" s="3">
        <v>41642</v>
      </c>
      <c r="C4061" s="3" t="str">
        <f>TEXT(Table2[[#This Row],[Date]],"mmm-yy")</f>
        <v>Jan-14</v>
      </c>
      <c r="D4061" s="2" t="s">
        <v>34</v>
      </c>
      <c r="E4061" s="2" t="s">
        <v>24</v>
      </c>
      <c r="F4061" s="2" t="s">
        <v>1030</v>
      </c>
      <c r="G4061" s="10">
        <v>167448</v>
      </c>
    </row>
    <row r="4062" spans="1:7" ht="14.25" x14ac:dyDescent="0.2">
      <c r="A4062" s="2" t="s">
        <v>306</v>
      </c>
      <c r="B4062" s="3">
        <v>41642</v>
      </c>
      <c r="C4062" s="3" t="str">
        <f>TEXT(Table2[[#This Row],[Date]],"mmm-yy")</f>
        <v>Jan-14</v>
      </c>
      <c r="D4062" s="2" t="s">
        <v>37</v>
      </c>
      <c r="E4062" s="2" t="s">
        <v>24</v>
      </c>
      <c r="F4062" s="2" t="s">
        <v>1030</v>
      </c>
      <c r="G4062" s="10">
        <v>29747</v>
      </c>
    </row>
    <row r="4063" spans="1:7" ht="14.25" x14ac:dyDescent="0.2">
      <c r="A4063" s="4" t="s">
        <v>165</v>
      </c>
      <c r="B4063" s="5">
        <v>41643</v>
      </c>
      <c r="C4063" s="5" t="str">
        <f>TEXT(Table2[[#This Row],[Date]],"mmm-yy")</f>
        <v>Jan-14</v>
      </c>
      <c r="D4063" s="4" t="s">
        <v>34</v>
      </c>
      <c r="E4063" s="4" t="s">
        <v>28</v>
      </c>
      <c r="F4063" s="4" t="s">
        <v>1029</v>
      </c>
      <c r="G4063" s="11">
        <v>147766</v>
      </c>
    </row>
    <row r="4064" spans="1:7" ht="14.25" x14ac:dyDescent="0.2">
      <c r="A4064" s="2" t="s">
        <v>47</v>
      </c>
      <c r="B4064" s="3">
        <v>41643</v>
      </c>
      <c r="C4064" s="3" t="str">
        <f>TEXT(Table2[[#This Row],[Date]],"mmm-yy")</f>
        <v>Jan-14</v>
      </c>
      <c r="D4064" s="2" t="s">
        <v>37</v>
      </c>
      <c r="E4064" s="2" t="s">
        <v>27</v>
      </c>
      <c r="F4064" s="2" t="s">
        <v>1029</v>
      </c>
      <c r="G4064" s="10">
        <v>217799</v>
      </c>
    </row>
    <row r="4065" spans="1:7" ht="14.25" x14ac:dyDescent="0.2">
      <c r="A4065" s="2" t="s">
        <v>165</v>
      </c>
      <c r="B4065" s="3">
        <v>41643</v>
      </c>
      <c r="C4065" s="3" t="str">
        <f>TEXT(Table2[[#This Row],[Date]],"mmm-yy")</f>
        <v>Jan-14</v>
      </c>
      <c r="D4065" s="2" t="s">
        <v>34</v>
      </c>
      <c r="E4065" s="2" t="s">
        <v>27</v>
      </c>
      <c r="F4065" s="2" t="s">
        <v>1029</v>
      </c>
      <c r="G4065" s="10">
        <v>229963</v>
      </c>
    </row>
    <row r="4066" spans="1:7" ht="14.25" x14ac:dyDescent="0.2">
      <c r="A4066" s="4" t="s">
        <v>110</v>
      </c>
      <c r="B4066" s="5">
        <v>41643</v>
      </c>
      <c r="C4066" s="5" t="str">
        <f>TEXT(Table2[[#This Row],[Date]],"mmm-yy")</f>
        <v>Jan-14</v>
      </c>
      <c r="D4066" s="4" t="s">
        <v>34</v>
      </c>
      <c r="E4066" s="4" t="s">
        <v>27</v>
      </c>
      <c r="F4066" s="4" t="s">
        <v>1029</v>
      </c>
      <c r="G4066" s="11">
        <v>65269</v>
      </c>
    </row>
    <row r="4067" spans="1:7" ht="14.25" x14ac:dyDescent="0.2">
      <c r="A4067" s="2" t="s">
        <v>47</v>
      </c>
      <c r="B4067" s="3">
        <v>41643</v>
      </c>
      <c r="C4067" s="3" t="str">
        <f>TEXT(Table2[[#This Row],[Date]],"mmm-yy")</f>
        <v>Jan-14</v>
      </c>
      <c r="D4067" s="2" t="s">
        <v>37</v>
      </c>
      <c r="E4067" s="2" t="s">
        <v>25</v>
      </c>
      <c r="F4067" s="2" t="s">
        <v>1030</v>
      </c>
      <c r="G4067" s="10">
        <v>33750</v>
      </c>
    </row>
    <row r="4068" spans="1:7" ht="14.25" x14ac:dyDescent="0.2">
      <c r="A4068" s="4" t="s">
        <v>110</v>
      </c>
      <c r="B4068" s="5">
        <v>41643</v>
      </c>
      <c r="C4068" s="5" t="str">
        <f>TEXT(Table2[[#This Row],[Date]],"mmm-yy")</f>
        <v>Jan-14</v>
      </c>
      <c r="D4068" s="4" t="s">
        <v>36</v>
      </c>
      <c r="E4068" s="4" t="s">
        <v>27</v>
      </c>
      <c r="F4068" s="4" t="s">
        <v>1030</v>
      </c>
      <c r="G4068" s="11">
        <v>130942</v>
      </c>
    </row>
    <row r="4069" spans="1:7" ht="14.25" x14ac:dyDescent="0.2">
      <c r="A4069" s="4" t="s">
        <v>165</v>
      </c>
      <c r="B4069" s="5">
        <v>41643</v>
      </c>
      <c r="C4069" s="5" t="str">
        <f>TEXT(Table2[[#This Row],[Date]],"mmm-yy")</f>
        <v>Jan-14</v>
      </c>
      <c r="D4069" s="4" t="s">
        <v>37</v>
      </c>
      <c r="E4069" s="4" t="s">
        <v>27</v>
      </c>
      <c r="F4069" s="4" t="s">
        <v>1029</v>
      </c>
      <c r="G4069" s="11">
        <v>255777</v>
      </c>
    </row>
    <row r="4070" spans="1:7" ht="14.25" x14ac:dyDescent="0.2">
      <c r="A4070" s="4" t="s">
        <v>209</v>
      </c>
      <c r="B4070" s="5">
        <v>41643</v>
      </c>
      <c r="C4070" s="5" t="str">
        <f>TEXT(Table2[[#This Row],[Date]],"mmm-yy")</f>
        <v>Jan-14</v>
      </c>
      <c r="D4070" s="4" t="s">
        <v>37</v>
      </c>
      <c r="E4070" s="4" t="s">
        <v>28</v>
      </c>
      <c r="F4070" s="4" t="s">
        <v>1029</v>
      </c>
      <c r="G4070" s="11">
        <v>218229</v>
      </c>
    </row>
    <row r="4071" spans="1:7" ht="14.25" x14ac:dyDescent="0.2">
      <c r="A4071" s="4" t="s">
        <v>209</v>
      </c>
      <c r="B4071" s="5">
        <v>41643</v>
      </c>
      <c r="C4071" s="5" t="str">
        <f>TEXT(Table2[[#This Row],[Date]],"mmm-yy")</f>
        <v>Jan-14</v>
      </c>
      <c r="D4071" s="4" t="s">
        <v>34</v>
      </c>
      <c r="E4071" s="4" t="s">
        <v>29</v>
      </c>
      <c r="F4071" s="4" t="s">
        <v>1029</v>
      </c>
      <c r="G4071" s="11">
        <v>16742</v>
      </c>
    </row>
    <row r="4072" spans="1:7" ht="14.25" x14ac:dyDescent="0.2">
      <c r="A4072" s="2" t="s">
        <v>209</v>
      </c>
      <c r="B4072" s="3">
        <v>41643</v>
      </c>
      <c r="C4072" s="3" t="str">
        <f>TEXT(Table2[[#This Row],[Date]],"mmm-yy")</f>
        <v>Jan-14</v>
      </c>
      <c r="D4072" s="2" t="s">
        <v>36</v>
      </c>
      <c r="E4072" s="2" t="s">
        <v>27</v>
      </c>
      <c r="F4072" s="2" t="s">
        <v>1029</v>
      </c>
      <c r="G4072" s="10">
        <v>103984</v>
      </c>
    </row>
    <row r="4073" spans="1:7" ht="14.25" x14ac:dyDescent="0.2">
      <c r="A4073" s="4" t="s">
        <v>165</v>
      </c>
      <c r="B4073" s="5">
        <v>41643</v>
      </c>
      <c r="C4073" s="5" t="str">
        <f>TEXT(Table2[[#This Row],[Date]],"mmm-yy")</f>
        <v>Jan-14</v>
      </c>
      <c r="D4073" s="4" t="s">
        <v>37</v>
      </c>
      <c r="E4073" s="4" t="s">
        <v>27</v>
      </c>
      <c r="F4073" s="4" t="s">
        <v>1030</v>
      </c>
      <c r="G4073" s="11">
        <v>241679</v>
      </c>
    </row>
    <row r="4074" spans="1:7" ht="14.25" x14ac:dyDescent="0.2">
      <c r="A4074" s="2" t="s">
        <v>165</v>
      </c>
      <c r="B4074" s="3">
        <v>41643</v>
      </c>
      <c r="C4074" s="3" t="str">
        <f>TEXT(Table2[[#This Row],[Date]],"mmm-yy")</f>
        <v>Jan-14</v>
      </c>
      <c r="D4074" s="2" t="s">
        <v>36</v>
      </c>
      <c r="E4074" s="2" t="s">
        <v>26</v>
      </c>
      <c r="F4074" s="2" t="s">
        <v>1030</v>
      </c>
      <c r="G4074" s="10">
        <v>81431</v>
      </c>
    </row>
    <row r="4075" spans="1:7" ht="14.25" x14ac:dyDescent="0.2">
      <c r="A4075" s="2" t="s">
        <v>165</v>
      </c>
      <c r="B4075" s="3">
        <v>41643</v>
      </c>
      <c r="C4075" s="3" t="str">
        <f>TEXT(Table2[[#This Row],[Date]],"mmm-yy")</f>
        <v>Jan-14</v>
      </c>
      <c r="D4075" s="2" t="s">
        <v>34</v>
      </c>
      <c r="E4075" s="2" t="s">
        <v>26</v>
      </c>
      <c r="F4075" s="2" t="s">
        <v>1029</v>
      </c>
      <c r="G4075" s="10">
        <v>127847</v>
      </c>
    </row>
    <row r="4076" spans="1:7" ht="14.25" x14ac:dyDescent="0.2">
      <c r="A4076" s="4" t="s">
        <v>165</v>
      </c>
      <c r="B4076" s="5">
        <v>41643</v>
      </c>
      <c r="C4076" s="5" t="str">
        <f>TEXT(Table2[[#This Row],[Date]],"mmm-yy")</f>
        <v>Jan-14</v>
      </c>
      <c r="D4076" s="4" t="s">
        <v>36</v>
      </c>
      <c r="E4076" s="4" t="s">
        <v>29</v>
      </c>
      <c r="F4076" s="4" t="s">
        <v>1030</v>
      </c>
      <c r="G4076" s="11">
        <v>28654</v>
      </c>
    </row>
    <row r="4077" spans="1:7" ht="14.25" x14ac:dyDescent="0.2">
      <c r="A4077" s="2" t="s">
        <v>209</v>
      </c>
      <c r="B4077" s="3">
        <v>41643</v>
      </c>
      <c r="C4077" s="3" t="str">
        <f>TEXT(Table2[[#This Row],[Date]],"mmm-yy")</f>
        <v>Jan-14</v>
      </c>
      <c r="D4077" s="2" t="s">
        <v>37</v>
      </c>
      <c r="E4077" s="2" t="s">
        <v>25</v>
      </c>
      <c r="F4077" s="2" t="s">
        <v>1029</v>
      </c>
      <c r="G4077" s="10">
        <v>197675</v>
      </c>
    </row>
    <row r="4078" spans="1:7" ht="14.25" x14ac:dyDescent="0.2">
      <c r="A4078" s="4" t="s">
        <v>209</v>
      </c>
      <c r="B4078" s="5">
        <v>41643</v>
      </c>
      <c r="C4078" s="5" t="str">
        <f>TEXT(Table2[[#This Row],[Date]],"mmm-yy")</f>
        <v>Jan-14</v>
      </c>
      <c r="D4078" s="4" t="s">
        <v>34</v>
      </c>
      <c r="E4078" s="4" t="s">
        <v>26</v>
      </c>
      <c r="F4078" s="4" t="s">
        <v>1029</v>
      </c>
      <c r="G4078" s="11">
        <v>149088</v>
      </c>
    </row>
    <row r="4079" spans="1:7" ht="14.25" x14ac:dyDescent="0.2">
      <c r="A4079" s="2" t="s">
        <v>47</v>
      </c>
      <c r="B4079" s="3">
        <v>41643</v>
      </c>
      <c r="C4079" s="3" t="str">
        <f>TEXT(Table2[[#This Row],[Date]],"mmm-yy")</f>
        <v>Jan-14</v>
      </c>
      <c r="D4079" s="2" t="s">
        <v>34</v>
      </c>
      <c r="E4079" s="2" t="s">
        <v>26</v>
      </c>
      <c r="F4079" s="2" t="s">
        <v>1030</v>
      </c>
      <c r="G4079" s="10">
        <v>12593</v>
      </c>
    </row>
    <row r="4080" spans="1:7" ht="14.25" x14ac:dyDescent="0.2">
      <c r="A4080" s="4" t="s">
        <v>47</v>
      </c>
      <c r="B4080" s="5">
        <v>41643</v>
      </c>
      <c r="C4080" s="5" t="str">
        <f>TEXT(Table2[[#This Row],[Date]],"mmm-yy")</f>
        <v>Jan-14</v>
      </c>
      <c r="D4080" s="4" t="s">
        <v>32</v>
      </c>
      <c r="E4080" s="4" t="s">
        <v>28</v>
      </c>
      <c r="F4080" s="4" t="s">
        <v>1030</v>
      </c>
      <c r="G4080" s="11">
        <v>58382</v>
      </c>
    </row>
    <row r="4081" spans="1:7" ht="14.25" x14ac:dyDescent="0.2">
      <c r="A4081" s="2" t="s">
        <v>165</v>
      </c>
      <c r="B4081" s="3">
        <v>41643</v>
      </c>
      <c r="C4081" s="3" t="str">
        <f>TEXT(Table2[[#This Row],[Date]],"mmm-yy")</f>
        <v>Jan-14</v>
      </c>
      <c r="D4081" s="2" t="s">
        <v>34</v>
      </c>
      <c r="E4081" s="2" t="s">
        <v>25</v>
      </c>
      <c r="F4081" s="2" t="s">
        <v>1030</v>
      </c>
      <c r="G4081" s="10">
        <v>276246</v>
      </c>
    </row>
    <row r="4082" spans="1:7" ht="14.25" x14ac:dyDescent="0.2">
      <c r="A4082" s="2" t="s">
        <v>47</v>
      </c>
      <c r="B4082" s="3">
        <v>41643</v>
      </c>
      <c r="C4082" s="3" t="str">
        <f>TEXT(Table2[[#This Row],[Date]],"mmm-yy")</f>
        <v>Jan-14</v>
      </c>
      <c r="D4082" s="2" t="s">
        <v>34</v>
      </c>
      <c r="E4082" s="2" t="s">
        <v>26</v>
      </c>
      <c r="F4082" s="2" t="s">
        <v>1029</v>
      </c>
      <c r="G4082" s="10">
        <v>222164</v>
      </c>
    </row>
    <row r="4083" spans="1:7" ht="14.25" x14ac:dyDescent="0.2">
      <c r="A4083" s="2" t="s">
        <v>165</v>
      </c>
      <c r="B4083" s="3">
        <v>41643</v>
      </c>
      <c r="C4083" s="3" t="str">
        <f>TEXT(Table2[[#This Row],[Date]],"mmm-yy")</f>
        <v>Jan-14</v>
      </c>
      <c r="D4083" s="2" t="s">
        <v>37</v>
      </c>
      <c r="E4083" s="2" t="s">
        <v>27</v>
      </c>
      <c r="F4083" s="2" t="s">
        <v>1029</v>
      </c>
      <c r="G4083" s="10">
        <v>184574</v>
      </c>
    </row>
    <row r="4084" spans="1:7" ht="14.25" x14ac:dyDescent="0.2">
      <c r="A4084" s="4" t="s">
        <v>110</v>
      </c>
      <c r="B4084" s="5">
        <v>41643</v>
      </c>
      <c r="C4084" s="5" t="str">
        <f>TEXT(Table2[[#This Row],[Date]],"mmm-yy")</f>
        <v>Jan-14</v>
      </c>
      <c r="D4084" s="4" t="s">
        <v>37</v>
      </c>
      <c r="E4084" s="4" t="s">
        <v>27</v>
      </c>
      <c r="F4084" s="4" t="s">
        <v>1030</v>
      </c>
      <c r="G4084" s="11">
        <v>66984</v>
      </c>
    </row>
    <row r="4085" spans="1:7" ht="14.25" x14ac:dyDescent="0.2">
      <c r="A4085" s="2" t="s">
        <v>165</v>
      </c>
      <c r="B4085" s="3">
        <v>41643</v>
      </c>
      <c r="C4085" s="3" t="str">
        <f>TEXT(Table2[[#This Row],[Date]],"mmm-yy")</f>
        <v>Jan-14</v>
      </c>
      <c r="D4085" s="2" t="s">
        <v>37</v>
      </c>
      <c r="E4085" s="2" t="s">
        <v>27</v>
      </c>
      <c r="F4085" s="2" t="s">
        <v>1029</v>
      </c>
      <c r="G4085" s="10">
        <v>121888</v>
      </c>
    </row>
    <row r="4086" spans="1:7" ht="14.25" x14ac:dyDescent="0.2">
      <c r="A4086" s="4" t="s">
        <v>887</v>
      </c>
      <c r="B4086" s="5">
        <v>41643</v>
      </c>
      <c r="C4086" s="5" t="str">
        <f>TEXT(Table2[[#This Row],[Date]],"mmm-yy")</f>
        <v>Jan-14</v>
      </c>
      <c r="D4086" s="4" t="s">
        <v>34</v>
      </c>
      <c r="E4086" s="4" t="s">
        <v>27</v>
      </c>
      <c r="F4086" s="4" t="s">
        <v>1029</v>
      </c>
      <c r="G4086" s="11">
        <v>251416</v>
      </c>
    </row>
    <row r="4087" spans="1:7" ht="14.25" x14ac:dyDescent="0.2">
      <c r="A4087" s="2" t="s">
        <v>1009</v>
      </c>
      <c r="B4087" s="3">
        <v>41643</v>
      </c>
      <c r="C4087" s="3" t="str">
        <f>TEXT(Table2[[#This Row],[Date]],"mmm-yy")</f>
        <v>Jan-14</v>
      </c>
      <c r="D4087" s="2" t="s">
        <v>34</v>
      </c>
      <c r="E4087" s="2" t="s">
        <v>25</v>
      </c>
      <c r="F4087" s="2" t="s">
        <v>1030</v>
      </c>
      <c r="G4087" s="10">
        <v>219393</v>
      </c>
    </row>
    <row r="4088" spans="1:7" ht="14.25" x14ac:dyDescent="0.2">
      <c r="A4088" s="4" t="s">
        <v>52</v>
      </c>
      <c r="B4088" s="5">
        <v>41643</v>
      </c>
      <c r="C4088" s="5" t="str">
        <f>TEXT(Table2[[#This Row],[Date]],"mmm-yy")</f>
        <v>Jan-14</v>
      </c>
      <c r="D4088" s="4" t="s">
        <v>32</v>
      </c>
      <c r="E4088" s="4" t="s">
        <v>27</v>
      </c>
      <c r="F4088" s="4" t="s">
        <v>1030</v>
      </c>
      <c r="G4088" s="11">
        <v>8777</v>
      </c>
    </row>
    <row r="4089" spans="1:7" ht="14.25" x14ac:dyDescent="0.2">
      <c r="A4089" s="2" t="s">
        <v>820</v>
      </c>
      <c r="B4089" s="3">
        <v>41643</v>
      </c>
      <c r="C4089" s="3" t="str">
        <f>TEXT(Table2[[#This Row],[Date]],"mmm-yy")</f>
        <v>Jan-14</v>
      </c>
      <c r="D4089" s="2" t="s">
        <v>34</v>
      </c>
      <c r="E4089" s="2" t="s">
        <v>29</v>
      </c>
      <c r="F4089" s="2" t="s">
        <v>1029</v>
      </c>
      <c r="G4089" s="10">
        <v>10612</v>
      </c>
    </row>
    <row r="4090" spans="1:7" ht="14.25" x14ac:dyDescent="0.2">
      <c r="A4090" s="4" t="s">
        <v>542</v>
      </c>
      <c r="B4090" s="5">
        <v>41643</v>
      </c>
      <c r="C4090" s="5" t="str">
        <f>TEXT(Table2[[#This Row],[Date]],"mmm-yy")</f>
        <v>Jan-14</v>
      </c>
      <c r="D4090" s="4" t="s">
        <v>34</v>
      </c>
      <c r="E4090" s="4" t="s">
        <v>27</v>
      </c>
      <c r="F4090" s="4" t="s">
        <v>1030</v>
      </c>
      <c r="G4090" s="11">
        <v>149184</v>
      </c>
    </row>
    <row r="4091" spans="1:7" ht="14.25" x14ac:dyDescent="0.2">
      <c r="A4091" s="2" t="s">
        <v>982</v>
      </c>
      <c r="B4091" s="3">
        <v>41643</v>
      </c>
      <c r="C4091" s="3" t="str">
        <f>TEXT(Table2[[#This Row],[Date]],"mmm-yy")</f>
        <v>Jan-14</v>
      </c>
      <c r="D4091" s="2" t="s">
        <v>37</v>
      </c>
      <c r="E4091" s="2" t="s">
        <v>26</v>
      </c>
      <c r="F4091" s="2" t="s">
        <v>1029</v>
      </c>
      <c r="G4091" s="10">
        <v>123476</v>
      </c>
    </row>
    <row r="4092" spans="1:7" ht="14.25" x14ac:dyDescent="0.2">
      <c r="A4092" s="4" t="s">
        <v>580</v>
      </c>
      <c r="B4092" s="5">
        <v>41643</v>
      </c>
      <c r="C4092" s="5" t="str">
        <f>TEXT(Table2[[#This Row],[Date]],"mmm-yy")</f>
        <v>Jan-14</v>
      </c>
      <c r="D4092" s="4" t="s">
        <v>36</v>
      </c>
      <c r="E4092" s="4" t="s">
        <v>25</v>
      </c>
      <c r="F4092" s="4" t="s">
        <v>1029</v>
      </c>
      <c r="G4092" s="11">
        <v>168291</v>
      </c>
    </row>
    <row r="4093" spans="1:7" ht="14.25" x14ac:dyDescent="0.2">
      <c r="A4093" s="2" t="s">
        <v>223</v>
      </c>
      <c r="B4093" s="3">
        <v>41643</v>
      </c>
      <c r="C4093" s="3" t="str">
        <f>TEXT(Table2[[#This Row],[Date]],"mmm-yy")</f>
        <v>Jan-14</v>
      </c>
      <c r="D4093" s="2" t="s">
        <v>32</v>
      </c>
      <c r="E4093" s="2" t="s">
        <v>28</v>
      </c>
      <c r="F4093" s="2" t="s">
        <v>1030</v>
      </c>
      <c r="G4093" s="10">
        <v>183015</v>
      </c>
    </row>
    <row r="4094" spans="1:7" ht="14.25" x14ac:dyDescent="0.2">
      <c r="A4094" s="2" t="s">
        <v>148</v>
      </c>
      <c r="B4094" s="3">
        <v>41643</v>
      </c>
      <c r="C4094" s="3" t="str">
        <f>TEXT(Table2[[#This Row],[Date]],"mmm-yy")</f>
        <v>Jan-14</v>
      </c>
      <c r="D4094" s="2" t="s">
        <v>37</v>
      </c>
      <c r="E4094" s="2" t="s">
        <v>27</v>
      </c>
      <c r="F4094" s="2" t="s">
        <v>1030</v>
      </c>
      <c r="G4094" s="10">
        <v>3078</v>
      </c>
    </row>
    <row r="4095" spans="1:7" ht="14.25" x14ac:dyDescent="0.2">
      <c r="A4095" s="2" t="s">
        <v>623</v>
      </c>
      <c r="B4095" s="3">
        <v>41643</v>
      </c>
      <c r="C4095" s="3" t="str">
        <f>TEXT(Table2[[#This Row],[Date]],"mmm-yy")</f>
        <v>Jan-14</v>
      </c>
      <c r="D4095" s="2" t="s">
        <v>37</v>
      </c>
      <c r="E4095" s="2" t="s">
        <v>27</v>
      </c>
      <c r="F4095" s="2" t="s">
        <v>1029</v>
      </c>
      <c r="G4095" s="10">
        <v>9988</v>
      </c>
    </row>
    <row r="4096" spans="1:7" ht="14.25" x14ac:dyDescent="0.2">
      <c r="A4096" s="4" t="s">
        <v>860</v>
      </c>
      <c r="B4096" s="5">
        <v>41643</v>
      </c>
      <c r="C4096" s="5" t="str">
        <f>TEXT(Table2[[#This Row],[Date]],"mmm-yy")</f>
        <v>Jan-14</v>
      </c>
      <c r="D4096" s="4" t="s">
        <v>37</v>
      </c>
      <c r="E4096" s="4" t="s">
        <v>29</v>
      </c>
      <c r="F4096" s="4" t="s">
        <v>1030</v>
      </c>
      <c r="G4096" s="11">
        <v>285777</v>
      </c>
    </row>
    <row r="4097" spans="1:7" ht="14.25" x14ac:dyDescent="0.2">
      <c r="A4097" s="4" t="s">
        <v>623</v>
      </c>
      <c r="B4097" s="5">
        <v>41643</v>
      </c>
      <c r="C4097" s="5" t="str">
        <f>TEXT(Table2[[#This Row],[Date]],"mmm-yy")</f>
        <v>Jan-14</v>
      </c>
      <c r="D4097" s="4" t="s">
        <v>37</v>
      </c>
      <c r="E4097" s="4" t="s">
        <v>27</v>
      </c>
      <c r="F4097" s="4" t="s">
        <v>1029</v>
      </c>
      <c r="G4097" s="11">
        <v>276392</v>
      </c>
    </row>
    <row r="4098" spans="1:7" ht="14.25" x14ac:dyDescent="0.2">
      <c r="A4098" s="2" t="s">
        <v>276</v>
      </c>
      <c r="B4098" s="3">
        <v>41643</v>
      </c>
      <c r="C4098" s="3" t="str">
        <f>TEXT(Table2[[#This Row],[Date]],"mmm-yy")</f>
        <v>Jan-14</v>
      </c>
      <c r="D4098" s="2" t="s">
        <v>36</v>
      </c>
      <c r="E4098" s="2" t="s">
        <v>25</v>
      </c>
      <c r="F4098" s="2" t="s">
        <v>1029</v>
      </c>
      <c r="G4098" s="10">
        <v>267643</v>
      </c>
    </row>
    <row r="4099" spans="1:7" ht="14.25" x14ac:dyDescent="0.2">
      <c r="A4099" s="2" t="s">
        <v>276</v>
      </c>
      <c r="B4099" s="3">
        <v>41643</v>
      </c>
      <c r="C4099" s="3" t="str">
        <f>TEXT(Table2[[#This Row],[Date]],"mmm-yy")</f>
        <v>Jan-14</v>
      </c>
      <c r="D4099" s="2" t="s">
        <v>37</v>
      </c>
      <c r="E4099" s="2" t="s">
        <v>25</v>
      </c>
      <c r="F4099" s="2" t="s">
        <v>1030</v>
      </c>
      <c r="G4099" s="10">
        <v>18255</v>
      </c>
    </row>
    <row r="4100" spans="1:7" ht="14.25" x14ac:dyDescent="0.2">
      <c r="A4100" s="4" t="s">
        <v>306</v>
      </c>
      <c r="B4100" s="5">
        <v>41643</v>
      </c>
      <c r="C4100" s="5" t="str">
        <f>TEXT(Table2[[#This Row],[Date]],"mmm-yy")</f>
        <v>Jan-14</v>
      </c>
      <c r="D4100" s="4" t="s">
        <v>36</v>
      </c>
      <c r="E4100" s="4" t="s">
        <v>28</v>
      </c>
      <c r="F4100" s="4" t="s">
        <v>1030</v>
      </c>
      <c r="G4100" s="11">
        <v>212232</v>
      </c>
    </row>
    <row r="4101" spans="1:7" ht="14.25" x14ac:dyDescent="0.2">
      <c r="A4101" s="4" t="s">
        <v>148</v>
      </c>
      <c r="B4101" s="5">
        <v>41643</v>
      </c>
      <c r="C4101" s="5" t="str">
        <f>TEXT(Table2[[#This Row],[Date]],"mmm-yy")</f>
        <v>Jan-14</v>
      </c>
      <c r="D4101" s="4" t="s">
        <v>34</v>
      </c>
      <c r="E4101" s="4" t="s">
        <v>28</v>
      </c>
      <c r="F4101" s="4" t="s">
        <v>1030</v>
      </c>
      <c r="G4101" s="11">
        <v>160848</v>
      </c>
    </row>
    <row r="4102" spans="1:7" ht="14.25" x14ac:dyDescent="0.2">
      <c r="A4102" s="4" t="s">
        <v>306</v>
      </c>
      <c r="B4102" s="5">
        <v>41643</v>
      </c>
      <c r="C4102" s="5" t="str">
        <f>TEXT(Table2[[#This Row],[Date]],"mmm-yy")</f>
        <v>Jan-14</v>
      </c>
      <c r="D4102" s="4" t="s">
        <v>34</v>
      </c>
      <c r="E4102" s="4" t="s">
        <v>29</v>
      </c>
      <c r="F4102" s="4" t="s">
        <v>1030</v>
      </c>
      <c r="G4102" s="11">
        <v>152976</v>
      </c>
    </row>
    <row r="4103" spans="1:7" ht="14.25" x14ac:dyDescent="0.2">
      <c r="A4103" s="2" t="s">
        <v>242</v>
      </c>
      <c r="B4103" s="3">
        <v>41643</v>
      </c>
      <c r="C4103" s="3" t="str">
        <f>TEXT(Table2[[#This Row],[Date]],"mmm-yy")</f>
        <v>Jan-14</v>
      </c>
      <c r="D4103" s="2" t="s">
        <v>36</v>
      </c>
      <c r="E4103" s="2" t="s">
        <v>28</v>
      </c>
      <c r="F4103" s="2" t="s">
        <v>1029</v>
      </c>
      <c r="G4103" s="10">
        <v>122932</v>
      </c>
    </row>
    <row r="4104" spans="1:7" ht="14.25" x14ac:dyDescent="0.2">
      <c r="A4104" s="4" t="s">
        <v>110</v>
      </c>
      <c r="B4104" s="5">
        <v>41644</v>
      </c>
      <c r="C4104" s="5" t="str">
        <f>TEXT(Table2[[#This Row],[Date]],"mmm-yy")</f>
        <v>Jan-14</v>
      </c>
      <c r="D4104" s="4" t="s">
        <v>32</v>
      </c>
      <c r="E4104" s="4" t="s">
        <v>29</v>
      </c>
      <c r="F4104" s="4" t="s">
        <v>1029</v>
      </c>
      <c r="G4104" s="11">
        <v>327947</v>
      </c>
    </row>
    <row r="4105" spans="1:7" ht="14.25" x14ac:dyDescent="0.2">
      <c r="A4105" s="4" t="s">
        <v>209</v>
      </c>
      <c r="B4105" s="5">
        <v>41644</v>
      </c>
      <c r="C4105" s="5" t="str">
        <f>TEXT(Table2[[#This Row],[Date]],"mmm-yy")</f>
        <v>Jan-14</v>
      </c>
      <c r="D4105" s="4" t="s">
        <v>34</v>
      </c>
      <c r="E4105" s="4" t="s">
        <v>29</v>
      </c>
      <c r="F4105" s="4" t="s">
        <v>1029</v>
      </c>
      <c r="G4105" s="11">
        <v>608427</v>
      </c>
    </row>
    <row r="4106" spans="1:7" ht="14.25" x14ac:dyDescent="0.2">
      <c r="A4106" s="2" t="s">
        <v>47</v>
      </c>
      <c r="B4106" s="3">
        <v>41644</v>
      </c>
      <c r="C4106" s="3" t="str">
        <f>TEXT(Table2[[#This Row],[Date]],"mmm-yy")</f>
        <v>Jan-14</v>
      </c>
      <c r="D4106" s="2" t="s">
        <v>34</v>
      </c>
      <c r="E4106" s="2" t="s">
        <v>28</v>
      </c>
      <c r="F4106" s="2" t="s">
        <v>1029</v>
      </c>
      <c r="G4106" s="10">
        <v>288339</v>
      </c>
    </row>
    <row r="4107" spans="1:7" ht="14.25" x14ac:dyDescent="0.2">
      <c r="A4107" s="2" t="s">
        <v>209</v>
      </c>
      <c r="B4107" s="3">
        <v>41644</v>
      </c>
      <c r="C4107" s="3" t="str">
        <f>TEXT(Table2[[#This Row],[Date]],"mmm-yy")</f>
        <v>Jan-14</v>
      </c>
      <c r="D4107" s="2" t="s">
        <v>36</v>
      </c>
      <c r="E4107" s="2" t="s">
        <v>28</v>
      </c>
      <c r="F4107" s="2" t="s">
        <v>1029</v>
      </c>
      <c r="G4107" s="10">
        <v>12982</v>
      </c>
    </row>
    <row r="4108" spans="1:7" ht="14.25" x14ac:dyDescent="0.2">
      <c r="A4108" s="4" t="s">
        <v>47</v>
      </c>
      <c r="B4108" s="5">
        <v>41644</v>
      </c>
      <c r="C4108" s="5" t="str">
        <f>TEXT(Table2[[#This Row],[Date]],"mmm-yy")</f>
        <v>Jan-14</v>
      </c>
      <c r="D4108" s="4" t="s">
        <v>37</v>
      </c>
      <c r="E4108" s="4" t="s">
        <v>29</v>
      </c>
      <c r="F4108" s="4" t="s">
        <v>1029</v>
      </c>
      <c r="G4108" s="11">
        <v>267127</v>
      </c>
    </row>
    <row r="4109" spans="1:7" ht="14.25" x14ac:dyDescent="0.2">
      <c r="A4109" s="4" t="s">
        <v>47</v>
      </c>
      <c r="B4109" s="5">
        <v>41644</v>
      </c>
      <c r="C4109" s="5" t="str">
        <f>TEXT(Table2[[#This Row],[Date]],"mmm-yy")</f>
        <v>Jan-14</v>
      </c>
      <c r="D4109" s="4" t="s">
        <v>34</v>
      </c>
      <c r="E4109" s="4" t="s">
        <v>27</v>
      </c>
      <c r="F4109" s="4" t="s">
        <v>1029</v>
      </c>
      <c r="G4109" s="11">
        <v>88952</v>
      </c>
    </row>
    <row r="4110" spans="1:7" ht="14.25" x14ac:dyDescent="0.2">
      <c r="A4110" s="2" t="s">
        <v>47</v>
      </c>
      <c r="B4110" s="3">
        <v>41644</v>
      </c>
      <c r="C4110" s="3" t="str">
        <f>TEXT(Table2[[#This Row],[Date]],"mmm-yy")</f>
        <v>Jan-14</v>
      </c>
      <c r="D4110" s="2" t="s">
        <v>32</v>
      </c>
      <c r="E4110" s="2" t="s">
        <v>27</v>
      </c>
      <c r="F4110" s="2" t="s">
        <v>1030</v>
      </c>
      <c r="G4110" s="10">
        <v>240769</v>
      </c>
    </row>
    <row r="4111" spans="1:7" ht="14.25" x14ac:dyDescent="0.2">
      <c r="A4111" s="4" t="s">
        <v>165</v>
      </c>
      <c r="B4111" s="5">
        <v>41644</v>
      </c>
      <c r="C4111" s="5" t="str">
        <f>TEXT(Table2[[#This Row],[Date]],"mmm-yy")</f>
        <v>Jan-14</v>
      </c>
      <c r="D4111" s="4" t="s">
        <v>36</v>
      </c>
      <c r="E4111" s="4" t="s">
        <v>25</v>
      </c>
      <c r="F4111" s="4" t="s">
        <v>1030</v>
      </c>
      <c r="G4111" s="11">
        <v>274026</v>
      </c>
    </row>
    <row r="4112" spans="1:7" ht="14.25" x14ac:dyDescent="0.2">
      <c r="A4112" s="2" t="s">
        <v>209</v>
      </c>
      <c r="B4112" s="3">
        <v>41644</v>
      </c>
      <c r="C4112" s="3" t="str">
        <f>TEXT(Table2[[#This Row],[Date]],"mmm-yy")</f>
        <v>Jan-14</v>
      </c>
      <c r="D4112" s="2" t="s">
        <v>36</v>
      </c>
      <c r="E4112" s="2" t="s">
        <v>29</v>
      </c>
      <c r="F4112" s="2" t="s">
        <v>1029</v>
      </c>
      <c r="G4112" s="10">
        <v>49523</v>
      </c>
    </row>
    <row r="4113" spans="1:7" ht="14.25" x14ac:dyDescent="0.2">
      <c r="A4113" s="4" t="s">
        <v>110</v>
      </c>
      <c r="B4113" s="5">
        <v>41644</v>
      </c>
      <c r="C4113" s="5" t="str">
        <f>TEXT(Table2[[#This Row],[Date]],"mmm-yy")</f>
        <v>Jan-14</v>
      </c>
      <c r="D4113" s="4" t="s">
        <v>32</v>
      </c>
      <c r="E4113" s="4" t="s">
        <v>26</v>
      </c>
      <c r="F4113" s="4" t="s">
        <v>1030</v>
      </c>
      <c r="G4113" s="11">
        <v>207831</v>
      </c>
    </row>
    <row r="4114" spans="1:7" ht="14.25" x14ac:dyDescent="0.2">
      <c r="A4114" s="4" t="s">
        <v>47</v>
      </c>
      <c r="B4114" s="5">
        <v>41644</v>
      </c>
      <c r="C4114" s="5" t="str">
        <f>TEXT(Table2[[#This Row],[Date]],"mmm-yy")</f>
        <v>Jan-14</v>
      </c>
      <c r="D4114" s="4" t="s">
        <v>36</v>
      </c>
      <c r="E4114" s="4" t="s">
        <v>26</v>
      </c>
      <c r="F4114" s="4" t="s">
        <v>1030</v>
      </c>
      <c r="G4114" s="11">
        <v>72559</v>
      </c>
    </row>
    <row r="4115" spans="1:7" ht="14.25" x14ac:dyDescent="0.2">
      <c r="A4115" s="2" t="s">
        <v>209</v>
      </c>
      <c r="B4115" s="3">
        <v>41644</v>
      </c>
      <c r="C4115" s="3" t="str">
        <f>TEXT(Table2[[#This Row],[Date]],"mmm-yy")</f>
        <v>Jan-14</v>
      </c>
      <c r="D4115" s="2" t="s">
        <v>34</v>
      </c>
      <c r="E4115" s="2" t="s">
        <v>25</v>
      </c>
      <c r="F4115" s="2" t="s">
        <v>1029</v>
      </c>
      <c r="G4115" s="10">
        <v>130139</v>
      </c>
    </row>
    <row r="4116" spans="1:7" ht="14.25" x14ac:dyDescent="0.2">
      <c r="A4116" s="2" t="s">
        <v>209</v>
      </c>
      <c r="B4116" s="3">
        <v>41644</v>
      </c>
      <c r="C4116" s="3" t="str">
        <f>TEXT(Table2[[#This Row],[Date]],"mmm-yy")</f>
        <v>Jan-14</v>
      </c>
      <c r="D4116" s="2" t="s">
        <v>36</v>
      </c>
      <c r="E4116" s="2" t="s">
        <v>25</v>
      </c>
      <c r="F4116" s="2" t="s">
        <v>1030</v>
      </c>
      <c r="G4116" s="10">
        <v>73746</v>
      </c>
    </row>
    <row r="4117" spans="1:7" ht="14.25" x14ac:dyDescent="0.2">
      <c r="A4117" s="4" t="s">
        <v>165</v>
      </c>
      <c r="B4117" s="5">
        <v>41644</v>
      </c>
      <c r="C4117" s="5" t="str">
        <f>TEXT(Table2[[#This Row],[Date]],"mmm-yy")</f>
        <v>Jan-14</v>
      </c>
      <c r="D4117" s="4" t="s">
        <v>37</v>
      </c>
      <c r="E4117" s="4" t="s">
        <v>26</v>
      </c>
      <c r="F4117" s="4" t="s">
        <v>1029</v>
      </c>
      <c r="G4117" s="11">
        <v>102266</v>
      </c>
    </row>
    <row r="4118" spans="1:7" ht="14.25" x14ac:dyDescent="0.2">
      <c r="A4118" s="2" t="s">
        <v>110</v>
      </c>
      <c r="B4118" s="3">
        <v>41644</v>
      </c>
      <c r="C4118" s="3" t="str">
        <f>TEXT(Table2[[#This Row],[Date]],"mmm-yy")</f>
        <v>Jan-14</v>
      </c>
      <c r="D4118" s="2" t="s">
        <v>36</v>
      </c>
      <c r="E4118" s="2" t="s">
        <v>27</v>
      </c>
      <c r="F4118" s="2" t="s">
        <v>1029</v>
      </c>
      <c r="G4118" s="10">
        <v>121738</v>
      </c>
    </row>
    <row r="4119" spans="1:7" ht="14.25" x14ac:dyDescent="0.2">
      <c r="A4119" s="2" t="s">
        <v>110</v>
      </c>
      <c r="B4119" s="3">
        <v>41644</v>
      </c>
      <c r="C4119" s="3" t="str">
        <f>TEXT(Table2[[#This Row],[Date]],"mmm-yy")</f>
        <v>Jan-14</v>
      </c>
      <c r="D4119" s="2" t="s">
        <v>32</v>
      </c>
      <c r="E4119" s="2" t="s">
        <v>25</v>
      </c>
      <c r="F4119" s="2" t="s">
        <v>1030</v>
      </c>
      <c r="G4119" s="10">
        <v>25082</v>
      </c>
    </row>
    <row r="4120" spans="1:7" ht="14.25" x14ac:dyDescent="0.2">
      <c r="A4120" s="4" t="s">
        <v>110</v>
      </c>
      <c r="B4120" s="5">
        <v>41644</v>
      </c>
      <c r="C4120" s="5" t="str">
        <f>TEXT(Table2[[#This Row],[Date]],"mmm-yy")</f>
        <v>Jan-14</v>
      </c>
      <c r="D4120" s="4" t="s">
        <v>34</v>
      </c>
      <c r="E4120" s="4" t="s">
        <v>29</v>
      </c>
      <c r="F4120" s="4" t="s">
        <v>1030</v>
      </c>
      <c r="G4120" s="11">
        <v>232027</v>
      </c>
    </row>
    <row r="4121" spans="1:7" ht="14.25" x14ac:dyDescent="0.2">
      <c r="A4121" s="4" t="s">
        <v>165</v>
      </c>
      <c r="B4121" s="5">
        <v>41644</v>
      </c>
      <c r="C4121" s="5" t="str">
        <f>TEXT(Table2[[#This Row],[Date]],"mmm-yy")</f>
        <v>Jan-14</v>
      </c>
      <c r="D4121" s="4" t="s">
        <v>34</v>
      </c>
      <c r="E4121" s="4" t="s">
        <v>25</v>
      </c>
      <c r="F4121" s="4" t="s">
        <v>1030</v>
      </c>
      <c r="G4121" s="11">
        <v>51815</v>
      </c>
    </row>
    <row r="4122" spans="1:7" ht="14.25" x14ac:dyDescent="0.2">
      <c r="A4122" s="2" t="s">
        <v>209</v>
      </c>
      <c r="B4122" s="3">
        <v>41644</v>
      </c>
      <c r="C4122" s="3" t="str">
        <f>TEXT(Table2[[#This Row],[Date]],"mmm-yy")</f>
        <v>Jan-14</v>
      </c>
      <c r="D4122" s="2" t="s">
        <v>34</v>
      </c>
      <c r="E4122" s="2" t="s">
        <v>29</v>
      </c>
      <c r="F4122" s="2" t="s">
        <v>1029</v>
      </c>
      <c r="G4122" s="10">
        <v>107910</v>
      </c>
    </row>
    <row r="4123" spans="1:7" ht="14.25" x14ac:dyDescent="0.2">
      <c r="A4123" s="4" t="s">
        <v>165</v>
      </c>
      <c r="B4123" s="5">
        <v>41644</v>
      </c>
      <c r="C4123" s="5" t="str">
        <f>TEXT(Table2[[#This Row],[Date]],"mmm-yy")</f>
        <v>Jan-14</v>
      </c>
      <c r="D4123" s="4" t="s">
        <v>32</v>
      </c>
      <c r="E4123" s="4" t="s">
        <v>28</v>
      </c>
      <c r="F4123" s="4" t="s">
        <v>1029</v>
      </c>
      <c r="G4123" s="11">
        <v>251500</v>
      </c>
    </row>
    <row r="4124" spans="1:7" ht="14.25" x14ac:dyDescent="0.2">
      <c r="A4124" s="4" t="s">
        <v>47</v>
      </c>
      <c r="B4124" s="5">
        <v>41644</v>
      </c>
      <c r="C4124" s="5" t="str">
        <f>TEXT(Table2[[#This Row],[Date]],"mmm-yy")</f>
        <v>Jan-14</v>
      </c>
      <c r="D4124" s="4" t="s">
        <v>37</v>
      </c>
      <c r="E4124" s="4" t="s">
        <v>27</v>
      </c>
      <c r="F4124" s="4" t="s">
        <v>1030</v>
      </c>
      <c r="G4124" s="11">
        <v>238469</v>
      </c>
    </row>
    <row r="4125" spans="1:7" ht="14.25" x14ac:dyDescent="0.2">
      <c r="A4125" s="2" t="s">
        <v>47</v>
      </c>
      <c r="B4125" s="3">
        <v>41644</v>
      </c>
      <c r="C4125" s="3" t="str">
        <f>TEXT(Table2[[#This Row],[Date]],"mmm-yy")</f>
        <v>Jan-14</v>
      </c>
      <c r="D4125" s="2" t="s">
        <v>37</v>
      </c>
      <c r="E4125" s="2" t="s">
        <v>27</v>
      </c>
      <c r="F4125" s="2" t="s">
        <v>1029</v>
      </c>
      <c r="G4125" s="10">
        <v>232483</v>
      </c>
    </row>
    <row r="4126" spans="1:7" ht="14.25" x14ac:dyDescent="0.2">
      <c r="A4126" s="4" t="s">
        <v>47</v>
      </c>
      <c r="B4126" s="5">
        <v>41644</v>
      </c>
      <c r="C4126" s="5" t="str">
        <f>TEXT(Table2[[#This Row],[Date]],"mmm-yy")</f>
        <v>Jan-14</v>
      </c>
      <c r="D4126" s="4" t="s">
        <v>32</v>
      </c>
      <c r="E4126" s="4" t="s">
        <v>29</v>
      </c>
      <c r="F4126" s="4" t="s">
        <v>1030</v>
      </c>
      <c r="G4126" s="11">
        <v>190231</v>
      </c>
    </row>
    <row r="4127" spans="1:7" ht="14.25" x14ac:dyDescent="0.2">
      <c r="A4127" s="4" t="s">
        <v>42</v>
      </c>
      <c r="B4127" s="5">
        <v>41644</v>
      </c>
      <c r="C4127" s="5" t="str">
        <f>TEXT(Table2[[#This Row],[Date]],"mmm-yy")</f>
        <v>Jan-14</v>
      </c>
      <c r="D4127" s="4" t="s">
        <v>32</v>
      </c>
      <c r="E4127" s="4" t="s">
        <v>27</v>
      </c>
      <c r="F4127" s="4" t="s">
        <v>1029</v>
      </c>
      <c r="G4127" s="11">
        <v>165621</v>
      </c>
    </row>
    <row r="4128" spans="1:7" ht="14.25" x14ac:dyDescent="0.2">
      <c r="A4128" s="2" t="s">
        <v>586</v>
      </c>
      <c r="B4128" s="3">
        <v>41644</v>
      </c>
      <c r="C4128" s="3" t="str">
        <f>TEXT(Table2[[#This Row],[Date]],"mmm-yy")</f>
        <v>Jan-14</v>
      </c>
      <c r="D4128" s="2" t="s">
        <v>37</v>
      </c>
      <c r="E4128" s="2" t="s">
        <v>27</v>
      </c>
      <c r="F4128" s="2" t="s">
        <v>1030</v>
      </c>
      <c r="G4128" s="10">
        <v>202977</v>
      </c>
    </row>
    <row r="4129" spans="1:7" ht="14.25" x14ac:dyDescent="0.2">
      <c r="A4129" s="2" t="s">
        <v>669</v>
      </c>
      <c r="B4129" s="3">
        <v>41644</v>
      </c>
      <c r="C4129" s="3" t="str">
        <f>TEXT(Table2[[#This Row],[Date]],"mmm-yy")</f>
        <v>Jan-14</v>
      </c>
      <c r="D4129" s="2" t="s">
        <v>34</v>
      </c>
      <c r="E4129" s="2" t="s">
        <v>27</v>
      </c>
      <c r="F4129" s="2" t="s">
        <v>1030</v>
      </c>
      <c r="G4129" s="10">
        <v>11747</v>
      </c>
    </row>
    <row r="4130" spans="1:7" ht="14.25" x14ac:dyDescent="0.2">
      <c r="A4130" s="2" t="s">
        <v>128</v>
      </c>
      <c r="B4130" s="3">
        <v>41644</v>
      </c>
      <c r="C4130" s="3" t="str">
        <f>TEXT(Table2[[#This Row],[Date]],"mmm-yy")</f>
        <v>Jan-14</v>
      </c>
      <c r="D4130" s="2" t="s">
        <v>34</v>
      </c>
      <c r="E4130" s="2" t="s">
        <v>28</v>
      </c>
      <c r="F4130" s="2" t="s">
        <v>1030</v>
      </c>
      <c r="G4130" s="10">
        <v>282711</v>
      </c>
    </row>
    <row r="4131" spans="1:7" ht="14.25" x14ac:dyDescent="0.2">
      <c r="A4131" s="2" t="s">
        <v>782</v>
      </c>
      <c r="B4131" s="3">
        <v>41644</v>
      </c>
      <c r="C4131" s="3" t="str">
        <f>TEXT(Table2[[#This Row],[Date]],"mmm-yy")</f>
        <v>Jan-14</v>
      </c>
      <c r="D4131" s="2" t="s">
        <v>37</v>
      </c>
      <c r="E4131" s="2" t="s">
        <v>28</v>
      </c>
      <c r="F4131" s="2" t="s">
        <v>1029</v>
      </c>
      <c r="G4131" s="10">
        <v>122655</v>
      </c>
    </row>
    <row r="4132" spans="1:7" ht="14.25" x14ac:dyDescent="0.2">
      <c r="A4132" s="2" t="s">
        <v>661</v>
      </c>
      <c r="B4132" s="3">
        <v>41644</v>
      </c>
      <c r="C4132" s="3" t="str">
        <f>TEXT(Table2[[#This Row],[Date]],"mmm-yy")</f>
        <v>Jan-14</v>
      </c>
      <c r="D4132" s="2" t="s">
        <v>37</v>
      </c>
      <c r="E4132" s="2" t="s">
        <v>27</v>
      </c>
      <c r="F4132" s="2" t="s">
        <v>1030</v>
      </c>
      <c r="G4132" s="10">
        <v>183297</v>
      </c>
    </row>
    <row r="4133" spans="1:7" ht="14.25" x14ac:dyDescent="0.2">
      <c r="A4133" s="2" t="s">
        <v>276</v>
      </c>
      <c r="B4133" s="3">
        <v>41644</v>
      </c>
      <c r="C4133" s="3" t="str">
        <f>TEXT(Table2[[#This Row],[Date]],"mmm-yy")</f>
        <v>Jan-14</v>
      </c>
      <c r="D4133" s="2" t="s">
        <v>36</v>
      </c>
      <c r="E4133" s="2" t="s">
        <v>28</v>
      </c>
      <c r="F4133" s="2" t="s">
        <v>1029</v>
      </c>
      <c r="G4133" s="10">
        <v>60226</v>
      </c>
    </row>
    <row r="4134" spans="1:7" ht="14.25" x14ac:dyDescent="0.2">
      <c r="A4134" s="2" t="s">
        <v>339</v>
      </c>
      <c r="B4134" s="3">
        <v>41644</v>
      </c>
      <c r="C4134" s="3" t="str">
        <f>TEXT(Table2[[#This Row],[Date]],"mmm-yy")</f>
        <v>Jan-14</v>
      </c>
      <c r="D4134" s="2" t="s">
        <v>37</v>
      </c>
      <c r="E4134" s="2" t="s">
        <v>27</v>
      </c>
      <c r="F4134" s="2" t="s">
        <v>1029</v>
      </c>
      <c r="G4134" s="10">
        <v>10768</v>
      </c>
    </row>
    <row r="4135" spans="1:7" ht="14.25" x14ac:dyDescent="0.2">
      <c r="A4135" s="2" t="s">
        <v>339</v>
      </c>
      <c r="B4135" s="3">
        <v>41644</v>
      </c>
      <c r="C4135" s="3" t="str">
        <f>TEXT(Table2[[#This Row],[Date]],"mmm-yy")</f>
        <v>Jan-14</v>
      </c>
      <c r="D4135" s="2" t="s">
        <v>36</v>
      </c>
      <c r="E4135" s="2" t="s">
        <v>25</v>
      </c>
      <c r="F4135" s="2" t="s">
        <v>1030</v>
      </c>
      <c r="G4135" s="10">
        <v>100476</v>
      </c>
    </row>
    <row r="4136" spans="1:7" ht="14.25" x14ac:dyDescent="0.2">
      <c r="A4136" s="4" t="s">
        <v>232</v>
      </c>
      <c r="B4136" s="5">
        <v>41644</v>
      </c>
      <c r="C4136" s="5" t="str">
        <f>TEXT(Table2[[#This Row],[Date]],"mmm-yy")</f>
        <v>Jan-14</v>
      </c>
      <c r="D4136" s="4" t="s">
        <v>34</v>
      </c>
      <c r="E4136" s="4" t="s">
        <v>25</v>
      </c>
      <c r="F4136" s="4" t="s">
        <v>1029</v>
      </c>
      <c r="G4136" s="11">
        <v>247183</v>
      </c>
    </row>
    <row r="4137" spans="1:7" ht="14.25" x14ac:dyDescent="0.2">
      <c r="A4137" s="2" t="s">
        <v>242</v>
      </c>
      <c r="B4137" s="3">
        <v>41644</v>
      </c>
      <c r="C4137" s="3" t="str">
        <f>TEXT(Table2[[#This Row],[Date]],"mmm-yy")</f>
        <v>Jan-14</v>
      </c>
      <c r="D4137" s="2" t="s">
        <v>36</v>
      </c>
      <c r="E4137" s="2" t="s">
        <v>27</v>
      </c>
      <c r="F4137" s="2" t="s">
        <v>1030</v>
      </c>
      <c r="G4137" s="10">
        <v>8387</v>
      </c>
    </row>
    <row r="4138" spans="1:7" ht="14.25" x14ac:dyDescent="0.2">
      <c r="A4138" s="2" t="s">
        <v>148</v>
      </c>
      <c r="B4138" s="3">
        <v>41644</v>
      </c>
      <c r="C4138" s="3" t="str">
        <f>TEXT(Table2[[#This Row],[Date]],"mmm-yy")</f>
        <v>Jan-14</v>
      </c>
      <c r="D4138" s="2" t="s">
        <v>32</v>
      </c>
      <c r="E4138" s="2" t="s">
        <v>26</v>
      </c>
      <c r="F4138" s="2" t="s">
        <v>1029</v>
      </c>
      <c r="G4138" s="10">
        <v>38062</v>
      </c>
    </row>
    <row r="4139" spans="1:7" ht="14.25" x14ac:dyDescent="0.2">
      <c r="A4139" s="2" t="s">
        <v>339</v>
      </c>
      <c r="B4139" s="3">
        <v>41644</v>
      </c>
      <c r="C4139" s="3" t="str">
        <f>TEXT(Table2[[#This Row],[Date]],"mmm-yy")</f>
        <v>Jan-14</v>
      </c>
      <c r="D4139" s="2" t="s">
        <v>36</v>
      </c>
      <c r="E4139" s="2" t="s">
        <v>28</v>
      </c>
      <c r="F4139" s="2" t="s">
        <v>1030</v>
      </c>
      <c r="G4139" s="10">
        <v>149671</v>
      </c>
    </row>
    <row r="4140" spans="1:7" ht="14.25" x14ac:dyDescent="0.2">
      <c r="A4140" s="4" t="s">
        <v>232</v>
      </c>
      <c r="B4140" s="5">
        <v>41644</v>
      </c>
      <c r="C4140" s="5" t="str">
        <f>TEXT(Table2[[#This Row],[Date]],"mmm-yy")</f>
        <v>Jan-14</v>
      </c>
      <c r="D4140" s="4" t="s">
        <v>32</v>
      </c>
      <c r="E4140" s="4" t="s">
        <v>27</v>
      </c>
      <c r="F4140" s="4" t="s">
        <v>1030</v>
      </c>
      <c r="G4140" s="11">
        <v>173984</v>
      </c>
    </row>
    <row r="4141" spans="1:7" ht="14.25" x14ac:dyDescent="0.2">
      <c r="A4141" s="4" t="s">
        <v>242</v>
      </c>
      <c r="B4141" s="5">
        <v>41644</v>
      </c>
      <c r="C4141" s="5" t="str">
        <f>TEXT(Table2[[#This Row],[Date]],"mmm-yy")</f>
        <v>Jan-14</v>
      </c>
      <c r="D4141" s="4" t="s">
        <v>36</v>
      </c>
      <c r="E4141" s="4" t="s">
        <v>28</v>
      </c>
      <c r="F4141" s="4" t="s">
        <v>1030</v>
      </c>
      <c r="G4141" s="11">
        <v>196847</v>
      </c>
    </row>
    <row r="4142" spans="1:7" ht="14.25" x14ac:dyDescent="0.2">
      <c r="A4142" s="2" t="s">
        <v>209</v>
      </c>
      <c r="B4142" s="3">
        <v>41645</v>
      </c>
      <c r="C4142" s="3" t="str">
        <f>TEXT(Table2[[#This Row],[Date]],"mmm-yy")</f>
        <v>Jan-14</v>
      </c>
      <c r="D4142" s="2" t="s">
        <v>34</v>
      </c>
      <c r="E4142" s="2" t="s">
        <v>27</v>
      </c>
      <c r="F4142" s="2" t="s">
        <v>1029</v>
      </c>
      <c r="G4142" s="10">
        <v>142698</v>
      </c>
    </row>
    <row r="4143" spans="1:7" ht="14.25" x14ac:dyDescent="0.2">
      <c r="A4143" s="4" t="s">
        <v>209</v>
      </c>
      <c r="B4143" s="5">
        <v>41645</v>
      </c>
      <c r="C4143" s="5" t="str">
        <f>TEXT(Table2[[#This Row],[Date]],"mmm-yy")</f>
        <v>Jan-14</v>
      </c>
      <c r="D4143" s="4" t="s">
        <v>37</v>
      </c>
      <c r="E4143" s="4" t="s">
        <v>26</v>
      </c>
      <c r="F4143" s="4" t="s">
        <v>1029</v>
      </c>
      <c r="G4143" s="11">
        <v>120368</v>
      </c>
    </row>
    <row r="4144" spans="1:7" ht="14.25" x14ac:dyDescent="0.2">
      <c r="A4144" s="2" t="s">
        <v>209</v>
      </c>
      <c r="B4144" s="3">
        <v>41645</v>
      </c>
      <c r="C4144" s="3" t="str">
        <f>TEXT(Table2[[#This Row],[Date]],"mmm-yy")</f>
        <v>Jan-14</v>
      </c>
      <c r="D4144" s="2" t="s">
        <v>32</v>
      </c>
      <c r="E4144" s="2" t="s">
        <v>27</v>
      </c>
      <c r="F4144" s="2" t="s">
        <v>1029</v>
      </c>
      <c r="G4144" s="10">
        <v>100088</v>
      </c>
    </row>
    <row r="4145" spans="1:7" ht="14.25" x14ac:dyDescent="0.2">
      <c r="A4145" s="2" t="s">
        <v>110</v>
      </c>
      <c r="B4145" s="3">
        <v>41645</v>
      </c>
      <c r="C4145" s="3" t="str">
        <f>TEXT(Table2[[#This Row],[Date]],"mmm-yy")</f>
        <v>Jan-14</v>
      </c>
      <c r="D4145" s="2" t="s">
        <v>34</v>
      </c>
      <c r="E4145" s="2" t="s">
        <v>27</v>
      </c>
      <c r="F4145" s="2" t="s">
        <v>1029</v>
      </c>
      <c r="G4145" s="10">
        <v>179027</v>
      </c>
    </row>
    <row r="4146" spans="1:7" ht="14.25" x14ac:dyDescent="0.2">
      <c r="A4146" s="4" t="s">
        <v>110</v>
      </c>
      <c r="B4146" s="5">
        <v>41645</v>
      </c>
      <c r="C4146" s="5" t="str">
        <f>TEXT(Table2[[#This Row],[Date]],"mmm-yy")</f>
        <v>Jan-14</v>
      </c>
      <c r="D4146" s="4" t="s">
        <v>32</v>
      </c>
      <c r="E4146" s="4" t="s">
        <v>27</v>
      </c>
      <c r="F4146" s="4" t="s">
        <v>1030</v>
      </c>
      <c r="G4146" s="11">
        <v>158143</v>
      </c>
    </row>
    <row r="4147" spans="1:7" ht="14.25" x14ac:dyDescent="0.2">
      <c r="A4147" s="2" t="s">
        <v>209</v>
      </c>
      <c r="B4147" s="3">
        <v>41645</v>
      </c>
      <c r="C4147" s="3" t="str">
        <f>TEXT(Table2[[#This Row],[Date]],"mmm-yy")</f>
        <v>Jan-14</v>
      </c>
      <c r="D4147" s="2" t="s">
        <v>34</v>
      </c>
      <c r="E4147" s="2" t="s">
        <v>26</v>
      </c>
      <c r="F4147" s="2" t="s">
        <v>1030</v>
      </c>
      <c r="G4147" s="10">
        <v>248858</v>
      </c>
    </row>
    <row r="4148" spans="1:7" ht="14.25" x14ac:dyDescent="0.2">
      <c r="A4148" s="4" t="s">
        <v>110</v>
      </c>
      <c r="B4148" s="5">
        <v>41645</v>
      </c>
      <c r="C4148" s="5" t="str">
        <f>TEXT(Table2[[#This Row],[Date]],"mmm-yy")</f>
        <v>Jan-14</v>
      </c>
      <c r="D4148" s="4" t="s">
        <v>32</v>
      </c>
      <c r="E4148" s="4" t="s">
        <v>27</v>
      </c>
      <c r="F4148" s="4" t="s">
        <v>1030</v>
      </c>
      <c r="G4148" s="11">
        <v>264605</v>
      </c>
    </row>
    <row r="4149" spans="1:7" ht="14.25" x14ac:dyDescent="0.2">
      <c r="A4149" s="2" t="s">
        <v>209</v>
      </c>
      <c r="B4149" s="3">
        <v>41645</v>
      </c>
      <c r="C4149" s="3" t="str">
        <f>TEXT(Table2[[#This Row],[Date]],"mmm-yy")</f>
        <v>Jan-14</v>
      </c>
      <c r="D4149" s="2" t="s">
        <v>37</v>
      </c>
      <c r="E4149" s="2" t="s">
        <v>28</v>
      </c>
      <c r="F4149" s="2" t="s">
        <v>1029</v>
      </c>
      <c r="G4149" s="10">
        <v>93811</v>
      </c>
    </row>
    <row r="4150" spans="1:7" ht="14.25" x14ac:dyDescent="0.2">
      <c r="A4150" s="2" t="s">
        <v>110</v>
      </c>
      <c r="B4150" s="3">
        <v>41645</v>
      </c>
      <c r="C4150" s="3" t="str">
        <f>TEXT(Table2[[#This Row],[Date]],"mmm-yy")</f>
        <v>Jan-14</v>
      </c>
      <c r="D4150" s="2" t="s">
        <v>34</v>
      </c>
      <c r="E4150" s="2" t="s">
        <v>25</v>
      </c>
      <c r="F4150" s="2" t="s">
        <v>1030</v>
      </c>
      <c r="G4150" s="10">
        <v>129817</v>
      </c>
    </row>
    <row r="4151" spans="1:7" ht="14.25" x14ac:dyDescent="0.2">
      <c r="A4151" s="4" t="s">
        <v>110</v>
      </c>
      <c r="B4151" s="5">
        <v>41645</v>
      </c>
      <c r="C4151" s="5" t="str">
        <f>TEXT(Table2[[#This Row],[Date]],"mmm-yy")</f>
        <v>Jan-14</v>
      </c>
      <c r="D4151" s="4" t="s">
        <v>36</v>
      </c>
      <c r="E4151" s="4" t="s">
        <v>28</v>
      </c>
      <c r="F4151" s="4" t="s">
        <v>1029</v>
      </c>
      <c r="G4151" s="11">
        <v>64351</v>
      </c>
    </row>
    <row r="4152" spans="1:7" ht="14.25" x14ac:dyDescent="0.2">
      <c r="A4152" s="2" t="s">
        <v>47</v>
      </c>
      <c r="B4152" s="3">
        <v>41645</v>
      </c>
      <c r="C4152" s="3" t="str">
        <f>TEXT(Table2[[#This Row],[Date]],"mmm-yy")</f>
        <v>Jan-14</v>
      </c>
      <c r="D4152" s="2" t="s">
        <v>34</v>
      </c>
      <c r="E4152" s="2" t="s">
        <v>25</v>
      </c>
      <c r="F4152" s="2" t="s">
        <v>1029</v>
      </c>
      <c r="G4152" s="10">
        <v>57675</v>
      </c>
    </row>
    <row r="4153" spans="1:7" ht="14.25" x14ac:dyDescent="0.2">
      <c r="A4153" s="2" t="s">
        <v>165</v>
      </c>
      <c r="B4153" s="3">
        <v>41645</v>
      </c>
      <c r="C4153" s="3" t="str">
        <f>TEXT(Table2[[#This Row],[Date]],"mmm-yy")</f>
        <v>Jan-14</v>
      </c>
      <c r="D4153" s="2" t="s">
        <v>37</v>
      </c>
      <c r="E4153" s="2" t="s">
        <v>29</v>
      </c>
      <c r="F4153" s="2" t="s">
        <v>1030</v>
      </c>
      <c r="G4153" s="10">
        <v>80898</v>
      </c>
    </row>
    <row r="4154" spans="1:7" ht="14.25" x14ac:dyDescent="0.2">
      <c r="A4154" s="4" t="s">
        <v>165</v>
      </c>
      <c r="B4154" s="5">
        <v>41645</v>
      </c>
      <c r="C4154" s="5" t="str">
        <f>TEXT(Table2[[#This Row],[Date]],"mmm-yy")</f>
        <v>Jan-14</v>
      </c>
      <c r="D4154" s="4" t="s">
        <v>32</v>
      </c>
      <c r="E4154" s="4" t="s">
        <v>25</v>
      </c>
      <c r="F4154" s="4" t="s">
        <v>1030</v>
      </c>
      <c r="G4154" s="11">
        <v>273866</v>
      </c>
    </row>
    <row r="4155" spans="1:7" ht="14.25" x14ac:dyDescent="0.2">
      <c r="A4155" s="4" t="s">
        <v>209</v>
      </c>
      <c r="B4155" s="5">
        <v>41645</v>
      </c>
      <c r="C4155" s="5" t="str">
        <f>TEXT(Table2[[#This Row],[Date]],"mmm-yy")</f>
        <v>Jan-14</v>
      </c>
      <c r="D4155" s="4" t="s">
        <v>37</v>
      </c>
      <c r="E4155" s="4" t="s">
        <v>29</v>
      </c>
      <c r="F4155" s="4" t="s">
        <v>1029</v>
      </c>
      <c r="G4155" s="11">
        <v>38545</v>
      </c>
    </row>
    <row r="4156" spans="1:7" ht="14.25" x14ac:dyDescent="0.2">
      <c r="A4156" s="2" t="s">
        <v>209</v>
      </c>
      <c r="B4156" s="3">
        <v>41645</v>
      </c>
      <c r="C4156" s="3" t="str">
        <f>TEXT(Table2[[#This Row],[Date]],"mmm-yy")</f>
        <v>Jan-14</v>
      </c>
      <c r="D4156" s="2" t="s">
        <v>37</v>
      </c>
      <c r="E4156" s="2" t="s">
        <v>29</v>
      </c>
      <c r="F4156" s="2" t="s">
        <v>1030</v>
      </c>
      <c r="G4156" s="10">
        <v>288572</v>
      </c>
    </row>
    <row r="4157" spans="1:7" ht="14.25" x14ac:dyDescent="0.2">
      <c r="A4157" s="2" t="s">
        <v>47</v>
      </c>
      <c r="B4157" s="3">
        <v>41645</v>
      </c>
      <c r="C4157" s="3" t="str">
        <f>TEXT(Table2[[#This Row],[Date]],"mmm-yy")</f>
        <v>Jan-14</v>
      </c>
      <c r="D4157" s="2" t="s">
        <v>36</v>
      </c>
      <c r="E4157" s="2" t="s">
        <v>27</v>
      </c>
      <c r="F4157" s="2" t="s">
        <v>1030</v>
      </c>
      <c r="G4157" s="10">
        <v>176101</v>
      </c>
    </row>
    <row r="4158" spans="1:7" ht="14.25" x14ac:dyDescent="0.2">
      <c r="A4158" s="2" t="s">
        <v>165</v>
      </c>
      <c r="B4158" s="3">
        <v>41645</v>
      </c>
      <c r="C4158" s="3" t="str">
        <f>TEXT(Table2[[#This Row],[Date]],"mmm-yy")</f>
        <v>Jan-14</v>
      </c>
      <c r="D4158" s="2" t="s">
        <v>32</v>
      </c>
      <c r="E4158" s="2" t="s">
        <v>29</v>
      </c>
      <c r="F4158" s="2" t="s">
        <v>1029</v>
      </c>
      <c r="G4158" s="10">
        <v>274859</v>
      </c>
    </row>
    <row r="4159" spans="1:7" ht="14.25" x14ac:dyDescent="0.2">
      <c r="A4159" s="4" t="s">
        <v>240</v>
      </c>
      <c r="B4159" s="5">
        <v>41645</v>
      </c>
      <c r="C4159" s="5" t="str">
        <f>TEXT(Table2[[#This Row],[Date]],"mmm-yy")</f>
        <v>Jan-14</v>
      </c>
      <c r="D4159" s="4" t="s">
        <v>34</v>
      </c>
      <c r="E4159" s="4" t="s">
        <v>26</v>
      </c>
      <c r="F4159" s="4" t="s">
        <v>1029</v>
      </c>
      <c r="G4159" s="11">
        <v>206815</v>
      </c>
    </row>
    <row r="4160" spans="1:7" ht="14.25" x14ac:dyDescent="0.2">
      <c r="A4160" s="4" t="s">
        <v>96</v>
      </c>
      <c r="B4160" s="5">
        <v>41645</v>
      </c>
      <c r="C4160" s="5" t="str">
        <f>TEXT(Table2[[#This Row],[Date]],"mmm-yy")</f>
        <v>Jan-14</v>
      </c>
      <c r="D4160" s="4" t="s">
        <v>37</v>
      </c>
      <c r="E4160" s="4" t="s">
        <v>26</v>
      </c>
      <c r="F4160" s="4" t="s">
        <v>1029</v>
      </c>
      <c r="G4160" s="11">
        <v>26684</v>
      </c>
    </row>
    <row r="4161" spans="1:7" ht="14.25" x14ac:dyDescent="0.2">
      <c r="A4161" s="4" t="s">
        <v>118</v>
      </c>
      <c r="B4161" s="5">
        <v>41645</v>
      </c>
      <c r="C4161" s="5" t="str">
        <f>TEXT(Table2[[#This Row],[Date]],"mmm-yy")</f>
        <v>Jan-14</v>
      </c>
      <c r="D4161" s="4" t="s">
        <v>37</v>
      </c>
      <c r="E4161" s="4" t="s">
        <v>29</v>
      </c>
      <c r="F4161" s="4" t="s">
        <v>1030</v>
      </c>
      <c r="G4161" s="11">
        <v>230318</v>
      </c>
    </row>
    <row r="4162" spans="1:7" ht="14.25" x14ac:dyDescent="0.2">
      <c r="A4162" s="4" t="s">
        <v>601</v>
      </c>
      <c r="B4162" s="5">
        <v>41645</v>
      </c>
      <c r="C4162" s="5" t="str">
        <f>TEXT(Table2[[#This Row],[Date]],"mmm-yy")</f>
        <v>Jan-14</v>
      </c>
      <c r="D4162" s="4" t="s">
        <v>32</v>
      </c>
      <c r="E4162" s="4" t="s">
        <v>29</v>
      </c>
      <c r="F4162" s="4" t="s">
        <v>1029</v>
      </c>
      <c r="G4162" s="11">
        <v>45927</v>
      </c>
    </row>
    <row r="4163" spans="1:7" ht="14.25" x14ac:dyDescent="0.2">
      <c r="A4163" s="4" t="s">
        <v>531</v>
      </c>
      <c r="B4163" s="5">
        <v>41645</v>
      </c>
      <c r="C4163" s="5" t="str">
        <f>TEXT(Table2[[#This Row],[Date]],"mmm-yy")</f>
        <v>Jan-14</v>
      </c>
      <c r="D4163" s="4" t="s">
        <v>34</v>
      </c>
      <c r="E4163" s="4" t="s">
        <v>29</v>
      </c>
      <c r="F4163" s="4" t="s">
        <v>1030</v>
      </c>
      <c r="G4163" s="11">
        <v>146941</v>
      </c>
    </row>
    <row r="4164" spans="1:7" ht="14.25" x14ac:dyDescent="0.2">
      <c r="A4164" s="2" t="s">
        <v>201</v>
      </c>
      <c r="B4164" s="3">
        <v>41645</v>
      </c>
      <c r="C4164" s="3" t="str">
        <f>TEXT(Table2[[#This Row],[Date]],"mmm-yy")</f>
        <v>Jan-14</v>
      </c>
      <c r="D4164" s="2" t="s">
        <v>37</v>
      </c>
      <c r="E4164" s="2" t="s">
        <v>26</v>
      </c>
      <c r="F4164" s="2" t="s">
        <v>1029</v>
      </c>
      <c r="G4164" s="10">
        <v>159335</v>
      </c>
    </row>
    <row r="4165" spans="1:7" ht="14.25" x14ac:dyDescent="0.2">
      <c r="A4165" s="2" t="s">
        <v>96</v>
      </c>
      <c r="B4165" s="3">
        <v>41645</v>
      </c>
      <c r="C4165" s="3" t="str">
        <f>TEXT(Table2[[#This Row],[Date]],"mmm-yy")</f>
        <v>Jan-14</v>
      </c>
      <c r="D4165" s="2" t="s">
        <v>34</v>
      </c>
      <c r="E4165" s="2" t="s">
        <v>26</v>
      </c>
      <c r="F4165" s="2" t="s">
        <v>1029</v>
      </c>
      <c r="G4165" s="10">
        <v>77674</v>
      </c>
    </row>
    <row r="4166" spans="1:7" ht="14.25" x14ac:dyDescent="0.2">
      <c r="A4166" s="4" t="s">
        <v>956</v>
      </c>
      <c r="B4166" s="5">
        <v>41645</v>
      </c>
      <c r="C4166" s="5" t="str">
        <f>TEXT(Table2[[#This Row],[Date]],"mmm-yy")</f>
        <v>Jan-14</v>
      </c>
      <c r="D4166" s="4" t="s">
        <v>32</v>
      </c>
      <c r="E4166" s="4" t="s">
        <v>28</v>
      </c>
      <c r="F4166" s="4" t="s">
        <v>1030</v>
      </c>
      <c r="G4166" s="11">
        <v>20105</v>
      </c>
    </row>
    <row r="4167" spans="1:7" ht="14.25" x14ac:dyDescent="0.2">
      <c r="A4167" s="2" t="s">
        <v>347</v>
      </c>
      <c r="B4167" s="3">
        <v>41645</v>
      </c>
      <c r="C4167" s="3" t="str">
        <f>TEXT(Table2[[#This Row],[Date]],"mmm-yy")</f>
        <v>Jan-14</v>
      </c>
      <c r="D4167" s="2" t="s">
        <v>34</v>
      </c>
      <c r="E4167" s="2" t="s">
        <v>28</v>
      </c>
      <c r="F4167" s="2" t="s">
        <v>1030</v>
      </c>
      <c r="G4167" s="10">
        <v>204715</v>
      </c>
    </row>
    <row r="4168" spans="1:7" ht="14.25" x14ac:dyDescent="0.2">
      <c r="A4168" s="4" t="s">
        <v>64</v>
      </c>
      <c r="B4168" s="5">
        <v>41645</v>
      </c>
      <c r="C4168" s="5" t="str">
        <f>TEXT(Table2[[#This Row],[Date]],"mmm-yy")</f>
        <v>Jan-14</v>
      </c>
      <c r="D4168" s="4" t="s">
        <v>36</v>
      </c>
      <c r="E4168" s="4" t="s">
        <v>28</v>
      </c>
      <c r="F4168" s="4" t="s">
        <v>1030</v>
      </c>
      <c r="G4168" s="11">
        <v>29967</v>
      </c>
    </row>
    <row r="4169" spans="1:7" ht="14.25" x14ac:dyDescent="0.2">
      <c r="A4169" s="4" t="s">
        <v>114</v>
      </c>
      <c r="B4169" s="5">
        <v>41645</v>
      </c>
      <c r="C4169" s="5" t="str">
        <f>TEXT(Table2[[#This Row],[Date]],"mmm-yy")</f>
        <v>Jan-14</v>
      </c>
      <c r="D4169" s="4" t="s">
        <v>34</v>
      </c>
      <c r="E4169" s="4" t="s">
        <v>25</v>
      </c>
      <c r="F4169" s="4" t="s">
        <v>1030</v>
      </c>
      <c r="G4169" s="11">
        <v>118538</v>
      </c>
    </row>
    <row r="4170" spans="1:7" ht="14.25" x14ac:dyDescent="0.2">
      <c r="A4170" s="4" t="s">
        <v>161</v>
      </c>
      <c r="B4170" s="5">
        <v>41645</v>
      </c>
      <c r="C4170" s="5" t="str">
        <f>TEXT(Table2[[#This Row],[Date]],"mmm-yy")</f>
        <v>Jan-14</v>
      </c>
      <c r="D4170" s="4" t="s">
        <v>36</v>
      </c>
      <c r="E4170" s="4" t="s">
        <v>29</v>
      </c>
      <c r="F4170" s="4" t="s">
        <v>1030</v>
      </c>
      <c r="G4170" s="11">
        <v>146226</v>
      </c>
    </row>
    <row r="4171" spans="1:7" ht="14.25" x14ac:dyDescent="0.2">
      <c r="A4171" s="2" t="s">
        <v>795</v>
      </c>
      <c r="B4171" s="3">
        <v>41645</v>
      </c>
      <c r="C4171" s="3" t="str">
        <f>TEXT(Table2[[#This Row],[Date]],"mmm-yy")</f>
        <v>Jan-14</v>
      </c>
      <c r="D4171" s="2" t="s">
        <v>34</v>
      </c>
      <c r="E4171" s="2" t="s">
        <v>25</v>
      </c>
      <c r="F4171" s="2" t="s">
        <v>1030</v>
      </c>
      <c r="G4171" s="10">
        <v>113088</v>
      </c>
    </row>
    <row r="4172" spans="1:7" ht="14.25" x14ac:dyDescent="0.2">
      <c r="A4172" s="2" t="s">
        <v>457</v>
      </c>
      <c r="B4172" s="3">
        <v>41645</v>
      </c>
      <c r="C4172" s="3" t="str">
        <f>TEXT(Table2[[#This Row],[Date]],"mmm-yy")</f>
        <v>Jan-14</v>
      </c>
      <c r="D4172" s="2" t="s">
        <v>34</v>
      </c>
      <c r="E4172" s="2" t="s">
        <v>28</v>
      </c>
      <c r="F4172" s="2" t="s">
        <v>1029</v>
      </c>
      <c r="G4172" s="10">
        <v>25683</v>
      </c>
    </row>
    <row r="4173" spans="1:7" ht="14.25" x14ac:dyDescent="0.2">
      <c r="A4173" s="2" t="s">
        <v>339</v>
      </c>
      <c r="B4173" s="3">
        <v>41645</v>
      </c>
      <c r="C4173" s="3" t="str">
        <f>TEXT(Table2[[#This Row],[Date]],"mmm-yy")</f>
        <v>Jan-14</v>
      </c>
      <c r="D4173" s="2" t="s">
        <v>37</v>
      </c>
      <c r="E4173" s="2" t="s">
        <v>27</v>
      </c>
      <c r="F4173" s="2" t="s">
        <v>1030</v>
      </c>
      <c r="G4173" s="10">
        <v>92632</v>
      </c>
    </row>
    <row r="4174" spans="1:7" ht="14.25" x14ac:dyDescent="0.2">
      <c r="A4174" s="2" t="s">
        <v>148</v>
      </c>
      <c r="B4174" s="3">
        <v>41645</v>
      </c>
      <c r="C4174" s="3" t="str">
        <f>TEXT(Table2[[#This Row],[Date]],"mmm-yy")</f>
        <v>Jan-14</v>
      </c>
      <c r="D4174" s="2" t="s">
        <v>37</v>
      </c>
      <c r="E4174" s="2" t="s">
        <v>25</v>
      </c>
      <c r="F4174" s="2" t="s">
        <v>1029</v>
      </c>
      <c r="G4174" s="10">
        <v>154625</v>
      </c>
    </row>
    <row r="4175" spans="1:7" ht="14.25" x14ac:dyDescent="0.2">
      <c r="A4175" s="2" t="s">
        <v>339</v>
      </c>
      <c r="B4175" s="3">
        <v>41645</v>
      </c>
      <c r="C4175" s="3" t="str">
        <f>TEXT(Table2[[#This Row],[Date]],"mmm-yy")</f>
        <v>Jan-14</v>
      </c>
      <c r="D4175" s="2" t="s">
        <v>34</v>
      </c>
      <c r="E4175" s="2" t="s">
        <v>29</v>
      </c>
      <c r="F4175" s="2" t="s">
        <v>1030</v>
      </c>
      <c r="G4175" s="10">
        <v>60292</v>
      </c>
    </row>
    <row r="4176" spans="1:7" ht="14.25" x14ac:dyDescent="0.2">
      <c r="A4176" s="2" t="s">
        <v>339</v>
      </c>
      <c r="B4176" s="3">
        <v>41645</v>
      </c>
      <c r="C4176" s="3" t="str">
        <f>TEXT(Table2[[#This Row],[Date]],"mmm-yy")</f>
        <v>Jan-14</v>
      </c>
      <c r="D4176" s="2" t="s">
        <v>34</v>
      </c>
      <c r="E4176" s="2" t="s">
        <v>27</v>
      </c>
      <c r="F4176" s="2" t="s">
        <v>1030</v>
      </c>
      <c r="G4176" s="10">
        <v>243356</v>
      </c>
    </row>
    <row r="4177" spans="1:7" ht="14.25" x14ac:dyDescent="0.2">
      <c r="A4177" s="2" t="s">
        <v>306</v>
      </c>
      <c r="B4177" s="3">
        <v>41645</v>
      </c>
      <c r="C4177" s="3" t="str">
        <f>TEXT(Table2[[#This Row],[Date]],"mmm-yy")</f>
        <v>Jan-14</v>
      </c>
      <c r="D4177" s="2" t="s">
        <v>32</v>
      </c>
      <c r="E4177" s="2" t="s">
        <v>27</v>
      </c>
      <c r="F4177" s="2" t="s">
        <v>1030</v>
      </c>
      <c r="G4177" s="10">
        <v>238445</v>
      </c>
    </row>
    <row r="4178" spans="1:7" ht="14.25" x14ac:dyDescent="0.2">
      <c r="A4178" s="2" t="s">
        <v>306</v>
      </c>
      <c r="B4178" s="3">
        <v>41645</v>
      </c>
      <c r="C4178" s="3" t="str">
        <f>TEXT(Table2[[#This Row],[Date]],"mmm-yy")</f>
        <v>Jan-14</v>
      </c>
      <c r="D4178" s="2" t="s">
        <v>34</v>
      </c>
      <c r="E4178" s="2" t="s">
        <v>28</v>
      </c>
      <c r="F4178" s="2" t="s">
        <v>1029</v>
      </c>
      <c r="G4178" s="10">
        <v>21947</v>
      </c>
    </row>
    <row r="4179" spans="1:7" ht="14.25" x14ac:dyDescent="0.2">
      <c r="A4179" s="4" t="s">
        <v>148</v>
      </c>
      <c r="B4179" s="5">
        <v>41645</v>
      </c>
      <c r="C4179" s="5" t="str">
        <f>TEXT(Table2[[#This Row],[Date]],"mmm-yy")</f>
        <v>Jan-14</v>
      </c>
      <c r="D4179" s="4" t="s">
        <v>32</v>
      </c>
      <c r="E4179" s="4" t="s">
        <v>29</v>
      </c>
      <c r="F4179" s="4" t="s">
        <v>1030</v>
      </c>
      <c r="G4179" s="11">
        <v>226446</v>
      </c>
    </row>
    <row r="4180" spans="1:7" ht="14.25" x14ac:dyDescent="0.2">
      <c r="A4180" s="2" t="s">
        <v>242</v>
      </c>
      <c r="B4180" s="3">
        <v>41645</v>
      </c>
      <c r="C4180" s="3" t="str">
        <f>TEXT(Table2[[#This Row],[Date]],"mmm-yy")</f>
        <v>Jan-14</v>
      </c>
      <c r="D4180" s="2" t="s">
        <v>37</v>
      </c>
      <c r="E4180" s="2" t="s">
        <v>29</v>
      </c>
      <c r="F4180" s="2" t="s">
        <v>1029</v>
      </c>
      <c r="G4180" s="10">
        <v>47248</v>
      </c>
    </row>
    <row r="4181" spans="1:7" ht="14.25" x14ac:dyDescent="0.2">
      <c r="A4181" s="2" t="s">
        <v>306</v>
      </c>
      <c r="B4181" s="3">
        <v>41645</v>
      </c>
      <c r="C4181" s="3" t="str">
        <f>TEXT(Table2[[#This Row],[Date]],"mmm-yy")</f>
        <v>Jan-14</v>
      </c>
      <c r="D4181" s="2" t="s">
        <v>34</v>
      </c>
      <c r="E4181" s="2" t="s">
        <v>25</v>
      </c>
      <c r="F4181" s="2" t="s">
        <v>1029</v>
      </c>
      <c r="G4181" s="10">
        <v>274513</v>
      </c>
    </row>
    <row r="4182" spans="1:7" ht="14.25" x14ac:dyDescent="0.2">
      <c r="A4182" s="2" t="s">
        <v>860</v>
      </c>
      <c r="B4182" s="3">
        <v>41645</v>
      </c>
      <c r="C4182" s="3" t="str">
        <f>TEXT(Table2[[#This Row],[Date]],"mmm-yy")</f>
        <v>Jan-14</v>
      </c>
      <c r="D4182" s="2" t="s">
        <v>37</v>
      </c>
      <c r="E4182" s="2" t="s">
        <v>25</v>
      </c>
      <c r="F4182" s="2" t="s">
        <v>1029</v>
      </c>
      <c r="G4182" s="10">
        <v>287753</v>
      </c>
    </row>
    <row r="4183" spans="1:7" ht="14.25" x14ac:dyDescent="0.2">
      <c r="A4183" s="2" t="s">
        <v>306</v>
      </c>
      <c r="B4183" s="3">
        <v>41645</v>
      </c>
      <c r="C4183" s="3" t="str">
        <f>TEXT(Table2[[#This Row],[Date]],"mmm-yy")</f>
        <v>Jan-14</v>
      </c>
      <c r="D4183" s="2" t="s">
        <v>34</v>
      </c>
      <c r="E4183" s="2" t="s">
        <v>28</v>
      </c>
      <c r="F4183" s="2" t="s">
        <v>1029</v>
      </c>
      <c r="G4183" s="10">
        <v>197366</v>
      </c>
    </row>
    <row r="4184" spans="1:7" ht="14.25" x14ac:dyDescent="0.2">
      <c r="A4184" s="2" t="s">
        <v>232</v>
      </c>
      <c r="B4184" s="3">
        <v>41645</v>
      </c>
      <c r="C4184" s="3" t="str">
        <f>TEXT(Table2[[#This Row],[Date]],"mmm-yy")</f>
        <v>Jan-14</v>
      </c>
      <c r="D4184" s="2" t="s">
        <v>32</v>
      </c>
      <c r="E4184" s="2" t="s">
        <v>24</v>
      </c>
      <c r="F4184" s="2" t="s">
        <v>1030</v>
      </c>
      <c r="G4184" s="10">
        <v>242418</v>
      </c>
    </row>
    <row r="4185" spans="1:7" ht="14.25" x14ac:dyDescent="0.2">
      <c r="A4185" s="4" t="s">
        <v>110</v>
      </c>
      <c r="B4185" s="5">
        <v>41646</v>
      </c>
      <c r="C4185" s="5" t="str">
        <f>TEXT(Table2[[#This Row],[Date]],"mmm-yy")</f>
        <v>Jan-14</v>
      </c>
      <c r="D4185" s="4" t="s">
        <v>37</v>
      </c>
      <c r="E4185" s="4" t="s">
        <v>28</v>
      </c>
      <c r="F4185" s="4" t="s">
        <v>1029</v>
      </c>
      <c r="G4185" s="11">
        <v>193944</v>
      </c>
    </row>
    <row r="4186" spans="1:7" ht="14.25" x14ac:dyDescent="0.2">
      <c r="A4186" s="4" t="s">
        <v>110</v>
      </c>
      <c r="B4186" s="5">
        <v>41646</v>
      </c>
      <c r="C4186" s="5" t="str">
        <f>TEXT(Table2[[#This Row],[Date]],"mmm-yy")</f>
        <v>Jan-14</v>
      </c>
      <c r="D4186" s="4" t="s">
        <v>34</v>
      </c>
      <c r="E4186" s="4" t="s">
        <v>28</v>
      </c>
      <c r="F4186" s="4" t="s">
        <v>1029</v>
      </c>
      <c r="G4186" s="11">
        <v>155846</v>
      </c>
    </row>
    <row r="4187" spans="1:7" ht="14.25" x14ac:dyDescent="0.2">
      <c r="A4187" s="4" t="s">
        <v>47</v>
      </c>
      <c r="B4187" s="5">
        <v>41646</v>
      </c>
      <c r="C4187" s="5" t="str">
        <f>TEXT(Table2[[#This Row],[Date]],"mmm-yy")</f>
        <v>Jan-14</v>
      </c>
      <c r="D4187" s="4" t="s">
        <v>32</v>
      </c>
      <c r="E4187" s="4" t="s">
        <v>27</v>
      </c>
      <c r="F4187" s="4" t="s">
        <v>1029</v>
      </c>
      <c r="G4187" s="11">
        <v>4774</v>
      </c>
    </row>
    <row r="4188" spans="1:7" ht="14.25" x14ac:dyDescent="0.2">
      <c r="A4188" s="4" t="s">
        <v>47</v>
      </c>
      <c r="B4188" s="5">
        <v>41646</v>
      </c>
      <c r="C4188" s="5" t="str">
        <f>TEXT(Table2[[#This Row],[Date]],"mmm-yy")</f>
        <v>Jan-14</v>
      </c>
      <c r="D4188" s="4" t="s">
        <v>37</v>
      </c>
      <c r="E4188" s="4" t="s">
        <v>27</v>
      </c>
      <c r="F4188" s="4" t="s">
        <v>1030</v>
      </c>
      <c r="G4188" s="11">
        <v>47353</v>
      </c>
    </row>
    <row r="4189" spans="1:7" ht="14.25" x14ac:dyDescent="0.2">
      <c r="A4189" s="4" t="s">
        <v>47</v>
      </c>
      <c r="B4189" s="5">
        <v>41646</v>
      </c>
      <c r="C4189" s="5" t="str">
        <f>TEXT(Table2[[#This Row],[Date]],"mmm-yy")</f>
        <v>Jan-14</v>
      </c>
      <c r="D4189" s="4" t="s">
        <v>37</v>
      </c>
      <c r="E4189" s="4" t="s">
        <v>27</v>
      </c>
      <c r="F4189" s="4" t="s">
        <v>1030</v>
      </c>
      <c r="G4189" s="11">
        <v>177302</v>
      </c>
    </row>
    <row r="4190" spans="1:7" ht="14.25" x14ac:dyDescent="0.2">
      <c r="A4190" s="4" t="s">
        <v>47</v>
      </c>
      <c r="B4190" s="5">
        <v>41646</v>
      </c>
      <c r="C4190" s="5" t="str">
        <f>TEXT(Table2[[#This Row],[Date]],"mmm-yy")</f>
        <v>Jan-14</v>
      </c>
      <c r="D4190" s="4" t="s">
        <v>34</v>
      </c>
      <c r="E4190" s="4" t="s">
        <v>27</v>
      </c>
      <c r="F4190" s="4" t="s">
        <v>1030</v>
      </c>
      <c r="G4190" s="11">
        <v>299796</v>
      </c>
    </row>
    <row r="4191" spans="1:7" ht="14.25" x14ac:dyDescent="0.2">
      <c r="A4191" s="2" t="s">
        <v>165</v>
      </c>
      <c r="B4191" s="3">
        <v>41646</v>
      </c>
      <c r="C4191" s="3" t="str">
        <f>TEXT(Table2[[#This Row],[Date]],"mmm-yy")</f>
        <v>Jan-14</v>
      </c>
      <c r="D4191" s="2" t="s">
        <v>34</v>
      </c>
      <c r="E4191" s="2" t="s">
        <v>25</v>
      </c>
      <c r="F4191" s="2" t="s">
        <v>1029</v>
      </c>
      <c r="G4191" s="10">
        <v>226208</v>
      </c>
    </row>
    <row r="4192" spans="1:7" ht="14.25" x14ac:dyDescent="0.2">
      <c r="A4192" s="4" t="s">
        <v>165</v>
      </c>
      <c r="B4192" s="5">
        <v>41646</v>
      </c>
      <c r="C4192" s="5" t="str">
        <f>TEXT(Table2[[#This Row],[Date]],"mmm-yy")</f>
        <v>Jan-14</v>
      </c>
      <c r="D4192" s="4" t="s">
        <v>37</v>
      </c>
      <c r="E4192" s="4" t="s">
        <v>26</v>
      </c>
      <c r="F4192" s="4" t="s">
        <v>1030</v>
      </c>
      <c r="G4192" s="11">
        <v>166765</v>
      </c>
    </row>
    <row r="4193" spans="1:7" ht="14.25" x14ac:dyDescent="0.2">
      <c r="A4193" s="4" t="s">
        <v>47</v>
      </c>
      <c r="B4193" s="5">
        <v>41646</v>
      </c>
      <c r="C4193" s="5" t="str">
        <f>TEXT(Table2[[#This Row],[Date]],"mmm-yy")</f>
        <v>Jan-14</v>
      </c>
      <c r="D4193" s="4" t="s">
        <v>34</v>
      </c>
      <c r="E4193" s="4" t="s">
        <v>26</v>
      </c>
      <c r="F4193" s="4" t="s">
        <v>1029</v>
      </c>
      <c r="G4193" s="11">
        <v>137538</v>
      </c>
    </row>
    <row r="4194" spans="1:7" ht="14.25" x14ac:dyDescent="0.2">
      <c r="A4194" s="2" t="s">
        <v>209</v>
      </c>
      <c r="B4194" s="3">
        <v>41646</v>
      </c>
      <c r="C4194" s="3" t="str">
        <f>TEXT(Table2[[#This Row],[Date]],"mmm-yy")</f>
        <v>Jan-14</v>
      </c>
      <c r="D4194" s="2" t="s">
        <v>32</v>
      </c>
      <c r="E4194" s="2" t="s">
        <v>28</v>
      </c>
      <c r="F4194" s="2" t="s">
        <v>1030</v>
      </c>
      <c r="G4194" s="10">
        <v>63211</v>
      </c>
    </row>
    <row r="4195" spans="1:7" ht="14.25" x14ac:dyDescent="0.2">
      <c r="A4195" s="2" t="s">
        <v>47</v>
      </c>
      <c r="B4195" s="3">
        <v>41646</v>
      </c>
      <c r="C4195" s="3" t="str">
        <f>TEXT(Table2[[#This Row],[Date]],"mmm-yy")</f>
        <v>Jan-14</v>
      </c>
      <c r="D4195" s="2" t="s">
        <v>32</v>
      </c>
      <c r="E4195" s="2" t="s">
        <v>28</v>
      </c>
      <c r="F4195" s="2" t="s">
        <v>1030</v>
      </c>
      <c r="G4195" s="10">
        <v>263785</v>
      </c>
    </row>
    <row r="4196" spans="1:7" ht="14.25" x14ac:dyDescent="0.2">
      <c r="A4196" s="4" t="s">
        <v>110</v>
      </c>
      <c r="B4196" s="5">
        <v>41646</v>
      </c>
      <c r="C4196" s="5" t="str">
        <f>TEXT(Table2[[#This Row],[Date]],"mmm-yy")</f>
        <v>Jan-14</v>
      </c>
      <c r="D4196" s="4" t="s">
        <v>37</v>
      </c>
      <c r="E4196" s="4" t="s">
        <v>25</v>
      </c>
      <c r="F4196" s="4" t="s">
        <v>1029</v>
      </c>
      <c r="G4196" s="11">
        <v>103709</v>
      </c>
    </row>
    <row r="4197" spans="1:7" ht="14.25" x14ac:dyDescent="0.2">
      <c r="A4197" s="2" t="s">
        <v>209</v>
      </c>
      <c r="B4197" s="3">
        <v>41646</v>
      </c>
      <c r="C4197" s="3" t="str">
        <f>TEXT(Table2[[#This Row],[Date]],"mmm-yy")</f>
        <v>Jan-14</v>
      </c>
      <c r="D4197" s="2" t="s">
        <v>37</v>
      </c>
      <c r="E4197" s="2" t="s">
        <v>27</v>
      </c>
      <c r="F4197" s="2" t="s">
        <v>1030</v>
      </c>
      <c r="G4197" s="10">
        <v>65391</v>
      </c>
    </row>
    <row r="4198" spans="1:7" ht="14.25" x14ac:dyDescent="0.2">
      <c r="A4198" s="4" t="s">
        <v>209</v>
      </c>
      <c r="B4198" s="5">
        <v>41646</v>
      </c>
      <c r="C4198" s="5" t="str">
        <f>TEXT(Table2[[#This Row],[Date]],"mmm-yy")</f>
        <v>Jan-14</v>
      </c>
      <c r="D4198" s="4" t="s">
        <v>37</v>
      </c>
      <c r="E4198" s="4" t="s">
        <v>26</v>
      </c>
      <c r="F4198" s="4" t="s">
        <v>1029</v>
      </c>
      <c r="G4198" s="11">
        <v>246904</v>
      </c>
    </row>
    <row r="4199" spans="1:7" ht="14.25" x14ac:dyDescent="0.2">
      <c r="A4199" s="2" t="s">
        <v>165</v>
      </c>
      <c r="B4199" s="3">
        <v>41646</v>
      </c>
      <c r="C4199" s="3" t="str">
        <f>TEXT(Table2[[#This Row],[Date]],"mmm-yy")</f>
        <v>Jan-14</v>
      </c>
      <c r="D4199" s="2" t="s">
        <v>36</v>
      </c>
      <c r="E4199" s="2" t="s">
        <v>28</v>
      </c>
      <c r="F4199" s="2" t="s">
        <v>1030</v>
      </c>
      <c r="G4199" s="10">
        <v>108530</v>
      </c>
    </row>
    <row r="4200" spans="1:7" ht="14.25" x14ac:dyDescent="0.2">
      <c r="A4200" s="2" t="s">
        <v>165</v>
      </c>
      <c r="B4200" s="3">
        <v>41646</v>
      </c>
      <c r="C4200" s="3" t="str">
        <f>TEXT(Table2[[#This Row],[Date]],"mmm-yy")</f>
        <v>Jan-14</v>
      </c>
      <c r="D4200" s="2" t="s">
        <v>37</v>
      </c>
      <c r="E4200" s="2" t="s">
        <v>29</v>
      </c>
      <c r="F4200" s="2" t="s">
        <v>1029</v>
      </c>
      <c r="G4200" s="10">
        <v>189307</v>
      </c>
    </row>
    <row r="4201" spans="1:7" ht="14.25" x14ac:dyDescent="0.2">
      <c r="A4201" s="2" t="s">
        <v>47</v>
      </c>
      <c r="B4201" s="3">
        <v>41646</v>
      </c>
      <c r="C4201" s="3" t="str">
        <f>TEXT(Table2[[#This Row],[Date]],"mmm-yy")</f>
        <v>Jan-14</v>
      </c>
      <c r="D4201" s="2" t="s">
        <v>36</v>
      </c>
      <c r="E4201" s="2" t="s">
        <v>26</v>
      </c>
      <c r="F4201" s="2" t="s">
        <v>1030</v>
      </c>
      <c r="G4201" s="10">
        <v>274791</v>
      </c>
    </row>
    <row r="4202" spans="1:7" ht="14.25" x14ac:dyDescent="0.2">
      <c r="A4202" s="2" t="s">
        <v>47</v>
      </c>
      <c r="B4202" s="3">
        <v>41646</v>
      </c>
      <c r="C4202" s="3" t="str">
        <f>TEXT(Table2[[#This Row],[Date]],"mmm-yy")</f>
        <v>Jan-14</v>
      </c>
      <c r="D4202" s="2" t="s">
        <v>36</v>
      </c>
      <c r="E4202" s="2" t="s">
        <v>27</v>
      </c>
      <c r="F4202" s="2" t="s">
        <v>1030</v>
      </c>
      <c r="G4202" s="10">
        <v>171039</v>
      </c>
    </row>
    <row r="4203" spans="1:7" ht="14.25" x14ac:dyDescent="0.2">
      <c r="A4203" s="4" t="s">
        <v>165</v>
      </c>
      <c r="B4203" s="5">
        <v>41646</v>
      </c>
      <c r="C4203" s="5" t="str">
        <f>TEXT(Table2[[#This Row],[Date]],"mmm-yy")</f>
        <v>Jan-14</v>
      </c>
      <c r="D4203" s="4" t="s">
        <v>32</v>
      </c>
      <c r="E4203" s="4" t="s">
        <v>27</v>
      </c>
      <c r="F4203" s="4" t="s">
        <v>1029</v>
      </c>
      <c r="G4203" s="11">
        <v>167432</v>
      </c>
    </row>
    <row r="4204" spans="1:7" ht="14.25" x14ac:dyDescent="0.2">
      <c r="A4204" s="2" t="s">
        <v>165</v>
      </c>
      <c r="B4204" s="3">
        <v>41646</v>
      </c>
      <c r="C4204" s="3" t="str">
        <f>TEXT(Table2[[#This Row],[Date]],"mmm-yy")</f>
        <v>Jan-14</v>
      </c>
      <c r="D4204" s="2" t="s">
        <v>37</v>
      </c>
      <c r="E4204" s="2" t="s">
        <v>26</v>
      </c>
      <c r="F4204" s="2" t="s">
        <v>1029</v>
      </c>
      <c r="G4204" s="10">
        <v>169072</v>
      </c>
    </row>
    <row r="4205" spans="1:7" ht="14.25" x14ac:dyDescent="0.2">
      <c r="A4205" s="4" t="s">
        <v>110</v>
      </c>
      <c r="B4205" s="5">
        <v>41646</v>
      </c>
      <c r="C4205" s="5" t="str">
        <f>TEXT(Table2[[#This Row],[Date]],"mmm-yy")</f>
        <v>Jan-14</v>
      </c>
      <c r="D4205" s="4" t="s">
        <v>32</v>
      </c>
      <c r="E4205" s="4" t="s">
        <v>26</v>
      </c>
      <c r="F4205" s="4" t="s">
        <v>1030</v>
      </c>
      <c r="G4205" s="11">
        <v>220126</v>
      </c>
    </row>
    <row r="4206" spans="1:7" ht="14.25" x14ac:dyDescent="0.2">
      <c r="A4206" s="2" t="s">
        <v>110</v>
      </c>
      <c r="B4206" s="3">
        <v>41646</v>
      </c>
      <c r="C4206" s="3" t="str">
        <f>TEXT(Table2[[#This Row],[Date]],"mmm-yy")</f>
        <v>Jan-14</v>
      </c>
      <c r="D4206" s="2" t="s">
        <v>34</v>
      </c>
      <c r="E4206" s="2" t="s">
        <v>27</v>
      </c>
      <c r="F4206" s="2" t="s">
        <v>1030</v>
      </c>
      <c r="G4206" s="10">
        <v>94896</v>
      </c>
    </row>
    <row r="4207" spans="1:7" ht="14.25" x14ac:dyDescent="0.2">
      <c r="A4207" s="4" t="s">
        <v>165</v>
      </c>
      <c r="B4207" s="5">
        <v>41646</v>
      </c>
      <c r="C4207" s="5" t="str">
        <f>TEXT(Table2[[#This Row],[Date]],"mmm-yy")</f>
        <v>Jan-14</v>
      </c>
      <c r="D4207" s="4" t="s">
        <v>36</v>
      </c>
      <c r="E4207" s="4" t="s">
        <v>28</v>
      </c>
      <c r="F4207" s="4" t="s">
        <v>1030</v>
      </c>
      <c r="G4207" s="11">
        <v>252276</v>
      </c>
    </row>
    <row r="4208" spans="1:7" ht="14.25" x14ac:dyDescent="0.2">
      <c r="A4208" s="4" t="s">
        <v>209</v>
      </c>
      <c r="B4208" s="5">
        <v>41646</v>
      </c>
      <c r="C4208" s="5" t="str">
        <f>TEXT(Table2[[#This Row],[Date]],"mmm-yy")</f>
        <v>Jan-14</v>
      </c>
      <c r="D4208" s="4" t="s">
        <v>32</v>
      </c>
      <c r="E4208" s="4" t="s">
        <v>25</v>
      </c>
      <c r="F4208" s="4" t="s">
        <v>1030</v>
      </c>
      <c r="G4208" s="11">
        <v>56517</v>
      </c>
    </row>
    <row r="4209" spans="1:7" ht="14.25" x14ac:dyDescent="0.2">
      <c r="A4209" s="4" t="s">
        <v>110</v>
      </c>
      <c r="B4209" s="5">
        <v>41646</v>
      </c>
      <c r="C4209" s="5" t="str">
        <f>TEXT(Table2[[#This Row],[Date]],"mmm-yy")</f>
        <v>Jan-14</v>
      </c>
      <c r="D4209" s="4" t="s">
        <v>34</v>
      </c>
      <c r="E4209" s="4" t="s">
        <v>28</v>
      </c>
      <c r="F4209" s="4" t="s">
        <v>1030</v>
      </c>
      <c r="G4209" s="11">
        <v>135477</v>
      </c>
    </row>
    <row r="4210" spans="1:7" ht="14.25" x14ac:dyDescent="0.2">
      <c r="A4210" s="2" t="s">
        <v>209</v>
      </c>
      <c r="B4210" s="3">
        <v>41646</v>
      </c>
      <c r="C4210" s="3" t="str">
        <f>TEXT(Table2[[#This Row],[Date]],"mmm-yy")</f>
        <v>Jan-14</v>
      </c>
      <c r="D4210" s="2" t="s">
        <v>32</v>
      </c>
      <c r="E4210" s="2" t="s">
        <v>26</v>
      </c>
      <c r="F4210" s="2" t="s">
        <v>1029</v>
      </c>
      <c r="G4210" s="10">
        <v>255729</v>
      </c>
    </row>
    <row r="4211" spans="1:7" ht="14.25" x14ac:dyDescent="0.2">
      <c r="A4211" s="2" t="s">
        <v>244</v>
      </c>
      <c r="B4211" s="3">
        <v>41646</v>
      </c>
      <c r="C4211" s="3" t="str">
        <f>TEXT(Table2[[#This Row],[Date]],"mmm-yy")</f>
        <v>Jan-14</v>
      </c>
      <c r="D4211" s="2" t="s">
        <v>36</v>
      </c>
      <c r="E4211" s="2" t="s">
        <v>26</v>
      </c>
      <c r="F4211" s="2" t="s">
        <v>1029</v>
      </c>
      <c r="G4211" s="10">
        <v>263202</v>
      </c>
    </row>
    <row r="4212" spans="1:7" ht="14.25" x14ac:dyDescent="0.2">
      <c r="A4212" s="4" t="s">
        <v>597</v>
      </c>
      <c r="B4212" s="5">
        <v>41646</v>
      </c>
      <c r="C4212" s="5" t="str">
        <f>TEXT(Table2[[#This Row],[Date]],"mmm-yy")</f>
        <v>Jan-14</v>
      </c>
      <c r="D4212" s="4" t="s">
        <v>36</v>
      </c>
      <c r="E4212" s="4" t="s">
        <v>29</v>
      </c>
      <c r="F4212" s="4" t="s">
        <v>1030</v>
      </c>
      <c r="G4212" s="11">
        <v>37468</v>
      </c>
    </row>
    <row r="4213" spans="1:7" ht="14.25" x14ac:dyDescent="0.2">
      <c r="A4213" s="2" t="s">
        <v>359</v>
      </c>
      <c r="B4213" s="3">
        <v>41646</v>
      </c>
      <c r="C4213" s="3" t="str">
        <f>TEXT(Table2[[#This Row],[Date]],"mmm-yy")</f>
        <v>Jan-14</v>
      </c>
      <c r="D4213" s="2" t="s">
        <v>32</v>
      </c>
      <c r="E4213" s="2" t="s">
        <v>25</v>
      </c>
      <c r="F4213" s="2" t="s">
        <v>1030</v>
      </c>
      <c r="G4213" s="10">
        <v>99566</v>
      </c>
    </row>
    <row r="4214" spans="1:7" ht="14.25" x14ac:dyDescent="0.2">
      <c r="A4214" s="2" t="s">
        <v>238</v>
      </c>
      <c r="B4214" s="3">
        <v>41646</v>
      </c>
      <c r="C4214" s="3" t="str">
        <f>TEXT(Table2[[#This Row],[Date]],"mmm-yy")</f>
        <v>Jan-14</v>
      </c>
      <c r="D4214" s="2" t="s">
        <v>34</v>
      </c>
      <c r="E4214" s="2" t="s">
        <v>25</v>
      </c>
      <c r="F4214" s="2" t="s">
        <v>1030</v>
      </c>
      <c r="G4214" s="10">
        <v>250437</v>
      </c>
    </row>
    <row r="4215" spans="1:7" ht="14.25" x14ac:dyDescent="0.2">
      <c r="A4215" s="4" t="s">
        <v>159</v>
      </c>
      <c r="B4215" s="5">
        <v>41646</v>
      </c>
      <c r="C4215" s="5" t="str">
        <f>TEXT(Table2[[#This Row],[Date]],"mmm-yy")</f>
        <v>Jan-14</v>
      </c>
      <c r="D4215" s="4" t="s">
        <v>32</v>
      </c>
      <c r="E4215" s="4" t="s">
        <v>27</v>
      </c>
      <c r="F4215" s="4" t="s">
        <v>1029</v>
      </c>
      <c r="G4215" s="11">
        <v>90205</v>
      </c>
    </row>
    <row r="4216" spans="1:7" ht="14.25" x14ac:dyDescent="0.2">
      <c r="A4216" s="2" t="s">
        <v>63</v>
      </c>
      <c r="B4216" s="3">
        <v>41646</v>
      </c>
      <c r="C4216" s="3" t="str">
        <f>TEXT(Table2[[#This Row],[Date]],"mmm-yy")</f>
        <v>Jan-14</v>
      </c>
      <c r="D4216" s="2" t="s">
        <v>37</v>
      </c>
      <c r="E4216" s="2" t="s">
        <v>26</v>
      </c>
      <c r="F4216" s="2" t="s">
        <v>1029</v>
      </c>
      <c r="G4216" s="10">
        <v>255107</v>
      </c>
    </row>
    <row r="4217" spans="1:7" ht="14.25" x14ac:dyDescent="0.2">
      <c r="A4217" s="2" t="s">
        <v>402</v>
      </c>
      <c r="B4217" s="3">
        <v>41646</v>
      </c>
      <c r="C4217" s="3" t="str">
        <f>TEXT(Table2[[#This Row],[Date]],"mmm-yy")</f>
        <v>Jan-14</v>
      </c>
      <c r="D4217" s="2" t="s">
        <v>36</v>
      </c>
      <c r="E4217" s="2" t="s">
        <v>26</v>
      </c>
      <c r="F4217" s="2" t="s">
        <v>1029</v>
      </c>
      <c r="G4217" s="10">
        <v>139841</v>
      </c>
    </row>
    <row r="4218" spans="1:7" ht="14.25" x14ac:dyDescent="0.2">
      <c r="A4218" s="4" t="s">
        <v>998</v>
      </c>
      <c r="B4218" s="5">
        <v>41646</v>
      </c>
      <c r="C4218" s="5" t="str">
        <f>TEXT(Table2[[#This Row],[Date]],"mmm-yy")</f>
        <v>Jan-14</v>
      </c>
      <c r="D4218" s="4" t="s">
        <v>32</v>
      </c>
      <c r="E4218" s="4" t="s">
        <v>29</v>
      </c>
      <c r="F4218" s="4" t="s">
        <v>1029</v>
      </c>
      <c r="G4218" s="11">
        <v>62200</v>
      </c>
    </row>
    <row r="4219" spans="1:7" ht="14.25" x14ac:dyDescent="0.2">
      <c r="A4219" s="2" t="s">
        <v>884</v>
      </c>
      <c r="B4219" s="3">
        <v>41646</v>
      </c>
      <c r="C4219" s="3" t="str">
        <f>TEXT(Table2[[#This Row],[Date]],"mmm-yy")</f>
        <v>Jan-14</v>
      </c>
      <c r="D4219" s="2" t="s">
        <v>37</v>
      </c>
      <c r="E4219" s="2" t="s">
        <v>27</v>
      </c>
      <c r="F4219" s="2" t="s">
        <v>1029</v>
      </c>
      <c r="G4219" s="10">
        <v>178202</v>
      </c>
    </row>
    <row r="4220" spans="1:7" ht="14.25" x14ac:dyDescent="0.2">
      <c r="A4220" s="4" t="s">
        <v>849</v>
      </c>
      <c r="B4220" s="5">
        <v>41646</v>
      </c>
      <c r="C4220" s="5" t="str">
        <f>TEXT(Table2[[#This Row],[Date]],"mmm-yy")</f>
        <v>Jan-14</v>
      </c>
      <c r="D4220" s="4" t="s">
        <v>36</v>
      </c>
      <c r="E4220" s="4" t="s">
        <v>27</v>
      </c>
      <c r="F4220" s="4" t="s">
        <v>1029</v>
      </c>
      <c r="G4220" s="11">
        <v>222340</v>
      </c>
    </row>
    <row r="4221" spans="1:7" ht="14.25" x14ac:dyDescent="0.2">
      <c r="A4221" s="4" t="s">
        <v>775</v>
      </c>
      <c r="B4221" s="5">
        <v>41646</v>
      </c>
      <c r="C4221" s="5" t="str">
        <f>TEXT(Table2[[#This Row],[Date]],"mmm-yy")</f>
        <v>Jan-14</v>
      </c>
      <c r="D4221" s="4" t="s">
        <v>34</v>
      </c>
      <c r="E4221" s="4" t="s">
        <v>29</v>
      </c>
      <c r="F4221" s="4" t="s">
        <v>1029</v>
      </c>
      <c r="G4221" s="11">
        <v>108448</v>
      </c>
    </row>
    <row r="4222" spans="1:7" ht="14.25" x14ac:dyDescent="0.2">
      <c r="A4222" s="2" t="s">
        <v>412</v>
      </c>
      <c r="B4222" s="3">
        <v>41646</v>
      </c>
      <c r="C4222" s="3" t="str">
        <f>TEXT(Table2[[#This Row],[Date]],"mmm-yy")</f>
        <v>Jan-14</v>
      </c>
      <c r="D4222" s="2" t="s">
        <v>37</v>
      </c>
      <c r="E4222" s="2" t="s">
        <v>26</v>
      </c>
      <c r="F4222" s="2" t="s">
        <v>1029</v>
      </c>
      <c r="G4222" s="10">
        <v>168354</v>
      </c>
    </row>
    <row r="4223" spans="1:7" ht="14.25" x14ac:dyDescent="0.2">
      <c r="A4223" s="2" t="s">
        <v>614</v>
      </c>
      <c r="B4223" s="3">
        <v>41646</v>
      </c>
      <c r="C4223" s="3" t="str">
        <f>TEXT(Table2[[#This Row],[Date]],"mmm-yy")</f>
        <v>Jan-14</v>
      </c>
      <c r="D4223" s="2" t="s">
        <v>32</v>
      </c>
      <c r="E4223" s="2" t="s">
        <v>29</v>
      </c>
      <c r="F4223" s="2" t="s">
        <v>1029</v>
      </c>
      <c r="G4223" s="10">
        <v>69113</v>
      </c>
    </row>
    <row r="4224" spans="1:7" ht="14.25" x14ac:dyDescent="0.2">
      <c r="A4224" s="2" t="s">
        <v>55</v>
      </c>
      <c r="B4224" s="3">
        <v>41646</v>
      </c>
      <c r="C4224" s="3" t="str">
        <f>TEXT(Table2[[#This Row],[Date]],"mmm-yy")</f>
        <v>Jan-14</v>
      </c>
      <c r="D4224" s="2" t="s">
        <v>37</v>
      </c>
      <c r="E4224" s="2" t="s">
        <v>28</v>
      </c>
      <c r="F4224" s="2" t="s">
        <v>1029</v>
      </c>
      <c r="G4224" s="10">
        <v>245874</v>
      </c>
    </row>
    <row r="4225" spans="1:7" ht="14.25" x14ac:dyDescent="0.2">
      <c r="A4225" s="4" t="s">
        <v>919</v>
      </c>
      <c r="B4225" s="5">
        <v>41646</v>
      </c>
      <c r="C4225" s="5" t="str">
        <f>TEXT(Table2[[#This Row],[Date]],"mmm-yy")</f>
        <v>Jan-14</v>
      </c>
      <c r="D4225" s="4" t="s">
        <v>36</v>
      </c>
      <c r="E4225" s="4" t="s">
        <v>29</v>
      </c>
      <c r="F4225" s="4" t="s">
        <v>1029</v>
      </c>
      <c r="G4225" s="11">
        <v>194787</v>
      </c>
    </row>
    <row r="4226" spans="1:7" ht="14.25" x14ac:dyDescent="0.2">
      <c r="A4226" s="4" t="s">
        <v>232</v>
      </c>
      <c r="B4226" s="5">
        <v>41646</v>
      </c>
      <c r="C4226" s="5" t="str">
        <f>TEXT(Table2[[#This Row],[Date]],"mmm-yy")</f>
        <v>Jan-14</v>
      </c>
      <c r="D4226" s="4" t="s">
        <v>32</v>
      </c>
      <c r="E4226" s="4" t="s">
        <v>26</v>
      </c>
      <c r="F4226" s="4" t="s">
        <v>1030</v>
      </c>
      <c r="G4226" s="11">
        <v>107264</v>
      </c>
    </row>
    <row r="4227" spans="1:7" ht="14.25" x14ac:dyDescent="0.2">
      <c r="A4227" s="2" t="s">
        <v>306</v>
      </c>
      <c r="B4227" s="3">
        <v>41646</v>
      </c>
      <c r="C4227" s="3" t="str">
        <f>TEXT(Table2[[#This Row],[Date]],"mmm-yy")</f>
        <v>Jan-14</v>
      </c>
      <c r="D4227" s="2" t="s">
        <v>36</v>
      </c>
      <c r="E4227" s="2" t="s">
        <v>27</v>
      </c>
      <c r="F4227" s="2" t="s">
        <v>1030</v>
      </c>
      <c r="G4227" s="10">
        <v>266542</v>
      </c>
    </row>
    <row r="4228" spans="1:7" ht="14.25" x14ac:dyDescent="0.2">
      <c r="A4228" s="4" t="s">
        <v>623</v>
      </c>
      <c r="B4228" s="5">
        <v>41646</v>
      </c>
      <c r="C4228" s="5" t="str">
        <f>TEXT(Table2[[#This Row],[Date]],"mmm-yy")</f>
        <v>Jan-14</v>
      </c>
      <c r="D4228" s="4" t="s">
        <v>37</v>
      </c>
      <c r="E4228" s="4" t="s">
        <v>28</v>
      </c>
      <c r="F4228" s="4" t="s">
        <v>1030</v>
      </c>
      <c r="G4228" s="11">
        <v>231907</v>
      </c>
    </row>
    <row r="4229" spans="1:7" ht="14.25" x14ac:dyDescent="0.2">
      <c r="A4229" s="2" t="s">
        <v>339</v>
      </c>
      <c r="B4229" s="3">
        <v>41646</v>
      </c>
      <c r="C4229" s="3" t="str">
        <f>TEXT(Table2[[#This Row],[Date]],"mmm-yy")</f>
        <v>Jan-14</v>
      </c>
      <c r="D4229" s="2" t="s">
        <v>34</v>
      </c>
      <c r="E4229" s="2" t="s">
        <v>26</v>
      </c>
      <c r="F4229" s="2" t="s">
        <v>1029</v>
      </c>
      <c r="G4229" s="10">
        <v>1133</v>
      </c>
    </row>
    <row r="4230" spans="1:7" ht="14.25" x14ac:dyDescent="0.2">
      <c r="A4230" s="2" t="s">
        <v>148</v>
      </c>
      <c r="B4230" s="3">
        <v>41646</v>
      </c>
      <c r="C4230" s="3" t="str">
        <f>TEXT(Table2[[#This Row],[Date]],"mmm-yy")</f>
        <v>Jan-14</v>
      </c>
      <c r="D4230" s="2" t="s">
        <v>36</v>
      </c>
      <c r="E4230" s="2" t="s">
        <v>28</v>
      </c>
      <c r="F4230" s="2" t="s">
        <v>1029</v>
      </c>
      <c r="G4230" s="10">
        <v>170521</v>
      </c>
    </row>
    <row r="4231" spans="1:7" ht="14.25" x14ac:dyDescent="0.2">
      <c r="A4231" s="2" t="s">
        <v>148</v>
      </c>
      <c r="B4231" s="3">
        <v>41646</v>
      </c>
      <c r="C4231" s="3" t="str">
        <f>TEXT(Table2[[#This Row],[Date]],"mmm-yy")</f>
        <v>Jan-14</v>
      </c>
      <c r="D4231" s="2" t="s">
        <v>37</v>
      </c>
      <c r="E4231" s="2" t="s">
        <v>29</v>
      </c>
      <c r="F4231" s="2" t="s">
        <v>1030</v>
      </c>
      <c r="G4231" s="10">
        <v>103066</v>
      </c>
    </row>
    <row r="4232" spans="1:7" ht="14.25" x14ac:dyDescent="0.2">
      <c r="A4232" s="2" t="s">
        <v>860</v>
      </c>
      <c r="B4232" s="3">
        <v>41646</v>
      </c>
      <c r="C4232" s="3" t="str">
        <f>TEXT(Table2[[#This Row],[Date]],"mmm-yy")</f>
        <v>Jan-14</v>
      </c>
      <c r="D4232" s="2" t="s">
        <v>36</v>
      </c>
      <c r="E4232" s="2" t="s">
        <v>26</v>
      </c>
      <c r="F4232" s="2" t="s">
        <v>1029</v>
      </c>
      <c r="G4232" s="10">
        <v>268107</v>
      </c>
    </row>
    <row r="4233" spans="1:7" ht="14.25" x14ac:dyDescent="0.2">
      <c r="A4233" s="4" t="s">
        <v>623</v>
      </c>
      <c r="B4233" s="5">
        <v>41646</v>
      </c>
      <c r="C4233" s="5" t="str">
        <f>TEXT(Table2[[#This Row],[Date]],"mmm-yy")</f>
        <v>Jan-14</v>
      </c>
      <c r="D4233" s="4" t="s">
        <v>32</v>
      </c>
      <c r="E4233" s="4" t="s">
        <v>24</v>
      </c>
      <c r="F4233" s="4" t="s">
        <v>1030</v>
      </c>
      <c r="G4233" s="11">
        <v>136590</v>
      </c>
    </row>
    <row r="4234" spans="1:7" ht="14.25" x14ac:dyDescent="0.2">
      <c r="A4234" s="2" t="s">
        <v>306</v>
      </c>
      <c r="B4234" s="3">
        <v>41646</v>
      </c>
      <c r="C4234" s="3" t="str">
        <f>TEXT(Table2[[#This Row],[Date]],"mmm-yy")</f>
        <v>Jan-14</v>
      </c>
      <c r="D4234" s="2" t="s">
        <v>32</v>
      </c>
      <c r="E4234" s="2" t="s">
        <v>24</v>
      </c>
      <c r="F4234" s="2" t="s">
        <v>1029</v>
      </c>
      <c r="G4234" s="10">
        <v>260837</v>
      </c>
    </row>
    <row r="4235" spans="1:7" ht="14.25" x14ac:dyDescent="0.2">
      <c r="A4235" s="2" t="s">
        <v>47</v>
      </c>
      <c r="B4235" s="3">
        <v>41647</v>
      </c>
      <c r="C4235" s="3" t="str">
        <f>TEXT(Table2[[#This Row],[Date]],"mmm-yy")</f>
        <v>Jan-14</v>
      </c>
      <c r="D4235" s="2" t="s">
        <v>32</v>
      </c>
      <c r="E4235" s="2" t="s">
        <v>29</v>
      </c>
      <c r="F4235" s="2" t="s">
        <v>1029</v>
      </c>
      <c r="G4235" s="10">
        <v>690534</v>
      </c>
    </row>
    <row r="4236" spans="1:7" ht="14.25" x14ac:dyDescent="0.2">
      <c r="A4236" s="4" t="s">
        <v>110</v>
      </c>
      <c r="B4236" s="5">
        <v>41647</v>
      </c>
      <c r="C4236" s="5" t="str">
        <f>TEXT(Table2[[#This Row],[Date]],"mmm-yy")</f>
        <v>Jan-14</v>
      </c>
      <c r="D4236" s="4" t="s">
        <v>32</v>
      </c>
      <c r="E4236" s="4" t="s">
        <v>25</v>
      </c>
      <c r="F4236" s="4" t="s">
        <v>1029</v>
      </c>
      <c r="G4236" s="11">
        <v>73309</v>
      </c>
    </row>
    <row r="4237" spans="1:7" ht="14.25" x14ac:dyDescent="0.2">
      <c r="A4237" s="4" t="s">
        <v>209</v>
      </c>
      <c r="B4237" s="5">
        <v>41647</v>
      </c>
      <c r="C4237" s="5" t="str">
        <f>TEXT(Table2[[#This Row],[Date]],"mmm-yy")</f>
        <v>Jan-14</v>
      </c>
      <c r="D4237" s="4" t="s">
        <v>32</v>
      </c>
      <c r="E4237" s="4" t="s">
        <v>26</v>
      </c>
      <c r="F4237" s="4" t="s">
        <v>1029</v>
      </c>
      <c r="G4237" s="11">
        <v>221768</v>
      </c>
    </row>
    <row r="4238" spans="1:7" ht="14.25" x14ac:dyDescent="0.2">
      <c r="A4238" s="4" t="s">
        <v>110</v>
      </c>
      <c r="B4238" s="5">
        <v>41647</v>
      </c>
      <c r="C4238" s="5" t="str">
        <f>TEXT(Table2[[#This Row],[Date]],"mmm-yy")</f>
        <v>Jan-14</v>
      </c>
      <c r="D4238" s="4" t="s">
        <v>34</v>
      </c>
      <c r="E4238" s="4" t="s">
        <v>25</v>
      </c>
      <c r="F4238" s="4" t="s">
        <v>1030</v>
      </c>
      <c r="G4238" s="11">
        <v>91268</v>
      </c>
    </row>
    <row r="4239" spans="1:7" ht="14.25" x14ac:dyDescent="0.2">
      <c r="A4239" s="4" t="s">
        <v>47</v>
      </c>
      <c r="B4239" s="5">
        <v>41647</v>
      </c>
      <c r="C4239" s="5" t="str">
        <f>TEXT(Table2[[#This Row],[Date]],"mmm-yy")</f>
        <v>Jan-14</v>
      </c>
      <c r="D4239" s="4" t="s">
        <v>36</v>
      </c>
      <c r="E4239" s="4" t="s">
        <v>27</v>
      </c>
      <c r="F4239" s="4" t="s">
        <v>1030</v>
      </c>
      <c r="G4239" s="11">
        <v>282235</v>
      </c>
    </row>
    <row r="4240" spans="1:7" ht="14.25" x14ac:dyDescent="0.2">
      <c r="A4240" s="2" t="s">
        <v>165</v>
      </c>
      <c r="B4240" s="3">
        <v>41647</v>
      </c>
      <c r="C4240" s="3" t="str">
        <f>TEXT(Table2[[#This Row],[Date]],"mmm-yy")</f>
        <v>Jan-14</v>
      </c>
      <c r="D4240" s="2" t="s">
        <v>37</v>
      </c>
      <c r="E4240" s="2" t="s">
        <v>28</v>
      </c>
      <c r="F4240" s="2" t="s">
        <v>1029</v>
      </c>
      <c r="G4240" s="10">
        <v>100623</v>
      </c>
    </row>
    <row r="4241" spans="1:7" ht="14.25" x14ac:dyDescent="0.2">
      <c r="A4241" s="2" t="s">
        <v>165</v>
      </c>
      <c r="B4241" s="3">
        <v>41647</v>
      </c>
      <c r="C4241" s="3" t="str">
        <f>TEXT(Table2[[#This Row],[Date]],"mmm-yy")</f>
        <v>Jan-14</v>
      </c>
      <c r="D4241" s="2" t="s">
        <v>32</v>
      </c>
      <c r="E4241" s="2" t="s">
        <v>29</v>
      </c>
      <c r="F4241" s="2" t="s">
        <v>1030</v>
      </c>
      <c r="G4241" s="10">
        <v>181421</v>
      </c>
    </row>
    <row r="4242" spans="1:7" ht="14.25" x14ac:dyDescent="0.2">
      <c r="A4242" s="2" t="s">
        <v>165</v>
      </c>
      <c r="B4242" s="3">
        <v>41647</v>
      </c>
      <c r="C4242" s="3" t="str">
        <f>TEXT(Table2[[#This Row],[Date]],"mmm-yy")</f>
        <v>Jan-14</v>
      </c>
      <c r="D4242" s="2" t="s">
        <v>34</v>
      </c>
      <c r="E4242" s="2" t="s">
        <v>28</v>
      </c>
      <c r="F4242" s="2" t="s">
        <v>1029</v>
      </c>
      <c r="G4242" s="10">
        <v>70319</v>
      </c>
    </row>
    <row r="4243" spans="1:7" ht="14.25" x14ac:dyDescent="0.2">
      <c r="A4243" s="4" t="s">
        <v>110</v>
      </c>
      <c r="B4243" s="5">
        <v>41647</v>
      </c>
      <c r="C4243" s="5" t="str">
        <f>TEXT(Table2[[#This Row],[Date]],"mmm-yy")</f>
        <v>Jan-14</v>
      </c>
      <c r="D4243" s="4" t="s">
        <v>37</v>
      </c>
      <c r="E4243" s="4" t="s">
        <v>26</v>
      </c>
      <c r="F4243" s="4" t="s">
        <v>1029</v>
      </c>
      <c r="G4243" s="11">
        <v>261402</v>
      </c>
    </row>
    <row r="4244" spans="1:7" ht="14.25" x14ac:dyDescent="0.2">
      <c r="A4244" s="2" t="s">
        <v>47</v>
      </c>
      <c r="B4244" s="3">
        <v>41647</v>
      </c>
      <c r="C4244" s="3" t="str">
        <f>TEXT(Table2[[#This Row],[Date]],"mmm-yy")</f>
        <v>Jan-14</v>
      </c>
      <c r="D4244" s="2" t="s">
        <v>37</v>
      </c>
      <c r="E4244" s="2" t="s">
        <v>27</v>
      </c>
      <c r="F4244" s="2" t="s">
        <v>1029</v>
      </c>
      <c r="G4244" s="10">
        <v>144708</v>
      </c>
    </row>
    <row r="4245" spans="1:7" ht="14.25" x14ac:dyDescent="0.2">
      <c r="A4245" s="4" t="s">
        <v>110</v>
      </c>
      <c r="B4245" s="5">
        <v>41647</v>
      </c>
      <c r="C4245" s="5" t="str">
        <f>TEXT(Table2[[#This Row],[Date]],"mmm-yy")</f>
        <v>Jan-14</v>
      </c>
      <c r="D4245" s="4" t="s">
        <v>32</v>
      </c>
      <c r="E4245" s="4" t="s">
        <v>27</v>
      </c>
      <c r="F4245" s="4" t="s">
        <v>1029</v>
      </c>
      <c r="G4245" s="11">
        <v>104527</v>
      </c>
    </row>
    <row r="4246" spans="1:7" ht="14.25" x14ac:dyDescent="0.2">
      <c r="A4246" s="4" t="s">
        <v>165</v>
      </c>
      <c r="B4246" s="5">
        <v>41647</v>
      </c>
      <c r="C4246" s="5" t="str">
        <f>TEXT(Table2[[#This Row],[Date]],"mmm-yy")</f>
        <v>Jan-14</v>
      </c>
      <c r="D4246" s="4" t="s">
        <v>37</v>
      </c>
      <c r="E4246" s="4" t="s">
        <v>28</v>
      </c>
      <c r="F4246" s="4" t="s">
        <v>1029</v>
      </c>
      <c r="G4246" s="11">
        <v>75675</v>
      </c>
    </row>
    <row r="4247" spans="1:7" ht="14.25" x14ac:dyDescent="0.2">
      <c r="A4247" s="4" t="s">
        <v>209</v>
      </c>
      <c r="B4247" s="5">
        <v>41647</v>
      </c>
      <c r="C4247" s="5" t="str">
        <f>TEXT(Table2[[#This Row],[Date]],"mmm-yy")</f>
        <v>Jan-14</v>
      </c>
      <c r="D4247" s="4" t="s">
        <v>34</v>
      </c>
      <c r="E4247" s="4" t="s">
        <v>25</v>
      </c>
      <c r="F4247" s="4" t="s">
        <v>1030</v>
      </c>
      <c r="G4247" s="11">
        <v>173083</v>
      </c>
    </row>
    <row r="4248" spans="1:7" ht="14.25" x14ac:dyDescent="0.2">
      <c r="A4248" s="2" t="s">
        <v>165</v>
      </c>
      <c r="B4248" s="3">
        <v>41647</v>
      </c>
      <c r="C4248" s="3" t="str">
        <f>TEXT(Table2[[#This Row],[Date]],"mmm-yy")</f>
        <v>Jan-14</v>
      </c>
      <c r="D4248" s="2" t="s">
        <v>36</v>
      </c>
      <c r="E4248" s="2" t="s">
        <v>25</v>
      </c>
      <c r="F4248" s="2" t="s">
        <v>1029</v>
      </c>
      <c r="G4248" s="10">
        <v>246535</v>
      </c>
    </row>
    <row r="4249" spans="1:7" ht="14.25" x14ac:dyDescent="0.2">
      <c r="A4249" s="2" t="s">
        <v>751</v>
      </c>
      <c r="B4249" s="3">
        <v>41647</v>
      </c>
      <c r="C4249" s="3" t="str">
        <f>TEXT(Table2[[#This Row],[Date]],"mmm-yy")</f>
        <v>Jan-14</v>
      </c>
      <c r="D4249" s="2" t="s">
        <v>34</v>
      </c>
      <c r="E4249" s="2" t="s">
        <v>25</v>
      </c>
      <c r="F4249" s="2" t="s">
        <v>1029</v>
      </c>
      <c r="G4249" s="10">
        <v>235105</v>
      </c>
    </row>
    <row r="4250" spans="1:7" ht="14.25" x14ac:dyDescent="0.2">
      <c r="A4250" s="4" t="s">
        <v>141</v>
      </c>
      <c r="B4250" s="5">
        <v>41647</v>
      </c>
      <c r="C4250" s="5" t="str">
        <f>TEXT(Table2[[#This Row],[Date]],"mmm-yy")</f>
        <v>Jan-14</v>
      </c>
      <c r="D4250" s="4" t="s">
        <v>36</v>
      </c>
      <c r="E4250" s="4" t="s">
        <v>26</v>
      </c>
      <c r="F4250" s="4" t="s">
        <v>1029</v>
      </c>
      <c r="G4250" s="11">
        <v>155263</v>
      </c>
    </row>
    <row r="4251" spans="1:7" ht="14.25" x14ac:dyDescent="0.2">
      <c r="A4251" s="4" t="s">
        <v>509</v>
      </c>
      <c r="B4251" s="5">
        <v>41647</v>
      </c>
      <c r="C4251" s="5" t="str">
        <f>TEXT(Table2[[#This Row],[Date]],"mmm-yy")</f>
        <v>Jan-14</v>
      </c>
      <c r="D4251" s="4" t="s">
        <v>34</v>
      </c>
      <c r="E4251" s="4" t="s">
        <v>27</v>
      </c>
      <c r="F4251" s="4" t="s">
        <v>1030</v>
      </c>
      <c r="G4251" s="11">
        <v>22220</v>
      </c>
    </row>
    <row r="4252" spans="1:7" ht="14.25" x14ac:dyDescent="0.2">
      <c r="A4252" s="2" t="s">
        <v>411</v>
      </c>
      <c r="B4252" s="3">
        <v>41647</v>
      </c>
      <c r="C4252" s="3" t="str">
        <f>TEXT(Table2[[#This Row],[Date]],"mmm-yy")</f>
        <v>Jan-14</v>
      </c>
      <c r="D4252" s="2" t="s">
        <v>32</v>
      </c>
      <c r="E4252" s="2" t="s">
        <v>29</v>
      </c>
      <c r="F4252" s="2" t="s">
        <v>1029</v>
      </c>
      <c r="G4252" s="10">
        <v>290076</v>
      </c>
    </row>
    <row r="4253" spans="1:7" ht="14.25" x14ac:dyDescent="0.2">
      <c r="A4253" s="2" t="s">
        <v>390</v>
      </c>
      <c r="B4253" s="3">
        <v>41647</v>
      </c>
      <c r="C4253" s="3" t="str">
        <f>TEXT(Table2[[#This Row],[Date]],"mmm-yy")</f>
        <v>Jan-14</v>
      </c>
      <c r="D4253" s="2" t="s">
        <v>37</v>
      </c>
      <c r="E4253" s="2" t="s">
        <v>25</v>
      </c>
      <c r="F4253" s="2" t="s">
        <v>1030</v>
      </c>
      <c r="G4253" s="10">
        <v>94793</v>
      </c>
    </row>
    <row r="4254" spans="1:7" ht="14.25" x14ac:dyDescent="0.2">
      <c r="A4254" s="2" t="s">
        <v>743</v>
      </c>
      <c r="B4254" s="3">
        <v>41647</v>
      </c>
      <c r="C4254" s="3" t="str">
        <f>TEXT(Table2[[#This Row],[Date]],"mmm-yy")</f>
        <v>Jan-14</v>
      </c>
      <c r="D4254" s="2" t="s">
        <v>37</v>
      </c>
      <c r="E4254" s="2" t="s">
        <v>26</v>
      </c>
      <c r="F4254" s="2" t="s">
        <v>1030</v>
      </c>
      <c r="G4254" s="10">
        <v>225672</v>
      </c>
    </row>
    <row r="4255" spans="1:7" ht="14.25" x14ac:dyDescent="0.2">
      <c r="A4255" s="4" t="s">
        <v>351</v>
      </c>
      <c r="B4255" s="5">
        <v>41647</v>
      </c>
      <c r="C4255" s="5" t="str">
        <f>TEXT(Table2[[#This Row],[Date]],"mmm-yy")</f>
        <v>Jan-14</v>
      </c>
      <c r="D4255" s="4" t="s">
        <v>36</v>
      </c>
      <c r="E4255" s="4" t="s">
        <v>26</v>
      </c>
      <c r="F4255" s="4" t="s">
        <v>1030</v>
      </c>
      <c r="G4255" s="11">
        <v>252151</v>
      </c>
    </row>
    <row r="4256" spans="1:7" ht="14.25" x14ac:dyDescent="0.2">
      <c r="A4256" s="4" t="s">
        <v>763</v>
      </c>
      <c r="B4256" s="5">
        <v>41647</v>
      </c>
      <c r="C4256" s="5" t="str">
        <f>TEXT(Table2[[#This Row],[Date]],"mmm-yy")</f>
        <v>Jan-14</v>
      </c>
      <c r="D4256" s="4" t="s">
        <v>36</v>
      </c>
      <c r="E4256" s="4" t="s">
        <v>28</v>
      </c>
      <c r="F4256" s="4" t="s">
        <v>1030</v>
      </c>
      <c r="G4256" s="11">
        <v>275800</v>
      </c>
    </row>
    <row r="4257" spans="1:7" ht="14.25" x14ac:dyDescent="0.2">
      <c r="A4257" s="4" t="s">
        <v>450</v>
      </c>
      <c r="B4257" s="5">
        <v>41647</v>
      </c>
      <c r="C4257" s="5" t="str">
        <f>TEXT(Table2[[#This Row],[Date]],"mmm-yy")</f>
        <v>Jan-14</v>
      </c>
      <c r="D4257" s="4" t="s">
        <v>34</v>
      </c>
      <c r="E4257" s="4" t="s">
        <v>27</v>
      </c>
      <c r="F4257" s="4" t="s">
        <v>1030</v>
      </c>
      <c r="G4257" s="11">
        <v>131949</v>
      </c>
    </row>
    <row r="4258" spans="1:7" ht="14.25" x14ac:dyDescent="0.2">
      <c r="A4258" s="2" t="s">
        <v>339</v>
      </c>
      <c r="B4258" s="3">
        <v>41647</v>
      </c>
      <c r="C4258" s="3" t="str">
        <f>TEXT(Table2[[#This Row],[Date]],"mmm-yy")</f>
        <v>Jan-14</v>
      </c>
      <c r="D4258" s="2" t="s">
        <v>32</v>
      </c>
      <c r="E4258" s="2" t="s">
        <v>27</v>
      </c>
      <c r="F4258" s="2" t="s">
        <v>1030</v>
      </c>
      <c r="G4258" s="10">
        <v>262146</v>
      </c>
    </row>
    <row r="4259" spans="1:7" ht="14.25" x14ac:dyDescent="0.2">
      <c r="A4259" s="2" t="s">
        <v>623</v>
      </c>
      <c r="B4259" s="3">
        <v>41647</v>
      </c>
      <c r="C4259" s="3" t="str">
        <f>TEXT(Table2[[#This Row],[Date]],"mmm-yy")</f>
        <v>Jan-14</v>
      </c>
      <c r="D4259" s="2" t="s">
        <v>34</v>
      </c>
      <c r="E4259" s="2" t="s">
        <v>28</v>
      </c>
      <c r="F4259" s="2" t="s">
        <v>1029</v>
      </c>
      <c r="G4259" s="10">
        <v>57266</v>
      </c>
    </row>
    <row r="4260" spans="1:7" ht="14.25" x14ac:dyDescent="0.2">
      <c r="A4260" s="4" t="s">
        <v>242</v>
      </c>
      <c r="B4260" s="5">
        <v>41647</v>
      </c>
      <c r="C4260" s="5" t="str">
        <f>TEXT(Table2[[#This Row],[Date]],"mmm-yy")</f>
        <v>Jan-14</v>
      </c>
      <c r="D4260" s="4" t="s">
        <v>32</v>
      </c>
      <c r="E4260" s="4" t="s">
        <v>27</v>
      </c>
      <c r="F4260" s="4" t="s">
        <v>1030</v>
      </c>
      <c r="G4260" s="11">
        <v>212637</v>
      </c>
    </row>
    <row r="4261" spans="1:7" ht="14.25" x14ac:dyDescent="0.2">
      <c r="A4261" s="4" t="s">
        <v>860</v>
      </c>
      <c r="B4261" s="5">
        <v>41647</v>
      </c>
      <c r="C4261" s="5" t="str">
        <f>TEXT(Table2[[#This Row],[Date]],"mmm-yy")</f>
        <v>Jan-14</v>
      </c>
      <c r="D4261" s="4" t="s">
        <v>32</v>
      </c>
      <c r="E4261" s="4" t="s">
        <v>28</v>
      </c>
      <c r="F4261" s="4" t="s">
        <v>1030</v>
      </c>
      <c r="G4261" s="11">
        <v>207447</v>
      </c>
    </row>
    <row r="4262" spans="1:7" ht="14.25" x14ac:dyDescent="0.2">
      <c r="A4262" s="4" t="s">
        <v>276</v>
      </c>
      <c r="B4262" s="5">
        <v>41647</v>
      </c>
      <c r="C4262" s="5" t="str">
        <f>TEXT(Table2[[#This Row],[Date]],"mmm-yy")</f>
        <v>Jan-14</v>
      </c>
      <c r="D4262" s="4" t="s">
        <v>32</v>
      </c>
      <c r="E4262" s="4" t="s">
        <v>29</v>
      </c>
      <c r="F4262" s="4" t="s">
        <v>1030</v>
      </c>
      <c r="G4262" s="11">
        <v>254700</v>
      </c>
    </row>
    <row r="4263" spans="1:7" ht="14.25" x14ac:dyDescent="0.2">
      <c r="A4263" s="2" t="s">
        <v>232</v>
      </c>
      <c r="B4263" s="3">
        <v>41647</v>
      </c>
      <c r="C4263" s="3" t="str">
        <f>TEXT(Table2[[#This Row],[Date]],"mmm-yy")</f>
        <v>Jan-14</v>
      </c>
      <c r="D4263" s="2" t="s">
        <v>37</v>
      </c>
      <c r="E4263" s="2" t="s">
        <v>29</v>
      </c>
      <c r="F4263" s="2" t="s">
        <v>1030</v>
      </c>
      <c r="G4263" s="10">
        <v>147385</v>
      </c>
    </row>
    <row r="4264" spans="1:7" ht="14.25" x14ac:dyDescent="0.2">
      <c r="A4264" s="2" t="s">
        <v>306</v>
      </c>
      <c r="B4264" s="3">
        <v>41647</v>
      </c>
      <c r="C4264" s="3" t="str">
        <f>TEXT(Table2[[#This Row],[Date]],"mmm-yy")</f>
        <v>Jan-14</v>
      </c>
      <c r="D4264" s="2" t="s">
        <v>34</v>
      </c>
      <c r="E4264" s="2" t="s">
        <v>29</v>
      </c>
      <c r="F4264" s="2" t="s">
        <v>1029</v>
      </c>
      <c r="G4264" s="10">
        <v>60605</v>
      </c>
    </row>
    <row r="4265" spans="1:7" ht="14.25" x14ac:dyDescent="0.2">
      <c r="A4265" s="4" t="s">
        <v>276</v>
      </c>
      <c r="B4265" s="5">
        <v>41647</v>
      </c>
      <c r="C4265" s="5" t="str">
        <f>TEXT(Table2[[#This Row],[Date]],"mmm-yy")</f>
        <v>Jan-14</v>
      </c>
      <c r="D4265" s="4" t="s">
        <v>37</v>
      </c>
      <c r="E4265" s="4" t="s">
        <v>25</v>
      </c>
      <c r="F4265" s="4" t="s">
        <v>1030</v>
      </c>
      <c r="G4265" s="11">
        <v>104025</v>
      </c>
    </row>
    <row r="4266" spans="1:7" ht="14.25" x14ac:dyDescent="0.2">
      <c r="A4266" s="4" t="s">
        <v>148</v>
      </c>
      <c r="B4266" s="5">
        <v>41647</v>
      </c>
      <c r="C4266" s="5" t="str">
        <f>TEXT(Table2[[#This Row],[Date]],"mmm-yy")</f>
        <v>Jan-14</v>
      </c>
      <c r="D4266" s="4" t="s">
        <v>36</v>
      </c>
      <c r="E4266" s="4" t="s">
        <v>26</v>
      </c>
      <c r="F4266" s="4" t="s">
        <v>1030</v>
      </c>
      <c r="G4266" s="11">
        <v>283621</v>
      </c>
    </row>
    <row r="4267" spans="1:7" ht="14.25" x14ac:dyDescent="0.2">
      <c r="A4267" s="2" t="s">
        <v>306</v>
      </c>
      <c r="B4267" s="3">
        <v>41647</v>
      </c>
      <c r="C4267" s="3" t="str">
        <f>TEXT(Table2[[#This Row],[Date]],"mmm-yy")</f>
        <v>Jan-14</v>
      </c>
      <c r="D4267" s="2" t="s">
        <v>36</v>
      </c>
      <c r="E4267" s="2" t="s">
        <v>29</v>
      </c>
      <c r="F4267" s="2" t="s">
        <v>1030</v>
      </c>
      <c r="G4267" s="10">
        <v>206765</v>
      </c>
    </row>
    <row r="4268" spans="1:7" ht="14.25" x14ac:dyDescent="0.2">
      <c r="A4268" s="4" t="s">
        <v>339</v>
      </c>
      <c r="B4268" s="5">
        <v>41647</v>
      </c>
      <c r="C4268" s="5" t="str">
        <f>TEXT(Table2[[#This Row],[Date]],"mmm-yy")</f>
        <v>Jan-14</v>
      </c>
      <c r="D4268" s="4" t="s">
        <v>34</v>
      </c>
      <c r="E4268" s="4" t="s">
        <v>29</v>
      </c>
      <c r="F4268" s="4" t="s">
        <v>1030</v>
      </c>
      <c r="G4268" s="11">
        <v>151577</v>
      </c>
    </row>
    <row r="4269" spans="1:7" ht="14.25" x14ac:dyDescent="0.2">
      <c r="A4269" s="4" t="s">
        <v>306</v>
      </c>
      <c r="B4269" s="5">
        <v>41647</v>
      </c>
      <c r="C4269" s="5" t="str">
        <f>TEXT(Table2[[#This Row],[Date]],"mmm-yy")</f>
        <v>Jan-14</v>
      </c>
      <c r="D4269" s="4" t="s">
        <v>32</v>
      </c>
      <c r="E4269" s="4" t="s">
        <v>25</v>
      </c>
      <c r="F4269" s="4" t="s">
        <v>1029</v>
      </c>
      <c r="G4269" s="11">
        <v>99263</v>
      </c>
    </row>
    <row r="4270" spans="1:7" ht="14.25" x14ac:dyDescent="0.2">
      <c r="A4270" s="4" t="s">
        <v>165</v>
      </c>
      <c r="B4270" s="5">
        <v>41648</v>
      </c>
      <c r="C4270" s="5" t="str">
        <f>TEXT(Table2[[#This Row],[Date]],"mmm-yy")</f>
        <v>Jan-14</v>
      </c>
      <c r="D4270" s="4" t="s">
        <v>37</v>
      </c>
      <c r="E4270" s="4" t="s">
        <v>25</v>
      </c>
      <c r="F4270" s="4" t="s">
        <v>1029</v>
      </c>
      <c r="G4270" s="11">
        <v>235299</v>
      </c>
    </row>
    <row r="4271" spans="1:7" ht="14.25" x14ac:dyDescent="0.2">
      <c r="A4271" s="4" t="s">
        <v>110</v>
      </c>
      <c r="B4271" s="5">
        <v>41648</v>
      </c>
      <c r="C4271" s="5" t="str">
        <f>TEXT(Table2[[#This Row],[Date]],"mmm-yy")</f>
        <v>Jan-14</v>
      </c>
      <c r="D4271" s="4" t="s">
        <v>34</v>
      </c>
      <c r="E4271" s="4" t="s">
        <v>28</v>
      </c>
      <c r="F4271" s="4" t="s">
        <v>1029</v>
      </c>
      <c r="G4271" s="11">
        <v>105951</v>
      </c>
    </row>
    <row r="4272" spans="1:7" ht="14.25" x14ac:dyDescent="0.2">
      <c r="A4272" s="2" t="s">
        <v>110</v>
      </c>
      <c r="B4272" s="3">
        <v>41648</v>
      </c>
      <c r="C4272" s="3" t="str">
        <f>TEXT(Table2[[#This Row],[Date]],"mmm-yy")</f>
        <v>Jan-14</v>
      </c>
      <c r="D4272" s="2" t="s">
        <v>37</v>
      </c>
      <c r="E4272" s="2" t="s">
        <v>28</v>
      </c>
      <c r="F4272" s="2" t="s">
        <v>1029</v>
      </c>
      <c r="G4272" s="10">
        <v>293821</v>
      </c>
    </row>
    <row r="4273" spans="1:7" ht="14.25" x14ac:dyDescent="0.2">
      <c r="A4273" s="2" t="s">
        <v>47</v>
      </c>
      <c r="B4273" s="3">
        <v>41648</v>
      </c>
      <c r="C4273" s="3" t="str">
        <f>TEXT(Table2[[#This Row],[Date]],"mmm-yy")</f>
        <v>Jan-14</v>
      </c>
      <c r="D4273" s="2" t="s">
        <v>32</v>
      </c>
      <c r="E4273" s="2" t="s">
        <v>28</v>
      </c>
      <c r="F4273" s="2" t="s">
        <v>1030</v>
      </c>
      <c r="G4273" s="10">
        <v>224328</v>
      </c>
    </row>
    <row r="4274" spans="1:7" ht="14.25" x14ac:dyDescent="0.2">
      <c r="A4274" s="2" t="s">
        <v>47</v>
      </c>
      <c r="B4274" s="3">
        <v>41648</v>
      </c>
      <c r="C4274" s="3" t="str">
        <f>TEXT(Table2[[#This Row],[Date]],"mmm-yy")</f>
        <v>Jan-14</v>
      </c>
      <c r="D4274" s="2" t="s">
        <v>36</v>
      </c>
      <c r="E4274" s="2" t="s">
        <v>27</v>
      </c>
      <c r="F4274" s="2" t="s">
        <v>1029</v>
      </c>
      <c r="G4274" s="10">
        <v>210837</v>
      </c>
    </row>
    <row r="4275" spans="1:7" ht="14.25" x14ac:dyDescent="0.2">
      <c r="A4275" s="4" t="s">
        <v>165</v>
      </c>
      <c r="B4275" s="5">
        <v>41648</v>
      </c>
      <c r="C4275" s="5" t="str">
        <f>TEXT(Table2[[#This Row],[Date]],"mmm-yy")</f>
        <v>Jan-14</v>
      </c>
      <c r="D4275" s="4" t="s">
        <v>32</v>
      </c>
      <c r="E4275" s="4" t="s">
        <v>27</v>
      </c>
      <c r="F4275" s="4" t="s">
        <v>1029</v>
      </c>
      <c r="G4275" s="11">
        <v>243847</v>
      </c>
    </row>
    <row r="4276" spans="1:7" ht="14.25" x14ac:dyDescent="0.2">
      <c r="A4276" s="4" t="s">
        <v>110</v>
      </c>
      <c r="B4276" s="5">
        <v>41648</v>
      </c>
      <c r="C4276" s="5" t="str">
        <f>TEXT(Table2[[#This Row],[Date]],"mmm-yy")</f>
        <v>Jan-14</v>
      </c>
      <c r="D4276" s="4" t="s">
        <v>36</v>
      </c>
      <c r="E4276" s="4" t="s">
        <v>27</v>
      </c>
      <c r="F4276" s="4" t="s">
        <v>1030</v>
      </c>
      <c r="G4276" s="11">
        <v>148646</v>
      </c>
    </row>
    <row r="4277" spans="1:7" ht="14.25" x14ac:dyDescent="0.2">
      <c r="A4277" s="4" t="s">
        <v>47</v>
      </c>
      <c r="B4277" s="5">
        <v>41648</v>
      </c>
      <c r="C4277" s="5" t="str">
        <f>TEXT(Table2[[#This Row],[Date]],"mmm-yy")</f>
        <v>Jan-14</v>
      </c>
      <c r="D4277" s="4" t="s">
        <v>36</v>
      </c>
      <c r="E4277" s="4" t="s">
        <v>27</v>
      </c>
      <c r="F4277" s="4" t="s">
        <v>1030</v>
      </c>
      <c r="G4277" s="11">
        <v>160735</v>
      </c>
    </row>
    <row r="4278" spans="1:7" ht="14.25" x14ac:dyDescent="0.2">
      <c r="A4278" s="4" t="s">
        <v>110</v>
      </c>
      <c r="B4278" s="5">
        <v>41648</v>
      </c>
      <c r="C4278" s="5" t="str">
        <f>TEXT(Table2[[#This Row],[Date]],"mmm-yy")</f>
        <v>Jan-14</v>
      </c>
      <c r="D4278" s="4" t="s">
        <v>32</v>
      </c>
      <c r="E4278" s="4" t="s">
        <v>27</v>
      </c>
      <c r="F4278" s="4" t="s">
        <v>1030</v>
      </c>
      <c r="G4278" s="11">
        <v>182534</v>
      </c>
    </row>
    <row r="4279" spans="1:7" ht="14.25" x14ac:dyDescent="0.2">
      <c r="A4279" s="2" t="s">
        <v>110</v>
      </c>
      <c r="B4279" s="3">
        <v>41648</v>
      </c>
      <c r="C4279" s="3" t="str">
        <f>TEXT(Table2[[#This Row],[Date]],"mmm-yy")</f>
        <v>Jan-14</v>
      </c>
      <c r="D4279" s="2" t="s">
        <v>34</v>
      </c>
      <c r="E4279" s="2" t="s">
        <v>28</v>
      </c>
      <c r="F4279" s="2" t="s">
        <v>1029</v>
      </c>
      <c r="G4279" s="10">
        <v>39124</v>
      </c>
    </row>
    <row r="4280" spans="1:7" ht="14.25" x14ac:dyDescent="0.2">
      <c r="A4280" s="2" t="s">
        <v>209</v>
      </c>
      <c r="B4280" s="3">
        <v>41648</v>
      </c>
      <c r="C4280" s="3" t="str">
        <f>TEXT(Table2[[#This Row],[Date]],"mmm-yy")</f>
        <v>Jan-14</v>
      </c>
      <c r="D4280" s="2" t="s">
        <v>36</v>
      </c>
      <c r="E4280" s="2" t="s">
        <v>25</v>
      </c>
      <c r="F4280" s="2" t="s">
        <v>1029</v>
      </c>
      <c r="G4280" s="10">
        <v>26890</v>
      </c>
    </row>
    <row r="4281" spans="1:7" ht="14.25" x14ac:dyDescent="0.2">
      <c r="A4281" s="4" t="s">
        <v>165</v>
      </c>
      <c r="B4281" s="5">
        <v>41648</v>
      </c>
      <c r="C4281" s="5" t="str">
        <f>TEXT(Table2[[#This Row],[Date]],"mmm-yy")</f>
        <v>Jan-14</v>
      </c>
      <c r="D4281" s="4" t="s">
        <v>37</v>
      </c>
      <c r="E4281" s="4" t="s">
        <v>28</v>
      </c>
      <c r="F4281" s="4" t="s">
        <v>1029</v>
      </c>
      <c r="G4281" s="11">
        <v>95261</v>
      </c>
    </row>
    <row r="4282" spans="1:7" ht="14.25" x14ac:dyDescent="0.2">
      <c r="A4282" s="4" t="s">
        <v>110</v>
      </c>
      <c r="B4282" s="5">
        <v>41648</v>
      </c>
      <c r="C4282" s="5" t="str">
        <f>TEXT(Table2[[#This Row],[Date]],"mmm-yy")</f>
        <v>Jan-14</v>
      </c>
      <c r="D4282" s="4" t="s">
        <v>36</v>
      </c>
      <c r="E4282" s="4" t="s">
        <v>28</v>
      </c>
      <c r="F4282" s="4" t="s">
        <v>1029</v>
      </c>
      <c r="G4282" s="11">
        <v>57591</v>
      </c>
    </row>
    <row r="4283" spans="1:7" ht="14.25" x14ac:dyDescent="0.2">
      <c r="A4283" s="2" t="s">
        <v>47</v>
      </c>
      <c r="B4283" s="3">
        <v>41648</v>
      </c>
      <c r="C4283" s="3" t="str">
        <f>TEXT(Table2[[#This Row],[Date]],"mmm-yy")</f>
        <v>Jan-14</v>
      </c>
      <c r="D4283" s="2" t="s">
        <v>32</v>
      </c>
      <c r="E4283" s="2" t="s">
        <v>27</v>
      </c>
      <c r="F4283" s="2" t="s">
        <v>1030</v>
      </c>
      <c r="G4283" s="10">
        <v>99110</v>
      </c>
    </row>
    <row r="4284" spans="1:7" ht="14.25" x14ac:dyDescent="0.2">
      <c r="A4284" s="4" t="s">
        <v>209</v>
      </c>
      <c r="B4284" s="5">
        <v>41648</v>
      </c>
      <c r="C4284" s="5" t="str">
        <f>TEXT(Table2[[#This Row],[Date]],"mmm-yy")</f>
        <v>Jan-14</v>
      </c>
      <c r="D4284" s="4" t="s">
        <v>34</v>
      </c>
      <c r="E4284" s="4" t="s">
        <v>25</v>
      </c>
      <c r="F4284" s="4" t="s">
        <v>1029</v>
      </c>
      <c r="G4284" s="11">
        <v>234246</v>
      </c>
    </row>
    <row r="4285" spans="1:7" ht="14.25" x14ac:dyDescent="0.2">
      <c r="A4285" s="2" t="s">
        <v>110</v>
      </c>
      <c r="B4285" s="3">
        <v>41648</v>
      </c>
      <c r="C4285" s="3" t="str">
        <f>TEXT(Table2[[#This Row],[Date]],"mmm-yy")</f>
        <v>Jan-14</v>
      </c>
      <c r="D4285" s="2" t="s">
        <v>34</v>
      </c>
      <c r="E4285" s="2" t="s">
        <v>28</v>
      </c>
      <c r="F4285" s="2" t="s">
        <v>1029</v>
      </c>
      <c r="G4285" s="10">
        <v>163356</v>
      </c>
    </row>
    <row r="4286" spans="1:7" ht="14.25" x14ac:dyDescent="0.2">
      <c r="A4286" s="2" t="s">
        <v>209</v>
      </c>
      <c r="B4286" s="3">
        <v>41648</v>
      </c>
      <c r="C4286" s="3" t="str">
        <f>TEXT(Table2[[#This Row],[Date]],"mmm-yy")</f>
        <v>Jan-14</v>
      </c>
      <c r="D4286" s="2" t="s">
        <v>36</v>
      </c>
      <c r="E4286" s="2" t="s">
        <v>25</v>
      </c>
      <c r="F4286" s="2" t="s">
        <v>1029</v>
      </c>
      <c r="G4286" s="10">
        <v>295603</v>
      </c>
    </row>
    <row r="4287" spans="1:7" ht="14.25" x14ac:dyDescent="0.2">
      <c r="A4287" s="4" t="s">
        <v>110</v>
      </c>
      <c r="B4287" s="5">
        <v>41648</v>
      </c>
      <c r="C4287" s="5" t="str">
        <f>TEXT(Table2[[#This Row],[Date]],"mmm-yy")</f>
        <v>Jan-14</v>
      </c>
      <c r="D4287" s="4" t="s">
        <v>34</v>
      </c>
      <c r="E4287" s="4" t="s">
        <v>26</v>
      </c>
      <c r="F4287" s="4" t="s">
        <v>1030</v>
      </c>
      <c r="G4287" s="11">
        <v>285065</v>
      </c>
    </row>
    <row r="4288" spans="1:7" ht="14.25" x14ac:dyDescent="0.2">
      <c r="A4288" s="2" t="s">
        <v>110</v>
      </c>
      <c r="B4288" s="3">
        <v>41648</v>
      </c>
      <c r="C4288" s="3" t="str">
        <f>TEXT(Table2[[#This Row],[Date]],"mmm-yy")</f>
        <v>Jan-14</v>
      </c>
      <c r="D4288" s="2" t="s">
        <v>32</v>
      </c>
      <c r="E4288" s="2" t="s">
        <v>26</v>
      </c>
      <c r="F4288" s="2" t="s">
        <v>1030</v>
      </c>
      <c r="G4288" s="10">
        <v>208092</v>
      </c>
    </row>
    <row r="4289" spans="1:7" ht="14.25" x14ac:dyDescent="0.2">
      <c r="A4289" s="4" t="s">
        <v>209</v>
      </c>
      <c r="B4289" s="5">
        <v>41648</v>
      </c>
      <c r="C4289" s="5" t="str">
        <f>TEXT(Table2[[#This Row],[Date]],"mmm-yy")</f>
        <v>Jan-14</v>
      </c>
      <c r="D4289" s="4" t="s">
        <v>32</v>
      </c>
      <c r="E4289" s="4" t="s">
        <v>29</v>
      </c>
      <c r="F4289" s="4" t="s">
        <v>1030</v>
      </c>
      <c r="G4289" s="11">
        <v>77329</v>
      </c>
    </row>
    <row r="4290" spans="1:7" ht="14.25" x14ac:dyDescent="0.2">
      <c r="A4290" s="2" t="s">
        <v>47</v>
      </c>
      <c r="B4290" s="3">
        <v>41648</v>
      </c>
      <c r="C4290" s="3" t="str">
        <f>TEXT(Table2[[#This Row],[Date]],"mmm-yy")</f>
        <v>Jan-14</v>
      </c>
      <c r="D4290" s="2" t="s">
        <v>37</v>
      </c>
      <c r="E4290" s="2" t="s">
        <v>26</v>
      </c>
      <c r="F4290" s="2" t="s">
        <v>1030</v>
      </c>
      <c r="G4290" s="10">
        <v>110232</v>
      </c>
    </row>
    <row r="4291" spans="1:7" ht="14.25" x14ac:dyDescent="0.2">
      <c r="A4291" s="4" t="s">
        <v>110</v>
      </c>
      <c r="B4291" s="5">
        <v>41648</v>
      </c>
      <c r="C4291" s="5" t="str">
        <f>TEXT(Table2[[#This Row],[Date]],"mmm-yy")</f>
        <v>Jan-14</v>
      </c>
      <c r="D4291" s="4" t="s">
        <v>37</v>
      </c>
      <c r="E4291" s="4" t="s">
        <v>25</v>
      </c>
      <c r="F4291" s="4" t="s">
        <v>1030</v>
      </c>
      <c r="G4291" s="11">
        <v>61453</v>
      </c>
    </row>
    <row r="4292" spans="1:7" ht="14.25" x14ac:dyDescent="0.2">
      <c r="A4292" s="2" t="s">
        <v>47</v>
      </c>
      <c r="B4292" s="3">
        <v>41648</v>
      </c>
      <c r="C4292" s="3" t="str">
        <f>TEXT(Table2[[#This Row],[Date]],"mmm-yy")</f>
        <v>Jan-14</v>
      </c>
      <c r="D4292" s="2" t="s">
        <v>32</v>
      </c>
      <c r="E4292" s="2" t="s">
        <v>27</v>
      </c>
      <c r="F4292" s="2" t="s">
        <v>1030</v>
      </c>
      <c r="G4292" s="10">
        <v>206869</v>
      </c>
    </row>
    <row r="4293" spans="1:7" ht="14.25" x14ac:dyDescent="0.2">
      <c r="A4293" s="2" t="s">
        <v>209</v>
      </c>
      <c r="B4293" s="3">
        <v>41648</v>
      </c>
      <c r="C4293" s="3" t="str">
        <f>TEXT(Table2[[#This Row],[Date]],"mmm-yy")</f>
        <v>Jan-14</v>
      </c>
      <c r="D4293" s="2" t="s">
        <v>32</v>
      </c>
      <c r="E4293" s="2" t="s">
        <v>28</v>
      </c>
      <c r="F4293" s="2" t="s">
        <v>1030</v>
      </c>
      <c r="G4293" s="10">
        <v>164379</v>
      </c>
    </row>
    <row r="4294" spans="1:7" ht="14.25" x14ac:dyDescent="0.2">
      <c r="A4294" s="2" t="s">
        <v>165</v>
      </c>
      <c r="B4294" s="3">
        <v>41648</v>
      </c>
      <c r="C4294" s="3" t="str">
        <f>TEXT(Table2[[#This Row],[Date]],"mmm-yy")</f>
        <v>Jan-14</v>
      </c>
      <c r="D4294" s="2" t="s">
        <v>36</v>
      </c>
      <c r="E4294" s="2" t="s">
        <v>29</v>
      </c>
      <c r="F4294" s="2" t="s">
        <v>1030</v>
      </c>
      <c r="G4294" s="10">
        <v>215294</v>
      </c>
    </row>
    <row r="4295" spans="1:7" ht="14.25" x14ac:dyDescent="0.2">
      <c r="A4295" s="2" t="s">
        <v>209</v>
      </c>
      <c r="B4295" s="3">
        <v>41648</v>
      </c>
      <c r="C4295" s="3" t="str">
        <f>TEXT(Table2[[#This Row],[Date]],"mmm-yy")</f>
        <v>Jan-14</v>
      </c>
      <c r="D4295" s="2" t="s">
        <v>37</v>
      </c>
      <c r="E4295" s="2" t="s">
        <v>28</v>
      </c>
      <c r="F4295" s="2" t="s">
        <v>1030</v>
      </c>
      <c r="G4295" s="10">
        <v>246198</v>
      </c>
    </row>
    <row r="4296" spans="1:7" ht="14.25" x14ac:dyDescent="0.2">
      <c r="A4296" s="2" t="s">
        <v>165</v>
      </c>
      <c r="B4296" s="3">
        <v>41648</v>
      </c>
      <c r="C4296" s="3" t="str">
        <f>TEXT(Table2[[#This Row],[Date]],"mmm-yy")</f>
        <v>Jan-14</v>
      </c>
      <c r="D4296" s="2" t="s">
        <v>32</v>
      </c>
      <c r="E4296" s="2" t="s">
        <v>26</v>
      </c>
      <c r="F4296" s="2" t="s">
        <v>1029</v>
      </c>
      <c r="G4296" s="10">
        <v>209992</v>
      </c>
    </row>
    <row r="4297" spans="1:7" ht="14.25" x14ac:dyDescent="0.2">
      <c r="A4297" s="4" t="s">
        <v>809</v>
      </c>
      <c r="B4297" s="5">
        <v>41648</v>
      </c>
      <c r="C4297" s="5" t="str">
        <f>TEXT(Table2[[#This Row],[Date]],"mmm-yy")</f>
        <v>Jan-14</v>
      </c>
      <c r="D4297" s="4" t="s">
        <v>37</v>
      </c>
      <c r="E4297" s="4" t="s">
        <v>25</v>
      </c>
      <c r="F4297" s="4" t="s">
        <v>1029</v>
      </c>
      <c r="G4297" s="11">
        <v>94380</v>
      </c>
    </row>
    <row r="4298" spans="1:7" ht="14.25" x14ac:dyDescent="0.2">
      <c r="A4298" s="2" t="s">
        <v>444</v>
      </c>
      <c r="B4298" s="3">
        <v>41648</v>
      </c>
      <c r="C4298" s="3" t="str">
        <f>TEXT(Table2[[#This Row],[Date]],"mmm-yy")</f>
        <v>Jan-14</v>
      </c>
      <c r="D4298" s="2" t="s">
        <v>36</v>
      </c>
      <c r="E4298" s="2" t="s">
        <v>26</v>
      </c>
      <c r="F4298" s="2" t="s">
        <v>1029</v>
      </c>
      <c r="G4298" s="10">
        <v>147122</v>
      </c>
    </row>
    <row r="4299" spans="1:7" ht="14.25" x14ac:dyDescent="0.2">
      <c r="A4299" s="4" t="s">
        <v>784</v>
      </c>
      <c r="B4299" s="5">
        <v>41648</v>
      </c>
      <c r="C4299" s="5" t="str">
        <f>TEXT(Table2[[#This Row],[Date]],"mmm-yy")</f>
        <v>Jan-14</v>
      </c>
      <c r="D4299" s="4" t="s">
        <v>36</v>
      </c>
      <c r="E4299" s="4" t="s">
        <v>27</v>
      </c>
      <c r="F4299" s="4" t="s">
        <v>1030</v>
      </c>
      <c r="G4299" s="11">
        <v>1824</v>
      </c>
    </row>
    <row r="4300" spans="1:7" ht="14.25" x14ac:dyDescent="0.2">
      <c r="A4300" s="2" t="s">
        <v>623</v>
      </c>
      <c r="B4300" s="3">
        <v>41648</v>
      </c>
      <c r="C4300" s="3" t="str">
        <f>TEXT(Table2[[#This Row],[Date]],"mmm-yy")</f>
        <v>Jan-14</v>
      </c>
      <c r="D4300" s="2" t="s">
        <v>37</v>
      </c>
      <c r="E4300" s="2" t="s">
        <v>29</v>
      </c>
      <c r="F4300" s="2" t="s">
        <v>1030</v>
      </c>
      <c r="G4300" s="10">
        <v>184779</v>
      </c>
    </row>
    <row r="4301" spans="1:7" ht="14.25" x14ac:dyDescent="0.2">
      <c r="A4301" s="4" t="s">
        <v>153</v>
      </c>
      <c r="B4301" s="5">
        <v>41648</v>
      </c>
      <c r="C4301" s="5" t="str">
        <f>TEXT(Table2[[#This Row],[Date]],"mmm-yy")</f>
        <v>Jan-14</v>
      </c>
      <c r="D4301" s="4" t="s">
        <v>34</v>
      </c>
      <c r="E4301" s="4" t="s">
        <v>26</v>
      </c>
      <c r="F4301" s="4" t="s">
        <v>1030</v>
      </c>
      <c r="G4301" s="11">
        <v>33962</v>
      </c>
    </row>
    <row r="4302" spans="1:7" ht="14.25" x14ac:dyDescent="0.2">
      <c r="A4302" s="4" t="s">
        <v>251</v>
      </c>
      <c r="B4302" s="5">
        <v>41648</v>
      </c>
      <c r="C4302" s="5" t="str">
        <f>TEXT(Table2[[#This Row],[Date]],"mmm-yy")</f>
        <v>Jan-14</v>
      </c>
      <c r="D4302" s="4" t="s">
        <v>32</v>
      </c>
      <c r="E4302" s="4" t="s">
        <v>25</v>
      </c>
      <c r="F4302" s="4" t="s">
        <v>1030</v>
      </c>
      <c r="G4302" s="11">
        <v>125742</v>
      </c>
    </row>
    <row r="4303" spans="1:7" ht="14.25" x14ac:dyDescent="0.2">
      <c r="A4303" s="4" t="s">
        <v>939</v>
      </c>
      <c r="B4303" s="5">
        <v>41648</v>
      </c>
      <c r="C4303" s="5" t="str">
        <f>TEXT(Table2[[#This Row],[Date]],"mmm-yy")</f>
        <v>Jan-14</v>
      </c>
      <c r="D4303" s="4" t="s">
        <v>34</v>
      </c>
      <c r="E4303" s="4" t="s">
        <v>29</v>
      </c>
      <c r="F4303" s="4" t="s">
        <v>1030</v>
      </c>
      <c r="G4303" s="11">
        <v>278069</v>
      </c>
    </row>
    <row r="4304" spans="1:7" ht="14.25" x14ac:dyDescent="0.2">
      <c r="A4304" s="4" t="s">
        <v>467</v>
      </c>
      <c r="B4304" s="5">
        <v>41648</v>
      </c>
      <c r="C4304" s="5" t="str">
        <f>TEXT(Table2[[#This Row],[Date]],"mmm-yy")</f>
        <v>Jan-14</v>
      </c>
      <c r="D4304" s="4" t="s">
        <v>34</v>
      </c>
      <c r="E4304" s="4" t="s">
        <v>25</v>
      </c>
      <c r="F4304" s="4" t="s">
        <v>1030</v>
      </c>
      <c r="G4304" s="11">
        <v>150811</v>
      </c>
    </row>
    <row r="4305" spans="1:7" ht="14.25" x14ac:dyDescent="0.2">
      <c r="A4305" s="4" t="s">
        <v>212</v>
      </c>
      <c r="B4305" s="5">
        <v>41648</v>
      </c>
      <c r="C4305" s="5" t="str">
        <f>TEXT(Table2[[#This Row],[Date]],"mmm-yy")</f>
        <v>Jan-14</v>
      </c>
      <c r="D4305" s="4" t="s">
        <v>32</v>
      </c>
      <c r="E4305" s="4" t="s">
        <v>26</v>
      </c>
      <c r="F4305" s="4" t="s">
        <v>1030</v>
      </c>
      <c r="G4305" s="11">
        <v>202899</v>
      </c>
    </row>
    <row r="4306" spans="1:7" ht="14.25" x14ac:dyDescent="0.2">
      <c r="A4306" s="2" t="s">
        <v>488</v>
      </c>
      <c r="B4306" s="3">
        <v>41648</v>
      </c>
      <c r="C4306" s="3" t="str">
        <f>TEXT(Table2[[#This Row],[Date]],"mmm-yy")</f>
        <v>Jan-14</v>
      </c>
      <c r="D4306" s="2" t="s">
        <v>32</v>
      </c>
      <c r="E4306" s="2" t="s">
        <v>27</v>
      </c>
      <c r="F4306" s="2" t="s">
        <v>1029</v>
      </c>
      <c r="G4306" s="10">
        <v>28344</v>
      </c>
    </row>
    <row r="4307" spans="1:7" ht="14.25" x14ac:dyDescent="0.2">
      <c r="A4307" s="4" t="s">
        <v>276</v>
      </c>
      <c r="B4307" s="5">
        <v>41648</v>
      </c>
      <c r="C4307" s="5" t="str">
        <f>TEXT(Table2[[#This Row],[Date]],"mmm-yy")</f>
        <v>Jan-14</v>
      </c>
      <c r="D4307" s="4" t="s">
        <v>37</v>
      </c>
      <c r="E4307" s="4" t="s">
        <v>28</v>
      </c>
      <c r="F4307" s="4" t="s">
        <v>1030</v>
      </c>
      <c r="G4307" s="11">
        <v>274430</v>
      </c>
    </row>
    <row r="4308" spans="1:7" ht="14.25" x14ac:dyDescent="0.2">
      <c r="A4308" s="4" t="s">
        <v>306</v>
      </c>
      <c r="B4308" s="5">
        <v>41648</v>
      </c>
      <c r="C4308" s="5" t="str">
        <f>TEXT(Table2[[#This Row],[Date]],"mmm-yy")</f>
        <v>Jan-14</v>
      </c>
      <c r="D4308" s="4" t="s">
        <v>34</v>
      </c>
      <c r="E4308" s="4" t="s">
        <v>26</v>
      </c>
      <c r="F4308" s="4" t="s">
        <v>1030</v>
      </c>
      <c r="G4308" s="11">
        <v>182550</v>
      </c>
    </row>
    <row r="4309" spans="1:7" ht="14.25" x14ac:dyDescent="0.2">
      <c r="A4309" s="4" t="s">
        <v>306</v>
      </c>
      <c r="B4309" s="5">
        <v>41648</v>
      </c>
      <c r="C4309" s="5" t="str">
        <f>TEXT(Table2[[#This Row],[Date]],"mmm-yy")</f>
        <v>Jan-14</v>
      </c>
      <c r="D4309" s="4" t="s">
        <v>34</v>
      </c>
      <c r="E4309" s="4" t="s">
        <v>26</v>
      </c>
      <c r="F4309" s="4" t="s">
        <v>1029</v>
      </c>
      <c r="G4309" s="11">
        <v>175863</v>
      </c>
    </row>
    <row r="4310" spans="1:7" ht="14.25" x14ac:dyDescent="0.2">
      <c r="A4310" s="4" t="s">
        <v>623</v>
      </c>
      <c r="B4310" s="5">
        <v>41648</v>
      </c>
      <c r="C4310" s="5" t="str">
        <f>TEXT(Table2[[#This Row],[Date]],"mmm-yy")</f>
        <v>Jan-14</v>
      </c>
      <c r="D4310" s="4" t="s">
        <v>34</v>
      </c>
      <c r="E4310" s="4" t="s">
        <v>25</v>
      </c>
      <c r="F4310" s="4" t="s">
        <v>1030</v>
      </c>
      <c r="G4310" s="11">
        <v>179389</v>
      </c>
    </row>
    <row r="4311" spans="1:7" ht="14.25" x14ac:dyDescent="0.2">
      <c r="A4311" s="2" t="s">
        <v>860</v>
      </c>
      <c r="B4311" s="3">
        <v>41648</v>
      </c>
      <c r="C4311" s="3" t="str">
        <f>TEXT(Table2[[#This Row],[Date]],"mmm-yy")</f>
        <v>Jan-14</v>
      </c>
      <c r="D4311" s="2" t="s">
        <v>32</v>
      </c>
      <c r="E4311" s="2" t="s">
        <v>27</v>
      </c>
      <c r="F4311" s="2" t="s">
        <v>1029</v>
      </c>
      <c r="G4311" s="10">
        <v>240814</v>
      </c>
    </row>
    <row r="4312" spans="1:7" ht="14.25" x14ac:dyDescent="0.2">
      <c r="A4312" s="2" t="s">
        <v>232</v>
      </c>
      <c r="B4312" s="3">
        <v>41648</v>
      </c>
      <c r="C4312" s="3" t="str">
        <f>TEXT(Table2[[#This Row],[Date]],"mmm-yy")</f>
        <v>Jan-14</v>
      </c>
      <c r="D4312" s="2" t="s">
        <v>36</v>
      </c>
      <c r="E4312" s="2" t="s">
        <v>29</v>
      </c>
      <c r="F4312" s="2" t="s">
        <v>1029</v>
      </c>
      <c r="G4312" s="10">
        <v>270488</v>
      </c>
    </row>
    <row r="4313" spans="1:7" ht="14.25" x14ac:dyDescent="0.2">
      <c r="A4313" s="2" t="s">
        <v>276</v>
      </c>
      <c r="B4313" s="3">
        <v>41648</v>
      </c>
      <c r="C4313" s="3" t="str">
        <f>TEXT(Table2[[#This Row],[Date]],"mmm-yy")</f>
        <v>Jan-14</v>
      </c>
      <c r="D4313" s="2" t="s">
        <v>32</v>
      </c>
      <c r="E4313" s="2" t="s">
        <v>28</v>
      </c>
      <c r="F4313" s="2" t="s">
        <v>1029</v>
      </c>
      <c r="G4313" s="10">
        <v>133764</v>
      </c>
    </row>
    <row r="4314" spans="1:7" ht="14.25" x14ac:dyDescent="0.2">
      <c r="A4314" s="4" t="s">
        <v>623</v>
      </c>
      <c r="B4314" s="5">
        <v>41648</v>
      </c>
      <c r="C4314" s="5" t="str">
        <f>TEXT(Table2[[#This Row],[Date]],"mmm-yy")</f>
        <v>Jan-14</v>
      </c>
      <c r="D4314" s="4" t="s">
        <v>37</v>
      </c>
      <c r="E4314" s="4" t="s">
        <v>26</v>
      </c>
      <c r="F4314" s="4" t="s">
        <v>1029</v>
      </c>
      <c r="G4314" s="11">
        <v>179759</v>
      </c>
    </row>
    <row r="4315" spans="1:7" ht="14.25" x14ac:dyDescent="0.2">
      <c r="A4315" s="4" t="s">
        <v>860</v>
      </c>
      <c r="B4315" s="5">
        <v>41648</v>
      </c>
      <c r="C4315" s="5" t="str">
        <f>TEXT(Table2[[#This Row],[Date]],"mmm-yy")</f>
        <v>Jan-14</v>
      </c>
      <c r="D4315" s="4" t="s">
        <v>37</v>
      </c>
      <c r="E4315" s="4" t="s">
        <v>27</v>
      </c>
      <c r="F4315" s="4" t="s">
        <v>1030</v>
      </c>
      <c r="G4315" s="11">
        <v>109555</v>
      </c>
    </row>
    <row r="4316" spans="1:7" ht="14.25" x14ac:dyDescent="0.2">
      <c r="A4316" s="4" t="s">
        <v>623</v>
      </c>
      <c r="B4316" s="5">
        <v>41648</v>
      </c>
      <c r="C4316" s="5" t="str">
        <f>TEXT(Table2[[#This Row],[Date]],"mmm-yy")</f>
        <v>Jan-14</v>
      </c>
      <c r="D4316" s="4" t="s">
        <v>32</v>
      </c>
      <c r="E4316" s="4" t="s">
        <v>24</v>
      </c>
      <c r="F4316" s="4" t="s">
        <v>1029</v>
      </c>
      <c r="G4316" s="11">
        <v>141222</v>
      </c>
    </row>
    <row r="4317" spans="1:7" ht="14.25" x14ac:dyDescent="0.2">
      <c r="A4317" s="4" t="s">
        <v>110</v>
      </c>
      <c r="B4317" s="5">
        <v>41649</v>
      </c>
      <c r="C4317" s="5" t="str">
        <f>TEXT(Table2[[#This Row],[Date]],"mmm-yy")</f>
        <v>Jan-14</v>
      </c>
      <c r="D4317" s="4" t="s">
        <v>37</v>
      </c>
      <c r="E4317" s="4" t="s">
        <v>28</v>
      </c>
      <c r="F4317" s="4" t="s">
        <v>1029</v>
      </c>
      <c r="G4317" s="11">
        <v>3421</v>
      </c>
    </row>
    <row r="4318" spans="1:7" ht="14.25" x14ac:dyDescent="0.2">
      <c r="A4318" s="4" t="s">
        <v>47</v>
      </c>
      <c r="B4318" s="5">
        <v>41649</v>
      </c>
      <c r="C4318" s="5" t="str">
        <f>TEXT(Table2[[#This Row],[Date]],"mmm-yy")</f>
        <v>Jan-14</v>
      </c>
      <c r="D4318" s="4" t="s">
        <v>37</v>
      </c>
      <c r="E4318" s="4" t="s">
        <v>27</v>
      </c>
      <c r="F4318" s="4" t="s">
        <v>1030</v>
      </c>
      <c r="G4318" s="11">
        <v>105717</v>
      </c>
    </row>
    <row r="4319" spans="1:7" ht="14.25" x14ac:dyDescent="0.2">
      <c r="A4319" s="2" t="s">
        <v>165</v>
      </c>
      <c r="B4319" s="3">
        <v>41649</v>
      </c>
      <c r="C4319" s="3" t="str">
        <f>TEXT(Table2[[#This Row],[Date]],"mmm-yy")</f>
        <v>Jan-14</v>
      </c>
      <c r="D4319" s="2" t="s">
        <v>32</v>
      </c>
      <c r="E4319" s="2" t="s">
        <v>27</v>
      </c>
      <c r="F4319" s="2" t="s">
        <v>1030</v>
      </c>
      <c r="G4319" s="10">
        <v>41785</v>
      </c>
    </row>
    <row r="4320" spans="1:7" ht="14.25" x14ac:dyDescent="0.2">
      <c r="A4320" s="4" t="s">
        <v>110</v>
      </c>
      <c r="B4320" s="5">
        <v>41649</v>
      </c>
      <c r="C4320" s="5" t="str">
        <f>TEXT(Table2[[#This Row],[Date]],"mmm-yy")</f>
        <v>Jan-14</v>
      </c>
      <c r="D4320" s="4" t="s">
        <v>32</v>
      </c>
      <c r="E4320" s="4" t="s">
        <v>29</v>
      </c>
      <c r="F4320" s="4" t="s">
        <v>1030</v>
      </c>
      <c r="G4320" s="11">
        <v>44031</v>
      </c>
    </row>
    <row r="4321" spans="1:7" ht="14.25" x14ac:dyDescent="0.2">
      <c r="A4321" s="4" t="s">
        <v>110</v>
      </c>
      <c r="B4321" s="5">
        <v>41649</v>
      </c>
      <c r="C4321" s="5" t="str">
        <f>TEXT(Table2[[#This Row],[Date]],"mmm-yy")</f>
        <v>Jan-14</v>
      </c>
      <c r="D4321" s="4" t="s">
        <v>37</v>
      </c>
      <c r="E4321" s="4" t="s">
        <v>28</v>
      </c>
      <c r="F4321" s="4" t="s">
        <v>1029</v>
      </c>
      <c r="G4321" s="11">
        <v>176552</v>
      </c>
    </row>
    <row r="4322" spans="1:7" ht="14.25" x14ac:dyDescent="0.2">
      <c r="A4322" s="4" t="s">
        <v>209</v>
      </c>
      <c r="B4322" s="5">
        <v>41649</v>
      </c>
      <c r="C4322" s="5" t="str">
        <f>TEXT(Table2[[#This Row],[Date]],"mmm-yy")</f>
        <v>Jan-14</v>
      </c>
      <c r="D4322" s="4" t="s">
        <v>32</v>
      </c>
      <c r="E4322" s="4" t="s">
        <v>26</v>
      </c>
      <c r="F4322" s="4" t="s">
        <v>1029</v>
      </c>
      <c r="G4322" s="11">
        <v>220933</v>
      </c>
    </row>
    <row r="4323" spans="1:7" ht="14.25" x14ac:dyDescent="0.2">
      <c r="A4323" s="2" t="s">
        <v>47</v>
      </c>
      <c r="B4323" s="3">
        <v>41649</v>
      </c>
      <c r="C4323" s="3" t="str">
        <f>TEXT(Table2[[#This Row],[Date]],"mmm-yy")</f>
        <v>Jan-14</v>
      </c>
      <c r="D4323" s="2" t="s">
        <v>37</v>
      </c>
      <c r="E4323" s="2" t="s">
        <v>25</v>
      </c>
      <c r="F4323" s="2" t="s">
        <v>1030</v>
      </c>
      <c r="G4323" s="10">
        <v>13233</v>
      </c>
    </row>
    <row r="4324" spans="1:7" ht="14.25" x14ac:dyDescent="0.2">
      <c r="A4324" s="4" t="s">
        <v>110</v>
      </c>
      <c r="B4324" s="5">
        <v>41649</v>
      </c>
      <c r="C4324" s="5" t="str">
        <f>TEXT(Table2[[#This Row],[Date]],"mmm-yy")</f>
        <v>Jan-14</v>
      </c>
      <c r="D4324" s="4" t="s">
        <v>37</v>
      </c>
      <c r="E4324" s="4" t="s">
        <v>27</v>
      </c>
      <c r="F4324" s="4" t="s">
        <v>1030</v>
      </c>
      <c r="G4324" s="11">
        <v>284321</v>
      </c>
    </row>
    <row r="4325" spans="1:7" ht="14.25" x14ac:dyDescent="0.2">
      <c r="A4325" s="2" t="s">
        <v>209</v>
      </c>
      <c r="B4325" s="3">
        <v>41649</v>
      </c>
      <c r="C4325" s="3" t="str">
        <f>TEXT(Table2[[#This Row],[Date]],"mmm-yy")</f>
        <v>Jan-14</v>
      </c>
      <c r="D4325" s="2" t="s">
        <v>32</v>
      </c>
      <c r="E4325" s="2" t="s">
        <v>27</v>
      </c>
      <c r="F4325" s="2" t="s">
        <v>1029</v>
      </c>
      <c r="G4325" s="10">
        <v>131145</v>
      </c>
    </row>
    <row r="4326" spans="1:7" ht="14.25" x14ac:dyDescent="0.2">
      <c r="A4326" s="2" t="s">
        <v>165</v>
      </c>
      <c r="B4326" s="3">
        <v>41649</v>
      </c>
      <c r="C4326" s="3" t="str">
        <f>TEXT(Table2[[#This Row],[Date]],"mmm-yy")</f>
        <v>Jan-14</v>
      </c>
      <c r="D4326" s="2" t="s">
        <v>32</v>
      </c>
      <c r="E4326" s="2" t="s">
        <v>26</v>
      </c>
      <c r="F4326" s="2" t="s">
        <v>1029</v>
      </c>
      <c r="G4326" s="10">
        <v>33145</v>
      </c>
    </row>
    <row r="4327" spans="1:7" ht="14.25" x14ac:dyDescent="0.2">
      <c r="A4327" s="2" t="s">
        <v>165</v>
      </c>
      <c r="B4327" s="3">
        <v>41649</v>
      </c>
      <c r="C4327" s="3" t="str">
        <f>TEXT(Table2[[#This Row],[Date]],"mmm-yy")</f>
        <v>Jan-14</v>
      </c>
      <c r="D4327" s="2" t="s">
        <v>32</v>
      </c>
      <c r="E4327" s="2" t="s">
        <v>28</v>
      </c>
      <c r="F4327" s="2" t="s">
        <v>1029</v>
      </c>
      <c r="G4327" s="10">
        <v>229357</v>
      </c>
    </row>
    <row r="4328" spans="1:7" ht="14.25" x14ac:dyDescent="0.2">
      <c r="A4328" s="4" t="s">
        <v>209</v>
      </c>
      <c r="B4328" s="5">
        <v>41649</v>
      </c>
      <c r="C4328" s="5" t="str">
        <f>TEXT(Table2[[#This Row],[Date]],"mmm-yy")</f>
        <v>Jan-14</v>
      </c>
      <c r="D4328" s="4" t="s">
        <v>32</v>
      </c>
      <c r="E4328" s="4" t="s">
        <v>29</v>
      </c>
      <c r="F4328" s="4" t="s">
        <v>1029</v>
      </c>
      <c r="G4328" s="11">
        <v>16364</v>
      </c>
    </row>
    <row r="4329" spans="1:7" ht="14.25" x14ac:dyDescent="0.2">
      <c r="A4329" s="2" t="s">
        <v>209</v>
      </c>
      <c r="B4329" s="3">
        <v>41649</v>
      </c>
      <c r="C4329" s="3" t="str">
        <f>TEXT(Table2[[#This Row],[Date]],"mmm-yy")</f>
        <v>Jan-14</v>
      </c>
      <c r="D4329" s="2" t="s">
        <v>37</v>
      </c>
      <c r="E4329" s="2" t="s">
        <v>27</v>
      </c>
      <c r="F4329" s="2" t="s">
        <v>1029</v>
      </c>
      <c r="G4329" s="10">
        <v>42172</v>
      </c>
    </row>
    <row r="4330" spans="1:7" ht="14.25" x14ac:dyDescent="0.2">
      <c r="A4330" s="4" t="s">
        <v>209</v>
      </c>
      <c r="B4330" s="5">
        <v>41649</v>
      </c>
      <c r="C4330" s="5" t="str">
        <f>TEXT(Table2[[#This Row],[Date]],"mmm-yy")</f>
        <v>Jan-14</v>
      </c>
      <c r="D4330" s="4" t="s">
        <v>32</v>
      </c>
      <c r="E4330" s="4" t="s">
        <v>27</v>
      </c>
      <c r="F4330" s="4" t="s">
        <v>1029</v>
      </c>
      <c r="G4330" s="11">
        <v>23977</v>
      </c>
    </row>
    <row r="4331" spans="1:7" ht="14.25" x14ac:dyDescent="0.2">
      <c r="A4331" s="4" t="s">
        <v>209</v>
      </c>
      <c r="B4331" s="5">
        <v>41649</v>
      </c>
      <c r="C4331" s="5" t="str">
        <f>TEXT(Table2[[#This Row],[Date]],"mmm-yy")</f>
        <v>Jan-14</v>
      </c>
      <c r="D4331" s="4" t="s">
        <v>36</v>
      </c>
      <c r="E4331" s="4" t="s">
        <v>28</v>
      </c>
      <c r="F4331" s="4" t="s">
        <v>1029</v>
      </c>
      <c r="G4331" s="11">
        <v>106252</v>
      </c>
    </row>
    <row r="4332" spans="1:7" ht="14.25" x14ac:dyDescent="0.2">
      <c r="A4332" s="2" t="s">
        <v>110</v>
      </c>
      <c r="B4332" s="3">
        <v>41649</v>
      </c>
      <c r="C4332" s="3" t="str">
        <f>TEXT(Table2[[#This Row],[Date]],"mmm-yy")</f>
        <v>Jan-14</v>
      </c>
      <c r="D4332" s="2" t="s">
        <v>36</v>
      </c>
      <c r="E4332" s="2" t="s">
        <v>27</v>
      </c>
      <c r="F4332" s="2" t="s">
        <v>1029</v>
      </c>
      <c r="G4332" s="10">
        <v>160094</v>
      </c>
    </row>
    <row r="4333" spans="1:7" ht="14.25" x14ac:dyDescent="0.2">
      <c r="A4333" s="4" t="s">
        <v>47</v>
      </c>
      <c r="B4333" s="5">
        <v>41649</v>
      </c>
      <c r="C4333" s="5" t="str">
        <f>TEXT(Table2[[#This Row],[Date]],"mmm-yy")</f>
        <v>Jan-14</v>
      </c>
      <c r="D4333" s="4" t="s">
        <v>37</v>
      </c>
      <c r="E4333" s="4" t="s">
        <v>25</v>
      </c>
      <c r="F4333" s="4" t="s">
        <v>1029</v>
      </c>
      <c r="G4333" s="11">
        <v>124455</v>
      </c>
    </row>
    <row r="4334" spans="1:7" ht="14.25" x14ac:dyDescent="0.2">
      <c r="A4334" s="4" t="s">
        <v>209</v>
      </c>
      <c r="B4334" s="5">
        <v>41649</v>
      </c>
      <c r="C4334" s="5" t="str">
        <f>TEXT(Table2[[#This Row],[Date]],"mmm-yy")</f>
        <v>Jan-14</v>
      </c>
      <c r="D4334" s="4" t="s">
        <v>36</v>
      </c>
      <c r="E4334" s="4" t="s">
        <v>26</v>
      </c>
      <c r="F4334" s="4" t="s">
        <v>1030</v>
      </c>
      <c r="G4334" s="11">
        <v>159603</v>
      </c>
    </row>
    <row r="4335" spans="1:7" ht="14.25" x14ac:dyDescent="0.2">
      <c r="A4335" s="2" t="s">
        <v>165</v>
      </c>
      <c r="B4335" s="3">
        <v>41649</v>
      </c>
      <c r="C4335" s="3" t="str">
        <f>TEXT(Table2[[#This Row],[Date]],"mmm-yy")</f>
        <v>Jan-14</v>
      </c>
      <c r="D4335" s="2" t="s">
        <v>34</v>
      </c>
      <c r="E4335" s="2" t="s">
        <v>26</v>
      </c>
      <c r="F4335" s="2" t="s">
        <v>1030</v>
      </c>
      <c r="G4335" s="10">
        <v>262756</v>
      </c>
    </row>
    <row r="4336" spans="1:7" ht="14.25" x14ac:dyDescent="0.2">
      <c r="A4336" s="2" t="s">
        <v>110</v>
      </c>
      <c r="B4336" s="3">
        <v>41649</v>
      </c>
      <c r="C4336" s="3" t="str">
        <f>TEXT(Table2[[#This Row],[Date]],"mmm-yy")</f>
        <v>Jan-14</v>
      </c>
      <c r="D4336" s="2" t="s">
        <v>34</v>
      </c>
      <c r="E4336" s="2" t="s">
        <v>28</v>
      </c>
      <c r="F4336" s="2" t="s">
        <v>1030</v>
      </c>
      <c r="G4336" s="10">
        <v>38232</v>
      </c>
    </row>
    <row r="4337" spans="1:7" ht="14.25" x14ac:dyDescent="0.2">
      <c r="A4337" s="4" t="s">
        <v>47</v>
      </c>
      <c r="B4337" s="5">
        <v>41649</v>
      </c>
      <c r="C4337" s="5" t="str">
        <f>TEXT(Table2[[#This Row],[Date]],"mmm-yy")</f>
        <v>Jan-14</v>
      </c>
      <c r="D4337" s="4" t="s">
        <v>34</v>
      </c>
      <c r="E4337" s="4" t="s">
        <v>28</v>
      </c>
      <c r="F4337" s="4" t="s">
        <v>1030</v>
      </c>
      <c r="G4337" s="11">
        <v>270976</v>
      </c>
    </row>
    <row r="4338" spans="1:7" ht="14.25" x14ac:dyDescent="0.2">
      <c r="A4338" s="2" t="s">
        <v>209</v>
      </c>
      <c r="B4338" s="3">
        <v>41649</v>
      </c>
      <c r="C4338" s="3" t="str">
        <f>TEXT(Table2[[#This Row],[Date]],"mmm-yy")</f>
        <v>Jan-14</v>
      </c>
      <c r="D4338" s="2" t="s">
        <v>36</v>
      </c>
      <c r="E4338" s="2" t="s">
        <v>26</v>
      </c>
      <c r="F4338" s="2" t="s">
        <v>1030</v>
      </c>
      <c r="G4338" s="10">
        <v>82290</v>
      </c>
    </row>
    <row r="4339" spans="1:7" ht="14.25" x14ac:dyDescent="0.2">
      <c r="A4339" s="2" t="s">
        <v>165</v>
      </c>
      <c r="B4339" s="3">
        <v>41649</v>
      </c>
      <c r="C4339" s="3" t="str">
        <f>TEXT(Table2[[#This Row],[Date]],"mmm-yy")</f>
        <v>Jan-14</v>
      </c>
      <c r="D4339" s="2" t="s">
        <v>32</v>
      </c>
      <c r="E4339" s="2" t="s">
        <v>25</v>
      </c>
      <c r="F4339" s="2" t="s">
        <v>1030</v>
      </c>
      <c r="G4339" s="10">
        <v>169362</v>
      </c>
    </row>
    <row r="4340" spans="1:7" ht="14.25" x14ac:dyDescent="0.2">
      <c r="A4340" s="4" t="s">
        <v>452</v>
      </c>
      <c r="B4340" s="5">
        <v>41649</v>
      </c>
      <c r="C4340" s="5" t="str">
        <f>TEXT(Table2[[#This Row],[Date]],"mmm-yy")</f>
        <v>Jan-14</v>
      </c>
      <c r="D4340" s="4" t="s">
        <v>32</v>
      </c>
      <c r="E4340" s="4" t="s">
        <v>25</v>
      </c>
      <c r="F4340" s="4" t="s">
        <v>1029</v>
      </c>
      <c r="G4340" s="11">
        <v>49757</v>
      </c>
    </row>
    <row r="4341" spans="1:7" ht="14.25" x14ac:dyDescent="0.2">
      <c r="A4341" s="4" t="s">
        <v>184</v>
      </c>
      <c r="B4341" s="5">
        <v>41649</v>
      </c>
      <c r="C4341" s="5" t="str">
        <f>TEXT(Table2[[#This Row],[Date]],"mmm-yy")</f>
        <v>Jan-14</v>
      </c>
      <c r="D4341" s="4" t="s">
        <v>32</v>
      </c>
      <c r="E4341" s="4" t="s">
        <v>28</v>
      </c>
      <c r="F4341" s="4" t="s">
        <v>1029</v>
      </c>
      <c r="G4341" s="11">
        <v>58448</v>
      </c>
    </row>
    <row r="4342" spans="1:7" ht="14.25" x14ac:dyDescent="0.2">
      <c r="A4342" s="2" t="s">
        <v>1022</v>
      </c>
      <c r="B4342" s="3">
        <v>41649</v>
      </c>
      <c r="C4342" s="3" t="str">
        <f>TEXT(Table2[[#This Row],[Date]],"mmm-yy")</f>
        <v>Jan-14</v>
      </c>
      <c r="D4342" s="2" t="s">
        <v>34</v>
      </c>
      <c r="E4342" s="2" t="s">
        <v>25</v>
      </c>
      <c r="F4342" s="2" t="s">
        <v>1030</v>
      </c>
      <c r="G4342" s="10">
        <v>48909</v>
      </c>
    </row>
    <row r="4343" spans="1:7" ht="14.25" x14ac:dyDescent="0.2">
      <c r="A4343" s="4" t="s">
        <v>818</v>
      </c>
      <c r="B4343" s="5">
        <v>41649</v>
      </c>
      <c r="C4343" s="5" t="str">
        <f>TEXT(Table2[[#This Row],[Date]],"mmm-yy")</f>
        <v>Jan-14</v>
      </c>
      <c r="D4343" s="4" t="s">
        <v>34</v>
      </c>
      <c r="E4343" s="4" t="s">
        <v>27</v>
      </c>
      <c r="F4343" s="4" t="s">
        <v>1029</v>
      </c>
      <c r="G4343" s="11">
        <v>201862</v>
      </c>
    </row>
    <row r="4344" spans="1:7" ht="14.25" x14ac:dyDescent="0.2">
      <c r="A4344" s="4" t="s">
        <v>270</v>
      </c>
      <c r="B4344" s="5">
        <v>41649</v>
      </c>
      <c r="C4344" s="5" t="str">
        <f>TEXT(Table2[[#This Row],[Date]],"mmm-yy")</f>
        <v>Jan-14</v>
      </c>
      <c r="D4344" s="4" t="s">
        <v>32</v>
      </c>
      <c r="E4344" s="4" t="s">
        <v>28</v>
      </c>
      <c r="F4344" s="4" t="s">
        <v>1029</v>
      </c>
      <c r="G4344" s="11">
        <v>134150</v>
      </c>
    </row>
    <row r="4345" spans="1:7" ht="14.25" x14ac:dyDescent="0.2">
      <c r="A4345" s="2" t="s">
        <v>450</v>
      </c>
      <c r="B4345" s="3">
        <v>41649</v>
      </c>
      <c r="C4345" s="3" t="str">
        <f>TEXT(Table2[[#This Row],[Date]],"mmm-yy")</f>
        <v>Jan-14</v>
      </c>
      <c r="D4345" s="2" t="s">
        <v>32</v>
      </c>
      <c r="E4345" s="2" t="s">
        <v>28</v>
      </c>
      <c r="F4345" s="2" t="s">
        <v>1029</v>
      </c>
      <c r="G4345" s="10">
        <v>98039</v>
      </c>
    </row>
    <row r="4346" spans="1:7" ht="14.25" x14ac:dyDescent="0.2">
      <c r="A4346" s="2" t="s">
        <v>952</v>
      </c>
      <c r="B4346" s="3">
        <v>41649</v>
      </c>
      <c r="C4346" s="3" t="str">
        <f>TEXT(Table2[[#This Row],[Date]],"mmm-yy")</f>
        <v>Jan-14</v>
      </c>
      <c r="D4346" s="2" t="s">
        <v>34</v>
      </c>
      <c r="E4346" s="2" t="s">
        <v>26</v>
      </c>
      <c r="F4346" s="2" t="s">
        <v>1030</v>
      </c>
      <c r="G4346" s="10">
        <v>154754</v>
      </c>
    </row>
    <row r="4347" spans="1:7" ht="14.25" x14ac:dyDescent="0.2">
      <c r="A4347" s="2" t="s">
        <v>655</v>
      </c>
      <c r="B4347" s="3">
        <v>41649</v>
      </c>
      <c r="C4347" s="3" t="str">
        <f>TEXT(Table2[[#This Row],[Date]],"mmm-yy")</f>
        <v>Jan-14</v>
      </c>
      <c r="D4347" s="2" t="s">
        <v>36</v>
      </c>
      <c r="E4347" s="2" t="s">
        <v>26</v>
      </c>
      <c r="F4347" s="2" t="s">
        <v>1029</v>
      </c>
      <c r="G4347" s="10">
        <v>175963</v>
      </c>
    </row>
    <row r="4348" spans="1:7" ht="14.25" x14ac:dyDescent="0.2">
      <c r="A4348" s="4" t="s">
        <v>51</v>
      </c>
      <c r="B4348" s="5">
        <v>41649</v>
      </c>
      <c r="C4348" s="5" t="str">
        <f>TEXT(Table2[[#This Row],[Date]],"mmm-yy")</f>
        <v>Jan-14</v>
      </c>
      <c r="D4348" s="4" t="s">
        <v>32</v>
      </c>
      <c r="E4348" s="4" t="s">
        <v>27</v>
      </c>
      <c r="F4348" s="4" t="s">
        <v>1030</v>
      </c>
      <c r="G4348" s="11">
        <v>57038</v>
      </c>
    </row>
    <row r="4349" spans="1:7" ht="14.25" x14ac:dyDescent="0.2">
      <c r="A4349" s="4" t="s">
        <v>812</v>
      </c>
      <c r="B4349" s="5">
        <v>41649</v>
      </c>
      <c r="C4349" s="5" t="str">
        <f>TEXT(Table2[[#This Row],[Date]],"mmm-yy")</f>
        <v>Jan-14</v>
      </c>
      <c r="D4349" s="4" t="s">
        <v>37</v>
      </c>
      <c r="E4349" s="4" t="s">
        <v>26</v>
      </c>
      <c r="F4349" s="4" t="s">
        <v>1030</v>
      </c>
      <c r="G4349" s="11">
        <v>5180</v>
      </c>
    </row>
    <row r="4350" spans="1:7" ht="14.25" x14ac:dyDescent="0.2">
      <c r="A4350" s="2" t="s">
        <v>244</v>
      </c>
      <c r="B4350" s="3">
        <v>41649</v>
      </c>
      <c r="C4350" s="3" t="str">
        <f>TEXT(Table2[[#This Row],[Date]],"mmm-yy")</f>
        <v>Jan-14</v>
      </c>
      <c r="D4350" s="2" t="s">
        <v>32</v>
      </c>
      <c r="E4350" s="2" t="s">
        <v>28</v>
      </c>
      <c r="F4350" s="2" t="s">
        <v>1030</v>
      </c>
      <c r="G4350" s="10">
        <v>205949</v>
      </c>
    </row>
    <row r="4351" spans="1:7" ht="14.25" x14ac:dyDescent="0.2">
      <c r="A4351" s="4" t="s">
        <v>306</v>
      </c>
      <c r="B4351" s="5">
        <v>41649</v>
      </c>
      <c r="C4351" s="5" t="str">
        <f>TEXT(Table2[[#This Row],[Date]],"mmm-yy")</f>
        <v>Jan-14</v>
      </c>
      <c r="D4351" s="4" t="s">
        <v>34</v>
      </c>
      <c r="E4351" s="4" t="s">
        <v>27</v>
      </c>
      <c r="F4351" s="4" t="s">
        <v>1030</v>
      </c>
      <c r="G4351" s="11">
        <v>158966</v>
      </c>
    </row>
    <row r="4352" spans="1:7" ht="14.25" x14ac:dyDescent="0.2">
      <c r="A4352" s="2" t="s">
        <v>860</v>
      </c>
      <c r="B4352" s="3">
        <v>41649</v>
      </c>
      <c r="C4352" s="3" t="str">
        <f>TEXT(Table2[[#This Row],[Date]],"mmm-yy")</f>
        <v>Jan-14</v>
      </c>
      <c r="D4352" s="2" t="s">
        <v>34</v>
      </c>
      <c r="E4352" s="2" t="s">
        <v>27</v>
      </c>
      <c r="F4352" s="2" t="s">
        <v>1029</v>
      </c>
      <c r="G4352" s="10">
        <v>285472</v>
      </c>
    </row>
    <row r="4353" spans="1:7" ht="14.25" x14ac:dyDescent="0.2">
      <c r="A4353" s="4" t="s">
        <v>339</v>
      </c>
      <c r="B4353" s="5">
        <v>41649</v>
      </c>
      <c r="C4353" s="5" t="str">
        <f>TEXT(Table2[[#This Row],[Date]],"mmm-yy")</f>
        <v>Jan-14</v>
      </c>
      <c r="D4353" s="4" t="s">
        <v>32</v>
      </c>
      <c r="E4353" s="4" t="s">
        <v>25</v>
      </c>
      <c r="F4353" s="4" t="s">
        <v>1030</v>
      </c>
      <c r="G4353" s="11">
        <v>79732</v>
      </c>
    </row>
    <row r="4354" spans="1:7" ht="14.25" x14ac:dyDescent="0.2">
      <c r="A4354" s="2" t="s">
        <v>623</v>
      </c>
      <c r="B4354" s="3">
        <v>41649</v>
      </c>
      <c r="C4354" s="3" t="str">
        <f>TEXT(Table2[[#This Row],[Date]],"mmm-yy")</f>
        <v>Jan-14</v>
      </c>
      <c r="D4354" s="2" t="s">
        <v>36</v>
      </c>
      <c r="E4354" s="2" t="s">
        <v>26</v>
      </c>
      <c r="F4354" s="2" t="s">
        <v>1029</v>
      </c>
      <c r="G4354" s="10">
        <v>65311</v>
      </c>
    </row>
    <row r="4355" spans="1:7" ht="14.25" x14ac:dyDescent="0.2">
      <c r="A4355" s="4" t="s">
        <v>276</v>
      </c>
      <c r="B4355" s="5">
        <v>41649</v>
      </c>
      <c r="C4355" s="5" t="str">
        <f>TEXT(Table2[[#This Row],[Date]],"mmm-yy")</f>
        <v>Jan-14</v>
      </c>
      <c r="D4355" s="4" t="s">
        <v>32</v>
      </c>
      <c r="E4355" s="4" t="s">
        <v>26</v>
      </c>
      <c r="F4355" s="4" t="s">
        <v>1030</v>
      </c>
      <c r="G4355" s="11">
        <v>102265</v>
      </c>
    </row>
    <row r="4356" spans="1:7" ht="14.25" x14ac:dyDescent="0.2">
      <c r="A4356" s="2" t="s">
        <v>306</v>
      </c>
      <c r="B4356" s="3">
        <v>41649</v>
      </c>
      <c r="C4356" s="3" t="str">
        <f>TEXT(Table2[[#This Row],[Date]],"mmm-yy")</f>
        <v>Jan-14</v>
      </c>
      <c r="D4356" s="2" t="s">
        <v>32</v>
      </c>
      <c r="E4356" s="2" t="s">
        <v>28</v>
      </c>
      <c r="F4356" s="2" t="s">
        <v>1029</v>
      </c>
      <c r="G4356" s="10">
        <v>89247</v>
      </c>
    </row>
    <row r="4357" spans="1:7" ht="14.25" x14ac:dyDescent="0.2">
      <c r="A4357" s="4" t="s">
        <v>242</v>
      </c>
      <c r="B4357" s="5">
        <v>41649</v>
      </c>
      <c r="C4357" s="5" t="str">
        <f>TEXT(Table2[[#This Row],[Date]],"mmm-yy")</f>
        <v>Jan-14</v>
      </c>
      <c r="D4357" s="4" t="s">
        <v>34</v>
      </c>
      <c r="E4357" s="4" t="s">
        <v>24</v>
      </c>
      <c r="F4357" s="4" t="s">
        <v>1029</v>
      </c>
      <c r="G4357" s="11">
        <v>79820</v>
      </c>
    </row>
    <row r="4358" spans="1:7" ht="14.25" x14ac:dyDescent="0.2">
      <c r="A4358" s="4" t="s">
        <v>339</v>
      </c>
      <c r="B4358" s="5">
        <v>41649</v>
      </c>
      <c r="C4358" s="5" t="str">
        <f>TEXT(Table2[[#This Row],[Date]],"mmm-yy")</f>
        <v>Jan-14</v>
      </c>
      <c r="D4358" s="4" t="s">
        <v>32</v>
      </c>
      <c r="E4358" s="4" t="s">
        <v>24</v>
      </c>
      <c r="F4358" s="4" t="s">
        <v>1029</v>
      </c>
      <c r="G4358" s="11">
        <v>15452</v>
      </c>
    </row>
    <row r="4359" spans="1:7" ht="14.25" x14ac:dyDescent="0.2">
      <c r="A4359" s="2" t="s">
        <v>209</v>
      </c>
      <c r="B4359" s="3">
        <v>41650</v>
      </c>
      <c r="C4359" s="3" t="str">
        <f>TEXT(Table2[[#This Row],[Date]],"mmm-yy")</f>
        <v>Jan-14</v>
      </c>
      <c r="D4359" s="2" t="s">
        <v>34</v>
      </c>
      <c r="E4359" s="2" t="s">
        <v>29</v>
      </c>
      <c r="F4359" s="2" t="s">
        <v>1029</v>
      </c>
      <c r="G4359" s="10">
        <v>731261</v>
      </c>
    </row>
    <row r="4360" spans="1:7" ht="14.25" x14ac:dyDescent="0.2">
      <c r="A4360" s="2" t="s">
        <v>165</v>
      </c>
      <c r="B4360" s="3">
        <v>41650</v>
      </c>
      <c r="C4360" s="3" t="str">
        <f>TEXT(Table2[[#This Row],[Date]],"mmm-yy")</f>
        <v>Jan-14</v>
      </c>
      <c r="D4360" s="2" t="s">
        <v>37</v>
      </c>
      <c r="E4360" s="2" t="s">
        <v>29</v>
      </c>
      <c r="F4360" s="2" t="s">
        <v>1029</v>
      </c>
      <c r="G4360" s="10">
        <v>88175</v>
      </c>
    </row>
    <row r="4361" spans="1:7" ht="14.25" x14ac:dyDescent="0.2">
      <c r="A4361" s="2" t="s">
        <v>47</v>
      </c>
      <c r="B4361" s="3">
        <v>41650</v>
      </c>
      <c r="C4361" s="3" t="str">
        <f>TEXT(Table2[[#This Row],[Date]],"mmm-yy")</f>
        <v>Jan-14</v>
      </c>
      <c r="D4361" s="2" t="s">
        <v>37</v>
      </c>
      <c r="E4361" s="2" t="s">
        <v>25</v>
      </c>
      <c r="F4361" s="2" t="s">
        <v>1029</v>
      </c>
      <c r="G4361" s="10">
        <v>216441</v>
      </c>
    </row>
    <row r="4362" spans="1:7" ht="14.25" x14ac:dyDescent="0.2">
      <c r="A4362" s="2" t="s">
        <v>110</v>
      </c>
      <c r="B4362" s="3">
        <v>41650</v>
      </c>
      <c r="C4362" s="3" t="str">
        <f>TEXT(Table2[[#This Row],[Date]],"mmm-yy")</f>
        <v>Jan-14</v>
      </c>
      <c r="D4362" s="2" t="s">
        <v>36</v>
      </c>
      <c r="E4362" s="2" t="s">
        <v>26</v>
      </c>
      <c r="F4362" s="2" t="s">
        <v>1029</v>
      </c>
      <c r="G4362" s="10">
        <v>82450</v>
      </c>
    </row>
    <row r="4363" spans="1:7" ht="14.25" x14ac:dyDescent="0.2">
      <c r="A4363" s="4" t="s">
        <v>209</v>
      </c>
      <c r="B4363" s="5">
        <v>41650</v>
      </c>
      <c r="C4363" s="5" t="str">
        <f>TEXT(Table2[[#This Row],[Date]],"mmm-yy")</f>
        <v>Jan-14</v>
      </c>
      <c r="D4363" s="4" t="s">
        <v>34</v>
      </c>
      <c r="E4363" s="4" t="s">
        <v>29</v>
      </c>
      <c r="F4363" s="4" t="s">
        <v>1029</v>
      </c>
      <c r="G4363" s="11">
        <v>262073</v>
      </c>
    </row>
    <row r="4364" spans="1:7" ht="14.25" x14ac:dyDescent="0.2">
      <c r="A4364" s="4" t="s">
        <v>47</v>
      </c>
      <c r="B4364" s="5">
        <v>41650</v>
      </c>
      <c r="C4364" s="5" t="str">
        <f>TEXT(Table2[[#This Row],[Date]],"mmm-yy")</f>
        <v>Jan-14</v>
      </c>
      <c r="D4364" s="4" t="s">
        <v>34</v>
      </c>
      <c r="E4364" s="4" t="s">
        <v>27</v>
      </c>
      <c r="F4364" s="4" t="s">
        <v>1029</v>
      </c>
      <c r="G4364" s="11">
        <v>30298</v>
      </c>
    </row>
    <row r="4365" spans="1:7" ht="14.25" x14ac:dyDescent="0.2">
      <c r="A4365" s="2" t="s">
        <v>47</v>
      </c>
      <c r="B4365" s="3">
        <v>41650</v>
      </c>
      <c r="C4365" s="3" t="str">
        <f>TEXT(Table2[[#This Row],[Date]],"mmm-yy")</f>
        <v>Jan-14</v>
      </c>
      <c r="D4365" s="2" t="s">
        <v>36</v>
      </c>
      <c r="E4365" s="2" t="s">
        <v>28</v>
      </c>
      <c r="F4365" s="2" t="s">
        <v>1029</v>
      </c>
      <c r="G4365" s="10">
        <v>252301</v>
      </c>
    </row>
    <row r="4366" spans="1:7" ht="14.25" x14ac:dyDescent="0.2">
      <c r="A4366" s="4" t="s">
        <v>209</v>
      </c>
      <c r="B4366" s="5">
        <v>41650</v>
      </c>
      <c r="C4366" s="5" t="str">
        <f>TEXT(Table2[[#This Row],[Date]],"mmm-yy")</f>
        <v>Jan-14</v>
      </c>
      <c r="D4366" s="4" t="s">
        <v>36</v>
      </c>
      <c r="E4366" s="4" t="s">
        <v>25</v>
      </c>
      <c r="F4366" s="4" t="s">
        <v>1030</v>
      </c>
      <c r="G4366" s="11">
        <v>166188</v>
      </c>
    </row>
    <row r="4367" spans="1:7" ht="14.25" x14ac:dyDescent="0.2">
      <c r="A4367" s="4" t="s">
        <v>165</v>
      </c>
      <c r="B4367" s="5">
        <v>41650</v>
      </c>
      <c r="C4367" s="5" t="str">
        <f>TEXT(Table2[[#This Row],[Date]],"mmm-yy")</f>
        <v>Jan-14</v>
      </c>
      <c r="D4367" s="4" t="s">
        <v>37</v>
      </c>
      <c r="E4367" s="4" t="s">
        <v>26</v>
      </c>
      <c r="F4367" s="4" t="s">
        <v>1029</v>
      </c>
      <c r="G4367" s="11">
        <v>276979</v>
      </c>
    </row>
    <row r="4368" spans="1:7" ht="14.25" x14ac:dyDescent="0.2">
      <c r="A4368" s="2" t="s">
        <v>47</v>
      </c>
      <c r="B4368" s="3">
        <v>41650</v>
      </c>
      <c r="C4368" s="3" t="str">
        <f>TEXT(Table2[[#This Row],[Date]],"mmm-yy")</f>
        <v>Jan-14</v>
      </c>
      <c r="D4368" s="2" t="s">
        <v>32</v>
      </c>
      <c r="E4368" s="2" t="s">
        <v>28</v>
      </c>
      <c r="F4368" s="2" t="s">
        <v>1030</v>
      </c>
      <c r="G4368" s="10">
        <v>177128</v>
      </c>
    </row>
    <row r="4369" spans="1:7" ht="14.25" x14ac:dyDescent="0.2">
      <c r="A4369" s="2" t="s">
        <v>209</v>
      </c>
      <c r="B4369" s="3">
        <v>41650</v>
      </c>
      <c r="C4369" s="3" t="str">
        <f>TEXT(Table2[[#This Row],[Date]],"mmm-yy")</f>
        <v>Jan-14</v>
      </c>
      <c r="D4369" s="2" t="s">
        <v>34</v>
      </c>
      <c r="E4369" s="2" t="s">
        <v>28</v>
      </c>
      <c r="F4369" s="2" t="s">
        <v>1029</v>
      </c>
      <c r="G4369" s="10">
        <v>118329</v>
      </c>
    </row>
    <row r="4370" spans="1:7" ht="14.25" x14ac:dyDescent="0.2">
      <c r="A4370" s="4" t="s">
        <v>165</v>
      </c>
      <c r="B4370" s="5">
        <v>41650</v>
      </c>
      <c r="C4370" s="5" t="str">
        <f>TEXT(Table2[[#This Row],[Date]],"mmm-yy")</f>
        <v>Jan-14</v>
      </c>
      <c r="D4370" s="4" t="s">
        <v>36</v>
      </c>
      <c r="E4370" s="4" t="s">
        <v>26</v>
      </c>
      <c r="F4370" s="4" t="s">
        <v>1030</v>
      </c>
      <c r="G4370" s="11">
        <v>207491</v>
      </c>
    </row>
    <row r="4371" spans="1:7" ht="14.25" x14ac:dyDescent="0.2">
      <c r="A4371" s="4" t="s">
        <v>110</v>
      </c>
      <c r="B4371" s="5">
        <v>41650</v>
      </c>
      <c r="C4371" s="5" t="str">
        <f>TEXT(Table2[[#This Row],[Date]],"mmm-yy")</f>
        <v>Jan-14</v>
      </c>
      <c r="D4371" s="4" t="s">
        <v>36</v>
      </c>
      <c r="E4371" s="4" t="s">
        <v>28</v>
      </c>
      <c r="F4371" s="4" t="s">
        <v>1029</v>
      </c>
      <c r="G4371" s="11">
        <v>103810</v>
      </c>
    </row>
    <row r="4372" spans="1:7" ht="14.25" x14ac:dyDescent="0.2">
      <c r="A4372" s="4" t="s">
        <v>110</v>
      </c>
      <c r="B4372" s="5">
        <v>41650</v>
      </c>
      <c r="C4372" s="5" t="str">
        <f>TEXT(Table2[[#This Row],[Date]],"mmm-yy")</f>
        <v>Jan-14</v>
      </c>
      <c r="D4372" s="4" t="s">
        <v>32</v>
      </c>
      <c r="E4372" s="4" t="s">
        <v>29</v>
      </c>
      <c r="F4372" s="4" t="s">
        <v>1029</v>
      </c>
      <c r="G4372" s="11">
        <v>276089</v>
      </c>
    </row>
    <row r="4373" spans="1:7" ht="14.25" x14ac:dyDescent="0.2">
      <c r="A4373" s="4" t="s">
        <v>47</v>
      </c>
      <c r="B4373" s="5">
        <v>41650</v>
      </c>
      <c r="C4373" s="5" t="str">
        <f>TEXT(Table2[[#This Row],[Date]],"mmm-yy")</f>
        <v>Jan-14</v>
      </c>
      <c r="D4373" s="4" t="s">
        <v>37</v>
      </c>
      <c r="E4373" s="4" t="s">
        <v>25</v>
      </c>
      <c r="F4373" s="4" t="s">
        <v>1030</v>
      </c>
      <c r="G4373" s="11">
        <v>162146</v>
      </c>
    </row>
    <row r="4374" spans="1:7" ht="14.25" x14ac:dyDescent="0.2">
      <c r="A4374" s="4" t="s">
        <v>165</v>
      </c>
      <c r="B4374" s="5">
        <v>41650</v>
      </c>
      <c r="C4374" s="5" t="str">
        <f>TEXT(Table2[[#This Row],[Date]],"mmm-yy")</f>
        <v>Jan-14</v>
      </c>
      <c r="D4374" s="4" t="s">
        <v>36</v>
      </c>
      <c r="E4374" s="4" t="s">
        <v>29</v>
      </c>
      <c r="F4374" s="4" t="s">
        <v>1030</v>
      </c>
      <c r="G4374" s="11">
        <v>163832</v>
      </c>
    </row>
    <row r="4375" spans="1:7" ht="14.25" x14ac:dyDescent="0.2">
      <c r="A4375" s="2" t="s">
        <v>165</v>
      </c>
      <c r="B4375" s="3">
        <v>41650</v>
      </c>
      <c r="C4375" s="3" t="str">
        <f>TEXT(Table2[[#This Row],[Date]],"mmm-yy")</f>
        <v>Jan-14</v>
      </c>
      <c r="D4375" s="2" t="s">
        <v>32</v>
      </c>
      <c r="E4375" s="2" t="s">
        <v>25</v>
      </c>
      <c r="F4375" s="2" t="s">
        <v>1030</v>
      </c>
      <c r="G4375" s="10">
        <v>253081</v>
      </c>
    </row>
    <row r="4376" spans="1:7" ht="14.25" x14ac:dyDescent="0.2">
      <c r="A4376" s="2" t="s">
        <v>47</v>
      </c>
      <c r="B4376" s="3">
        <v>41650</v>
      </c>
      <c r="C4376" s="3" t="str">
        <f>TEXT(Table2[[#This Row],[Date]],"mmm-yy")</f>
        <v>Jan-14</v>
      </c>
      <c r="D4376" s="2" t="s">
        <v>36</v>
      </c>
      <c r="E4376" s="2" t="s">
        <v>29</v>
      </c>
      <c r="F4376" s="2" t="s">
        <v>1029</v>
      </c>
      <c r="G4376" s="10">
        <v>32177</v>
      </c>
    </row>
    <row r="4377" spans="1:7" ht="14.25" x14ac:dyDescent="0.2">
      <c r="A4377" s="2" t="s">
        <v>47</v>
      </c>
      <c r="B4377" s="3">
        <v>41650</v>
      </c>
      <c r="C4377" s="3" t="str">
        <f>TEXT(Table2[[#This Row],[Date]],"mmm-yy")</f>
        <v>Jan-14</v>
      </c>
      <c r="D4377" s="2" t="s">
        <v>36</v>
      </c>
      <c r="E4377" s="2" t="s">
        <v>28</v>
      </c>
      <c r="F4377" s="2" t="s">
        <v>1029</v>
      </c>
      <c r="G4377" s="10">
        <v>235706</v>
      </c>
    </row>
    <row r="4378" spans="1:7" ht="14.25" x14ac:dyDescent="0.2">
      <c r="A4378" s="2" t="s">
        <v>209</v>
      </c>
      <c r="B4378" s="3">
        <v>41650</v>
      </c>
      <c r="C4378" s="3" t="str">
        <f>TEXT(Table2[[#This Row],[Date]],"mmm-yy")</f>
        <v>Jan-14</v>
      </c>
      <c r="D4378" s="2" t="s">
        <v>37</v>
      </c>
      <c r="E4378" s="2" t="s">
        <v>26</v>
      </c>
      <c r="F4378" s="2" t="s">
        <v>1029</v>
      </c>
      <c r="G4378" s="10">
        <v>223599</v>
      </c>
    </row>
    <row r="4379" spans="1:7" ht="14.25" x14ac:dyDescent="0.2">
      <c r="A4379" s="2" t="s">
        <v>209</v>
      </c>
      <c r="B4379" s="3">
        <v>41650</v>
      </c>
      <c r="C4379" s="3" t="str">
        <f>TEXT(Table2[[#This Row],[Date]],"mmm-yy")</f>
        <v>Jan-14</v>
      </c>
      <c r="D4379" s="2" t="s">
        <v>37</v>
      </c>
      <c r="E4379" s="2" t="s">
        <v>25</v>
      </c>
      <c r="F4379" s="2" t="s">
        <v>1030</v>
      </c>
      <c r="G4379" s="10">
        <v>104600</v>
      </c>
    </row>
    <row r="4380" spans="1:7" ht="14.25" x14ac:dyDescent="0.2">
      <c r="A4380" s="2" t="s">
        <v>47</v>
      </c>
      <c r="B4380" s="3">
        <v>41650</v>
      </c>
      <c r="C4380" s="3" t="str">
        <f>TEXT(Table2[[#This Row],[Date]],"mmm-yy")</f>
        <v>Jan-14</v>
      </c>
      <c r="D4380" s="2" t="s">
        <v>37</v>
      </c>
      <c r="E4380" s="2" t="s">
        <v>27</v>
      </c>
      <c r="F4380" s="2" t="s">
        <v>1030</v>
      </c>
      <c r="G4380" s="10">
        <v>233134</v>
      </c>
    </row>
    <row r="4381" spans="1:7" ht="14.25" x14ac:dyDescent="0.2">
      <c r="A4381" s="2" t="s">
        <v>165</v>
      </c>
      <c r="B4381" s="3">
        <v>41650</v>
      </c>
      <c r="C4381" s="3" t="str">
        <f>TEXT(Table2[[#This Row],[Date]],"mmm-yy")</f>
        <v>Jan-14</v>
      </c>
      <c r="D4381" s="2" t="s">
        <v>36</v>
      </c>
      <c r="E4381" s="2" t="s">
        <v>29</v>
      </c>
      <c r="F4381" s="2" t="s">
        <v>1030</v>
      </c>
      <c r="G4381" s="10">
        <v>221280</v>
      </c>
    </row>
    <row r="4382" spans="1:7" ht="14.25" x14ac:dyDescent="0.2">
      <c r="A4382" s="2" t="s">
        <v>47</v>
      </c>
      <c r="B4382" s="3">
        <v>41650</v>
      </c>
      <c r="C4382" s="3" t="str">
        <f>TEXT(Table2[[#This Row],[Date]],"mmm-yy")</f>
        <v>Jan-14</v>
      </c>
      <c r="D4382" s="2" t="s">
        <v>37</v>
      </c>
      <c r="E4382" s="2" t="s">
        <v>25</v>
      </c>
      <c r="F4382" s="2" t="s">
        <v>1030</v>
      </c>
      <c r="G4382" s="10">
        <v>155429</v>
      </c>
    </row>
    <row r="4383" spans="1:7" ht="14.25" x14ac:dyDescent="0.2">
      <c r="A4383" s="2" t="s">
        <v>47</v>
      </c>
      <c r="B4383" s="3">
        <v>41650</v>
      </c>
      <c r="C4383" s="3" t="str">
        <f>TEXT(Table2[[#This Row],[Date]],"mmm-yy")</f>
        <v>Jan-14</v>
      </c>
      <c r="D4383" s="2" t="s">
        <v>37</v>
      </c>
      <c r="E4383" s="2" t="s">
        <v>26</v>
      </c>
      <c r="F4383" s="2" t="s">
        <v>1030</v>
      </c>
      <c r="G4383" s="10">
        <v>43337</v>
      </c>
    </row>
    <row r="4384" spans="1:7" ht="14.25" x14ac:dyDescent="0.2">
      <c r="A4384" s="4" t="s">
        <v>165</v>
      </c>
      <c r="B4384" s="5">
        <v>41650</v>
      </c>
      <c r="C4384" s="5" t="str">
        <f>TEXT(Table2[[#This Row],[Date]],"mmm-yy")</f>
        <v>Jan-14</v>
      </c>
      <c r="D4384" s="4" t="s">
        <v>32</v>
      </c>
      <c r="E4384" s="4" t="s">
        <v>28</v>
      </c>
      <c r="F4384" s="4" t="s">
        <v>1030</v>
      </c>
      <c r="G4384" s="11">
        <v>28989</v>
      </c>
    </row>
    <row r="4385" spans="1:7" ht="14.25" x14ac:dyDescent="0.2">
      <c r="A4385" s="2" t="s">
        <v>110</v>
      </c>
      <c r="B4385" s="3">
        <v>41650</v>
      </c>
      <c r="C4385" s="3" t="str">
        <f>TEXT(Table2[[#This Row],[Date]],"mmm-yy")</f>
        <v>Jan-14</v>
      </c>
      <c r="D4385" s="2" t="s">
        <v>37</v>
      </c>
      <c r="E4385" s="2" t="s">
        <v>27</v>
      </c>
      <c r="F4385" s="2" t="s">
        <v>1030</v>
      </c>
      <c r="G4385" s="10">
        <v>255656</v>
      </c>
    </row>
    <row r="4386" spans="1:7" ht="14.25" x14ac:dyDescent="0.2">
      <c r="A4386" s="4" t="s">
        <v>209</v>
      </c>
      <c r="B4386" s="5">
        <v>41650</v>
      </c>
      <c r="C4386" s="5" t="str">
        <f>TEXT(Table2[[#This Row],[Date]],"mmm-yy")</f>
        <v>Jan-14</v>
      </c>
      <c r="D4386" s="4" t="s">
        <v>32</v>
      </c>
      <c r="E4386" s="4" t="s">
        <v>28</v>
      </c>
      <c r="F4386" s="4" t="s">
        <v>1030</v>
      </c>
      <c r="G4386" s="11">
        <v>240672</v>
      </c>
    </row>
    <row r="4387" spans="1:7" ht="14.25" x14ac:dyDescent="0.2">
      <c r="A4387" s="4" t="s">
        <v>209</v>
      </c>
      <c r="B4387" s="5">
        <v>41650</v>
      </c>
      <c r="C4387" s="5" t="str">
        <f>TEXT(Table2[[#This Row],[Date]],"mmm-yy")</f>
        <v>Jan-14</v>
      </c>
      <c r="D4387" s="4" t="s">
        <v>32</v>
      </c>
      <c r="E4387" s="4" t="s">
        <v>28</v>
      </c>
      <c r="F4387" s="4" t="s">
        <v>1029</v>
      </c>
      <c r="G4387" s="11">
        <v>207568</v>
      </c>
    </row>
    <row r="4388" spans="1:7" ht="14.25" x14ac:dyDescent="0.2">
      <c r="A4388" s="2" t="s">
        <v>110</v>
      </c>
      <c r="B4388" s="3">
        <v>41650</v>
      </c>
      <c r="C4388" s="3" t="str">
        <f>TEXT(Table2[[#This Row],[Date]],"mmm-yy")</f>
        <v>Jan-14</v>
      </c>
      <c r="D4388" s="2" t="s">
        <v>34</v>
      </c>
      <c r="E4388" s="2" t="s">
        <v>28</v>
      </c>
      <c r="F4388" s="2" t="s">
        <v>1030</v>
      </c>
      <c r="G4388" s="10">
        <v>82834</v>
      </c>
    </row>
    <row r="4389" spans="1:7" ht="14.25" x14ac:dyDescent="0.2">
      <c r="A4389" s="2" t="s">
        <v>110</v>
      </c>
      <c r="B4389" s="3">
        <v>41650</v>
      </c>
      <c r="C4389" s="3" t="str">
        <f>TEXT(Table2[[#This Row],[Date]],"mmm-yy")</f>
        <v>Jan-14</v>
      </c>
      <c r="D4389" s="2" t="s">
        <v>32</v>
      </c>
      <c r="E4389" s="2" t="s">
        <v>28</v>
      </c>
      <c r="F4389" s="2" t="s">
        <v>1030</v>
      </c>
      <c r="G4389" s="10">
        <v>204030</v>
      </c>
    </row>
    <row r="4390" spans="1:7" ht="14.25" x14ac:dyDescent="0.2">
      <c r="A4390" s="4" t="s">
        <v>413</v>
      </c>
      <c r="B4390" s="5">
        <v>41650</v>
      </c>
      <c r="C4390" s="5" t="str">
        <f>TEXT(Table2[[#This Row],[Date]],"mmm-yy")</f>
        <v>Jan-14</v>
      </c>
      <c r="D4390" s="4" t="s">
        <v>32</v>
      </c>
      <c r="E4390" s="4" t="s">
        <v>26</v>
      </c>
      <c r="F4390" s="4" t="s">
        <v>1029</v>
      </c>
      <c r="G4390" s="11">
        <v>110563</v>
      </c>
    </row>
    <row r="4391" spans="1:7" ht="14.25" x14ac:dyDescent="0.2">
      <c r="A4391" s="2" t="s">
        <v>266</v>
      </c>
      <c r="B4391" s="3">
        <v>41650</v>
      </c>
      <c r="C4391" s="3" t="str">
        <f>TEXT(Table2[[#This Row],[Date]],"mmm-yy")</f>
        <v>Jan-14</v>
      </c>
      <c r="D4391" s="2" t="s">
        <v>36</v>
      </c>
      <c r="E4391" s="2" t="s">
        <v>26</v>
      </c>
      <c r="F4391" s="2" t="s">
        <v>1029</v>
      </c>
      <c r="G4391" s="10">
        <v>196704</v>
      </c>
    </row>
    <row r="4392" spans="1:7" ht="14.25" x14ac:dyDescent="0.2">
      <c r="A4392" s="4" t="s">
        <v>403</v>
      </c>
      <c r="B4392" s="5">
        <v>41650</v>
      </c>
      <c r="C4392" s="5" t="str">
        <f>TEXT(Table2[[#This Row],[Date]],"mmm-yy")</f>
        <v>Jan-14</v>
      </c>
      <c r="D4392" s="4" t="s">
        <v>34</v>
      </c>
      <c r="E4392" s="4" t="s">
        <v>28</v>
      </c>
      <c r="F4392" s="4" t="s">
        <v>1029</v>
      </c>
      <c r="G4392" s="11">
        <v>258133</v>
      </c>
    </row>
    <row r="4393" spans="1:7" ht="14.25" x14ac:dyDescent="0.2">
      <c r="A4393" s="4" t="s">
        <v>798</v>
      </c>
      <c r="B4393" s="5">
        <v>41650</v>
      </c>
      <c r="C4393" s="5" t="str">
        <f>TEXT(Table2[[#This Row],[Date]],"mmm-yy")</f>
        <v>Jan-14</v>
      </c>
      <c r="D4393" s="4" t="s">
        <v>32</v>
      </c>
      <c r="E4393" s="4" t="s">
        <v>25</v>
      </c>
      <c r="F4393" s="4" t="s">
        <v>1029</v>
      </c>
      <c r="G4393" s="11">
        <v>167716</v>
      </c>
    </row>
    <row r="4394" spans="1:7" ht="14.25" x14ac:dyDescent="0.2">
      <c r="A4394" s="2" t="s">
        <v>481</v>
      </c>
      <c r="B4394" s="3">
        <v>41650</v>
      </c>
      <c r="C4394" s="3" t="str">
        <f>TEXT(Table2[[#This Row],[Date]],"mmm-yy")</f>
        <v>Jan-14</v>
      </c>
      <c r="D4394" s="2" t="s">
        <v>32</v>
      </c>
      <c r="E4394" s="2" t="s">
        <v>29</v>
      </c>
      <c r="F4394" s="2" t="s">
        <v>1030</v>
      </c>
      <c r="G4394" s="10">
        <v>226443</v>
      </c>
    </row>
    <row r="4395" spans="1:7" ht="14.25" x14ac:dyDescent="0.2">
      <c r="A4395" s="2" t="s">
        <v>488</v>
      </c>
      <c r="B4395" s="3">
        <v>41650</v>
      </c>
      <c r="C4395" s="3" t="str">
        <f>TEXT(Table2[[#This Row],[Date]],"mmm-yy")</f>
        <v>Jan-14</v>
      </c>
      <c r="D4395" s="2" t="s">
        <v>32</v>
      </c>
      <c r="E4395" s="2" t="s">
        <v>27</v>
      </c>
      <c r="F4395" s="2" t="s">
        <v>1029</v>
      </c>
      <c r="G4395" s="10">
        <v>231884</v>
      </c>
    </row>
    <row r="4396" spans="1:7" ht="14.25" x14ac:dyDescent="0.2">
      <c r="A4396" s="4" t="s">
        <v>788</v>
      </c>
      <c r="B4396" s="5">
        <v>41650</v>
      </c>
      <c r="C4396" s="5" t="str">
        <f>TEXT(Table2[[#This Row],[Date]],"mmm-yy")</f>
        <v>Jan-14</v>
      </c>
      <c r="D4396" s="4" t="s">
        <v>32</v>
      </c>
      <c r="E4396" s="4" t="s">
        <v>29</v>
      </c>
      <c r="F4396" s="4" t="s">
        <v>1030</v>
      </c>
      <c r="G4396" s="11">
        <v>65392</v>
      </c>
    </row>
    <row r="4397" spans="1:7" ht="14.25" x14ac:dyDescent="0.2">
      <c r="A4397" s="4" t="s">
        <v>846</v>
      </c>
      <c r="B4397" s="5">
        <v>41650</v>
      </c>
      <c r="C4397" s="5" t="str">
        <f>TEXT(Table2[[#This Row],[Date]],"mmm-yy")</f>
        <v>Jan-14</v>
      </c>
      <c r="D4397" s="4" t="s">
        <v>32</v>
      </c>
      <c r="E4397" s="4" t="s">
        <v>29</v>
      </c>
      <c r="F4397" s="4" t="s">
        <v>1030</v>
      </c>
      <c r="G4397" s="11">
        <v>262867</v>
      </c>
    </row>
    <row r="4398" spans="1:7" ht="14.25" x14ac:dyDescent="0.2">
      <c r="A4398" s="2" t="s">
        <v>221</v>
      </c>
      <c r="B4398" s="3">
        <v>41650</v>
      </c>
      <c r="C4398" s="3" t="str">
        <f>TEXT(Table2[[#This Row],[Date]],"mmm-yy")</f>
        <v>Jan-14</v>
      </c>
      <c r="D4398" s="2" t="s">
        <v>32</v>
      </c>
      <c r="E4398" s="2" t="s">
        <v>26</v>
      </c>
      <c r="F4398" s="2" t="s">
        <v>1029</v>
      </c>
      <c r="G4398" s="10">
        <v>37003</v>
      </c>
    </row>
    <row r="4399" spans="1:7" ht="14.25" x14ac:dyDescent="0.2">
      <c r="A4399" s="4" t="s">
        <v>303</v>
      </c>
      <c r="B4399" s="5">
        <v>41650</v>
      </c>
      <c r="C4399" s="5" t="str">
        <f>TEXT(Table2[[#This Row],[Date]],"mmm-yy")</f>
        <v>Jan-14</v>
      </c>
      <c r="D4399" s="4" t="s">
        <v>32</v>
      </c>
      <c r="E4399" s="4" t="s">
        <v>26</v>
      </c>
      <c r="F4399" s="4" t="s">
        <v>1029</v>
      </c>
      <c r="G4399" s="11">
        <v>22037</v>
      </c>
    </row>
    <row r="4400" spans="1:7" ht="14.25" x14ac:dyDescent="0.2">
      <c r="A4400" s="2" t="s">
        <v>51</v>
      </c>
      <c r="B4400" s="3">
        <v>41650</v>
      </c>
      <c r="C4400" s="3" t="str">
        <f>TEXT(Table2[[#This Row],[Date]],"mmm-yy")</f>
        <v>Jan-14</v>
      </c>
      <c r="D4400" s="2" t="s">
        <v>34</v>
      </c>
      <c r="E4400" s="2" t="s">
        <v>26</v>
      </c>
      <c r="F4400" s="2" t="s">
        <v>1029</v>
      </c>
      <c r="G4400" s="10">
        <v>13423</v>
      </c>
    </row>
    <row r="4401" spans="1:7" ht="14.25" x14ac:dyDescent="0.2">
      <c r="A4401" s="4" t="s">
        <v>112</v>
      </c>
      <c r="B4401" s="5">
        <v>41650</v>
      </c>
      <c r="C4401" s="5" t="str">
        <f>TEXT(Table2[[#This Row],[Date]],"mmm-yy")</f>
        <v>Jan-14</v>
      </c>
      <c r="D4401" s="4" t="s">
        <v>36</v>
      </c>
      <c r="E4401" s="4" t="s">
        <v>29</v>
      </c>
      <c r="F4401" s="4" t="s">
        <v>1030</v>
      </c>
      <c r="G4401" s="11">
        <v>246587</v>
      </c>
    </row>
    <row r="4402" spans="1:7" ht="14.25" x14ac:dyDescent="0.2">
      <c r="A4402" s="4" t="s">
        <v>339</v>
      </c>
      <c r="B4402" s="5">
        <v>41650</v>
      </c>
      <c r="C4402" s="5" t="str">
        <f>TEXT(Table2[[#This Row],[Date]],"mmm-yy")</f>
        <v>Jan-14</v>
      </c>
      <c r="D4402" s="4" t="s">
        <v>37</v>
      </c>
      <c r="E4402" s="4" t="s">
        <v>26</v>
      </c>
      <c r="F4402" s="4" t="s">
        <v>1030</v>
      </c>
      <c r="G4402" s="11">
        <v>159715</v>
      </c>
    </row>
    <row r="4403" spans="1:7" ht="14.25" x14ac:dyDescent="0.2">
      <c r="A4403" s="4" t="s">
        <v>306</v>
      </c>
      <c r="B4403" s="5">
        <v>41650</v>
      </c>
      <c r="C4403" s="5" t="str">
        <f>TEXT(Table2[[#This Row],[Date]],"mmm-yy")</f>
        <v>Jan-14</v>
      </c>
      <c r="D4403" s="4" t="s">
        <v>32</v>
      </c>
      <c r="E4403" s="4" t="s">
        <v>28</v>
      </c>
      <c r="F4403" s="4" t="s">
        <v>1030</v>
      </c>
      <c r="G4403" s="11">
        <v>238824</v>
      </c>
    </row>
    <row r="4404" spans="1:7" ht="14.25" x14ac:dyDescent="0.2">
      <c r="A4404" s="4" t="s">
        <v>623</v>
      </c>
      <c r="B4404" s="5">
        <v>41650</v>
      </c>
      <c r="C4404" s="5" t="str">
        <f>TEXT(Table2[[#This Row],[Date]],"mmm-yy")</f>
        <v>Jan-14</v>
      </c>
      <c r="D4404" s="4" t="s">
        <v>32</v>
      </c>
      <c r="E4404" s="4" t="s">
        <v>27</v>
      </c>
      <c r="F4404" s="4" t="s">
        <v>1029</v>
      </c>
      <c r="G4404" s="11">
        <v>284399</v>
      </c>
    </row>
    <row r="4405" spans="1:7" ht="14.25" x14ac:dyDescent="0.2">
      <c r="A4405" s="4" t="s">
        <v>339</v>
      </c>
      <c r="B4405" s="5">
        <v>41650</v>
      </c>
      <c r="C4405" s="5" t="str">
        <f>TEXT(Table2[[#This Row],[Date]],"mmm-yy")</f>
        <v>Jan-14</v>
      </c>
      <c r="D4405" s="4" t="s">
        <v>36</v>
      </c>
      <c r="E4405" s="4" t="s">
        <v>25</v>
      </c>
      <c r="F4405" s="4" t="s">
        <v>1029</v>
      </c>
      <c r="G4405" s="11">
        <v>120341</v>
      </c>
    </row>
    <row r="4406" spans="1:7" ht="14.25" x14ac:dyDescent="0.2">
      <c r="A4406" s="2" t="s">
        <v>623</v>
      </c>
      <c r="B4406" s="3">
        <v>41650</v>
      </c>
      <c r="C4406" s="3" t="str">
        <f>TEXT(Table2[[#This Row],[Date]],"mmm-yy")</f>
        <v>Jan-14</v>
      </c>
      <c r="D4406" s="2" t="s">
        <v>36</v>
      </c>
      <c r="E4406" s="2" t="s">
        <v>29</v>
      </c>
      <c r="F4406" s="2" t="s">
        <v>1030</v>
      </c>
      <c r="G4406" s="10">
        <v>14506</v>
      </c>
    </row>
    <row r="4407" spans="1:7" ht="14.25" x14ac:dyDescent="0.2">
      <c r="A4407" s="2" t="s">
        <v>148</v>
      </c>
      <c r="B4407" s="3">
        <v>41650</v>
      </c>
      <c r="C4407" s="3" t="str">
        <f>TEXT(Table2[[#This Row],[Date]],"mmm-yy")</f>
        <v>Jan-14</v>
      </c>
      <c r="D4407" s="2" t="s">
        <v>36</v>
      </c>
      <c r="E4407" s="2" t="s">
        <v>25</v>
      </c>
      <c r="F4407" s="2" t="s">
        <v>1029</v>
      </c>
      <c r="G4407" s="10">
        <v>55624</v>
      </c>
    </row>
    <row r="4408" spans="1:7" ht="14.25" x14ac:dyDescent="0.2">
      <c r="A4408" s="2" t="s">
        <v>276</v>
      </c>
      <c r="B4408" s="3">
        <v>41650</v>
      </c>
      <c r="C4408" s="3" t="str">
        <f>TEXT(Table2[[#This Row],[Date]],"mmm-yy")</f>
        <v>Jan-14</v>
      </c>
      <c r="D4408" s="2" t="s">
        <v>37</v>
      </c>
      <c r="E4408" s="2" t="s">
        <v>27</v>
      </c>
      <c r="F4408" s="2" t="s">
        <v>1030</v>
      </c>
      <c r="G4408" s="10">
        <v>23092</v>
      </c>
    </row>
    <row r="4409" spans="1:7" ht="14.25" x14ac:dyDescent="0.2">
      <c r="A4409" s="2" t="s">
        <v>623</v>
      </c>
      <c r="B4409" s="3">
        <v>41650</v>
      </c>
      <c r="C4409" s="3" t="str">
        <f>TEXT(Table2[[#This Row],[Date]],"mmm-yy")</f>
        <v>Jan-14</v>
      </c>
      <c r="D4409" s="2" t="s">
        <v>37</v>
      </c>
      <c r="E4409" s="2" t="s">
        <v>29</v>
      </c>
      <c r="F4409" s="2" t="s">
        <v>1030</v>
      </c>
      <c r="G4409" s="10">
        <v>156294</v>
      </c>
    </row>
    <row r="4410" spans="1:7" ht="14.25" x14ac:dyDescent="0.2">
      <c r="A4410" s="4" t="s">
        <v>306</v>
      </c>
      <c r="B4410" s="5">
        <v>41650</v>
      </c>
      <c r="C4410" s="5" t="str">
        <f>TEXT(Table2[[#This Row],[Date]],"mmm-yy")</f>
        <v>Jan-14</v>
      </c>
      <c r="D4410" s="4" t="s">
        <v>34</v>
      </c>
      <c r="E4410" s="4" t="s">
        <v>25</v>
      </c>
      <c r="F4410" s="4" t="s">
        <v>1030</v>
      </c>
      <c r="G4410" s="11">
        <v>219028</v>
      </c>
    </row>
    <row r="4411" spans="1:7" ht="14.25" x14ac:dyDescent="0.2">
      <c r="A4411" s="2" t="s">
        <v>860</v>
      </c>
      <c r="B4411" s="3">
        <v>41650</v>
      </c>
      <c r="C4411" s="3" t="str">
        <f>TEXT(Table2[[#This Row],[Date]],"mmm-yy")</f>
        <v>Jan-14</v>
      </c>
      <c r="D4411" s="2" t="s">
        <v>37</v>
      </c>
      <c r="E4411" s="2" t="s">
        <v>27</v>
      </c>
      <c r="F4411" s="2" t="s">
        <v>1029</v>
      </c>
      <c r="G4411" s="10">
        <v>219125</v>
      </c>
    </row>
    <row r="4412" spans="1:7" ht="14.25" x14ac:dyDescent="0.2">
      <c r="A4412" s="4" t="s">
        <v>47</v>
      </c>
      <c r="B4412" s="5">
        <v>41651</v>
      </c>
      <c r="C4412" s="5" t="str">
        <f>TEXT(Table2[[#This Row],[Date]],"mmm-yy")</f>
        <v>Jan-14</v>
      </c>
      <c r="D4412" s="4" t="s">
        <v>32</v>
      </c>
      <c r="E4412" s="4" t="s">
        <v>28</v>
      </c>
      <c r="F4412" s="4" t="s">
        <v>1029</v>
      </c>
      <c r="G4412" s="11">
        <v>101639</v>
      </c>
    </row>
    <row r="4413" spans="1:7" ht="14.25" x14ac:dyDescent="0.2">
      <c r="A4413" s="4" t="s">
        <v>47</v>
      </c>
      <c r="B4413" s="5">
        <v>41651</v>
      </c>
      <c r="C4413" s="5" t="str">
        <f>TEXT(Table2[[#This Row],[Date]],"mmm-yy")</f>
        <v>Jan-14</v>
      </c>
      <c r="D4413" s="4" t="s">
        <v>36</v>
      </c>
      <c r="E4413" s="4" t="s">
        <v>28</v>
      </c>
      <c r="F4413" s="4" t="s">
        <v>1029</v>
      </c>
      <c r="G4413" s="11">
        <v>190220</v>
      </c>
    </row>
    <row r="4414" spans="1:7" ht="14.25" x14ac:dyDescent="0.2">
      <c r="A4414" s="2" t="s">
        <v>209</v>
      </c>
      <c r="B4414" s="3">
        <v>41651</v>
      </c>
      <c r="C4414" s="3" t="str">
        <f>TEXT(Table2[[#This Row],[Date]],"mmm-yy")</f>
        <v>Jan-14</v>
      </c>
      <c r="D4414" s="2" t="s">
        <v>37</v>
      </c>
      <c r="E4414" s="2" t="s">
        <v>28</v>
      </c>
      <c r="F4414" s="2" t="s">
        <v>1029</v>
      </c>
      <c r="G4414" s="10">
        <v>203106</v>
      </c>
    </row>
    <row r="4415" spans="1:7" ht="14.25" x14ac:dyDescent="0.2">
      <c r="A4415" s="2" t="s">
        <v>165</v>
      </c>
      <c r="B4415" s="3">
        <v>41651</v>
      </c>
      <c r="C4415" s="3" t="str">
        <f>TEXT(Table2[[#This Row],[Date]],"mmm-yy")</f>
        <v>Jan-14</v>
      </c>
      <c r="D4415" s="2" t="s">
        <v>32</v>
      </c>
      <c r="E4415" s="2" t="s">
        <v>26</v>
      </c>
      <c r="F4415" s="2" t="s">
        <v>1030</v>
      </c>
      <c r="G4415" s="10">
        <v>278201</v>
      </c>
    </row>
    <row r="4416" spans="1:7" ht="14.25" x14ac:dyDescent="0.2">
      <c r="A4416" s="2" t="s">
        <v>209</v>
      </c>
      <c r="B4416" s="3">
        <v>41651</v>
      </c>
      <c r="C4416" s="3" t="str">
        <f>TEXT(Table2[[#This Row],[Date]],"mmm-yy")</f>
        <v>Jan-14</v>
      </c>
      <c r="D4416" s="2" t="s">
        <v>34</v>
      </c>
      <c r="E4416" s="2" t="s">
        <v>27</v>
      </c>
      <c r="F4416" s="2" t="s">
        <v>1030</v>
      </c>
      <c r="G4416" s="10">
        <v>158015</v>
      </c>
    </row>
    <row r="4417" spans="1:7" ht="14.25" x14ac:dyDescent="0.2">
      <c r="A4417" s="4" t="s">
        <v>165</v>
      </c>
      <c r="B4417" s="5">
        <v>41651</v>
      </c>
      <c r="C4417" s="5" t="str">
        <f>TEXT(Table2[[#This Row],[Date]],"mmm-yy")</f>
        <v>Jan-14</v>
      </c>
      <c r="D4417" s="4" t="s">
        <v>34</v>
      </c>
      <c r="E4417" s="4" t="s">
        <v>27</v>
      </c>
      <c r="F4417" s="4" t="s">
        <v>1030</v>
      </c>
      <c r="G4417" s="11">
        <v>76661</v>
      </c>
    </row>
    <row r="4418" spans="1:7" ht="14.25" x14ac:dyDescent="0.2">
      <c r="A4418" s="4" t="s">
        <v>165</v>
      </c>
      <c r="B4418" s="5">
        <v>41651</v>
      </c>
      <c r="C4418" s="5" t="str">
        <f>TEXT(Table2[[#This Row],[Date]],"mmm-yy")</f>
        <v>Jan-14</v>
      </c>
      <c r="D4418" s="4" t="s">
        <v>36</v>
      </c>
      <c r="E4418" s="4" t="s">
        <v>29</v>
      </c>
      <c r="F4418" s="4" t="s">
        <v>1029</v>
      </c>
      <c r="G4418" s="11">
        <v>17715</v>
      </c>
    </row>
    <row r="4419" spans="1:7" ht="14.25" x14ac:dyDescent="0.2">
      <c r="A4419" s="2" t="s">
        <v>47</v>
      </c>
      <c r="B4419" s="3">
        <v>41651</v>
      </c>
      <c r="C4419" s="3" t="str">
        <f>TEXT(Table2[[#This Row],[Date]],"mmm-yy")</f>
        <v>Jan-14</v>
      </c>
      <c r="D4419" s="2" t="s">
        <v>32</v>
      </c>
      <c r="E4419" s="2" t="s">
        <v>26</v>
      </c>
      <c r="F4419" s="2" t="s">
        <v>1030</v>
      </c>
      <c r="G4419" s="10">
        <v>229828</v>
      </c>
    </row>
    <row r="4420" spans="1:7" ht="14.25" x14ac:dyDescent="0.2">
      <c r="A4420" s="2" t="s">
        <v>47</v>
      </c>
      <c r="B4420" s="3">
        <v>41651</v>
      </c>
      <c r="C4420" s="3" t="str">
        <f>TEXT(Table2[[#This Row],[Date]],"mmm-yy")</f>
        <v>Jan-14</v>
      </c>
      <c r="D4420" s="2" t="s">
        <v>37</v>
      </c>
      <c r="E4420" s="2" t="s">
        <v>25</v>
      </c>
      <c r="F4420" s="2" t="s">
        <v>1030</v>
      </c>
      <c r="G4420" s="10">
        <v>99561</v>
      </c>
    </row>
    <row r="4421" spans="1:7" ht="14.25" x14ac:dyDescent="0.2">
      <c r="A4421" s="4" t="s">
        <v>47</v>
      </c>
      <c r="B4421" s="5">
        <v>41651</v>
      </c>
      <c r="C4421" s="5" t="str">
        <f>TEXT(Table2[[#This Row],[Date]],"mmm-yy")</f>
        <v>Jan-14</v>
      </c>
      <c r="D4421" s="4" t="s">
        <v>34</v>
      </c>
      <c r="E4421" s="4" t="s">
        <v>28</v>
      </c>
      <c r="F4421" s="4" t="s">
        <v>1030</v>
      </c>
      <c r="G4421" s="11">
        <v>22783</v>
      </c>
    </row>
    <row r="4422" spans="1:7" ht="14.25" x14ac:dyDescent="0.2">
      <c r="A4422" s="4" t="s">
        <v>209</v>
      </c>
      <c r="B4422" s="5">
        <v>41651</v>
      </c>
      <c r="C4422" s="5" t="str">
        <f>TEXT(Table2[[#This Row],[Date]],"mmm-yy")</f>
        <v>Jan-14</v>
      </c>
      <c r="D4422" s="4" t="s">
        <v>36</v>
      </c>
      <c r="E4422" s="4" t="s">
        <v>25</v>
      </c>
      <c r="F4422" s="4" t="s">
        <v>1030</v>
      </c>
      <c r="G4422" s="11">
        <v>195755</v>
      </c>
    </row>
    <row r="4423" spans="1:7" ht="14.25" x14ac:dyDescent="0.2">
      <c r="A4423" s="4" t="s">
        <v>110</v>
      </c>
      <c r="B4423" s="5">
        <v>41651</v>
      </c>
      <c r="C4423" s="5" t="str">
        <f>TEXT(Table2[[#This Row],[Date]],"mmm-yy")</f>
        <v>Jan-14</v>
      </c>
      <c r="D4423" s="4" t="s">
        <v>36</v>
      </c>
      <c r="E4423" s="4" t="s">
        <v>28</v>
      </c>
      <c r="F4423" s="4" t="s">
        <v>1030</v>
      </c>
      <c r="G4423" s="11">
        <v>177501</v>
      </c>
    </row>
    <row r="4424" spans="1:7" ht="14.25" x14ac:dyDescent="0.2">
      <c r="A4424" s="2" t="s">
        <v>110</v>
      </c>
      <c r="B4424" s="3">
        <v>41651</v>
      </c>
      <c r="C4424" s="3" t="str">
        <f>TEXT(Table2[[#This Row],[Date]],"mmm-yy")</f>
        <v>Jan-14</v>
      </c>
      <c r="D4424" s="2" t="s">
        <v>34</v>
      </c>
      <c r="E4424" s="2" t="s">
        <v>29</v>
      </c>
      <c r="F4424" s="2" t="s">
        <v>1030</v>
      </c>
      <c r="G4424" s="10">
        <v>93661</v>
      </c>
    </row>
    <row r="4425" spans="1:7" ht="14.25" x14ac:dyDescent="0.2">
      <c r="A4425" s="4" t="s">
        <v>110</v>
      </c>
      <c r="B4425" s="5">
        <v>41651</v>
      </c>
      <c r="C4425" s="5" t="str">
        <f>TEXT(Table2[[#This Row],[Date]],"mmm-yy")</f>
        <v>Jan-14</v>
      </c>
      <c r="D4425" s="4" t="s">
        <v>32</v>
      </c>
      <c r="E4425" s="4" t="s">
        <v>28</v>
      </c>
      <c r="F4425" s="4" t="s">
        <v>1030</v>
      </c>
      <c r="G4425" s="11">
        <v>50529</v>
      </c>
    </row>
    <row r="4426" spans="1:7" ht="14.25" x14ac:dyDescent="0.2">
      <c r="A4426" s="2" t="s">
        <v>165</v>
      </c>
      <c r="B4426" s="3">
        <v>41651</v>
      </c>
      <c r="C4426" s="3" t="str">
        <f>TEXT(Table2[[#This Row],[Date]],"mmm-yy")</f>
        <v>Jan-14</v>
      </c>
      <c r="D4426" s="2" t="s">
        <v>36</v>
      </c>
      <c r="E4426" s="2" t="s">
        <v>29</v>
      </c>
      <c r="F4426" s="2" t="s">
        <v>1029</v>
      </c>
      <c r="G4426" s="10">
        <v>90111</v>
      </c>
    </row>
    <row r="4427" spans="1:7" ht="14.25" x14ac:dyDescent="0.2">
      <c r="A4427" s="2" t="s">
        <v>209</v>
      </c>
      <c r="B4427" s="3">
        <v>41651</v>
      </c>
      <c r="C4427" s="3" t="str">
        <f>TEXT(Table2[[#This Row],[Date]],"mmm-yy")</f>
        <v>Jan-14</v>
      </c>
      <c r="D4427" s="2" t="s">
        <v>37</v>
      </c>
      <c r="E4427" s="2" t="s">
        <v>29</v>
      </c>
      <c r="F4427" s="2" t="s">
        <v>1029</v>
      </c>
      <c r="G4427" s="10">
        <v>104891</v>
      </c>
    </row>
    <row r="4428" spans="1:7" ht="14.25" x14ac:dyDescent="0.2">
      <c r="A4428" s="2" t="s">
        <v>110</v>
      </c>
      <c r="B4428" s="3">
        <v>41651</v>
      </c>
      <c r="C4428" s="3" t="str">
        <f>TEXT(Table2[[#This Row],[Date]],"mmm-yy")</f>
        <v>Jan-14</v>
      </c>
      <c r="D4428" s="2" t="s">
        <v>34</v>
      </c>
      <c r="E4428" s="2" t="s">
        <v>25</v>
      </c>
      <c r="F4428" s="2" t="s">
        <v>1029</v>
      </c>
      <c r="G4428" s="10">
        <v>240690</v>
      </c>
    </row>
    <row r="4429" spans="1:7" ht="14.25" x14ac:dyDescent="0.2">
      <c r="A4429" s="4" t="s">
        <v>165</v>
      </c>
      <c r="B4429" s="5">
        <v>41651</v>
      </c>
      <c r="C4429" s="5" t="str">
        <f>TEXT(Table2[[#This Row],[Date]],"mmm-yy")</f>
        <v>Jan-14</v>
      </c>
      <c r="D4429" s="4" t="s">
        <v>32</v>
      </c>
      <c r="E4429" s="4" t="s">
        <v>28</v>
      </c>
      <c r="F4429" s="4" t="s">
        <v>1029</v>
      </c>
      <c r="G4429" s="11">
        <v>37409</v>
      </c>
    </row>
    <row r="4430" spans="1:7" ht="14.25" x14ac:dyDescent="0.2">
      <c r="A4430" s="2" t="s">
        <v>165</v>
      </c>
      <c r="B4430" s="3">
        <v>41651</v>
      </c>
      <c r="C4430" s="3" t="str">
        <f>TEXT(Table2[[#This Row],[Date]],"mmm-yy")</f>
        <v>Jan-14</v>
      </c>
      <c r="D4430" s="2" t="s">
        <v>32</v>
      </c>
      <c r="E4430" s="2" t="s">
        <v>26</v>
      </c>
      <c r="F4430" s="2" t="s">
        <v>1030</v>
      </c>
      <c r="G4430" s="10">
        <v>213315</v>
      </c>
    </row>
    <row r="4431" spans="1:7" ht="14.25" x14ac:dyDescent="0.2">
      <c r="A4431" s="2" t="s">
        <v>209</v>
      </c>
      <c r="B4431" s="3">
        <v>41651</v>
      </c>
      <c r="C4431" s="3" t="str">
        <f>TEXT(Table2[[#This Row],[Date]],"mmm-yy")</f>
        <v>Jan-14</v>
      </c>
      <c r="D4431" s="2" t="s">
        <v>34</v>
      </c>
      <c r="E4431" s="2" t="s">
        <v>25</v>
      </c>
      <c r="F4431" s="2" t="s">
        <v>1029</v>
      </c>
      <c r="G4431" s="10">
        <v>128863</v>
      </c>
    </row>
    <row r="4432" spans="1:7" ht="14.25" x14ac:dyDescent="0.2">
      <c r="A4432" s="4" t="s">
        <v>165</v>
      </c>
      <c r="B4432" s="5">
        <v>41651</v>
      </c>
      <c r="C4432" s="5" t="str">
        <f>TEXT(Table2[[#This Row],[Date]],"mmm-yy")</f>
        <v>Jan-14</v>
      </c>
      <c r="D4432" s="4" t="s">
        <v>37</v>
      </c>
      <c r="E4432" s="4" t="s">
        <v>29</v>
      </c>
      <c r="F4432" s="4" t="s">
        <v>1030</v>
      </c>
      <c r="G4432" s="11">
        <v>294064</v>
      </c>
    </row>
    <row r="4433" spans="1:7" ht="14.25" x14ac:dyDescent="0.2">
      <c r="A4433" s="2" t="s">
        <v>47</v>
      </c>
      <c r="B4433" s="3">
        <v>41651</v>
      </c>
      <c r="C4433" s="3" t="str">
        <f>TEXT(Table2[[#This Row],[Date]],"mmm-yy")</f>
        <v>Jan-14</v>
      </c>
      <c r="D4433" s="2" t="s">
        <v>32</v>
      </c>
      <c r="E4433" s="2" t="s">
        <v>27</v>
      </c>
      <c r="F4433" s="2" t="s">
        <v>1030</v>
      </c>
      <c r="G4433" s="10">
        <v>246848</v>
      </c>
    </row>
    <row r="4434" spans="1:7" ht="14.25" x14ac:dyDescent="0.2">
      <c r="A4434" s="2" t="s">
        <v>209</v>
      </c>
      <c r="B4434" s="3">
        <v>41651</v>
      </c>
      <c r="C4434" s="3" t="str">
        <f>TEXT(Table2[[#This Row],[Date]],"mmm-yy")</f>
        <v>Jan-14</v>
      </c>
      <c r="D4434" s="2" t="s">
        <v>36</v>
      </c>
      <c r="E4434" s="2" t="s">
        <v>26</v>
      </c>
      <c r="F4434" s="2" t="s">
        <v>1029</v>
      </c>
      <c r="G4434" s="10">
        <v>129313</v>
      </c>
    </row>
    <row r="4435" spans="1:7" ht="14.25" x14ac:dyDescent="0.2">
      <c r="A4435" s="2" t="s">
        <v>113</v>
      </c>
      <c r="B4435" s="3">
        <v>41651</v>
      </c>
      <c r="C4435" s="3" t="str">
        <f>TEXT(Table2[[#This Row],[Date]],"mmm-yy")</f>
        <v>Jan-14</v>
      </c>
      <c r="D4435" s="2" t="s">
        <v>36</v>
      </c>
      <c r="E4435" s="2" t="s">
        <v>27</v>
      </c>
      <c r="F4435" s="2" t="s">
        <v>1030</v>
      </c>
      <c r="G4435" s="10">
        <v>124430</v>
      </c>
    </row>
    <row r="4436" spans="1:7" ht="14.25" x14ac:dyDescent="0.2">
      <c r="A4436" s="2" t="s">
        <v>411</v>
      </c>
      <c r="B4436" s="3">
        <v>41651</v>
      </c>
      <c r="C4436" s="3" t="str">
        <f>TEXT(Table2[[#This Row],[Date]],"mmm-yy")</f>
        <v>Jan-14</v>
      </c>
      <c r="D4436" s="2" t="s">
        <v>37</v>
      </c>
      <c r="E4436" s="2" t="s">
        <v>28</v>
      </c>
      <c r="F4436" s="2" t="s">
        <v>1030</v>
      </c>
      <c r="G4436" s="10">
        <v>209396</v>
      </c>
    </row>
    <row r="4437" spans="1:7" ht="14.25" x14ac:dyDescent="0.2">
      <c r="A4437" s="2" t="s">
        <v>533</v>
      </c>
      <c r="B4437" s="3">
        <v>41651</v>
      </c>
      <c r="C4437" s="3" t="str">
        <f>TEXT(Table2[[#This Row],[Date]],"mmm-yy")</f>
        <v>Jan-14</v>
      </c>
      <c r="D4437" s="2" t="s">
        <v>37</v>
      </c>
      <c r="E4437" s="2" t="s">
        <v>27</v>
      </c>
      <c r="F4437" s="2" t="s">
        <v>1030</v>
      </c>
      <c r="G4437" s="10">
        <v>282589</v>
      </c>
    </row>
    <row r="4438" spans="1:7" ht="14.25" x14ac:dyDescent="0.2">
      <c r="A4438" s="2" t="s">
        <v>871</v>
      </c>
      <c r="B4438" s="3">
        <v>41651</v>
      </c>
      <c r="C4438" s="3" t="str">
        <f>TEXT(Table2[[#This Row],[Date]],"mmm-yy")</f>
        <v>Jan-14</v>
      </c>
      <c r="D4438" s="2" t="s">
        <v>37</v>
      </c>
      <c r="E4438" s="2" t="s">
        <v>26</v>
      </c>
      <c r="F4438" s="2" t="s">
        <v>1030</v>
      </c>
      <c r="G4438" s="10">
        <v>44034</v>
      </c>
    </row>
    <row r="4439" spans="1:7" ht="14.25" x14ac:dyDescent="0.2">
      <c r="A4439" s="2" t="s">
        <v>349</v>
      </c>
      <c r="B4439" s="3">
        <v>41651</v>
      </c>
      <c r="C4439" s="3" t="str">
        <f>TEXT(Table2[[#This Row],[Date]],"mmm-yy")</f>
        <v>Jan-14</v>
      </c>
      <c r="D4439" s="2" t="s">
        <v>34</v>
      </c>
      <c r="E4439" s="2" t="s">
        <v>28</v>
      </c>
      <c r="F4439" s="2" t="s">
        <v>1030</v>
      </c>
      <c r="G4439" s="10">
        <v>214185</v>
      </c>
    </row>
    <row r="4440" spans="1:7" ht="14.25" x14ac:dyDescent="0.2">
      <c r="A4440" s="4" t="s">
        <v>67</v>
      </c>
      <c r="B4440" s="5">
        <v>41651</v>
      </c>
      <c r="C4440" s="5" t="str">
        <f>TEXT(Table2[[#This Row],[Date]],"mmm-yy")</f>
        <v>Jan-14</v>
      </c>
      <c r="D4440" s="4" t="s">
        <v>32</v>
      </c>
      <c r="E4440" s="4" t="s">
        <v>27</v>
      </c>
      <c r="F4440" s="4" t="s">
        <v>1030</v>
      </c>
      <c r="G4440" s="11">
        <v>60983</v>
      </c>
    </row>
    <row r="4441" spans="1:7" ht="14.25" x14ac:dyDescent="0.2">
      <c r="A4441" s="4" t="s">
        <v>193</v>
      </c>
      <c r="B4441" s="5">
        <v>41651</v>
      </c>
      <c r="C4441" s="5" t="str">
        <f>TEXT(Table2[[#This Row],[Date]],"mmm-yy")</f>
        <v>Jan-14</v>
      </c>
      <c r="D4441" s="4" t="s">
        <v>36</v>
      </c>
      <c r="E4441" s="4" t="s">
        <v>25</v>
      </c>
      <c r="F4441" s="4" t="s">
        <v>1030</v>
      </c>
      <c r="G4441" s="11">
        <v>116370</v>
      </c>
    </row>
    <row r="4442" spans="1:7" ht="14.25" x14ac:dyDescent="0.2">
      <c r="A4442" s="4" t="s">
        <v>148</v>
      </c>
      <c r="B4442" s="5">
        <v>41651</v>
      </c>
      <c r="C4442" s="5" t="str">
        <f>TEXT(Table2[[#This Row],[Date]],"mmm-yy")</f>
        <v>Jan-14</v>
      </c>
      <c r="D4442" s="4" t="s">
        <v>37</v>
      </c>
      <c r="E4442" s="4" t="s">
        <v>26</v>
      </c>
      <c r="F4442" s="4" t="s">
        <v>1029</v>
      </c>
      <c r="G4442" s="11">
        <v>276170</v>
      </c>
    </row>
    <row r="4443" spans="1:7" ht="14.25" x14ac:dyDescent="0.2">
      <c r="A4443" s="4" t="s">
        <v>860</v>
      </c>
      <c r="B4443" s="5">
        <v>41651</v>
      </c>
      <c r="C4443" s="5" t="str">
        <f>TEXT(Table2[[#This Row],[Date]],"mmm-yy")</f>
        <v>Jan-14</v>
      </c>
      <c r="D4443" s="4" t="s">
        <v>32</v>
      </c>
      <c r="E4443" s="4" t="s">
        <v>28</v>
      </c>
      <c r="F4443" s="4" t="s">
        <v>1029</v>
      </c>
      <c r="G4443" s="11">
        <v>196723</v>
      </c>
    </row>
    <row r="4444" spans="1:7" ht="14.25" x14ac:dyDescent="0.2">
      <c r="A4444" s="2" t="s">
        <v>242</v>
      </c>
      <c r="B4444" s="3">
        <v>41651</v>
      </c>
      <c r="C4444" s="3" t="str">
        <f>TEXT(Table2[[#This Row],[Date]],"mmm-yy")</f>
        <v>Jan-14</v>
      </c>
      <c r="D4444" s="2" t="s">
        <v>32</v>
      </c>
      <c r="E4444" s="2" t="s">
        <v>26</v>
      </c>
      <c r="F4444" s="2" t="s">
        <v>1030</v>
      </c>
      <c r="G4444" s="10">
        <v>197767</v>
      </c>
    </row>
    <row r="4445" spans="1:7" ht="14.25" x14ac:dyDescent="0.2">
      <c r="A4445" s="4" t="s">
        <v>276</v>
      </c>
      <c r="B4445" s="5">
        <v>41651</v>
      </c>
      <c r="C4445" s="5" t="str">
        <f>TEXT(Table2[[#This Row],[Date]],"mmm-yy")</f>
        <v>Jan-14</v>
      </c>
      <c r="D4445" s="4" t="s">
        <v>36</v>
      </c>
      <c r="E4445" s="4" t="s">
        <v>29</v>
      </c>
      <c r="F4445" s="4" t="s">
        <v>1029</v>
      </c>
      <c r="G4445" s="11">
        <v>219193</v>
      </c>
    </row>
    <row r="4446" spans="1:7" ht="14.25" x14ac:dyDescent="0.2">
      <c r="A4446" s="4" t="s">
        <v>306</v>
      </c>
      <c r="B4446" s="5">
        <v>41651</v>
      </c>
      <c r="C4446" s="5" t="str">
        <f>TEXT(Table2[[#This Row],[Date]],"mmm-yy")</f>
        <v>Jan-14</v>
      </c>
      <c r="D4446" s="4" t="s">
        <v>34</v>
      </c>
      <c r="E4446" s="4" t="s">
        <v>29</v>
      </c>
      <c r="F4446" s="4" t="s">
        <v>1029</v>
      </c>
      <c r="G4446" s="11">
        <v>124896</v>
      </c>
    </row>
    <row r="4447" spans="1:7" ht="14.25" x14ac:dyDescent="0.2">
      <c r="A4447" s="4" t="s">
        <v>623</v>
      </c>
      <c r="B4447" s="5">
        <v>41651</v>
      </c>
      <c r="C4447" s="5" t="str">
        <f>TEXT(Table2[[#This Row],[Date]],"mmm-yy")</f>
        <v>Jan-14</v>
      </c>
      <c r="D4447" s="4" t="s">
        <v>34</v>
      </c>
      <c r="E4447" s="4" t="s">
        <v>27</v>
      </c>
      <c r="F4447" s="4" t="s">
        <v>1029</v>
      </c>
      <c r="G4447" s="11">
        <v>297834</v>
      </c>
    </row>
    <row r="4448" spans="1:7" ht="14.25" x14ac:dyDescent="0.2">
      <c r="A4448" s="2" t="s">
        <v>232</v>
      </c>
      <c r="B4448" s="3">
        <v>41651</v>
      </c>
      <c r="C4448" s="3" t="str">
        <f>TEXT(Table2[[#This Row],[Date]],"mmm-yy")</f>
        <v>Jan-14</v>
      </c>
      <c r="D4448" s="2" t="s">
        <v>36</v>
      </c>
      <c r="E4448" s="2" t="s">
        <v>29</v>
      </c>
      <c r="F4448" s="2" t="s">
        <v>1030</v>
      </c>
      <c r="G4448" s="10">
        <v>154129</v>
      </c>
    </row>
    <row r="4449" spans="1:7" ht="14.25" x14ac:dyDescent="0.2">
      <c r="A4449" s="2" t="s">
        <v>148</v>
      </c>
      <c r="B4449" s="3">
        <v>41651</v>
      </c>
      <c r="C4449" s="3" t="str">
        <f>TEXT(Table2[[#This Row],[Date]],"mmm-yy")</f>
        <v>Jan-14</v>
      </c>
      <c r="D4449" s="2" t="s">
        <v>34</v>
      </c>
      <c r="E4449" s="2" t="s">
        <v>29</v>
      </c>
      <c r="F4449" s="2" t="s">
        <v>1029</v>
      </c>
      <c r="G4449" s="10">
        <v>111917</v>
      </c>
    </row>
    <row r="4450" spans="1:7" ht="14.25" x14ac:dyDescent="0.2">
      <c r="A4450" s="4" t="s">
        <v>209</v>
      </c>
      <c r="B4450" s="5">
        <v>41652</v>
      </c>
      <c r="C4450" s="5" t="str">
        <f>TEXT(Table2[[#This Row],[Date]],"mmm-yy")</f>
        <v>Jan-14</v>
      </c>
      <c r="D4450" s="4" t="s">
        <v>34</v>
      </c>
      <c r="E4450" s="4" t="s">
        <v>28</v>
      </c>
      <c r="F4450" s="4" t="s">
        <v>1029</v>
      </c>
      <c r="G4450" s="11">
        <v>9001</v>
      </c>
    </row>
    <row r="4451" spans="1:7" ht="14.25" x14ac:dyDescent="0.2">
      <c r="A4451" s="4" t="s">
        <v>165</v>
      </c>
      <c r="B4451" s="5">
        <v>41652</v>
      </c>
      <c r="C4451" s="5" t="str">
        <f>TEXT(Table2[[#This Row],[Date]],"mmm-yy")</f>
        <v>Jan-14</v>
      </c>
      <c r="D4451" s="4" t="s">
        <v>37</v>
      </c>
      <c r="E4451" s="4" t="s">
        <v>29</v>
      </c>
      <c r="F4451" s="4" t="s">
        <v>1029</v>
      </c>
      <c r="G4451" s="11">
        <v>67192</v>
      </c>
    </row>
    <row r="4452" spans="1:7" ht="14.25" x14ac:dyDescent="0.2">
      <c r="A4452" s="4" t="s">
        <v>110</v>
      </c>
      <c r="B4452" s="5">
        <v>41652</v>
      </c>
      <c r="C4452" s="5" t="str">
        <f>TEXT(Table2[[#This Row],[Date]],"mmm-yy")</f>
        <v>Jan-14</v>
      </c>
      <c r="D4452" s="4" t="s">
        <v>36</v>
      </c>
      <c r="E4452" s="4" t="s">
        <v>27</v>
      </c>
      <c r="F4452" s="4" t="s">
        <v>1030</v>
      </c>
      <c r="G4452" s="11">
        <v>201130</v>
      </c>
    </row>
    <row r="4453" spans="1:7" ht="14.25" x14ac:dyDescent="0.2">
      <c r="A4453" s="2" t="s">
        <v>47</v>
      </c>
      <c r="B4453" s="3">
        <v>41652</v>
      </c>
      <c r="C4453" s="3" t="str">
        <f>TEXT(Table2[[#This Row],[Date]],"mmm-yy")</f>
        <v>Jan-14</v>
      </c>
      <c r="D4453" s="2" t="s">
        <v>32</v>
      </c>
      <c r="E4453" s="2" t="s">
        <v>29</v>
      </c>
      <c r="F4453" s="2" t="s">
        <v>1030</v>
      </c>
      <c r="G4453" s="10">
        <v>247019</v>
      </c>
    </row>
    <row r="4454" spans="1:7" ht="14.25" x14ac:dyDescent="0.2">
      <c r="A4454" s="4" t="s">
        <v>47</v>
      </c>
      <c r="B4454" s="5">
        <v>41652</v>
      </c>
      <c r="C4454" s="5" t="str">
        <f>TEXT(Table2[[#This Row],[Date]],"mmm-yy")</f>
        <v>Jan-14</v>
      </c>
      <c r="D4454" s="4" t="s">
        <v>37</v>
      </c>
      <c r="E4454" s="4" t="s">
        <v>26</v>
      </c>
      <c r="F4454" s="4" t="s">
        <v>1030</v>
      </c>
      <c r="G4454" s="11">
        <v>97501</v>
      </c>
    </row>
    <row r="4455" spans="1:7" ht="14.25" x14ac:dyDescent="0.2">
      <c r="A4455" s="4" t="s">
        <v>47</v>
      </c>
      <c r="B4455" s="5">
        <v>41652</v>
      </c>
      <c r="C4455" s="5" t="str">
        <f>TEXT(Table2[[#This Row],[Date]],"mmm-yy")</f>
        <v>Jan-14</v>
      </c>
      <c r="D4455" s="4" t="s">
        <v>36</v>
      </c>
      <c r="E4455" s="4" t="s">
        <v>25</v>
      </c>
      <c r="F4455" s="4" t="s">
        <v>1030</v>
      </c>
      <c r="G4455" s="11">
        <v>222708</v>
      </c>
    </row>
    <row r="4456" spans="1:7" ht="14.25" x14ac:dyDescent="0.2">
      <c r="A4456" s="4" t="s">
        <v>47</v>
      </c>
      <c r="B4456" s="5">
        <v>41652</v>
      </c>
      <c r="C4456" s="5" t="str">
        <f>TEXT(Table2[[#This Row],[Date]],"mmm-yy")</f>
        <v>Jan-14</v>
      </c>
      <c r="D4456" s="4" t="s">
        <v>32</v>
      </c>
      <c r="E4456" s="4" t="s">
        <v>27</v>
      </c>
      <c r="F4456" s="4" t="s">
        <v>1030</v>
      </c>
      <c r="G4456" s="11">
        <v>61529</v>
      </c>
    </row>
    <row r="4457" spans="1:7" ht="14.25" x14ac:dyDescent="0.2">
      <c r="A4457" s="2" t="s">
        <v>47</v>
      </c>
      <c r="B4457" s="3">
        <v>41652</v>
      </c>
      <c r="C4457" s="3" t="str">
        <f>TEXT(Table2[[#This Row],[Date]],"mmm-yy")</f>
        <v>Jan-14</v>
      </c>
      <c r="D4457" s="2" t="s">
        <v>36</v>
      </c>
      <c r="E4457" s="2" t="s">
        <v>25</v>
      </c>
      <c r="F4457" s="2" t="s">
        <v>1030</v>
      </c>
      <c r="G4457" s="10">
        <v>30857</v>
      </c>
    </row>
    <row r="4458" spans="1:7" ht="14.25" x14ac:dyDescent="0.2">
      <c r="A4458" s="2" t="s">
        <v>47</v>
      </c>
      <c r="B4458" s="3">
        <v>41652</v>
      </c>
      <c r="C4458" s="3" t="str">
        <f>TEXT(Table2[[#This Row],[Date]],"mmm-yy")</f>
        <v>Jan-14</v>
      </c>
      <c r="D4458" s="2" t="s">
        <v>34</v>
      </c>
      <c r="E4458" s="2" t="s">
        <v>29</v>
      </c>
      <c r="F4458" s="2" t="s">
        <v>1030</v>
      </c>
      <c r="G4458" s="10">
        <v>59010</v>
      </c>
    </row>
    <row r="4459" spans="1:7" ht="14.25" x14ac:dyDescent="0.2">
      <c r="A4459" s="2" t="s">
        <v>110</v>
      </c>
      <c r="B4459" s="3">
        <v>41652</v>
      </c>
      <c r="C4459" s="3" t="str">
        <f>TEXT(Table2[[#This Row],[Date]],"mmm-yy")</f>
        <v>Jan-14</v>
      </c>
      <c r="D4459" s="2" t="s">
        <v>36</v>
      </c>
      <c r="E4459" s="2" t="s">
        <v>27</v>
      </c>
      <c r="F4459" s="2" t="s">
        <v>1030</v>
      </c>
      <c r="G4459" s="10">
        <v>160829</v>
      </c>
    </row>
    <row r="4460" spans="1:7" ht="14.25" x14ac:dyDescent="0.2">
      <c r="A4460" s="2" t="s">
        <v>47</v>
      </c>
      <c r="B4460" s="3">
        <v>41652</v>
      </c>
      <c r="C4460" s="3" t="str">
        <f>TEXT(Table2[[#This Row],[Date]],"mmm-yy")</f>
        <v>Jan-14</v>
      </c>
      <c r="D4460" s="2" t="s">
        <v>34</v>
      </c>
      <c r="E4460" s="2" t="s">
        <v>25</v>
      </c>
      <c r="F4460" s="2" t="s">
        <v>1030</v>
      </c>
      <c r="G4460" s="10">
        <v>181753</v>
      </c>
    </row>
    <row r="4461" spans="1:7" ht="14.25" x14ac:dyDescent="0.2">
      <c r="A4461" s="4" t="s">
        <v>47</v>
      </c>
      <c r="B4461" s="5">
        <v>41652</v>
      </c>
      <c r="C4461" s="5" t="str">
        <f>TEXT(Table2[[#This Row],[Date]],"mmm-yy")</f>
        <v>Jan-14</v>
      </c>
      <c r="D4461" s="4" t="s">
        <v>37</v>
      </c>
      <c r="E4461" s="4" t="s">
        <v>27</v>
      </c>
      <c r="F4461" s="4" t="s">
        <v>1029</v>
      </c>
      <c r="G4461" s="11">
        <v>161384</v>
      </c>
    </row>
    <row r="4462" spans="1:7" ht="14.25" x14ac:dyDescent="0.2">
      <c r="A4462" s="4" t="s">
        <v>47</v>
      </c>
      <c r="B4462" s="5">
        <v>41652</v>
      </c>
      <c r="C4462" s="5" t="str">
        <f>TEXT(Table2[[#This Row],[Date]],"mmm-yy")</f>
        <v>Jan-14</v>
      </c>
      <c r="D4462" s="4" t="s">
        <v>32</v>
      </c>
      <c r="E4462" s="4" t="s">
        <v>25</v>
      </c>
      <c r="F4462" s="4" t="s">
        <v>1029</v>
      </c>
      <c r="G4462" s="11">
        <v>272053</v>
      </c>
    </row>
    <row r="4463" spans="1:7" ht="14.25" x14ac:dyDescent="0.2">
      <c r="A4463" s="2" t="s">
        <v>209</v>
      </c>
      <c r="B4463" s="3">
        <v>41652</v>
      </c>
      <c r="C4463" s="3" t="str">
        <f>TEXT(Table2[[#This Row],[Date]],"mmm-yy")</f>
        <v>Jan-14</v>
      </c>
      <c r="D4463" s="2" t="s">
        <v>32</v>
      </c>
      <c r="E4463" s="2" t="s">
        <v>28</v>
      </c>
      <c r="F4463" s="2" t="s">
        <v>1030</v>
      </c>
      <c r="G4463" s="10">
        <v>92859</v>
      </c>
    </row>
    <row r="4464" spans="1:7" ht="14.25" x14ac:dyDescent="0.2">
      <c r="A4464" s="2" t="s">
        <v>165</v>
      </c>
      <c r="B4464" s="3">
        <v>41652</v>
      </c>
      <c r="C4464" s="3" t="str">
        <f>TEXT(Table2[[#This Row],[Date]],"mmm-yy")</f>
        <v>Jan-14</v>
      </c>
      <c r="D4464" s="2" t="s">
        <v>37</v>
      </c>
      <c r="E4464" s="2" t="s">
        <v>25</v>
      </c>
      <c r="F4464" s="2" t="s">
        <v>1029</v>
      </c>
      <c r="G4464" s="10">
        <v>261769</v>
      </c>
    </row>
    <row r="4465" spans="1:7" ht="14.25" x14ac:dyDescent="0.2">
      <c r="A4465" s="2" t="s">
        <v>165</v>
      </c>
      <c r="B4465" s="3">
        <v>41652</v>
      </c>
      <c r="C4465" s="3" t="str">
        <f>TEXT(Table2[[#This Row],[Date]],"mmm-yy")</f>
        <v>Jan-14</v>
      </c>
      <c r="D4465" s="2" t="s">
        <v>34</v>
      </c>
      <c r="E4465" s="2" t="s">
        <v>26</v>
      </c>
      <c r="F4465" s="2" t="s">
        <v>1030</v>
      </c>
      <c r="G4465" s="10">
        <v>293506</v>
      </c>
    </row>
    <row r="4466" spans="1:7" ht="14.25" x14ac:dyDescent="0.2">
      <c r="A4466" s="2" t="s">
        <v>209</v>
      </c>
      <c r="B4466" s="3">
        <v>41652</v>
      </c>
      <c r="C4466" s="3" t="str">
        <f>TEXT(Table2[[#This Row],[Date]],"mmm-yy")</f>
        <v>Jan-14</v>
      </c>
      <c r="D4466" s="2" t="s">
        <v>36</v>
      </c>
      <c r="E4466" s="2" t="s">
        <v>26</v>
      </c>
      <c r="F4466" s="2" t="s">
        <v>1030</v>
      </c>
      <c r="G4466" s="10">
        <v>279668</v>
      </c>
    </row>
    <row r="4467" spans="1:7" ht="14.25" x14ac:dyDescent="0.2">
      <c r="A4467" s="4" t="s">
        <v>165</v>
      </c>
      <c r="B4467" s="5">
        <v>41652</v>
      </c>
      <c r="C4467" s="5" t="str">
        <f>TEXT(Table2[[#This Row],[Date]],"mmm-yy")</f>
        <v>Jan-14</v>
      </c>
      <c r="D4467" s="4" t="s">
        <v>37</v>
      </c>
      <c r="E4467" s="4" t="s">
        <v>25</v>
      </c>
      <c r="F4467" s="4" t="s">
        <v>1030</v>
      </c>
      <c r="G4467" s="11">
        <v>88144</v>
      </c>
    </row>
    <row r="4468" spans="1:7" ht="14.25" x14ac:dyDescent="0.2">
      <c r="A4468" s="2" t="s">
        <v>209</v>
      </c>
      <c r="B4468" s="3">
        <v>41652</v>
      </c>
      <c r="C4468" s="3" t="str">
        <f>TEXT(Table2[[#This Row],[Date]],"mmm-yy")</f>
        <v>Jan-14</v>
      </c>
      <c r="D4468" s="2" t="s">
        <v>36</v>
      </c>
      <c r="E4468" s="2" t="s">
        <v>29</v>
      </c>
      <c r="F4468" s="2" t="s">
        <v>1030</v>
      </c>
      <c r="G4468" s="10">
        <v>198012</v>
      </c>
    </row>
    <row r="4469" spans="1:7" ht="14.25" x14ac:dyDescent="0.2">
      <c r="A4469" s="2" t="s">
        <v>47</v>
      </c>
      <c r="B4469" s="3">
        <v>41652</v>
      </c>
      <c r="C4469" s="3" t="str">
        <f>TEXT(Table2[[#This Row],[Date]],"mmm-yy")</f>
        <v>Jan-14</v>
      </c>
      <c r="D4469" s="2" t="s">
        <v>37</v>
      </c>
      <c r="E4469" s="2" t="s">
        <v>25</v>
      </c>
      <c r="F4469" s="2" t="s">
        <v>1030</v>
      </c>
      <c r="G4469" s="10">
        <v>126021</v>
      </c>
    </row>
    <row r="4470" spans="1:7" ht="14.25" x14ac:dyDescent="0.2">
      <c r="A4470" s="2" t="s">
        <v>110</v>
      </c>
      <c r="B4470" s="3">
        <v>41652</v>
      </c>
      <c r="C4470" s="3" t="str">
        <f>TEXT(Table2[[#This Row],[Date]],"mmm-yy")</f>
        <v>Jan-14</v>
      </c>
      <c r="D4470" s="2" t="s">
        <v>37</v>
      </c>
      <c r="E4470" s="2" t="s">
        <v>29</v>
      </c>
      <c r="F4470" s="2" t="s">
        <v>1029</v>
      </c>
      <c r="G4470" s="10">
        <v>97472</v>
      </c>
    </row>
    <row r="4471" spans="1:7" ht="14.25" x14ac:dyDescent="0.2">
      <c r="A4471" s="4" t="s">
        <v>209</v>
      </c>
      <c r="B4471" s="5">
        <v>41652</v>
      </c>
      <c r="C4471" s="5" t="str">
        <f>TEXT(Table2[[#This Row],[Date]],"mmm-yy")</f>
        <v>Jan-14</v>
      </c>
      <c r="D4471" s="4" t="s">
        <v>34</v>
      </c>
      <c r="E4471" s="4" t="s">
        <v>28</v>
      </c>
      <c r="F4471" s="4" t="s">
        <v>1029</v>
      </c>
      <c r="G4471" s="11">
        <v>233445</v>
      </c>
    </row>
    <row r="4472" spans="1:7" ht="14.25" x14ac:dyDescent="0.2">
      <c r="A4472" s="2" t="s">
        <v>165</v>
      </c>
      <c r="B4472" s="3">
        <v>41652</v>
      </c>
      <c r="C4472" s="3" t="str">
        <f>TEXT(Table2[[#This Row],[Date]],"mmm-yy")</f>
        <v>Jan-14</v>
      </c>
      <c r="D4472" s="2" t="s">
        <v>36</v>
      </c>
      <c r="E4472" s="2" t="s">
        <v>27</v>
      </c>
      <c r="F4472" s="2" t="s">
        <v>1030</v>
      </c>
      <c r="G4472" s="10">
        <v>14615</v>
      </c>
    </row>
    <row r="4473" spans="1:7" ht="14.25" x14ac:dyDescent="0.2">
      <c r="A4473" s="4" t="s">
        <v>209</v>
      </c>
      <c r="B4473" s="5">
        <v>41652</v>
      </c>
      <c r="C4473" s="5" t="str">
        <f>TEXT(Table2[[#This Row],[Date]],"mmm-yy")</f>
        <v>Jan-14</v>
      </c>
      <c r="D4473" s="4" t="s">
        <v>32</v>
      </c>
      <c r="E4473" s="4" t="s">
        <v>26</v>
      </c>
      <c r="F4473" s="4" t="s">
        <v>1030</v>
      </c>
      <c r="G4473" s="11">
        <v>240215</v>
      </c>
    </row>
    <row r="4474" spans="1:7" ht="14.25" x14ac:dyDescent="0.2">
      <c r="A4474" s="4" t="s">
        <v>165</v>
      </c>
      <c r="B4474" s="5">
        <v>41652</v>
      </c>
      <c r="C4474" s="5" t="str">
        <f>TEXT(Table2[[#This Row],[Date]],"mmm-yy")</f>
        <v>Jan-14</v>
      </c>
      <c r="D4474" s="4" t="s">
        <v>32</v>
      </c>
      <c r="E4474" s="4" t="s">
        <v>27</v>
      </c>
      <c r="F4474" s="4" t="s">
        <v>1030</v>
      </c>
      <c r="G4474" s="11">
        <v>104570</v>
      </c>
    </row>
    <row r="4475" spans="1:7" ht="14.25" x14ac:dyDescent="0.2">
      <c r="A4475" s="2" t="s">
        <v>209</v>
      </c>
      <c r="B4475" s="3">
        <v>41652</v>
      </c>
      <c r="C4475" s="3" t="str">
        <f>TEXT(Table2[[#This Row],[Date]],"mmm-yy")</f>
        <v>Jan-14</v>
      </c>
      <c r="D4475" s="2" t="s">
        <v>37</v>
      </c>
      <c r="E4475" s="2" t="s">
        <v>29</v>
      </c>
      <c r="F4475" s="2" t="s">
        <v>1029</v>
      </c>
      <c r="G4475" s="10">
        <v>260527</v>
      </c>
    </row>
    <row r="4476" spans="1:7" ht="14.25" x14ac:dyDescent="0.2">
      <c r="A4476" s="4" t="s">
        <v>562</v>
      </c>
      <c r="B4476" s="5">
        <v>41652</v>
      </c>
      <c r="C4476" s="5" t="str">
        <f>TEXT(Table2[[#This Row],[Date]],"mmm-yy")</f>
        <v>Jan-14</v>
      </c>
      <c r="D4476" s="4" t="s">
        <v>37</v>
      </c>
      <c r="E4476" s="4" t="s">
        <v>25</v>
      </c>
      <c r="F4476" s="4" t="s">
        <v>1029</v>
      </c>
      <c r="G4476" s="11">
        <v>65478</v>
      </c>
    </row>
    <row r="4477" spans="1:7" ht="14.25" x14ac:dyDescent="0.2">
      <c r="A4477" s="4" t="s">
        <v>94</v>
      </c>
      <c r="B4477" s="5">
        <v>41652</v>
      </c>
      <c r="C4477" s="5" t="str">
        <f>TEXT(Table2[[#This Row],[Date]],"mmm-yy")</f>
        <v>Jan-14</v>
      </c>
      <c r="D4477" s="4" t="s">
        <v>34</v>
      </c>
      <c r="E4477" s="4" t="s">
        <v>29</v>
      </c>
      <c r="F4477" s="4" t="s">
        <v>1030</v>
      </c>
      <c r="G4477" s="11">
        <v>75388</v>
      </c>
    </row>
    <row r="4478" spans="1:7" ht="14.25" x14ac:dyDescent="0.2">
      <c r="A4478" s="2" t="s">
        <v>719</v>
      </c>
      <c r="B4478" s="3">
        <v>41652</v>
      </c>
      <c r="C4478" s="3" t="str">
        <f>TEXT(Table2[[#This Row],[Date]],"mmm-yy")</f>
        <v>Jan-14</v>
      </c>
      <c r="D4478" s="2" t="s">
        <v>37</v>
      </c>
      <c r="E4478" s="2" t="s">
        <v>25</v>
      </c>
      <c r="F4478" s="2" t="s">
        <v>1029</v>
      </c>
      <c r="G4478" s="10">
        <v>192194</v>
      </c>
    </row>
    <row r="4479" spans="1:7" ht="14.25" x14ac:dyDescent="0.2">
      <c r="A4479" s="2" t="s">
        <v>156</v>
      </c>
      <c r="B4479" s="3">
        <v>41652</v>
      </c>
      <c r="C4479" s="3" t="str">
        <f>TEXT(Table2[[#This Row],[Date]],"mmm-yy")</f>
        <v>Jan-14</v>
      </c>
      <c r="D4479" s="2" t="s">
        <v>34</v>
      </c>
      <c r="E4479" s="2" t="s">
        <v>27</v>
      </c>
      <c r="F4479" s="2" t="s">
        <v>1029</v>
      </c>
      <c r="G4479" s="10">
        <v>32879</v>
      </c>
    </row>
    <row r="4480" spans="1:7" ht="14.25" x14ac:dyDescent="0.2">
      <c r="A4480" s="4" t="s">
        <v>785</v>
      </c>
      <c r="B4480" s="5">
        <v>41652</v>
      </c>
      <c r="C4480" s="5" t="str">
        <f>TEXT(Table2[[#This Row],[Date]],"mmm-yy")</f>
        <v>Jan-14</v>
      </c>
      <c r="D4480" s="4" t="s">
        <v>32</v>
      </c>
      <c r="E4480" s="4" t="s">
        <v>29</v>
      </c>
      <c r="F4480" s="4" t="s">
        <v>1030</v>
      </c>
      <c r="G4480" s="11">
        <v>94005</v>
      </c>
    </row>
    <row r="4481" spans="1:7" ht="14.25" x14ac:dyDescent="0.2">
      <c r="A4481" s="2" t="s">
        <v>770</v>
      </c>
      <c r="B4481" s="3">
        <v>41652</v>
      </c>
      <c r="C4481" s="3" t="str">
        <f>TEXT(Table2[[#This Row],[Date]],"mmm-yy")</f>
        <v>Jan-14</v>
      </c>
      <c r="D4481" s="2" t="s">
        <v>34</v>
      </c>
      <c r="E4481" s="2" t="s">
        <v>29</v>
      </c>
      <c r="F4481" s="2" t="s">
        <v>1030</v>
      </c>
      <c r="G4481" s="10">
        <v>89843</v>
      </c>
    </row>
    <row r="4482" spans="1:7" ht="14.25" x14ac:dyDescent="0.2">
      <c r="A4482" s="4" t="s">
        <v>1012</v>
      </c>
      <c r="B4482" s="5">
        <v>41652</v>
      </c>
      <c r="C4482" s="5" t="str">
        <f>TEXT(Table2[[#This Row],[Date]],"mmm-yy")</f>
        <v>Jan-14</v>
      </c>
      <c r="D4482" s="4" t="s">
        <v>34</v>
      </c>
      <c r="E4482" s="4" t="s">
        <v>26</v>
      </c>
      <c r="F4482" s="4" t="s">
        <v>1029</v>
      </c>
      <c r="G4482" s="11">
        <v>221113</v>
      </c>
    </row>
    <row r="4483" spans="1:7" ht="14.25" x14ac:dyDescent="0.2">
      <c r="A4483" s="2" t="s">
        <v>253</v>
      </c>
      <c r="B4483" s="3">
        <v>41652</v>
      </c>
      <c r="C4483" s="3" t="str">
        <f>TEXT(Table2[[#This Row],[Date]],"mmm-yy")</f>
        <v>Jan-14</v>
      </c>
      <c r="D4483" s="2" t="s">
        <v>34</v>
      </c>
      <c r="E4483" s="2" t="s">
        <v>27</v>
      </c>
      <c r="F4483" s="2" t="s">
        <v>1030</v>
      </c>
      <c r="G4483" s="10">
        <v>161118</v>
      </c>
    </row>
    <row r="4484" spans="1:7" ht="14.25" x14ac:dyDescent="0.2">
      <c r="A4484" s="2" t="s">
        <v>232</v>
      </c>
      <c r="B4484" s="3">
        <v>41652</v>
      </c>
      <c r="C4484" s="3" t="str">
        <f>TEXT(Table2[[#This Row],[Date]],"mmm-yy")</f>
        <v>Jan-14</v>
      </c>
      <c r="D4484" s="2" t="s">
        <v>34</v>
      </c>
      <c r="E4484" s="2" t="s">
        <v>25</v>
      </c>
      <c r="F4484" s="2" t="s">
        <v>1029</v>
      </c>
      <c r="G4484" s="10">
        <v>90490</v>
      </c>
    </row>
    <row r="4485" spans="1:7" ht="14.25" x14ac:dyDescent="0.2">
      <c r="A4485" s="2" t="s">
        <v>242</v>
      </c>
      <c r="B4485" s="3">
        <v>41652</v>
      </c>
      <c r="C4485" s="3" t="str">
        <f>TEXT(Table2[[#This Row],[Date]],"mmm-yy")</f>
        <v>Jan-14</v>
      </c>
      <c r="D4485" s="2" t="s">
        <v>32</v>
      </c>
      <c r="E4485" s="2" t="s">
        <v>27</v>
      </c>
      <c r="F4485" s="2" t="s">
        <v>1029</v>
      </c>
      <c r="G4485" s="10">
        <v>193847</v>
      </c>
    </row>
    <row r="4486" spans="1:7" ht="14.25" x14ac:dyDescent="0.2">
      <c r="A4486" s="2" t="s">
        <v>306</v>
      </c>
      <c r="B4486" s="3">
        <v>41652</v>
      </c>
      <c r="C4486" s="3" t="str">
        <f>TEXT(Table2[[#This Row],[Date]],"mmm-yy")</f>
        <v>Jan-14</v>
      </c>
      <c r="D4486" s="2" t="s">
        <v>34</v>
      </c>
      <c r="E4486" s="2" t="s">
        <v>26</v>
      </c>
      <c r="F4486" s="2" t="s">
        <v>1030</v>
      </c>
      <c r="G4486" s="10">
        <v>180457</v>
      </c>
    </row>
    <row r="4487" spans="1:7" ht="14.25" x14ac:dyDescent="0.2">
      <c r="A4487" s="2" t="s">
        <v>276</v>
      </c>
      <c r="B4487" s="3">
        <v>41652</v>
      </c>
      <c r="C4487" s="3" t="str">
        <f>TEXT(Table2[[#This Row],[Date]],"mmm-yy")</f>
        <v>Jan-14</v>
      </c>
      <c r="D4487" s="2" t="s">
        <v>36</v>
      </c>
      <c r="E4487" s="2" t="s">
        <v>29</v>
      </c>
      <c r="F4487" s="2" t="s">
        <v>1030</v>
      </c>
      <c r="G4487" s="10">
        <v>168091</v>
      </c>
    </row>
    <row r="4488" spans="1:7" ht="14.25" x14ac:dyDescent="0.2">
      <c r="A4488" s="2" t="s">
        <v>306</v>
      </c>
      <c r="B4488" s="3">
        <v>41652</v>
      </c>
      <c r="C4488" s="3" t="str">
        <f>TEXT(Table2[[#This Row],[Date]],"mmm-yy")</f>
        <v>Jan-14</v>
      </c>
      <c r="D4488" s="2" t="s">
        <v>32</v>
      </c>
      <c r="E4488" s="2" t="s">
        <v>27</v>
      </c>
      <c r="F4488" s="2" t="s">
        <v>1029</v>
      </c>
      <c r="G4488" s="10">
        <v>116953</v>
      </c>
    </row>
    <row r="4489" spans="1:7" ht="14.25" x14ac:dyDescent="0.2">
      <c r="A4489" s="2" t="s">
        <v>860</v>
      </c>
      <c r="B4489" s="3">
        <v>41652</v>
      </c>
      <c r="C4489" s="3" t="str">
        <f>TEXT(Table2[[#This Row],[Date]],"mmm-yy")</f>
        <v>Jan-14</v>
      </c>
      <c r="D4489" s="2" t="s">
        <v>36</v>
      </c>
      <c r="E4489" s="2" t="s">
        <v>26</v>
      </c>
      <c r="F4489" s="2" t="s">
        <v>1030</v>
      </c>
      <c r="G4489" s="10">
        <v>211953</v>
      </c>
    </row>
    <row r="4490" spans="1:7" ht="14.25" x14ac:dyDescent="0.2">
      <c r="A4490" s="2" t="s">
        <v>209</v>
      </c>
      <c r="B4490" s="3">
        <v>41653</v>
      </c>
      <c r="C4490" s="3" t="str">
        <f>TEXT(Table2[[#This Row],[Date]],"mmm-yy")</f>
        <v>Jan-14</v>
      </c>
      <c r="D4490" s="2" t="s">
        <v>32</v>
      </c>
      <c r="E4490" s="2" t="s">
        <v>28</v>
      </c>
      <c r="F4490" s="2" t="s">
        <v>1029</v>
      </c>
      <c r="G4490" s="10">
        <v>183105</v>
      </c>
    </row>
    <row r="4491" spans="1:7" ht="14.25" x14ac:dyDescent="0.2">
      <c r="A4491" s="4" t="s">
        <v>47</v>
      </c>
      <c r="B4491" s="5">
        <v>41653</v>
      </c>
      <c r="C4491" s="5" t="str">
        <f>TEXT(Table2[[#This Row],[Date]],"mmm-yy")</f>
        <v>Jan-14</v>
      </c>
      <c r="D4491" s="4" t="s">
        <v>37</v>
      </c>
      <c r="E4491" s="4" t="s">
        <v>27</v>
      </c>
      <c r="F4491" s="4" t="s">
        <v>1029</v>
      </c>
      <c r="G4491" s="11">
        <v>174697</v>
      </c>
    </row>
    <row r="4492" spans="1:7" ht="14.25" x14ac:dyDescent="0.2">
      <c r="A4492" s="2" t="s">
        <v>165</v>
      </c>
      <c r="B4492" s="3">
        <v>41653</v>
      </c>
      <c r="C4492" s="3" t="str">
        <f>TEXT(Table2[[#This Row],[Date]],"mmm-yy")</f>
        <v>Jan-14</v>
      </c>
      <c r="D4492" s="2" t="s">
        <v>36</v>
      </c>
      <c r="E4492" s="2" t="s">
        <v>28</v>
      </c>
      <c r="F4492" s="2" t="s">
        <v>1030</v>
      </c>
      <c r="G4492" s="10">
        <v>55986</v>
      </c>
    </row>
    <row r="4493" spans="1:7" ht="14.25" x14ac:dyDescent="0.2">
      <c r="A4493" s="2" t="s">
        <v>47</v>
      </c>
      <c r="B4493" s="3">
        <v>41653</v>
      </c>
      <c r="C4493" s="3" t="str">
        <f>TEXT(Table2[[#This Row],[Date]],"mmm-yy")</f>
        <v>Jan-14</v>
      </c>
      <c r="D4493" s="2" t="s">
        <v>32</v>
      </c>
      <c r="E4493" s="2" t="s">
        <v>25</v>
      </c>
      <c r="F4493" s="2" t="s">
        <v>1030</v>
      </c>
      <c r="G4493" s="10">
        <v>214328</v>
      </c>
    </row>
    <row r="4494" spans="1:7" ht="14.25" x14ac:dyDescent="0.2">
      <c r="A4494" s="2" t="s">
        <v>165</v>
      </c>
      <c r="B4494" s="3">
        <v>41653</v>
      </c>
      <c r="C4494" s="3" t="str">
        <f>TEXT(Table2[[#This Row],[Date]],"mmm-yy")</f>
        <v>Jan-14</v>
      </c>
      <c r="D4494" s="2" t="s">
        <v>36</v>
      </c>
      <c r="E4494" s="2" t="s">
        <v>29</v>
      </c>
      <c r="F4494" s="2" t="s">
        <v>1029</v>
      </c>
      <c r="G4494" s="10">
        <v>45788</v>
      </c>
    </row>
    <row r="4495" spans="1:7" ht="14.25" x14ac:dyDescent="0.2">
      <c r="A4495" s="4" t="s">
        <v>110</v>
      </c>
      <c r="B4495" s="5">
        <v>41653</v>
      </c>
      <c r="C4495" s="5" t="str">
        <f>TEXT(Table2[[#This Row],[Date]],"mmm-yy")</f>
        <v>Jan-14</v>
      </c>
      <c r="D4495" s="4" t="s">
        <v>37</v>
      </c>
      <c r="E4495" s="4" t="s">
        <v>27</v>
      </c>
      <c r="F4495" s="4" t="s">
        <v>1029</v>
      </c>
      <c r="G4495" s="11">
        <v>180791</v>
      </c>
    </row>
    <row r="4496" spans="1:7" ht="14.25" x14ac:dyDescent="0.2">
      <c r="A4496" s="2" t="s">
        <v>209</v>
      </c>
      <c r="B4496" s="3">
        <v>41653</v>
      </c>
      <c r="C4496" s="3" t="str">
        <f>TEXT(Table2[[#This Row],[Date]],"mmm-yy")</f>
        <v>Jan-14</v>
      </c>
      <c r="D4496" s="2" t="s">
        <v>34</v>
      </c>
      <c r="E4496" s="2" t="s">
        <v>27</v>
      </c>
      <c r="F4496" s="2" t="s">
        <v>1029</v>
      </c>
      <c r="G4496" s="10">
        <v>134674</v>
      </c>
    </row>
    <row r="4497" spans="1:7" ht="14.25" x14ac:dyDescent="0.2">
      <c r="A4497" s="2" t="s">
        <v>209</v>
      </c>
      <c r="B4497" s="3">
        <v>41653</v>
      </c>
      <c r="C4497" s="3" t="str">
        <f>TEXT(Table2[[#This Row],[Date]],"mmm-yy")</f>
        <v>Jan-14</v>
      </c>
      <c r="D4497" s="2" t="s">
        <v>36</v>
      </c>
      <c r="E4497" s="2" t="s">
        <v>27</v>
      </c>
      <c r="F4497" s="2" t="s">
        <v>1029</v>
      </c>
      <c r="G4497" s="10">
        <v>87148</v>
      </c>
    </row>
    <row r="4498" spans="1:7" ht="14.25" x14ac:dyDescent="0.2">
      <c r="A4498" s="4" t="s">
        <v>110</v>
      </c>
      <c r="B4498" s="5">
        <v>41653</v>
      </c>
      <c r="C4498" s="5" t="str">
        <f>TEXT(Table2[[#This Row],[Date]],"mmm-yy")</f>
        <v>Jan-14</v>
      </c>
      <c r="D4498" s="4" t="s">
        <v>36</v>
      </c>
      <c r="E4498" s="4" t="s">
        <v>29</v>
      </c>
      <c r="F4498" s="4" t="s">
        <v>1030</v>
      </c>
      <c r="G4498" s="11">
        <v>148870</v>
      </c>
    </row>
    <row r="4499" spans="1:7" ht="14.25" x14ac:dyDescent="0.2">
      <c r="A4499" s="2" t="s">
        <v>47</v>
      </c>
      <c r="B4499" s="3">
        <v>41653</v>
      </c>
      <c r="C4499" s="3" t="str">
        <f>TEXT(Table2[[#This Row],[Date]],"mmm-yy")</f>
        <v>Jan-14</v>
      </c>
      <c r="D4499" s="2" t="s">
        <v>37</v>
      </c>
      <c r="E4499" s="2" t="s">
        <v>29</v>
      </c>
      <c r="F4499" s="2" t="s">
        <v>1030</v>
      </c>
      <c r="G4499" s="10">
        <v>221194</v>
      </c>
    </row>
    <row r="4500" spans="1:7" ht="14.25" x14ac:dyDescent="0.2">
      <c r="A4500" s="2" t="s">
        <v>165</v>
      </c>
      <c r="B4500" s="3">
        <v>41653</v>
      </c>
      <c r="C4500" s="3" t="str">
        <f>TEXT(Table2[[#This Row],[Date]],"mmm-yy")</f>
        <v>Jan-14</v>
      </c>
      <c r="D4500" s="2" t="s">
        <v>34</v>
      </c>
      <c r="E4500" s="2" t="s">
        <v>27</v>
      </c>
      <c r="F4500" s="2" t="s">
        <v>1029</v>
      </c>
      <c r="G4500" s="10">
        <v>298597</v>
      </c>
    </row>
    <row r="4501" spans="1:7" ht="14.25" x14ac:dyDescent="0.2">
      <c r="A4501" s="2" t="s">
        <v>209</v>
      </c>
      <c r="B4501" s="3">
        <v>41653</v>
      </c>
      <c r="C4501" s="3" t="str">
        <f>TEXT(Table2[[#This Row],[Date]],"mmm-yy")</f>
        <v>Jan-14</v>
      </c>
      <c r="D4501" s="2" t="s">
        <v>36</v>
      </c>
      <c r="E4501" s="2" t="s">
        <v>27</v>
      </c>
      <c r="F4501" s="2" t="s">
        <v>1029</v>
      </c>
      <c r="G4501" s="10">
        <v>246479</v>
      </c>
    </row>
    <row r="4502" spans="1:7" ht="14.25" x14ac:dyDescent="0.2">
      <c r="A4502" s="2" t="s">
        <v>209</v>
      </c>
      <c r="B4502" s="3">
        <v>41653</v>
      </c>
      <c r="C4502" s="3" t="str">
        <f>TEXT(Table2[[#This Row],[Date]],"mmm-yy")</f>
        <v>Jan-14</v>
      </c>
      <c r="D4502" s="2" t="s">
        <v>32</v>
      </c>
      <c r="E4502" s="2" t="s">
        <v>29</v>
      </c>
      <c r="F4502" s="2" t="s">
        <v>1030</v>
      </c>
      <c r="G4502" s="10">
        <v>260231</v>
      </c>
    </row>
    <row r="4503" spans="1:7" ht="14.25" x14ac:dyDescent="0.2">
      <c r="A4503" s="2" t="s">
        <v>209</v>
      </c>
      <c r="B4503" s="3">
        <v>41653</v>
      </c>
      <c r="C4503" s="3" t="str">
        <f>TEXT(Table2[[#This Row],[Date]],"mmm-yy")</f>
        <v>Jan-14</v>
      </c>
      <c r="D4503" s="2" t="s">
        <v>36</v>
      </c>
      <c r="E4503" s="2" t="s">
        <v>29</v>
      </c>
      <c r="F4503" s="2" t="s">
        <v>1029</v>
      </c>
      <c r="G4503" s="10">
        <v>203660</v>
      </c>
    </row>
    <row r="4504" spans="1:7" ht="14.25" x14ac:dyDescent="0.2">
      <c r="A4504" s="4" t="s">
        <v>165</v>
      </c>
      <c r="B4504" s="5">
        <v>41653</v>
      </c>
      <c r="C4504" s="5" t="str">
        <f>TEXT(Table2[[#This Row],[Date]],"mmm-yy")</f>
        <v>Jan-14</v>
      </c>
      <c r="D4504" s="4" t="s">
        <v>36</v>
      </c>
      <c r="E4504" s="4" t="s">
        <v>28</v>
      </c>
      <c r="F4504" s="4" t="s">
        <v>1029</v>
      </c>
      <c r="G4504" s="11">
        <v>182273</v>
      </c>
    </row>
    <row r="4505" spans="1:7" ht="14.25" x14ac:dyDescent="0.2">
      <c r="A4505" s="2" t="s">
        <v>47</v>
      </c>
      <c r="B4505" s="3">
        <v>41653</v>
      </c>
      <c r="C4505" s="3" t="str">
        <f>TEXT(Table2[[#This Row],[Date]],"mmm-yy")</f>
        <v>Jan-14</v>
      </c>
      <c r="D4505" s="2" t="s">
        <v>37</v>
      </c>
      <c r="E4505" s="2" t="s">
        <v>28</v>
      </c>
      <c r="F4505" s="2" t="s">
        <v>1029</v>
      </c>
      <c r="G4505" s="10">
        <v>180897</v>
      </c>
    </row>
    <row r="4506" spans="1:7" ht="14.25" x14ac:dyDescent="0.2">
      <c r="A4506" s="4" t="s">
        <v>47</v>
      </c>
      <c r="B4506" s="5">
        <v>41653</v>
      </c>
      <c r="C4506" s="5" t="str">
        <f>TEXT(Table2[[#This Row],[Date]],"mmm-yy")</f>
        <v>Jan-14</v>
      </c>
      <c r="D4506" s="4" t="s">
        <v>32</v>
      </c>
      <c r="E4506" s="4" t="s">
        <v>25</v>
      </c>
      <c r="F4506" s="4" t="s">
        <v>1029</v>
      </c>
      <c r="G4506" s="11">
        <v>156119</v>
      </c>
    </row>
    <row r="4507" spans="1:7" ht="14.25" x14ac:dyDescent="0.2">
      <c r="A4507" s="4" t="s">
        <v>937</v>
      </c>
      <c r="B4507" s="5">
        <v>41653</v>
      </c>
      <c r="C4507" s="5" t="str">
        <f>TEXT(Table2[[#This Row],[Date]],"mmm-yy")</f>
        <v>Jan-14</v>
      </c>
      <c r="D4507" s="4" t="s">
        <v>37</v>
      </c>
      <c r="E4507" s="4" t="s">
        <v>26</v>
      </c>
      <c r="F4507" s="4" t="s">
        <v>1030</v>
      </c>
      <c r="G4507" s="11">
        <v>31931</v>
      </c>
    </row>
    <row r="4508" spans="1:7" ht="14.25" x14ac:dyDescent="0.2">
      <c r="A4508" s="4" t="s">
        <v>448</v>
      </c>
      <c r="B4508" s="5">
        <v>41653</v>
      </c>
      <c r="C4508" s="5" t="str">
        <f>TEXT(Table2[[#This Row],[Date]],"mmm-yy")</f>
        <v>Jan-14</v>
      </c>
      <c r="D4508" s="4" t="s">
        <v>36</v>
      </c>
      <c r="E4508" s="4" t="s">
        <v>28</v>
      </c>
      <c r="F4508" s="4" t="s">
        <v>1030</v>
      </c>
      <c r="G4508" s="11">
        <v>68016</v>
      </c>
    </row>
    <row r="4509" spans="1:7" ht="14.25" x14ac:dyDescent="0.2">
      <c r="A4509" s="2" t="s">
        <v>821</v>
      </c>
      <c r="B4509" s="3">
        <v>41653</v>
      </c>
      <c r="C4509" s="3" t="str">
        <f>TEXT(Table2[[#This Row],[Date]],"mmm-yy")</f>
        <v>Jan-14</v>
      </c>
      <c r="D4509" s="2" t="s">
        <v>32</v>
      </c>
      <c r="E4509" s="2" t="s">
        <v>28</v>
      </c>
      <c r="F4509" s="2" t="s">
        <v>1029</v>
      </c>
      <c r="G4509" s="10">
        <v>19222</v>
      </c>
    </row>
    <row r="4510" spans="1:7" ht="14.25" x14ac:dyDescent="0.2">
      <c r="A4510" s="4" t="s">
        <v>456</v>
      </c>
      <c r="B4510" s="5">
        <v>41653</v>
      </c>
      <c r="C4510" s="5" t="str">
        <f>TEXT(Table2[[#This Row],[Date]],"mmm-yy")</f>
        <v>Jan-14</v>
      </c>
      <c r="D4510" s="4" t="s">
        <v>34</v>
      </c>
      <c r="E4510" s="4" t="s">
        <v>26</v>
      </c>
      <c r="F4510" s="4" t="s">
        <v>1030</v>
      </c>
      <c r="G4510" s="11">
        <v>295725</v>
      </c>
    </row>
    <row r="4511" spans="1:7" ht="14.25" x14ac:dyDescent="0.2">
      <c r="A4511" s="4" t="s">
        <v>506</v>
      </c>
      <c r="B4511" s="5">
        <v>41653</v>
      </c>
      <c r="C4511" s="5" t="str">
        <f>TEXT(Table2[[#This Row],[Date]],"mmm-yy")</f>
        <v>Jan-14</v>
      </c>
      <c r="D4511" s="4" t="s">
        <v>37</v>
      </c>
      <c r="E4511" s="4" t="s">
        <v>28</v>
      </c>
      <c r="F4511" s="4" t="s">
        <v>1029</v>
      </c>
      <c r="G4511" s="11">
        <v>94957</v>
      </c>
    </row>
    <row r="4512" spans="1:7" ht="14.25" x14ac:dyDescent="0.2">
      <c r="A4512" s="2" t="s">
        <v>566</v>
      </c>
      <c r="B4512" s="3">
        <v>41653</v>
      </c>
      <c r="C4512" s="3" t="str">
        <f>TEXT(Table2[[#This Row],[Date]],"mmm-yy")</f>
        <v>Jan-14</v>
      </c>
      <c r="D4512" s="2" t="s">
        <v>34</v>
      </c>
      <c r="E4512" s="2" t="s">
        <v>26</v>
      </c>
      <c r="F4512" s="2" t="s">
        <v>1029</v>
      </c>
      <c r="G4512" s="10">
        <v>215390</v>
      </c>
    </row>
    <row r="4513" spans="1:7" ht="14.25" x14ac:dyDescent="0.2">
      <c r="A4513" s="2" t="s">
        <v>569</v>
      </c>
      <c r="B4513" s="3">
        <v>41653</v>
      </c>
      <c r="C4513" s="3" t="str">
        <f>TEXT(Table2[[#This Row],[Date]],"mmm-yy")</f>
        <v>Jan-14</v>
      </c>
      <c r="D4513" s="2" t="s">
        <v>34</v>
      </c>
      <c r="E4513" s="2" t="s">
        <v>28</v>
      </c>
      <c r="F4513" s="2" t="s">
        <v>1029</v>
      </c>
      <c r="G4513" s="10">
        <v>219925</v>
      </c>
    </row>
    <row r="4514" spans="1:7" ht="14.25" x14ac:dyDescent="0.2">
      <c r="A4514" s="4" t="s">
        <v>260</v>
      </c>
      <c r="B4514" s="5">
        <v>41653</v>
      </c>
      <c r="C4514" s="5" t="str">
        <f>TEXT(Table2[[#This Row],[Date]],"mmm-yy")</f>
        <v>Jan-14</v>
      </c>
      <c r="D4514" s="4" t="s">
        <v>34</v>
      </c>
      <c r="E4514" s="4" t="s">
        <v>26</v>
      </c>
      <c r="F4514" s="4" t="s">
        <v>1030</v>
      </c>
      <c r="G4514" s="11">
        <v>94805</v>
      </c>
    </row>
    <row r="4515" spans="1:7" ht="14.25" x14ac:dyDescent="0.2">
      <c r="A4515" s="4" t="s">
        <v>374</v>
      </c>
      <c r="B4515" s="5">
        <v>41653</v>
      </c>
      <c r="C4515" s="5" t="str">
        <f>TEXT(Table2[[#This Row],[Date]],"mmm-yy")</f>
        <v>Jan-14</v>
      </c>
      <c r="D4515" s="4" t="s">
        <v>34</v>
      </c>
      <c r="E4515" s="4" t="s">
        <v>25</v>
      </c>
      <c r="F4515" s="4" t="s">
        <v>1030</v>
      </c>
      <c r="G4515" s="11">
        <v>168132</v>
      </c>
    </row>
    <row r="4516" spans="1:7" ht="14.25" x14ac:dyDescent="0.2">
      <c r="A4516" s="4" t="s">
        <v>298</v>
      </c>
      <c r="B4516" s="5">
        <v>41653</v>
      </c>
      <c r="C4516" s="5" t="str">
        <f>TEXT(Table2[[#This Row],[Date]],"mmm-yy")</f>
        <v>Jan-14</v>
      </c>
      <c r="D4516" s="4" t="s">
        <v>37</v>
      </c>
      <c r="E4516" s="4" t="s">
        <v>27</v>
      </c>
      <c r="F4516" s="4" t="s">
        <v>1030</v>
      </c>
      <c r="G4516" s="11">
        <v>84001</v>
      </c>
    </row>
    <row r="4517" spans="1:7" ht="14.25" x14ac:dyDescent="0.2">
      <c r="A4517" s="2" t="s">
        <v>608</v>
      </c>
      <c r="B4517" s="3">
        <v>41653</v>
      </c>
      <c r="C4517" s="3" t="str">
        <f>TEXT(Table2[[#This Row],[Date]],"mmm-yy")</f>
        <v>Jan-14</v>
      </c>
      <c r="D4517" s="2" t="s">
        <v>34</v>
      </c>
      <c r="E4517" s="2" t="s">
        <v>25</v>
      </c>
      <c r="F4517" s="2" t="s">
        <v>1029</v>
      </c>
      <c r="G4517" s="10">
        <v>205682</v>
      </c>
    </row>
    <row r="4518" spans="1:7" ht="14.25" x14ac:dyDescent="0.2">
      <c r="A4518" s="2" t="s">
        <v>276</v>
      </c>
      <c r="B4518" s="3">
        <v>41653</v>
      </c>
      <c r="C4518" s="3" t="str">
        <f>TEXT(Table2[[#This Row],[Date]],"mmm-yy")</f>
        <v>Jan-14</v>
      </c>
      <c r="D4518" s="2" t="s">
        <v>32</v>
      </c>
      <c r="E4518" s="2" t="s">
        <v>29</v>
      </c>
      <c r="F4518" s="2" t="s">
        <v>1030</v>
      </c>
      <c r="G4518" s="10">
        <v>18610</v>
      </c>
    </row>
    <row r="4519" spans="1:7" ht="14.25" x14ac:dyDescent="0.2">
      <c r="A4519" s="4" t="s">
        <v>623</v>
      </c>
      <c r="B4519" s="5">
        <v>41653</v>
      </c>
      <c r="C4519" s="5" t="str">
        <f>TEXT(Table2[[#This Row],[Date]],"mmm-yy")</f>
        <v>Jan-14</v>
      </c>
      <c r="D4519" s="4" t="s">
        <v>36</v>
      </c>
      <c r="E4519" s="4" t="s">
        <v>27</v>
      </c>
      <c r="F4519" s="4" t="s">
        <v>1029</v>
      </c>
      <c r="G4519" s="11">
        <v>287636</v>
      </c>
    </row>
    <row r="4520" spans="1:7" ht="14.25" x14ac:dyDescent="0.2">
      <c r="A4520" s="2" t="s">
        <v>242</v>
      </c>
      <c r="B4520" s="3">
        <v>41653</v>
      </c>
      <c r="C4520" s="3" t="str">
        <f>TEXT(Table2[[#This Row],[Date]],"mmm-yy")</f>
        <v>Jan-14</v>
      </c>
      <c r="D4520" s="2" t="s">
        <v>37</v>
      </c>
      <c r="E4520" s="2" t="s">
        <v>27</v>
      </c>
      <c r="F4520" s="2" t="s">
        <v>1030</v>
      </c>
      <c r="G4520" s="10">
        <v>118568</v>
      </c>
    </row>
    <row r="4521" spans="1:7" ht="14.25" x14ac:dyDescent="0.2">
      <c r="A4521" s="2" t="s">
        <v>242</v>
      </c>
      <c r="B4521" s="3">
        <v>41653</v>
      </c>
      <c r="C4521" s="3" t="str">
        <f>TEXT(Table2[[#This Row],[Date]],"mmm-yy")</f>
        <v>Jan-14</v>
      </c>
      <c r="D4521" s="2" t="s">
        <v>32</v>
      </c>
      <c r="E4521" s="2" t="s">
        <v>28</v>
      </c>
      <c r="F4521" s="2" t="s">
        <v>1030</v>
      </c>
      <c r="G4521" s="10">
        <v>200729</v>
      </c>
    </row>
    <row r="4522" spans="1:7" ht="14.25" x14ac:dyDescent="0.2">
      <c r="A4522" s="4" t="s">
        <v>242</v>
      </c>
      <c r="B4522" s="5">
        <v>41653</v>
      </c>
      <c r="C4522" s="5" t="str">
        <f>TEXT(Table2[[#This Row],[Date]],"mmm-yy")</f>
        <v>Jan-14</v>
      </c>
      <c r="D4522" s="4" t="s">
        <v>37</v>
      </c>
      <c r="E4522" s="4" t="s">
        <v>25</v>
      </c>
      <c r="F4522" s="4" t="s">
        <v>1030</v>
      </c>
      <c r="G4522" s="11">
        <v>239890</v>
      </c>
    </row>
    <row r="4523" spans="1:7" ht="14.25" x14ac:dyDescent="0.2">
      <c r="A4523" s="4" t="s">
        <v>623</v>
      </c>
      <c r="B4523" s="5">
        <v>41653</v>
      </c>
      <c r="C4523" s="5" t="str">
        <f>TEXT(Table2[[#This Row],[Date]],"mmm-yy")</f>
        <v>Jan-14</v>
      </c>
      <c r="D4523" s="4" t="s">
        <v>36</v>
      </c>
      <c r="E4523" s="4" t="s">
        <v>29</v>
      </c>
      <c r="F4523" s="4" t="s">
        <v>1030</v>
      </c>
      <c r="G4523" s="11">
        <v>156468</v>
      </c>
    </row>
    <row r="4524" spans="1:7" ht="14.25" x14ac:dyDescent="0.2">
      <c r="A4524" s="2" t="s">
        <v>860</v>
      </c>
      <c r="B4524" s="3">
        <v>41653</v>
      </c>
      <c r="C4524" s="3" t="str">
        <f>TEXT(Table2[[#This Row],[Date]],"mmm-yy")</f>
        <v>Jan-14</v>
      </c>
      <c r="D4524" s="2" t="s">
        <v>36</v>
      </c>
      <c r="E4524" s="2" t="s">
        <v>25</v>
      </c>
      <c r="F4524" s="2" t="s">
        <v>1030</v>
      </c>
      <c r="G4524" s="10">
        <v>94036</v>
      </c>
    </row>
    <row r="4525" spans="1:7" ht="14.25" x14ac:dyDescent="0.2">
      <c r="A4525" s="2" t="s">
        <v>306</v>
      </c>
      <c r="B4525" s="3">
        <v>41653</v>
      </c>
      <c r="C4525" s="3" t="str">
        <f>TEXT(Table2[[#This Row],[Date]],"mmm-yy")</f>
        <v>Jan-14</v>
      </c>
      <c r="D4525" s="2" t="s">
        <v>34</v>
      </c>
      <c r="E4525" s="2" t="s">
        <v>29</v>
      </c>
      <c r="F4525" s="2" t="s">
        <v>1030</v>
      </c>
      <c r="G4525" s="10">
        <v>125157</v>
      </c>
    </row>
    <row r="4526" spans="1:7" ht="14.25" x14ac:dyDescent="0.2">
      <c r="A4526" s="4" t="s">
        <v>242</v>
      </c>
      <c r="B4526" s="5">
        <v>41653</v>
      </c>
      <c r="C4526" s="5" t="str">
        <f>TEXT(Table2[[#This Row],[Date]],"mmm-yy")</f>
        <v>Jan-14</v>
      </c>
      <c r="D4526" s="4" t="s">
        <v>32</v>
      </c>
      <c r="E4526" s="4" t="s">
        <v>26</v>
      </c>
      <c r="F4526" s="4" t="s">
        <v>1030</v>
      </c>
      <c r="G4526" s="11">
        <v>259391</v>
      </c>
    </row>
    <row r="4527" spans="1:7" ht="14.25" x14ac:dyDescent="0.2">
      <c r="A4527" s="4" t="s">
        <v>339</v>
      </c>
      <c r="B4527" s="5">
        <v>41653</v>
      </c>
      <c r="C4527" s="5" t="str">
        <f>TEXT(Table2[[#This Row],[Date]],"mmm-yy")</f>
        <v>Jan-14</v>
      </c>
      <c r="D4527" s="4" t="s">
        <v>37</v>
      </c>
      <c r="E4527" s="4" t="s">
        <v>26</v>
      </c>
      <c r="F4527" s="4" t="s">
        <v>1029</v>
      </c>
      <c r="G4527" s="11">
        <v>57824</v>
      </c>
    </row>
    <row r="4528" spans="1:7" ht="14.25" x14ac:dyDescent="0.2">
      <c r="A4528" s="2" t="s">
        <v>339</v>
      </c>
      <c r="B4528" s="3">
        <v>41653</v>
      </c>
      <c r="C4528" s="3" t="str">
        <f>TEXT(Table2[[#This Row],[Date]],"mmm-yy")</f>
        <v>Jan-14</v>
      </c>
      <c r="D4528" s="2" t="s">
        <v>32</v>
      </c>
      <c r="E4528" s="2" t="s">
        <v>24</v>
      </c>
      <c r="F4528" s="2" t="s">
        <v>1030</v>
      </c>
      <c r="G4528" s="10">
        <v>51928</v>
      </c>
    </row>
    <row r="4529" spans="1:7" ht="14.25" x14ac:dyDescent="0.2">
      <c r="A4529" s="2" t="s">
        <v>110</v>
      </c>
      <c r="B4529" s="3">
        <v>41654</v>
      </c>
      <c r="C4529" s="3" t="str">
        <f>TEXT(Table2[[#This Row],[Date]],"mmm-yy")</f>
        <v>Jan-14</v>
      </c>
      <c r="D4529" s="2" t="s">
        <v>32</v>
      </c>
      <c r="E4529" s="2" t="s">
        <v>28</v>
      </c>
      <c r="F4529" s="2" t="s">
        <v>1029</v>
      </c>
      <c r="G4529" s="10">
        <v>210654</v>
      </c>
    </row>
    <row r="4530" spans="1:7" ht="14.25" x14ac:dyDescent="0.2">
      <c r="A4530" s="4" t="s">
        <v>209</v>
      </c>
      <c r="B4530" s="5">
        <v>41654</v>
      </c>
      <c r="C4530" s="5" t="str">
        <f>TEXT(Table2[[#This Row],[Date]],"mmm-yy")</f>
        <v>Jan-14</v>
      </c>
      <c r="D4530" s="4" t="s">
        <v>37</v>
      </c>
      <c r="E4530" s="4" t="s">
        <v>28</v>
      </c>
      <c r="F4530" s="4" t="s">
        <v>1029</v>
      </c>
      <c r="G4530" s="11">
        <v>240746</v>
      </c>
    </row>
    <row r="4531" spans="1:7" ht="14.25" x14ac:dyDescent="0.2">
      <c r="A4531" s="4" t="s">
        <v>47</v>
      </c>
      <c r="B4531" s="5">
        <v>41654</v>
      </c>
      <c r="C4531" s="5" t="str">
        <f>TEXT(Table2[[#This Row],[Date]],"mmm-yy")</f>
        <v>Jan-14</v>
      </c>
      <c r="D4531" s="4" t="s">
        <v>37</v>
      </c>
      <c r="E4531" s="4" t="s">
        <v>25</v>
      </c>
      <c r="F4531" s="4" t="s">
        <v>1030</v>
      </c>
      <c r="G4531" s="11">
        <v>257180</v>
      </c>
    </row>
    <row r="4532" spans="1:7" ht="14.25" x14ac:dyDescent="0.2">
      <c r="A4532" s="2" t="s">
        <v>110</v>
      </c>
      <c r="B4532" s="3">
        <v>41654</v>
      </c>
      <c r="C4532" s="3" t="str">
        <f>TEXT(Table2[[#This Row],[Date]],"mmm-yy")</f>
        <v>Jan-14</v>
      </c>
      <c r="D4532" s="2" t="s">
        <v>37</v>
      </c>
      <c r="E4532" s="2" t="s">
        <v>27</v>
      </c>
      <c r="F4532" s="2" t="s">
        <v>1030</v>
      </c>
      <c r="G4532" s="10">
        <v>243442</v>
      </c>
    </row>
    <row r="4533" spans="1:7" ht="14.25" x14ac:dyDescent="0.2">
      <c r="A4533" s="4" t="s">
        <v>47</v>
      </c>
      <c r="B4533" s="5">
        <v>41654</v>
      </c>
      <c r="C4533" s="5" t="str">
        <f>TEXT(Table2[[#This Row],[Date]],"mmm-yy")</f>
        <v>Jan-14</v>
      </c>
      <c r="D4533" s="4" t="s">
        <v>34</v>
      </c>
      <c r="E4533" s="4" t="s">
        <v>28</v>
      </c>
      <c r="F4533" s="4" t="s">
        <v>1029</v>
      </c>
      <c r="G4533" s="11">
        <v>126260</v>
      </c>
    </row>
    <row r="4534" spans="1:7" ht="14.25" x14ac:dyDescent="0.2">
      <c r="A4534" s="2" t="s">
        <v>209</v>
      </c>
      <c r="B4534" s="3">
        <v>41654</v>
      </c>
      <c r="C4534" s="3" t="str">
        <f>TEXT(Table2[[#This Row],[Date]],"mmm-yy")</f>
        <v>Jan-14</v>
      </c>
      <c r="D4534" s="2" t="s">
        <v>37</v>
      </c>
      <c r="E4534" s="2" t="s">
        <v>28</v>
      </c>
      <c r="F4534" s="2" t="s">
        <v>1029</v>
      </c>
      <c r="G4534" s="10">
        <v>215921</v>
      </c>
    </row>
    <row r="4535" spans="1:7" ht="14.25" x14ac:dyDescent="0.2">
      <c r="A4535" s="2" t="s">
        <v>47</v>
      </c>
      <c r="B4535" s="3">
        <v>41654</v>
      </c>
      <c r="C4535" s="3" t="str">
        <f>TEXT(Table2[[#This Row],[Date]],"mmm-yy")</f>
        <v>Jan-14</v>
      </c>
      <c r="D4535" s="2" t="s">
        <v>36</v>
      </c>
      <c r="E4535" s="2" t="s">
        <v>29</v>
      </c>
      <c r="F4535" s="2" t="s">
        <v>1030</v>
      </c>
      <c r="G4535" s="10">
        <v>239456</v>
      </c>
    </row>
    <row r="4536" spans="1:7" ht="14.25" x14ac:dyDescent="0.2">
      <c r="A4536" s="4" t="s">
        <v>209</v>
      </c>
      <c r="B4536" s="5">
        <v>41654</v>
      </c>
      <c r="C4536" s="5" t="str">
        <f>TEXT(Table2[[#This Row],[Date]],"mmm-yy")</f>
        <v>Jan-14</v>
      </c>
      <c r="D4536" s="4" t="s">
        <v>34</v>
      </c>
      <c r="E4536" s="4" t="s">
        <v>26</v>
      </c>
      <c r="F4536" s="4" t="s">
        <v>1029</v>
      </c>
      <c r="G4536" s="11">
        <v>259332</v>
      </c>
    </row>
    <row r="4537" spans="1:7" ht="14.25" x14ac:dyDescent="0.2">
      <c r="A4537" s="2" t="s">
        <v>209</v>
      </c>
      <c r="B4537" s="3">
        <v>41654</v>
      </c>
      <c r="C4537" s="3" t="str">
        <f>TEXT(Table2[[#This Row],[Date]],"mmm-yy")</f>
        <v>Jan-14</v>
      </c>
      <c r="D4537" s="2" t="s">
        <v>34</v>
      </c>
      <c r="E4537" s="2" t="s">
        <v>28</v>
      </c>
      <c r="F4537" s="2" t="s">
        <v>1029</v>
      </c>
      <c r="G4537" s="10">
        <v>186792</v>
      </c>
    </row>
    <row r="4538" spans="1:7" ht="14.25" x14ac:dyDescent="0.2">
      <c r="A4538" s="4" t="s">
        <v>209</v>
      </c>
      <c r="B4538" s="5">
        <v>41654</v>
      </c>
      <c r="C4538" s="5" t="str">
        <f>TEXT(Table2[[#This Row],[Date]],"mmm-yy")</f>
        <v>Jan-14</v>
      </c>
      <c r="D4538" s="4" t="s">
        <v>34</v>
      </c>
      <c r="E4538" s="4" t="s">
        <v>27</v>
      </c>
      <c r="F4538" s="4" t="s">
        <v>1030</v>
      </c>
      <c r="G4538" s="11">
        <v>89843</v>
      </c>
    </row>
    <row r="4539" spans="1:7" ht="14.25" x14ac:dyDescent="0.2">
      <c r="A4539" s="4" t="s">
        <v>47</v>
      </c>
      <c r="B4539" s="5">
        <v>41654</v>
      </c>
      <c r="C4539" s="5" t="str">
        <f>TEXT(Table2[[#This Row],[Date]],"mmm-yy")</f>
        <v>Jan-14</v>
      </c>
      <c r="D4539" s="4" t="s">
        <v>37</v>
      </c>
      <c r="E4539" s="4" t="s">
        <v>25</v>
      </c>
      <c r="F4539" s="4" t="s">
        <v>1030</v>
      </c>
      <c r="G4539" s="11">
        <v>293642</v>
      </c>
    </row>
    <row r="4540" spans="1:7" ht="14.25" x14ac:dyDescent="0.2">
      <c r="A4540" s="4" t="s">
        <v>110</v>
      </c>
      <c r="B4540" s="5">
        <v>41654</v>
      </c>
      <c r="C4540" s="5" t="str">
        <f>TEXT(Table2[[#This Row],[Date]],"mmm-yy")</f>
        <v>Jan-14</v>
      </c>
      <c r="D4540" s="4" t="s">
        <v>37</v>
      </c>
      <c r="E4540" s="4" t="s">
        <v>28</v>
      </c>
      <c r="F4540" s="4" t="s">
        <v>1029</v>
      </c>
      <c r="G4540" s="11">
        <v>149375</v>
      </c>
    </row>
    <row r="4541" spans="1:7" ht="14.25" x14ac:dyDescent="0.2">
      <c r="A4541" s="2" t="s">
        <v>165</v>
      </c>
      <c r="B4541" s="3">
        <v>41654</v>
      </c>
      <c r="C4541" s="3" t="str">
        <f>TEXT(Table2[[#This Row],[Date]],"mmm-yy")</f>
        <v>Jan-14</v>
      </c>
      <c r="D4541" s="2" t="s">
        <v>37</v>
      </c>
      <c r="E4541" s="2" t="s">
        <v>29</v>
      </c>
      <c r="F4541" s="2" t="s">
        <v>1030</v>
      </c>
      <c r="G4541" s="10">
        <v>14426</v>
      </c>
    </row>
    <row r="4542" spans="1:7" ht="14.25" x14ac:dyDescent="0.2">
      <c r="A4542" s="2" t="s">
        <v>110</v>
      </c>
      <c r="B4542" s="3">
        <v>41654</v>
      </c>
      <c r="C4542" s="3" t="str">
        <f>TEXT(Table2[[#This Row],[Date]],"mmm-yy")</f>
        <v>Jan-14</v>
      </c>
      <c r="D4542" s="2" t="s">
        <v>32</v>
      </c>
      <c r="E4542" s="2" t="s">
        <v>26</v>
      </c>
      <c r="F4542" s="2" t="s">
        <v>1029</v>
      </c>
      <c r="G4542" s="10">
        <v>133777</v>
      </c>
    </row>
    <row r="4543" spans="1:7" ht="14.25" x14ac:dyDescent="0.2">
      <c r="A4543" s="4" t="s">
        <v>110</v>
      </c>
      <c r="B4543" s="5">
        <v>41654</v>
      </c>
      <c r="C4543" s="5" t="str">
        <f>TEXT(Table2[[#This Row],[Date]],"mmm-yy")</f>
        <v>Jan-14</v>
      </c>
      <c r="D4543" s="4" t="s">
        <v>36</v>
      </c>
      <c r="E4543" s="4" t="s">
        <v>27</v>
      </c>
      <c r="F4543" s="4" t="s">
        <v>1029</v>
      </c>
      <c r="G4543" s="11">
        <v>19344</v>
      </c>
    </row>
    <row r="4544" spans="1:7" ht="14.25" x14ac:dyDescent="0.2">
      <c r="A4544" s="2" t="s">
        <v>110</v>
      </c>
      <c r="B4544" s="3">
        <v>41654</v>
      </c>
      <c r="C4544" s="3" t="str">
        <f>TEXT(Table2[[#This Row],[Date]],"mmm-yy")</f>
        <v>Jan-14</v>
      </c>
      <c r="D4544" s="2" t="s">
        <v>36</v>
      </c>
      <c r="E4544" s="2" t="s">
        <v>25</v>
      </c>
      <c r="F4544" s="2" t="s">
        <v>1029</v>
      </c>
      <c r="G4544" s="10">
        <v>277965</v>
      </c>
    </row>
    <row r="4545" spans="1:7" ht="14.25" x14ac:dyDescent="0.2">
      <c r="A4545" s="4" t="s">
        <v>209</v>
      </c>
      <c r="B4545" s="5">
        <v>41654</v>
      </c>
      <c r="C4545" s="5" t="str">
        <f>TEXT(Table2[[#This Row],[Date]],"mmm-yy")</f>
        <v>Jan-14</v>
      </c>
      <c r="D4545" s="4" t="s">
        <v>36</v>
      </c>
      <c r="E4545" s="4" t="s">
        <v>29</v>
      </c>
      <c r="F4545" s="4" t="s">
        <v>1029</v>
      </c>
      <c r="G4545" s="11">
        <v>165527</v>
      </c>
    </row>
    <row r="4546" spans="1:7" ht="14.25" x14ac:dyDescent="0.2">
      <c r="A4546" s="2" t="s">
        <v>209</v>
      </c>
      <c r="B4546" s="3">
        <v>41654</v>
      </c>
      <c r="C4546" s="3" t="str">
        <f>TEXT(Table2[[#This Row],[Date]],"mmm-yy")</f>
        <v>Jan-14</v>
      </c>
      <c r="D4546" s="2" t="s">
        <v>32</v>
      </c>
      <c r="E4546" s="2" t="s">
        <v>28</v>
      </c>
      <c r="F4546" s="2" t="s">
        <v>1030</v>
      </c>
      <c r="G4546" s="10">
        <v>132481</v>
      </c>
    </row>
    <row r="4547" spans="1:7" ht="14.25" x14ac:dyDescent="0.2">
      <c r="A4547" s="4" t="s">
        <v>209</v>
      </c>
      <c r="B4547" s="5">
        <v>41654</v>
      </c>
      <c r="C4547" s="5" t="str">
        <f>TEXT(Table2[[#This Row],[Date]],"mmm-yy")</f>
        <v>Jan-14</v>
      </c>
      <c r="D4547" s="4" t="s">
        <v>34</v>
      </c>
      <c r="E4547" s="4" t="s">
        <v>27</v>
      </c>
      <c r="F4547" s="4" t="s">
        <v>1029</v>
      </c>
      <c r="G4547" s="11">
        <v>51604</v>
      </c>
    </row>
    <row r="4548" spans="1:7" ht="14.25" x14ac:dyDescent="0.2">
      <c r="A4548" s="2" t="s">
        <v>209</v>
      </c>
      <c r="B4548" s="3">
        <v>41654</v>
      </c>
      <c r="C4548" s="3" t="str">
        <f>TEXT(Table2[[#This Row],[Date]],"mmm-yy")</f>
        <v>Jan-14</v>
      </c>
      <c r="D4548" s="2" t="s">
        <v>34</v>
      </c>
      <c r="E4548" s="2" t="s">
        <v>27</v>
      </c>
      <c r="F4548" s="2" t="s">
        <v>1030</v>
      </c>
      <c r="G4548" s="10">
        <v>176207</v>
      </c>
    </row>
    <row r="4549" spans="1:7" ht="14.25" x14ac:dyDescent="0.2">
      <c r="A4549" s="2" t="s">
        <v>47</v>
      </c>
      <c r="B4549" s="3">
        <v>41654</v>
      </c>
      <c r="C4549" s="3" t="str">
        <f>TEXT(Table2[[#This Row],[Date]],"mmm-yy")</f>
        <v>Jan-14</v>
      </c>
      <c r="D4549" s="2" t="s">
        <v>34</v>
      </c>
      <c r="E4549" s="2" t="s">
        <v>25</v>
      </c>
      <c r="F4549" s="2" t="s">
        <v>1029</v>
      </c>
      <c r="G4549" s="10">
        <v>151731</v>
      </c>
    </row>
    <row r="4550" spans="1:7" ht="14.25" x14ac:dyDescent="0.2">
      <c r="A4550" s="4" t="s">
        <v>165</v>
      </c>
      <c r="B4550" s="5">
        <v>41654</v>
      </c>
      <c r="C4550" s="5" t="str">
        <f>TEXT(Table2[[#This Row],[Date]],"mmm-yy")</f>
        <v>Jan-14</v>
      </c>
      <c r="D4550" s="4" t="s">
        <v>36</v>
      </c>
      <c r="E4550" s="4" t="s">
        <v>28</v>
      </c>
      <c r="F4550" s="4" t="s">
        <v>1029</v>
      </c>
      <c r="G4550" s="11">
        <v>195523</v>
      </c>
    </row>
    <row r="4551" spans="1:7" ht="14.25" x14ac:dyDescent="0.2">
      <c r="A4551" s="2" t="s">
        <v>537</v>
      </c>
      <c r="B4551" s="3">
        <v>41654</v>
      </c>
      <c r="C4551" s="3" t="str">
        <f>TEXT(Table2[[#This Row],[Date]],"mmm-yy")</f>
        <v>Jan-14</v>
      </c>
      <c r="D4551" s="2" t="s">
        <v>34</v>
      </c>
      <c r="E4551" s="2" t="s">
        <v>28</v>
      </c>
      <c r="F4551" s="2" t="s">
        <v>1029</v>
      </c>
      <c r="G4551" s="10">
        <v>198337</v>
      </c>
    </row>
    <row r="4552" spans="1:7" ht="14.25" x14ac:dyDescent="0.2">
      <c r="A4552" s="2" t="s">
        <v>286</v>
      </c>
      <c r="B4552" s="3">
        <v>41654</v>
      </c>
      <c r="C4552" s="3" t="str">
        <f>TEXT(Table2[[#This Row],[Date]],"mmm-yy")</f>
        <v>Jan-14</v>
      </c>
      <c r="D4552" s="2" t="s">
        <v>37</v>
      </c>
      <c r="E4552" s="2" t="s">
        <v>29</v>
      </c>
      <c r="F4552" s="2" t="s">
        <v>1030</v>
      </c>
      <c r="G4552" s="10">
        <v>104831</v>
      </c>
    </row>
    <row r="4553" spans="1:7" ht="14.25" x14ac:dyDescent="0.2">
      <c r="A4553" s="2" t="s">
        <v>246</v>
      </c>
      <c r="B4553" s="3">
        <v>41654</v>
      </c>
      <c r="C4553" s="3" t="str">
        <f>TEXT(Table2[[#This Row],[Date]],"mmm-yy")</f>
        <v>Jan-14</v>
      </c>
      <c r="D4553" s="2" t="s">
        <v>36</v>
      </c>
      <c r="E4553" s="2" t="s">
        <v>29</v>
      </c>
      <c r="F4553" s="2" t="s">
        <v>1029</v>
      </c>
      <c r="G4553" s="10">
        <v>239189</v>
      </c>
    </row>
    <row r="4554" spans="1:7" ht="14.25" x14ac:dyDescent="0.2">
      <c r="A4554" s="4" t="s">
        <v>185</v>
      </c>
      <c r="B4554" s="5">
        <v>41654</v>
      </c>
      <c r="C4554" s="5" t="str">
        <f>TEXT(Table2[[#This Row],[Date]],"mmm-yy")</f>
        <v>Jan-14</v>
      </c>
      <c r="D4554" s="4" t="s">
        <v>37</v>
      </c>
      <c r="E4554" s="4" t="s">
        <v>28</v>
      </c>
      <c r="F4554" s="4" t="s">
        <v>1030</v>
      </c>
      <c r="G4554" s="11">
        <v>215775</v>
      </c>
    </row>
    <row r="4555" spans="1:7" ht="14.25" x14ac:dyDescent="0.2">
      <c r="A4555" s="4" t="s">
        <v>888</v>
      </c>
      <c r="B4555" s="5">
        <v>41654</v>
      </c>
      <c r="C4555" s="5" t="str">
        <f>TEXT(Table2[[#This Row],[Date]],"mmm-yy")</f>
        <v>Jan-14</v>
      </c>
      <c r="D4555" s="4" t="s">
        <v>34</v>
      </c>
      <c r="E4555" s="4" t="s">
        <v>28</v>
      </c>
      <c r="F4555" s="4" t="s">
        <v>1029</v>
      </c>
      <c r="G4555" s="11">
        <v>94812</v>
      </c>
    </row>
    <row r="4556" spans="1:7" ht="14.25" x14ac:dyDescent="0.2">
      <c r="A4556" s="4" t="s">
        <v>642</v>
      </c>
      <c r="B4556" s="5">
        <v>41654</v>
      </c>
      <c r="C4556" s="5" t="str">
        <f>TEXT(Table2[[#This Row],[Date]],"mmm-yy")</f>
        <v>Jan-14</v>
      </c>
      <c r="D4556" s="4" t="s">
        <v>34</v>
      </c>
      <c r="E4556" s="4" t="s">
        <v>25</v>
      </c>
      <c r="F4556" s="4" t="s">
        <v>1029</v>
      </c>
      <c r="G4556" s="11">
        <v>205093</v>
      </c>
    </row>
    <row r="4557" spans="1:7" ht="14.25" x14ac:dyDescent="0.2">
      <c r="A4557" s="2" t="s">
        <v>905</v>
      </c>
      <c r="B4557" s="3">
        <v>41654</v>
      </c>
      <c r="C4557" s="3" t="str">
        <f>TEXT(Table2[[#This Row],[Date]],"mmm-yy")</f>
        <v>Jan-14</v>
      </c>
      <c r="D4557" s="2" t="s">
        <v>37</v>
      </c>
      <c r="E4557" s="2" t="s">
        <v>28</v>
      </c>
      <c r="F4557" s="2" t="s">
        <v>1030</v>
      </c>
      <c r="G4557" s="10">
        <v>11992</v>
      </c>
    </row>
    <row r="4558" spans="1:7" ht="14.25" x14ac:dyDescent="0.2">
      <c r="A4558" s="2" t="s">
        <v>128</v>
      </c>
      <c r="B4558" s="3">
        <v>41654</v>
      </c>
      <c r="C4558" s="3" t="str">
        <f>TEXT(Table2[[#This Row],[Date]],"mmm-yy")</f>
        <v>Jan-14</v>
      </c>
      <c r="D4558" s="2" t="s">
        <v>37</v>
      </c>
      <c r="E4558" s="2" t="s">
        <v>27</v>
      </c>
      <c r="F4558" s="2" t="s">
        <v>1030</v>
      </c>
      <c r="G4558" s="10">
        <v>90607</v>
      </c>
    </row>
    <row r="4559" spans="1:7" ht="14.25" x14ac:dyDescent="0.2">
      <c r="A4559" s="4" t="s">
        <v>869</v>
      </c>
      <c r="B4559" s="5">
        <v>41654</v>
      </c>
      <c r="C4559" s="5" t="str">
        <f>TEXT(Table2[[#This Row],[Date]],"mmm-yy")</f>
        <v>Jan-14</v>
      </c>
      <c r="D4559" s="4" t="s">
        <v>36</v>
      </c>
      <c r="E4559" s="4" t="s">
        <v>28</v>
      </c>
      <c r="F4559" s="4" t="s">
        <v>1030</v>
      </c>
      <c r="G4559" s="11">
        <v>290753</v>
      </c>
    </row>
    <row r="4560" spans="1:7" ht="14.25" x14ac:dyDescent="0.2">
      <c r="A4560" s="2" t="s">
        <v>117</v>
      </c>
      <c r="B4560" s="3">
        <v>41654</v>
      </c>
      <c r="C4560" s="3" t="str">
        <f>TEXT(Table2[[#This Row],[Date]],"mmm-yy")</f>
        <v>Jan-14</v>
      </c>
      <c r="D4560" s="2" t="s">
        <v>37</v>
      </c>
      <c r="E4560" s="2" t="s">
        <v>27</v>
      </c>
      <c r="F4560" s="2" t="s">
        <v>1029</v>
      </c>
      <c r="G4560" s="10">
        <v>181070</v>
      </c>
    </row>
    <row r="4561" spans="1:7" ht="14.25" x14ac:dyDescent="0.2">
      <c r="A4561" s="2" t="s">
        <v>268</v>
      </c>
      <c r="B4561" s="3">
        <v>41654</v>
      </c>
      <c r="C4561" s="3" t="str">
        <f>TEXT(Table2[[#This Row],[Date]],"mmm-yy")</f>
        <v>Jan-14</v>
      </c>
      <c r="D4561" s="2" t="s">
        <v>36</v>
      </c>
      <c r="E4561" s="2" t="s">
        <v>29</v>
      </c>
      <c r="F4561" s="2" t="s">
        <v>1029</v>
      </c>
      <c r="G4561" s="10">
        <v>188333</v>
      </c>
    </row>
    <row r="4562" spans="1:7" ht="14.25" x14ac:dyDescent="0.2">
      <c r="A4562" s="2" t="s">
        <v>71</v>
      </c>
      <c r="B4562" s="3">
        <v>41654</v>
      </c>
      <c r="C4562" s="3" t="str">
        <f>TEXT(Table2[[#This Row],[Date]],"mmm-yy")</f>
        <v>Jan-14</v>
      </c>
      <c r="D4562" s="2" t="s">
        <v>32</v>
      </c>
      <c r="E4562" s="2" t="s">
        <v>28</v>
      </c>
      <c r="F4562" s="2" t="s">
        <v>1029</v>
      </c>
      <c r="G4562" s="10">
        <v>284766</v>
      </c>
    </row>
    <row r="4563" spans="1:7" ht="14.25" x14ac:dyDescent="0.2">
      <c r="A4563" s="4" t="s">
        <v>646</v>
      </c>
      <c r="B4563" s="5">
        <v>41654</v>
      </c>
      <c r="C4563" s="5" t="str">
        <f>TEXT(Table2[[#This Row],[Date]],"mmm-yy")</f>
        <v>Jan-14</v>
      </c>
      <c r="D4563" s="4" t="s">
        <v>32</v>
      </c>
      <c r="E4563" s="4" t="s">
        <v>28</v>
      </c>
      <c r="F4563" s="4" t="s">
        <v>1030</v>
      </c>
      <c r="G4563" s="11">
        <v>199847</v>
      </c>
    </row>
    <row r="4564" spans="1:7" ht="14.25" x14ac:dyDescent="0.2">
      <c r="A4564" s="4" t="s">
        <v>759</v>
      </c>
      <c r="B4564" s="5">
        <v>41654</v>
      </c>
      <c r="C4564" s="5" t="str">
        <f>TEXT(Table2[[#This Row],[Date]],"mmm-yy")</f>
        <v>Jan-14</v>
      </c>
      <c r="D4564" s="4" t="s">
        <v>32</v>
      </c>
      <c r="E4564" s="4" t="s">
        <v>28</v>
      </c>
      <c r="F4564" s="4" t="s">
        <v>1029</v>
      </c>
      <c r="G4564" s="11">
        <v>173372</v>
      </c>
    </row>
    <row r="4565" spans="1:7" ht="14.25" x14ac:dyDescent="0.2">
      <c r="A4565" s="2" t="s">
        <v>527</v>
      </c>
      <c r="B4565" s="3">
        <v>41654</v>
      </c>
      <c r="C4565" s="3" t="str">
        <f>TEXT(Table2[[#This Row],[Date]],"mmm-yy")</f>
        <v>Jan-14</v>
      </c>
      <c r="D4565" s="2" t="s">
        <v>36</v>
      </c>
      <c r="E4565" s="2" t="s">
        <v>29</v>
      </c>
      <c r="F4565" s="2" t="s">
        <v>1030</v>
      </c>
      <c r="G4565" s="10">
        <v>118036</v>
      </c>
    </row>
    <row r="4566" spans="1:7" ht="14.25" x14ac:dyDescent="0.2">
      <c r="A4566" s="2" t="s">
        <v>315</v>
      </c>
      <c r="B4566" s="3">
        <v>41654</v>
      </c>
      <c r="C4566" s="3" t="str">
        <f>TEXT(Table2[[#This Row],[Date]],"mmm-yy")</f>
        <v>Jan-14</v>
      </c>
      <c r="D4566" s="2" t="s">
        <v>36</v>
      </c>
      <c r="E4566" s="2" t="s">
        <v>29</v>
      </c>
      <c r="F4566" s="2" t="s">
        <v>1029</v>
      </c>
      <c r="G4566" s="10">
        <v>199232</v>
      </c>
    </row>
    <row r="4567" spans="1:7" ht="14.25" x14ac:dyDescent="0.2">
      <c r="A4567" s="4" t="s">
        <v>411</v>
      </c>
      <c r="B4567" s="5">
        <v>41654</v>
      </c>
      <c r="C4567" s="5" t="str">
        <f>TEXT(Table2[[#This Row],[Date]],"mmm-yy")</f>
        <v>Jan-14</v>
      </c>
      <c r="D4567" s="4" t="s">
        <v>34</v>
      </c>
      <c r="E4567" s="4" t="s">
        <v>26</v>
      </c>
      <c r="F4567" s="4" t="s">
        <v>1029</v>
      </c>
      <c r="G4567" s="11">
        <v>244923</v>
      </c>
    </row>
    <row r="4568" spans="1:7" ht="14.25" x14ac:dyDescent="0.2">
      <c r="A4568" s="2" t="s">
        <v>339</v>
      </c>
      <c r="B4568" s="3">
        <v>41654</v>
      </c>
      <c r="C4568" s="3" t="str">
        <f>TEXT(Table2[[#This Row],[Date]],"mmm-yy")</f>
        <v>Jan-14</v>
      </c>
      <c r="D4568" s="2" t="s">
        <v>37</v>
      </c>
      <c r="E4568" s="2" t="s">
        <v>25</v>
      </c>
      <c r="F4568" s="2" t="s">
        <v>1030</v>
      </c>
      <c r="G4568" s="10">
        <v>276952</v>
      </c>
    </row>
    <row r="4569" spans="1:7" ht="14.25" x14ac:dyDescent="0.2">
      <c r="A4569" s="4" t="s">
        <v>623</v>
      </c>
      <c r="B4569" s="5">
        <v>41654</v>
      </c>
      <c r="C4569" s="5" t="str">
        <f>TEXT(Table2[[#This Row],[Date]],"mmm-yy")</f>
        <v>Jan-14</v>
      </c>
      <c r="D4569" s="4" t="s">
        <v>37</v>
      </c>
      <c r="E4569" s="4" t="s">
        <v>27</v>
      </c>
      <c r="F4569" s="4" t="s">
        <v>1030</v>
      </c>
      <c r="G4569" s="11">
        <v>186803</v>
      </c>
    </row>
    <row r="4570" spans="1:7" ht="14.25" x14ac:dyDescent="0.2">
      <c r="A4570" s="4" t="s">
        <v>306</v>
      </c>
      <c r="B4570" s="5">
        <v>41654</v>
      </c>
      <c r="C4570" s="5" t="str">
        <f>TEXT(Table2[[#This Row],[Date]],"mmm-yy")</f>
        <v>Jan-14</v>
      </c>
      <c r="D4570" s="4" t="s">
        <v>37</v>
      </c>
      <c r="E4570" s="4" t="s">
        <v>28</v>
      </c>
      <c r="F4570" s="4" t="s">
        <v>1030</v>
      </c>
      <c r="G4570" s="11">
        <v>236756</v>
      </c>
    </row>
    <row r="4571" spans="1:7" ht="14.25" x14ac:dyDescent="0.2">
      <c r="A4571" s="4" t="s">
        <v>232</v>
      </c>
      <c r="B4571" s="5">
        <v>41654</v>
      </c>
      <c r="C4571" s="5" t="str">
        <f>TEXT(Table2[[#This Row],[Date]],"mmm-yy")</f>
        <v>Jan-14</v>
      </c>
      <c r="D4571" s="4" t="s">
        <v>36</v>
      </c>
      <c r="E4571" s="4" t="s">
        <v>28</v>
      </c>
      <c r="F4571" s="4" t="s">
        <v>1029</v>
      </c>
      <c r="G4571" s="11">
        <v>275665</v>
      </c>
    </row>
    <row r="4572" spans="1:7" ht="14.25" x14ac:dyDescent="0.2">
      <c r="A4572" s="4" t="s">
        <v>339</v>
      </c>
      <c r="B4572" s="5">
        <v>41654</v>
      </c>
      <c r="C4572" s="5" t="str">
        <f>TEXT(Table2[[#This Row],[Date]],"mmm-yy")</f>
        <v>Jan-14</v>
      </c>
      <c r="D4572" s="4" t="s">
        <v>34</v>
      </c>
      <c r="E4572" s="4" t="s">
        <v>25</v>
      </c>
      <c r="F4572" s="4" t="s">
        <v>1030</v>
      </c>
      <c r="G4572" s="11">
        <v>183425</v>
      </c>
    </row>
    <row r="4573" spans="1:7" ht="14.25" x14ac:dyDescent="0.2">
      <c r="A4573" s="4" t="s">
        <v>860</v>
      </c>
      <c r="B4573" s="5">
        <v>41654</v>
      </c>
      <c r="C4573" s="5" t="str">
        <f>TEXT(Table2[[#This Row],[Date]],"mmm-yy")</f>
        <v>Jan-14</v>
      </c>
      <c r="D4573" s="4" t="s">
        <v>37</v>
      </c>
      <c r="E4573" s="4" t="s">
        <v>29</v>
      </c>
      <c r="F4573" s="4" t="s">
        <v>1029</v>
      </c>
      <c r="G4573" s="11">
        <v>8845</v>
      </c>
    </row>
    <row r="4574" spans="1:7" ht="14.25" x14ac:dyDescent="0.2">
      <c r="A4574" s="4" t="s">
        <v>306</v>
      </c>
      <c r="B4574" s="5">
        <v>41654</v>
      </c>
      <c r="C4574" s="5" t="str">
        <f>TEXT(Table2[[#This Row],[Date]],"mmm-yy")</f>
        <v>Jan-14</v>
      </c>
      <c r="D4574" s="4" t="s">
        <v>36</v>
      </c>
      <c r="E4574" s="4" t="s">
        <v>26</v>
      </c>
      <c r="F4574" s="4" t="s">
        <v>1030</v>
      </c>
      <c r="G4574" s="11">
        <v>278066</v>
      </c>
    </row>
    <row r="4575" spans="1:7" ht="14.25" x14ac:dyDescent="0.2">
      <c r="A4575" s="2" t="s">
        <v>242</v>
      </c>
      <c r="B4575" s="3">
        <v>41654</v>
      </c>
      <c r="C4575" s="3" t="str">
        <f>TEXT(Table2[[#This Row],[Date]],"mmm-yy")</f>
        <v>Jan-14</v>
      </c>
      <c r="D4575" s="2" t="s">
        <v>32</v>
      </c>
      <c r="E4575" s="2" t="s">
        <v>27</v>
      </c>
      <c r="F4575" s="2" t="s">
        <v>1029</v>
      </c>
      <c r="G4575" s="10">
        <v>102230</v>
      </c>
    </row>
    <row r="4576" spans="1:7" ht="14.25" x14ac:dyDescent="0.2">
      <c r="A4576" s="2" t="s">
        <v>242</v>
      </c>
      <c r="B4576" s="3">
        <v>41654</v>
      </c>
      <c r="C4576" s="3" t="str">
        <f>TEXT(Table2[[#This Row],[Date]],"mmm-yy")</f>
        <v>Jan-14</v>
      </c>
      <c r="D4576" s="2" t="s">
        <v>34</v>
      </c>
      <c r="E4576" s="2" t="s">
        <v>29</v>
      </c>
      <c r="F4576" s="2" t="s">
        <v>1029</v>
      </c>
      <c r="G4576" s="10">
        <v>145317</v>
      </c>
    </row>
    <row r="4577" spans="1:7" ht="14.25" x14ac:dyDescent="0.2">
      <c r="A4577" s="2" t="s">
        <v>209</v>
      </c>
      <c r="B4577" s="3">
        <v>41655</v>
      </c>
      <c r="C4577" s="3" t="str">
        <f>TEXT(Table2[[#This Row],[Date]],"mmm-yy")</f>
        <v>Jan-14</v>
      </c>
      <c r="D4577" s="2" t="s">
        <v>32</v>
      </c>
      <c r="E4577" s="2" t="s">
        <v>28</v>
      </c>
      <c r="F4577" s="2" t="s">
        <v>1029</v>
      </c>
      <c r="G4577" s="10">
        <v>56905</v>
      </c>
    </row>
    <row r="4578" spans="1:7" ht="14.25" x14ac:dyDescent="0.2">
      <c r="A4578" s="2" t="s">
        <v>209</v>
      </c>
      <c r="B4578" s="3">
        <v>41655</v>
      </c>
      <c r="C4578" s="3" t="str">
        <f>TEXT(Table2[[#This Row],[Date]],"mmm-yy")</f>
        <v>Jan-14</v>
      </c>
      <c r="D4578" s="2" t="s">
        <v>34</v>
      </c>
      <c r="E4578" s="2" t="s">
        <v>26</v>
      </c>
      <c r="F4578" s="2" t="s">
        <v>1030</v>
      </c>
      <c r="G4578" s="10">
        <v>123357</v>
      </c>
    </row>
    <row r="4579" spans="1:7" ht="14.25" x14ac:dyDescent="0.2">
      <c r="A4579" s="4" t="s">
        <v>110</v>
      </c>
      <c r="B4579" s="5">
        <v>41655</v>
      </c>
      <c r="C4579" s="5" t="str">
        <f>TEXT(Table2[[#This Row],[Date]],"mmm-yy")</f>
        <v>Jan-14</v>
      </c>
      <c r="D4579" s="4" t="s">
        <v>37</v>
      </c>
      <c r="E4579" s="4" t="s">
        <v>27</v>
      </c>
      <c r="F4579" s="4" t="s">
        <v>1030</v>
      </c>
      <c r="G4579" s="11">
        <v>77172</v>
      </c>
    </row>
    <row r="4580" spans="1:7" ht="14.25" x14ac:dyDescent="0.2">
      <c r="A4580" s="2" t="s">
        <v>110</v>
      </c>
      <c r="B4580" s="3">
        <v>41655</v>
      </c>
      <c r="C4580" s="3" t="str">
        <f>TEXT(Table2[[#This Row],[Date]],"mmm-yy")</f>
        <v>Jan-14</v>
      </c>
      <c r="D4580" s="2" t="s">
        <v>37</v>
      </c>
      <c r="E4580" s="2" t="s">
        <v>27</v>
      </c>
      <c r="F4580" s="2" t="s">
        <v>1029</v>
      </c>
      <c r="G4580" s="10">
        <v>282412</v>
      </c>
    </row>
    <row r="4581" spans="1:7" ht="14.25" x14ac:dyDescent="0.2">
      <c r="A4581" s="4" t="s">
        <v>209</v>
      </c>
      <c r="B4581" s="5">
        <v>41655</v>
      </c>
      <c r="C4581" s="5" t="str">
        <f>TEXT(Table2[[#This Row],[Date]],"mmm-yy")</f>
        <v>Jan-14</v>
      </c>
      <c r="D4581" s="4" t="s">
        <v>36</v>
      </c>
      <c r="E4581" s="4" t="s">
        <v>25</v>
      </c>
      <c r="F4581" s="4" t="s">
        <v>1029</v>
      </c>
      <c r="G4581" s="11">
        <v>230547</v>
      </c>
    </row>
    <row r="4582" spans="1:7" ht="14.25" x14ac:dyDescent="0.2">
      <c r="A4582" s="2" t="s">
        <v>165</v>
      </c>
      <c r="B4582" s="3">
        <v>41655</v>
      </c>
      <c r="C4582" s="3" t="str">
        <f>TEXT(Table2[[#This Row],[Date]],"mmm-yy")</f>
        <v>Jan-14</v>
      </c>
      <c r="D4582" s="2" t="s">
        <v>36</v>
      </c>
      <c r="E4582" s="2" t="s">
        <v>25</v>
      </c>
      <c r="F4582" s="2" t="s">
        <v>1030</v>
      </c>
      <c r="G4582" s="10">
        <v>286448</v>
      </c>
    </row>
    <row r="4583" spans="1:7" ht="14.25" x14ac:dyDescent="0.2">
      <c r="A4583" s="2" t="s">
        <v>110</v>
      </c>
      <c r="B4583" s="3">
        <v>41655</v>
      </c>
      <c r="C4583" s="3" t="str">
        <f>TEXT(Table2[[#This Row],[Date]],"mmm-yy")</f>
        <v>Jan-14</v>
      </c>
      <c r="D4583" s="2" t="s">
        <v>36</v>
      </c>
      <c r="E4583" s="2" t="s">
        <v>25</v>
      </c>
      <c r="F4583" s="2" t="s">
        <v>1029</v>
      </c>
      <c r="G4583" s="10">
        <v>156031</v>
      </c>
    </row>
    <row r="4584" spans="1:7" ht="14.25" x14ac:dyDescent="0.2">
      <c r="A4584" s="2" t="s">
        <v>209</v>
      </c>
      <c r="B4584" s="3">
        <v>41655</v>
      </c>
      <c r="C4584" s="3" t="str">
        <f>TEXT(Table2[[#This Row],[Date]],"mmm-yy")</f>
        <v>Jan-14</v>
      </c>
      <c r="D4584" s="2" t="s">
        <v>36</v>
      </c>
      <c r="E4584" s="2" t="s">
        <v>28</v>
      </c>
      <c r="F4584" s="2" t="s">
        <v>1029</v>
      </c>
      <c r="G4584" s="10">
        <v>153044</v>
      </c>
    </row>
    <row r="4585" spans="1:7" ht="14.25" x14ac:dyDescent="0.2">
      <c r="A4585" s="4" t="s">
        <v>47</v>
      </c>
      <c r="B4585" s="5">
        <v>41655</v>
      </c>
      <c r="C4585" s="5" t="str">
        <f>TEXT(Table2[[#This Row],[Date]],"mmm-yy")</f>
        <v>Jan-14</v>
      </c>
      <c r="D4585" s="4" t="s">
        <v>32</v>
      </c>
      <c r="E4585" s="4" t="s">
        <v>29</v>
      </c>
      <c r="F4585" s="4" t="s">
        <v>1029</v>
      </c>
      <c r="G4585" s="11">
        <v>159383</v>
      </c>
    </row>
    <row r="4586" spans="1:7" ht="14.25" x14ac:dyDescent="0.2">
      <c r="A4586" s="4" t="s">
        <v>209</v>
      </c>
      <c r="B4586" s="5">
        <v>41655</v>
      </c>
      <c r="C4586" s="5" t="str">
        <f>TEXT(Table2[[#This Row],[Date]],"mmm-yy")</f>
        <v>Jan-14</v>
      </c>
      <c r="D4586" s="4" t="s">
        <v>37</v>
      </c>
      <c r="E4586" s="4" t="s">
        <v>26</v>
      </c>
      <c r="F4586" s="4" t="s">
        <v>1030</v>
      </c>
      <c r="G4586" s="11">
        <v>127060</v>
      </c>
    </row>
    <row r="4587" spans="1:7" ht="14.25" x14ac:dyDescent="0.2">
      <c r="A4587" s="2" t="s">
        <v>110</v>
      </c>
      <c r="B4587" s="3">
        <v>41655</v>
      </c>
      <c r="C4587" s="3" t="str">
        <f>TEXT(Table2[[#This Row],[Date]],"mmm-yy")</f>
        <v>Jan-14</v>
      </c>
      <c r="D4587" s="2" t="s">
        <v>37</v>
      </c>
      <c r="E4587" s="2" t="s">
        <v>25</v>
      </c>
      <c r="F4587" s="2" t="s">
        <v>1030</v>
      </c>
      <c r="G4587" s="10">
        <v>262554</v>
      </c>
    </row>
    <row r="4588" spans="1:7" ht="14.25" x14ac:dyDescent="0.2">
      <c r="A4588" s="4" t="s">
        <v>165</v>
      </c>
      <c r="B4588" s="5">
        <v>41655</v>
      </c>
      <c r="C4588" s="5" t="str">
        <f>TEXT(Table2[[#This Row],[Date]],"mmm-yy")</f>
        <v>Jan-14</v>
      </c>
      <c r="D4588" s="4" t="s">
        <v>34</v>
      </c>
      <c r="E4588" s="4" t="s">
        <v>29</v>
      </c>
      <c r="F4588" s="4" t="s">
        <v>1029</v>
      </c>
      <c r="G4588" s="11">
        <v>278957</v>
      </c>
    </row>
    <row r="4589" spans="1:7" ht="14.25" x14ac:dyDescent="0.2">
      <c r="A4589" s="4" t="s">
        <v>209</v>
      </c>
      <c r="B4589" s="5">
        <v>41655</v>
      </c>
      <c r="C4589" s="5" t="str">
        <f>TEXT(Table2[[#This Row],[Date]],"mmm-yy")</f>
        <v>Jan-14</v>
      </c>
      <c r="D4589" s="4" t="s">
        <v>32</v>
      </c>
      <c r="E4589" s="4" t="s">
        <v>29</v>
      </c>
      <c r="F4589" s="4" t="s">
        <v>1030</v>
      </c>
      <c r="G4589" s="11">
        <v>66671</v>
      </c>
    </row>
    <row r="4590" spans="1:7" ht="14.25" x14ac:dyDescent="0.2">
      <c r="A4590" s="2" t="s">
        <v>110</v>
      </c>
      <c r="B4590" s="3">
        <v>41655</v>
      </c>
      <c r="C4590" s="3" t="str">
        <f>TEXT(Table2[[#This Row],[Date]],"mmm-yy")</f>
        <v>Jan-14</v>
      </c>
      <c r="D4590" s="2" t="s">
        <v>32</v>
      </c>
      <c r="E4590" s="2" t="s">
        <v>29</v>
      </c>
      <c r="F4590" s="2" t="s">
        <v>1029</v>
      </c>
      <c r="G4590" s="10">
        <v>37803</v>
      </c>
    </row>
    <row r="4591" spans="1:7" ht="14.25" x14ac:dyDescent="0.2">
      <c r="A4591" s="4" t="s">
        <v>209</v>
      </c>
      <c r="B4591" s="5">
        <v>41655</v>
      </c>
      <c r="C4591" s="5" t="str">
        <f>TEXT(Table2[[#This Row],[Date]],"mmm-yy")</f>
        <v>Jan-14</v>
      </c>
      <c r="D4591" s="4" t="s">
        <v>34</v>
      </c>
      <c r="E4591" s="4" t="s">
        <v>28</v>
      </c>
      <c r="F4591" s="4" t="s">
        <v>1029</v>
      </c>
      <c r="G4591" s="11">
        <v>91315</v>
      </c>
    </row>
    <row r="4592" spans="1:7" ht="14.25" x14ac:dyDescent="0.2">
      <c r="A4592" s="2" t="s">
        <v>110</v>
      </c>
      <c r="B4592" s="3">
        <v>41655</v>
      </c>
      <c r="C4592" s="3" t="str">
        <f>TEXT(Table2[[#This Row],[Date]],"mmm-yy")</f>
        <v>Jan-14</v>
      </c>
      <c r="D4592" s="2" t="s">
        <v>32</v>
      </c>
      <c r="E4592" s="2" t="s">
        <v>27</v>
      </c>
      <c r="F4592" s="2" t="s">
        <v>1029</v>
      </c>
      <c r="G4592" s="10">
        <v>123317</v>
      </c>
    </row>
    <row r="4593" spans="1:7" ht="14.25" x14ac:dyDescent="0.2">
      <c r="A4593" s="2" t="s">
        <v>165</v>
      </c>
      <c r="B4593" s="3">
        <v>41655</v>
      </c>
      <c r="C4593" s="3" t="str">
        <f>TEXT(Table2[[#This Row],[Date]],"mmm-yy")</f>
        <v>Jan-14</v>
      </c>
      <c r="D4593" s="2" t="s">
        <v>34</v>
      </c>
      <c r="E4593" s="2" t="s">
        <v>26</v>
      </c>
      <c r="F4593" s="2" t="s">
        <v>1030</v>
      </c>
      <c r="G4593" s="10">
        <v>60471</v>
      </c>
    </row>
    <row r="4594" spans="1:7" ht="14.25" x14ac:dyDescent="0.2">
      <c r="A4594" s="2" t="s">
        <v>209</v>
      </c>
      <c r="B4594" s="3">
        <v>41655</v>
      </c>
      <c r="C4594" s="3" t="str">
        <f>TEXT(Table2[[#This Row],[Date]],"mmm-yy")</f>
        <v>Jan-14</v>
      </c>
      <c r="D4594" s="2" t="s">
        <v>37</v>
      </c>
      <c r="E4594" s="2" t="s">
        <v>29</v>
      </c>
      <c r="F4594" s="2" t="s">
        <v>1029</v>
      </c>
      <c r="G4594" s="10">
        <v>115727</v>
      </c>
    </row>
    <row r="4595" spans="1:7" ht="14.25" x14ac:dyDescent="0.2">
      <c r="A4595" s="2" t="s">
        <v>165</v>
      </c>
      <c r="B4595" s="3">
        <v>41655</v>
      </c>
      <c r="C4595" s="3" t="str">
        <f>TEXT(Table2[[#This Row],[Date]],"mmm-yy")</f>
        <v>Jan-14</v>
      </c>
      <c r="D4595" s="2" t="s">
        <v>34</v>
      </c>
      <c r="E4595" s="2" t="s">
        <v>27</v>
      </c>
      <c r="F4595" s="2" t="s">
        <v>1029</v>
      </c>
      <c r="G4595" s="10">
        <v>89115</v>
      </c>
    </row>
    <row r="4596" spans="1:7" ht="14.25" x14ac:dyDescent="0.2">
      <c r="A4596" s="2" t="s">
        <v>165</v>
      </c>
      <c r="B4596" s="3">
        <v>41655</v>
      </c>
      <c r="C4596" s="3" t="str">
        <f>TEXT(Table2[[#This Row],[Date]],"mmm-yy")</f>
        <v>Jan-14</v>
      </c>
      <c r="D4596" s="2" t="s">
        <v>37</v>
      </c>
      <c r="E4596" s="2" t="s">
        <v>25</v>
      </c>
      <c r="F4596" s="2" t="s">
        <v>1030</v>
      </c>
      <c r="G4596" s="10">
        <v>258869</v>
      </c>
    </row>
    <row r="4597" spans="1:7" ht="14.25" x14ac:dyDescent="0.2">
      <c r="A4597" s="4" t="s">
        <v>110</v>
      </c>
      <c r="B4597" s="5">
        <v>41655</v>
      </c>
      <c r="C4597" s="5" t="str">
        <f>TEXT(Table2[[#This Row],[Date]],"mmm-yy")</f>
        <v>Jan-14</v>
      </c>
      <c r="D4597" s="4" t="s">
        <v>36</v>
      </c>
      <c r="E4597" s="4" t="s">
        <v>29</v>
      </c>
      <c r="F4597" s="4" t="s">
        <v>1030</v>
      </c>
      <c r="G4597" s="11">
        <v>193532</v>
      </c>
    </row>
    <row r="4598" spans="1:7" ht="14.25" x14ac:dyDescent="0.2">
      <c r="A4598" s="2" t="s">
        <v>47</v>
      </c>
      <c r="B4598" s="3">
        <v>41655</v>
      </c>
      <c r="C4598" s="3" t="str">
        <f>TEXT(Table2[[#This Row],[Date]],"mmm-yy")</f>
        <v>Jan-14</v>
      </c>
      <c r="D4598" s="2" t="s">
        <v>34</v>
      </c>
      <c r="E4598" s="2" t="s">
        <v>28</v>
      </c>
      <c r="F4598" s="2" t="s">
        <v>1030</v>
      </c>
      <c r="G4598" s="10">
        <v>275692</v>
      </c>
    </row>
    <row r="4599" spans="1:7" ht="14.25" x14ac:dyDescent="0.2">
      <c r="A4599" s="2" t="s">
        <v>110</v>
      </c>
      <c r="B4599" s="3">
        <v>41655</v>
      </c>
      <c r="C4599" s="3" t="str">
        <f>TEXT(Table2[[#This Row],[Date]],"mmm-yy")</f>
        <v>Jan-14</v>
      </c>
      <c r="D4599" s="2" t="s">
        <v>34</v>
      </c>
      <c r="E4599" s="2" t="s">
        <v>26</v>
      </c>
      <c r="F4599" s="2" t="s">
        <v>1029</v>
      </c>
      <c r="G4599" s="10">
        <v>167755</v>
      </c>
    </row>
    <row r="4600" spans="1:7" ht="14.25" x14ac:dyDescent="0.2">
      <c r="A4600" s="2" t="s">
        <v>671</v>
      </c>
      <c r="B4600" s="3">
        <v>41655</v>
      </c>
      <c r="C4600" s="3" t="str">
        <f>TEXT(Table2[[#This Row],[Date]],"mmm-yy")</f>
        <v>Jan-14</v>
      </c>
      <c r="D4600" s="2" t="s">
        <v>37</v>
      </c>
      <c r="E4600" s="2" t="s">
        <v>29</v>
      </c>
      <c r="F4600" s="2" t="s">
        <v>1029</v>
      </c>
      <c r="G4600" s="10">
        <v>110697</v>
      </c>
    </row>
    <row r="4601" spans="1:7" ht="14.25" x14ac:dyDescent="0.2">
      <c r="A4601" s="2" t="s">
        <v>913</v>
      </c>
      <c r="B4601" s="3">
        <v>41655</v>
      </c>
      <c r="C4601" s="3" t="str">
        <f>TEXT(Table2[[#This Row],[Date]],"mmm-yy")</f>
        <v>Jan-14</v>
      </c>
      <c r="D4601" s="2" t="s">
        <v>32</v>
      </c>
      <c r="E4601" s="2" t="s">
        <v>25</v>
      </c>
      <c r="F4601" s="2" t="s">
        <v>1030</v>
      </c>
      <c r="G4601" s="10">
        <v>102060</v>
      </c>
    </row>
    <row r="4602" spans="1:7" ht="14.25" x14ac:dyDescent="0.2">
      <c r="A4602" s="4" t="s">
        <v>86</v>
      </c>
      <c r="B4602" s="5">
        <v>41655</v>
      </c>
      <c r="C4602" s="5" t="str">
        <f>TEXT(Table2[[#This Row],[Date]],"mmm-yy")</f>
        <v>Jan-14</v>
      </c>
      <c r="D4602" s="4" t="s">
        <v>37</v>
      </c>
      <c r="E4602" s="4" t="s">
        <v>29</v>
      </c>
      <c r="F4602" s="4" t="s">
        <v>1029</v>
      </c>
      <c r="G4602" s="11">
        <v>41655</v>
      </c>
    </row>
    <row r="4603" spans="1:7" ht="14.25" x14ac:dyDescent="0.2">
      <c r="A4603" s="2" t="s">
        <v>1007</v>
      </c>
      <c r="B4603" s="3">
        <v>41655</v>
      </c>
      <c r="C4603" s="3" t="str">
        <f>TEXT(Table2[[#This Row],[Date]],"mmm-yy")</f>
        <v>Jan-14</v>
      </c>
      <c r="D4603" s="2" t="s">
        <v>37</v>
      </c>
      <c r="E4603" s="2" t="s">
        <v>26</v>
      </c>
      <c r="F4603" s="2" t="s">
        <v>1030</v>
      </c>
      <c r="G4603" s="10">
        <v>201761</v>
      </c>
    </row>
    <row r="4604" spans="1:7" ht="14.25" x14ac:dyDescent="0.2">
      <c r="A4604" s="4" t="s">
        <v>356</v>
      </c>
      <c r="B4604" s="5">
        <v>41655</v>
      </c>
      <c r="C4604" s="5" t="str">
        <f>TEXT(Table2[[#This Row],[Date]],"mmm-yy")</f>
        <v>Jan-14</v>
      </c>
      <c r="D4604" s="4" t="s">
        <v>32</v>
      </c>
      <c r="E4604" s="4" t="s">
        <v>27</v>
      </c>
      <c r="F4604" s="4" t="s">
        <v>1029</v>
      </c>
      <c r="G4604" s="11">
        <v>15458</v>
      </c>
    </row>
    <row r="4605" spans="1:7" ht="14.25" x14ac:dyDescent="0.2">
      <c r="A4605" s="2" t="s">
        <v>765</v>
      </c>
      <c r="B4605" s="3">
        <v>41655</v>
      </c>
      <c r="C4605" s="3" t="str">
        <f>TEXT(Table2[[#This Row],[Date]],"mmm-yy")</f>
        <v>Jan-14</v>
      </c>
      <c r="D4605" s="2" t="s">
        <v>36</v>
      </c>
      <c r="E4605" s="2" t="s">
        <v>29</v>
      </c>
      <c r="F4605" s="2" t="s">
        <v>1029</v>
      </c>
      <c r="G4605" s="10">
        <v>219058</v>
      </c>
    </row>
    <row r="4606" spans="1:7" ht="14.25" x14ac:dyDescent="0.2">
      <c r="A4606" s="4" t="s">
        <v>875</v>
      </c>
      <c r="B4606" s="5">
        <v>41655</v>
      </c>
      <c r="C4606" s="5" t="str">
        <f>TEXT(Table2[[#This Row],[Date]],"mmm-yy")</f>
        <v>Jan-14</v>
      </c>
      <c r="D4606" s="4" t="s">
        <v>32</v>
      </c>
      <c r="E4606" s="4" t="s">
        <v>28</v>
      </c>
      <c r="F4606" s="4" t="s">
        <v>1029</v>
      </c>
      <c r="G4606" s="11">
        <v>104026</v>
      </c>
    </row>
    <row r="4607" spans="1:7" ht="14.25" x14ac:dyDescent="0.2">
      <c r="A4607" s="4" t="s">
        <v>860</v>
      </c>
      <c r="B4607" s="5">
        <v>41655</v>
      </c>
      <c r="C4607" s="5" t="str">
        <f>TEXT(Table2[[#This Row],[Date]],"mmm-yy")</f>
        <v>Jan-14</v>
      </c>
      <c r="D4607" s="4" t="s">
        <v>34</v>
      </c>
      <c r="E4607" s="4" t="s">
        <v>28</v>
      </c>
      <c r="F4607" s="4" t="s">
        <v>1030</v>
      </c>
      <c r="G4607" s="11">
        <v>215824</v>
      </c>
    </row>
    <row r="4608" spans="1:7" ht="14.25" x14ac:dyDescent="0.2">
      <c r="A4608" s="2" t="s">
        <v>339</v>
      </c>
      <c r="B4608" s="3">
        <v>41655</v>
      </c>
      <c r="C4608" s="3" t="str">
        <f>TEXT(Table2[[#This Row],[Date]],"mmm-yy")</f>
        <v>Jan-14</v>
      </c>
      <c r="D4608" s="2" t="s">
        <v>32</v>
      </c>
      <c r="E4608" s="2" t="s">
        <v>27</v>
      </c>
      <c r="F4608" s="2" t="s">
        <v>1030</v>
      </c>
      <c r="G4608" s="10">
        <v>5024</v>
      </c>
    </row>
    <row r="4609" spans="1:7" ht="14.25" x14ac:dyDescent="0.2">
      <c r="A4609" s="4" t="s">
        <v>306</v>
      </c>
      <c r="B4609" s="5">
        <v>41655</v>
      </c>
      <c r="C4609" s="5" t="str">
        <f>TEXT(Table2[[#This Row],[Date]],"mmm-yy")</f>
        <v>Jan-14</v>
      </c>
      <c r="D4609" s="4" t="s">
        <v>34</v>
      </c>
      <c r="E4609" s="4" t="s">
        <v>25</v>
      </c>
      <c r="F4609" s="4" t="s">
        <v>1029</v>
      </c>
      <c r="G4609" s="11">
        <v>64677</v>
      </c>
    </row>
    <row r="4610" spans="1:7" ht="14.25" x14ac:dyDescent="0.2">
      <c r="A4610" s="4" t="s">
        <v>339</v>
      </c>
      <c r="B4610" s="5">
        <v>41655</v>
      </c>
      <c r="C4610" s="5" t="str">
        <f>TEXT(Table2[[#This Row],[Date]],"mmm-yy")</f>
        <v>Jan-14</v>
      </c>
      <c r="D4610" s="4" t="s">
        <v>32</v>
      </c>
      <c r="E4610" s="4" t="s">
        <v>25</v>
      </c>
      <c r="F4610" s="4" t="s">
        <v>1029</v>
      </c>
      <c r="G4610" s="11">
        <v>23166</v>
      </c>
    </row>
    <row r="4611" spans="1:7" ht="14.25" x14ac:dyDescent="0.2">
      <c r="A4611" s="4" t="s">
        <v>276</v>
      </c>
      <c r="B4611" s="5">
        <v>41655</v>
      </c>
      <c r="C4611" s="5" t="str">
        <f>TEXT(Table2[[#This Row],[Date]],"mmm-yy")</f>
        <v>Jan-14</v>
      </c>
      <c r="D4611" s="4" t="s">
        <v>34</v>
      </c>
      <c r="E4611" s="4" t="s">
        <v>25</v>
      </c>
      <c r="F4611" s="4" t="s">
        <v>1029</v>
      </c>
      <c r="G4611" s="11">
        <v>227635</v>
      </c>
    </row>
    <row r="4612" spans="1:7" ht="14.25" x14ac:dyDescent="0.2">
      <c r="A4612" s="4" t="s">
        <v>242</v>
      </c>
      <c r="B4612" s="5">
        <v>41655</v>
      </c>
      <c r="C4612" s="5" t="str">
        <f>TEXT(Table2[[#This Row],[Date]],"mmm-yy")</f>
        <v>Jan-14</v>
      </c>
      <c r="D4612" s="4" t="s">
        <v>36</v>
      </c>
      <c r="E4612" s="4" t="s">
        <v>28</v>
      </c>
      <c r="F4612" s="4" t="s">
        <v>1030</v>
      </c>
      <c r="G4612" s="11">
        <v>137516</v>
      </c>
    </row>
    <row r="4613" spans="1:7" ht="14.25" x14ac:dyDescent="0.2">
      <c r="A4613" s="2" t="s">
        <v>339</v>
      </c>
      <c r="B4613" s="3">
        <v>41655</v>
      </c>
      <c r="C4613" s="3" t="str">
        <f>TEXT(Table2[[#This Row],[Date]],"mmm-yy")</f>
        <v>Jan-14</v>
      </c>
      <c r="D4613" s="2" t="s">
        <v>37</v>
      </c>
      <c r="E4613" s="2" t="s">
        <v>29</v>
      </c>
      <c r="F4613" s="2" t="s">
        <v>1029</v>
      </c>
      <c r="G4613" s="10">
        <v>193841</v>
      </c>
    </row>
    <row r="4614" spans="1:7" ht="14.25" x14ac:dyDescent="0.2">
      <c r="A4614" s="4" t="s">
        <v>623</v>
      </c>
      <c r="B4614" s="5">
        <v>41655</v>
      </c>
      <c r="C4614" s="5" t="str">
        <f>TEXT(Table2[[#This Row],[Date]],"mmm-yy")</f>
        <v>Jan-14</v>
      </c>
      <c r="D4614" s="4" t="s">
        <v>34</v>
      </c>
      <c r="E4614" s="4" t="s">
        <v>27</v>
      </c>
      <c r="F4614" s="4" t="s">
        <v>1029</v>
      </c>
      <c r="G4614" s="11">
        <v>150309</v>
      </c>
    </row>
    <row r="4615" spans="1:7" ht="14.25" x14ac:dyDescent="0.2">
      <c r="A4615" s="2" t="s">
        <v>306</v>
      </c>
      <c r="B4615" s="3">
        <v>41655</v>
      </c>
      <c r="C4615" s="3" t="str">
        <f>TEXT(Table2[[#This Row],[Date]],"mmm-yy")</f>
        <v>Jan-14</v>
      </c>
      <c r="D4615" s="2" t="s">
        <v>36</v>
      </c>
      <c r="E4615" s="2" t="s">
        <v>28</v>
      </c>
      <c r="F4615" s="2" t="s">
        <v>1030</v>
      </c>
      <c r="G4615" s="10">
        <v>201117</v>
      </c>
    </row>
    <row r="4616" spans="1:7" ht="14.25" x14ac:dyDescent="0.2">
      <c r="A4616" s="4" t="s">
        <v>306</v>
      </c>
      <c r="B4616" s="5">
        <v>41655</v>
      </c>
      <c r="C4616" s="5" t="str">
        <f>TEXT(Table2[[#This Row],[Date]],"mmm-yy")</f>
        <v>Jan-14</v>
      </c>
      <c r="D4616" s="4" t="s">
        <v>37</v>
      </c>
      <c r="E4616" s="4" t="s">
        <v>25</v>
      </c>
      <c r="F4616" s="4" t="s">
        <v>1029</v>
      </c>
      <c r="G4616" s="11">
        <v>87258</v>
      </c>
    </row>
    <row r="4617" spans="1:7" ht="14.25" x14ac:dyDescent="0.2">
      <c r="A4617" s="4" t="s">
        <v>165</v>
      </c>
      <c r="B4617" s="5">
        <v>41656</v>
      </c>
      <c r="C4617" s="5" t="str">
        <f>TEXT(Table2[[#This Row],[Date]],"mmm-yy")</f>
        <v>Jan-14</v>
      </c>
      <c r="D4617" s="4" t="s">
        <v>34</v>
      </c>
      <c r="E4617" s="4" t="s">
        <v>29</v>
      </c>
      <c r="F4617" s="4" t="s">
        <v>1029</v>
      </c>
      <c r="G4617" s="11">
        <v>365045</v>
      </c>
    </row>
    <row r="4618" spans="1:7" ht="14.25" x14ac:dyDescent="0.2">
      <c r="A4618" s="4" t="s">
        <v>209</v>
      </c>
      <c r="B4618" s="5">
        <v>41656</v>
      </c>
      <c r="C4618" s="5" t="str">
        <f>TEXT(Table2[[#This Row],[Date]],"mmm-yy")</f>
        <v>Jan-14</v>
      </c>
      <c r="D4618" s="4" t="s">
        <v>32</v>
      </c>
      <c r="E4618" s="4" t="s">
        <v>29</v>
      </c>
      <c r="F4618" s="4" t="s">
        <v>1029</v>
      </c>
      <c r="G4618" s="11">
        <v>333483</v>
      </c>
    </row>
    <row r="4619" spans="1:7" ht="14.25" x14ac:dyDescent="0.2">
      <c r="A4619" s="2" t="s">
        <v>165</v>
      </c>
      <c r="B4619" s="3">
        <v>41656</v>
      </c>
      <c r="C4619" s="3" t="str">
        <f>TEXT(Table2[[#This Row],[Date]],"mmm-yy")</f>
        <v>Jan-14</v>
      </c>
      <c r="D4619" s="2" t="s">
        <v>32</v>
      </c>
      <c r="E4619" s="2" t="s">
        <v>29</v>
      </c>
      <c r="F4619" s="2" t="s">
        <v>1029</v>
      </c>
      <c r="G4619" s="10">
        <v>138617</v>
      </c>
    </row>
    <row r="4620" spans="1:7" ht="14.25" x14ac:dyDescent="0.2">
      <c r="A4620" s="4" t="s">
        <v>47</v>
      </c>
      <c r="B4620" s="5">
        <v>41656</v>
      </c>
      <c r="C4620" s="5" t="str">
        <f>TEXT(Table2[[#This Row],[Date]],"mmm-yy")</f>
        <v>Jan-14</v>
      </c>
      <c r="D4620" s="4" t="s">
        <v>36</v>
      </c>
      <c r="E4620" s="4" t="s">
        <v>29</v>
      </c>
      <c r="F4620" s="4" t="s">
        <v>1029</v>
      </c>
      <c r="G4620" s="11">
        <v>103363</v>
      </c>
    </row>
    <row r="4621" spans="1:7" ht="14.25" x14ac:dyDescent="0.2">
      <c r="A4621" s="2" t="s">
        <v>209</v>
      </c>
      <c r="B4621" s="3">
        <v>41656</v>
      </c>
      <c r="C4621" s="3" t="str">
        <f>TEXT(Table2[[#This Row],[Date]],"mmm-yy")</f>
        <v>Jan-14</v>
      </c>
      <c r="D4621" s="2" t="s">
        <v>32</v>
      </c>
      <c r="E4621" s="2" t="s">
        <v>28</v>
      </c>
      <c r="F4621" s="2" t="s">
        <v>1029</v>
      </c>
      <c r="G4621" s="10">
        <v>185621</v>
      </c>
    </row>
    <row r="4622" spans="1:7" ht="14.25" x14ac:dyDescent="0.2">
      <c r="A4622" s="4" t="s">
        <v>47</v>
      </c>
      <c r="B4622" s="5">
        <v>41656</v>
      </c>
      <c r="C4622" s="5" t="str">
        <f>TEXT(Table2[[#This Row],[Date]],"mmm-yy")</f>
        <v>Jan-14</v>
      </c>
      <c r="D4622" s="4" t="s">
        <v>37</v>
      </c>
      <c r="E4622" s="4" t="s">
        <v>25</v>
      </c>
      <c r="F4622" s="4" t="s">
        <v>1029</v>
      </c>
      <c r="G4622" s="11">
        <v>74923</v>
      </c>
    </row>
    <row r="4623" spans="1:7" ht="14.25" x14ac:dyDescent="0.2">
      <c r="A4623" s="2" t="s">
        <v>165</v>
      </c>
      <c r="B4623" s="3">
        <v>41656</v>
      </c>
      <c r="C4623" s="3" t="str">
        <f>TEXT(Table2[[#This Row],[Date]],"mmm-yy")</f>
        <v>Jan-14</v>
      </c>
      <c r="D4623" s="2" t="s">
        <v>32</v>
      </c>
      <c r="E4623" s="2" t="s">
        <v>27</v>
      </c>
      <c r="F4623" s="2" t="s">
        <v>1029</v>
      </c>
      <c r="G4623" s="10">
        <v>257445</v>
      </c>
    </row>
    <row r="4624" spans="1:7" ht="14.25" x14ac:dyDescent="0.2">
      <c r="A4624" s="2" t="s">
        <v>110</v>
      </c>
      <c r="B4624" s="3">
        <v>41656</v>
      </c>
      <c r="C4624" s="3" t="str">
        <f>TEXT(Table2[[#This Row],[Date]],"mmm-yy")</f>
        <v>Jan-14</v>
      </c>
      <c r="D4624" s="2" t="s">
        <v>36</v>
      </c>
      <c r="E4624" s="2" t="s">
        <v>28</v>
      </c>
      <c r="F4624" s="2" t="s">
        <v>1030</v>
      </c>
      <c r="G4624" s="10">
        <v>89816</v>
      </c>
    </row>
    <row r="4625" spans="1:7" ht="14.25" x14ac:dyDescent="0.2">
      <c r="A4625" s="4" t="s">
        <v>165</v>
      </c>
      <c r="B4625" s="5">
        <v>41656</v>
      </c>
      <c r="C4625" s="5" t="str">
        <f>TEXT(Table2[[#This Row],[Date]],"mmm-yy")</f>
        <v>Jan-14</v>
      </c>
      <c r="D4625" s="4" t="s">
        <v>32</v>
      </c>
      <c r="E4625" s="4" t="s">
        <v>26</v>
      </c>
      <c r="F4625" s="4" t="s">
        <v>1030</v>
      </c>
      <c r="G4625" s="11">
        <v>275961</v>
      </c>
    </row>
    <row r="4626" spans="1:7" ht="14.25" x14ac:dyDescent="0.2">
      <c r="A4626" s="4" t="s">
        <v>110</v>
      </c>
      <c r="B4626" s="5">
        <v>41656</v>
      </c>
      <c r="C4626" s="5" t="str">
        <f>TEXT(Table2[[#This Row],[Date]],"mmm-yy")</f>
        <v>Jan-14</v>
      </c>
      <c r="D4626" s="4" t="s">
        <v>36</v>
      </c>
      <c r="E4626" s="4" t="s">
        <v>26</v>
      </c>
      <c r="F4626" s="4" t="s">
        <v>1029</v>
      </c>
      <c r="G4626" s="11">
        <v>25524</v>
      </c>
    </row>
    <row r="4627" spans="1:7" ht="14.25" x14ac:dyDescent="0.2">
      <c r="A4627" s="2" t="s">
        <v>209</v>
      </c>
      <c r="B4627" s="3">
        <v>41656</v>
      </c>
      <c r="C4627" s="3" t="str">
        <f>TEXT(Table2[[#This Row],[Date]],"mmm-yy")</f>
        <v>Jan-14</v>
      </c>
      <c r="D4627" s="2" t="s">
        <v>34</v>
      </c>
      <c r="E4627" s="2" t="s">
        <v>28</v>
      </c>
      <c r="F4627" s="2" t="s">
        <v>1029</v>
      </c>
      <c r="G4627" s="10">
        <v>128488</v>
      </c>
    </row>
    <row r="4628" spans="1:7" ht="14.25" x14ac:dyDescent="0.2">
      <c r="A4628" s="2" t="s">
        <v>47</v>
      </c>
      <c r="B4628" s="3">
        <v>41656</v>
      </c>
      <c r="C4628" s="3" t="str">
        <f>TEXT(Table2[[#This Row],[Date]],"mmm-yy")</f>
        <v>Jan-14</v>
      </c>
      <c r="D4628" s="2" t="s">
        <v>37</v>
      </c>
      <c r="E4628" s="2" t="s">
        <v>29</v>
      </c>
      <c r="F4628" s="2" t="s">
        <v>1030</v>
      </c>
      <c r="G4628" s="10">
        <v>172084</v>
      </c>
    </row>
    <row r="4629" spans="1:7" ht="14.25" x14ac:dyDescent="0.2">
      <c r="A4629" s="2" t="s">
        <v>165</v>
      </c>
      <c r="B4629" s="3">
        <v>41656</v>
      </c>
      <c r="C4629" s="3" t="str">
        <f>TEXT(Table2[[#This Row],[Date]],"mmm-yy")</f>
        <v>Jan-14</v>
      </c>
      <c r="D4629" s="2" t="s">
        <v>37</v>
      </c>
      <c r="E4629" s="2" t="s">
        <v>29</v>
      </c>
      <c r="F4629" s="2" t="s">
        <v>1029</v>
      </c>
      <c r="G4629" s="10">
        <v>39316</v>
      </c>
    </row>
    <row r="4630" spans="1:7" ht="14.25" x14ac:dyDescent="0.2">
      <c r="A4630" s="4" t="s">
        <v>110</v>
      </c>
      <c r="B4630" s="5">
        <v>41656</v>
      </c>
      <c r="C4630" s="5" t="str">
        <f>TEXT(Table2[[#This Row],[Date]],"mmm-yy")</f>
        <v>Jan-14</v>
      </c>
      <c r="D4630" s="4" t="s">
        <v>37</v>
      </c>
      <c r="E4630" s="4" t="s">
        <v>29</v>
      </c>
      <c r="F4630" s="4" t="s">
        <v>1029</v>
      </c>
      <c r="G4630" s="11">
        <v>146984</v>
      </c>
    </row>
    <row r="4631" spans="1:7" ht="14.25" x14ac:dyDescent="0.2">
      <c r="A4631" s="2" t="s">
        <v>47</v>
      </c>
      <c r="B4631" s="3">
        <v>41656</v>
      </c>
      <c r="C4631" s="3" t="str">
        <f>TEXT(Table2[[#This Row],[Date]],"mmm-yy")</f>
        <v>Jan-14</v>
      </c>
      <c r="D4631" s="2" t="s">
        <v>32</v>
      </c>
      <c r="E4631" s="2" t="s">
        <v>28</v>
      </c>
      <c r="F4631" s="2" t="s">
        <v>1030</v>
      </c>
      <c r="G4631" s="10">
        <v>290112</v>
      </c>
    </row>
    <row r="4632" spans="1:7" ht="14.25" x14ac:dyDescent="0.2">
      <c r="A4632" s="2" t="s">
        <v>47</v>
      </c>
      <c r="B4632" s="3">
        <v>41656</v>
      </c>
      <c r="C4632" s="3" t="str">
        <f>TEXT(Table2[[#This Row],[Date]],"mmm-yy")</f>
        <v>Jan-14</v>
      </c>
      <c r="D4632" s="2" t="s">
        <v>32</v>
      </c>
      <c r="E4632" s="2" t="s">
        <v>25</v>
      </c>
      <c r="F4632" s="2" t="s">
        <v>1030</v>
      </c>
      <c r="G4632" s="10">
        <v>52745</v>
      </c>
    </row>
    <row r="4633" spans="1:7" ht="14.25" x14ac:dyDescent="0.2">
      <c r="A4633" s="2" t="s">
        <v>47</v>
      </c>
      <c r="B4633" s="3">
        <v>41656</v>
      </c>
      <c r="C4633" s="3" t="str">
        <f>TEXT(Table2[[#This Row],[Date]],"mmm-yy")</f>
        <v>Jan-14</v>
      </c>
      <c r="D4633" s="2" t="s">
        <v>36</v>
      </c>
      <c r="E4633" s="2" t="s">
        <v>27</v>
      </c>
      <c r="F4633" s="2" t="s">
        <v>1029</v>
      </c>
      <c r="G4633" s="10">
        <v>87682</v>
      </c>
    </row>
    <row r="4634" spans="1:7" ht="14.25" x14ac:dyDescent="0.2">
      <c r="A4634" s="4" t="s">
        <v>209</v>
      </c>
      <c r="B4634" s="5">
        <v>41656</v>
      </c>
      <c r="C4634" s="5" t="str">
        <f>TEXT(Table2[[#This Row],[Date]],"mmm-yy")</f>
        <v>Jan-14</v>
      </c>
      <c r="D4634" s="4" t="s">
        <v>34</v>
      </c>
      <c r="E4634" s="4" t="s">
        <v>26</v>
      </c>
      <c r="F4634" s="4" t="s">
        <v>1029</v>
      </c>
      <c r="G4634" s="11">
        <v>167133</v>
      </c>
    </row>
    <row r="4635" spans="1:7" ht="14.25" x14ac:dyDescent="0.2">
      <c r="A4635" s="4" t="s">
        <v>47</v>
      </c>
      <c r="B4635" s="5">
        <v>41656</v>
      </c>
      <c r="C4635" s="5" t="str">
        <f>TEXT(Table2[[#This Row],[Date]],"mmm-yy")</f>
        <v>Jan-14</v>
      </c>
      <c r="D4635" s="4" t="s">
        <v>34</v>
      </c>
      <c r="E4635" s="4" t="s">
        <v>25</v>
      </c>
      <c r="F4635" s="4" t="s">
        <v>1029</v>
      </c>
      <c r="G4635" s="11">
        <v>116445</v>
      </c>
    </row>
    <row r="4636" spans="1:7" ht="14.25" x14ac:dyDescent="0.2">
      <c r="A4636" s="2" t="s">
        <v>47</v>
      </c>
      <c r="B4636" s="3">
        <v>41656</v>
      </c>
      <c r="C4636" s="3" t="str">
        <f>TEXT(Table2[[#This Row],[Date]],"mmm-yy")</f>
        <v>Jan-14</v>
      </c>
      <c r="D4636" s="2" t="s">
        <v>32</v>
      </c>
      <c r="E4636" s="2" t="s">
        <v>25</v>
      </c>
      <c r="F4636" s="2" t="s">
        <v>1029</v>
      </c>
      <c r="G4636" s="10">
        <v>114698</v>
      </c>
    </row>
    <row r="4637" spans="1:7" ht="14.25" x14ac:dyDescent="0.2">
      <c r="A4637" s="2" t="s">
        <v>165</v>
      </c>
      <c r="B4637" s="3">
        <v>41656</v>
      </c>
      <c r="C4637" s="3" t="str">
        <f>TEXT(Table2[[#This Row],[Date]],"mmm-yy")</f>
        <v>Jan-14</v>
      </c>
      <c r="D4637" s="2" t="s">
        <v>32</v>
      </c>
      <c r="E4637" s="2" t="s">
        <v>29</v>
      </c>
      <c r="F4637" s="2" t="s">
        <v>1029</v>
      </c>
      <c r="G4637" s="10">
        <v>268355</v>
      </c>
    </row>
    <row r="4638" spans="1:7" ht="14.25" x14ac:dyDescent="0.2">
      <c r="A4638" s="4" t="s">
        <v>110</v>
      </c>
      <c r="B4638" s="5">
        <v>41656</v>
      </c>
      <c r="C4638" s="5" t="str">
        <f>TEXT(Table2[[#This Row],[Date]],"mmm-yy")</f>
        <v>Jan-14</v>
      </c>
      <c r="D4638" s="4" t="s">
        <v>34</v>
      </c>
      <c r="E4638" s="4" t="s">
        <v>28</v>
      </c>
      <c r="F4638" s="4" t="s">
        <v>1030</v>
      </c>
      <c r="G4638" s="11">
        <v>276188</v>
      </c>
    </row>
    <row r="4639" spans="1:7" ht="14.25" x14ac:dyDescent="0.2">
      <c r="A4639" s="4" t="s">
        <v>165</v>
      </c>
      <c r="B4639" s="5">
        <v>41656</v>
      </c>
      <c r="C4639" s="5" t="str">
        <f>TEXT(Table2[[#This Row],[Date]],"mmm-yy")</f>
        <v>Jan-14</v>
      </c>
      <c r="D4639" s="4" t="s">
        <v>37</v>
      </c>
      <c r="E4639" s="4" t="s">
        <v>28</v>
      </c>
      <c r="F4639" s="4" t="s">
        <v>1030</v>
      </c>
      <c r="G4639" s="11">
        <v>275916</v>
      </c>
    </row>
    <row r="4640" spans="1:7" ht="14.25" x14ac:dyDescent="0.2">
      <c r="A4640" s="4" t="s">
        <v>209</v>
      </c>
      <c r="B4640" s="5">
        <v>41656</v>
      </c>
      <c r="C4640" s="5" t="str">
        <f>TEXT(Table2[[#This Row],[Date]],"mmm-yy")</f>
        <v>Jan-14</v>
      </c>
      <c r="D4640" s="4" t="s">
        <v>32</v>
      </c>
      <c r="E4640" s="4" t="s">
        <v>25</v>
      </c>
      <c r="F4640" s="4" t="s">
        <v>1030</v>
      </c>
      <c r="G4640" s="11">
        <v>155980</v>
      </c>
    </row>
    <row r="4641" spans="1:7" ht="14.25" x14ac:dyDescent="0.2">
      <c r="A4641" s="2" t="s">
        <v>209</v>
      </c>
      <c r="B4641" s="3">
        <v>41656</v>
      </c>
      <c r="C4641" s="3" t="str">
        <f>TEXT(Table2[[#This Row],[Date]],"mmm-yy")</f>
        <v>Jan-14</v>
      </c>
      <c r="D4641" s="2" t="s">
        <v>32</v>
      </c>
      <c r="E4641" s="2" t="s">
        <v>29</v>
      </c>
      <c r="F4641" s="2" t="s">
        <v>1029</v>
      </c>
      <c r="G4641" s="10">
        <v>233490</v>
      </c>
    </row>
    <row r="4642" spans="1:7" ht="14.25" x14ac:dyDescent="0.2">
      <c r="A4642" s="4" t="s">
        <v>209</v>
      </c>
      <c r="B4642" s="5">
        <v>41656</v>
      </c>
      <c r="C4642" s="5" t="str">
        <f>TEXT(Table2[[#This Row],[Date]],"mmm-yy")</f>
        <v>Jan-14</v>
      </c>
      <c r="D4642" s="4" t="s">
        <v>34</v>
      </c>
      <c r="E4642" s="4" t="s">
        <v>25</v>
      </c>
      <c r="F4642" s="4" t="s">
        <v>1030</v>
      </c>
      <c r="G4642" s="11">
        <v>249270</v>
      </c>
    </row>
    <row r="4643" spans="1:7" ht="14.25" x14ac:dyDescent="0.2">
      <c r="A4643" s="4" t="s">
        <v>110</v>
      </c>
      <c r="B4643" s="5">
        <v>41656</v>
      </c>
      <c r="C4643" s="5" t="str">
        <f>TEXT(Table2[[#This Row],[Date]],"mmm-yy")</f>
        <v>Jan-14</v>
      </c>
      <c r="D4643" s="4" t="s">
        <v>32</v>
      </c>
      <c r="E4643" s="4" t="s">
        <v>28</v>
      </c>
      <c r="F4643" s="4" t="s">
        <v>1030</v>
      </c>
      <c r="G4643" s="11">
        <v>60628</v>
      </c>
    </row>
    <row r="4644" spans="1:7" ht="14.25" x14ac:dyDescent="0.2">
      <c r="A4644" s="2" t="s">
        <v>303</v>
      </c>
      <c r="B4644" s="3">
        <v>41656</v>
      </c>
      <c r="C4644" s="3" t="str">
        <f>TEXT(Table2[[#This Row],[Date]],"mmm-yy")</f>
        <v>Jan-14</v>
      </c>
      <c r="D4644" s="2" t="s">
        <v>34</v>
      </c>
      <c r="E4644" s="2" t="s">
        <v>25</v>
      </c>
      <c r="F4644" s="2" t="s">
        <v>1029</v>
      </c>
      <c r="G4644" s="10">
        <v>224938</v>
      </c>
    </row>
    <row r="4645" spans="1:7" ht="14.25" x14ac:dyDescent="0.2">
      <c r="A4645" s="4" t="s">
        <v>92</v>
      </c>
      <c r="B4645" s="5">
        <v>41656</v>
      </c>
      <c r="C4645" s="5" t="str">
        <f>TEXT(Table2[[#This Row],[Date]],"mmm-yy")</f>
        <v>Jan-14</v>
      </c>
      <c r="D4645" s="4" t="s">
        <v>37</v>
      </c>
      <c r="E4645" s="4" t="s">
        <v>25</v>
      </c>
      <c r="F4645" s="4" t="s">
        <v>1030</v>
      </c>
      <c r="G4645" s="11">
        <v>107080</v>
      </c>
    </row>
    <row r="4646" spans="1:7" ht="14.25" x14ac:dyDescent="0.2">
      <c r="A4646" s="2" t="s">
        <v>78</v>
      </c>
      <c r="B4646" s="3">
        <v>41656</v>
      </c>
      <c r="C4646" s="3" t="str">
        <f>TEXT(Table2[[#This Row],[Date]],"mmm-yy")</f>
        <v>Jan-14</v>
      </c>
      <c r="D4646" s="2" t="s">
        <v>32</v>
      </c>
      <c r="E4646" s="2" t="s">
        <v>29</v>
      </c>
      <c r="F4646" s="2" t="s">
        <v>1029</v>
      </c>
      <c r="G4646" s="10">
        <v>83551</v>
      </c>
    </row>
    <row r="4647" spans="1:7" ht="14.25" x14ac:dyDescent="0.2">
      <c r="A4647" s="2" t="s">
        <v>86</v>
      </c>
      <c r="B4647" s="3">
        <v>41656</v>
      </c>
      <c r="C4647" s="3" t="str">
        <f>TEXT(Table2[[#This Row],[Date]],"mmm-yy")</f>
        <v>Jan-14</v>
      </c>
      <c r="D4647" s="2" t="s">
        <v>34</v>
      </c>
      <c r="E4647" s="2" t="s">
        <v>25</v>
      </c>
      <c r="F4647" s="2" t="s">
        <v>1030</v>
      </c>
      <c r="G4647" s="10">
        <v>119962</v>
      </c>
    </row>
    <row r="4648" spans="1:7" ht="14.25" x14ac:dyDescent="0.2">
      <c r="A4648" s="2" t="s">
        <v>499</v>
      </c>
      <c r="B4648" s="3">
        <v>41656</v>
      </c>
      <c r="C4648" s="3" t="str">
        <f>TEXT(Table2[[#This Row],[Date]],"mmm-yy")</f>
        <v>Jan-14</v>
      </c>
      <c r="D4648" s="2" t="s">
        <v>36</v>
      </c>
      <c r="E4648" s="2" t="s">
        <v>27</v>
      </c>
      <c r="F4648" s="2" t="s">
        <v>1030</v>
      </c>
      <c r="G4648" s="10">
        <v>275515</v>
      </c>
    </row>
    <row r="4649" spans="1:7" ht="14.25" x14ac:dyDescent="0.2">
      <c r="A4649" s="4" t="s">
        <v>553</v>
      </c>
      <c r="B4649" s="5">
        <v>41656</v>
      </c>
      <c r="C4649" s="5" t="str">
        <f>TEXT(Table2[[#This Row],[Date]],"mmm-yy")</f>
        <v>Jan-14</v>
      </c>
      <c r="D4649" s="4" t="s">
        <v>34</v>
      </c>
      <c r="E4649" s="4" t="s">
        <v>27</v>
      </c>
      <c r="F4649" s="4" t="s">
        <v>1029</v>
      </c>
      <c r="G4649" s="11">
        <v>101812</v>
      </c>
    </row>
    <row r="4650" spans="1:7" ht="14.25" x14ac:dyDescent="0.2">
      <c r="A4650" s="2" t="s">
        <v>830</v>
      </c>
      <c r="B4650" s="3">
        <v>41656</v>
      </c>
      <c r="C4650" s="3" t="str">
        <f>TEXT(Table2[[#This Row],[Date]],"mmm-yy")</f>
        <v>Jan-14</v>
      </c>
      <c r="D4650" s="2" t="s">
        <v>37</v>
      </c>
      <c r="E4650" s="2" t="s">
        <v>26</v>
      </c>
      <c r="F4650" s="2" t="s">
        <v>1029</v>
      </c>
      <c r="G4650" s="10">
        <v>93882</v>
      </c>
    </row>
    <row r="4651" spans="1:7" ht="14.25" x14ac:dyDescent="0.2">
      <c r="A4651" s="4" t="s">
        <v>919</v>
      </c>
      <c r="B4651" s="5">
        <v>41656</v>
      </c>
      <c r="C4651" s="5" t="str">
        <f>TEXT(Table2[[#This Row],[Date]],"mmm-yy")</f>
        <v>Jan-14</v>
      </c>
      <c r="D4651" s="4" t="s">
        <v>32</v>
      </c>
      <c r="E4651" s="4" t="s">
        <v>28</v>
      </c>
      <c r="F4651" s="4" t="s">
        <v>1030</v>
      </c>
      <c r="G4651" s="11">
        <v>16473</v>
      </c>
    </row>
    <row r="4652" spans="1:7" ht="14.25" x14ac:dyDescent="0.2">
      <c r="A4652" s="2" t="s">
        <v>665</v>
      </c>
      <c r="B4652" s="3">
        <v>41656</v>
      </c>
      <c r="C4652" s="3" t="str">
        <f>TEXT(Table2[[#This Row],[Date]],"mmm-yy")</f>
        <v>Jan-14</v>
      </c>
      <c r="D4652" s="2" t="s">
        <v>37</v>
      </c>
      <c r="E4652" s="2" t="s">
        <v>27</v>
      </c>
      <c r="F4652" s="2" t="s">
        <v>1030</v>
      </c>
      <c r="G4652" s="10">
        <v>111375</v>
      </c>
    </row>
    <row r="4653" spans="1:7" ht="14.25" x14ac:dyDescent="0.2">
      <c r="A4653" s="4" t="s">
        <v>156</v>
      </c>
      <c r="B4653" s="5">
        <v>41656</v>
      </c>
      <c r="C4653" s="5" t="str">
        <f>TEXT(Table2[[#This Row],[Date]],"mmm-yy")</f>
        <v>Jan-14</v>
      </c>
      <c r="D4653" s="4" t="s">
        <v>36</v>
      </c>
      <c r="E4653" s="4" t="s">
        <v>27</v>
      </c>
      <c r="F4653" s="4" t="s">
        <v>1030</v>
      </c>
      <c r="G4653" s="11">
        <v>5763</v>
      </c>
    </row>
    <row r="4654" spans="1:7" ht="14.25" x14ac:dyDescent="0.2">
      <c r="A4654" s="2" t="s">
        <v>167</v>
      </c>
      <c r="B4654" s="3">
        <v>41656</v>
      </c>
      <c r="C4654" s="3" t="str">
        <f>TEXT(Table2[[#This Row],[Date]],"mmm-yy")</f>
        <v>Jan-14</v>
      </c>
      <c r="D4654" s="2" t="s">
        <v>36</v>
      </c>
      <c r="E4654" s="2" t="s">
        <v>29</v>
      </c>
      <c r="F4654" s="2" t="s">
        <v>1030</v>
      </c>
      <c r="G4654" s="10">
        <v>141854</v>
      </c>
    </row>
    <row r="4655" spans="1:7" ht="14.25" x14ac:dyDescent="0.2">
      <c r="A4655" s="2" t="s">
        <v>306</v>
      </c>
      <c r="B4655" s="3">
        <v>41656</v>
      </c>
      <c r="C4655" s="3" t="str">
        <f>TEXT(Table2[[#This Row],[Date]],"mmm-yy")</f>
        <v>Jan-14</v>
      </c>
      <c r="D4655" s="2" t="s">
        <v>37</v>
      </c>
      <c r="E4655" s="2" t="s">
        <v>25</v>
      </c>
      <c r="F4655" s="2" t="s">
        <v>1029</v>
      </c>
      <c r="G4655" s="10">
        <v>297513</v>
      </c>
    </row>
    <row r="4656" spans="1:7" ht="14.25" x14ac:dyDescent="0.2">
      <c r="A4656" s="2" t="s">
        <v>306</v>
      </c>
      <c r="B4656" s="3">
        <v>41656</v>
      </c>
      <c r="C4656" s="3" t="str">
        <f>TEXT(Table2[[#This Row],[Date]],"mmm-yy")</f>
        <v>Jan-14</v>
      </c>
      <c r="D4656" s="2" t="s">
        <v>36</v>
      </c>
      <c r="E4656" s="2" t="s">
        <v>26</v>
      </c>
      <c r="F4656" s="2" t="s">
        <v>1030</v>
      </c>
      <c r="G4656" s="10">
        <v>83593</v>
      </c>
    </row>
    <row r="4657" spans="1:7" ht="14.25" x14ac:dyDescent="0.2">
      <c r="A4657" s="2" t="s">
        <v>339</v>
      </c>
      <c r="B4657" s="3">
        <v>41656</v>
      </c>
      <c r="C4657" s="3" t="str">
        <f>TEXT(Table2[[#This Row],[Date]],"mmm-yy")</f>
        <v>Jan-14</v>
      </c>
      <c r="D4657" s="2" t="s">
        <v>36</v>
      </c>
      <c r="E4657" s="2" t="s">
        <v>26</v>
      </c>
      <c r="F4657" s="2" t="s">
        <v>1030</v>
      </c>
      <c r="G4657" s="10">
        <v>226544</v>
      </c>
    </row>
    <row r="4658" spans="1:7" ht="14.25" x14ac:dyDescent="0.2">
      <c r="A4658" s="2" t="s">
        <v>242</v>
      </c>
      <c r="B4658" s="3">
        <v>41656</v>
      </c>
      <c r="C4658" s="3" t="str">
        <f>TEXT(Table2[[#This Row],[Date]],"mmm-yy")</f>
        <v>Jan-14</v>
      </c>
      <c r="D4658" s="2" t="s">
        <v>32</v>
      </c>
      <c r="E4658" s="2" t="s">
        <v>27</v>
      </c>
      <c r="F4658" s="2" t="s">
        <v>1030</v>
      </c>
      <c r="G4658" s="10">
        <v>268599</v>
      </c>
    </row>
    <row r="4659" spans="1:7" ht="14.25" x14ac:dyDescent="0.2">
      <c r="A4659" s="2" t="s">
        <v>148</v>
      </c>
      <c r="B4659" s="3">
        <v>41656</v>
      </c>
      <c r="C4659" s="3" t="str">
        <f>TEXT(Table2[[#This Row],[Date]],"mmm-yy")</f>
        <v>Jan-14</v>
      </c>
      <c r="D4659" s="2" t="s">
        <v>32</v>
      </c>
      <c r="E4659" s="2" t="s">
        <v>25</v>
      </c>
      <c r="F4659" s="2" t="s">
        <v>1029</v>
      </c>
      <c r="G4659" s="10">
        <v>298114</v>
      </c>
    </row>
    <row r="4660" spans="1:7" ht="14.25" x14ac:dyDescent="0.2">
      <c r="A4660" s="4" t="s">
        <v>276</v>
      </c>
      <c r="B4660" s="5">
        <v>41656</v>
      </c>
      <c r="C4660" s="5" t="str">
        <f>TEXT(Table2[[#This Row],[Date]],"mmm-yy")</f>
        <v>Jan-14</v>
      </c>
      <c r="D4660" s="4" t="s">
        <v>37</v>
      </c>
      <c r="E4660" s="4" t="s">
        <v>25</v>
      </c>
      <c r="F4660" s="4" t="s">
        <v>1029</v>
      </c>
      <c r="G4660" s="11">
        <v>248045</v>
      </c>
    </row>
    <row r="4661" spans="1:7" ht="14.25" x14ac:dyDescent="0.2">
      <c r="A4661" s="2" t="s">
        <v>339</v>
      </c>
      <c r="B4661" s="3">
        <v>41656</v>
      </c>
      <c r="C4661" s="3" t="str">
        <f>TEXT(Table2[[#This Row],[Date]],"mmm-yy")</f>
        <v>Jan-14</v>
      </c>
      <c r="D4661" s="2" t="s">
        <v>34</v>
      </c>
      <c r="E4661" s="2" t="s">
        <v>26</v>
      </c>
      <c r="F4661" s="2" t="s">
        <v>1030</v>
      </c>
      <c r="G4661" s="10">
        <v>284541</v>
      </c>
    </row>
    <row r="4662" spans="1:7" ht="14.25" x14ac:dyDescent="0.2">
      <c r="A4662" s="4" t="s">
        <v>276</v>
      </c>
      <c r="B4662" s="5">
        <v>41656</v>
      </c>
      <c r="C4662" s="5" t="str">
        <f>TEXT(Table2[[#This Row],[Date]],"mmm-yy")</f>
        <v>Jan-14</v>
      </c>
      <c r="D4662" s="4" t="s">
        <v>36</v>
      </c>
      <c r="E4662" s="4" t="s">
        <v>29</v>
      </c>
      <c r="F4662" s="4" t="s">
        <v>1029</v>
      </c>
      <c r="G4662" s="11">
        <v>13080</v>
      </c>
    </row>
    <row r="4663" spans="1:7" ht="14.25" x14ac:dyDescent="0.2">
      <c r="A4663" s="2" t="s">
        <v>623</v>
      </c>
      <c r="B4663" s="3">
        <v>41656</v>
      </c>
      <c r="C4663" s="3" t="str">
        <f>TEXT(Table2[[#This Row],[Date]],"mmm-yy")</f>
        <v>Jan-14</v>
      </c>
      <c r="D4663" s="2" t="s">
        <v>32</v>
      </c>
      <c r="E4663" s="2" t="s">
        <v>27</v>
      </c>
      <c r="F4663" s="2" t="s">
        <v>1029</v>
      </c>
      <c r="G4663" s="10">
        <v>212475</v>
      </c>
    </row>
    <row r="4664" spans="1:7" ht="14.25" x14ac:dyDescent="0.2">
      <c r="A4664" s="4" t="s">
        <v>276</v>
      </c>
      <c r="B4664" s="5">
        <v>41656</v>
      </c>
      <c r="C4664" s="5" t="str">
        <f>TEXT(Table2[[#This Row],[Date]],"mmm-yy")</f>
        <v>Jan-14</v>
      </c>
      <c r="D4664" s="4" t="s">
        <v>32</v>
      </c>
      <c r="E4664" s="4" t="s">
        <v>29</v>
      </c>
      <c r="F4664" s="4" t="s">
        <v>1029</v>
      </c>
      <c r="G4664" s="11">
        <v>87714</v>
      </c>
    </row>
    <row r="4665" spans="1:7" ht="14.25" x14ac:dyDescent="0.2">
      <c r="A4665" s="2" t="s">
        <v>276</v>
      </c>
      <c r="B4665" s="3">
        <v>41656</v>
      </c>
      <c r="C4665" s="3" t="str">
        <f>TEXT(Table2[[#This Row],[Date]],"mmm-yy")</f>
        <v>Jan-14</v>
      </c>
      <c r="D4665" s="2" t="s">
        <v>32</v>
      </c>
      <c r="E4665" s="2" t="s">
        <v>24</v>
      </c>
      <c r="F4665" s="2" t="s">
        <v>1030</v>
      </c>
      <c r="G4665" s="10">
        <v>281115</v>
      </c>
    </row>
    <row r="4666" spans="1:7" ht="14.25" x14ac:dyDescent="0.2">
      <c r="A4666" s="2" t="s">
        <v>47</v>
      </c>
      <c r="B4666" s="3">
        <v>41657</v>
      </c>
      <c r="C4666" s="3" t="str">
        <f>TEXT(Table2[[#This Row],[Date]],"mmm-yy")</f>
        <v>Jan-14</v>
      </c>
      <c r="D4666" s="2" t="s">
        <v>32</v>
      </c>
      <c r="E4666" s="2" t="s">
        <v>29</v>
      </c>
      <c r="F4666" s="2" t="s">
        <v>1029</v>
      </c>
      <c r="G4666" s="10">
        <v>44635</v>
      </c>
    </row>
    <row r="4667" spans="1:7" ht="14.25" x14ac:dyDescent="0.2">
      <c r="A4667" s="2" t="s">
        <v>209</v>
      </c>
      <c r="B4667" s="3">
        <v>41657</v>
      </c>
      <c r="C4667" s="3" t="str">
        <f>TEXT(Table2[[#This Row],[Date]],"mmm-yy")</f>
        <v>Jan-14</v>
      </c>
      <c r="D4667" s="2" t="s">
        <v>37</v>
      </c>
      <c r="E4667" s="2" t="s">
        <v>29</v>
      </c>
      <c r="F4667" s="2" t="s">
        <v>1029</v>
      </c>
      <c r="G4667" s="10">
        <v>159428</v>
      </c>
    </row>
    <row r="4668" spans="1:7" ht="14.25" x14ac:dyDescent="0.2">
      <c r="A4668" s="4" t="s">
        <v>47</v>
      </c>
      <c r="B4668" s="5">
        <v>41657</v>
      </c>
      <c r="C4668" s="5" t="str">
        <f>TEXT(Table2[[#This Row],[Date]],"mmm-yy")</f>
        <v>Jan-14</v>
      </c>
      <c r="D4668" s="4" t="s">
        <v>37</v>
      </c>
      <c r="E4668" s="4" t="s">
        <v>25</v>
      </c>
      <c r="F4668" s="4" t="s">
        <v>1029</v>
      </c>
      <c r="G4668" s="11">
        <v>139332</v>
      </c>
    </row>
    <row r="4669" spans="1:7" ht="14.25" x14ac:dyDescent="0.2">
      <c r="A4669" s="2" t="s">
        <v>110</v>
      </c>
      <c r="B4669" s="3">
        <v>41657</v>
      </c>
      <c r="C4669" s="3" t="str">
        <f>TEXT(Table2[[#This Row],[Date]],"mmm-yy")</f>
        <v>Jan-14</v>
      </c>
      <c r="D4669" s="2" t="s">
        <v>34</v>
      </c>
      <c r="E4669" s="2" t="s">
        <v>28</v>
      </c>
      <c r="F4669" s="2" t="s">
        <v>1030</v>
      </c>
      <c r="G4669" s="10">
        <v>27650</v>
      </c>
    </row>
    <row r="4670" spans="1:7" ht="14.25" x14ac:dyDescent="0.2">
      <c r="A4670" s="4" t="s">
        <v>47</v>
      </c>
      <c r="B4670" s="5">
        <v>41657</v>
      </c>
      <c r="C4670" s="5" t="str">
        <f>TEXT(Table2[[#This Row],[Date]],"mmm-yy")</f>
        <v>Jan-14</v>
      </c>
      <c r="D4670" s="4" t="s">
        <v>32</v>
      </c>
      <c r="E4670" s="4" t="s">
        <v>27</v>
      </c>
      <c r="F4670" s="4" t="s">
        <v>1029</v>
      </c>
      <c r="G4670" s="11">
        <v>95277</v>
      </c>
    </row>
    <row r="4671" spans="1:7" ht="14.25" x14ac:dyDescent="0.2">
      <c r="A4671" s="2" t="s">
        <v>47</v>
      </c>
      <c r="B4671" s="3">
        <v>41657</v>
      </c>
      <c r="C4671" s="3" t="str">
        <f>TEXT(Table2[[#This Row],[Date]],"mmm-yy")</f>
        <v>Jan-14</v>
      </c>
      <c r="D4671" s="2" t="s">
        <v>34</v>
      </c>
      <c r="E4671" s="2" t="s">
        <v>27</v>
      </c>
      <c r="F4671" s="2" t="s">
        <v>1030</v>
      </c>
      <c r="G4671" s="10">
        <v>261598</v>
      </c>
    </row>
    <row r="4672" spans="1:7" ht="14.25" x14ac:dyDescent="0.2">
      <c r="A4672" s="4" t="s">
        <v>110</v>
      </c>
      <c r="B4672" s="5">
        <v>41657</v>
      </c>
      <c r="C4672" s="5" t="str">
        <f>TEXT(Table2[[#This Row],[Date]],"mmm-yy")</f>
        <v>Jan-14</v>
      </c>
      <c r="D4672" s="4" t="s">
        <v>32</v>
      </c>
      <c r="E4672" s="4" t="s">
        <v>28</v>
      </c>
      <c r="F4672" s="4" t="s">
        <v>1030</v>
      </c>
      <c r="G4672" s="11">
        <v>8328</v>
      </c>
    </row>
    <row r="4673" spans="1:7" ht="14.25" x14ac:dyDescent="0.2">
      <c r="A4673" s="2" t="s">
        <v>165</v>
      </c>
      <c r="B4673" s="3">
        <v>41657</v>
      </c>
      <c r="C4673" s="3" t="str">
        <f>TEXT(Table2[[#This Row],[Date]],"mmm-yy")</f>
        <v>Jan-14</v>
      </c>
      <c r="D4673" s="2" t="s">
        <v>37</v>
      </c>
      <c r="E4673" s="2" t="s">
        <v>26</v>
      </c>
      <c r="F4673" s="2" t="s">
        <v>1030</v>
      </c>
      <c r="G4673" s="10">
        <v>293272</v>
      </c>
    </row>
    <row r="4674" spans="1:7" ht="14.25" x14ac:dyDescent="0.2">
      <c r="A4674" s="2" t="s">
        <v>209</v>
      </c>
      <c r="B4674" s="3">
        <v>41657</v>
      </c>
      <c r="C4674" s="3" t="str">
        <f>TEXT(Table2[[#This Row],[Date]],"mmm-yy")</f>
        <v>Jan-14</v>
      </c>
      <c r="D4674" s="2" t="s">
        <v>36</v>
      </c>
      <c r="E4674" s="2" t="s">
        <v>25</v>
      </c>
      <c r="F4674" s="2" t="s">
        <v>1030</v>
      </c>
      <c r="G4674" s="10">
        <v>21586</v>
      </c>
    </row>
    <row r="4675" spans="1:7" ht="14.25" x14ac:dyDescent="0.2">
      <c r="A4675" s="2" t="s">
        <v>209</v>
      </c>
      <c r="B4675" s="3">
        <v>41657</v>
      </c>
      <c r="C4675" s="3" t="str">
        <f>TEXT(Table2[[#This Row],[Date]],"mmm-yy")</f>
        <v>Jan-14</v>
      </c>
      <c r="D4675" s="2" t="s">
        <v>32</v>
      </c>
      <c r="E4675" s="2" t="s">
        <v>29</v>
      </c>
      <c r="F4675" s="2" t="s">
        <v>1029</v>
      </c>
      <c r="G4675" s="10">
        <v>201219</v>
      </c>
    </row>
    <row r="4676" spans="1:7" ht="14.25" x14ac:dyDescent="0.2">
      <c r="A4676" s="2" t="s">
        <v>209</v>
      </c>
      <c r="B4676" s="3">
        <v>41657</v>
      </c>
      <c r="C4676" s="3" t="str">
        <f>TEXT(Table2[[#This Row],[Date]],"mmm-yy")</f>
        <v>Jan-14</v>
      </c>
      <c r="D4676" s="2" t="s">
        <v>36</v>
      </c>
      <c r="E4676" s="2" t="s">
        <v>27</v>
      </c>
      <c r="F4676" s="2" t="s">
        <v>1029</v>
      </c>
      <c r="G4676" s="10">
        <v>18153</v>
      </c>
    </row>
    <row r="4677" spans="1:7" ht="14.25" x14ac:dyDescent="0.2">
      <c r="A4677" s="2" t="s">
        <v>209</v>
      </c>
      <c r="B4677" s="3">
        <v>41657</v>
      </c>
      <c r="C4677" s="3" t="str">
        <f>TEXT(Table2[[#This Row],[Date]],"mmm-yy")</f>
        <v>Jan-14</v>
      </c>
      <c r="D4677" s="2" t="s">
        <v>34</v>
      </c>
      <c r="E4677" s="2" t="s">
        <v>26</v>
      </c>
      <c r="F4677" s="2" t="s">
        <v>1030</v>
      </c>
      <c r="G4677" s="10">
        <v>84421</v>
      </c>
    </row>
    <row r="4678" spans="1:7" ht="14.25" x14ac:dyDescent="0.2">
      <c r="A4678" s="4" t="s">
        <v>209</v>
      </c>
      <c r="B4678" s="5">
        <v>41657</v>
      </c>
      <c r="C4678" s="5" t="str">
        <f>TEXT(Table2[[#This Row],[Date]],"mmm-yy")</f>
        <v>Jan-14</v>
      </c>
      <c r="D4678" s="4" t="s">
        <v>36</v>
      </c>
      <c r="E4678" s="4" t="s">
        <v>27</v>
      </c>
      <c r="F4678" s="4" t="s">
        <v>1029</v>
      </c>
      <c r="G4678" s="11">
        <v>177065</v>
      </c>
    </row>
    <row r="4679" spans="1:7" ht="14.25" x14ac:dyDescent="0.2">
      <c r="A4679" s="4" t="s">
        <v>47</v>
      </c>
      <c r="B4679" s="5">
        <v>41657</v>
      </c>
      <c r="C4679" s="5" t="str">
        <f>TEXT(Table2[[#This Row],[Date]],"mmm-yy")</f>
        <v>Jan-14</v>
      </c>
      <c r="D4679" s="4" t="s">
        <v>34</v>
      </c>
      <c r="E4679" s="4" t="s">
        <v>27</v>
      </c>
      <c r="F4679" s="4" t="s">
        <v>1030</v>
      </c>
      <c r="G4679" s="11">
        <v>65293</v>
      </c>
    </row>
    <row r="4680" spans="1:7" ht="14.25" x14ac:dyDescent="0.2">
      <c r="A4680" s="2" t="s">
        <v>165</v>
      </c>
      <c r="B4680" s="3">
        <v>41657</v>
      </c>
      <c r="C4680" s="3" t="str">
        <f>TEXT(Table2[[#This Row],[Date]],"mmm-yy")</f>
        <v>Jan-14</v>
      </c>
      <c r="D4680" s="2" t="s">
        <v>32</v>
      </c>
      <c r="E4680" s="2" t="s">
        <v>29</v>
      </c>
      <c r="F4680" s="2" t="s">
        <v>1029</v>
      </c>
      <c r="G4680" s="10">
        <v>47558</v>
      </c>
    </row>
    <row r="4681" spans="1:7" ht="14.25" x14ac:dyDescent="0.2">
      <c r="A4681" s="4" t="s">
        <v>165</v>
      </c>
      <c r="B4681" s="5">
        <v>41657</v>
      </c>
      <c r="C4681" s="5" t="str">
        <f>TEXT(Table2[[#This Row],[Date]],"mmm-yy")</f>
        <v>Jan-14</v>
      </c>
      <c r="D4681" s="4" t="s">
        <v>36</v>
      </c>
      <c r="E4681" s="4" t="s">
        <v>25</v>
      </c>
      <c r="F4681" s="4" t="s">
        <v>1030</v>
      </c>
      <c r="G4681" s="11">
        <v>267490</v>
      </c>
    </row>
    <row r="4682" spans="1:7" ht="14.25" x14ac:dyDescent="0.2">
      <c r="A4682" s="4" t="s">
        <v>171</v>
      </c>
      <c r="B4682" s="5">
        <v>41657</v>
      </c>
      <c r="C4682" s="5" t="str">
        <f>TEXT(Table2[[#This Row],[Date]],"mmm-yy")</f>
        <v>Jan-14</v>
      </c>
      <c r="D4682" s="4" t="s">
        <v>37</v>
      </c>
      <c r="E4682" s="4" t="s">
        <v>25</v>
      </c>
      <c r="F4682" s="4" t="s">
        <v>1030</v>
      </c>
      <c r="G4682" s="11">
        <v>26865</v>
      </c>
    </row>
    <row r="4683" spans="1:7" ht="14.25" x14ac:dyDescent="0.2">
      <c r="A4683" s="4" t="s">
        <v>396</v>
      </c>
      <c r="B4683" s="5">
        <v>41657</v>
      </c>
      <c r="C4683" s="5" t="str">
        <f>TEXT(Table2[[#This Row],[Date]],"mmm-yy")</f>
        <v>Jan-14</v>
      </c>
      <c r="D4683" s="4" t="s">
        <v>34</v>
      </c>
      <c r="E4683" s="4" t="s">
        <v>29</v>
      </c>
      <c r="F4683" s="4" t="s">
        <v>1030</v>
      </c>
      <c r="G4683" s="11">
        <v>80109</v>
      </c>
    </row>
    <row r="4684" spans="1:7" ht="14.25" x14ac:dyDescent="0.2">
      <c r="A4684" s="4" t="s">
        <v>266</v>
      </c>
      <c r="B4684" s="5">
        <v>41657</v>
      </c>
      <c r="C4684" s="5" t="str">
        <f>TEXT(Table2[[#This Row],[Date]],"mmm-yy")</f>
        <v>Jan-14</v>
      </c>
      <c r="D4684" s="4" t="s">
        <v>37</v>
      </c>
      <c r="E4684" s="4" t="s">
        <v>28</v>
      </c>
      <c r="F4684" s="4" t="s">
        <v>1029</v>
      </c>
      <c r="G4684" s="11">
        <v>92462</v>
      </c>
    </row>
    <row r="4685" spans="1:7" ht="14.25" x14ac:dyDescent="0.2">
      <c r="A4685" s="4" t="s">
        <v>773</v>
      </c>
      <c r="B4685" s="5">
        <v>41657</v>
      </c>
      <c r="C4685" s="5" t="str">
        <f>TEXT(Table2[[#This Row],[Date]],"mmm-yy")</f>
        <v>Jan-14</v>
      </c>
      <c r="D4685" s="4" t="s">
        <v>37</v>
      </c>
      <c r="E4685" s="4" t="s">
        <v>29</v>
      </c>
      <c r="F4685" s="4" t="s">
        <v>1030</v>
      </c>
      <c r="G4685" s="11">
        <v>59535</v>
      </c>
    </row>
    <row r="4686" spans="1:7" ht="14.25" x14ac:dyDescent="0.2">
      <c r="A4686" s="2" t="s">
        <v>931</v>
      </c>
      <c r="B4686" s="3">
        <v>41657</v>
      </c>
      <c r="C4686" s="3" t="str">
        <f>TEXT(Table2[[#This Row],[Date]],"mmm-yy")</f>
        <v>Jan-14</v>
      </c>
      <c r="D4686" s="2" t="s">
        <v>34</v>
      </c>
      <c r="E4686" s="2" t="s">
        <v>28</v>
      </c>
      <c r="F4686" s="2" t="s">
        <v>1030</v>
      </c>
      <c r="G4686" s="10">
        <v>33405</v>
      </c>
    </row>
    <row r="4687" spans="1:7" ht="14.25" x14ac:dyDescent="0.2">
      <c r="A4687" s="4" t="s">
        <v>82</v>
      </c>
      <c r="B4687" s="5">
        <v>41657</v>
      </c>
      <c r="C4687" s="5" t="str">
        <f>TEXT(Table2[[#This Row],[Date]],"mmm-yy")</f>
        <v>Jan-14</v>
      </c>
      <c r="D4687" s="4" t="s">
        <v>34</v>
      </c>
      <c r="E4687" s="4" t="s">
        <v>26</v>
      </c>
      <c r="F4687" s="4" t="s">
        <v>1029</v>
      </c>
      <c r="G4687" s="11">
        <v>154365</v>
      </c>
    </row>
    <row r="4688" spans="1:7" ht="14.25" x14ac:dyDescent="0.2">
      <c r="A4688" s="2" t="s">
        <v>49</v>
      </c>
      <c r="B4688" s="3">
        <v>41657</v>
      </c>
      <c r="C4688" s="3" t="str">
        <f>TEXT(Table2[[#This Row],[Date]],"mmm-yy")</f>
        <v>Jan-14</v>
      </c>
      <c r="D4688" s="2" t="s">
        <v>37</v>
      </c>
      <c r="E4688" s="2" t="s">
        <v>27</v>
      </c>
      <c r="F4688" s="2" t="s">
        <v>1030</v>
      </c>
      <c r="G4688" s="10">
        <v>241529</v>
      </c>
    </row>
    <row r="4689" spans="1:7" ht="14.25" x14ac:dyDescent="0.2">
      <c r="A4689" s="4" t="s">
        <v>548</v>
      </c>
      <c r="B4689" s="5">
        <v>41657</v>
      </c>
      <c r="C4689" s="5" t="str">
        <f>TEXT(Table2[[#This Row],[Date]],"mmm-yy")</f>
        <v>Jan-14</v>
      </c>
      <c r="D4689" s="4" t="s">
        <v>36</v>
      </c>
      <c r="E4689" s="4" t="s">
        <v>27</v>
      </c>
      <c r="F4689" s="4" t="s">
        <v>1030</v>
      </c>
      <c r="G4689" s="11">
        <v>7741</v>
      </c>
    </row>
    <row r="4690" spans="1:7" ht="14.25" x14ac:dyDescent="0.2">
      <c r="A4690" s="2" t="s">
        <v>242</v>
      </c>
      <c r="B4690" s="3">
        <v>41657</v>
      </c>
      <c r="C4690" s="3" t="str">
        <f>TEXT(Table2[[#This Row],[Date]],"mmm-yy")</f>
        <v>Jan-14</v>
      </c>
      <c r="D4690" s="2" t="s">
        <v>37</v>
      </c>
      <c r="E4690" s="2" t="s">
        <v>27</v>
      </c>
      <c r="F4690" s="2" t="s">
        <v>1030</v>
      </c>
      <c r="G4690" s="10">
        <v>248998</v>
      </c>
    </row>
    <row r="4691" spans="1:7" ht="14.25" x14ac:dyDescent="0.2">
      <c r="A4691" s="2" t="s">
        <v>339</v>
      </c>
      <c r="B4691" s="3">
        <v>41657</v>
      </c>
      <c r="C4691" s="3" t="str">
        <f>TEXT(Table2[[#This Row],[Date]],"mmm-yy")</f>
        <v>Jan-14</v>
      </c>
      <c r="D4691" s="2" t="s">
        <v>36</v>
      </c>
      <c r="E4691" s="2" t="s">
        <v>29</v>
      </c>
      <c r="F4691" s="2" t="s">
        <v>1030</v>
      </c>
      <c r="G4691" s="10">
        <v>103955</v>
      </c>
    </row>
    <row r="4692" spans="1:7" ht="14.25" x14ac:dyDescent="0.2">
      <c r="A4692" s="2" t="s">
        <v>623</v>
      </c>
      <c r="B4692" s="3">
        <v>41657</v>
      </c>
      <c r="C4692" s="3" t="str">
        <f>TEXT(Table2[[#This Row],[Date]],"mmm-yy")</f>
        <v>Jan-14</v>
      </c>
      <c r="D4692" s="2" t="s">
        <v>34</v>
      </c>
      <c r="E4692" s="2" t="s">
        <v>28</v>
      </c>
      <c r="F4692" s="2" t="s">
        <v>1030</v>
      </c>
      <c r="G4692" s="10">
        <v>82095</v>
      </c>
    </row>
    <row r="4693" spans="1:7" ht="14.25" x14ac:dyDescent="0.2">
      <c r="A4693" s="2" t="s">
        <v>860</v>
      </c>
      <c r="B4693" s="3">
        <v>41657</v>
      </c>
      <c r="C4693" s="3" t="str">
        <f>TEXT(Table2[[#This Row],[Date]],"mmm-yy")</f>
        <v>Jan-14</v>
      </c>
      <c r="D4693" s="2" t="s">
        <v>37</v>
      </c>
      <c r="E4693" s="2" t="s">
        <v>28</v>
      </c>
      <c r="F4693" s="2" t="s">
        <v>1030</v>
      </c>
      <c r="G4693" s="10">
        <v>271349</v>
      </c>
    </row>
    <row r="4694" spans="1:7" ht="14.25" x14ac:dyDescent="0.2">
      <c r="A4694" s="2" t="s">
        <v>242</v>
      </c>
      <c r="B4694" s="3">
        <v>41657</v>
      </c>
      <c r="C4694" s="3" t="str">
        <f>TEXT(Table2[[#This Row],[Date]],"mmm-yy")</f>
        <v>Jan-14</v>
      </c>
      <c r="D4694" s="2" t="s">
        <v>36</v>
      </c>
      <c r="E4694" s="2" t="s">
        <v>24</v>
      </c>
      <c r="F4694" s="2" t="s">
        <v>1030</v>
      </c>
      <c r="G4694" s="10">
        <v>93802</v>
      </c>
    </row>
    <row r="4695" spans="1:7" ht="14.25" x14ac:dyDescent="0.2">
      <c r="A4695" s="4" t="s">
        <v>47</v>
      </c>
      <c r="B4695" s="5">
        <v>41658</v>
      </c>
      <c r="C4695" s="5" t="str">
        <f>TEXT(Table2[[#This Row],[Date]],"mmm-yy")</f>
        <v>Jan-14</v>
      </c>
      <c r="D4695" s="4" t="s">
        <v>34</v>
      </c>
      <c r="E4695" s="4" t="s">
        <v>29</v>
      </c>
      <c r="F4695" s="4" t="s">
        <v>1029</v>
      </c>
      <c r="G4695" s="11">
        <v>637600</v>
      </c>
    </row>
    <row r="4696" spans="1:7" ht="14.25" x14ac:dyDescent="0.2">
      <c r="A4696" s="4" t="s">
        <v>165</v>
      </c>
      <c r="B4696" s="5">
        <v>41658</v>
      </c>
      <c r="C4696" s="5" t="str">
        <f>TEXT(Table2[[#This Row],[Date]],"mmm-yy")</f>
        <v>Jan-14</v>
      </c>
      <c r="D4696" s="4" t="s">
        <v>37</v>
      </c>
      <c r="E4696" s="4" t="s">
        <v>28</v>
      </c>
      <c r="F4696" s="4" t="s">
        <v>1029</v>
      </c>
      <c r="G4696" s="11">
        <v>225073</v>
      </c>
    </row>
    <row r="4697" spans="1:7" ht="14.25" x14ac:dyDescent="0.2">
      <c r="A4697" s="4" t="s">
        <v>110</v>
      </c>
      <c r="B4697" s="5">
        <v>41658</v>
      </c>
      <c r="C4697" s="5" t="str">
        <f>TEXT(Table2[[#This Row],[Date]],"mmm-yy")</f>
        <v>Jan-14</v>
      </c>
      <c r="D4697" s="4" t="s">
        <v>37</v>
      </c>
      <c r="E4697" s="4" t="s">
        <v>28</v>
      </c>
      <c r="F4697" s="4" t="s">
        <v>1029</v>
      </c>
      <c r="G4697" s="11">
        <v>4590</v>
      </c>
    </row>
    <row r="4698" spans="1:7" ht="14.25" x14ac:dyDescent="0.2">
      <c r="A4698" s="2" t="s">
        <v>165</v>
      </c>
      <c r="B4698" s="3">
        <v>41658</v>
      </c>
      <c r="C4698" s="3" t="str">
        <f>TEXT(Table2[[#This Row],[Date]],"mmm-yy")</f>
        <v>Jan-14</v>
      </c>
      <c r="D4698" s="2" t="s">
        <v>32</v>
      </c>
      <c r="E4698" s="2" t="s">
        <v>27</v>
      </c>
      <c r="F4698" s="2" t="s">
        <v>1029</v>
      </c>
      <c r="G4698" s="10">
        <v>188325</v>
      </c>
    </row>
    <row r="4699" spans="1:7" ht="14.25" x14ac:dyDescent="0.2">
      <c r="A4699" s="2" t="s">
        <v>47</v>
      </c>
      <c r="B4699" s="3">
        <v>41658</v>
      </c>
      <c r="C4699" s="3" t="str">
        <f>TEXT(Table2[[#This Row],[Date]],"mmm-yy")</f>
        <v>Jan-14</v>
      </c>
      <c r="D4699" s="2" t="s">
        <v>37</v>
      </c>
      <c r="E4699" s="2" t="s">
        <v>27</v>
      </c>
      <c r="F4699" s="2" t="s">
        <v>1029</v>
      </c>
      <c r="G4699" s="10">
        <v>187172</v>
      </c>
    </row>
    <row r="4700" spans="1:7" ht="14.25" x14ac:dyDescent="0.2">
      <c r="A4700" s="4" t="s">
        <v>47</v>
      </c>
      <c r="B4700" s="5">
        <v>41658</v>
      </c>
      <c r="C4700" s="5" t="str">
        <f>TEXT(Table2[[#This Row],[Date]],"mmm-yy")</f>
        <v>Jan-14</v>
      </c>
      <c r="D4700" s="4" t="s">
        <v>34</v>
      </c>
      <c r="E4700" s="4" t="s">
        <v>27</v>
      </c>
      <c r="F4700" s="4" t="s">
        <v>1029</v>
      </c>
      <c r="G4700" s="11">
        <v>289454</v>
      </c>
    </row>
    <row r="4701" spans="1:7" ht="14.25" x14ac:dyDescent="0.2">
      <c r="A4701" s="2" t="s">
        <v>110</v>
      </c>
      <c r="B4701" s="3">
        <v>41658</v>
      </c>
      <c r="C4701" s="3" t="str">
        <f>TEXT(Table2[[#This Row],[Date]],"mmm-yy")</f>
        <v>Jan-14</v>
      </c>
      <c r="D4701" s="2" t="s">
        <v>34</v>
      </c>
      <c r="E4701" s="2" t="s">
        <v>27</v>
      </c>
      <c r="F4701" s="2" t="s">
        <v>1029</v>
      </c>
      <c r="G4701" s="10">
        <v>165694</v>
      </c>
    </row>
    <row r="4702" spans="1:7" ht="14.25" x14ac:dyDescent="0.2">
      <c r="A4702" s="2" t="s">
        <v>165</v>
      </c>
      <c r="B4702" s="3">
        <v>41658</v>
      </c>
      <c r="C4702" s="3" t="str">
        <f>TEXT(Table2[[#This Row],[Date]],"mmm-yy")</f>
        <v>Jan-14</v>
      </c>
      <c r="D4702" s="2" t="s">
        <v>36</v>
      </c>
      <c r="E4702" s="2" t="s">
        <v>25</v>
      </c>
      <c r="F4702" s="2" t="s">
        <v>1029</v>
      </c>
      <c r="G4702" s="10">
        <v>188813</v>
      </c>
    </row>
    <row r="4703" spans="1:7" ht="14.25" x14ac:dyDescent="0.2">
      <c r="A4703" s="4" t="s">
        <v>165</v>
      </c>
      <c r="B4703" s="5">
        <v>41658</v>
      </c>
      <c r="C4703" s="5" t="str">
        <f>TEXT(Table2[[#This Row],[Date]],"mmm-yy")</f>
        <v>Jan-14</v>
      </c>
      <c r="D4703" s="4" t="s">
        <v>36</v>
      </c>
      <c r="E4703" s="4" t="s">
        <v>29</v>
      </c>
      <c r="F4703" s="4" t="s">
        <v>1030</v>
      </c>
      <c r="G4703" s="11">
        <v>220673</v>
      </c>
    </row>
    <row r="4704" spans="1:7" ht="14.25" x14ac:dyDescent="0.2">
      <c r="A4704" s="4" t="s">
        <v>110</v>
      </c>
      <c r="B4704" s="5">
        <v>41658</v>
      </c>
      <c r="C4704" s="5" t="str">
        <f>TEXT(Table2[[#This Row],[Date]],"mmm-yy")</f>
        <v>Jan-14</v>
      </c>
      <c r="D4704" s="4" t="s">
        <v>34</v>
      </c>
      <c r="E4704" s="4" t="s">
        <v>28</v>
      </c>
      <c r="F4704" s="4" t="s">
        <v>1030</v>
      </c>
      <c r="G4704" s="11">
        <v>71124</v>
      </c>
    </row>
    <row r="4705" spans="1:7" ht="14.25" x14ac:dyDescent="0.2">
      <c r="A4705" s="4" t="s">
        <v>209</v>
      </c>
      <c r="B4705" s="5">
        <v>41658</v>
      </c>
      <c r="C4705" s="5" t="str">
        <f>TEXT(Table2[[#This Row],[Date]],"mmm-yy")</f>
        <v>Jan-14</v>
      </c>
      <c r="D4705" s="4" t="s">
        <v>37</v>
      </c>
      <c r="E4705" s="4" t="s">
        <v>26</v>
      </c>
      <c r="F4705" s="4" t="s">
        <v>1030</v>
      </c>
      <c r="G4705" s="11">
        <v>195084</v>
      </c>
    </row>
    <row r="4706" spans="1:7" ht="14.25" x14ac:dyDescent="0.2">
      <c r="A4706" s="4" t="s">
        <v>47</v>
      </c>
      <c r="B4706" s="5">
        <v>41658</v>
      </c>
      <c r="C4706" s="5" t="str">
        <f>TEXT(Table2[[#This Row],[Date]],"mmm-yy")</f>
        <v>Jan-14</v>
      </c>
      <c r="D4706" s="4" t="s">
        <v>34</v>
      </c>
      <c r="E4706" s="4" t="s">
        <v>28</v>
      </c>
      <c r="F4706" s="4" t="s">
        <v>1029</v>
      </c>
      <c r="G4706" s="11">
        <v>187460</v>
      </c>
    </row>
    <row r="4707" spans="1:7" ht="14.25" x14ac:dyDescent="0.2">
      <c r="A4707" s="4" t="s">
        <v>47</v>
      </c>
      <c r="B4707" s="5">
        <v>41658</v>
      </c>
      <c r="C4707" s="5" t="str">
        <f>TEXT(Table2[[#This Row],[Date]],"mmm-yy")</f>
        <v>Jan-14</v>
      </c>
      <c r="D4707" s="4" t="s">
        <v>36</v>
      </c>
      <c r="E4707" s="4" t="s">
        <v>25</v>
      </c>
      <c r="F4707" s="4" t="s">
        <v>1030</v>
      </c>
      <c r="G4707" s="11">
        <v>17334</v>
      </c>
    </row>
    <row r="4708" spans="1:7" ht="14.25" x14ac:dyDescent="0.2">
      <c r="A4708" s="4" t="s">
        <v>110</v>
      </c>
      <c r="B4708" s="5">
        <v>41658</v>
      </c>
      <c r="C4708" s="5" t="str">
        <f>TEXT(Table2[[#This Row],[Date]],"mmm-yy")</f>
        <v>Jan-14</v>
      </c>
      <c r="D4708" s="4" t="s">
        <v>36</v>
      </c>
      <c r="E4708" s="4" t="s">
        <v>26</v>
      </c>
      <c r="F4708" s="4" t="s">
        <v>1029</v>
      </c>
      <c r="G4708" s="11">
        <v>134838</v>
      </c>
    </row>
    <row r="4709" spans="1:7" ht="14.25" x14ac:dyDescent="0.2">
      <c r="A4709" s="2" t="s">
        <v>110</v>
      </c>
      <c r="B4709" s="3">
        <v>41658</v>
      </c>
      <c r="C4709" s="3" t="str">
        <f>TEXT(Table2[[#This Row],[Date]],"mmm-yy")</f>
        <v>Jan-14</v>
      </c>
      <c r="D4709" s="2" t="s">
        <v>37</v>
      </c>
      <c r="E4709" s="2" t="s">
        <v>29</v>
      </c>
      <c r="F4709" s="2" t="s">
        <v>1029</v>
      </c>
      <c r="G4709" s="10">
        <v>1078</v>
      </c>
    </row>
    <row r="4710" spans="1:7" ht="14.25" x14ac:dyDescent="0.2">
      <c r="A4710" s="4" t="s">
        <v>165</v>
      </c>
      <c r="B4710" s="5">
        <v>41658</v>
      </c>
      <c r="C4710" s="5" t="str">
        <f>TEXT(Table2[[#This Row],[Date]],"mmm-yy")</f>
        <v>Jan-14</v>
      </c>
      <c r="D4710" s="4" t="s">
        <v>37</v>
      </c>
      <c r="E4710" s="4" t="s">
        <v>29</v>
      </c>
      <c r="F4710" s="4" t="s">
        <v>1030</v>
      </c>
      <c r="G4710" s="11">
        <v>281848</v>
      </c>
    </row>
    <row r="4711" spans="1:7" ht="14.25" x14ac:dyDescent="0.2">
      <c r="A4711" s="4" t="s">
        <v>165</v>
      </c>
      <c r="B4711" s="5">
        <v>41658</v>
      </c>
      <c r="C4711" s="5" t="str">
        <f>TEXT(Table2[[#This Row],[Date]],"mmm-yy")</f>
        <v>Jan-14</v>
      </c>
      <c r="D4711" s="4" t="s">
        <v>34</v>
      </c>
      <c r="E4711" s="4" t="s">
        <v>28</v>
      </c>
      <c r="F4711" s="4" t="s">
        <v>1029</v>
      </c>
      <c r="G4711" s="11">
        <v>218188</v>
      </c>
    </row>
    <row r="4712" spans="1:7" ht="14.25" x14ac:dyDescent="0.2">
      <c r="A4712" s="2" t="s">
        <v>110</v>
      </c>
      <c r="B4712" s="3">
        <v>41658</v>
      </c>
      <c r="C4712" s="3" t="str">
        <f>TEXT(Table2[[#This Row],[Date]],"mmm-yy")</f>
        <v>Jan-14</v>
      </c>
      <c r="D4712" s="2" t="s">
        <v>37</v>
      </c>
      <c r="E4712" s="2" t="s">
        <v>27</v>
      </c>
      <c r="F4712" s="2" t="s">
        <v>1030</v>
      </c>
      <c r="G4712" s="10">
        <v>281312</v>
      </c>
    </row>
    <row r="4713" spans="1:7" ht="14.25" x14ac:dyDescent="0.2">
      <c r="A4713" s="2" t="s">
        <v>209</v>
      </c>
      <c r="B4713" s="3">
        <v>41658</v>
      </c>
      <c r="C4713" s="3" t="str">
        <f>TEXT(Table2[[#This Row],[Date]],"mmm-yy")</f>
        <v>Jan-14</v>
      </c>
      <c r="D4713" s="2" t="s">
        <v>37</v>
      </c>
      <c r="E4713" s="2" t="s">
        <v>26</v>
      </c>
      <c r="F4713" s="2" t="s">
        <v>1029</v>
      </c>
      <c r="G4713" s="10">
        <v>167409</v>
      </c>
    </row>
    <row r="4714" spans="1:7" ht="14.25" x14ac:dyDescent="0.2">
      <c r="A4714" s="2" t="s">
        <v>47</v>
      </c>
      <c r="B4714" s="3">
        <v>41658</v>
      </c>
      <c r="C4714" s="3" t="str">
        <f>TEXT(Table2[[#This Row],[Date]],"mmm-yy")</f>
        <v>Jan-14</v>
      </c>
      <c r="D4714" s="2" t="s">
        <v>32</v>
      </c>
      <c r="E4714" s="2" t="s">
        <v>29</v>
      </c>
      <c r="F4714" s="2" t="s">
        <v>1029</v>
      </c>
      <c r="G4714" s="10">
        <v>129198</v>
      </c>
    </row>
    <row r="4715" spans="1:7" ht="14.25" x14ac:dyDescent="0.2">
      <c r="A4715" s="2" t="s">
        <v>47</v>
      </c>
      <c r="B4715" s="3">
        <v>41658</v>
      </c>
      <c r="C4715" s="3" t="str">
        <f>TEXT(Table2[[#This Row],[Date]],"mmm-yy")</f>
        <v>Jan-14</v>
      </c>
      <c r="D4715" s="2" t="s">
        <v>34</v>
      </c>
      <c r="E4715" s="2" t="s">
        <v>25</v>
      </c>
      <c r="F4715" s="2" t="s">
        <v>1030</v>
      </c>
      <c r="G4715" s="10">
        <v>192180</v>
      </c>
    </row>
    <row r="4716" spans="1:7" ht="14.25" x14ac:dyDescent="0.2">
      <c r="A4716" s="2" t="s">
        <v>47</v>
      </c>
      <c r="B4716" s="3">
        <v>41658</v>
      </c>
      <c r="C4716" s="3" t="str">
        <f>TEXT(Table2[[#This Row],[Date]],"mmm-yy")</f>
        <v>Jan-14</v>
      </c>
      <c r="D4716" s="2" t="s">
        <v>36</v>
      </c>
      <c r="E4716" s="2" t="s">
        <v>29</v>
      </c>
      <c r="F4716" s="2" t="s">
        <v>1029</v>
      </c>
      <c r="G4716" s="10">
        <v>207800</v>
      </c>
    </row>
    <row r="4717" spans="1:7" ht="14.25" x14ac:dyDescent="0.2">
      <c r="A4717" s="4" t="s">
        <v>47</v>
      </c>
      <c r="B4717" s="5">
        <v>41658</v>
      </c>
      <c r="C4717" s="5" t="str">
        <f>TEXT(Table2[[#This Row],[Date]],"mmm-yy")</f>
        <v>Jan-14</v>
      </c>
      <c r="D4717" s="4" t="s">
        <v>34</v>
      </c>
      <c r="E4717" s="4" t="s">
        <v>26</v>
      </c>
      <c r="F4717" s="4" t="s">
        <v>1029</v>
      </c>
      <c r="G4717" s="11">
        <v>80279</v>
      </c>
    </row>
    <row r="4718" spans="1:7" ht="14.25" x14ac:dyDescent="0.2">
      <c r="A4718" s="2" t="s">
        <v>118</v>
      </c>
      <c r="B4718" s="3">
        <v>41658</v>
      </c>
      <c r="C4718" s="3" t="str">
        <f>TEXT(Table2[[#This Row],[Date]],"mmm-yy")</f>
        <v>Jan-14</v>
      </c>
      <c r="D4718" s="2" t="s">
        <v>32</v>
      </c>
      <c r="E4718" s="2" t="s">
        <v>29</v>
      </c>
      <c r="F4718" s="2" t="s">
        <v>1029</v>
      </c>
      <c r="G4718" s="10">
        <v>127042</v>
      </c>
    </row>
    <row r="4719" spans="1:7" ht="14.25" x14ac:dyDescent="0.2">
      <c r="A4719" s="2" t="s">
        <v>343</v>
      </c>
      <c r="B4719" s="3">
        <v>41658</v>
      </c>
      <c r="C4719" s="3" t="str">
        <f>TEXT(Table2[[#This Row],[Date]],"mmm-yy")</f>
        <v>Jan-14</v>
      </c>
      <c r="D4719" s="2" t="s">
        <v>34</v>
      </c>
      <c r="E4719" s="2" t="s">
        <v>26</v>
      </c>
      <c r="F4719" s="2" t="s">
        <v>1029</v>
      </c>
      <c r="G4719" s="10">
        <v>258010</v>
      </c>
    </row>
    <row r="4720" spans="1:7" ht="14.25" x14ac:dyDescent="0.2">
      <c r="A4720" s="2" t="s">
        <v>333</v>
      </c>
      <c r="B4720" s="3">
        <v>41658</v>
      </c>
      <c r="C4720" s="3" t="str">
        <f>TEXT(Table2[[#This Row],[Date]],"mmm-yy")</f>
        <v>Jan-14</v>
      </c>
      <c r="D4720" s="2" t="s">
        <v>32</v>
      </c>
      <c r="E4720" s="2" t="s">
        <v>27</v>
      </c>
      <c r="F4720" s="2" t="s">
        <v>1029</v>
      </c>
      <c r="G4720" s="10">
        <v>18720</v>
      </c>
    </row>
    <row r="4721" spans="1:7" ht="14.25" x14ac:dyDescent="0.2">
      <c r="A4721" s="4" t="s">
        <v>479</v>
      </c>
      <c r="B4721" s="5">
        <v>41658</v>
      </c>
      <c r="C4721" s="5" t="str">
        <f>TEXT(Table2[[#This Row],[Date]],"mmm-yy")</f>
        <v>Jan-14</v>
      </c>
      <c r="D4721" s="4" t="s">
        <v>36</v>
      </c>
      <c r="E4721" s="4" t="s">
        <v>25</v>
      </c>
      <c r="F4721" s="4" t="s">
        <v>1030</v>
      </c>
      <c r="G4721" s="11">
        <v>264598</v>
      </c>
    </row>
    <row r="4722" spans="1:7" ht="14.25" x14ac:dyDescent="0.2">
      <c r="A4722" s="4" t="s">
        <v>800</v>
      </c>
      <c r="B4722" s="5">
        <v>41658</v>
      </c>
      <c r="C4722" s="5" t="str">
        <f>TEXT(Table2[[#This Row],[Date]],"mmm-yy")</f>
        <v>Jan-14</v>
      </c>
      <c r="D4722" s="4" t="s">
        <v>37</v>
      </c>
      <c r="E4722" s="4" t="s">
        <v>28</v>
      </c>
      <c r="F4722" s="4" t="s">
        <v>1029</v>
      </c>
      <c r="G4722" s="11">
        <v>222138</v>
      </c>
    </row>
    <row r="4723" spans="1:7" ht="14.25" x14ac:dyDescent="0.2">
      <c r="A4723" s="2" t="s">
        <v>968</v>
      </c>
      <c r="B4723" s="3">
        <v>41658</v>
      </c>
      <c r="C4723" s="3" t="str">
        <f>TEXT(Table2[[#This Row],[Date]],"mmm-yy")</f>
        <v>Jan-14</v>
      </c>
      <c r="D4723" s="2" t="s">
        <v>36</v>
      </c>
      <c r="E4723" s="2" t="s">
        <v>29</v>
      </c>
      <c r="F4723" s="2" t="s">
        <v>1029</v>
      </c>
      <c r="G4723" s="10">
        <v>23979</v>
      </c>
    </row>
    <row r="4724" spans="1:7" ht="14.25" x14ac:dyDescent="0.2">
      <c r="A4724" s="4" t="s">
        <v>650</v>
      </c>
      <c r="B4724" s="5">
        <v>41658</v>
      </c>
      <c r="C4724" s="5" t="str">
        <f>TEXT(Table2[[#This Row],[Date]],"mmm-yy")</f>
        <v>Jan-14</v>
      </c>
      <c r="D4724" s="4" t="s">
        <v>34</v>
      </c>
      <c r="E4724" s="4" t="s">
        <v>26</v>
      </c>
      <c r="F4724" s="4" t="s">
        <v>1030</v>
      </c>
      <c r="G4724" s="11">
        <v>80976</v>
      </c>
    </row>
    <row r="4725" spans="1:7" ht="14.25" x14ac:dyDescent="0.2">
      <c r="A4725" s="2" t="s">
        <v>434</v>
      </c>
      <c r="B4725" s="3">
        <v>41658</v>
      </c>
      <c r="C4725" s="3" t="str">
        <f>TEXT(Table2[[#This Row],[Date]],"mmm-yy")</f>
        <v>Jan-14</v>
      </c>
      <c r="D4725" s="2" t="s">
        <v>36</v>
      </c>
      <c r="E4725" s="2" t="s">
        <v>26</v>
      </c>
      <c r="F4725" s="2" t="s">
        <v>1030</v>
      </c>
      <c r="G4725" s="10">
        <v>264577</v>
      </c>
    </row>
    <row r="4726" spans="1:7" ht="14.25" x14ac:dyDescent="0.2">
      <c r="A4726" s="4" t="s">
        <v>655</v>
      </c>
      <c r="B4726" s="5">
        <v>41658</v>
      </c>
      <c r="C4726" s="5" t="str">
        <f>TEXT(Table2[[#This Row],[Date]],"mmm-yy")</f>
        <v>Jan-14</v>
      </c>
      <c r="D4726" s="4" t="s">
        <v>37</v>
      </c>
      <c r="E4726" s="4" t="s">
        <v>28</v>
      </c>
      <c r="F4726" s="4" t="s">
        <v>1029</v>
      </c>
      <c r="G4726" s="11">
        <v>82074</v>
      </c>
    </row>
    <row r="4727" spans="1:7" ht="14.25" x14ac:dyDescent="0.2">
      <c r="A4727" s="4" t="s">
        <v>587</v>
      </c>
      <c r="B4727" s="5">
        <v>41658</v>
      </c>
      <c r="C4727" s="5" t="str">
        <f>TEXT(Table2[[#This Row],[Date]],"mmm-yy")</f>
        <v>Jan-14</v>
      </c>
      <c r="D4727" s="4" t="s">
        <v>34</v>
      </c>
      <c r="E4727" s="4" t="s">
        <v>29</v>
      </c>
      <c r="F4727" s="4" t="s">
        <v>1029</v>
      </c>
      <c r="G4727" s="11">
        <v>121827</v>
      </c>
    </row>
    <row r="4728" spans="1:7" ht="14.25" x14ac:dyDescent="0.2">
      <c r="A4728" s="2" t="s">
        <v>623</v>
      </c>
      <c r="B4728" s="3">
        <v>41658</v>
      </c>
      <c r="C4728" s="3" t="str">
        <f>TEXT(Table2[[#This Row],[Date]],"mmm-yy")</f>
        <v>Jan-14</v>
      </c>
      <c r="D4728" s="2" t="s">
        <v>32</v>
      </c>
      <c r="E4728" s="2" t="s">
        <v>29</v>
      </c>
      <c r="F4728" s="2" t="s">
        <v>1029</v>
      </c>
      <c r="G4728" s="10">
        <v>194362</v>
      </c>
    </row>
    <row r="4729" spans="1:7" ht="14.25" x14ac:dyDescent="0.2">
      <c r="A4729" s="4" t="s">
        <v>276</v>
      </c>
      <c r="B4729" s="5">
        <v>41658</v>
      </c>
      <c r="C4729" s="5" t="str">
        <f>TEXT(Table2[[#This Row],[Date]],"mmm-yy")</f>
        <v>Jan-14</v>
      </c>
      <c r="D4729" s="4" t="s">
        <v>32</v>
      </c>
      <c r="E4729" s="4" t="s">
        <v>29</v>
      </c>
      <c r="F4729" s="4" t="s">
        <v>1030</v>
      </c>
      <c r="G4729" s="11">
        <v>158084</v>
      </c>
    </row>
    <row r="4730" spans="1:7" ht="14.25" x14ac:dyDescent="0.2">
      <c r="A4730" s="2" t="s">
        <v>306</v>
      </c>
      <c r="B4730" s="3">
        <v>41658</v>
      </c>
      <c r="C4730" s="3" t="str">
        <f>TEXT(Table2[[#This Row],[Date]],"mmm-yy")</f>
        <v>Jan-14</v>
      </c>
      <c r="D4730" s="2" t="s">
        <v>32</v>
      </c>
      <c r="E4730" s="2" t="s">
        <v>25</v>
      </c>
      <c r="F4730" s="2" t="s">
        <v>1030</v>
      </c>
      <c r="G4730" s="10">
        <v>102082</v>
      </c>
    </row>
    <row r="4731" spans="1:7" ht="14.25" x14ac:dyDescent="0.2">
      <c r="A4731" s="2" t="s">
        <v>339</v>
      </c>
      <c r="B4731" s="3">
        <v>41658</v>
      </c>
      <c r="C4731" s="3" t="str">
        <f>TEXT(Table2[[#This Row],[Date]],"mmm-yy")</f>
        <v>Jan-14</v>
      </c>
      <c r="D4731" s="2" t="s">
        <v>34</v>
      </c>
      <c r="E4731" s="2" t="s">
        <v>28</v>
      </c>
      <c r="F4731" s="2" t="s">
        <v>1029</v>
      </c>
      <c r="G4731" s="10">
        <v>213050</v>
      </c>
    </row>
    <row r="4732" spans="1:7" ht="14.25" x14ac:dyDescent="0.2">
      <c r="A4732" s="4" t="s">
        <v>306</v>
      </c>
      <c r="B4732" s="5">
        <v>41658</v>
      </c>
      <c r="C4732" s="5" t="str">
        <f>TEXT(Table2[[#This Row],[Date]],"mmm-yy")</f>
        <v>Jan-14</v>
      </c>
      <c r="D4732" s="4" t="s">
        <v>37</v>
      </c>
      <c r="E4732" s="4" t="s">
        <v>25</v>
      </c>
      <c r="F4732" s="4" t="s">
        <v>1030</v>
      </c>
      <c r="G4732" s="11">
        <v>294712</v>
      </c>
    </row>
    <row r="4733" spans="1:7" ht="14.25" x14ac:dyDescent="0.2">
      <c r="A4733" s="4" t="s">
        <v>306</v>
      </c>
      <c r="B4733" s="5">
        <v>41658</v>
      </c>
      <c r="C4733" s="5" t="str">
        <f>TEXT(Table2[[#This Row],[Date]],"mmm-yy")</f>
        <v>Jan-14</v>
      </c>
      <c r="D4733" s="4" t="s">
        <v>37</v>
      </c>
      <c r="E4733" s="4" t="s">
        <v>26</v>
      </c>
      <c r="F4733" s="4" t="s">
        <v>1030</v>
      </c>
      <c r="G4733" s="11">
        <v>161332</v>
      </c>
    </row>
    <row r="4734" spans="1:7" ht="14.25" x14ac:dyDescent="0.2">
      <c r="A4734" s="4" t="s">
        <v>860</v>
      </c>
      <c r="B4734" s="5">
        <v>41658</v>
      </c>
      <c r="C4734" s="5" t="str">
        <f>TEXT(Table2[[#This Row],[Date]],"mmm-yy")</f>
        <v>Jan-14</v>
      </c>
      <c r="D4734" s="4" t="s">
        <v>36</v>
      </c>
      <c r="E4734" s="4" t="s">
        <v>26</v>
      </c>
      <c r="F4734" s="4" t="s">
        <v>1030</v>
      </c>
      <c r="G4734" s="11">
        <v>22983</v>
      </c>
    </row>
    <row r="4735" spans="1:7" ht="14.25" x14ac:dyDescent="0.2">
      <c r="A4735" s="4" t="s">
        <v>148</v>
      </c>
      <c r="B4735" s="5">
        <v>41658</v>
      </c>
      <c r="C4735" s="5" t="str">
        <f>TEXT(Table2[[#This Row],[Date]],"mmm-yy")</f>
        <v>Jan-14</v>
      </c>
      <c r="D4735" s="4" t="s">
        <v>37</v>
      </c>
      <c r="E4735" s="4" t="s">
        <v>24</v>
      </c>
      <c r="F4735" s="4" t="s">
        <v>1030</v>
      </c>
      <c r="G4735" s="11">
        <v>141315</v>
      </c>
    </row>
    <row r="4736" spans="1:7" ht="14.25" x14ac:dyDescent="0.2">
      <c r="A4736" s="2" t="s">
        <v>232</v>
      </c>
      <c r="B4736" s="3">
        <v>41658</v>
      </c>
      <c r="C4736" s="3" t="str">
        <f>TEXT(Table2[[#This Row],[Date]],"mmm-yy")</f>
        <v>Jan-14</v>
      </c>
      <c r="D4736" s="2" t="s">
        <v>37</v>
      </c>
      <c r="E4736" s="2" t="s">
        <v>24</v>
      </c>
      <c r="F4736" s="2" t="s">
        <v>1030</v>
      </c>
      <c r="G4736" s="10">
        <v>258307</v>
      </c>
    </row>
    <row r="4737" spans="1:7" ht="14.25" x14ac:dyDescent="0.2">
      <c r="A4737" s="2" t="s">
        <v>165</v>
      </c>
      <c r="B4737" s="3">
        <v>41659</v>
      </c>
      <c r="C4737" s="3" t="str">
        <f>TEXT(Table2[[#This Row],[Date]],"mmm-yy")</f>
        <v>Jan-14</v>
      </c>
      <c r="D4737" s="2" t="s">
        <v>34</v>
      </c>
      <c r="E4737" s="2" t="s">
        <v>29</v>
      </c>
      <c r="F4737" s="2" t="s">
        <v>1029</v>
      </c>
      <c r="G4737" s="10">
        <v>622373</v>
      </c>
    </row>
    <row r="4738" spans="1:7" ht="14.25" x14ac:dyDescent="0.2">
      <c r="A4738" s="4" t="s">
        <v>47</v>
      </c>
      <c r="B4738" s="5">
        <v>41659</v>
      </c>
      <c r="C4738" s="5" t="str">
        <f>TEXT(Table2[[#This Row],[Date]],"mmm-yy")</f>
        <v>Jan-14</v>
      </c>
      <c r="D4738" s="4" t="s">
        <v>32</v>
      </c>
      <c r="E4738" s="4" t="s">
        <v>28</v>
      </c>
      <c r="F4738" s="4" t="s">
        <v>1030</v>
      </c>
      <c r="G4738" s="11">
        <v>194872</v>
      </c>
    </row>
    <row r="4739" spans="1:7" ht="14.25" x14ac:dyDescent="0.2">
      <c r="A4739" s="4" t="s">
        <v>209</v>
      </c>
      <c r="B4739" s="5">
        <v>41659</v>
      </c>
      <c r="C4739" s="5" t="str">
        <f>TEXT(Table2[[#This Row],[Date]],"mmm-yy")</f>
        <v>Jan-14</v>
      </c>
      <c r="D4739" s="4" t="s">
        <v>36</v>
      </c>
      <c r="E4739" s="4" t="s">
        <v>27</v>
      </c>
      <c r="F4739" s="4" t="s">
        <v>1029</v>
      </c>
      <c r="G4739" s="11">
        <v>160265</v>
      </c>
    </row>
    <row r="4740" spans="1:7" ht="14.25" x14ac:dyDescent="0.2">
      <c r="A4740" s="2" t="s">
        <v>47</v>
      </c>
      <c r="B4740" s="3">
        <v>41659</v>
      </c>
      <c r="C4740" s="3" t="str">
        <f>TEXT(Table2[[#This Row],[Date]],"mmm-yy")</f>
        <v>Jan-14</v>
      </c>
      <c r="D4740" s="2" t="s">
        <v>32</v>
      </c>
      <c r="E4740" s="2" t="s">
        <v>27</v>
      </c>
      <c r="F4740" s="2" t="s">
        <v>1030</v>
      </c>
      <c r="G4740" s="10">
        <v>48541</v>
      </c>
    </row>
    <row r="4741" spans="1:7" ht="14.25" x14ac:dyDescent="0.2">
      <c r="A4741" s="4" t="s">
        <v>165</v>
      </c>
      <c r="B4741" s="5">
        <v>41659</v>
      </c>
      <c r="C4741" s="5" t="str">
        <f>TEXT(Table2[[#This Row],[Date]],"mmm-yy")</f>
        <v>Jan-14</v>
      </c>
      <c r="D4741" s="4" t="s">
        <v>36</v>
      </c>
      <c r="E4741" s="4" t="s">
        <v>26</v>
      </c>
      <c r="F4741" s="4" t="s">
        <v>1030</v>
      </c>
      <c r="G4741" s="11">
        <v>203480</v>
      </c>
    </row>
    <row r="4742" spans="1:7" ht="14.25" x14ac:dyDescent="0.2">
      <c r="A4742" s="2" t="s">
        <v>47</v>
      </c>
      <c r="B4742" s="3">
        <v>41659</v>
      </c>
      <c r="C4742" s="3" t="str">
        <f>TEXT(Table2[[#This Row],[Date]],"mmm-yy")</f>
        <v>Jan-14</v>
      </c>
      <c r="D4742" s="2" t="s">
        <v>37</v>
      </c>
      <c r="E4742" s="2" t="s">
        <v>28</v>
      </c>
      <c r="F4742" s="2" t="s">
        <v>1030</v>
      </c>
      <c r="G4742" s="10">
        <v>259325</v>
      </c>
    </row>
    <row r="4743" spans="1:7" ht="14.25" x14ac:dyDescent="0.2">
      <c r="A4743" s="2" t="s">
        <v>110</v>
      </c>
      <c r="B4743" s="3">
        <v>41659</v>
      </c>
      <c r="C4743" s="3" t="str">
        <f>TEXT(Table2[[#This Row],[Date]],"mmm-yy")</f>
        <v>Jan-14</v>
      </c>
      <c r="D4743" s="2" t="s">
        <v>32</v>
      </c>
      <c r="E4743" s="2" t="s">
        <v>27</v>
      </c>
      <c r="F4743" s="2" t="s">
        <v>1029</v>
      </c>
      <c r="G4743" s="10">
        <v>100160</v>
      </c>
    </row>
    <row r="4744" spans="1:7" ht="14.25" x14ac:dyDescent="0.2">
      <c r="A4744" s="2" t="s">
        <v>209</v>
      </c>
      <c r="B4744" s="3">
        <v>41659</v>
      </c>
      <c r="C4744" s="3" t="str">
        <f>TEXT(Table2[[#This Row],[Date]],"mmm-yy")</f>
        <v>Jan-14</v>
      </c>
      <c r="D4744" s="2" t="s">
        <v>37</v>
      </c>
      <c r="E4744" s="2" t="s">
        <v>25</v>
      </c>
      <c r="F4744" s="2" t="s">
        <v>1029</v>
      </c>
      <c r="G4744" s="10">
        <v>24818</v>
      </c>
    </row>
    <row r="4745" spans="1:7" ht="14.25" x14ac:dyDescent="0.2">
      <c r="A4745" s="4" t="s">
        <v>165</v>
      </c>
      <c r="B4745" s="5">
        <v>41659</v>
      </c>
      <c r="C4745" s="5" t="str">
        <f>TEXT(Table2[[#This Row],[Date]],"mmm-yy")</f>
        <v>Jan-14</v>
      </c>
      <c r="D4745" s="4" t="s">
        <v>32</v>
      </c>
      <c r="E4745" s="4" t="s">
        <v>25</v>
      </c>
      <c r="F4745" s="4" t="s">
        <v>1030</v>
      </c>
      <c r="G4745" s="11">
        <v>54337</v>
      </c>
    </row>
    <row r="4746" spans="1:7" ht="14.25" x14ac:dyDescent="0.2">
      <c r="A4746" s="4" t="s">
        <v>165</v>
      </c>
      <c r="B4746" s="5">
        <v>41659</v>
      </c>
      <c r="C4746" s="5" t="str">
        <f>TEXT(Table2[[#This Row],[Date]],"mmm-yy")</f>
        <v>Jan-14</v>
      </c>
      <c r="D4746" s="4" t="s">
        <v>36</v>
      </c>
      <c r="E4746" s="4" t="s">
        <v>26</v>
      </c>
      <c r="F4746" s="4" t="s">
        <v>1030</v>
      </c>
      <c r="G4746" s="11">
        <v>94777</v>
      </c>
    </row>
    <row r="4747" spans="1:7" ht="14.25" x14ac:dyDescent="0.2">
      <c r="A4747" s="2" t="s">
        <v>110</v>
      </c>
      <c r="B4747" s="3">
        <v>41659</v>
      </c>
      <c r="C4747" s="3" t="str">
        <f>TEXT(Table2[[#This Row],[Date]],"mmm-yy")</f>
        <v>Jan-14</v>
      </c>
      <c r="D4747" s="2" t="s">
        <v>37</v>
      </c>
      <c r="E4747" s="2" t="s">
        <v>28</v>
      </c>
      <c r="F4747" s="2" t="s">
        <v>1030</v>
      </c>
      <c r="G4747" s="10">
        <v>57826</v>
      </c>
    </row>
    <row r="4748" spans="1:7" ht="14.25" x14ac:dyDescent="0.2">
      <c r="A4748" s="4" t="s">
        <v>110</v>
      </c>
      <c r="B4748" s="5">
        <v>41659</v>
      </c>
      <c r="C4748" s="5" t="str">
        <f>TEXT(Table2[[#This Row],[Date]],"mmm-yy")</f>
        <v>Jan-14</v>
      </c>
      <c r="D4748" s="4" t="s">
        <v>34</v>
      </c>
      <c r="E4748" s="4" t="s">
        <v>27</v>
      </c>
      <c r="F4748" s="4" t="s">
        <v>1030</v>
      </c>
      <c r="G4748" s="11">
        <v>207078</v>
      </c>
    </row>
    <row r="4749" spans="1:7" ht="14.25" x14ac:dyDescent="0.2">
      <c r="A4749" s="2" t="s">
        <v>209</v>
      </c>
      <c r="B4749" s="3">
        <v>41659</v>
      </c>
      <c r="C4749" s="3" t="str">
        <f>TEXT(Table2[[#This Row],[Date]],"mmm-yy")</f>
        <v>Jan-14</v>
      </c>
      <c r="D4749" s="2" t="s">
        <v>34</v>
      </c>
      <c r="E4749" s="2" t="s">
        <v>27</v>
      </c>
      <c r="F4749" s="2" t="s">
        <v>1030</v>
      </c>
      <c r="G4749" s="10">
        <v>53920</v>
      </c>
    </row>
    <row r="4750" spans="1:7" ht="14.25" x14ac:dyDescent="0.2">
      <c r="A4750" s="4" t="s">
        <v>165</v>
      </c>
      <c r="B4750" s="5">
        <v>41659</v>
      </c>
      <c r="C4750" s="5" t="str">
        <f>TEXT(Table2[[#This Row],[Date]],"mmm-yy")</f>
        <v>Jan-14</v>
      </c>
      <c r="D4750" s="4" t="s">
        <v>36</v>
      </c>
      <c r="E4750" s="4" t="s">
        <v>25</v>
      </c>
      <c r="F4750" s="4" t="s">
        <v>1030</v>
      </c>
      <c r="G4750" s="11">
        <v>210401</v>
      </c>
    </row>
    <row r="4751" spans="1:7" ht="14.25" x14ac:dyDescent="0.2">
      <c r="A4751" s="4" t="s">
        <v>110</v>
      </c>
      <c r="B4751" s="5">
        <v>41659</v>
      </c>
      <c r="C4751" s="5" t="str">
        <f>TEXT(Table2[[#This Row],[Date]],"mmm-yy")</f>
        <v>Jan-14</v>
      </c>
      <c r="D4751" s="4" t="s">
        <v>36</v>
      </c>
      <c r="E4751" s="4" t="s">
        <v>27</v>
      </c>
      <c r="F4751" s="4" t="s">
        <v>1029</v>
      </c>
      <c r="G4751" s="11">
        <v>222990</v>
      </c>
    </row>
    <row r="4752" spans="1:7" ht="14.25" x14ac:dyDescent="0.2">
      <c r="A4752" s="2" t="s">
        <v>110</v>
      </c>
      <c r="B4752" s="3">
        <v>41659</v>
      </c>
      <c r="C4752" s="3" t="str">
        <f>TEXT(Table2[[#This Row],[Date]],"mmm-yy")</f>
        <v>Jan-14</v>
      </c>
      <c r="D4752" s="2" t="s">
        <v>34</v>
      </c>
      <c r="E4752" s="2" t="s">
        <v>29</v>
      </c>
      <c r="F4752" s="2" t="s">
        <v>1029</v>
      </c>
      <c r="G4752" s="10">
        <v>159487</v>
      </c>
    </row>
    <row r="4753" spans="1:7" ht="14.25" x14ac:dyDescent="0.2">
      <c r="A4753" s="4" t="s">
        <v>165</v>
      </c>
      <c r="B4753" s="5">
        <v>41659</v>
      </c>
      <c r="C4753" s="5" t="str">
        <f>TEXT(Table2[[#This Row],[Date]],"mmm-yy")</f>
        <v>Jan-14</v>
      </c>
      <c r="D4753" s="4" t="s">
        <v>32</v>
      </c>
      <c r="E4753" s="4" t="s">
        <v>28</v>
      </c>
      <c r="F4753" s="4" t="s">
        <v>1030</v>
      </c>
      <c r="G4753" s="11">
        <v>240817</v>
      </c>
    </row>
    <row r="4754" spans="1:7" ht="14.25" x14ac:dyDescent="0.2">
      <c r="A4754" s="2" t="s">
        <v>209</v>
      </c>
      <c r="B4754" s="3">
        <v>41659</v>
      </c>
      <c r="C4754" s="3" t="str">
        <f>TEXT(Table2[[#This Row],[Date]],"mmm-yy")</f>
        <v>Jan-14</v>
      </c>
      <c r="D4754" s="2" t="s">
        <v>37</v>
      </c>
      <c r="E4754" s="2" t="s">
        <v>27</v>
      </c>
      <c r="F4754" s="2" t="s">
        <v>1030</v>
      </c>
      <c r="G4754" s="10">
        <v>275535</v>
      </c>
    </row>
    <row r="4755" spans="1:7" ht="14.25" x14ac:dyDescent="0.2">
      <c r="A4755" s="4" t="s">
        <v>47</v>
      </c>
      <c r="B4755" s="5">
        <v>41659</v>
      </c>
      <c r="C4755" s="5" t="str">
        <f>TEXT(Table2[[#This Row],[Date]],"mmm-yy")</f>
        <v>Jan-14</v>
      </c>
      <c r="D4755" s="4" t="s">
        <v>32</v>
      </c>
      <c r="E4755" s="4" t="s">
        <v>28</v>
      </c>
      <c r="F4755" s="4" t="s">
        <v>1030</v>
      </c>
      <c r="G4755" s="11">
        <v>177433</v>
      </c>
    </row>
    <row r="4756" spans="1:7" ht="14.25" x14ac:dyDescent="0.2">
      <c r="A4756" s="2" t="s">
        <v>165</v>
      </c>
      <c r="B4756" s="3">
        <v>41659</v>
      </c>
      <c r="C4756" s="3" t="str">
        <f>TEXT(Table2[[#This Row],[Date]],"mmm-yy")</f>
        <v>Jan-14</v>
      </c>
      <c r="D4756" s="2" t="s">
        <v>34</v>
      </c>
      <c r="E4756" s="2" t="s">
        <v>27</v>
      </c>
      <c r="F4756" s="2" t="s">
        <v>1030</v>
      </c>
      <c r="G4756" s="10">
        <v>184287</v>
      </c>
    </row>
    <row r="4757" spans="1:7" ht="14.25" x14ac:dyDescent="0.2">
      <c r="A4757" s="2" t="s">
        <v>47</v>
      </c>
      <c r="B4757" s="3">
        <v>41659</v>
      </c>
      <c r="C4757" s="3" t="str">
        <f>TEXT(Table2[[#This Row],[Date]],"mmm-yy")</f>
        <v>Jan-14</v>
      </c>
      <c r="D4757" s="2" t="s">
        <v>37</v>
      </c>
      <c r="E4757" s="2" t="s">
        <v>25</v>
      </c>
      <c r="F4757" s="2" t="s">
        <v>1030</v>
      </c>
      <c r="G4757" s="10">
        <v>133720</v>
      </c>
    </row>
    <row r="4758" spans="1:7" ht="14.25" x14ac:dyDescent="0.2">
      <c r="A4758" s="4" t="s">
        <v>110</v>
      </c>
      <c r="B4758" s="5">
        <v>41659</v>
      </c>
      <c r="C4758" s="5" t="str">
        <f>TEXT(Table2[[#This Row],[Date]],"mmm-yy")</f>
        <v>Jan-14</v>
      </c>
      <c r="D4758" s="4" t="s">
        <v>34</v>
      </c>
      <c r="E4758" s="4" t="s">
        <v>26</v>
      </c>
      <c r="F4758" s="4" t="s">
        <v>1030</v>
      </c>
      <c r="G4758" s="11">
        <v>230090</v>
      </c>
    </row>
    <row r="4759" spans="1:7" ht="14.25" x14ac:dyDescent="0.2">
      <c r="A4759" s="2" t="s">
        <v>47</v>
      </c>
      <c r="B4759" s="3">
        <v>41659</v>
      </c>
      <c r="C4759" s="3" t="str">
        <f>TEXT(Table2[[#This Row],[Date]],"mmm-yy")</f>
        <v>Jan-14</v>
      </c>
      <c r="D4759" s="2" t="s">
        <v>36</v>
      </c>
      <c r="E4759" s="2" t="s">
        <v>28</v>
      </c>
      <c r="F4759" s="2" t="s">
        <v>1029</v>
      </c>
      <c r="G4759" s="10">
        <v>40895</v>
      </c>
    </row>
    <row r="4760" spans="1:7" ht="14.25" x14ac:dyDescent="0.2">
      <c r="A4760" s="2" t="s">
        <v>110</v>
      </c>
      <c r="B4760" s="3">
        <v>41659</v>
      </c>
      <c r="C4760" s="3" t="str">
        <f>TEXT(Table2[[#This Row],[Date]],"mmm-yy")</f>
        <v>Jan-14</v>
      </c>
      <c r="D4760" s="2" t="s">
        <v>34</v>
      </c>
      <c r="E4760" s="2" t="s">
        <v>28</v>
      </c>
      <c r="F4760" s="2" t="s">
        <v>1029</v>
      </c>
      <c r="G4760" s="10">
        <v>204089</v>
      </c>
    </row>
    <row r="4761" spans="1:7" ht="14.25" x14ac:dyDescent="0.2">
      <c r="A4761" s="2" t="s">
        <v>47</v>
      </c>
      <c r="B4761" s="3">
        <v>41659</v>
      </c>
      <c r="C4761" s="3" t="str">
        <f>TEXT(Table2[[#This Row],[Date]],"mmm-yy")</f>
        <v>Jan-14</v>
      </c>
      <c r="D4761" s="2" t="s">
        <v>36</v>
      </c>
      <c r="E4761" s="2" t="s">
        <v>28</v>
      </c>
      <c r="F4761" s="2" t="s">
        <v>1030</v>
      </c>
      <c r="G4761" s="10">
        <v>71932</v>
      </c>
    </row>
    <row r="4762" spans="1:7" ht="14.25" x14ac:dyDescent="0.2">
      <c r="A4762" s="4" t="s">
        <v>209</v>
      </c>
      <c r="B4762" s="5">
        <v>41659</v>
      </c>
      <c r="C4762" s="5" t="str">
        <f>TEXT(Table2[[#This Row],[Date]],"mmm-yy")</f>
        <v>Jan-14</v>
      </c>
      <c r="D4762" s="4" t="s">
        <v>32</v>
      </c>
      <c r="E4762" s="4" t="s">
        <v>25</v>
      </c>
      <c r="F4762" s="4" t="s">
        <v>1030</v>
      </c>
      <c r="G4762" s="11">
        <v>97239</v>
      </c>
    </row>
    <row r="4763" spans="1:7" ht="14.25" x14ac:dyDescent="0.2">
      <c r="A4763" s="4" t="s">
        <v>143</v>
      </c>
      <c r="B4763" s="5">
        <v>41659</v>
      </c>
      <c r="C4763" s="5" t="str">
        <f>TEXT(Table2[[#This Row],[Date]],"mmm-yy")</f>
        <v>Jan-14</v>
      </c>
      <c r="D4763" s="4" t="s">
        <v>34</v>
      </c>
      <c r="E4763" s="4" t="s">
        <v>26</v>
      </c>
      <c r="F4763" s="4" t="s">
        <v>1029</v>
      </c>
      <c r="G4763" s="11">
        <v>33642</v>
      </c>
    </row>
    <row r="4764" spans="1:7" ht="14.25" x14ac:dyDescent="0.2">
      <c r="A4764" s="2" t="s">
        <v>102</v>
      </c>
      <c r="B4764" s="3">
        <v>41659</v>
      </c>
      <c r="C4764" s="3" t="str">
        <f>TEXT(Table2[[#This Row],[Date]],"mmm-yy")</f>
        <v>Jan-14</v>
      </c>
      <c r="D4764" s="2" t="s">
        <v>34</v>
      </c>
      <c r="E4764" s="2" t="s">
        <v>26</v>
      </c>
      <c r="F4764" s="2" t="s">
        <v>1029</v>
      </c>
      <c r="G4764" s="10">
        <v>157977</v>
      </c>
    </row>
    <row r="4765" spans="1:7" ht="14.25" x14ac:dyDescent="0.2">
      <c r="A4765" s="4" t="s">
        <v>279</v>
      </c>
      <c r="B4765" s="5">
        <v>41659</v>
      </c>
      <c r="C4765" s="5" t="str">
        <f>TEXT(Table2[[#This Row],[Date]],"mmm-yy")</f>
        <v>Jan-14</v>
      </c>
      <c r="D4765" s="4" t="s">
        <v>37</v>
      </c>
      <c r="E4765" s="4" t="s">
        <v>29</v>
      </c>
      <c r="F4765" s="4" t="s">
        <v>1030</v>
      </c>
      <c r="G4765" s="11">
        <v>194036</v>
      </c>
    </row>
    <row r="4766" spans="1:7" ht="14.25" x14ac:dyDescent="0.2">
      <c r="A4766" s="4" t="s">
        <v>919</v>
      </c>
      <c r="B4766" s="5">
        <v>41659</v>
      </c>
      <c r="C4766" s="5" t="str">
        <f>TEXT(Table2[[#This Row],[Date]],"mmm-yy")</f>
        <v>Jan-14</v>
      </c>
      <c r="D4766" s="4" t="s">
        <v>37</v>
      </c>
      <c r="E4766" s="4" t="s">
        <v>25</v>
      </c>
      <c r="F4766" s="4" t="s">
        <v>1030</v>
      </c>
      <c r="G4766" s="11">
        <v>236460</v>
      </c>
    </row>
    <row r="4767" spans="1:7" ht="14.25" x14ac:dyDescent="0.2">
      <c r="A4767" s="2" t="s">
        <v>219</v>
      </c>
      <c r="B4767" s="3">
        <v>41659</v>
      </c>
      <c r="C4767" s="3" t="str">
        <f>TEXT(Table2[[#This Row],[Date]],"mmm-yy")</f>
        <v>Jan-14</v>
      </c>
      <c r="D4767" s="2" t="s">
        <v>36</v>
      </c>
      <c r="E4767" s="2" t="s">
        <v>27</v>
      </c>
      <c r="F4767" s="2" t="s">
        <v>1030</v>
      </c>
      <c r="G4767" s="10">
        <v>99556</v>
      </c>
    </row>
    <row r="4768" spans="1:7" ht="14.25" x14ac:dyDescent="0.2">
      <c r="A4768" s="4" t="s">
        <v>57</v>
      </c>
      <c r="B4768" s="5">
        <v>41659</v>
      </c>
      <c r="C4768" s="5" t="str">
        <f>TEXT(Table2[[#This Row],[Date]],"mmm-yy")</f>
        <v>Jan-14</v>
      </c>
      <c r="D4768" s="4" t="s">
        <v>37</v>
      </c>
      <c r="E4768" s="4" t="s">
        <v>25</v>
      </c>
      <c r="F4768" s="4" t="s">
        <v>1029</v>
      </c>
      <c r="G4768" s="11">
        <v>94291</v>
      </c>
    </row>
    <row r="4769" spans="1:7" ht="14.25" x14ac:dyDescent="0.2">
      <c r="A4769" s="4" t="s">
        <v>470</v>
      </c>
      <c r="B4769" s="5">
        <v>41659</v>
      </c>
      <c r="C4769" s="5" t="str">
        <f>TEXT(Table2[[#This Row],[Date]],"mmm-yy")</f>
        <v>Jan-14</v>
      </c>
      <c r="D4769" s="4" t="s">
        <v>32</v>
      </c>
      <c r="E4769" s="4" t="s">
        <v>28</v>
      </c>
      <c r="F4769" s="4" t="s">
        <v>1030</v>
      </c>
      <c r="G4769" s="11">
        <v>158297</v>
      </c>
    </row>
    <row r="4770" spans="1:7" ht="14.25" x14ac:dyDescent="0.2">
      <c r="A4770" s="4" t="s">
        <v>182</v>
      </c>
      <c r="B4770" s="5">
        <v>41659</v>
      </c>
      <c r="C4770" s="5" t="str">
        <f>TEXT(Table2[[#This Row],[Date]],"mmm-yy")</f>
        <v>Jan-14</v>
      </c>
      <c r="D4770" s="4" t="s">
        <v>34</v>
      </c>
      <c r="E4770" s="4" t="s">
        <v>25</v>
      </c>
      <c r="F4770" s="4" t="s">
        <v>1030</v>
      </c>
      <c r="G4770" s="11">
        <v>81819</v>
      </c>
    </row>
    <row r="4771" spans="1:7" ht="14.25" x14ac:dyDescent="0.2">
      <c r="A4771" s="2" t="s">
        <v>346</v>
      </c>
      <c r="B4771" s="3">
        <v>41659</v>
      </c>
      <c r="C4771" s="3" t="str">
        <f>TEXT(Table2[[#This Row],[Date]],"mmm-yy")</f>
        <v>Jan-14</v>
      </c>
      <c r="D4771" s="2" t="s">
        <v>34</v>
      </c>
      <c r="E4771" s="2" t="s">
        <v>29</v>
      </c>
      <c r="F4771" s="2" t="s">
        <v>1029</v>
      </c>
      <c r="G4771" s="10">
        <v>109860</v>
      </c>
    </row>
    <row r="4772" spans="1:7" ht="14.25" x14ac:dyDescent="0.2">
      <c r="A4772" s="2" t="s">
        <v>63</v>
      </c>
      <c r="B4772" s="3">
        <v>41659</v>
      </c>
      <c r="C4772" s="3" t="str">
        <f>TEXT(Table2[[#This Row],[Date]],"mmm-yy")</f>
        <v>Jan-14</v>
      </c>
      <c r="D4772" s="2" t="s">
        <v>32</v>
      </c>
      <c r="E4772" s="2" t="s">
        <v>29</v>
      </c>
      <c r="F4772" s="2" t="s">
        <v>1029</v>
      </c>
      <c r="G4772" s="10">
        <v>265206</v>
      </c>
    </row>
    <row r="4773" spans="1:7" ht="14.25" x14ac:dyDescent="0.2">
      <c r="A4773" s="4" t="s">
        <v>915</v>
      </c>
      <c r="B4773" s="5">
        <v>41659</v>
      </c>
      <c r="C4773" s="5" t="str">
        <f>TEXT(Table2[[#This Row],[Date]],"mmm-yy")</f>
        <v>Jan-14</v>
      </c>
      <c r="D4773" s="4" t="s">
        <v>32</v>
      </c>
      <c r="E4773" s="4" t="s">
        <v>27</v>
      </c>
      <c r="F4773" s="4" t="s">
        <v>1030</v>
      </c>
      <c r="G4773" s="11">
        <v>92630</v>
      </c>
    </row>
    <row r="4774" spans="1:7" ht="14.25" x14ac:dyDescent="0.2">
      <c r="A4774" s="4" t="s">
        <v>634</v>
      </c>
      <c r="B4774" s="5">
        <v>41659</v>
      </c>
      <c r="C4774" s="5" t="str">
        <f>TEXT(Table2[[#This Row],[Date]],"mmm-yy")</f>
        <v>Jan-14</v>
      </c>
      <c r="D4774" s="4" t="s">
        <v>37</v>
      </c>
      <c r="E4774" s="4" t="s">
        <v>28</v>
      </c>
      <c r="F4774" s="4" t="s">
        <v>1029</v>
      </c>
      <c r="G4774" s="11">
        <v>67764</v>
      </c>
    </row>
    <row r="4775" spans="1:7" ht="14.25" x14ac:dyDescent="0.2">
      <c r="A4775" s="2" t="s">
        <v>651</v>
      </c>
      <c r="B4775" s="3">
        <v>41659</v>
      </c>
      <c r="C4775" s="3" t="str">
        <f>TEXT(Table2[[#This Row],[Date]],"mmm-yy")</f>
        <v>Jan-14</v>
      </c>
      <c r="D4775" s="2" t="s">
        <v>32</v>
      </c>
      <c r="E4775" s="2" t="s">
        <v>25</v>
      </c>
      <c r="F4775" s="2" t="s">
        <v>1030</v>
      </c>
      <c r="G4775" s="10">
        <v>19699</v>
      </c>
    </row>
    <row r="4776" spans="1:7" ht="14.25" x14ac:dyDescent="0.2">
      <c r="A4776" s="2" t="s">
        <v>276</v>
      </c>
      <c r="B4776" s="3">
        <v>41659</v>
      </c>
      <c r="C4776" s="3" t="str">
        <f>TEXT(Table2[[#This Row],[Date]],"mmm-yy")</f>
        <v>Jan-14</v>
      </c>
      <c r="D4776" s="2" t="s">
        <v>36</v>
      </c>
      <c r="E4776" s="2" t="s">
        <v>27</v>
      </c>
      <c r="F4776" s="2" t="s">
        <v>1029</v>
      </c>
      <c r="G4776" s="10">
        <v>14677</v>
      </c>
    </row>
    <row r="4777" spans="1:7" ht="14.25" x14ac:dyDescent="0.2">
      <c r="A4777" s="4" t="s">
        <v>148</v>
      </c>
      <c r="B4777" s="5">
        <v>41659</v>
      </c>
      <c r="C4777" s="5" t="str">
        <f>TEXT(Table2[[#This Row],[Date]],"mmm-yy")</f>
        <v>Jan-14</v>
      </c>
      <c r="D4777" s="4" t="s">
        <v>32</v>
      </c>
      <c r="E4777" s="4" t="s">
        <v>27</v>
      </c>
      <c r="F4777" s="4" t="s">
        <v>1029</v>
      </c>
      <c r="G4777" s="11">
        <v>114764</v>
      </c>
    </row>
    <row r="4778" spans="1:7" ht="14.25" x14ac:dyDescent="0.2">
      <c r="A4778" s="2" t="s">
        <v>232</v>
      </c>
      <c r="B4778" s="3">
        <v>41659</v>
      </c>
      <c r="C4778" s="3" t="str">
        <f>TEXT(Table2[[#This Row],[Date]],"mmm-yy")</f>
        <v>Jan-14</v>
      </c>
      <c r="D4778" s="2" t="s">
        <v>34</v>
      </c>
      <c r="E4778" s="2" t="s">
        <v>27</v>
      </c>
      <c r="F4778" s="2" t="s">
        <v>1029</v>
      </c>
      <c r="G4778" s="10">
        <v>44651</v>
      </c>
    </row>
    <row r="4779" spans="1:7" ht="14.25" x14ac:dyDescent="0.2">
      <c r="A4779" s="2" t="s">
        <v>276</v>
      </c>
      <c r="B4779" s="3">
        <v>41659</v>
      </c>
      <c r="C4779" s="3" t="str">
        <f>TEXT(Table2[[#This Row],[Date]],"mmm-yy")</f>
        <v>Jan-14</v>
      </c>
      <c r="D4779" s="2" t="s">
        <v>34</v>
      </c>
      <c r="E4779" s="2" t="s">
        <v>27</v>
      </c>
      <c r="F4779" s="2" t="s">
        <v>1029</v>
      </c>
      <c r="G4779" s="10">
        <v>11793</v>
      </c>
    </row>
    <row r="4780" spans="1:7" ht="14.25" x14ac:dyDescent="0.2">
      <c r="A4780" s="4" t="s">
        <v>306</v>
      </c>
      <c r="B4780" s="5">
        <v>41659</v>
      </c>
      <c r="C4780" s="5" t="str">
        <f>TEXT(Table2[[#This Row],[Date]],"mmm-yy")</f>
        <v>Jan-14</v>
      </c>
      <c r="D4780" s="4" t="s">
        <v>32</v>
      </c>
      <c r="E4780" s="4" t="s">
        <v>28</v>
      </c>
      <c r="F4780" s="4" t="s">
        <v>1029</v>
      </c>
      <c r="G4780" s="11">
        <v>221106</v>
      </c>
    </row>
    <row r="4781" spans="1:7" ht="14.25" x14ac:dyDescent="0.2">
      <c r="A4781" s="2" t="s">
        <v>242</v>
      </c>
      <c r="B4781" s="3">
        <v>41659</v>
      </c>
      <c r="C4781" s="3" t="str">
        <f>TEXT(Table2[[#This Row],[Date]],"mmm-yy")</f>
        <v>Jan-14</v>
      </c>
      <c r="D4781" s="2" t="s">
        <v>37</v>
      </c>
      <c r="E4781" s="2" t="s">
        <v>25</v>
      </c>
      <c r="F4781" s="2" t="s">
        <v>1029</v>
      </c>
      <c r="G4781" s="10">
        <v>47752</v>
      </c>
    </row>
    <row r="4782" spans="1:7" ht="14.25" x14ac:dyDescent="0.2">
      <c r="A4782" s="4" t="s">
        <v>232</v>
      </c>
      <c r="B4782" s="5">
        <v>41659</v>
      </c>
      <c r="C4782" s="5" t="str">
        <f>TEXT(Table2[[#This Row],[Date]],"mmm-yy")</f>
        <v>Jan-14</v>
      </c>
      <c r="D4782" s="4" t="s">
        <v>36</v>
      </c>
      <c r="E4782" s="4" t="s">
        <v>27</v>
      </c>
      <c r="F4782" s="4" t="s">
        <v>1030</v>
      </c>
      <c r="G4782" s="11">
        <v>229786</v>
      </c>
    </row>
    <row r="4783" spans="1:7" ht="14.25" x14ac:dyDescent="0.2">
      <c r="A4783" s="4" t="s">
        <v>276</v>
      </c>
      <c r="B4783" s="5">
        <v>41659</v>
      </c>
      <c r="C4783" s="5" t="str">
        <f>TEXT(Table2[[#This Row],[Date]],"mmm-yy")</f>
        <v>Jan-14</v>
      </c>
      <c r="D4783" s="4" t="s">
        <v>34</v>
      </c>
      <c r="E4783" s="4" t="s">
        <v>29</v>
      </c>
      <c r="F4783" s="4" t="s">
        <v>1030</v>
      </c>
      <c r="G4783" s="11">
        <v>238542</v>
      </c>
    </row>
    <row r="4784" spans="1:7" ht="14.25" x14ac:dyDescent="0.2">
      <c r="A4784" s="2" t="s">
        <v>623</v>
      </c>
      <c r="B4784" s="3">
        <v>41659</v>
      </c>
      <c r="C4784" s="3" t="str">
        <f>TEXT(Table2[[#This Row],[Date]],"mmm-yy")</f>
        <v>Jan-14</v>
      </c>
      <c r="D4784" s="2" t="s">
        <v>36</v>
      </c>
      <c r="E4784" s="2" t="s">
        <v>28</v>
      </c>
      <c r="F4784" s="2" t="s">
        <v>1030</v>
      </c>
      <c r="G4784" s="10">
        <v>27671</v>
      </c>
    </row>
    <row r="4785" spans="1:7" ht="14.25" x14ac:dyDescent="0.2">
      <c r="A4785" s="4" t="s">
        <v>623</v>
      </c>
      <c r="B4785" s="5">
        <v>41659</v>
      </c>
      <c r="C4785" s="5" t="str">
        <f>TEXT(Table2[[#This Row],[Date]],"mmm-yy")</f>
        <v>Jan-14</v>
      </c>
      <c r="D4785" s="4" t="s">
        <v>34</v>
      </c>
      <c r="E4785" s="4" t="s">
        <v>25</v>
      </c>
      <c r="F4785" s="4" t="s">
        <v>1030</v>
      </c>
      <c r="G4785" s="11">
        <v>295911</v>
      </c>
    </row>
    <row r="4786" spans="1:7" ht="14.25" x14ac:dyDescent="0.2">
      <c r="A4786" s="4" t="s">
        <v>623</v>
      </c>
      <c r="B4786" s="5">
        <v>41659</v>
      </c>
      <c r="C4786" s="5" t="str">
        <f>TEXT(Table2[[#This Row],[Date]],"mmm-yy")</f>
        <v>Jan-14</v>
      </c>
      <c r="D4786" s="4" t="s">
        <v>37</v>
      </c>
      <c r="E4786" s="4" t="s">
        <v>27</v>
      </c>
      <c r="F4786" s="4" t="s">
        <v>1030</v>
      </c>
      <c r="G4786" s="11">
        <v>299085</v>
      </c>
    </row>
    <row r="4787" spans="1:7" ht="14.25" x14ac:dyDescent="0.2">
      <c r="A4787" s="4" t="s">
        <v>232</v>
      </c>
      <c r="B4787" s="5">
        <v>41659</v>
      </c>
      <c r="C4787" s="5" t="str">
        <f>TEXT(Table2[[#This Row],[Date]],"mmm-yy")</f>
        <v>Jan-14</v>
      </c>
      <c r="D4787" s="4" t="s">
        <v>37</v>
      </c>
      <c r="E4787" s="4" t="s">
        <v>24</v>
      </c>
      <c r="F4787" s="4" t="s">
        <v>1030</v>
      </c>
      <c r="G4787" s="11">
        <v>16706</v>
      </c>
    </row>
    <row r="4788" spans="1:7" ht="14.25" x14ac:dyDescent="0.2">
      <c r="A4788" s="2" t="s">
        <v>165</v>
      </c>
      <c r="B4788" s="3">
        <v>41660</v>
      </c>
      <c r="C4788" s="3" t="str">
        <f>TEXT(Table2[[#This Row],[Date]],"mmm-yy")</f>
        <v>Jan-14</v>
      </c>
      <c r="D4788" s="2" t="s">
        <v>37</v>
      </c>
      <c r="E4788" s="2" t="s">
        <v>27</v>
      </c>
      <c r="F4788" s="2" t="s">
        <v>1029</v>
      </c>
      <c r="G4788" s="10">
        <v>113639</v>
      </c>
    </row>
    <row r="4789" spans="1:7" ht="14.25" x14ac:dyDescent="0.2">
      <c r="A4789" s="2" t="s">
        <v>165</v>
      </c>
      <c r="B4789" s="3">
        <v>41660</v>
      </c>
      <c r="C4789" s="3" t="str">
        <f>TEXT(Table2[[#This Row],[Date]],"mmm-yy")</f>
        <v>Jan-14</v>
      </c>
      <c r="D4789" s="2" t="s">
        <v>36</v>
      </c>
      <c r="E4789" s="2" t="s">
        <v>28</v>
      </c>
      <c r="F4789" s="2" t="s">
        <v>1029</v>
      </c>
      <c r="G4789" s="10">
        <v>144126</v>
      </c>
    </row>
    <row r="4790" spans="1:7" ht="14.25" x14ac:dyDescent="0.2">
      <c r="A4790" s="2" t="s">
        <v>110</v>
      </c>
      <c r="B4790" s="3">
        <v>41660</v>
      </c>
      <c r="C4790" s="3" t="str">
        <f>TEXT(Table2[[#This Row],[Date]],"mmm-yy")</f>
        <v>Jan-14</v>
      </c>
      <c r="D4790" s="2" t="s">
        <v>32</v>
      </c>
      <c r="E4790" s="2" t="s">
        <v>25</v>
      </c>
      <c r="F4790" s="2" t="s">
        <v>1030</v>
      </c>
      <c r="G4790" s="10">
        <v>283336</v>
      </c>
    </row>
    <row r="4791" spans="1:7" ht="14.25" x14ac:dyDescent="0.2">
      <c r="A4791" s="4" t="s">
        <v>47</v>
      </c>
      <c r="B4791" s="5">
        <v>41660</v>
      </c>
      <c r="C4791" s="5" t="str">
        <f>TEXT(Table2[[#This Row],[Date]],"mmm-yy")</f>
        <v>Jan-14</v>
      </c>
      <c r="D4791" s="4" t="s">
        <v>32</v>
      </c>
      <c r="E4791" s="4" t="s">
        <v>28</v>
      </c>
      <c r="F4791" s="4" t="s">
        <v>1030</v>
      </c>
      <c r="G4791" s="11">
        <v>20723</v>
      </c>
    </row>
    <row r="4792" spans="1:7" ht="14.25" x14ac:dyDescent="0.2">
      <c r="A4792" s="2" t="s">
        <v>209</v>
      </c>
      <c r="B4792" s="3">
        <v>41660</v>
      </c>
      <c r="C4792" s="3" t="str">
        <f>TEXT(Table2[[#This Row],[Date]],"mmm-yy")</f>
        <v>Jan-14</v>
      </c>
      <c r="D4792" s="2" t="s">
        <v>34</v>
      </c>
      <c r="E4792" s="2" t="s">
        <v>28</v>
      </c>
      <c r="F4792" s="2" t="s">
        <v>1029</v>
      </c>
      <c r="G4792" s="10">
        <v>265978</v>
      </c>
    </row>
    <row r="4793" spans="1:7" ht="14.25" x14ac:dyDescent="0.2">
      <c r="A4793" s="2" t="s">
        <v>209</v>
      </c>
      <c r="B4793" s="3">
        <v>41660</v>
      </c>
      <c r="C4793" s="3" t="str">
        <f>TEXT(Table2[[#This Row],[Date]],"mmm-yy")</f>
        <v>Jan-14</v>
      </c>
      <c r="D4793" s="2" t="s">
        <v>37</v>
      </c>
      <c r="E4793" s="2" t="s">
        <v>25</v>
      </c>
      <c r="F4793" s="2" t="s">
        <v>1029</v>
      </c>
      <c r="G4793" s="10">
        <v>17301</v>
      </c>
    </row>
    <row r="4794" spans="1:7" ht="14.25" x14ac:dyDescent="0.2">
      <c r="A4794" s="4" t="s">
        <v>47</v>
      </c>
      <c r="B4794" s="5">
        <v>41660</v>
      </c>
      <c r="C4794" s="5" t="str">
        <f>TEXT(Table2[[#This Row],[Date]],"mmm-yy")</f>
        <v>Jan-14</v>
      </c>
      <c r="D4794" s="4" t="s">
        <v>34</v>
      </c>
      <c r="E4794" s="4" t="s">
        <v>26</v>
      </c>
      <c r="F4794" s="4" t="s">
        <v>1029</v>
      </c>
      <c r="G4794" s="11">
        <v>149102</v>
      </c>
    </row>
    <row r="4795" spans="1:7" ht="14.25" x14ac:dyDescent="0.2">
      <c r="A4795" s="2" t="s">
        <v>47</v>
      </c>
      <c r="B4795" s="3">
        <v>41660</v>
      </c>
      <c r="C4795" s="3" t="str">
        <f>TEXT(Table2[[#This Row],[Date]],"mmm-yy")</f>
        <v>Jan-14</v>
      </c>
      <c r="D4795" s="2" t="s">
        <v>36</v>
      </c>
      <c r="E4795" s="2" t="s">
        <v>29</v>
      </c>
      <c r="F4795" s="2" t="s">
        <v>1029</v>
      </c>
      <c r="G4795" s="10">
        <v>63438</v>
      </c>
    </row>
    <row r="4796" spans="1:7" ht="14.25" x14ac:dyDescent="0.2">
      <c r="A4796" s="4" t="s">
        <v>110</v>
      </c>
      <c r="B4796" s="5">
        <v>41660</v>
      </c>
      <c r="C4796" s="5" t="str">
        <f>TEXT(Table2[[#This Row],[Date]],"mmm-yy")</f>
        <v>Jan-14</v>
      </c>
      <c r="D4796" s="4" t="s">
        <v>36</v>
      </c>
      <c r="E4796" s="4" t="s">
        <v>25</v>
      </c>
      <c r="F4796" s="4" t="s">
        <v>1029</v>
      </c>
      <c r="G4796" s="11">
        <v>2117</v>
      </c>
    </row>
    <row r="4797" spans="1:7" ht="14.25" x14ac:dyDescent="0.2">
      <c r="A4797" s="4" t="s">
        <v>165</v>
      </c>
      <c r="B4797" s="5">
        <v>41660</v>
      </c>
      <c r="C4797" s="5" t="str">
        <f>TEXT(Table2[[#This Row],[Date]],"mmm-yy")</f>
        <v>Jan-14</v>
      </c>
      <c r="D4797" s="4" t="s">
        <v>32</v>
      </c>
      <c r="E4797" s="4" t="s">
        <v>29</v>
      </c>
      <c r="F4797" s="4" t="s">
        <v>1030</v>
      </c>
      <c r="G4797" s="11">
        <v>93864</v>
      </c>
    </row>
    <row r="4798" spans="1:7" ht="14.25" x14ac:dyDescent="0.2">
      <c r="A4798" s="2" t="s">
        <v>110</v>
      </c>
      <c r="B4798" s="3">
        <v>41660</v>
      </c>
      <c r="C4798" s="3" t="str">
        <f>TEXT(Table2[[#This Row],[Date]],"mmm-yy")</f>
        <v>Jan-14</v>
      </c>
      <c r="D4798" s="2" t="s">
        <v>37</v>
      </c>
      <c r="E4798" s="2" t="s">
        <v>25</v>
      </c>
      <c r="F4798" s="2" t="s">
        <v>1029</v>
      </c>
      <c r="G4798" s="10">
        <v>211548</v>
      </c>
    </row>
    <row r="4799" spans="1:7" ht="14.25" x14ac:dyDescent="0.2">
      <c r="A4799" s="2" t="s">
        <v>47</v>
      </c>
      <c r="B4799" s="3">
        <v>41660</v>
      </c>
      <c r="C4799" s="3" t="str">
        <f>TEXT(Table2[[#This Row],[Date]],"mmm-yy")</f>
        <v>Jan-14</v>
      </c>
      <c r="D4799" s="2" t="s">
        <v>34</v>
      </c>
      <c r="E4799" s="2" t="s">
        <v>27</v>
      </c>
      <c r="F4799" s="2" t="s">
        <v>1029</v>
      </c>
      <c r="G4799" s="10">
        <v>173003</v>
      </c>
    </row>
    <row r="4800" spans="1:7" ht="14.25" x14ac:dyDescent="0.2">
      <c r="A4800" s="2" t="s">
        <v>110</v>
      </c>
      <c r="B4800" s="3">
        <v>41660</v>
      </c>
      <c r="C4800" s="3" t="str">
        <f>TEXT(Table2[[#This Row],[Date]],"mmm-yy")</f>
        <v>Jan-14</v>
      </c>
      <c r="D4800" s="2" t="s">
        <v>36</v>
      </c>
      <c r="E4800" s="2" t="s">
        <v>27</v>
      </c>
      <c r="F4800" s="2" t="s">
        <v>1030</v>
      </c>
      <c r="G4800" s="10">
        <v>19917</v>
      </c>
    </row>
    <row r="4801" spans="1:7" ht="14.25" x14ac:dyDescent="0.2">
      <c r="A4801" s="4" t="s">
        <v>110</v>
      </c>
      <c r="B4801" s="5">
        <v>41660</v>
      </c>
      <c r="C4801" s="5" t="str">
        <f>TEXT(Table2[[#This Row],[Date]],"mmm-yy")</f>
        <v>Jan-14</v>
      </c>
      <c r="D4801" s="4" t="s">
        <v>32</v>
      </c>
      <c r="E4801" s="4" t="s">
        <v>27</v>
      </c>
      <c r="F4801" s="4" t="s">
        <v>1030</v>
      </c>
      <c r="G4801" s="11">
        <v>61795</v>
      </c>
    </row>
    <row r="4802" spans="1:7" ht="14.25" x14ac:dyDescent="0.2">
      <c r="A4802" s="2" t="s">
        <v>47</v>
      </c>
      <c r="B4802" s="3">
        <v>41660</v>
      </c>
      <c r="C4802" s="3" t="str">
        <f>TEXT(Table2[[#This Row],[Date]],"mmm-yy")</f>
        <v>Jan-14</v>
      </c>
      <c r="D4802" s="2" t="s">
        <v>32</v>
      </c>
      <c r="E4802" s="2" t="s">
        <v>28</v>
      </c>
      <c r="F4802" s="2" t="s">
        <v>1030</v>
      </c>
      <c r="G4802" s="10">
        <v>46678</v>
      </c>
    </row>
    <row r="4803" spans="1:7" ht="14.25" x14ac:dyDescent="0.2">
      <c r="A4803" s="2" t="s">
        <v>165</v>
      </c>
      <c r="B4803" s="3">
        <v>41660</v>
      </c>
      <c r="C4803" s="3" t="str">
        <f>TEXT(Table2[[#This Row],[Date]],"mmm-yy")</f>
        <v>Jan-14</v>
      </c>
      <c r="D4803" s="2" t="s">
        <v>34</v>
      </c>
      <c r="E4803" s="2" t="s">
        <v>27</v>
      </c>
      <c r="F4803" s="2" t="s">
        <v>1030</v>
      </c>
      <c r="G4803" s="10">
        <v>169524</v>
      </c>
    </row>
    <row r="4804" spans="1:7" ht="14.25" x14ac:dyDescent="0.2">
      <c r="A4804" s="2" t="s">
        <v>209</v>
      </c>
      <c r="B4804" s="3">
        <v>41660</v>
      </c>
      <c r="C4804" s="3" t="str">
        <f>TEXT(Table2[[#This Row],[Date]],"mmm-yy")</f>
        <v>Jan-14</v>
      </c>
      <c r="D4804" s="2" t="s">
        <v>32</v>
      </c>
      <c r="E4804" s="2" t="s">
        <v>25</v>
      </c>
      <c r="F4804" s="2" t="s">
        <v>1030</v>
      </c>
      <c r="G4804" s="10">
        <v>231065</v>
      </c>
    </row>
    <row r="4805" spans="1:7" ht="14.25" x14ac:dyDescent="0.2">
      <c r="A4805" s="2" t="s">
        <v>47</v>
      </c>
      <c r="B4805" s="3">
        <v>41660</v>
      </c>
      <c r="C4805" s="3" t="str">
        <f>TEXT(Table2[[#This Row],[Date]],"mmm-yy")</f>
        <v>Jan-14</v>
      </c>
      <c r="D4805" s="2" t="s">
        <v>34</v>
      </c>
      <c r="E4805" s="2" t="s">
        <v>28</v>
      </c>
      <c r="F4805" s="2" t="s">
        <v>1030</v>
      </c>
      <c r="G4805" s="10">
        <v>133966</v>
      </c>
    </row>
    <row r="4806" spans="1:7" ht="14.25" x14ac:dyDescent="0.2">
      <c r="A4806" s="4" t="s">
        <v>147</v>
      </c>
      <c r="B4806" s="5">
        <v>41660</v>
      </c>
      <c r="C4806" s="5" t="str">
        <f>TEXT(Table2[[#This Row],[Date]],"mmm-yy")</f>
        <v>Jan-14</v>
      </c>
      <c r="D4806" s="4" t="s">
        <v>34</v>
      </c>
      <c r="E4806" s="4" t="s">
        <v>28</v>
      </c>
      <c r="F4806" s="4" t="s">
        <v>1030</v>
      </c>
      <c r="G4806" s="11">
        <v>121381</v>
      </c>
    </row>
    <row r="4807" spans="1:7" ht="14.25" x14ac:dyDescent="0.2">
      <c r="A4807" s="4" t="s">
        <v>801</v>
      </c>
      <c r="B4807" s="5">
        <v>41660</v>
      </c>
      <c r="C4807" s="5" t="str">
        <f>TEXT(Table2[[#This Row],[Date]],"mmm-yy")</f>
        <v>Jan-14</v>
      </c>
      <c r="D4807" s="4" t="s">
        <v>36</v>
      </c>
      <c r="E4807" s="4" t="s">
        <v>28</v>
      </c>
      <c r="F4807" s="4" t="s">
        <v>1029</v>
      </c>
      <c r="G4807" s="11">
        <v>261718</v>
      </c>
    </row>
    <row r="4808" spans="1:7" ht="14.25" x14ac:dyDescent="0.2">
      <c r="A4808" s="4" t="s">
        <v>864</v>
      </c>
      <c r="B4808" s="5">
        <v>41660</v>
      </c>
      <c r="C4808" s="5" t="str">
        <f>TEXT(Table2[[#This Row],[Date]],"mmm-yy")</f>
        <v>Jan-14</v>
      </c>
      <c r="D4808" s="4" t="s">
        <v>37</v>
      </c>
      <c r="E4808" s="4" t="s">
        <v>25</v>
      </c>
      <c r="F4808" s="4" t="s">
        <v>1029</v>
      </c>
      <c r="G4808" s="11">
        <v>97577</v>
      </c>
    </row>
    <row r="4809" spans="1:7" ht="14.25" x14ac:dyDescent="0.2">
      <c r="A4809" s="4" t="s">
        <v>594</v>
      </c>
      <c r="B4809" s="5">
        <v>41660</v>
      </c>
      <c r="C4809" s="5" t="str">
        <f>TEXT(Table2[[#This Row],[Date]],"mmm-yy")</f>
        <v>Jan-14</v>
      </c>
      <c r="D4809" s="4" t="s">
        <v>32</v>
      </c>
      <c r="E4809" s="4" t="s">
        <v>25</v>
      </c>
      <c r="F4809" s="4" t="s">
        <v>1030</v>
      </c>
      <c r="G4809" s="11">
        <v>150871</v>
      </c>
    </row>
    <row r="4810" spans="1:7" ht="14.25" x14ac:dyDescent="0.2">
      <c r="A4810" s="2" t="s">
        <v>344</v>
      </c>
      <c r="B4810" s="3">
        <v>41660</v>
      </c>
      <c r="C4810" s="3" t="str">
        <f>TEXT(Table2[[#This Row],[Date]],"mmm-yy")</f>
        <v>Jan-14</v>
      </c>
      <c r="D4810" s="2" t="s">
        <v>36</v>
      </c>
      <c r="E4810" s="2" t="s">
        <v>29</v>
      </c>
      <c r="F4810" s="2" t="s">
        <v>1029</v>
      </c>
      <c r="G4810" s="10">
        <v>192615</v>
      </c>
    </row>
    <row r="4811" spans="1:7" ht="14.25" x14ac:dyDescent="0.2">
      <c r="A4811" s="4" t="s">
        <v>186</v>
      </c>
      <c r="B4811" s="5">
        <v>41660</v>
      </c>
      <c r="C4811" s="5" t="str">
        <f>TEXT(Table2[[#This Row],[Date]],"mmm-yy")</f>
        <v>Jan-14</v>
      </c>
      <c r="D4811" s="4" t="s">
        <v>34</v>
      </c>
      <c r="E4811" s="4" t="s">
        <v>25</v>
      </c>
      <c r="F4811" s="4" t="s">
        <v>1029</v>
      </c>
      <c r="G4811" s="11">
        <v>207529</v>
      </c>
    </row>
    <row r="4812" spans="1:7" ht="14.25" x14ac:dyDescent="0.2">
      <c r="A4812" s="2" t="s">
        <v>359</v>
      </c>
      <c r="B4812" s="3">
        <v>41660</v>
      </c>
      <c r="C4812" s="3" t="str">
        <f>TEXT(Table2[[#This Row],[Date]],"mmm-yy")</f>
        <v>Jan-14</v>
      </c>
      <c r="D4812" s="2" t="s">
        <v>37</v>
      </c>
      <c r="E4812" s="2" t="s">
        <v>25</v>
      </c>
      <c r="F4812" s="2" t="s">
        <v>1030</v>
      </c>
      <c r="G4812" s="10">
        <v>59690</v>
      </c>
    </row>
    <row r="4813" spans="1:7" ht="14.25" x14ac:dyDescent="0.2">
      <c r="A4813" s="4" t="s">
        <v>304</v>
      </c>
      <c r="B4813" s="5">
        <v>41660</v>
      </c>
      <c r="C4813" s="5" t="str">
        <f>TEXT(Table2[[#This Row],[Date]],"mmm-yy")</f>
        <v>Jan-14</v>
      </c>
      <c r="D4813" s="4" t="s">
        <v>36</v>
      </c>
      <c r="E4813" s="4" t="s">
        <v>25</v>
      </c>
      <c r="F4813" s="4" t="s">
        <v>1029</v>
      </c>
      <c r="G4813" s="11">
        <v>262101</v>
      </c>
    </row>
    <row r="4814" spans="1:7" ht="14.25" x14ac:dyDescent="0.2">
      <c r="A4814" s="4" t="s">
        <v>375</v>
      </c>
      <c r="B4814" s="5">
        <v>41660</v>
      </c>
      <c r="C4814" s="5" t="str">
        <f>TEXT(Table2[[#This Row],[Date]],"mmm-yy")</f>
        <v>Jan-14</v>
      </c>
      <c r="D4814" s="4" t="s">
        <v>32</v>
      </c>
      <c r="E4814" s="4" t="s">
        <v>25</v>
      </c>
      <c r="F4814" s="4" t="s">
        <v>1030</v>
      </c>
      <c r="G4814" s="11">
        <v>3734</v>
      </c>
    </row>
    <row r="4815" spans="1:7" ht="14.25" x14ac:dyDescent="0.2">
      <c r="A4815" s="4" t="s">
        <v>223</v>
      </c>
      <c r="B4815" s="5">
        <v>41660</v>
      </c>
      <c r="C4815" s="5" t="str">
        <f>TEXT(Table2[[#This Row],[Date]],"mmm-yy")</f>
        <v>Jan-14</v>
      </c>
      <c r="D4815" s="4" t="s">
        <v>32</v>
      </c>
      <c r="E4815" s="4" t="s">
        <v>28</v>
      </c>
      <c r="F4815" s="4" t="s">
        <v>1029</v>
      </c>
      <c r="G4815" s="11">
        <v>136093</v>
      </c>
    </row>
    <row r="4816" spans="1:7" ht="14.25" x14ac:dyDescent="0.2">
      <c r="A4816" s="2" t="s">
        <v>623</v>
      </c>
      <c r="B4816" s="3">
        <v>41660</v>
      </c>
      <c r="C4816" s="3" t="str">
        <f>TEXT(Table2[[#This Row],[Date]],"mmm-yy")</f>
        <v>Jan-14</v>
      </c>
      <c r="D4816" s="2" t="s">
        <v>34</v>
      </c>
      <c r="E4816" s="2" t="s">
        <v>28</v>
      </c>
      <c r="F4816" s="2" t="s">
        <v>1029</v>
      </c>
      <c r="G4816" s="10">
        <v>196832</v>
      </c>
    </row>
    <row r="4817" spans="1:7" ht="14.25" x14ac:dyDescent="0.2">
      <c r="A4817" s="4" t="s">
        <v>276</v>
      </c>
      <c r="B4817" s="5">
        <v>41660</v>
      </c>
      <c r="C4817" s="5" t="str">
        <f>TEXT(Table2[[#This Row],[Date]],"mmm-yy")</f>
        <v>Jan-14</v>
      </c>
      <c r="D4817" s="4" t="s">
        <v>34</v>
      </c>
      <c r="E4817" s="4" t="s">
        <v>25</v>
      </c>
      <c r="F4817" s="4" t="s">
        <v>1029</v>
      </c>
      <c r="G4817" s="11">
        <v>210009</v>
      </c>
    </row>
    <row r="4818" spans="1:7" ht="14.25" x14ac:dyDescent="0.2">
      <c r="A4818" s="2" t="s">
        <v>276</v>
      </c>
      <c r="B4818" s="3">
        <v>41660</v>
      </c>
      <c r="C4818" s="3" t="str">
        <f>TEXT(Table2[[#This Row],[Date]],"mmm-yy")</f>
        <v>Jan-14</v>
      </c>
      <c r="D4818" s="2" t="s">
        <v>34</v>
      </c>
      <c r="E4818" s="2" t="s">
        <v>26</v>
      </c>
      <c r="F4818" s="2" t="s">
        <v>1030</v>
      </c>
      <c r="G4818" s="10">
        <v>208728</v>
      </c>
    </row>
    <row r="4819" spans="1:7" ht="14.25" x14ac:dyDescent="0.2">
      <c r="A4819" s="2" t="s">
        <v>623</v>
      </c>
      <c r="B4819" s="3">
        <v>41660</v>
      </c>
      <c r="C4819" s="3" t="str">
        <f>TEXT(Table2[[#This Row],[Date]],"mmm-yy")</f>
        <v>Jan-14</v>
      </c>
      <c r="D4819" s="2" t="s">
        <v>37</v>
      </c>
      <c r="E4819" s="2" t="s">
        <v>25</v>
      </c>
      <c r="F4819" s="2" t="s">
        <v>1029</v>
      </c>
      <c r="G4819" s="10">
        <v>195378</v>
      </c>
    </row>
    <row r="4820" spans="1:7" ht="14.25" x14ac:dyDescent="0.2">
      <c r="A4820" s="4" t="s">
        <v>276</v>
      </c>
      <c r="B4820" s="5">
        <v>41660</v>
      </c>
      <c r="C4820" s="5" t="str">
        <f>TEXT(Table2[[#This Row],[Date]],"mmm-yy")</f>
        <v>Jan-14</v>
      </c>
      <c r="D4820" s="4" t="s">
        <v>34</v>
      </c>
      <c r="E4820" s="4" t="s">
        <v>26</v>
      </c>
      <c r="F4820" s="4" t="s">
        <v>1029</v>
      </c>
      <c r="G4820" s="11">
        <v>98311</v>
      </c>
    </row>
    <row r="4821" spans="1:7" ht="14.25" x14ac:dyDescent="0.2">
      <c r="A4821" s="2" t="s">
        <v>276</v>
      </c>
      <c r="B4821" s="3">
        <v>41660</v>
      </c>
      <c r="C4821" s="3" t="str">
        <f>TEXT(Table2[[#This Row],[Date]],"mmm-yy")</f>
        <v>Jan-14</v>
      </c>
      <c r="D4821" s="2" t="s">
        <v>34</v>
      </c>
      <c r="E4821" s="2" t="s">
        <v>26</v>
      </c>
      <c r="F4821" s="2" t="s">
        <v>1030</v>
      </c>
      <c r="G4821" s="10">
        <v>30216</v>
      </c>
    </row>
    <row r="4822" spans="1:7" ht="14.25" x14ac:dyDescent="0.2">
      <c r="A4822" s="4" t="s">
        <v>339</v>
      </c>
      <c r="B4822" s="5">
        <v>41660</v>
      </c>
      <c r="C4822" s="5" t="str">
        <f>TEXT(Table2[[#This Row],[Date]],"mmm-yy")</f>
        <v>Jan-14</v>
      </c>
      <c r="D4822" s="4" t="s">
        <v>32</v>
      </c>
      <c r="E4822" s="4" t="s">
        <v>27</v>
      </c>
      <c r="F4822" s="4" t="s">
        <v>1030</v>
      </c>
      <c r="G4822" s="11">
        <v>238228</v>
      </c>
    </row>
    <row r="4823" spans="1:7" ht="14.25" x14ac:dyDescent="0.2">
      <c r="A4823" s="4" t="s">
        <v>148</v>
      </c>
      <c r="B4823" s="5">
        <v>41660</v>
      </c>
      <c r="C4823" s="5" t="str">
        <f>TEXT(Table2[[#This Row],[Date]],"mmm-yy")</f>
        <v>Jan-14</v>
      </c>
      <c r="D4823" s="4" t="s">
        <v>36</v>
      </c>
      <c r="E4823" s="4" t="s">
        <v>26</v>
      </c>
      <c r="F4823" s="4" t="s">
        <v>1030</v>
      </c>
      <c r="G4823" s="11">
        <v>135170</v>
      </c>
    </row>
    <row r="4824" spans="1:7" ht="14.25" x14ac:dyDescent="0.2">
      <c r="A4824" s="4" t="s">
        <v>232</v>
      </c>
      <c r="B4824" s="5">
        <v>41660</v>
      </c>
      <c r="C4824" s="5" t="str">
        <f>TEXT(Table2[[#This Row],[Date]],"mmm-yy")</f>
        <v>Jan-14</v>
      </c>
      <c r="D4824" s="4" t="s">
        <v>34</v>
      </c>
      <c r="E4824" s="4" t="s">
        <v>27</v>
      </c>
      <c r="F4824" s="4" t="s">
        <v>1030</v>
      </c>
      <c r="G4824" s="11">
        <v>178594</v>
      </c>
    </row>
    <row r="4825" spans="1:7" ht="14.25" x14ac:dyDescent="0.2">
      <c r="A4825" s="2" t="s">
        <v>276</v>
      </c>
      <c r="B4825" s="3">
        <v>41660</v>
      </c>
      <c r="C4825" s="3" t="str">
        <f>TEXT(Table2[[#This Row],[Date]],"mmm-yy")</f>
        <v>Jan-14</v>
      </c>
      <c r="D4825" s="2" t="s">
        <v>34</v>
      </c>
      <c r="E4825" s="2" t="s">
        <v>24</v>
      </c>
      <c r="F4825" s="2" t="s">
        <v>1030</v>
      </c>
      <c r="G4825" s="10">
        <v>141884</v>
      </c>
    </row>
    <row r="4826" spans="1:7" ht="14.25" x14ac:dyDescent="0.2">
      <c r="A4826" s="2" t="s">
        <v>623</v>
      </c>
      <c r="B4826" s="3">
        <v>41660</v>
      </c>
      <c r="C4826" s="3" t="str">
        <f>TEXT(Table2[[#This Row],[Date]],"mmm-yy")</f>
        <v>Jan-14</v>
      </c>
      <c r="D4826" s="2" t="s">
        <v>36</v>
      </c>
      <c r="E4826" s="2" t="s">
        <v>24</v>
      </c>
      <c r="F4826" s="2" t="s">
        <v>1030</v>
      </c>
      <c r="G4826" s="10">
        <v>56718</v>
      </c>
    </row>
    <row r="4827" spans="1:7" ht="14.25" x14ac:dyDescent="0.2">
      <c r="A4827" s="4" t="s">
        <v>47</v>
      </c>
      <c r="B4827" s="5">
        <v>41661</v>
      </c>
      <c r="C4827" s="5" t="str">
        <f>TEXT(Table2[[#This Row],[Date]],"mmm-yy")</f>
        <v>Jan-14</v>
      </c>
      <c r="D4827" s="4" t="s">
        <v>37</v>
      </c>
      <c r="E4827" s="4" t="s">
        <v>29</v>
      </c>
      <c r="F4827" s="4" t="s">
        <v>1029</v>
      </c>
      <c r="G4827" s="11">
        <v>584822</v>
      </c>
    </row>
    <row r="4828" spans="1:7" ht="14.25" x14ac:dyDescent="0.2">
      <c r="A4828" s="4" t="s">
        <v>165</v>
      </c>
      <c r="B4828" s="5">
        <v>41661</v>
      </c>
      <c r="C4828" s="5" t="str">
        <f>TEXT(Table2[[#This Row],[Date]],"mmm-yy")</f>
        <v>Jan-14</v>
      </c>
      <c r="D4828" s="4" t="s">
        <v>36</v>
      </c>
      <c r="E4828" s="4" t="s">
        <v>29</v>
      </c>
      <c r="F4828" s="4" t="s">
        <v>1029</v>
      </c>
      <c r="G4828" s="11">
        <v>297820</v>
      </c>
    </row>
    <row r="4829" spans="1:7" ht="14.25" x14ac:dyDescent="0.2">
      <c r="A4829" s="2" t="s">
        <v>47</v>
      </c>
      <c r="B4829" s="3">
        <v>41661</v>
      </c>
      <c r="C4829" s="3" t="str">
        <f>TEXT(Table2[[#This Row],[Date]],"mmm-yy")</f>
        <v>Jan-14</v>
      </c>
      <c r="D4829" s="2" t="s">
        <v>37</v>
      </c>
      <c r="E4829" s="2" t="s">
        <v>29</v>
      </c>
      <c r="F4829" s="2" t="s">
        <v>1029</v>
      </c>
      <c r="G4829" s="10">
        <v>286226</v>
      </c>
    </row>
    <row r="4830" spans="1:7" ht="14.25" x14ac:dyDescent="0.2">
      <c r="A4830" s="4" t="s">
        <v>165</v>
      </c>
      <c r="B4830" s="5">
        <v>41661</v>
      </c>
      <c r="C4830" s="5" t="str">
        <f>TEXT(Table2[[#This Row],[Date]],"mmm-yy")</f>
        <v>Jan-14</v>
      </c>
      <c r="D4830" s="4" t="s">
        <v>34</v>
      </c>
      <c r="E4830" s="4" t="s">
        <v>27</v>
      </c>
      <c r="F4830" s="4" t="s">
        <v>1029</v>
      </c>
      <c r="G4830" s="11">
        <v>106320</v>
      </c>
    </row>
    <row r="4831" spans="1:7" ht="14.25" x14ac:dyDescent="0.2">
      <c r="A4831" s="4" t="s">
        <v>47</v>
      </c>
      <c r="B4831" s="5">
        <v>41661</v>
      </c>
      <c r="C4831" s="5" t="str">
        <f>TEXT(Table2[[#This Row],[Date]],"mmm-yy")</f>
        <v>Jan-14</v>
      </c>
      <c r="D4831" s="4" t="s">
        <v>32</v>
      </c>
      <c r="E4831" s="4" t="s">
        <v>27</v>
      </c>
      <c r="F4831" s="4" t="s">
        <v>1030</v>
      </c>
      <c r="G4831" s="11">
        <v>198461</v>
      </c>
    </row>
    <row r="4832" spans="1:7" ht="14.25" x14ac:dyDescent="0.2">
      <c r="A4832" s="2" t="s">
        <v>47</v>
      </c>
      <c r="B4832" s="3">
        <v>41661</v>
      </c>
      <c r="C4832" s="3" t="str">
        <f>TEXT(Table2[[#This Row],[Date]],"mmm-yy")</f>
        <v>Jan-14</v>
      </c>
      <c r="D4832" s="2" t="s">
        <v>32</v>
      </c>
      <c r="E4832" s="2" t="s">
        <v>26</v>
      </c>
      <c r="F4832" s="2" t="s">
        <v>1030</v>
      </c>
      <c r="G4832" s="10">
        <v>212069</v>
      </c>
    </row>
    <row r="4833" spans="1:7" ht="14.25" x14ac:dyDescent="0.2">
      <c r="A4833" s="2" t="s">
        <v>165</v>
      </c>
      <c r="B4833" s="3">
        <v>41661</v>
      </c>
      <c r="C4833" s="3" t="str">
        <f>TEXT(Table2[[#This Row],[Date]],"mmm-yy")</f>
        <v>Jan-14</v>
      </c>
      <c r="D4833" s="2" t="s">
        <v>34</v>
      </c>
      <c r="E4833" s="2" t="s">
        <v>25</v>
      </c>
      <c r="F4833" s="2" t="s">
        <v>1029</v>
      </c>
      <c r="G4833" s="10">
        <v>156601</v>
      </c>
    </row>
    <row r="4834" spans="1:7" ht="14.25" x14ac:dyDescent="0.2">
      <c r="A4834" s="4" t="s">
        <v>47</v>
      </c>
      <c r="B4834" s="5">
        <v>41661</v>
      </c>
      <c r="C4834" s="5" t="str">
        <f>TEXT(Table2[[#This Row],[Date]],"mmm-yy")</f>
        <v>Jan-14</v>
      </c>
      <c r="D4834" s="4" t="s">
        <v>37</v>
      </c>
      <c r="E4834" s="4" t="s">
        <v>27</v>
      </c>
      <c r="F4834" s="4" t="s">
        <v>1030</v>
      </c>
      <c r="G4834" s="11">
        <v>199098</v>
      </c>
    </row>
    <row r="4835" spans="1:7" ht="14.25" x14ac:dyDescent="0.2">
      <c r="A4835" s="4" t="s">
        <v>165</v>
      </c>
      <c r="B4835" s="5">
        <v>41661</v>
      </c>
      <c r="C4835" s="5" t="str">
        <f>TEXT(Table2[[#This Row],[Date]],"mmm-yy")</f>
        <v>Jan-14</v>
      </c>
      <c r="D4835" s="4" t="s">
        <v>36</v>
      </c>
      <c r="E4835" s="4" t="s">
        <v>26</v>
      </c>
      <c r="F4835" s="4" t="s">
        <v>1030</v>
      </c>
      <c r="G4835" s="11">
        <v>134130</v>
      </c>
    </row>
    <row r="4836" spans="1:7" ht="14.25" x14ac:dyDescent="0.2">
      <c r="A4836" s="4" t="s">
        <v>165</v>
      </c>
      <c r="B4836" s="5">
        <v>41661</v>
      </c>
      <c r="C4836" s="5" t="str">
        <f>TEXT(Table2[[#This Row],[Date]],"mmm-yy")</f>
        <v>Jan-14</v>
      </c>
      <c r="D4836" s="4" t="s">
        <v>32</v>
      </c>
      <c r="E4836" s="4" t="s">
        <v>28</v>
      </c>
      <c r="F4836" s="4" t="s">
        <v>1029</v>
      </c>
      <c r="G4836" s="11">
        <v>125162</v>
      </c>
    </row>
    <row r="4837" spans="1:7" ht="14.25" x14ac:dyDescent="0.2">
      <c r="A4837" s="4" t="s">
        <v>165</v>
      </c>
      <c r="B4837" s="5">
        <v>41661</v>
      </c>
      <c r="C4837" s="5" t="str">
        <f>TEXT(Table2[[#This Row],[Date]],"mmm-yy")</f>
        <v>Jan-14</v>
      </c>
      <c r="D4837" s="4" t="s">
        <v>36</v>
      </c>
      <c r="E4837" s="4" t="s">
        <v>26</v>
      </c>
      <c r="F4837" s="4" t="s">
        <v>1030</v>
      </c>
      <c r="G4837" s="11">
        <v>148983</v>
      </c>
    </row>
    <row r="4838" spans="1:7" ht="14.25" x14ac:dyDescent="0.2">
      <c r="A4838" s="4" t="s">
        <v>47</v>
      </c>
      <c r="B4838" s="5">
        <v>41661</v>
      </c>
      <c r="C4838" s="5" t="str">
        <f>TEXT(Table2[[#This Row],[Date]],"mmm-yy")</f>
        <v>Jan-14</v>
      </c>
      <c r="D4838" s="4" t="s">
        <v>37</v>
      </c>
      <c r="E4838" s="4" t="s">
        <v>27</v>
      </c>
      <c r="F4838" s="4" t="s">
        <v>1030</v>
      </c>
      <c r="G4838" s="11">
        <v>229929</v>
      </c>
    </row>
    <row r="4839" spans="1:7" ht="14.25" x14ac:dyDescent="0.2">
      <c r="A4839" s="4" t="s">
        <v>110</v>
      </c>
      <c r="B4839" s="5">
        <v>41661</v>
      </c>
      <c r="C4839" s="5" t="str">
        <f>TEXT(Table2[[#This Row],[Date]],"mmm-yy")</f>
        <v>Jan-14</v>
      </c>
      <c r="D4839" s="4" t="s">
        <v>34</v>
      </c>
      <c r="E4839" s="4" t="s">
        <v>25</v>
      </c>
      <c r="F4839" s="4" t="s">
        <v>1029</v>
      </c>
      <c r="G4839" s="11">
        <v>42365</v>
      </c>
    </row>
    <row r="4840" spans="1:7" ht="14.25" x14ac:dyDescent="0.2">
      <c r="A4840" s="4" t="s">
        <v>47</v>
      </c>
      <c r="B4840" s="5">
        <v>41661</v>
      </c>
      <c r="C4840" s="5" t="str">
        <f>TEXT(Table2[[#This Row],[Date]],"mmm-yy")</f>
        <v>Jan-14</v>
      </c>
      <c r="D4840" s="4" t="s">
        <v>36</v>
      </c>
      <c r="E4840" s="4" t="s">
        <v>29</v>
      </c>
      <c r="F4840" s="4" t="s">
        <v>1030</v>
      </c>
      <c r="G4840" s="11">
        <v>220464</v>
      </c>
    </row>
    <row r="4841" spans="1:7" ht="14.25" x14ac:dyDescent="0.2">
      <c r="A4841" s="4" t="s">
        <v>165</v>
      </c>
      <c r="B4841" s="5">
        <v>41661</v>
      </c>
      <c r="C4841" s="5" t="str">
        <f>TEXT(Table2[[#This Row],[Date]],"mmm-yy")</f>
        <v>Jan-14</v>
      </c>
      <c r="D4841" s="4" t="s">
        <v>32</v>
      </c>
      <c r="E4841" s="4" t="s">
        <v>25</v>
      </c>
      <c r="F4841" s="4" t="s">
        <v>1029</v>
      </c>
      <c r="G4841" s="11">
        <v>51957</v>
      </c>
    </row>
    <row r="4842" spans="1:7" ht="14.25" x14ac:dyDescent="0.2">
      <c r="A4842" s="2" t="s">
        <v>110</v>
      </c>
      <c r="B4842" s="3">
        <v>41661</v>
      </c>
      <c r="C4842" s="3" t="str">
        <f>TEXT(Table2[[#This Row],[Date]],"mmm-yy")</f>
        <v>Jan-14</v>
      </c>
      <c r="D4842" s="2" t="s">
        <v>37</v>
      </c>
      <c r="E4842" s="2" t="s">
        <v>25</v>
      </c>
      <c r="F4842" s="2" t="s">
        <v>1030</v>
      </c>
      <c r="G4842" s="10">
        <v>14465</v>
      </c>
    </row>
    <row r="4843" spans="1:7" ht="14.25" x14ac:dyDescent="0.2">
      <c r="A4843" s="2" t="s">
        <v>165</v>
      </c>
      <c r="B4843" s="3">
        <v>41661</v>
      </c>
      <c r="C4843" s="3" t="str">
        <f>TEXT(Table2[[#This Row],[Date]],"mmm-yy")</f>
        <v>Jan-14</v>
      </c>
      <c r="D4843" s="2" t="s">
        <v>36</v>
      </c>
      <c r="E4843" s="2" t="s">
        <v>28</v>
      </c>
      <c r="F4843" s="2" t="s">
        <v>1030</v>
      </c>
      <c r="G4843" s="10">
        <v>188981</v>
      </c>
    </row>
    <row r="4844" spans="1:7" ht="14.25" x14ac:dyDescent="0.2">
      <c r="A4844" s="4" t="s">
        <v>47</v>
      </c>
      <c r="B4844" s="5">
        <v>41661</v>
      </c>
      <c r="C4844" s="5" t="str">
        <f>TEXT(Table2[[#This Row],[Date]],"mmm-yy")</f>
        <v>Jan-14</v>
      </c>
      <c r="D4844" s="4" t="s">
        <v>32</v>
      </c>
      <c r="E4844" s="4" t="s">
        <v>27</v>
      </c>
      <c r="F4844" s="4" t="s">
        <v>1030</v>
      </c>
      <c r="G4844" s="11">
        <v>224235</v>
      </c>
    </row>
    <row r="4845" spans="1:7" ht="14.25" x14ac:dyDescent="0.2">
      <c r="A4845" s="2" t="s">
        <v>112</v>
      </c>
      <c r="B4845" s="3">
        <v>41661</v>
      </c>
      <c r="C4845" s="3" t="str">
        <f>TEXT(Table2[[#This Row],[Date]],"mmm-yy")</f>
        <v>Jan-14</v>
      </c>
      <c r="D4845" s="2" t="s">
        <v>34</v>
      </c>
      <c r="E4845" s="2" t="s">
        <v>27</v>
      </c>
      <c r="F4845" s="2" t="s">
        <v>1030</v>
      </c>
      <c r="G4845" s="10">
        <v>278065</v>
      </c>
    </row>
    <row r="4846" spans="1:7" ht="14.25" x14ac:dyDescent="0.2">
      <c r="A4846" s="4" t="s">
        <v>133</v>
      </c>
      <c r="B4846" s="5">
        <v>41661</v>
      </c>
      <c r="C4846" s="5" t="str">
        <f>TEXT(Table2[[#This Row],[Date]],"mmm-yy")</f>
        <v>Jan-14</v>
      </c>
      <c r="D4846" s="4" t="s">
        <v>37</v>
      </c>
      <c r="E4846" s="4" t="s">
        <v>27</v>
      </c>
      <c r="F4846" s="4" t="s">
        <v>1029</v>
      </c>
      <c r="G4846" s="11">
        <v>113985</v>
      </c>
    </row>
    <row r="4847" spans="1:7" ht="14.25" x14ac:dyDescent="0.2">
      <c r="A4847" s="2" t="s">
        <v>70</v>
      </c>
      <c r="B4847" s="3">
        <v>41661</v>
      </c>
      <c r="C4847" s="3" t="str">
        <f>TEXT(Table2[[#This Row],[Date]],"mmm-yy")</f>
        <v>Jan-14</v>
      </c>
      <c r="D4847" s="2" t="s">
        <v>36</v>
      </c>
      <c r="E4847" s="2" t="s">
        <v>26</v>
      </c>
      <c r="F4847" s="2" t="s">
        <v>1029</v>
      </c>
      <c r="G4847" s="10">
        <v>18437</v>
      </c>
    </row>
    <row r="4848" spans="1:7" ht="14.25" x14ac:dyDescent="0.2">
      <c r="A4848" s="2" t="s">
        <v>613</v>
      </c>
      <c r="B4848" s="3">
        <v>41661</v>
      </c>
      <c r="C4848" s="3" t="str">
        <f>TEXT(Table2[[#This Row],[Date]],"mmm-yy")</f>
        <v>Jan-14</v>
      </c>
      <c r="D4848" s="2" t="s">
        <v>32</v>
      </c>
      <c r="E4848" s="2" t="s">
        <v>29</v>
      </c>
      <c r="F4848" s="2" t="s">
        <v>1029</v>
      </c>
      <c r="G4848" s="10">
        <v>34909</v>
      </c>
    </row>
    <row r="4849" spans="1:7" ht="14.25" x14ac:dyDescent="0.2">
      <c r="A4849" s="4" t="s">
        <v>221</v>
      </c>
      <c r="B4849" s="5">
        <v>41661</v>
      </c>
      <c r="C4849" s="5" t="str">
        <f>TEXT(Table2[[#This Row],[Date]],"mmm-yy")</f>
        <v>Jan-14</v>
      </c>
      <c r="D4849" s="4" t="s">
        <v>32</v>
      </c>
      <c r="E4849" s="4" t="s">
        <v>25</v>
      </c>
      <c r="F4849" s="4" t="s">
        <v>1029</v>
      </c>
      <c r="G4849" s="11">
        <v>71599</v>
      </c>
    </row>
    <row r="4850" spans="1:7" ht="14.25" x14ac:dyDescent="0.2">
      <c r="A4850" s="2" t="s">
        <v>865</v>
      </c>
      <c r="B4850" s="3">
        <v>41661</v>
      </c>
      <c r="C4850" s="3" t="str">
        <f>TEXT(Table2[[#This Row],[Date]],"mmm-yy")</f>
        <v>Jan-14</v>
      </c>
      <c r="D4850" s="2" t="s">
        <v>32</v>
      </c>
      <c r="E4850" s="2" t="s">
        <v>25</v>
      </c>
      <c r="F4850" s="2" t="s">
        <v>1029</v>
      </c>
      <c r="G4850" s="10">
        <v>244474</v>
      </c>
    </row>
    <row r="4851" spans="1:7" ht="14.25" x14ac:dyDescent="0.2">
      <c r="A4851" s="2" t="s">
        <v>779</v>
      </c>
      <c r="B4851" s="3">
        <v>41661</v>
      </c>
      <c r="C4851" s="3" t="str">
        <f>TEXT(Table2[[#This Row],[Date]],"mmm-yy")</f>
        <v>Jan-14</v>
      </c>
      <c r="D4851" s="2" t="s">
        <v>32</v>
      </c>
      <c r="E4851" s="2" t="s">
        <v>27</v>
      </c>
      <c r="F4851" s="2" t="s">
        <v>1030</v>
      </c>
      <c r="G4851" s="10">
        <v>130305</v>
      </c>
    </row>
    <row r="4852" spans="1:7" ht="14.25" x14ac:dyDescent="0.2">
      <c r="A4852" s="2" t="s">
        <v>456</v>
      </c>
      <c r="B4852" s="3">
        <v>41661</v>
      </c>
      <c r="C4852" s="3" t="str">
        <f>TEXT(Table2[[#This Row],[Date]],"mmm-yy")</f>
        <v>Jan-14</v>
      </c>
      <c r="D4852" s="2" t="s">
        <v>32</v>
      </c>
      <c r="E4852" s="2" t="s">
        <v>26</v>
      </c>
      <c r="F4852" s="2" t="s">
        <v>1029</v>
      </c>
      <c r="G4852" s="10">
        <v>198367</v>
      </c>
    </row>
    <row r="4853" spans="1:7" ht="14.25" x14ac:dyDescent="0.2">
      <c r="A4853" s="2" t="s">
        <v>942</v>
      </c>
      <c r="B4853" s="3">
        <v>41661</v>
      </c>
      <c r="C4853" s="3" t="str">
        <f>TEXT(Table2[[#This Row],[Date]],"mmm-yy")</f>
        <v>Jan-14</v>
      </c>
      <c r="D4853" s="2" t="s">
        <v>36</v>
      </c>
      <c r="E4853" s="2" t="s">
        <v>29</v>
      </c>
      <c r="F4853" s="2" t="s">
        <v>1029</v>
      </c>
      <c r="G4853" s="10">
        <v>22223</v>
      </c>
    </row>
    <row r="4854" spans="1:7" ht="14.25" x14ac:dyDescent="0.2">
      <c r="A4854" s="4" t="s">
        <v>623</v>
      </c>
      <c r="B4854" s="5">
        <v>41661</v>
      </c>
      <c r="C4854" s="5" t="str">
        <f>TEXT(Table2[[#This Row],[Date]],"mmm-yy")</f>
        <v>Jan-14</v>
      </c>
      <c r="D4854" s="4" t="s">
        <v>36</v>
      </c>
      <c r="E4854" s="4" t="s">
        <v>25</v>
      </c>
      <c r="F4854" s="4" t="s">
        <v>1029</v>
      </c>
      <c r="G4854" s="11">
        <v>243350</v>
      </c>
    </row>
    <row r="4855" spans="1:7" ht="14.25" x14ac:dyDescent="0.2">
      <c r="A4855" s="2" t="s">
        <v>148</v>
      </c>
      <c r="B4855" s="3">
        <v>41661</v>
      </c>
      <c r="C4855" s="3" t="str">
        <f>TEXT(Table2[[#This Row],[Date]],"mmm-yy")</f>
        <v>Jan-14</v>
      </c>
      <c r="D4855" s="2" t="s">
        <v>32</v>
      </c>
      <c r="E4855" s="2" t="s">
        <v>29</v>
      </c>
      <c r="F4855" s="2" t="s">
        <v>1030</v>
      </c>
      <c r="G4855" s="10">
        <v>66641</v>
      </c>
    </row>
    <row r="4856" spans="1:7" ht="14.25" x14ac:dyDescent="0.2">
      <c r="A4856" s="2" t="s">
        <v>306</v>
      </c>
      <c r="B4856" s="3">
        <v>41661</v>
      </c>
      <c r="C4856" s="3" t="str">
        <f>TEXT(Table2[[#This Row],[Date]],"mmm-yy")</f>
        <v>Jan-14</v>
      </c>
      <c r="D4856" s="2" t="s">
        <v>36</v>
      </c>
      <c r="E4856" s="2" t="s">
        <v>27</v>
      </c>
      <c r="F4856" s="2" t="s">
        <v>1030</v>
      </c>
      <c r="G4856" s="10">
        <v>167218</v>
      </c>
    </row>
    <row r="4857" spans="1:7" ht="14.25" x14ac:dyDescent="0.2">
      <c r="A4857" s="2" t="s">
        <v>860</v>
      </c>
      <c r="B4857" s="3">
        <v>41661</v>
      </c>
      <c r="C4857" s="3" t="str">
        <f>TEXT(Table2[[#This Row],[Date]],"mmm-yy")</f>
        <v>Jan-14</v>
      </c>
      <c r="D4857" s="2" t="s">
        <v>34</v>
      </c>
      <c r="E4857" s="2" t="s">
        <v>28</v>
      </c>
      <c r="F4857" s="2" t="s">
        <v>1029</v>
      </c>
      <c r="G4857" s="10">
        <v>186011</v>
      </c>
    </row>
    <row r="4858" spans="1:7" ht="14.25" x14ac:dyDescent="0.2">
      <c r="A4858" s="2" t="s">
        <v>242</v>
      </c>
      <c r="B4858" s="3">
        <v>41661</v>
      </c>
      <c r="C4858" s="3" t="str">
        <f>TEXT(Table2[[#This Row],[Date]],"mmm-yy")</f>
        <v>Jan-14</v>
      </c>
      <c r="D4858" s="2" t="s">
        <v>37</v>
      </c>
      <c r="E4858" s="2" t="s">
        <v>28</v>
      </c>
      <c r="F4858" s="2" t="s">
        <v>1029</v>
      </c>
      <c r="G4858" s="10">
        <v>136015</v>
      </c>
    </row>
    <row r="4859" spans="1:7" ht="14.25" x14ac:dyDescent="0.2">
      <c r="A4859" s="2" t="s">
        <v>306</v>
      </c>
      <c r="B4859" s="3">
        <v>41661</v>
      </c>
      <c r="C4859" s="3" t="str">
        <f>TEXT(Table2[[#This Row],[Date]],"mmm-yy")</f>
        <v>Jan-14</v>
      </c>
      <c r="D4859" s="2" t="s">
        <v>34</v>
      </c>
      <c r="E4859" s="2" t="s">
        <v>25</v>
      </c>
      <c r="F4859" s="2" t="s">
        <v>1029</v>
      </c>
      <c r="G4859" s="10">
        <v>90112</v>
      </c>
    </row>
    <row r="4860" spans="1:7" ht="14.25" x14ac:dyDescent="0.2">
      <c r="A4860" s="2" t="s">
        <v>860</v>
      </c>
      <c r="B4860" s="3">
        <v>41661</v>
      </c>
      <c r="C4860" s="3" t="str">
        <f>TEXT(Table2[[#This Row],[Date]],"mmm-yy")</f>
        <v>Jan-14</v>
      </c>
      <c r="D4860" s="2" t="s">
        <v>32</v>
      </c>
      <c r="E4860" s="2" t="s">
        <v>27</v>
      </c>
      <c r="F4860" s="2" t="s">
        <v>1029</v>
      </c>
      <c r="G4860" s="10">
        <v>204511</v>
      </c>
    </row>
    <row r="4861" spans="1:7" ht="14.25" x14ac:dyDescent="0.2">
      <c r="A4861" s="2" t="s">
        <v>306</v>
      </c>
      <c r="B4861" s="3">
        <v>41661</v>
      </c>
      <c r="C4861" s="3" t="str">
        <f>TEXT(Table2[[#This Row],[Date]],"mmm-yy")</f>
        <v>Jan-14</v>
      </c>
      <c r="D4861" s="2" t="s">
        <v>37</v>
      </c>
      <c r="E4861" s="2" t="s">
        <v>28</v>
      </c>
      <c r="F4861" s="2" t="s">
        <v>1030</v>
      </c>
      <c r="G4861" s="10">
        <v>288542</v>
      </c>
    </row>
    <row r="4862" spans="1:7" ht="14.25" x14ac:dyDescent="0.2">
      <c r="A4862" s="2" t="s">
        <v>232</v>
      </c>
      <c r="B4862" s="3">
        <v>41661</v>
      </c>
      <c r="C4862" s="3" t="str">
        <f>TEXT(Table2[[#This Row],[Date]],"mmm-yy")</f>
        <v>Jan-14</v>
      </c>
      <c r="D4862" s="2" t="s">
        <v>37</v>
      </c>
      <c r="E4862" s="2" t="s">
        <v>27</v>
      </c>
      <c r="F4862" s="2" t="s">
        <v>1030</v>
      </c>
      <c r="G4862" s="10">
        <v>45293</v>
      </c>
    </row>
    <row r="4863" spans="1:7" ht="14.25" x14ac:dyDescent="0.2">
      <c r="A4863" s="2" t="s">
        <v>860</v>
      </c>
      <c r="B4863" s="3">
        <v>41661</v>
      </c>
      <c r="C4863" s="3" t="str">
        <f>TEXT(Table2[[#This Row],[Date]],"mmm-yy")</f>
        <v>Jan-14</v>
      </c>
      <c r="D4863" s="2" t="s">
        <v>37</v>
      </c>
      <c r="E4863" s="2" t="s">
        <v>28</v>
      </c>
      <c r="F4863" s="2" t="s">
        <v>1029</v>
      </c>
      <c r="G4863" s="10">
        <v>158545</v>
      </c>
    </row>
    <row r="4864" spans="1:7" ht="14.25" x14ac:dyDescent="0.2">
      <c r="A4864" s="2" t="s">
        <v>306</v>
      </c>
      <c r="B4864" s="3">
        <v>41661</v>
      </c>
      <c r="C4864" s="3" t="str">
        <f>TEXT(Table2[[#This Row],[Date]],"mmm-yy")</f>
        <v>Jan-14</v>
      </c>
      <c r="D4864" s="2" t="s">
        <v>37</v>
      </c>
      <c r="E4864" s="2" t="s">
        <v>29</v>
      </c>
      <c r="F4864" s="2" t="s">
        <v>1030</v>
      </c>
      <c r="G4864" s="10">
        <v>252803</v>
      </c>
    </row>
    <row r="4865" spans="1:7" ht="14.25" x14ac:dyDescent="0.2">
      <c r="A4865" s="2" t="s">
        <v>276</v>
      </c>
      <c r="B4865" s="3">
        <v>41661</v>
      </c>
      <c r="C4865" s="3" t="str">
        <f>TEXT(Table2[[#This Row],[Date]],"mmm-yy")</f>
        <v>Jan-14</v>
      </c>
      <c r="D4865" s="2" t="s">
        <v>36</v>
      </c>
      <c r="E4865" s="2" t="s">
        <v>25</v>
      </c>
      <c r="F4865" s="2" t="s">
        <v>1030</v>
      </c>
      <c r="G4865" s="10">
        <v>33958</v>
      </c>
    </row>
    <row r="4866" spans="1:7" ht="14.25" x14ac:dyDescent="0.2">
      <c r="A4866" s="2" t="s">
        <v>276</v>
      </c>
      <c r="B4866" s="3">
        <v>41661</v>
      </c>
      <c r="C4866" s="3" t="str">
        <f>TEXT(Table2[[#This Row],[Date]],"mmm-yy")</f>
        <v>Jan-14</v>
      </c>
      <c r="D4866" s="2" t="s">
        <v>36</v>
      </c>
      <c r="E4866" s="2" t="s">
        <v>26</v>
      </c>
      <c r="F4866" s="2" t="s">
        <v>1029</v>
      </c>
      <c r="G4866" s="10">
        <v>61411</v>
      </c>
    </row>
    <row r="4867" spans="1:7" ht="14.25" x14ac:dyDescent="0.2">
      <c r="A4867" s="2" t="s">
        <v>623</v>
      </c>
      <c r="B4867" s="3">
        <v>41661</v>
      </c>
      <c r="C4867" s="3" t="str">
        <f>TEXT(Table2[[#This Row],[Date]],"mmm-yy")</f>
        <v>Jan-14</v>
      </c>
      <c r="D4867" s="2" t="s">
        <v>37</v>
      </c>
      <c r="E4867" s="2" t="s">
        <v>24</v>
      </c>
      <c r="F4867" s="2" t="s">
        <v>1029</v>
      </c>
      <c r="G4867" s="10">
        <v>257810</v>
      </c>
    </row>
    <row r="4868" spans="1:7" ht="14.25" x14ac:dyDescent="0.2">
      <c r="A4868" s="4" t="s">
        <v>165</v>
      </c>
      <c r="B4868" s="5">
        <v>41662</v>
      </c>
      <c r="C4868" s="5" t="str">
        <f>TEXT(Table2[[#This Row],[Date]],"mmm-yy")</f>
        <v>Jan-14</v>
      </c>
      <c r="D4868" s="4" t="s">
        <v>34</v>
      </c>
      <c r="E4868" s="4" t="s">
        <v>29</v>
      </c>
      <c r="F4868" s="4" t="s">
        <v>1029</v>
      </c>
      <c r="G4868" s="11">
        <v>340133</v>
      </c>
    </row>
    <row r="4869" spans="1:7" ht="14.25" x14ac:dyDescent="0.2">
      <c r="A4869" s="2" t="s">
        <v>165</v>
      </c>
      <c r="B4869" s="3">
        <v>41662</v>
      </c>
      <c r="C4869" s="3" t="str">
        <f>TEXT(Table2[[#This Row],[Date]],"mmm-yy")</f>
        <v>Jan-14</v>
      </c>
      <c r="D4869" s="2" t="s">
        <v>37</v>
      </c>
      <c r="E4869" s="2" t="s">
        <v>28</v>
      </c>
      <c r="F4869" s="2" t="s">
        <v>1029</v>
      </c>
      <c r="G4869" s="10">
        <v>1400</v>
      </c>
    </row>
    <row r="4870" spans="1:7" ht="14.25" x14ac:dyDescent="0.2">
      <c r="A4870" s="4" t="s">
        <v>110</v>
      </c>
      <c r="B4870" s="5">
        <v>41662</v>
      </c>
      <c r="C4870" s="5" t="str">
        <f>TEXT(Table2[[#This Row],[Date]],"mmm-yy")</f>
        <v>Jan-14</v>
      </c>
      <c r="D4870" s="4" t="s">
        <v>37</v>
      </c>
      <c r="E4870" s="4" t="s">
        <v>29</v>
      </c>
      <c r="F4870" s="4" t="s">
        <v>1030</v>
      </c>
      <c r="G4870" s="11">
        <v>163645</v>
      </c>
    </row>
    <row r="4871" spans="1:7" ht="14.25" x14ac:dyDescent="0.2">
      <c r="A4871" s="2" t="s">
        <v>110</v>
      </c>
      <c r="B4871" s="3">
        <v>41662</v>
      </c>
      <c r="C4871" s="3" t="str">
        <f>TEXT(Table2[[#This Row],[Date]],"mmm-yy")</f>
        <v>Jan-14</v>
      </c>
      <c r="D4871" s="2" t="s">
        <v>32</v>
      </c>
      <c r="E4871" s="2" t="s">
        <v>26</v>
      </c>
      <c r="F4871" s="2" t="s">
        <v>1029</v>
      </c>
      <c r="G4871" s="10">
        <v>25016</v>
      </c>
    </row>
    <row r="4872" spans="1:7" ht="14.25" x14ac:dyDescent="0.2">
      <c r="A4872" s="4" t="s">
        <v>165</v>
      </c>
      <c r="B4872" s="5">
        <v>41662</v>
      </c>
      <c r="C4872" s="5" t="str">
        <f>TEXT(Table2[[#This Row],[Date]],"mmm-yy")</f>
        <v>Jan-14</v>
      </c>
      <c r="D4872" s="4" t="s">
        <v>36</v>
      </c>
      <c r="E4872" s="4" t="s">
        <v>27</v>
      </c>
      <c r="F4872" s="4" t="s">
        <v>1029</v>
      </c>
      <c r="G4872" s="11">
        <v>144517</v>
      </c>
    </row>
    <row r="4873" spans="1:7" ht="14.25" x14ac:dyDescent="0.2">
      <c r="A4873" s="2" t="s">
        <v>209</v>
      </c>
      <c r="B4873" s="3">
        <v>41662</v>
      </c>
      <c r="C4873" s="3" t="str">
        <f>TEXT(Table2[[#This Row],[Date]],"mmm-yy")</f>
        <v>Jan-14</v>
      </c>
      <c r="D4873" s="2" t="s">
        <v>37</v>
      </c>
      <c r="E4873" s="2" t="s">
        <v>26</v>
      </c>
      <c r="F4873" s="2" t="s">
        <v>1030</v>
      </c>
      <c r="G4873" s="10">
        <v>244321</v>
      </c>
    </row>
    <row r="4874" spans="1:7" ht="14.25" x14ac:dyDescent="0.2">
      <c r="A4874" s="2" t="s">
        <v>209</v>
      </c>
      <c r="B4874" s="3">
        <v>41662</v>
      </c>
      <c r="C4874" s="3" t="str">
        <f>TEXT(Table2[[#This Row],[Date]],"mmm-yy")</f>
        <v>Jan-14</v>
      </c>
      <c r="D4874" s="2" t="s">
        <v>34</v>
      </c>
      <c r="E4874" s="2" t="s">
        <v>29</v>
      </c>
      <c r="F4874" s="2" t="s">
        <v>1030</v>
      </c>
      <c r="G4874" s="10">
        <v>162878</v>
      </c>
    </row>
    <row r="4875" spans="1:7" ht="14.25" x14ac:dyDescent="0.2">
      <c r="A4875" s="4" t="s">
        <v>110</v>
      </c>
      <c r="B4875" s="5">
        <v>41662</v>
      </c>
      <c r="C4875" s="5" t="str">
        <f>TEXT(Table2[[#This Row],[Date]],"mmm-yy")</f>
        <v>Jan-14</v>
      </c>
      <c r="D4875" s="4" t="s">
        <v>37</v>
      </c>
      <c r="E4875" s="4" t="s">
        <v>29</v>
      </c>
      <c r="F4875" s="4" t="s">
        <v>1030</v>
      </c>
      <c r="G4875" s="11">
        <v>147237</v>
      </c>
    </row>
    <row r="4876" spans="1:7" ht="14.25" x14ac:dyDescent="0.2">
      <c r="A4876" s="4" t="s">
        <v>165</v>
      </c>
      <c r="B4876" s="5">
        <v>41662</v>
      </c>
      <c r="C4876" s="5" t="str">
        <f>TEXT(Table2[[#This Row],[Date]],"mmm-yy")</f>
        <v>Jan-14</v>
      </c>
      <c r="D4876" s="4" t="s">
        <v>32</v>
      </c>
      <c r="E4876" s="4" t="s">
        <v>26</v>
      </c>
      <c r="F4876" s="4" t="s">
        <v>1029</v>
      </c>
      <c r="G4876" s="11">
        <v>56323</v>
      </c>
    </row>
    <row r="4877" spans="1:7" ht="14.25" x14ac:dyDescent="0.2">
      <c r="A4877" s="2" t="s">
        <v>209</v>
      </c>
      <c r="B4877" s="3">
        <v>41662</v>
      </c>
      <c r="C4877" s="3" t="str">
        <f>TEXT(Table2[[#This Row],[Date]],"mmm-yy")</f>
        <v>Jan-14</v>
      </c>
      <c r="D4877" s="2" t="s">
        <v>32</v>
      </c>
      <c r="E4877" s="2" t="s">
        <v>29</v>
      </c>
      <c r="F4877" s="2" t="s">
        <v>1029</v>
      </c>
      <c r="G4877" s="10">
        <v>88631</v>
      </c>
    </row>
    <row r="4878" spans="1:7" ht="14.25" x14ac:dyDescent="0.2">
      <c r="A4878" s="4" t="s">
        <v>209</v>
      </c>
      <c r="B4878" s="5">
        <v>41662</v>
      </c>
      <c r="C4878" s="5" t="str">
        <f>TEXT(Table2[[#This Row],[Date]],"mmm-yy")</f>
        <v>Jan-14</v>
      </c>
      <c r="D4878" s="4" t="s">
        <v>36</v>
      </c>
      <c r="E4878" s="4" t="s">
        <v>27</v>
      </c>
      <c r="F4878" s="4" t="s">
        <v>1030</v>
      </c>
      <c r="G4878" s="11">
        <v>1794</v>
      </c>
    </row>
    <row r="4879" spans="1:7" ht="14.25" x14ac:dyDescent="0.2">
      <c r="A4879" s="4" t="s">
        <v>209</v>
      </c>
      <c r="B4879" s="5">
        <v>41662</v>
      </c>
      <c r="C4879" s="5" t="str">
        <f>TEXT(Table2[[#This Row],[Date]],"mmm-yy")</f>
        <v>Jan-14</v>
      </c>
      <c r="D4879" s="4" t="s">
        <v>36</v>
      </c>
      <c r="E4879" s="4" t="s">
        <v>27</v>
      </c>
      <c r="F4879" s="4" t="s">
        <v>1029</v>
      </c>
      <c r="G4879" s="11">
        <v>11881</v>
      </c>
    </row>
    <row r="4880" spans="1:7" ht="14.25" x14ac:dyDescent="0.2">
      <c r="A4880" s="2" t="s">
        <v>110</v>
      </c>
      <c r="B4880" s="3">
        <v>41662</v>
      </c>
      <c r="C4880" s="3" t="str">
        <f>TEXT(Table2[[#This Row],[Date]],"mmm-yy")</f>
        <v>Jan-14</v>
      </c>
      <c r="D4880" s="2" t="s">
        <v>37</v>
      </c>
      <c r="E4880" s="2" t="s">
        <v>27</v>
      </c>
      <c r="F4880" s="2" t="s">
        <v>1030</v>
      </c>
      <c r="G4880" s="10">
        <v>204438</v>
      </c>
    </row>
    <row r="4881" spans="1:7" ht="14.25" x14ac:dyDescent="0.2">
      <c r="A4881" s="2" t="s">
        <v>47</v>
      </c>
      <c r="B4881" s="3">
        <v>41662</v>
      </c>
      <c r="C4881" s="3" t="str">
        <f>TEXT(Table2[[#This Row],[Date]],"mmm-yy")</f>
        <v>Jan-14</v>
      </c>
      <c r="D4881" s="2" t="s">
        <v>37</v>
      </c>
      <c r="E4881" s="2" t="s">
        <v>29</v>
      </c>
      <c r="F4881" s="2" t="s">
        <v>1030</v>
      </c>
      <c r="G4881" s="10">
        <v>160573</v>
      </c>
    </row>
    <row r="4882" spans="1:7" ht="14.25" x14ac:dyDescent="0.2">
      <c r="A4882" s="2" t="s">
        <v>47</v>
      </c>
      <c r="B4882" s="3">
        <v>41662</v>
      </c>
      <c r="C4882" s="3" t="str">
        <f>TEXT(Table2[[#This Row],[Date]],"mmm-yy")</f>
        <v>Jan-14</v>
      </c>
      <c r="D4882" s="2" t="s">
        <v>32</v>
      </c>
      <c r="E4882" s="2" t="s">
        <v>29</v>
      </c>
      <c r="F4882" s="2" t="s">
        <v>1029</v>
      </c>
      <c r="G4882" s="10">
        <v>6309</v>
      </c>
    </row>
    <row r="4883" spans="1:7" ht="14.25" x14ac:dyDescent="0.2">
      <c r="A4883" s="2" t="s">
        <v>47</v>
      </c>
      <c r="B4883" s="3">
        <v>41662</v>
      </c>
      <c r="C4883" s="3" t="str">
        <f>TEXT(Table2[[#This Row],[Date]],"mmm-yy")</f>
        <v>Jan-14</v>
      </c>
      <c r="D4883" s="2" t="s">
        <v>37</v>
      </c>
      <c r="E4883" s="2" t="s">
        <v>27</v>
      </c>
      <c r="F4883" s="2" t="s">
        <v>1029</v>
      </c>
      <c r="G4883" s="10">
        <v>199159</v>
      </c>
    </row>
    <row r="4884" spans="1:7" ht="14.25" x14ac:dyDescent="0.2">
      <c r="A4884" s="2" t="s">
        <v>206</v>
      </c>
      <c r="B4884" s="3">
        <v>41662</v>
      </c>
      <c r="C4884" s="3" t="str">
        <f>TEXT(Table2[[#This Row],[Date]],"mmm-yy")</f>
        <v>Jan-14</v>
      </c>
      <c r="D4884" s="2" t="s">
        <v>37</v>
      </c>
      <c r="E4884" s="2" t="s">
        <v>28</v>
      </c>
      <c r="F4884" s="2" t="s">
        <v>1030</v>
      </c>
      <c r="G4884" s="10">
        <v>137585</v>
      </c>
    </row>
    <row r="4885" spans="1:7" ht="14.25" x14ac:dyDescent="0.2">
      <c r="A4885" s="4" t="s">
        <v>117</v>
      </c>
      <c r="B4885" s="5">
        <v>41662</v>
      </c>
      <c r="C4885" s="5" t="str">
        <f>TEXT(Table2[[#This Row],[Date]],"mmm-yy")</f>
        <v>Jan-14</v>
      </c>
      <c r="D4885" s="4" t="s">
        <v>32</v>
      </c>
      <c r="E4885" s="4" t="s">
        <v>28</v>
      </c>
      <c r="F4885" s="4" t="s">
        <v>1030</v>
      </c>
      <c r="G4885" s="11">
        <v>170459</v>
      </c>
    </row>
    <row r="4886" spans="1:7" ht="14.25" x14ac:dyDescent="0.2">
      <c r="A4886" s="2" t="s">
        <v>338</v>
      </c>
      <c r="B4886" s="3">
        <v>41662</v>
      </c>
      <c r="C4886" s="3" t="str">
        <f>TEXT(Table2[[#This Row],[Date]],"mmm-yy")</f>
        <v>Jan-14</v>
      </c>
      <c r="D4886" s="2" t="s">
        <v>32</v>
      </c>
      <c r="E4886" s="2" t="s">
        <v>26</v>
      </c>
      <c r="F4886" s="2" t="s">
        <v>1030</v>
      </c>
      <c r="G4886" s="10">
        <v>75197</v>
      </c>
    </row>
    <row r="4887" spans="1:7" ht="14.25" x14ac:dyDescent="0.2">
      <c r="A4887" s="2" t="s">
        <v>648</v>
      </c>
      <c r="B4887" s="3">
        <v>41662</v>
      </c>
      <c r="C4887" s="3" t="str">
        <f>TEXT(Table2[[#This Row],[Date]],"mmm-yy")</f>
        <v>Jan-14</v>
      </c>
      <c r="D4887" s="2" t="s">
        <v>34</v>
      </c>
      <c r="E4887" s="2" t="s">
        <v>27</v>
      </c>
      <c r="F4887" s="2" t="s">
        <v>1030</v>
      </c>
      <c r="G4887" s="10">
        <v>262588</v>
      </c>
    </row>
    <row r="4888" spans="1:7" ht="14.25" x14ac:dyDescent="0.2">
      <c r="A4888" s="4" t="s">
        <v>259</v>
      </c>
      <c r="B4888" s="5">
        <v>41662</v>
      </c>
      <c r="C4888" s="5" t="str">
        <f>TEXT(Table2[[#This Row],[Date]],"mmm-yy")</f>
        <v>Jan-14</v>
      </c>
      <c r="D4888" s="4" t="s">
        <v>36</v>
      </c>
      <c r="E4888" s="4" t="s">
        <v>26</v>
      </c>
      <c r="F4888" s="4" t="s">
        <v>1029</v>
      </c>
      <c r="G4888" s="11">
        <v>71705</v>
      </c>
    </row>
    <row r="4889" spans="1:7" ht="14.25" x14ac:dyDescent="0.2">
      <c r="A4889" s="4" t="s">
        <v>598</v>
      </c>
      <c r="B4889" s="5">
        <v>41662</v>
      </c>
      <c r="C4889" s="5" t="str">
        <f>TEXT(Table2[[#This Row],[Date]],"mmm-yy")</f>
        <v>Jan-14</v>
      </c>
      <c r="D4889" s="4" t="s">
        <v>36</v>
      </c>
      <c r="E4889" s="4" t="s">
        <v>26</v>
      </c>
      <c r="F4889" s="4" t="s">
        <v>1030</v>
      </c>
      <c r="G4889" s="11">
        <v>254922</v>
      </c>
    </row>
    <row r="4890" spans="1:7" ht="14.25" x14ac:dyDescent="0.2">
      <c r="A4890" s="4" t="s">
        <v>767</v>
      </c>
      <c r="B4890" s="5">
        <v>41662</v>
      </c>
      <c r="C4890" s="5" t="str">
        <f>TEXT(Table2[[#This Row],[Date]],"mmm-yy")</f>
        <v>Jan-14</v>
      </c>
      <c r="D4890" s="4" t="s">
        <v>34</v>
      </c>
      <c r="E4890" s="4" t="s">
        <v>27</v>
      </c>
      <c r="F4890" s="4" t="s">
        <v>1030</v>
      </c>
      <c r="G4890" s="11">
        <v>169122</v>
      </c>
    </row>
    <row r="4891" spans="1:7" ht="14.25" x14ac:dyDescent="0.2">
      <c r="A4891" s="2" t="s">
        <v>164</v>
      </c>
      <c r="B4891" s="3">
        <v>41662</v>
      </c>
      <c r="C4891" s="3" t="str">
        <f>TEXT(Table2[[#This Row],[Date]],"mmm-yy")</f>
        <v>Jan-14</v>
      </c>
      <c r="D4891" s="2" t="s">
        <v>32</v>
      </c>
      <c r="E4891" s="2" t="s">
        <v>25</v>
      </c>
      <c r="F4891" s="2" t="s">
        <v>1029</v>
      </c>
      <c r="G4891" s="10">
        <v>79321</v>
      </c>
    </row>
    <row r="4892" spans="1:7" ht="14.25" x14ac:dyDescent="0.2">
      <c r="A4892" s="4" t="s">
        <v>403</v>
      </c>
      <c r="B4892" s="5">
        <v>41662</v>
      </c>
      <c r="C4892" s="5" t="str">
        <f>TEXT(Table2[[#This Row],[Date]],"mmm-yy")</f>
        <v>Jan-14</v>
      </c>
      <c r="D4892" s="4" t="s">
        <v>32</v>
      </c>
      <c r="E4892" s="4" t="s">
        <v>26</v>
      </c>
      <c r="F4892" s="4" t="s">
        <v>1030</v>
      </c>
      <c r="G4892" s="11">
        <v>121258</v>
      </c>
    </row>
    <row r="4893" spans="1:7" ht="14.25" x14ac:dyDescent="0.2">
      <c r="A4893" s="4" t="s">
        <v>873</v>
      </c>
      <c r="B4893" s="5">
        <v>41662</v>
      </c>
      <c r="C4893" s="5" t="str">
        <f>TEXT(Table2[[#This Row],[Date]],"mmm-yy")</f>
        <v>Jan-14</v>
      </c>
      <c r="D4893" s="4" t="s">
        <v>32</v>
      </c>
      <c r="E4893" s="4" t="s">
        <v>29</v>
      </c>
      <c r="F4893" s="4" t="s">
        <v>1030</v>
      </c>
      <c r="G4893" s="11">
        <v>203693</v>
      </c>
    </row>
    <row r="4894" spans="1:7" ht="14.25" x14ac:dyDescent="0.2">
      <c r="A4894" s="2" t="s">
        <v>730</v>
      </c>
      <c r="B4894" s="3">
        <v>41662</v>
      </c>
      <c r="C4894" s="3" t="str">
        <f>TEXT(Table2[[#This Row],[Date]],"mmm-yy")</f>
        <v>Jan-14</v>
      </c>
      <c r="D4894" s="2" t="s">
        <v>36</v>
      </c>
      <c r="E4894" s="2" t="s">
        <v>29</v>
      </c>
      <c r="F4894" s="2" t="s">
        <v>1030</v>
      </c>
      <c r="G4894" s="10">
        <v>84421</v>
      </c>
    </row>
    <row r="4895" spans="1:7" ht="14.25" x14ac:dyDescent="0.2">
      <c r="A4895" s="2" t="s">
        <v>623</v>
      </c>
      <c r="B4895" s="3">
        <v>41662</v>
      </c>
      <c r="C4895" s="3" t="str">
        <f>TEXT(Table2[[#This Row],[Date]],"mmm-yy")</f>
        <v>Jan-14</v>
      </c>
      <c r="D4895" s="2" t="s">
        <v>36</v>
      </c>
      <c r="E4895" s="2" t="s">
        <v>28</v>
      </c>
      <c r="F4895" s="2" t="s">
        <v>1029</v>
      </c>
      <c r="G4895" s="10">
        <v>33455</v>
      </c>
    </row>
    <row r="4896" spans="1:7" ht="14.25" x14ac:dyDescent="0.2">
      <c r="A4896" s="4" t="s">
        <v>860</v>
      </c>
      <c r="B4896" s="5">
        <v>41662</v>
      </c>
      <c r="C4896" s="5" t="str">
        <f>TEXT(Table2[[#This Row],[Date]],"mmm-yy")</f>
        <v>Jan-14</v>
      </c>
      <c r="D4896" s="4" t="s">
        <v>32</v>
      </c>
      <c r="E4896" s="4" t="s">
        <v>27</v>
      </c>
      <c r="F4896" s="4" t="s">
        <v>1030</v>
      </c>
      <c r="G4896" s="11">
        <v>108328</v>
      </c>
    </row>
    <row r="4897" spans="1:7" ht="14.25" x14ac:dyDescent="0.2">
      <c r="A4897" s="2" t="s">
        <v>623</v>
      </c>
      <c r="B4897" s="3">
        <v>41662</v>
      </c>
      <c r="C4897" s="3" t="str">
        <f>TEXT(Table2[[#This Row],[Date]],"mmm-yy")</f>
        <v>Jan-14</v>
      </c>
      <c r="D4897" s="2" t="s">
        <v>37</v>
      </c>
      <c r="E4897" s="2" t="s">
        <v>25</v>
      </c>
      <c r="F4897" s="2" t="s">
        <v>1029</v>
      </c>
      <c r="G4897" s="10">
        <v>7362</v>
      </c>
    </row>
    <row r="4898" spans="1:7" ht="14.25" x14ac:dyDescent="0.2">
      <c r="A4898" s="2" t="s">
        <v>860</v>
      </c>
      <c r="B4898" s="3">
        <v>41662</v>
      </c>
      <c r="C4898" s="3" t="str">
        <f>TEXT(Table2[[#This Row],[Date]],"mmm-yy")</f>
        <v>Jan-14</v>
      </c>
      <c r="D4898" s="2" t="s">
        <v>34</v>
      </c>
      <c r="E4898" s="2" t="s">
        <v>29</v>
      </c>
      <c r="F4898" s="2" t="s">
        <v>1029</v>
      </c>
      <c r="G4898" s="10">
        <v>39020</v>
      </c>
    </row>
    <row r="4899" spans="1:7" ht="14.25" x14ac:dyDescent="0.2">
      <c r="A4899" s="2" t="s">
        <v>306</v>
      </c>
      <c r="B4899" s="3">
        <v>41662</v>
      </c>
      <c r="C4899" s="3" t="str">
        <f>TEXT(Table2[[#This Row],[Date]],"mmm-yy")</f>
        <v>Jan-14</v>
      </c>
      <c r="D4899" s="2" t="s">
        <v>32</v>
      </c>
      <c r="E4899" s="2" t="s">
        <v>28</v>
      </c>
      <c r="F4899" s="2" t="s">
        <v>1029</v>
      </c>
      <c r="G4899" s="10">
        <v>235149</v>
      </c>
    </row>
    <row r="4900" spans="1:7" ht="14.25" x14ac:dyDescent="0.2">
      <c r="A4900" s="4" t="s">
        <v>276</v>
      </c>
      <c r="B4900" s="5">
        <v>41662</v>
      </c>
      <c r="C4900" s="5" t="str">
        <f>TEXT(Table2[[#This Row],[Date]],"mmm-yy")</f>
        <v>Jan-14</v>
      </c>
      <c r="D4900" s="4" t="s">
        <v>32</v>
      </c>
      <c r="E4900" s="4" t="s">
        <v>27</v>
      </c>
      <c r="F4900" s="4" t="s">
        <v>1029</v>
      </c>
      <c r="G4900" s="11">
        <v>249419</v>
      </c>
    </row>
    <row r="4901" spans="1:7" ht="14.25" x14ac:dyDescent="0.2">
      <c r="A4901" s="2" t="s">
        <v>232</v>
      </c>
      <c r="B4901" s="3">
        <v>41662</v>
      </c>
      <c r="C4901" s="3" t="str">
        <f>TEXT(Table2[[#This Row],[Date]],"mmm-yy")</f>
        <v>Jan-14</v>
      </c>
      <c r="D4901" s="2" t="s">
        <v>34</v>
      </c>
      <c r="E4901" s="2" t="s">
        <v>27</v>
      </c>
      <c r="F4901" s="2" t="s">
        <v>1030</v>
      </c>
      <c r="G4901" s="10">
        <v>120572</v>
      </c>
    </row>
    <row r="4902" spans="1:7" ht="14.25" x14ac:dyDescent="0.2">
      <c r="A4902" s="4" t="s">
        <v>339</v>
      </c>
      <c r="B4902" s="5">
        <v>41662</v>
      </c>
      <c r="C4902" s="5" t="str">
        <f>TEXT(Table2[[#This Row],[Date]],"mmm-yy")</f>
        <v>Jan-14</v>
      </c>
      <c r="D4902" s="4" t="s">
        <v>32</v>
      </c>
      <c r="E4902" s="4" t="s">
        <v>29</v>
      </c>
      <c r="F4902" s="4" t="s">
        <v>1029</v>
      </c>
      <c r="G4902" s="11">
        <v>121460</v>
      </c>
    </row>
    <row r="4903" spans="1:7" ht="14.25" x14ac:dyDescent="0.2">
      <c r="A4903" s="2" t="s">
        <v>860</v>
      </c>
      <c r="B4903" s="3">
        <v>41662</v>
      </c>
      <c r="C4903" s="3" t="str">
        <f>TEXT(Table2[[#This Row],[Date]],"mmm-yy")</f>
        <v>Jan-14</v>
      </c>
      <c r="D4903" s="2" t="s">
        <v>32</v>
      </c>
      <c r="E4903" s="2" t="s">
        <v>29</v>
      </c>
      <c r="F4903" s="2" t="s">
        <v>1029</v>
      </c>
      <c r="G4903" s="10">
        <v>40743</v>
      </c>
    </row>
    <row r="4904" spans="1:7" ht="14.25" x14ac:dyDescent="0.2">
      <c r="A4904" s="4" t="s">
        <v>860</v>
      </c>
      <c r="B4904" s="5">
        <v>41662</v>
      </c>
      <c r="C4904" s="5" t="str">
        <f>TEXT(Table2[[#This Row],[Date]],"mmm-yy")</f>
        <v>Jan-14</v>
      </c>
      <c r="D4904" s="4" t="s">
        <v>32</v>
      </c>
      <c r="E4904" s="4" t="s">
        <v>28</v>
      </c>
      <c r="F4904" s="4" t="s">
        <v>1030</v>
      </c>
      <c r="G4904" s="11">
        <v>116315</v>
      </c>
    </row>
    <row r="4905" spans="1:7" ht="14.25" x14ac:dyDescent="0.2">
      <c r="A4905" s="2" t="s">
        <v>306</v>
      </c>
      <c r="B4905" s="3">
        <v>41662</v>
      </c>
      <c r="C4905" s="3" t="str">
        <f>TEXT(Table2[[#This Row],[Date]],"mmm-yy")</f>
        <v>Jan-14</v>
      </c>
      <c r="D4905" s="2" t="s">
        <v>37</v>
      </c>
      <c r="E4905" s="2" t="s">
        <v>24</v>
      </c>
      <c r="F4905" s="2" t="s">
        <v>1029</v>
      </c>
      <c r="G4905" s="10">
        <v>39036</v>
      </c>
    </row>
    <row r="4906" spans="1:7" ht="14.25" x14ac:dyDescent="0.2">
      <c r="A4906" s="2" t="s">
        <v>110</v>
      </c>
      <c r="B4906" s="3">
        <v>41663</v>
      </c>
      <c r="C4906" s="3" t="str">
        <f>TEXT(Table2[[#This Row],[Date]],"mmm-yy")</f>
        <v>Jan-14</v>
      </c>
      <c r="D4906" s="2" t="s">
        <v>32</v>
      </c>
      <c r="E4906" s="2" t="s">
        <v>29</v>
      </c>
      <c r="F4906" s="2" t="s">
        <v>1029</v>
      </c>
      <c r="G4906" s="10">
        <v>66542</v>
      </c>
    </row>
    <row r="4907" spans="1:7" ht="14.25" x14ac:dyDescent="0.2">
      <c r="A4907" s="4" t="s">
        <v>209</v>
      </c>
      <c r="B4907" s="5">
        <v>41663</v>
      </c>
      <c r="C4907" s="5" t="str">
        <f>TEXT(Table2[[#This Row],[Date]],"mmm-yy")</f>
        <v>Jan-14</v>
      </c>
      <c r="D4907" s="4" t="s">
        <v>37</v>
      </c>
      <c r="E4907" s="4" t="s">
        <v>27</v>
      </c>
      <c r="F4907" s="4" t="s">
        <v>1029</v>
      </c>
      <c r="G4907" s="11">
        <v>202892</v>
      </c>
    </row>
    <row r="4908" spans="1:7" ht="14.25" x14ac:dyDescent="0.2">
      <c r="A4908" s="4" t="s">
        <v>110</v>
      </c>
      <c r="B4908" s="5">
        <v>41663</v>
      </c>
      <c r="C4908" s="5" t="str">
        <f>TEXT(Table2[[#This Row],[Date]],"mmm-yy")</f>
        <v>Jan-14</v>
      </c>
      <c r="D4908" s="4" t="s">
        <v>37</v>
      </c>
      <c r="E4908" s="4" t="s">
        <v>25</v>
      </c>
      <c r="F4908" s="4" t="s">
        <v>1029</v>
      </c>
      <c r="G4908" s="11">
        <v>10470</v>
      </c>
    </row>
    <row r="4909" spans="1:7" ht="14.25" x14ac:dyDescent="0.2">
      <c r="A4909" s="2" t="s">
        <v>165</v>
      </c>
      <c r="B4909" s="3">
        <v>41663</v>
      </c>
      <c r="C4909" s="3" t="str">
        <f>TEXT(Table2[[#This Row],[Date]],"mmm-yy")</f>
        <v>Jan-14</v>
      </c>
      <c r="D4909" s="2" t="s">
        <v>37</v>
      </c>
      <c r="E4909" s="2" t="s">
        <v>27</v>
      </c>
      <c r="F4909" s="2" t="s">
        <v>1029</v>
      </c>
      <c r="G4909" s="10">
        <v>98924</v>
      </c>
    </row>
    <row r="4910" spans="1:7" ht="14.25" x14ac:dyDescent="0.2">
      <c r="A4910" s="2" t="s">
        <v>110</v>
      </c>
      <c r="B4910" s="3">
        <v>41663</v>
      </c>
      <c r="C4910" s="3" t="str">
        <f>TEXT(Table2[[#This Row],[Date]],"mmm-yy")</f>
        <v>Jan-14</v>
      </c>
      <c r="D4910" s="2" t="s">
        <v>36</v>
      </c>
      <c r="E4910" s="2" t="s">
        <v>27</v>
      </c>
      <c r="F4910" s="2" t="s">
        <v>1029</v>
      </c>
      <c r="G4910" s="10">
        <v>219439</v>
      </c>
    </row>
    <row r="4911" spans="1:7" ht="14.25" x14ac:dyDescent="0.2">
      <c r="A4911" s="4" t="s">
        <v>165</v>
      </c>
      <c r="B4911" s="5">
        <v>41663</v>
      </c>
      <c r="C4911" s="5" t="str">
        <f>TEXT(Table2[[#This Row],[Date]],"mmm-yy")</f>
        <v>Jan-14</v>
      </c>
      <c r="D4911" s="4" t="s">
        <v>32</v>
      </c>
      <c r="E4911" s="4" t="s">
        <v>27</v>
      </c>
      <c r="F4911" s="4" t="s">
        <v>1029</v>
      </c>
      <c r="G4911" s="11">
        <v>125623</v>
      </c>
    </row>
    <row r="4912" spans="1:7" ht="14.25" x14ac:dyDescent="0.2">
      <c r="A4912" s="4" t="s">
        <v>47</v>
      </c>
      <c r="B4912" s="5">
        <v>41663</v>
      </c>
      <c r="C4912" s="5" t="str">
        <f>TEXT(Table2[[#This Row],[Date]],"mmm-yy")</f>
        <v>Jan-14</v>
      </c>
      <c r="D4912" s="4" t="s">
        <v>34</v>
      </c>
      <c r="E4912" s="4" t="s">
        <v>27</v>
      </c>
      <c r="F4912" s="4" t="s">
        <v>1030</v>
      </c>
      <c r="G4912" s="11">
        <v>233045</v>
      </c>
    </row>
    <row r="4913" spans="1:7" ht="14.25" x14ac:dyDescent="0.2">
      <c r="A4913" s="4" t="s">
        <v>165</v>
      </c>
      <c r="B4913" s="5">
        <v>41663</v>
      </c>
      <c r="C4913" s="5" t="str">
        <f>TEXT(Table2[[#This Row],[Date]],"mmm-yy")</f>
        <v>Jan-14</v>
      </c>
      <c r="D4913" s="4" t="s">
        <v>32</v>
      </c>
      <c r="E4913" s="4" t="s">
        <v>26</v>
      </c>
      <c r="F4913" s="4" t="s">
        <v>1030</v>
      </c>
      <c r="G4913" s="11">
        <v>202218</v>
      </c>
    </row>
    <row r="4914" spans="1:7" ht="14.25" x14ac:dyDescent="0.2">
      <c r="A4914" s="2" t="s">
        <v>47</v>
      </c>
      <c r="B4914" s="3">
        <v>41663</v>
      </c>
      <c r="C4914" s="3" t="str">
        <f>TEXT(Table2[[#This Row],[Date]],"mmm-yy")</f>
        <v>Jan-14</v>
      </c>
      <c r="D4914" s="2" t="s">
        <v>34</v>
      </c>
      <c r="E4914" s="2" t="s">
        <v>28</v>
      </c>
      <c r="F4914" s="2" t="s">
        <v>1029</v>
      </c>
      <c r="G4914" s="10">
        <v>288861</v>
      </c>
    </row>
    <row r="4915" spans="1:7" ht="14.25" x14ac:dyDescent="0.2">
      <c r="A4915" s="2" t="s">
        <v>110</v>
      </c>
      <c r="B4915" s="3">
        <v>41663</v>
      </c>
      <c r="C4915" s="3" t="str">
        <f>TEXT(Table2[[#This Row],[Date]],"mmm-yy")</f>
        <v>Jan-14</v>
      </c>
      <c r="D4915" s="2" t="s">
        <v>34</v>
      </c>
      <c r="E4915" s="2" t="s">
        <v>27</v>
      </c>
      <c r="F4915" s="2" t="s">
        <v>1030</v>
      </c>
      <c r="G4915" s="10">
        <v>175504</v>
      </c>
    </row>
    <row r="4916" spans="1:7" ht="14.25" x14ac:dyDescent="0.2">
      <c r="A4916" s="4" t="s">
        <v>165</v>
      </c>
      <c r="B4916" s="5">
        <v>41663</v>
      </c>
      <c r="C4916" s="5" t="str">
        <f>TEXT(Table2[[#This Row],[Date]],"mmm-yy")</f>
        <v>Jan-14</v>
      </c>
      <c r="D4916" s="4" t="s">
        <v>34</v>
      </c>
      <c r="E4916" s="4" t="s">
        <v>29</v>
      </c>
      <c r="F4916" s="4" t="s">
        <v>1029</v>
      </c>
      <c r="G4916" s="11">
        <v>251574</v>
      </c>
    </row>
    <row r="4917" spans="1:7" ht="14.25" x14ac:dyDescent="0.2">
      <c r="A4917" s="2" t="s">
        <v>47</v>
      </c>
      <c r="B4917" s="3">
        <v>41663</v>
      </c>
      <c r="C4917" s="3" t="str">
        <f>TEXT(Table2[[#This Row],[Date]],"mmm-yy")</f>
        <v>Jan-14</v>
      </c>
      <c r="D4917" s="2" t="s">
        <v>36</v>
      </c>
      <c r="E4917" s="2" t="s">
        <v>26</v>
      </c>
      <c r="F4917" s="2" t="s">
        <v>1030</v>
      </c>
      <c r="G4917" s="10">
        <v>74822</v>
      </c>
    </row>
    <row r="4918" spans="1:7" ht="14.25" x14ac:dyDescent="0.2">
      <c r="A4918" s="2" t="s">
        <v>165</v>
      </c>
      <c r="B4918" s="3">
        <v>41663</v>
      </c>
      <c r="C4918" s="3" t="str">
        <f>TEXT(Table2[[#This Row],[Date]],"mmm-yy")</f>
        <v>Jan-14</v>
      </c>
      <c r="D4918" s="2" t="s">
        <v>32</v>
      </c>
      <c r="E4918" s="2" t="s">
        <v>27</v>
      </c>
      <c r="F4918" s="2" t="s">
        <v>1029</v>
      </c>
      <c r="G4918" s="10">
        <v>91479</v>
      </c>
    </row>
    <row r="4919" spans="1:7" ht="14.25" x14ac:dyDescent="0.2">
      <c r="A4919" s="2" t="s">
        <v>47</v>
      </c>
      <c r="B4919" s="3">
        <v>41663</v>
      </c>
      <c r="C4919" s="3" t="str">
        <f>TEXT(Table2[[#This Row],[Date]],"mmm-yy")</f>
        <v>Jan-14</v>
      </c>
      <c r="D4919" s="2" t="s">
        <v>37</v>
      </c>
      <c r="E4919" s="2" t="s">
        <v>29</v>
      </c>
      <c r="F4919" s="2" t="s">
        <v>1030</v>
      </c>
      <c r="G4919" s="10">
        <v>155265</v>
      </c>
    </row>
    <row r="4920" spans="1:7" ht="14.25" x14ac:dyDescent="0.2">
      <c r="A4920" s="2" t="s">
        <v>209</v>
      </c>
      <c r="B4920" s="3">
        <v>41663</v>
      </c>
      <c r="C4920" s="3" t="str">
        <f>TEXT(Table2[[#This Row],[Date]],"mmm-yy")</f>
        <v>Jan-14</v>
      </c>
      <c r="D4920" s="2" t="s">
        <v>32</v>
      </c>
      <c r="E4920" s="2" t="s">
        <v>26</v>
      </c>
      <c r="F4920" s="2" t="s">
        <v>1030</v>
      </c>
      <c r="G4920" s="10">
        <v>108457</v>
      </c>
    </row>
    <row r="4921" spans="1:7" ht="14.25" x14ac:dyDescent="0.2">
      <c r="A4921" s="4" t="s">
        <v>209</v>
      </c>
      <c r="B4921" s="5">
        <v>41663</v>
      </c>
      <c r="C4921" s="5" t="str">
        <f>TEXT(Table2[[#This Row],[Date]],"mmm-yy")</f>
        <v>Jan-14</v>
      </c>
      <c r="D4921" s="4" t="s">
        <v>34</v>
      </c>
      <c r="E4921" s="4" t="s">
        <v>27</v>
      </c>
      <c r="F4921" s="4" t="s">
        <v>1029</v>
      </c>
      <c r="G4921" s="11">
        <v>50277</v>
      </c>
    </row>
    <row r="4922" spans="1:7" ht="14.25" x14ac:dyDescent="0.2">
      <c r="A4922" s="2" t="s">
        <v>47</v>
      </c>
      <c r="B4922" s="3">
        <v>41663</v>
      </c>
      <c r="C4922" s="3" t="str">
        <f>TEXT(Table2[[#This Row],[Date]],"mmm-yy")</f>
        <v>Jan-14</v>
      </c>
      <c r="D4922" s="2" t="s">
        <v>34</v>
      </c>
      <c r="E4922" s="2" t="s">
        <v>28</v>
      </c>
      <c r="F4922" s="2" t="s">
        <v>1029</v>
      </c>
      <c r="G4922" s="10">
        <v>140070</v>
      </c>
    </row>
    <row r="4923" spans="1:7" ht="14.25" x14ac:dyDescent="0.2">
      <c r="A4923" s="2" t="s">
        <v>165</v>
      </c>
      <c r="B4923" s="3">
        <v>41663</v>
      </c>
      <c r="C4923" s="3" t="str">
        <f>TEXT(Table2[[#This Row],[Date]],"mmm-yy")</f>
        <v>Jan-14</v>
      </c>
      <c r="D4923" s="2" t="s">
        <v>37</v>
      </c>
      <c r="E4923" s="2" t="s">
        <v>28</v>
      </c>
      <c r="F4923" s="2" t="s">
        <v>1030</v>
      </c>
      <c r="G4923" s="10">
        <v>48574</v>
      </c>
    </row>
    <row r="4924" spans="1:7" ht="14.25" x14ac:dyDescent="0.2">
      <c r="A4924" s="2" t="s">
        <v>110</v>
      </c>
      <c r="B4924" s="3">
        <v>41663</v>
      </c>
      <c r="C4924" s="3" t="str">
        <f>TEXT(Table2[[#This Row],[Date]],"mmm-yy")</f>
        <v>Jan-14</v>
      </c>
      <c r="D4924" s="2" t="s">
        <v>36</v>
      </c>
      <c r="E4924" s="2" t="s">
        <v>25</v>
      </c>
      <c r="F4924" s="2" t="s">
        <v>1030</v>
      </c>
      <c r="G4924" s="10">
        <v>204753</v>
      </c>
    </row>
    <row r="4925" spans="1:7" ht="14.25" x14ac:dyDescent="0.2">
      <c r="A4925" s="4" t="s">
        <v>209</v>
      </c>
      <c r="B4925" s="5">
        <v>41663</v>
      </c>
      <c r="C4925" s="5" t="str">
        <f>TEXT(Table2[[#This Row],[Date]],"mmm-yy")</f>
        <v>Jan-14</v>
      </c>
      <c r="D4925" s="4" t="s">
        <v>36</v>
      </c>
      <c r="E4925" s="4" t="s">
        <v>29</v>
      </c>
      <c r="F4925" s="4" t="s">
        <v>1030</v>
      </c>
      <c r="G4925" s="11">
        <v>86818</v>
      </c>
    </row>
    <row r="4926" spans="1:7" ht="14.25" x14ac:dyDescent="0.2">
      <c r="A4926" s="4" t="s">
        <v>209</v>
      </c>
      <c r="B4926" s="5">
        <v>41663</v>
      </c>
      <c r="C4926" s="5" t="str">
        <f>TEXT(Table2[[#This Row],[Date]],"mmm-yy")</f>
        <v>Jan-14</v>
      </c>
      <c r="D4926" s="4" t="s">
        <v>32</v>
      </c>
      <c r="E4926" s="4" t="s">
        <v>26</v>
      </c>
      <c r="F4926" s="4" t="s">
        <v>1030</v>
      </c>
      <c r="G4926" s="11">
        <v>103068</v>
      </c>
    </row>
    <row r="4927" spans="1:7" ht="14.25" x14ac:dyDescent="0.2">
      <c r="A4927" s="4" t="s">
        <v>110</v>
      </c>
      <c r="B4927" s="5">
        <v>41663</v>
      </c>
      <c r="C4927" s="5" t="str">
        <f>TEXT(Table2[[#This Row],[Date]],"mmm-yy")</f>
        <v>Jan-14</v>
      </c>
      <c r="D4927" s="4" t="s">
        <v>36</v>
      </c>
      <c r="E4927" s="4" t="s">
        <v>28</v>
      </c>
      <c r="F4927" s="4" t="s">
        <v>1029</v>
      </c>
      <c r="G4927" s="11">
        <v>180296</v>
      </c>
    </row>
    <row r="4928" spans="1:7" ht="14.25" x14ac:dyDescent="0.2">
      <c r="A4928" s="2" t="s">
        <v>165</v>
      </c>
      <c r="B4928" s="3">
        <v>41663</v>
      </c>
      <c r="C4928" s="3" t="str">
        <f>TEXT(Table2[[#This Row],[Date]],"mmm-yy")</f>
        <v>Jan-14</v>
      </c>
      <c r="D4928" s="2" t="s">
        <v>34</v>
      </c>
      <c r="E4928" s="2" t="s">
        <v>28</v>
      </c>
      <c r="F4928" s="2" t="s">
        <v>1029</v>
      </c>
      <c r="G4928" s="10">
        <v>54865</v>
      </c>
    </row>
    <row r="4929" spans="1:7" ht="14.25" x14ac:dyDescent="0.2">
      <c r="A4929" s="2" t="s">
        <v>110</v>
      </c>
      <c r="B4929" s="3">
        <v>41663</v>
      </c>
      <c r="C4929" s="3" t="str">
        <f>TEXT(Table2[[#This Row],[Date]],"mmm-yy")</f>
        <v>Jan-14</v>
      </c>
      <c r="D4929" s="2" t="s">
        <v>34</v>
      </c>
      <c r="E4929" s="2" t="s">
        <v>26</v>
      </c>
      <c r="F4929" s="2" t="s">
        <v>1030</v>
      </c>
      <c r="G4929" s="10">
        <v>206381</v>
      </c>
    </row>
    <row r="4930" spans="1:7" ht="14.25" x14ac:dyDescent="0.2">
      <c r="A4930" s="2" t="s">
        <v>110</v>
      </c>
      <c r="B4930" s="3">
        <v>41663</v>
      </c>
      <c r="C4930" s="3" t="str">
        <f>TEXT(Table2[[#This Row],[Date]],"mmm-yy")</f>
        <v>Jan-14</v>
      </c>
      <c r="D4930" s="2" t="s">
        <v>37</v>
      </c>
      <c r="E4930" s="2" t="s">
        <v>28</v>
      </c>
      <c r="F4930" s="2" t="s">
        <v>1029</v>
      </c>
      <c r="G4930" s="10">
        <v>50498</v>
      </c>
    </row>
    <row r="4931" spans="1:7" ht="14.25" x14ac:dyDescent="0.2">
      <c r="A4931" s="4" t="s">
        <v>165</v>
      </c>
      <c r="B4931" s="5">
        <v>41663</v>
      </c>
      <c r="C4931" s="5" t="str">
        <f>TEXT(Table2[[#This Row],[Date]],"mmm-yy")</f>
        <v>Jan-14</v>
      </c>
      <c r="D4931" s="4" t="s">
        <v>34</v>
      </c>
      <c r="E4931" s="4" t="s">
        <v>25</v>
      </c>
      <c r="F4931" s="4" t="s">
        <v>1029</v>
      </c>
      <c r="G4931" s="11">
        <v>70929</v>
      </c>
    </row>
    <row r="4932" spans="1:7" ht="14.25" x14ac:dyDescent="0.2">
      <c r="A4932" s="2" t="s">
        <v>532</v>
      </c>
      <c r="B4932" s="3">
        <v>41663</v>
      </c>
      <c r="C4932" s="3" t="str">
        <f>TEXT(Table2[[#This Row],[Date]],"mmm-yy")</f>
        <v>Jan-14</v>
      </c>
      <c r="D4932" s="2" t="s">
        <v>32</v>
      </c>
      <c r="E4932" s="2" t="s">
        <v>25</v>
      </c>
      <c r="F4932" s="2" t="s">
        <v>1030</v>
      </c>
      <c r="G4932" s="10">
        <v>168298</v>
      </c>
    </row>
    <row r="4933" spans="1:7" ht="14.25" x14ac:dyDescent="0.2">
      <c r="A4933" s="4" t="s">
        <v>808</v>
      </c>
      <c r="B4933" s="5">
        <v>41663</v>
      </c>
      <c r="C4933" s="5" t="str">
        <f>TEXT(Table2[[#This Row],[Date]],"mmm-yy")</f>
        <v>Jan-14</v>
      </c>
      <c r="D4933" s="4" t="s">
        <v>36</v>
      </c>
      <c r="E4933" s="4" t="s">
        <v>27</v>
      </c>
      <c r="F4933" s="4" t="s">
        <v>1029</v>
      </c>
      <c r="G4933" s="11">
        <v>81863</v>
      </c>
    </row>
    <row r="4934" spans="1:7" ht="14.25" x14ac:dyDescent="0.2">
      <c r="A4934" s="2" t="s">
        <v>238</v>
      </c>
      <c r="B4934" s="3">
        <v>41663</v>
      </c>
      <c r="C4934" s="3" t="str">
        <f>TEXT(Table2[[#This Row],[Date]],"mmm-yy")</f>
        <v>Jan-14</v>
      </c>
      <c r="D4934" s="2" t="s">
        <v>32</v>
      </c>
      <c r="E4934" s="2" t="s">
        <v>29</v>
      </c>
      <c r="F4934" s="2" t="s">
        <v>1030</v>
      </c>
      <c r="G4934" s="10">
        <v>127299</v>
      </c>
    </row>
    <row r="4935" spans="1:7" ht="14.25" x14ac:dyDescent="0.2">
      <c r="A4935" s="2" t="s">
        <v>119</v>
      </c>
      <c r="B4935" s="3">
        <v>41663</v>
      </c>
      <c r="C4935" s="3" t="str">
        <f>TEXT(Table2[[#This Row],[Date]],"mmm-yy")</f>
        <v>Jan-14</v>
      </c>
      <c r="D4935" s="2" t="s">
        <v>36</v>
      </c>
      <c r="E4935" s="2" t="s">
        <v>28</v>
      </c>
      <c r="F4935" s="2" t="s">
        <v>1029</v>
      </c>
      <c r="G4935" s="10">
        <v>135256</v>
      </c>
    </row>
    <row r="4936" spans="1:7" ht="14.25" x14ac:dyDescent="0.2">
      <c r="A4936" s="2" t="s">
        <v>924</v>
      </c>
      <c r="B4936" s="3">
        <v>41663</v>
      </c>
      <c r="C4936" s="3" t="str">
        <f>TEXT(Table2[[#This Row],[Date]],"mmm-yy")</f>
        <v>Jan-14</v>
      </c>
      <c r="D4936" s="2" t="s">
        <v>34</v>
      </c>
      <c r="E4936" s="2" t="s">
        <v>27</v>
      </c>
      <c r="F4936" s="2" t="s">
        <v>1030</v>
      </c>
      <c r="G4936" s="10">
        <v>223454</v>
      </c>
    </row>
    <row r="4937" spans="1:7" ht="14.25" x14ac:dyDescent="0.2">
      <c r="A4937" s="2" t="s">
        <v>727</v>
      </c>
      <c r="B4937" s="3">
        <v>41663</v>
      </c>
      <c r="C4937" s="3" t="str">
        <f>TEXT(Table2[[#This Row],[Date]],"mmm-yy")</f>
        <v>Jan-14</v>
      </c>
      <c r="D4937" s="2" t="s">
        <v>36</v>
      </c>
      <c r="E4937" s="2" t="s">
        <v>25</v>
      </c>
      <c r="F4937" s="2" t="s">
        <v>1029</v>
      </c>
      <c r="G4937" s="10">
        <v>194009</v>
      </c>
    </row>
    <row r="4938" spans="1:7" ht="14.25" x14ac:dyDescent="0.2">
      <c r="A4938" s="4" t="s">
        <v>361</v>
      </c>
      <c r="B4938" s="5">
        <v>41663</v>
      </c>
      <c r="C4938" s="5" t="str">
        <f>TEXT(Table2[[#This Row],[Date]],"mmm-yy")</f>
        <v>Jan-14</v>
      </c>
      <c r="D4938" s="4" t="s">
        <v>32</v>
      </c>
      <c r="E4938" s="4" t="s">
        <v>29</v>
      </c>
      <c r="F4938" s="4" t="s">
        <v>1029</v>
      </c>
      <c r="G4938" s="11">
        <v>76940</v>
      </c>
    </row>
    <row r="4939" spans="1:7" ht="14.25" x14ac:dyDescent="0.2">
      <c r="A4939" s="2" t="s">
        <v>860</v>
      </c>
      <c r="B4939" s="3">
        <v>41663</v>
      </c>
      <c r="C4939" s="3" t="str">
        <f>TEXT(Table2[[#This Row],[Date]],"mmm-yy")</f>
        <v>Jan-14</v>
      </c>
      <c r="D4939" s="2" t="s">
        <v>32</v>
      </c>
      <c r="E4939" s="2" t="s">
        <v>25</v>
      </c>
      <c r="F4939" s="2" t="s">
        <v>1030</v>
      </c>
      <c r="G4939" s="10">
        <v>75283</v>
      </c>
    </row>
    <row r="4940" spans="1:7" ht="14.25" x14ac:dyDescent="0.2">
      <c r="A4940" s="2" t="s">
        <v>339</v>
      </c>
      <c r="B4940" s="3">
        <v>41663</v>
      </c>
      <c r="C4940" s="3" t="str">
        <f>TEXT(Table2[[#This Row],[Date]],"mmm-yy")</f>
        <v>Jan-14</v>
      </c>
      <c r="D4940" s="2" t="s">
        <v>34</v>
      </c>
      <c r="E4940" s="2" t="s">
        <v>29</v>
      </c>
      <c r="F4940" s="2" t="s">
        <v>1029</v>
      </c>
      <c r="G4940" s="10">
        <v>145712</v>
      </c>
    </row>
    <row r="4941" spans="1:7" ht="14.25" x14ac:dyDescent="0.2">
      <c r="A4941" s="2" t="s">
        <v>242</v>
      </c>
      <c r="B4941" s="3">
        <v>41663</v>
      </c>
      <c r="C4941" s="3" t="str">
        <f>TEXT(Table2[[#This Row],[Date]],"mmm-yy")</f>
        <v>Jan-14</v>
      </c>
      <c r="D4941" s="2" t="s">
        <v>32</v>
      </c>
      <c r="E4941" s="2" t="s">
        <v>28</v>
      </c>
      <c r="F4941" s="2" t="s">
        <v>1030</v>
      </c>
      <c r="G4941" s="10">
        <v>269064</v>
      </c>
    </row>
    <row r="4942" spans="1:7" ht="14.25" x14ac:dyDescent="0.2">
      <c r="A4942" s="2" t="s">
        <v>860</v>
      </c>
      <c r="B4942" s="3">
        <v>41663</v>
      </c>
      <c r="C4942" s="3" t="str">
        <f>TEXT(Table2[[#This Row],[Date]],"mmm-yy")</f>
        <v>Jan-14</v>
      </c>
      <c r="D4942" s="2" t="s">
        <v>37</v>
      </c>
      <c r="E4942" s="2" t="s">
        <v>25</v>
      </c>
      <c r="F4942" s="2" t="s">
        <v>1030</v>
      </c>
      <c r="G4942" s="10">
        <v>120771</v>
      </c>
    </row>
    <row r="4943" spans="1:7" ht="14.25" x14ac:dyDescent="0.2">
      <c r="A4943" s="2" t="s">
        <v>306</v>
      </c>
      <c r="B4943" s="3">
        <v>41663</v>
      </c>
      <c r="C4943" s="3" t="str">
        <f>TEXT(Table2[[#This Row],[Date]],"mmm-yy")</f>
        <v>Jan-14</v>
      </c>
      <c r="D4943" s="2" t="s">
        <v>37</v>
      </c>
      <c r="E4943" s="2" t="s">
        <v>28</v>
      </c>
      <c r="F4943" s="2" t="s">
        <v>1029</v>
      </c>
      <c r="G4943" s="10">
        <v>3141</v>
      </c>
    </row>
    <row r="4944" spans="1:7" ht="14.25" x14ac:dyDescent="0.2">
      <c r="A4944" s="2" t="s">
        <v>242</v>
      </c>
      <c r="B4944" s="3">
        <v>41663</v>
      </c>
      <c r="C4944" s="3" t="str">
        <f>TEXT(Table2[[#This Row],[Date]],"mmm-yy")</f>
        <v>Jan-14</v>
      </c>
      <c r="D4944" s="2" t="s">
        <v>32</v>
      </c>
      <c r="E4944" s="2" t="s">
        <v>27</v>
      </c>
      <c r="F4944" s="2" t="s">
        <v>1029</v>
      </c>
      <c r="G4944" s="10">
        <v>178167</v>
      </c>
    </row>
    <row r="4945" spans="1:7" ht="14.25" x14ac:dyDescent="0.2">
      <c r="A4945" s="2" t="s">
        <v>232</v>
      </c>
      <c r="B4945" s="3">
        <v>41663</v>
      </c>
      <c r="C4945" s="3" t="str">
        <f>TEXT(Table2[[#This Row],[Date]],"mmm-yy")</f>
        <v>Jan-14</v>
      </c>
      <c r="D4945" s="2" t="s">
        <v>32</v>
      </c>
      <c r="E4945" s="2" t="s">
        <v>27</v>
      </c>
      <c r="F4945" s="2" t="s">
        <v>1029</v>
      </c>
      <c r="G4945" s="10">
        <v>169876</v>
      </c>
    </row>
    <row r="4946" spans="1:7" ht="14.25" x14ac:dyDescent="0.2">
      <c r="A4946" s="2" t="s">
        <v>276</v>
      </c>
      <c r="B4946" s="3">
        <v>41663</v>
      </c>
      <c r="C4946" s="3" t="str">
        <f>TEXT(Table2[[#This Row],[Date]],"mmm-yy")</f>
        <v>Jan-14</v>
      </c>
      <c r="D4946" s="2" t="s">
        <v>34</v>
      </c>
      <c r="E4946" s="2" t="s">
        <v>29</v>
      </c>
      <c r="F4946" s="2" t="s">
        <v>1029</v>
      </c>
      <c r="G4946" s="10">
        <v>62524</v>
      </c>
    </row>
    <row r="4947" spans="1:7" ht="14.25" x14ac:dyDescent="0.2">
      <c r="A4947" s="2" t="s">
        <v>148</v>
      </c>
      <c r="B4947" s="3">
        <v>41663</v>
      </c>
      <c r="C4947" s="3" t="str">
        <f>TEXT(Table2[[#This Row],[Date]],"mmm-yy")</f>
        <v>Jan-14</v>
      </c>
      <c r="D4947" s="2" t="s">
        <v>34</v>
      </c>
      <c r="E4947" s="2" t="s">
        <v>26</v>
      </c>
      <c r="F4947" s="2" t="s">
        <v>1029</v>
      </c>
      <c r="G4947" s="10">
        <v>234522</v>
      </c>
    </row>
    <row r="4948" spans="1:7" ht="14.25" x14ac:dyDescent="0.2">
      <c r="A4948" s="4" t="s">
        <v>306</v>
      </c>
      <c r="B4948" s="5">
        <v>41663</v>
      </c>
      <c r="C4948" s="5" t="str">
        <f>TEXT(Table2[[#This Row],[Date]],"mmm-yy")</f>
        <v>Jan-14</v>
      </c>
      <c r="D4948" s="4" t="s">
        <v>36</v>
      </c>
      <c r="E4948" s="4" t="s">
        <v>27</v>
      </c>
      <c r="F4948" s="4" t="s">
        <v>1030</v>
      </c>
      <c r="G4948" s="11">
        <v>30877</v>
      </c>
    </row>
    <row r="4949" spans="1:7" ht="14.25" x14ac:dyDescent="0.2">
      <c r="A4949" s="4" t="s">
        <v>165</v>
      </c>
      <c r="B4949" s="5">
        <v>41664</v>
      </c>
      <c r="C4949" s="5" t="str">
        <f>TEXT(Table2[[#This Row],[Date]],"mmm-yy")</f>
        <v>Jan-14</v>
      </c>
      <c r="D4949" s="4" t="s">
        <v>36</v>
      </c>
      <c r="E4949" s="4" t="s">
        <v>26</v>
      </c>
      <c r="F4949" s="4" t="s">
        <v>1030</v>
      </c>
      <c r="G4949" s="11">
        <v>85625</v>
      </c>
    </row>
    <row r="4950" spans="1:7" ht="14.25" x14ac:dyDescent="0.2">
      <c r="A4950" s="2" t="s">
        <v>209</v>
      </c>
      <c r="B4950" s="3">
        <v>41664</v>
      </c>
      <c r="C4950" s="3" t="str">
        <f>TEXT(Table2[[#This Row],[Date]],"mmm-yy")</f>
        <v>Jan-14</v>
      </c>
      <c r="D4950" s="2" t="s">
        <v>37</v>
      </c>
      <c r="E4950" s="2" t="s">
        <v>26</v>
      </c>
      <c r="F4950" s="2" t="s">
        <v>1029</v>
      </c>
      <c r="G4950" s="10">
        <v>30149</v>
      </c>
    </row>
    <row r="4951" spans="1:7" ht="14.25" x14ac:dyDescent="0.2">
      <c r="A4951" s="2" t="s">
        <v>209</v>
      </c>
      <c r="B4951" s="3">
        <v>41664</v>
      </c>
      <c r="C4951" s="3" t="str">
        <f>TEXT(Table2[[#This Row],[Date]],"mmm-yy")</f>
        <v>Jan-14</v>
      </c>
      <c r="D4951" s="2" t="s">
        <v>36</v>
      </c>
      <c r="E4951" s="2" t="s">
        <v>28</v>
      </c>
      <c r="F4951" s="2" t="s">
        <v>1029</v>
      </c>
      <c r="G4951" s="10">
        <v>198805</v>
      </c>
    </row>
    <row r="4952" spans="1:7" ht="14.25" x14ac:dyDescent="0.2">
      <c r="A4952" s="4" t="s">
        <v>47</v>
      </c>
      <c r="B4952" s="5">
        <v>41664</v>
      </c>
      <c r="C4952" s="5" t="str">
        <f>TEXT(Table2[[#This Row],[Date]],"mmm-yy")</f>
        <v>Jan-14</v>
      </c>
      <c r="D4952" s="4" t="s">
        <v>32</v>
      </c>
      <c r="E4952" s="4" t="s">
        <v>26</v>
      </c>
      <c r="F4952" s="4" t="s">
        <v>1029</v>
      </c>
      <c r="G4952" s="11">
        <v>251030</v>
      </c>
    </row>
    <row r="4953" spans="1:7" ht="14.25" x14ac:dyDescent="0.2">
      <c r="A4953" s="2" t="s">
        <v>165</v>
      </c>
      <c r="B4953" s="3">
        <v>41664</v>
      </c>
      <c r="C4953" s="3" t="str">
        <f>TEXT(Table2[[#This Row],[Date]],"mmm-yy")</f>
        <v>Jan-14</v>
      </c>
      <c r="D4953" s="2" t="s">
        <v>34</v>
      </c>
      <c r="E4953" s="2" t="s">
        <v>27</v>
      </c>
      <c r="F4953" s="2" t="s">
        <v>1029</v>
      </c>
      <c r="G4953" s="10">
        <v>10023</v>
      </c>
    </row>
    <row r="4954" spans="1:7" ht="14.25" x14ac:dyDescent="0.2">
      <c r="A4954" s="4" t="s">
        <v>47</v>
      </c>
      <c r="B4954" s="5">
        <v>41664</v>
      </c>
      <c r="C4954" s="5" t="str">
        <f>TEXT(Table2[[#This Row],[Date]],"mmm-yy")</f>
        <v>Jan-14</v>
      </c>
      <c r="D4954" s="4" t="s">
        <v>36</v>
      </c>
      <c r="E4954" s="4" t="s">
        <v>27</v>
      </c>
      <c r="F4954" s="4" t="s">
        <v>1030</v>
      </c>
      <c r="G4954" s="11">
        <v>55519</v>
      </c>
    </row>
    <row r="4955" spans="1:7" ht="14.25" x14ac:dyDescent="0.2">
      <c r="A4955" s="2" t="s">
        <v>110</v>
      </c>
      <c r="B4955" s="3">
        <v>41664</v>
      </c>
      <c r="C4955" s="3" t="str">
        <f>TEXT(Table2[[#This Row],[Date]],"mmm-yy")</f>
        <v>Jan-14</v>
      </c>
      <c r="D4955" s="2" t="s">
        <v>34</v>
      </c>
      <c r="E4955" s="2" t="s">
        <v>29</v>
      </c>
      <c r="F4955" s="2" t="s">
        <v>1030</v>
      </c>
      <c r="G4955" s="10">
        <v>25694</v>
      </c>
    </row>
    <row r="4956" spans="1:7" ht="14.25" x14ac:dyDescent="0.2">
      <c r="A4956" s="2" t="s">
        <v>47</v>
      </c>
      <c r="B4956" s="3">
        <v>41664</v>
      </c>
      <c r="C4956" s="3" t="str">
        <f>TEXT(Table2[[#This Row],[Date]],"mmm-yy")</f>
        <v>Jan-14</v>
      </c>
      <c r="D4956" s="2" t="s">
        <v>37</v>
      </c>
      <c r="E4956" s="2" t="s">
        <v>29</v>
      </c>
      <c r="F4956" s="2" t="s">
        <v>1029</v>
      </c>
      <c r="G4956" s="10">
        <v>152667</v>
      </c>
    </row>
    <row r="4957" spans="1:7" ht="14.25" x14ac:dyDescent="0.2">
      <c r="A4957" s="4" t="s">
        <v>47</v>
      </c>
      <c r="B4957" s="5">
        <v>41664</v>
      </c>
      <c r="C4957" s="5" t="str">
        <f>TEXT(Table2[[#This Row],[Date]],"mmm-yy")</f>
        <v>Jan-14</v>
      </c>
      <c r="D4957" s="4" t="s">
        <v>36</v>
      </c>
      <c r="E4957" s="4" t="s">
        <v>26</v>
      </c>
      <c r="F4957" s="4" t="s">
        <v>1030</v>
      </c>
      <c r="G4957" s="11">
        <v>97554</v>
      </c>
    </row>
    <row r="4958" spans="1:7" ht="14.25" x14ac:dyDescent="0.2">
      <c r="A4958" s="4" t="s">
        <v>165</v>
      </c>
      <c r="B4958" s="5">
        <v>41664</v>
      </c>
      <c r="C4958" s="5" t="str">
        <f>TEXT(Table2[[#This Row],[Date]],"mmm-yy")</f>
        <v>Jan-14</v>
      </c>
      <c r="D4958" s="4" t="s">
        <v>36</v>
      </c>
      <c r="E4958" s="4" t="s">
        <v>25</v>
      </c>
      <c r="F4958" s="4" t="s">
        <v>1029</v>
      </c>
      <c r="G4958" s="11">
        <v>274189</v>
      </c>
    </row>
    <row r="4959" spans="1:7" ht="14.25" x14ac:dyDescent="0.2">
      <c r="A4959" s="2" t="s">
        <v>209</v>
      </c>
      <c r="B4959" s="3">
        <v>41664</v>
      </c>
      <c r="C4959" s="3" t="str">
        <f>TEXT(Table2[[#This Row],[Date]],"mmm-yy")</f>
        <v>Jan-14</v>
      </c>
      <c r="D4959" s="2" t="s">
        <v>34</v>
      </c>
      <c r="E4959" s="2" t="s">
        <v>29</v>
      </c>
      <c r="F4959" s="2" t="s">
        <v>1030</v>
      </c>
      <c r="G4959" s="10">
        <v>2412</v>
      </c>
    </row>
    <row r="4960" spans="1:7" ht="14.25" x14ac:dyDescent="0.2">
      <c r="A4960" s="2" t="s">
        <v>110</v>
      </c>
      <c r="B4960" s="3">
        <v>41664</v>
      </c>
      <c r="C4960" s="3" t="str">
        <f>TEXT(Table2[[#This Row],[Date]],"mmm-yy")</f>
        <v>Jan-14</v>
      </c>
      <c r="D4960" s="2" t="s">
        <v>34</v>
      </c>
      <c r="E4960" s="2" t="s">
        <v>29</v>
      </c>
      <c r="F4960" s="2" t="s">
        <v>1029</v>
      </c>
      <c r="G4960" s="10">
        <v>102273</v>
      </c>
    </row>
    <row r="4961" spans="1:7" ht="14.25" x14ac:dyDescent="0.2">
      <c r="A4961" s="2" t="s">
        <v>165</v>
      </c>
      <c r="B4961" s="3">
        <v>41664</v>
      </c>
      <c r="C4961" s="3" t="str">
        <f>TEXT(Table2[[#This Row],[Date]],"mmm-yy")</f>
        <v>Jan-14</v>
      </c>
      <c r="D4961" s="2" t="s">
        <v>37</v>
      </c>
      <c r="E4961" s="2" t="s">
        <v>26</v>
      </c>
      <c r="F4961" s="2" t="s">
        <v>1030</v>
      </c>
      <c r="G4961" s="10">
        <v>18046</v>
      </c>
    </row>
    <row r="4962" spans="1:7" ht="14.25" x14ac:dyDescent="0.2">
      <c r="A4962" s="2" t="s">
        <v>47</v>
      </c>
      <c r="B4962" s="3">
        <v>41664</v>
      </c>
      <c r="C4962" s="3" t="str">
        <f>TEXT(Table2[[#This Row],[Date]],"mmm-yy")</f>
        <v>Jan-14</v>
      </c>
      <c r="D4962" s="2" t="s">
        <v>32</v>
      </c>
      <c r="E4962" s="2" t="s">
        <v>26</v>
      </c>
      <c r="F4962" s="2" t="s">
        <v>1030</v>
      </c>
      <c r="G4962" s="10">
        <v>164145</v>
      </c>
    </row>
    <row r="4963" spans="1:7" ht="14.25" x14ac:dyDescent="0.2">
      <c r="A4963" s="2" t="s">
        <v>165</v>
      </c>
      <c r="B4963" s="3">
        <v>41664</v>
      </c>
      <c r="C4963" s="3" t="str">
        <f>TEXT(Table2[[#This Row],[Date]],"mmm-yy")</f>
        <v>Jan-14</v>
      </c>
      <c r="D4963" s="2" t="s">
        <v>37</v>
      </c>
      <c r="E4963" s="2" t="s">
        <v>28</v>
      </c>
      <c r="F4963" s="2" t="s">
        <v>1030</v>
      </c>
      <c r="G4963" s="10">
        <v>260332</v>
      </c>
    </row>
    <row r="4964" spans="1:7" ht="14.25" x14ac:dyDescent="0.2">
      <c r="A4964" s="4" t="s">
        <v>392</v>
      </c>
      <c r="B4964" s="5">
        <v>41664</v>
      </c>
      <c r="C4964" s="5" t="str">
        <f>TEXT(Table2[[#This Row],[Date]],"mmm-yy")</f>
        <v>Jan-14</v>
      </c>
      <c r="D4964" s="4" t="s">
        <v>32</v>
      </c>
      <c r="E4964" s="4" t="s">
        <v>25</v>
      </c>
      <c r="F4964" s="4" t="s">
        <v>1030</v>
      </c>
      <c r="G4964" s="11">
        <v>285074</v>
      </c>
    </row>
    <row r="4965" spans="1:7" ht="14.25" x14ac:dyDescent="0.2">
      <c r="A4965" s="4" t="s">
        <v>508</v>
      </c>
      <c r="B4965" s="5">
        <v>41664</v>
      </c>
      <c r="C4965" s="5" t="str">
        <f>TEXT(Table2[[#This Row],[Date]],"mmm-yy")</f>
        <v>Jan-14</v>
      </c>
      <c r="D4965" s="4" t="s">
        <v>36</v>
      </c>
      <c r="E4965" s="4" t="s">
        <v>26</v>
      </c>
      <c r="F4965" s="4" t="s">
        <v>1030</v>
      </c>
      <c r="G4965" s="11">
        <v>101377</v>
      </c>
    </row>
    <row r="4966" spans="1:7" ht="14.25" x14ac:dyDescent="0.2">
      <c r="A4966" s="2" t="s">
        <v>119</v>
      </c>
      <c r="B4966" s="3">
        <v>41664</v>
      </c>
      <c r="C4966" s="3" t="str">
        <f>TEXT(Table2[[#This Row],[Date]],"mmm-yy")</f>
        <v>Jan-14</v>
      </c>
      <c r="D4966" s="2" t="s">
        <v>37</v>
      </c>
      <c r="E4966" s="2" t="s">
        <v>28</v>
      </c>
      <c r="F4966" s="2" t="s">
        <v>1030</v>
      </c>
      <c r="G4966" s="10">
        <v>23576</v>
      </c>
    </row>
    <row r="4967" spans="1:7" ht="14.25" x14ac:dyDescent="0.2">
      <c r="A4967" s="2" t="s">
        <v>703</v>
      </c>
      <c r="B4967" s="3">
        <v>41664</v>
      </c>
      <c r="C4967" s="3" t="str">
        <f>TEXT(Table2[[#This Row],[Date]],"mmm-yy")</f>
        <v>Jan-14</v>
      </c>
      <c r="D4967" s="2" t="s">
        <v>32</v>
      </c>
      <c r="E4967" s="2" t="s">
        <v>25</v>
      </c>
      <c r="F4967" s="2" t="s">
        <v>1029</v>
      </c>
      <c r="G4967" s="10">
        <v>163465</v>
      </c>
    </row>
    <row r="4968" spans="1:7" ht="14.25" x14ac:dyDescent="0.2">
      <c r="A4968" s="4" t="s">
        <v>511</v>
      </c>
      <c r="B4968" s="5">
        <v>41664</v>
      </c>
      <c r="C4968" s="5" t="str">
        <f>TEXT(Table2[[#This Row],[Date]],"mmm-yy")</f>
        <v>Jan-14</v>
      </c>
      <c r="D4968" s="4" t="s">
        <v>34</v>
      </c>
      <c r="E4968" s="4" t="s">
        <v>28</v>
      </c>
      <c r="F4968" s="4" t="s">
        <v>1029</v>
      </c>
      <c r="G4968" s="11">
        <v>140247</v>
      </c>
    </row>
    <row r="4969" spans="1:7" ht="14.25" x14ac:dyDescent="0.2">
      <c r="A4969" s="4" t="s">
        <v>434</v>
      </c>
      <c r="B4969" s="5">
        <v>41664</v>
      </c>
      <c r="C4969" s="5" t="str">
        <f>TEXT(Table2[[#This Row],[Date]],"mmm-yy")</f>
        <v>Jan-14</v>
      </c>
      <c r="D4969" s="4" t="s">
        <v>36</v>
      </c>
      <c r="E4969" s="4" t="s">
        <v>28</v>
      </c>
      <c r="F4969" s="4" t="s">
        <v>1029</v>
      </c>
      <c r="G4969" s="11">
        <v>70389</v>
      </c>
    </row>
    <row r="4970" spans="1:7" ht="14.25" x14ac:dyDescent="0.2">
      <c r="A4970" s="4" t="s">
        <v>197</v>
      </c>
      <c r="B4970" s="5">
        <v>41664</v>
      </c>
      <c r="C4970" s="5" t="str">
        <f>TEXT(Table2[[#This Row],[Date]],"mmm-yy")</f>
        <v>Jan-14</v>
      </c>
      <c r="D4970" s="4" t="s">
        <v>32</v>
      </c>
      <c r="E4970" s="4" t="s">
        <v>28</v>
      </c>
      <c r="F4970" s="4" t="s">
        <v>1030</v>
      </c>
      <c r="G4970" s="11">
        <v>146464</v>
      </c>
    </row>
    <row r="4971" spans="1:7" ht="14.25" x14ac:dyDescent="0.2">
      <c r="A4971" s="2" t="s">
        <v>795</v>
      </c>
      <c r="B4971" s="3">
        <v>41664</v>
      </c>
      <c r="C4971" s="3" t="str">
        <f>TEXT(Table2[[#This Row],[Date]],"mmm-yy")</f>
        <v>Jan-14</v>
      </c>
      <c r="D4971" s="2" t="s">
        <v>37</v>
      </c>
      <c r="E4971" s="2" t="s">
        <v>26</v>
      </c>
      <c r="F4971" s="2" t="s">
        <v>1030</v>
      </c>
      <c r="G4971" s="10">
        <v>104873</v>
      </c>
    </row>
    <row r="4972" spans="1:7" ht="14.25" x14ac:dyDescent="0.2">
      <c r="A4972" s="2" t="s">
        <v>860</v>
      </c>
      <c r="B4972" s="3">
        <v>41664</v>
      </c>
      <c r="C4972" s="3" t="str">
        <f>TEXT(Table2[[#This Row],[Date]],"mmm-yy")</f>
        <v>Jan-14</v>
      </c>
      <c r="D4972" s="2" t="s">
        <v>32</v>
      </c>
      <c r="E4972" s="2" t="s">
        <v>29</v>
      </c>
      <c r="F4972" s="2" t="s">
        <v>1029</v>
      </c>
      <c r="G4972" s="10">
        <v>139913</v>
      </c>
    </row>
    <row r="4973" spans="1:7" ht="14.25" x14ac:dyDescent="0.2">
      <c r="A4973" s="2" t="s">
        <v>276</v>
      </c>
      <c r="B4973" s="3">
        <v>41664</v>
      </c>
      <c r="C4973" s="3" t="str">
        <f>TEXT(Table2[[#This Row],[Date]],"mmm-yy")</f>
        <v>Jan-14</v>
      </c>
      <c r="D4973" s="2" t="s">
        <v>32</v>
      </c>
      <c r="E4973" s="2" t="s">
        <v>29</v>
      </c>
      <c r="F4973" s="2" t="s">
        <v>1030</v>
      </c>
      <c r="G4973" s="10">
        <v>204117</v>
      </c>
    </row>
    <row r="4974" spans="1:7" ht="14.25" x14ac:dyDescent="0.2">
      <c r="A4974" s="4" t="s">
        <v>860</v>
      </c>
      <c r="B4974" s="5">
        <v>41664</v>
      </c>
      <c r="C4974" s="5" t="str">
        <f>TEXT(Table2[[#This Row],[Date]],"mmm-yy")</f>
        <v>Jan-14</v>
      </c>
      <c r="D4974" s="4" t="s">
        <v>34</v>
      </c>
      <c r="E4974" s="4" t="s">
        <v>27</v>
      </c>
      <c r="F4974" s="4" t="s">
        <v>1029</v>
      </c>
      <c r="G4974" s="11">
        <v>177865</v>
      </c>
    </row>
    <row r="4975" spans="1:7" ht="14.25" x14ac:dyDescent="0.2">
      <c r="A4975" s="2" t="s">
        <v>339</v>
      </c>
      <c r="B4975" s="3">
        <v>41664</v>
      </c>
      <c r="C4975" s="3" t="str">
        <f>TEXT(Table2[[#This Row],[Date]],"mmm-yy")</f>
        <v>Jan-14</v>
      </c>
      <c r="D4975" s="2" t="s">
        <v>36</v>
      </c>
      <c r="E4975" s="2" t="s">
        <v>26</v>
      </c>
      <c r="F4975" s="2" t="s">
        <v>1029</v>
      </c>
      <c r="G4975" s="10">
        <v>149220</v>
      </c>
    </row>
    <row r="4976" spans="1:7" ht="14.25" x14ac:dyDescent="0.2">
      <c r="A4976" s="2" t="s">
        <v>232</v>
      </c>
      <c r="B4976" s="3">
        <v>41664</v>
      </c>
      <c r="C4976" s="3" t="str">
        <f>TEXT(Table2[[#This Row],[Date]],"mmm-yy")</f>
        <v>Jan-14</v>
      </c>
      <c r="D4976" s="2" t="s">
        <v>32</v>
      </c>
      <c r="E4976" s="2" t="s">
        <v>29</v>
      </c>
      <c r="F4976" s="2" t="s">
        <v>1029</v>
      </c>
      <c r="G4976" s="10">
        <v>137128</v>
      </c>
    </row>
    <row r="4977" spans="1:7" ht="14.25" x14ac:dyDescent="0.2">
      <c r="A4977" s="4" t="s">
        <v>339</v>
      </c>
      <c r="B4977" s="5">
        <v>41664</v>
      </c>
      <c r="C4977" s="5" t="str">
        <f>TEXT(Table2[[#This Row],[Date]],"mmm-yy")</f>
        <v>Jan-14</v>
      </c>
      <c r="D4977" s="4" t="s">
        <v>34</v>
      </c>
      <c r="E4977" s="4" t="s">
        <v>27</v>
      </c>
      <c r="F4977" s="4" t="s">
        <v>1030</v>
      </c>
      <c r="G4977" s="11">
        <v>81327</v>
      </c>
    </row>
    <row r="4978" spans="1:7" ht="14.25" x14ac:dyDescent="0.2">
      <c r="A4978" s="2" t="s">
        <v>623</v>
      </c>
      <c r="B4978" s="3">
        <v>41664</v>
      </c>
      <c r="C4978" s="3" t="str">
        <f>TEXT(Table2[[#This Row],[Date]],"mmm-yy")</f>
        <v>Jan-14</v>
      </c>
      <c r="D4978" s="2" t="s">
        <v>34</v>
      </c>
      <c r="E4978" s="2" t="s">
        <v>25</v>
      </c>
      <c r="F4978" s="2" t="s">
        <v>1030</v>
      </c>
      <c r="G4978" s="10">
        <v>288041</v>
      </c>
    </row>
    <row r="4979" spans="1:7" ht="14.25" x14ac:dyDescent="0.2">
      <c r="A4979" s="4" t="s">
        <v>623</v>
      </c>
      <c r="B4979" s="5">
        <v>41664</v>
      </c>
      <c r="C4979" s="5" t="str">
        <f>TEXT(Table2[[#This Row],[Date]],"mmm-yy")</f>
        <v>Jan-14</v>
      </c>
      <c r="D4979" s="4" t="s">
        <v>37</v>
      </c>
      <c r="E4979" s="4" t="s">
        <v>28</v>
      </c>
      <c r="F4979" s="4" t="s">
        <v>1030</v>
      </c>
      <c r="G4979" s="11">
        <v>39689</v>
      </c>
    </row>
    <row r="4980" spans="1:7" ht="14.25" x14ac:dyDescent="0.2">
      <c r="A4980" s="4" t="s">
        <v>623</v>
      </c>
      <c r="B4980" s="5">
        <v>41664</v>
      </c>
      <c r="C4980" s="5" t="str">
        <f>TEXT(Table2[[#This Row],[Date]],"mmm-yy")</f>
        <v>Jan-14</v>
      </c>
      <c r="D4980" s="4" t="s">
        <v>36</v>
      </c>
      <c r="E4980" s="4" t="s">
        <v>25</v>
      </c>
      <c r="F4980" s="4" t="s">
        <v>1029</v>
      </c>
      <c r="G4980" s="11">
        <v>77223</v>
      </c>
    </row>
    <row r="4981" spans="1:7" ht="14.25" x14ac:dyDescent="0.2">
      <c r="A4981" s="4" t="s">
        <v>242</v>
      </c>
      <c r="B4981" s="5">
        <v>41664</v>
      </c>
      <c r="C4981" s="5" t="str">
        <f>TEXT(Table2[[#This Row],[Date]],"mmm-yy")</f>
        <v>Jan-14</v>
      </c>
      <c r="D4981" s="4" t="s">
        <v>37</v>
      </c>
      <c r="E4981" s="4" t="s">
        <v>24</v>
      </c>
      <c r="F4981" s="4" t="s">
        <v>1030</v>
      </c>
      <c r="G4981" s="11">
        <v>21200</v>
      </c>
    </row>
    <row r="4982" spans="1:7" ht="14.25" x14ac:dyDescent="0.2">
      <c r="A4982" s="4" t="s">
        <v>623</v>
      </c>
      <c r="B4982" s="5">
        <v>41664</v>
      </c>
      <c r="C4982" s="5" t="str">
        <f>TEXT(Table2[[#This Row],[Date]],"mmm-yy")</f>
        <v>Jan-14</v>
      </c>
      <c r="D4982" s="4" t="s">
        <v>37</v>
      </c>
      <c r="E4982" s="4" t="s">
        <v>24</v>
      </c>
      <c r="F4982" s="4" t="s">
        <v>1029</v>
      </c>
      <c r="G4982" s="11">
        <v>74182</v>
      </c>
    </row>
    <row r="4983" spans="1:7" ht="14.25" x14ac:dyDescent="0.2">
      <c r="A4983" s="4" t="s">
        <v>47</v>
      </c>
      <c r="B4983" s="5">
        <v>41665</v>
      </c>
      <c r="C4983" s="5" t="str">
        <f>TEXT(Table2[[#This Row],[Date]],"mmm-yy")</f>
        <v>Jan-14</v>
      </c>
      <c r="D4983" s="4" t="s">
        <v>37</v>
      </c>
      <c r="E4983" s="4" t="s">
        <v>29</v>
      </c>
      <c r="F4983" s="4" t="s">
        <v>1029</v>
      </c>
      <c r="G4983" s="11">
        <v>37342</v>
      </c>
    </row>
    <row r="4984" spans="1:7" ht="14.25" x14ac:dyDescent="0.2">
      <c r="A4984" s="2" t="s">
        <v>209</v>
      </c>
      <c r="B4984" s="3">
        <v>41665</v>
      </c>
      <c r="C4984" s="3" t="str">
        <f>TEXT(Table2[[#This Row],[Date]],"mmm-yy")</f>
        <v>Jan-14</v>
      </c>
      <c r="D4984" s="2" t="s">
        <v>37</v>
      </c>
      <c r="E4984" s="2" t="s">
        <v>27</v>
      </c>
      <c r="F4984" s="2" t="s">
        <v>1029</v>
      </c>
      <c r="G4984" s="10">
        <v>273263</v>
      </c>
    </row>
    <row r="4985" spans="1:7" ht="14.25" x14ac:dyDescent="0.2">
      <c r="A4985" s="4" t="s">
        <v>110</v>
      </c>
      <c r="B4985" s="5">
        <v>41665</v>
      </c>
      <c r="C4985" s="5" t="str">
        <f>TEXT(Table2[[#This Row],[Date]],"mmm-yy")</f>
        <v>Jan-14</v>
      </c>
      <c r="D4985" s="4" t="s">
        <v>34</v>
      </c>
      <c r="E4985" s="4" t="s">
        <v>28</v>
      </c>
      <c r="F4985" s="4" t="s">
        <v>1029</v>
      </c>
      <c r="G4985" s="11">
        <v>150126</v>
      </c>
    </row>
    <row r="4986" spans="1:7" ht="14.25" x14ac:dyDescent="0.2">
      <c r="A4986" s="4" t="s">
        <v>165</v>
      </c>
      <c r="B4986" s="5">
        <v>41665</v>
      </c>
      <c r="C4986" s="5" t="str">
        <f>TEXT(Table2[[#This Row],[Date]],"mmm-yy")</f>
        <v>Jan-14</v>
      </c>
      <c r="D4986" s="4" t="s">
        <v>36</v>
      </c>
      <c r="E4986" s="4" t="s">
        <v>28</v>
      </c>
      <c r="F4986" s="4" t="s">
        <v>1029</v>
      </c>
      <c r="G4986" s="11">
        <v>226180</v>
      </c>
    </row>
    <row r="4987" spans="1:7" ht="14.25" x14ac:dyDescent="0.2">
      <c r="A4987" s="2" t="s">
        <v>47</v>
      </c>
      <c r="B4987" s="3">
        <v>41665</v>
      </c>
      <c r="C4987" s="3" t="str">
        <f>TEXT(Table2[[#This Row],[Date]],"mmm-yy")</f>
        <v>Jan-14</v>
      </c>
      <c r="D4987" s="2" t="s">
        <v>37</v>
      </c>
      <c r="E4987" s="2" t="s">
        <v>25</v>
      </c>
      <c r="F4987" s="2" t="s">
        <v>1029</v>
      </c>
      <c r="G4987" s="10">
        <v>115901</v>
      </c>
    </row>
    <row r="4988" spans="1:7" ht="14.25" x14ac:dyDescent="0.2">
      <c r="A4988" s="2" t="s">
        <v>165</v>
      </c>
      <c r="B4988" s="3">
        <v>41665</v>
      </c>
      <c r="C4988" s="3" t="str">
        <f>TEXT(Table2[[#This Row],[Date]],"mmm-yy")</f>
        <v>Jan-14</v>
      </c>
      <c r="D4988" s="2" t="s">
        <v>37</v>
      </c>
      <c r="E4988" s="2" t="s">
        <v>29</v>
      </c>
      <c r="F4988" s="2" t="s">
        <v>1030</v>
      </c>
      <c r="G4988" s="10">
        <v>7752</v>
      </c>
    </row>
    <row r="4989" spans="1:7" ht="14.25" x14ac:dyDescent="0.2">
      <c r="A4989" s="2" t="s">
        <v>47</v>
      </c>
      <c r="B4989" s="3">
        <v>41665</v>
      </c>
      <c r="C4989" s="3" t="str">
        <f>TEXT(Table2[[#This Row],[Date]],"mmm-yy")</f>
        <v>Jan-14</v>
      </c>
      <c r="D4989" s="2" t="s">
        <v>32</v>
      </c>
      <c r="E4989" s="2" t="s">
        <v>27</v>
      </c>
      <c r="F4989" s="2" t="s">
        <v>1030</v>
      </c>
      <c r="G4989" s="10">
        <v>191891</v>
      </c>
    </row>
    <row r="4990" spans="1:7" ht="14.25" x14ac:dyDescent="0.2">
      <c r="A4990" s="4" t="s">
        <v>209</v>
      </c>
      <c r="B4990" s="5">
        <v>41665</v>
      </c>
      <c r="C4990" s="5" t="str">
        <f>TEXT(Table2[[#This Row],[Date]],"mmm-yy")</f>
        <v>Jan-14</v>
      </c>
      <c r="D4990" s="4" t="s">
        <v>36</v>
      </c>
      <c r="E4990" s="4" t="s">
        <v>27</v>
      </c>
      <c r="F4990" s="4" t="s">
        <v>1029</v>
      </c>
      <c r="G4990" s="11">
        <v>127251</v>
      </c>
    </row>
    <row r="4991" spans="1:7" ht="14.25" x14ac:dyDescent="0.2">
      <c r="A4991" s="2" t="s">
        <v>47</v>
      </c>
      <c r="B4991" s="3">
        <v>41665</v>
      </c>
      <c r="C4991" s="3" t="str">
        <f>TEXT(Table2[[#This Row],[Date]],"mmm-yy")</f>
        <v>Jan-14</v>
      </c>
      <c r="D4991" s="2" t="s">
        <v>34</v>
      </c>
      <c r="E4991" s="2" t="s">
        <v>29</v>
      </c>
      <c r="F4991" s="2" t="s">
        <v>1030</v>
      </c>
      <c r="G4991" s="10">
        <v>44960</v>
      </c>
    </row>
    <row r="4992" spans="1:7" ht="14.25" x14ac:dyDescent="0.2">
      <c r="A4992" s="2" t="s">
        <v>110</v>
      </c>
      <c r="B4992" s="3">
        <v>41665</v>
      </c>
      <c r="C4992" s="3" t="str">
        <f>TEXT(Table2[[#This Row],[Date]],"mmm-yy")</f>
        <v>Jan-14</v>
      </c>
      <c r="D4992" s="2" t="s">
        <v>32</v>
      </c>
      <c r="E4992" s="2" t="s">
        <v>28</v>
      </c>
      <c r="F4992" s="2" t="s">
        <v>1029</v>
      </c>
      <c r="G4992" s="10">
        <v>48182</v>
      </c>
    </row>
    <row r="4993" spans="1:7" ht="14.25" x14ac:dyDescent="0.2">
      <c r="A4993" s="2" t="s">
        <v>165</v>
      </c>
      <c r="B4993" s="3">
        <v>41665</v>
      </c>
      <c r="C4993" s="3" t="str">
        <f>TEXT(Table2[[#This Row],[Date]],"mmm-yy")</f>
        <v>Jan-14</v>
      </c>
      <c r="D4993" s="2" t="s">
        <v>34</v>
      </c>
      <c r="E4993" s="2" t="s">
        <v>28</v>
      </c>
      <c r="F4993" s="2" t="s">
        <v>1030</v>
      </c>
      <c r="G4993" s="10">
        <v>16190</v>
      </c>
    </row>
    <row r="4994" spans="1:7" ht="14.25" x14ac:dyDescent="0.2">
      <c r="A4994" s="2" t="s">
        <v>110</v>
      </c>
      <c r="B4994" s="3">
        <v>41665</v>
      </c>
      <c r="C4994" s="3" t="str">
        <f>TEXT(Table2[[#This Row],[Date]],"mmm-yy")</f>
        <v>Jan-14</v>
      </c>
      <c r="D4994" s="2" t="s">
        <v>37</v>
      </c>
      <c r="E4994" s="2" t="s">
        <v>25</v>
      </c>
      <c r="F4994" s="2" t="s">
        <v>1029</v>
      </c>
      <c r="G4994" s="10">
        <v>269148</v>
      </c>
    </row>
    <row r="4995" spans="1:7" ht="14.25" x14ac:dyDescent="0.2">
      <c r="A4995" s="2" t="s">
        <v>209</v>
      </c>
      <c r="B4995" s="3">
        <v>41665</v>
      </c>
      <c r="C4995" s="3" t="str">
        <f>TEXT(Table2[[#This Row],[Date]],"mmm-yy")</f>
        <v>Jan-14</v>
      </c>
      <c r="D4995" s="2" t="s">
        <v>34</v>
      </c>
      <c r="E4995" s="2" t="s">
        <v>28</v>
      </c>
      <c r="F4995" s="2" t="s">
        <v>1030</v>
      </c>
      <c r="G4995" s="10">
        <v>297788</v>
      </c>
    </row>
    <row r="4996" spans="1:7" ht="14.25" x14ac:dyDescent="0.2">
      <c r="A4996" s="2" t="s">
        <v>209</v>
      </c>
      <c r="B4996" s="3">
        <v>41665</v>
      </c>
      <c r="C4996" s="3" t="str">
        <f>TEXT(Table2[[#This Row],[Date]],"mmm-yy")</f>
        <v>Jan-14</v>
      </c>
      <c r="D4996" s="2" t="s">
        <v>36</v>
      </c>
      <c r="E4996" s="2" t="s">
        <v>25</v>
      </c>
      <c r="F4996" s="2" t="s">
        <v>1029</v>
      </c>
      <c r="G4996" s="10">
        <v>122365</v>
      </c>
    </row>
    <row r="4997" spans="1:7" ht="14.25" x14ac:dyDescent="0.2">
      <c r="A4997" s="4" t="s">
        <v>110</v>
      </c>
      <c r="B4997" s="5">
        <v>41665</v>
      </c>
      <c r="C4997" s="5" t="str">
        <f>TEXT(Table2[[#This Row],[Date]],"mmm-yy")</f>
        <v>Jan-14</v>
      </c>
      <c r="D4997" s="4" t="s">
        <v>37</v>
      </c>
      <c r="E4997" s="4" t="s">
        <v>27</v>
      </c>
      <c r="F4997" s="4" t="s">
        <v>1030</v>
      </c>
      <c r="G4997" s="11">
        <v>166095</v>
      </c>
    </row>
    <row r="4998" spans="1:7" ht="14.25" x14ac:dyDescent="0.2">
      <c r="A4998" s="2" t="s">
        <v>110</v>
      </c>
      <c r="B4998" s="3">
        <v>41665</v>
      </c>
      <c r="C4998" s="3" t="str">
        <f>TEXT(Table2[[#This Row],[Date]],"mmm-yy")</f>
        <v>Jan-14</v>
      </c>
      <c r="D4998" s="2" t="s">
        <v>37</v>
      </c>
      <c r="E4998" s="2" t="s">
        <v>29</v>
      </c>
      <c r="F4998" s="2" t="s">
        <v>1029</v>
      </c>
      <c r="G4998" s="10">
        <v>287543</v>
      </c>
    </row>
    <row r="4999" spans="1:7" ht="14.25" x14ac:dyDescent="0.2">
      <c r="A4999" s="4" t="s">
        <v>209</v>
      </c>
      <c r="B4999" s="5">
        <v>41665</v>
      </c>
      <c r="C4999" s="5" t="str">
        <f>TEXT(Table2[[#This Row],[Date]],"mmm-yy")</f>
        <v>Jan-14</v>
      </c>
      <c r="D4999" s="4" t="s">
        <v>36</v>
      </c>
      <c r="E4999" s="4" t="s">
        <v>27</v>
      </c>
      <c r="F4999" s="4" t="s">
        <v>1030</v>
      </c>
      <c r="G4999" s="11">
        <v>266885</v>
      </c>
    </row>
    <row r="5000" spans="1:7" ht="14.25" x14ac:dyDescent="0.2">
      <c r="A5000" s="4" t="s">
        <v>209</v>
      </c>
      <c r="B5000" s="5">
        <v>41665</v>
      </c>
      <c r="C5000" s="5" t="str">
        <f>TEXT(Table2[[#This Row],[Date]],"mmm-yy")</f>
        <v>Jan-14</v>
      </c>
      <c r="D5000" s="4" t="s">
        <v>34</v>
      </c>
      <c r="E5000" s="4" t="s">
        <v>25</v>
      </c>
      <c r="F5000" s="4" t="s">
        <v>1030</v>
      </c>
      <c r="G5000" s="11">
        <v>88759</v>
      </c>
    </row>
    <row r="5001" spans="1:7" ht="14.25" x14ac:dyDescent="0.2">
      <c r="A5001" s="2" t="s">
        <v>110</v>
      </c>
      <c r="B5001" s="3">
        <v>41665</v>
      </c>
      <c r="C5001" s="3" t="str">
        <f>TEXT(Table2[[#This Row],[Date]],"mmm-yy")</f>
        <v>Jan-14</v>
      </c>
      <c r="D5001" s="2" t="s">
        <v>32</v>
      </c>
      <c r="E5001" s="2" t="s">
        <v>26</v>
      </c>
      <c r="F5001" s="2" t="s">
        <v>1030</v>
      </c>
      <c r="G5001" s="10">
        <v>230997</v>
      </c>
    </row>
    <row r="5002" spans="1:7" ht="14.25" x14ac:dyDescent="0.2">
      <c r="A5002" s="4" t="s">
        <v>47</v>
      </c>
      <c r="B5002" s="5">
        <v>41665</v>
      </c>
      <c r="C5002" s="5" t="str">
        <f>TEXT(Table2[[#This Row],[Date]],"mmm-yy")</f>
        <v>Jan-14</v>
      </c>
      <c r="D5002" s="4" t="s">
        <v>32</v>
      </c>
      <c r="E5002" s="4" t="s">
        <v>29</v>
      </c>
      <c r="F5002" s="4" t="s">
        <v>1029</v>
      </c>
      <c r="G5002" s="11">
        <v>286372</v>
      </c>
    </row>
    <row r="5003" spans="1:7" ht="14.25" x14ac:dyDescent="0.2">
      <c r="A5003" s="2" t="s">
        <v>209</v>
      </c>
      <c r="B5003" s="3">
        <v>41665</v>
      </c>
      <c r="C5003" s="3" t="str">
        <f>TEXT(Table2[[#This Row],[Date]],"mmm-yy")</f>
        <v>Jan-14</v>
      </c>
      <c r="D5003" s="2" t="s">
        <v>32</v>
      </c>
      <c r="E5003" s="2" t="s">
        <v>26</v>
      </c>
      <c r="F5003" s="2" t="s">
        <v>1030</v>
      </c>
      <c r="G5003" s="10">
        <v>286385</v>
      </c>
    </row>
    <row r="5004" spans="1:7" ht="14.25" x14ac:dyDescent="0.2">
      <c r="A5004" s="4" t="s">
        <v>110</v>
      </c>
      <c r="B5004" s="5">
        <v>41665</v>
      </c>
      <c r="C5004" s="5" t="str">
        <f>TEXT(Table2[[#This Row],[Date]],"mmm-yy")</f>
        <v>Jan-14</v>
      </c>
      <c r="D5004" s="4" t="s">
        <v>36</v>
      </c>
      <c r="E5004" s="4" t="s">
        <v>28</v>
      </c>
      <c r="F5004" s="4" t="s">
        <v>1029</v>
      </c>
      <c r="G5004" s="11">
        <v>287283</v>
      </c>
    </row>
    <row r="5005" spans="1:7" ht="14.25" x14ac:dyDescent="0.2">
      <c r="A5005" s="4" t="s">
        <v>47</v>
      </c>
      <c r="B5005" s="5">
        <v>41665</v>
      </c>
      <c r="C5005" s="5" t="str">
        <f>TEXT(Table2[[#This Row],[Date]],"mmm-yy")</f>
        <v>Jan-14</v>
      </c>
      <c r="D5005" s="4" t="s">
        <v>37</v>
      </c>
      <c r="E5005" s="4" t="s">
        <v>28</v>
      </c>
      <c r="F5005" s="4" t="s">
        <v>1030</v>
      </c>
      <c r="G5005" s="11">
        <v>3681</v>
      </c>
    </row>
    <row r="5006" spans="1:7" ht="14.25" x14ac:dyDescent="0.2">
      <c r="A5006" s="2" t="s">
        <v>47</v>
      </c>
      <c r="B5006" s="3">
        <v>41665</v>
      </c>
      <c r="C5006" s="3" t="str">
        <f>TEXT(Table2[[#This Row],[Date]],"mmm-yy")</f>
        <v>Jan-14</v>
      </c>
      <c r="D5006" s="2" t="s">
        <v>32</v>
      </c>
      <c r="E5006" s="2" t="s">
        <v>25</v>
      </c>
      <c r="F5006" s="2" t="s">
        <v>1030</v>
      </c>
      <c r="G5006" s="10">
        <v>249325</v>
      </c>
    </row>
    <row r="5007" spans="1:7" ht="14.25" x14ac:dyDescent="0.2">
      <c r="A5007" s="4" t="s">
        <v>209</v>
      </c>
      <c r="B5007" s="5">
        <v>41665</v>
      </c>
      <c r="C5007" s="5" t="str">
        <f>TEXT(Table2[[#This Row],[Date]],"mmm-yy")</f>
        <v>Jan-14</v>
      </c>
      <c r="D5007" s="4" t="s">
        <v>36</v>
      </c>
      <c r="E5007" s="4" t="s">
        <v>25</v>
      </c>
      <c r="F5007" s="4" t="s">
        <v>1029</v>
      </c>
      <c r="G5007" s="11">
        <v>292974</v>
      </c>
    </row>
    <row r="5008" spans="1:7" ht="14.25" x14ac:dyDescent="0.2">
      <c r="A5008" s="4" t="s">
        <v>47</v>
      </c>
      <c r="B5008" s="5">
        <v>41665</v>
      </c>
      <c r="C5008" s="5" t="str">
        <f>TEXT(Table2[[#This Row],[Date]],"mmm-yy")</f>
        <v>Jan-14</v>
      </c>
      <c r="D5008" s="4" t="s">
        <v>36</v>
      </c>
      <c r="E5008" s="4" t="s">
        <v>28</v>
      </c>
      <c r="F5008" s="4" t="s">
        <v>1030</v>
      </c>
      <c r="G5008" s="11">
        <v>88113</v>
      </c>
    </row>
    <row r="5009" spans="1:7" ht="14.25" x14ac:dyDescent="0.2">
      <c r="A5009" s="4" t="s">
        <v>165</v>
      </c>
      <c r="B5009" s="5">
        <v>41665</v>
      </c>
      <c r="C5009" s="5" t="str">
        <f>TEXT(Table2[[#This Row],[Date]],"mmm-yy")</f>
        <v>Jan-14</v>
      </c>
      <c r="D5009" s="4" t="s">
        <v>36</v>
      </c>
      <c r="E5009" s="4" t="s">
        <v>25</v>
      </c>
      <c r="F5009" s="4" t="s">
        <v>1030</v>
      </c>
      <c r="G5009" s="11">
        <v>241514</v>
      </c>
    </row>
    <row r="5010" spans="1:7" ht="14.25" x14ac:dyDescent="0.2">
      <c r="A5010" s="4" t="s">
        <v>165</v>
      </c>
      <c r="B5010" s="5">
        <v>41665</v>
      </c>
      <c r="C5010" s="5" t="str">
        <f>TEXT(Table2[[#This Row],[Date]],"mmm-yy")</f>
        <v>Jan-14</v>
      </c>
      <c r="D5010" s="4" t="s">
        <v>37</v>
      </c>
      <c r="E5010" s="4" t="s">
        <v>28</v>
      </c>
      <c r="F5010" s="4" t="s">
        <v>1030</v>
      </c>
      <c r="G5010" s="11">
        <v>217679</v>
      </c>
    </row>
    <row r="5011" spans="1:7" ht="14.25" x14ac:dyDescent="0.2">
      <c r="A5011" s="2" t="s">
        <v>165</v>
      </c>
      <c r="B5011" s="3">
        <v>41665</v>
      </c>
      <c r="C5011" s="3" t="str">
        <f>TEXT(Table2[[#This Row],[Date]],"mmm-yy")</f>
        <v>Jan-14</v>
      </c>
      <c r="D5011" s="2" t="s">
        <v>36</v>
      </c>
      <c r="E5011" s="2" t="s">
        <v>28</v>
      </c>
      <c r="F5011" s="2" t="s">
        <v>1029</v>
      </c>
      <c r="G5011" s="10">
        <v>276659</v>
      </c>
    </row>
    <row r="5012" spans="1:7" ht="14.25" x14ac:dyDescent="0.2">
      <c r="A5012" s="4" t="s">
        <v>209</v>
      </c>
      <c r="B5012" s="5">
        <v>41665</v>
      </c>
      <c r="C5012" s="5" t="str">
        <f>TEXT(Table2[[#This Row],[Date]],"mmm-yy")</f>
        <v>Jan-14</v>
      </c>
      <c r="D5012" s="4" t="s">
        <v>34</v>
      </c>
      <c r="E5012" s="4" t="s">
        <v>29</v>
      </c>
      <c r="F5012" s="4" t="s">
        <v>1030</v>
      </c>
      <c r="G5012" s="11">
        <v>112972</v>
      </c>
    </row>
    <row r="5013" spans="1:7" ht="14.25" x14ac:dyDescent="0.2">
      <c r="A5013" s="2" t="s">
        <v>165</v>
      </c>
      <c r="B5013" s="3">
        <v>41665</v>
      </c>
      <c r="C5013" s="3" t="str">
        <f>TEXT(Table2[[#This Row],[Date]],"mmm-yy")</f>
        <v>Jan-14</v>
      </c>
      <c r="D5013" s="2" t="s">
        <v>36</v>
      </c>
      <c r="E5013" s="2" t="s">
        <v>28</v>
      </c>
      <c r="F5013" s="2" t="s">
        <v>1029</v>
      </c>
      <c r="G5013" s="10">
        <v>136622</v>
      </c>
    </row>
    <row r="5014" spans="1:7" ht="14.25" x14ac:dyDescent="0.2">
      <c r="A5014" s="2" t="s">
        <v>47</v>
      </c>
      <c r="B5014" s="3">
        <v>41665</v>
      </c>
      <c r="C5014" s="3" t="str">
        <f>TEXT(Table2[[#This Row],[Date]],"mmm-yy")</f>
        <v>Jan-14</v>
      </c>
      <c r="D5014" s="2" t="s">
        <v>36</v>
      </c>
      <c r="E5014" s="2" t="s">
        <v>26</v>
      </c>
      <c r="F5014" s="2" t="s">
        <v>1030</v>
      </c>
      <c r="G5014" s="10">
        <v>198943</v>
      </c>
    </row>
    <row r="5015" spans="1:7" ht="14.25" x14ac:dyDescent="0.2">
      <c r="A5015" s="4" t="s">
        <v>165</v>
      </c>
      <c r="B5015" s="5">
        <v>41665</v>
      </c>
      <c r="C5015" s="5" t="str">
        <f>TEXT(Table2[[#This Row],[Date]],"mmm-yy")</f>
        <v>Jan-14</v>
      </c>
      <c r="D5015" s="4" t="s">
        <v>32</v>
      </c>
      <c r="E5015" s="4" t="s">
        <v>27</v>
      </c>
      <c r="F5015" s="4" t="s">
        <v>1029</v>
      </c>
      <c r="G5015" s="11">
        <v>135845</v>
      </c>
    </row>
    <row r="5016" spans="1:7" ht="14.25" x14ac:dyDescent="0.2">
      <c r="A5016" s="2" t="s">
        <v>165</v>
      </c>
      <c r="B5016" s="3">
        <v>41665</v>
      </c>
      <c r="C5016" s="3" t="str">
        <f>TEXT(Table2[[#This Row],[Date]],"mmm-yy")</f>
        <v>Jan-14</v>
      </c>
      <c r="D5016" s="2" t="s">
        <v>37</v>
      </c>
      <c r="E5016" s="2" t="s">
        <v>28</v>
      </c>
      <c r="F5016" s="2" t="s">
        <v>1029</v>
      </c>
      <c r="G5016" s="10">
        <v>82704</v>
      </c>
    </row>
    <row r="5017" spans="1:7" ht="14.25" x14ac:dyDescent="0.2">
      <c r="A5017" s="2" t="s">
        <v>691</v>
      </c>
      <c r="B5017" s="3">
        <v>41665</v>
      </c>
      <c r="C5017" s="3" t="str">
        <f>TEXT(Table2[[#This Row],[Date]],"mmm-yy")</f>
        <v>Jan-14</v>
      </c>
      <c r="D5017" s="2" t="s">
        <v>36</v>
      </c>
      <c r="E5017" s="2" t="s">
        <v>26</v>
      </c>
      <c r="F5017" s="2" t="s">
        <v>1029</v>
      </c>
      <c r="G5017" s="10">
        <v>269575</v>
      </c>
    </row>
    <row r="5018" spans="1:7" ht="14.25" x14ac:dyDescent="0.2">
      <c r="A5018" s="2" t="s">
        <v>270</v>
      </c>
      <c r="B5018" s="3">
        <v>41665</v>
      </c>
      <c r="C5018" s="3" t="str">
        <f>TEXT(Table2[[#This Row],[Date]],"mmm-yy")</f>
        <v>Jan-14</v>
      </c>
      <c r="D5018" s="2" t="s">
        <v>32</v>
      </c>
      <c r="E5018" s="2" t="s">
        <v>29</v>
      </c>
      <c r="F5018" s="2" t="s">
        <v>1030</v>
      </c>
      <c r="G5018" s="10">
        <v>99393</v>
      </c>
    </row>
    <row r="5019" spans="1:7" ht="14.25" x14ac:dyDescent="0.2">
      <c r="A5019" s="2" t="s">
        <v>267</v>
      </c>
      <c r="B5019" s="3">
        <v>41665</v>
      </c>
      <c r="C5019" s="3" t="str">
        <f>TEXT(Table2[[#This Row],[Date]],"mmm-yy")</f>
        <v>Jan-14</v>
      </c>
      <c r="D5019" s="2" t="s">
        <v>37</v>
      </c>
      <c r="E5019" s="2" t="s">
        <v>25</v>
      </c>
      <c r="F5019" s="2" t="s">
        <v>1030</v>
      </c>
      <c r="G5019" s="10">
        <v>272473</v>
      </c>
    </row>
    <row r="5020" spans="1:7" ht="14.25" x14ac:dyDescent="0.2">
      <c r="A5020" s="2" t="s">
        <v>104</v>
      </c>
      <c r="B5020" s="3">
        <v>41665</v>
      </c>
      <c r="C5020" s="3" t="str">
        <f>TEXT(Table2[[#This Row],[Date]],"mmm-yy")</f>
        <v>Jan-14</v>
      </c>
      <c r="D5020" s="2" t="s">
        <v>32</v>
      </c>
      <c r="E5020" s="2" t="s">
        <v>27</v>
      </c>
      <c r="F5020" s="2" t="s">
        <v>1030</v>
      </c>
      <c r="G5020" s="10">
        <v>243540</v>
      </c>
    </row>
    <row r="5021" spans="1:7" ht="14.25" x14ac:dyDescent="0.2">
      <c r="A5021" s="2" t="s">
        <v>989</v>
      </c>
      <c r="B5021" s="3">
        <v>41665</v>
      </c>
      <c r="C5021" s="3" t="str">
        <f>TEXT(Table2[[#This Row],[Date]],"mmm-yy")</f>
        <v>Jan-14</v>
      </c>
      <c r="D5021" s="2" t="s">
        <v>32</v>
      </c>
      <c r="E5021" s="2" t="s">
        <v>27</v>
      </c>
      <c r="F5021" s="2" t="s">
        <v>1029</v>
      </c>
      <c r="G5021" s="10">
        <v>231908</v>
      </c>
    </row>
    <row r="5022" spans="1:7" ht="14.25" x14ac:dyDescent="0.2">
      <c r="A5022" s="4" t="s">
        <v>537</v>
      </c>
      <c r="B5022" s="5">
        <v>41665</v>
      </c>
      <c r="C5022" s="5" t="str">
        <f>TEXT(Table2[[#This Row],[Date]],"mmm-yy")</f>
        <v>Jan-14</v>
      </c>
      <c r="D5022" s="4" t="s">
        <v>37</v>
      </c>
      <c r="E5022" s="4" t="s">
        <v>28</v>
      </c>
      <c r="F5022" s="4" t="s">
        <v>1030</v>
      </c>
      <c r="G5022" s="11">
        <v>251862</v>
      </c>
    </row>
    <row r="5023" spans="1:7" ht="14.25" x14ac:dyDescent="0.2">
      <c r="A5023" s="2" t="s">
        <v>132</v>
      </c>
      <c r="B5023" s="3">
        <v>41665</v>
      </c>
      <c r="C5023" s="3" t="str">
        <f>TEXT(Table2[[#This Row],[Date]],"mmm-yy")</f>
        <v>Jan-14</v>
      </c>
      <c r="D5023" s="2" t="s">
        <v>34</v>
      </c>
      <c r="E5023" s="2" t="s">
        <v>26</v>
      </c>
      <c r="F5023" s="2" t="s">
        <v>1029</v>
      </c>
      <c r="G5023" s="10">
        <v>295416</v>
      </c>
    </row>
    <row r="5024" spans="1:7" ht="14.25" x14ac:dyDescent="0.2">
      <c r="A5024" s="2" t="s">
        <v>458</v>
      </c>
      <c r="B5024" s="3">
        <v>41665</v>
      </c>
      <c r="C5024" s="3" t="str">
        <f>TEXT(Table2[[#This Row],[Date]],"mmm-yy")</f>
        <v>Jan-14</v>
      </c>
      <c r="D5024" s="2" t="s">
        <v>37</v>
      </c>
      <c r="E5024" s="2" t="s">
        <v>25</v>
      </c>
      <c r="F5024" s="2" t="s">
        <v>1029</v>
      </c>
      <c r="G5024" s="10">
        <v>232497</v>
      </c>
    </row>
    <row r="5025" spans="1:7" ht="14.25" x14ac:dyDescent="0.2">
      <c r="A5025" s="2" t="s">
        <v>116</v>
      </c>
      <c r="B5025" s="3">
        <v>41665</v>
      </c>
      <c r="C5025" s="3" t="str">
        <f>TEXT(Table2[[#This Row],[Date]],"mmm-yy")</f>
        <v>Jan-14</v>
      </c>
      <c r="D5025" s="2" t="s">
        <v>36</v>
      </c>
      <c r="E5025" s="2" t="s">
        <v>25</v>
      </c>
      <c r="F5025" s="2" t="s">
        <v>1030</v>
      </c>
      <c r="G5025" s="10">
        <v>264023</v>
      </c>
    </row>
    <row r="5026" spans="1:7" ht="14.25" x14ac:dyDescent="0.2">
      <c r="A5026" s="4" t="s">
        <v>834</v>
      </c>
      <c r="B5026" s="5">
        <v>41665</v>
      </c>
      <c r="C5026" s="5" t="str">
        <f>TEXT(Table2[[#This Row],[Date]],"mmm-yy")</f>
        <v>Jan-14</v>
      </c>
      <c r="D5026" s="4" t="s">
        <v>34</v>
      </c>
      <c r="E5026" s="4" t="s">
        <v>25</v>
      </c>
      <c r="F5026" s="4" t="s">
        <v>1030</v>
      </c>
      <c r="G5026" s="11">
        <v>295540</v>
      </c>
    </row>
    <row r="5027" spans="1:7" ht="14.25" x14ac:dyDescent="0.2">
      <c r="A5027" s="2" t="s">
        <v>62</v>
      </c>
      <c r="B5027" s="3">
        <v>41665</v>
      </c>
      <c r="C5027" s="3" t="str">
        <f>TEXT(Table2[[#This Row],[Date]],"mmm-yy")</f>
        <v>Jan-14</v>
      </c>
      <c r="D5027" s="2" t="s">
        <v>32</v>
      </c>
      <c r="E5027" s="2" t="s">
        <v>26</v>
      </c>
      <c r="F5027" s="2" t="s">
        <v>1029</v>
      </c>
      <c r="G5027" s="10">
        <v>165574</v>
      </c>
    </row>
    <row r="5028" spans="1:7" ht="14.25" x14ac:dyDescent="0.2">
      <c r="A5028" s="2" t="s">
        <v>693</v>
      </c>
      <c r="B5028" s="3">
        <v>41665</v>
      </c>
      <c r="C5028" s="3" t="str">
        <f>TEXT(Table2[[#This Row],[Date]],"mmm-yy")</f>
        <v>Jan-14</v>
      </c>
      <c r="D5028" s="2" t="s">
        <v>37</v>
      </c>
      <c r="E5028" s="2" t="s">
        <v>29</v>
      </c>
      <c r="F5028" s="2" t="s">
        <v>1029</v>
      </c>
      <c r="G5028" s="10">
        <v>136787</v>
      </c>
    </row>
    <row r="5029" spans="1:7" ht="14.25" x14ac:dyDescent="0.2">
      <c r="A5029" s="4" t="s">
        <v>255</v>
      </c>
      <c r="B5029" s="5">
        <v>41665</v>
      </c>
      <c r="C5029" s="5" t="str">
        <f>TEXT(Table2[[#This Row],[Date]],"mmm-yy")</f>
        <v>Jan-14</v>
      </c>
      <c r="D5029" s="4" t="s">
        <v>32</v>
      </c>
      <c r="E5029" s="4" t="s">
        <v>26</v>
      </c>
      <c r="F5029" s="4" t="s">
        <v>1029</v>
      </c>
      <c r="G5029" s="11">
        <v>262261</v>
      </c>
    </row>
    <row r="5030" spans="1:7" ht="14.25" x14ac:dyDescent="0.2">
      <c r="A5030" s="4" t="s">
        <v>440</v>
      </c>
      <c r="B5030" s="5">
        <v>41665</v>
      </c>
      <c r="C5030" s="5" t="str">
        <f>TEXT(Table2[[#This Row],[Date]],"mmm-yy")</f>
        <v>Jan-14</v>
      </c>
      <c r="D5030" s="4" t="s">
        <v>34</v>
      </c>
      <c r="E5030" s="4" t="s">
        <v>25</v>
      </c>
      <c r="F5030" s="4" t="s">
        <v>1030</v>
      </c>
      <c r="G5030" s="11">
        <v>162688</v>
      </c>
    </row>
    <row r="5031" spans="1:7" ht="14.25" x14ac:dyDescent="0.2">
      <c r="A5031" s="2" t="s">
        <v>682</v>
      </c>
      <c r="B5031" s="3">
        <v>41665</v>
      </c>
      <c r="C5031" s="3" t="str">
        <f>TEXT(Table2[[#This Row],[Date]],"mmm-yy")</f>
        <v>Jan-14</v>
      </c>
      <c r="D5031" s="2" t="s">
        <v>37</v>
      </c>
      <c r="E5031" s="2" t="s">
        <v>28</v>
      </c>
      <c r="F5031" s="2" t="s">
        <v>1029</v>
      </c>
      <c r="G5031" s="10">
        <v>76775</v>
      </c>
    </row>
    <row r="5032" spans="1:7" ht="14.25" x14ac:dyDescent="0.2">
      <c r="A5032" s="4" t="s">
        <v>623</v>
      </c>
      <c r="B5032" s="5">
        <v>41665</v>
      </c>
      <c r="C5032" s="5" t="str">
        <f>TEXT(Table2[[#This Row],[Date]],"mmm-yy")</f>
        <v>Jan-14</v>
      </c>
      <c r="D5032" s="4" t="s">
        <v>37</v>
      </c>
      <c r="E5032" s="4" t="s">
        <v>28</v>
      </c>
      <c r="F5032" s="4" t="s">
        <v>1030</v>
      </c>
      <c r="G5032" s="11">
        <v>115287</v>
      </c>
    </row>
    <row r="5033" spans="1:7" ht="14.25" x14ac:dyDescent="0.2">
      <c r="A5033" s="2" t="s">
        <v>860</v>
      </c>
      <c r="B5033" s="3">
        <v>41665</v>
      </c>
      <c r="C5033" s="3" t="str">
        <f>TEXT(Table2[[#This Row],[Date]],"mmm-yy")</f>
        <v>Jan-14</v>
      </c>
      <c r="D5033" s="2" t="s">
        <v>37</v>
      </c>
      <c r="E5033" s="2" t="s">
        <v>25</v>
      </c>
      <c r="F5033" s="2" t="s">
        <v>1029</v>
      </c>
      <c r="G5033" s="10">
        <v>37949</v>
      </c>
    </row>
    <row r="5034" spans="1:7" ht="14.25" x14ac:dyDescent="0.2">
      <c r="A5034" s="2" t="s">
        <v>860</v>
      </c>
      <c r="B5034" s="3">
        <v>41665</v>
      </c>
      <c r="C5034" s="3" t="str">
        <f>TEXT(Table2[[#This Row],[Date]],"mmm-yy")</f>
        <v>Jan-14</v>
      </c>
      <c r="D5034" s="2" t="s">
        <v>36</v>
      </c>
      <c r="E5034" s="2" t="s">
        <v>29</v>
      </c>
      <c r="F5034" s="2" t="s">
        <v>1030</v>
      </c>
      <c r="G5034" s="10">
        <v>250840</v>
      </c>
    </row>
    <row r="5035" spans="1:7" ht="14.25" x14ac:dyDescent="0.2">
      <c r="A5035" s="4" t="s">
        <v>276</v>
      </c>
      <c r="B5035" s="5">
        <v>41665</v>
      </c>
      <c r="C5035" s="5" t="str">
        <f>TEXT(Table2[[#This Row],[Date]],"mmm-yy")</f>
        <v>Jan-14</v>
      </c>
      <c r="D5035" s="4" t="s">
        <v>37</v>
      </c>
      <c r="E5035" s="4" t="s">
        <v>28</v>
      </c>
      <c r="F5035" s="4" t="s">
        <v>1030</v>
      </c>
      <c r="G5035" s="11">
        <v>213452</v>
      </c>
    </row>
    <row r="5036" spans="1:7" ht="14.25" x14ac:dyDescent="0.2">
      <c r="A5036" s="4" t="s">
        <v>232</v>
      </c>
      <c r="B5036" s="5">
        <v>41665</v>
      </c>
      <c r="C5036" s="5" t="str">
        <f>TEXT(Table2[[#This Row],[Date]],"mmm-yy")</f>
        <v>Jan-14</v>
      </c>
      <c r="D5036" s="4" t="s">
        <v>36</v>
      </c>
      <c r="E5036" s="4" t="s">
        <v>27</v>
      </c>
      <c r="F5036" s="4" t="s">
        <v>1029</v>
      </c>
      <c r="G5036" s="11">
        <v>3228</v>
      </c>
    </row>
    <row r="5037" spans="1:7" ht="14.25" x14ac:dyDescent="0.2">
      <c r="A5037" s="2" t="s">
        <v>339</v>
      </c>
      <c r="B5037" s="3">
        <v>41665</v>
      </c>
      <c r="C5037" s="3" t="str">
        <f>TEXT(Table2[[#This Row],[Date]],"mmm-yy")</f>
        <v>Jan-14</v>
      </c>
      <c r="D5037" s="2" t="s">
        <v>32</v>
      </c>
      <c r="E5037" s="2" t="s">
        <v>26</v>
      </c>
      <c r="F5037" s="2" t="s">
        <v>1030</v>
      </c>
      <c r="G5037" s="10">
        <v>182496</v>
      </c>
    </row>
    <row r="5038" spans="1:7" ht="14.25" x14ac:dyDescent="0.2">
      <c r="A5038" s="4" t="s">
        <v>232</v>
      </c>
      <c r="B5038" s="5">
        <v>41665</v>
      </c>
      <c r="C5038" s="5" t="str">
        <f>TEXT(Table2[[#This Row],[Date]],"mmm-yy")</f>
        <v>Jan-14</v>
      </c>
      <c r="D5038" s="4" t="s">
        <v>36</v>
      </c>
      <c r="E5038" s="4" t="s">
        <v>24</v>
      </c>
      <c r="F5038" s="4" t="s">
        <v>1030</v>
      </c>
      <c r="G5038" s="11">
        <v>297354</v>
      </c>
    </row>
    <row r="5039" spans="1:7" ht="14.25" x14ac:dyDescent="0.2">
      <c r="A5039" s="2" t="s">
        <v>165</v>
      </c>
      <c r="B5039" s="3">
        <v>41666</v>
      </c>
      <c r="C5039" s="3" t="str">
        <f>TEXT(Table2[[#This Row],[Date]],"mmm-yy")</f>
        <v>Jan-14</v>
      </c>
      <c r="D5039" s="2" t="s">
        <v>32</v>
      </c>
      <c r="E5039" s="2" t="s">
        <v>29</v>
      </c>
      <c r="F5039" s="2" t="s">
        <v>1029</v>
      </c>
      <c r="G5039" s="10">
        <v>315873</v>
      </c>
    </row>
    <row r="5040" spans="1:7" ht="14.25" x14ac:dyDescent="0.2">
      <c r="A5040" s="4" t="s">
        <v>110</v>
      </c>
      <c r="B5040" s="5">
        <v>41666</v>
      </c>
      <c r="C5040" s="5" t="str">
        <f>TEXT(Table2[[#This Row],[Date]],"mmm-yy")</f>
        <v>Jan-14</v>
      </c>
      <c r="D5040" s="4" t="s">
        <v>36</v>
      </c>
      <c r="E5040" s="4" t="s">
        <v>29</v>
      </c>
      <c r="F5040" s="4" t="s">
        <v>1029</v>
      </c>
      <c r="G5040" s="11">
        <v>98963</v>
      </c>
    </row>
    <row r="5041" spans="1:7" ht="14.25" x14ac:dyDescent="0.2">
      <c r="A5041" s="4" t="s">
        <v>165</v>
      </c>
      <c r="B5041" s="5">
        <v>41666</v>
      </c>
      <c r="C5041" s="5" t="str">
        <f>TEXT(Table2[[#This Row],[Date]],"mmm-yy")</f>
        <v>Jan-14</v>
      </c>
      <c r="D5041" s="4" t="s">
        <v>34</v>
      </c>
      <c r="E5041" s="4" t="s">
        <v>29</v>
      </c>
      <c r="F5041" s="4" t="s">
        <v>1029</v>
      </c>
      <c r="G5041" s="11">
        <v>102486</v>
      </c>
    </row>
    <row r="5042" spans="1:7" ht="14.25" x14ac:dyDescent="0.2">
      <c r="A5042" s="2" t="s">
        <v>110</v>
      </c>
      <c r="B5042" s="3">
        <v>41666</v>
      </c>
      <c r="C5042" s="3" t="str">
        <f>TEXT(Table2[[#This Row],[Date]],"mmm-yy")</f>
        <v>Jan-14</v>
      </c>
      <c r="D5042" s="2" t="s">
        <v>32</v>
      </c>
      <c r="E5042" s="2" t="s">
        <v>28</v>
      </c>
      <c r="F5042" s="2" t="s">
        <v>1029</v>
      </c>
      <c r="G5042" s="10">
        <v>290435</v>
      </c>
    </row>
    <row r="5043" spans="1:7" ht="14.25" x14ac:dyDescent="0.2">
      <c r="A5043" s="2" t="s">
        <v>165</v>
      </c>
      <c r="B5043" s="3">
        <v>41666</v>
      </c>
      <c r="C5043" s="3" t="str">
        <f>TEXT(Table2[[#This Row],[Date]],"mmm-yy")</f>
        <v>Jan-14</v>
      </c>
      <c r="D5043" s="2" t="s">
        <v>37</v>
      </c>
      <c r="E5043" s="2" t="s">
        <v>28</v>
      </c>
      <c r="F5043" s="2" t="s">
        <v>1030</v>
      </c>
      <c r="G5043" s="10">
        <v>240737</v>
      </c>
    </row>
    <row r="5044" spans="1:7" ht="14.25" x14ac:dyDescent="0.2">
      <c r="A5044" s="2" t="s">
        <v>110</v>
      </c>
      <c r="B5044" s="3">
        <v>41666</v>
      </c>
      <c r="C5044" s="3" t="str">
        <f>TEXT(Table2[[#This Row],[Date]],"mmm-yy")</f>
        <v>Jan-14</v>
      </c>
      <c r="D5044" s="2" t="s">
        <v>36</v>
      </c>
      <c r="E5044" s="2" t="s">
        <v>29</v>
      </c>
      <c r="F5044" s="2" t="s">
        <v>1030</v>
      </c>
      <c r="G5044" s="10">
        <v>219026</v>
      </c>
    </row>
    <row r="5045" spans="1:7" ht="14.25" x14ac:dyDescent="0.2">
      <c r="A5045" s="2" t="s">
        <v>209</v>
      </c>
      <c r="B5045" s="3">
        <v>41666</v>
      </c>
      <c r="C5045" s="3" t="str">
        <f>TEXT(Table2[[#This Row],[Date]],"mmm-yy")</f>
        <v>Jan-14</v>
      </c>
      <c r="D5045" s="2" t="s">
        <v>37</v>
      </c>
      <c r="E5045" s="2" t="s">
        <v>29</v>
      </c>
      <c r="F5045" s="2" t="s">
        <v>1029</v>
      </c>
      <c r="G5045" s="10">
        <v>164506</v>
      </c>
    </row>
    <row r="5046" spans="1:7" ht="14.25" x14ac:dyDescent="0.2">
      <c r="A5046" s="2" t="s">
        <v>165</v>
      </c>
      <c r="B5046" s="3">
        <v>41666</v>
      </c>
      <c r="C5046" s="3" t="str">
        <f>TEXT(Table2[[#This Row],[Date]],"mmm-yy")</f>
        <v>Jan-14</v>
      </c>
      <c r="D5046" s="2" t="s">
        <v>37</v>
      </c>
      <c r="E5046" s="2" t="s">
        <v>26</v>
      </c>
      <c r="F5046" s="2" t="s">
        <v>1029</v>
      </c>
      <c r="G5046" s="10">
        <v>39929</v>
      </c>
    </row>
    <row r="5047" spans="1:7" ht="14.25" x14ac:dyDescent="0.2">
      <c r="A5047" s="2" t="s">
        <v>47</v>
      </c>
      <c r="B5047" s="3">
        <v>41666</v>
      </c>
      <c r="C5047" s="3" t="str">
        <f>TEXT(Table2[[#This Row],[Date]],"mmm-yy")</f>
        <v>Jan-14</v>
      </c>
      <c r="D5047" s="2" t="s">
        <v>37</v>
      </c>
      <c r="E5047" s="2" t="s">
        <v>29</v>
      </c>
      <c r="F5047" s="2" t="s">
        <v>1030</v>
      </c>
      <c r="G5047" s="10">
        <v>77118</v>
      </c>
    </row>
    <row r="5048" spans="1:7" ht="14.25" x14ac:dyDescent="0.2">
      <c r="A5048" s="4" t="s">
        <v>47</v>
      </c>
      <c r="B5048" s="5">
        <v>41666</v>
      </c>
      <c r="C5048" s="5" t="str">
        <f>TEXT(Table2[[#This Row],[Date]],"mmm-yy")</f>
        <v>Jan-14</v>
      </c>
      <c r="D5048" s="4" t="s">
        <v>32</v>
      </c>
      <c r="E5048" s="4" t="s">
        <v>28</v>
      </c>
      <c r="F5048" s="4" t="s">
        <v>1030</v>
      </c>
      <c r="G5048" s="11">
        <v>264200</v>
      </c>
    </row>
    <row r="5049" spans="1:7" ht="14.25" x14ac:dyDescent="0.2">
      <c r="A5049" s="4" t="s">
        <v>209</v>
      </c>
      <c r="B5049" s="5">
        <v>41666</v>
      </c>
      <c r="C5049" s="5" t="str">
        <f>TEXT(Table2[[#This Row],[Date]],"mmm-yy")</f>
        <v>Jan-14</v>
      </c>
      <c r="D5049" s="4" t="s">
        <v>34</v>
      </c>
      <c r="E5049" s="4" t="s">
        <v>29</v>
      </c>
      <c r="F5049" s="4" t="s">
        <v>1029</v>
      </c>
      <c r="G5049" s="11">
        <v>38069</v>
      </c>
    </row>
    <row r="5050" spans="1:7" ht="14.25" x14ac:dyDescent="0.2">
      <c r="A5050" s="4" t="s">
        <v>47</v>
      </c>
      <c r="B5050" s="5">
        <v>41666</v>
      </c>
      <c r="C5050" s="5" t="str">
        <f>TEXT(Table2[[#This Row],[Date]],"mmm-yy")</f>
        <v>Jan-14</v>
      </c>
      <c r="D5050" s="4" t="s">
        <v>34</v>
      </c>
      <c r="E5050" s="4" t="s">
        <v>26</v>
      </c>
      <c r="F5050" s="4" t="s">
        <v>1029</v>
      </c>
      <c r="G5050" s="11">
        <v>164353</v>
      </c>
    </row>
    <row r="5051" spans="1:7" ht="14.25" x14ac:dyDescent="0.2">
      <c r="A5051" s="2" t="s">
        <v>209</v>
      </c>
      <c r="B5051" s="3">
        <v>41666</v>
      </c>
      <c r="C5051" s="3" t="str">
        <f>TEXT(Table2[[#This Row],[Date]],"mmm-yy")</f>
        <v>Jan-14</v>
      </c>
      <c r="D5051" s="2" t="s">
        <v>37</v>
      </c>
      <c r="E5051" s="2" t="s">
        <v>28</v>
      </c>
      <c r="F5051" s="2" t="s">
        <v>1029</v>
      </c>
      <c r="G5051" s="10">
        <v>137881</v>
      </c>
    </row>
    <row r="5052" spans="1:7" ht="14.25" x14ac:dyDescent="0.2">
      <c r="A5052" s="2" t="s">
        <v>110</v>
      </c>
      <c r="B5052" s="3">
        <v>41666</v>
      </c>
      <c r="C5052" s="3" t="str">
        <f>TEXT(Table2[[#This Row],[Date]],"mmm-yy")</f>
        <v>Jan-14</v>
      </c>
      <c r="D5052" s="2" t="s">
        <v>34</v>
      </c>
      <c r="E5052" s="2" t="s">
        <v>29</v>
      </c>
      <c r="F5052" s="2" t="s">
        <v>1030</v>
      </c>
      <c r="G5052" s="10">
        <v>129514</v>
      </c>
    </row>
    <row r="5053" spans="1:7" ht="14.25" x14ac:dyDescent="0.2">
      <c r="A5053" s="2" t="s">
        <v>110</v>
      </c>
      <c r="B5053" s="3">
        <v>41666</v>
      </c>
      <c r="C5053" s="3" t="str">
        <f>TEXT(Table2[[#This Row],[Date]],"mmm-yy")</f>
        <v>Jan-14</v>
      </c>
      <c r="D5053" s="2" t="s">
        <v>36</v>
      </c>
      <c r="E5053" s="2" t="s">
        <v>25</v>
      </c>
      <c r="F5053" s="2" t="s">
        <v>1029</v>
      </c>
      <c r="G5053" s="10">
        <v>179063</v>
      </c>
    </row>
    <row r="5054" spans="1:7" ht="14.25" x14ac:dyDescent="0.2">
      <c r="A5054" s="2" t="s">
        <v>47</v>
      </c>
      <c r="B5054" s="3">
        <v>41666</v>
      </c>
      <c r="C5054" s="3" t="str">
        <f>TEXT(Table2[[#This Row],[Date]],"mmm-yy")</f>
        <v>Jan-14</v>
      </c>
      <c r="D5054" s="2" t="s">
        <v>32</v>
      </c>
      <c r="E5054" s="2" t="s">
        <v>27</v>
      </c>
      <c r="F5054" s="2" t="s">
        <v>1030</v>
      </c>
      <c r="G5054" s="10">
        <v>178884</v>
      </c>
    </row>
    <row r="5055" spans="1:7" ht="14.25" x14ac:dyDescent="0.2">
      <c r="A5055" s="4" t="s">
        <v>165</v>
      </c>
      <c r="B5055" s="5">
        <v>41666</v>
      </c>
      <c r="C5055" s="5" t="str">
        <f>TEXT(Table2[[#This Row],[Date]],"mmm-yy")</f>
        <v>Jan-14</v>
      </c>
      <c r="D5055" s="4" t="s">
        <v>36</v>
      </c>
      <c r="E5055" s="4" t="s">
        <v>28</v>
      </c>
      <c r="F5055" s="4" t="s">
        <v>1029</v>
      </c>
      <c r="G5055" s="11">
        <v>224755</v>
      </c>
    </row>
    <row r="5056" spans="1:7" ht="14.25" x14ac:dyDescent="0.2">
      <c r="A5056" s="4" t="s">
        <v>165</v>
      </c>
      <c r="B5056" s="5">
        <v>41666</v>
      </c>
      <c r="C5056" s="5" t="str">
        <f>TEXT(Table2[[#This Row],[Date]],"mmm-yy")</f>
        <v>Jan-14</v>
      </c>
      <c r="D5056" s="4" t="s">
        <v>37</v>
      </c>
      <c r="E5056" s="4" t="s">
        <v>28</v>
      </c>
      <c r="F5056" s="4" t="s">
        <v>1029</v>
      </c>
      <c r="G5056" s="11">
        <v>208043</v>
      </c>
    </row>
    <row r="5057" spans="1:7" ht="14.25" x14ac:dyDescent="0.2">
      <c r="A5057" s="2" t="s">
        <v>209</v>
      </c>
      <c r="B5057" s="3">
        <v>41666</v>
      </c>
      <c r="C5057" s="3" t="str">
        <f>TEXT(Table2[[#This Row],[Date]],"mmm-yy")</f>
        <v>Jan-14</v>
      </c>
      <c r="D5057" s="2" t="s">
        <v>36</v>
      </c>
      <c r="E5057" s="2" t="s">
        <v>27</v>
      </c>
      <c r="F5057" s="2" t="s">
        <v>1030</v>
      </c>
      <c r="G5057" s="10">
        <v>95514</v>
      </c>
    </row>
    <row r="5058" spans="1:7" ht="14.25" x14ac:dyDescent="0.2">
      <c r="A5058" s="4" t="s">
        <v>47</v>
      </c>
      <c r="B5058" s="5">
        <v>41666</v>
      </c>
      <c r="C5058" s="5" t="str">
        <f>TEXT(Table2[[#This Row],[Date]],"mmm-yy")</f>
        <v>Jan-14</v>
      </c>
      <c r="D5058" s="4" t="s">
        <v>32</v>
      </c>
      <c r="E5058" s="4" t="s">
        <v>29</v>
      </c>
      <c r="F5058" s="4" t="s">
        <v>1030</v>
      </c>
      <c r="G5058" s="11">
        <v>205550</v>
      </c>
    </row>
    <row r="5059" spans="1:7" ht="14.25" x14ac:dyDescent="0.2">
      <c r="A5059" s="4" t="s">
        <v>47</v>
      </c>
      <c r="B5059" s="5">
        <v>41666</v>
      </c>
      <c r="C5059" s="5" t="str">
        <f>TEXT(Table2[[#This Row],[Date]],"mmm-yy")</f>
        <v>Jan-14</v>
      </c>
      <c r="D5059" s="4" t="s">
        <v>37</v>
      </c>
      <c r="E5059" s="4" t="s">
        <v>26</v>
      </c>
      <c r="F5059" s="4" t="s">
        <v>1030</v>
      </c>
      <c r="G5059" s="11">
        <v>49464</v>
      </c>
    </row>
    <row r="5060" spans="1:7" ht="14.25" x14ac:dyDescent="0.2">
      <c r="A5060" s="4" t="s">
        <v>209</v>
      </c>
      <c r="B5060" s="5">
        <v>41666</v>
      </c>
      <c r="C5060" s="5" t="str">
        <f>TEXT(Table2[[#This Row],[Date]],"mmm-yy")</f>
        <v>Jan-14</v>
      </c>
      <c r="D5060" s="4" t="s">
        <v>36</v>
      </c>
      <c r="E5060" s="4" t="s">
        <v>29</v>
      </c>
      <c r="F5060" s="4" t="s">
        <v>1030</v>
      </c>
      <c r="G5060" s="11">
        <v>17886</v>
      </c>
    </row>
    <row r="5061" spans="1:7" ht="14.25" x14ac:dyDescent="0.2">
      <c r="A5061" s="2" t="s">
        <v>47</v>
      </c>
      <c r="B5061" s="3">
        <v>41666</v>
      </c>
      <c r="C5061" s="3" t="str">
        <f>TEXT(Table2[[#This Row],[Date]],"mmm-yy")</f>
        <v>Jan-14</v>
      </c>
      <c r="D5061" s="2" t="s">
        <v>34</v>
      </c>
      <c r="E5061" s="2" t="s">
        <v>27</v>
      </c>
      <c r="F5061" s="2" t="s">
        <v>1029</v>
      </c>
      <c r="G5061" s="10">
        <v>209730</v>
      </c>
    </row>
    <row r="5062" spans="1:7" ht="14.25" x14ac:dyDescent="0.2">
      <c r="A5062" s="2" t="s">
        <v>136</v>
      </c>
      <c r="B5062" s="3">
        <v>41666</v>
      </c>
      <c r="C5062" s="3" t="str">
        <f>TEXT(Table2[[#This Row],[Date]],"mmm-yy")</f>
        <v>Jan-14</v>
      </c>
      <c r="D5062" s="2" t="s">
        <v>36</v>
      </c>
      <c r="E5062" s="2" t="s">
        <v>29</v>
      </c>
      <c r="F5062" s="2" t="s">
        <v>1030</v>
      </c>
      <c r="G5062" s="10">
        <v>47305</v>
      </c>
    </row>
    <row r="5063" spans="1:7" ht="14.25" x14ac:dyDescent="0.2">
      <c r="A5063" s="2" t="s">
        <v>466</v>
      </c>
      <c r="B5063" s="3">
        <v>41666</v>
      </c>
      <c r="C5063" s="3" t="str">
        <f>TEXT(Table2[[#This Row],[Date]],"mmm-yy")</f>
        <v>Jan-14</v>
      </c>
      <c r="D5063" s="2" t="s">
        <v>37</v>
      </c>
      <c r="E5063" s="2" t="s">
        <v>27</v>
      </c>
      <c r="F5063" s="2" t="s">
        <v>1030</v>
      </c>
      <c r="G5063" s="10">
        <v>144443</v>
      </c>
    </row>
    <row r="5064" spans="1:7" ht="14.25" x14ac:dyDescent="0.2">
      <c r="A5064" s="2" t="s">
        <v>256</v>
      </c>
      <c r="B5064" s="3">
        <v>41666</v>
      </c>
      <c r="C5064" s="3" t="str">
        <f>TEXT(Table2[[#This Row],[Date]],"mmm-yy")</f>
        <v>Jan-14</v>
      </c>
      <c r="D5064" s="2" t="s">
        <v>37</v>
      </c>
      <c r="E5064" s="2" t="s">
        <v>28</v>
      </c>
      <c r="F5064" s="2" t="s">
        <v>1029</v>
      </c>
      <c r="G5064" s="10">
        <v>287068</v>
      </c>
    </row>
    <row r="5065" spans="1:7" ht="14.25" x14ac:dyDescent="0.2">
      <c r="A5065" s="2" t="s">
        <v>536</v>
      </c>
      <c r="B5065" s="3">
        <v>41666</v>
      </c>
      <c r="C5065" s="3" t="str">
        <f>TEXT(Table2[[#This Row],[Date]],"mmm-yy")</f>
        <v>Jan-14</v>
      </c>
      <c r="D5065" s="2" t="s">
        <v>34</v>
      </c>
      <c r="E5065" s="2" t="s">
        <v>27</v>
      </c>
      <c r="F5065" s="2" t="s">
        <v>1029</v>
      </c>
      <c r="G5065" s="10">
        <v>139691</v>
      </c>
    </row>
    <row r="5066" spans="1:7" ht="14.25" x14ac:dyDescent="0.2">
      <c r="A5066" s="4" t="s">
        <v>953</v>
      </c>
      <c r="B5066" s="5">
        <v>41666</v>
      </c>
      <c r="C5066" s="5" t="str">
        <f>TEXT(Table2[[#This Row],[Date]],"mmm-yy")</f>
        <v>Jan-14</v>
      </c>
      <c r="D5066" s="4" t="s">
        <v>36</v>
      </c>
      <c r="E5066" s="4" t="s">
        <v>27</v>
      </c>
      <c r="F5066" s="4" t="s">
        <v>1030</v>
      </c>
      <c r="G5066" s="11">
        <v>255051</v>
      </c>
    </row>
    <row r="5067" spans="1:7" ht="14.25" x14ac:dyDescent="0.2">
      <c r="A5067" s="4" t="s">
        <v>647</v>
      </c>
      <c r="B5067" s="5">
        <v>41666</v>
      </c>
      <c r="C5067" s="5" t="str">
        <f>TEXT(Table2[[#This Row],[Date]],"mmm-yy")</f>
        <v>Jan-14</v>
      </c>
      <c r="D5067" s="4" t="s">
        <v>32</v>
      </c>
      <c r="E5067" s="4" t="s">
        <v>25</v>
      </c>
      <c r="F5067" s="4" t="s">
        <v>1029</v>
      </c>
      <c r="G5067" s="11">
        <v>139899</v>
      </c>
    </row>
    <row r="5068" spans="1:7" ht="14.25" x14ac:dyDescent="0.2">
      <c r="A5068" s="2" t="s">
        <v>467</v>
      </c>
      <c r="B5068" s="3">
        <v>41666</v>
      </c>
      <c r="C5068" s="3" t="str">
        <f>TEXT(Table2[[#This Row],[Date]],"mmm-yy")</f>
        <v>Jan-14</v>
      </c>
      <c r="D5068" s="2" t="s">
        <v>32</v>
      </c>
      <c r="E5068" s="2" t="s">
        <v>25</v>
      </c>
      <c r="F5068" s="2" t="s">
        <v>1029</v>
      </c>
      <c r="G5068" s="10">
        <v>278440</v>
      </c>
    </row>
    <row r="5069" spans="1:7" ht="14.25" x14ac:dyDescent="0.2">
      <c r="A5069" s="4" t="s">
        <v>596</v>
      </c>
      <c r="B5069" s="5">
        <v>41666</v>
      </c>
      <c r="C5069" s="5" t="str">
        <f>TEXT(Table2[[#This Row],[Date]],"mmm-yy")</f>
        <v>Jan-14</v>
      </c>
      <c r="D5069" s="4" t="s">
        <v>36</v>
      </c>
      <c r="E5069" s="4" t="s">
        <v>29</v>
      </c>
      <c r="F5069" s="4" t="s">
        <v>1029</v>
      </c>
      <c r="G5069" s="11">
        <v>180834</v>
      </c>
    </row>
    <row r="5070" spans="1:7" ht="14.25" x14ac:dyDescent="0.2">
      <c r="A5070" s="2" t="s">
        <v>441</v>
      </c>
      <c r="B5070" s="3">
        <v>41666</v>
      </c>
      <c r="C5070" s="3" t="str">
        <f>TEXT(Table2[[#This Row],[Date]],"mmm-yy")</f>
        <v>Jan-14</v>
      </c>
      <c r="D5070" s="2" t="s">
        <v>32</v>
      </c>
      <c r="E5070" s="2" t="s">
        <v>26</v>
      </c>
      <c r="F5070" s="2" t="s">
        <v>1030</v>
      </c>
      <c r="G5070" s="10">
        <v>106519</v>
      </c>
    </row>
    <row r="5071" spans="1:7" ht="14.25" x14ac:dyDescent="0.2">
      <c r="A5071" s="4" t="s">
        <v>966</v>
      </c>
      <c r="B5071" s="5">
        <v>41666</v>
      </c>
      <c r="C5071" s="5" t="str">
        <f>TEXT(Table2[[#This Row],[Date]],"mmm-yy")</f>
        <v>Jan-14</v>
      </c>
      <c r="D5071" s="4" t="s">
        <v>34</v>
      </c>
      <c r="E5071" s="4" t="s">
        <v>29</v>
      </c>
      <c r="F5071" s="4" t="s">
        <v>1030</v>
      </c>
      <c r="G5071" s="11">
        <v>170209</v>
      </c>
    </row>
    <row r="5072" spans="1:7" ht="14.25" x14ac:dyDescent="0.2">
      <c r="A5072" s="2" t="s">
        <v>981</v>
      </c>
      <c r="B5072" s="3">
        <v>41666</v>
      </c>
      <c r="C5072" s="3" t="str">
        <f>TEXT(Table2[[#This Row],[Date]],"mmm-yy")</f>
        <v>Jan-14</v>
      </c>
      <c r="D5072" s="2" t="s">
        <v>32</v>
      </c>
      <c r="E5072" s="2" t="s">
        <v>25</v>
      </c>
      <c r="F5072" s="2" t="s">
        <v>1030</v>
      </c>
      <c r="G5072" s="10">
        <v>52382</v>
      </c>
    </row>
    <row r="5073" spans="1:7" ht="14.25" x14ac:dyDescent="0.2">
      <c r="A5073" s="4" t="s">
        <v>148</v>
      </c>
      <c r="B5073" s="5">
        <v>41666</v>
      </c>
      <c r="C5073" s="5" t="str">
        <f>TEXT(Table2[[#This Row],[Date]],"mmm-yy")</f>
        <v>Jan-14</v>
      </c>
      <c r="D5073" s="4" t="s">
        <v>34</v>
      </c>
      <c r="E5073" s="4" t="s">
        <v>26</v>
      </c>
      <c r="F5073" s="4" t="s">
        <v>1029</v>
      </c>
      <c r="G5073" s="11">
        <v>197853</v>
      </c>
    </row>
    <row r="5074" spans="1:7" ht="14.25" x14ac:dyDescent="0.2">
      <c r="A5074" s="2" t="s">
        <v>232</v>
      </c>
      <c r="B5074" s="3">
        <v>41666</v>
      </c>
      <c r="C5074" s="3" t="str">
        <f>TEXT(Table2[[#This Row],[Date]],"mmm-yy")</f>
        <v>Jan-14</v>
      </c>
      <c r="D5074" s="2" t="s">
        <v>36</v>
      </c>
      <c r="E5074" s="2" t="s">
        <v>26</v>
      </c>
      <c r="F5074" s="2" t="s">
        <v>1030</v>
      </c>
      <c r="G5074" s="10">
        <v>22789</v>
      </c>
    </row>
    <row r="5075" spans="1:7" ht="14.25" x14ac:dyDescent="0.2">
      <c r="A5075" s="4" t="s">
        <v>339</v>
      </c>
      <c r="B5075" s="5">
        <v>41666</v>
      </c>
      <c r="C5075" s="5" t="str">
        <f>TEXT(Table2[[#This Row],[Date]],"mmm-yy")</f>
        <v>Jan-14</v>
      </c>
      <c r="D5075" s="4" t="s">
        <v>37</v>
      </c>
      <c r="E5075" s="4" t="s">
        <v>28</v>
      </c>
      <c r="F5075" s="4" t="s">
        <v>1029</v>
      </c>
      <c r="G5075" s="11">
        <v>21487</v>
      </c>
    </row>
    <row r="5076" spans="1:7" ht="14.25" x14ac:dyDescent="0.2">
      <c r="A5076" s="2" t="s">
        <v>339</v>
      </c>
      <c r="B5076" s="3">
        <v>41666</v>
      </c>
      <c r="C5076" s="3" t="str">
        <f>TEXT(Table2[[#This Row],[Date]],"mmm-yy")</f>
        <v>Jan-14</v>
      </c>
      <c r="D5076" s="2" t="s">
        <v>34</v>
      </c>
      <c r="E5076" s="2" t="s">
        <v>25</v>
      </c>
      <c r="F5076" s="2" t="s">
        <v>1029</v>
      </c>
      <c r="G5076" s="10">
        <v>107001</v>
      </c>
    </row>
    <row r="5077" spans="1:7" ht="14.25" x14ac:dyDescent="0.2">
      <c r="A5077" s="2" t="s">
        <v>276</v>
      </c>
      <c r="B5077" s="3">
        <v>41666</v>
      </c>
      <c r="C5077" s="3" t="str">
        <f>TEXT(Table2[[#This Row],[Date]],"mmm-yy")</f>
        <v>Jan-14</v>
      </c>
      <c r="D5077" s="2" t="s">
        <v>34</v>
      </c>
      <c r="E5077" s="2" t="s">
        <v>27</v>
      </c>
      <c r="F5077" s="2" t="s">
        <v>1030</v>
      </c>
      <c r="G5077" s="10">
        <v>44802</v>
      </c>
    </row>
    <row r="5078" spans="1:7" ht="14.25" x14ac:dyDescent="0.2">
      <c r="A5078" s="2" t="s">
        <v>306</v>
      </c>
      <c r="B5078" s="3">
        <v>41666</v>
      </c>
      <c r="C5078" s="3" t="str">
        <f>TEXT(Table2[[#This Row],[Date]],"mmm-yy")</f>
        <v>Jan-14</v>
      </c>
      <c r="D5078" s="2" t="s">
        <v>32</v>
      </c>
      <c r="E5078" s="2" t="s">
        <v>29</v>
      </c>
      <c r="F5078" s="2" t="s">
        <v>1030</v>
      </c>
      <c r="G5078" s="10">
        <v>173656</v>
      </c>
    </row>
    <row r="5079" spans="1:7" ht="14.25" x14ac:dyDescent="0.2">
      <c r="A5079" s="2" t="s">
        <v>276</v>
      </c>
      <c r="B5079" s="3">
        <v>41666</v>
      </c>
      <c r="C5079" s="3" t="str">
        <f>TEXT(Table2[[#This Row],[Date]],"mmm-yy")</f>
        <v>Jan-14</v>
      </c>
      <c r="D5079" s="2" t="s">
        <v>37</v>
      </c>
      <c r="E5079" s="2" t="s">
        <v>29</v>
      </c>
      <c r="F5079" s="2" t="s">
        <v>1030</v>
      </c>
      <c r="G5079" s="10">
        <v>58477</v>
      </c>
    </row>
    <row r="5080" spans="1:7" ht="14.25" x14ac:dyDescent="0.2">
      <c r="A5080" s="2" t="s">
        <v>306</v>
      </c>
      <c r="B5080" s="3">
        <v>41666</v>
      </c>
      <c r="C5080" s="3" t="str">
        <f>TEXT(Table2[[#This Row],[Date]],"mmm-yy")</f>
        <v>Jan-14</v>
      </c>
      <c r="D5080" s="2" t="s">
        <v>34</v>
      </c>
      <c r="E5080" s="2" t="s">
        <v>28</v>
      </c>
      <c r="F5080" s="2" t="s">
        <v>1029</v>
      </c>
      <c r="G5080" s="10">
        <v>1535</v>
      </c>
    </row>
    <row r="5081" spans="1:7" ht="14.25" x14ac:dyDescent="0.2">
      <c r="A5081" s="4" t="s">
        <v>860</v>
      </c>
      <c r="B5081" s="5">
        <v>41666</v>
      </c>
      <c r="C5081" s="5" t="str">
        <f>TEXT(Table2[[#This Row],[Date]],"mmm-yy")</f>
        <v>Jan-14</v>
      </c>
      <c r="D5081" s="4" t="s">
        <v>36</v>
      </c>
      <c r="E5081" s="4" t="s">
        <v>28</v>
      </c>
      <c r="F5081" s="4" t="s">
        <v>1030</v>
      </c>
      <c r="G5081" s="11">
        <v>230094</v>
      </c>
    </row>
    <row r="5082" spans="1:7" ht="14.25" x14ac:dyDescent="0.2">
      <c r="A5082" s="4" t="s">
        <v>110</v>
      </c>
      <c r="B5082" s="5">
        <v>41667</v>
      </c>
      <c r="C5082" s="5" t="str">
        <f>TEXT(Table2[[#This Row],[Date]],"mmm-yy")</f>
        <v>Jan-14</v>
      </c>
      <c r="D5082" s="4" t="s">
        <v>34</v>
      </c>
      <c r="E5082" s="4" t="s">
        <v>29</v>
      </c>
      <c r="F5082" s="4" t="s">
        <v>1029</v>
      </c>
      <c r="G5082" s="11">
        <v>296987</v>
      </c>
    </row>
    <row r="5083" spans="1:7" ht="14.25" x14ac:dyDescent="0.2">
      <c r="A5083" s="4" t="s">
        <v>165</v>
      </c>
      <c r="B5083" s="5">
        <v>41667</v>
      </c>
      <c r="C5083" s="5" t="str">
        <f>TEXT(Table2[[#This Row],[Date]],"mmm-yy")</f>
        <v>Jan-14</v>
      </c>
      <c r="D5083" s="4" t="s">
        <v>32</v>
      </c>
      <c r="E5083" s="4" t="s">
        <v>28</v>
      </c>
      <c r="F5083" s="4" t="s">
        <v>1029</v>
      </c>
      <c r="G5083" s="11">
        <v>55810</v>
      </c>
    </row>
    <row r="5084" spans="1:7" ht="14.25" x14ac:dyDescent="0.2">
      <c r="A5084" s="4" t="s">
        <v>110</v>
      </c>
      <c r="B5084" s="5">
        <v>41667</v>
      </c>
      <c r="C5084" s="5" t="str">
        <f>TEXT(Table2[[#This Row],[Date]],"mmm-yy")</f>
        <v>Jan-14</v>
      </c>
      <c r="D5084" s="4" t="s">
        <v>32</v>
      </c>
      <c r="E5084" s="4" t="s">
        <v>28</v>
      </c>
      <c r="F5084" s="4" t="s">
        <v>1030</v>
      </c>
      <c r="G5084" s="11">
        <v>193947</v>
      </c>
    </row>
    <row r="5085" spans="1:7" ht="14.25" x14ac:dyDescent="0.2">
      <c r="A5085" s="4" t="s">
        <v>110</v>
      </c>
      <c r="B5085" s="5">
        <v>41667</v>
      </c>
      <c r="C5085" s="5" t="str">
        <f>TEXT(Table2[[#This Row],[Date]],"mmm-yy")</f>
        <v>Jan-14</v>
      </c>
      <c r="D5085" s="4" t="s">
        <v>37</v>
      </c>
      <c r="E5085" s="4" t="s">
        <v>27</v>
      </c>
      <c r="F5085" s="4" t="s">
        <v>1029</v>
      </c>
      <c r="G5085" s="11">
        <v>235548</v>
      </c>
    </row>
    <row r="5086" spans="1:7" ht="14.25" x14ac:dyDescent="0.2">
      <c r="A5086" s="4" t="s">
        <v>165</v>
      </c>
      <c r="B5086" s="5">
        <v>41667</v>
      </c>
      <c r="C5086" s="5" t="str">
        <f>TEXT(Table2[[#This Row],[Date]],"mmm-yy")</f>
        <v>Jan-14</v>
      </c>
      <c r="D5086" s="4" t="s">
        <v>36</v>
      </c>
      <c r="E5086" s="4" t="s">
        <v>27</v>
      </c>
      <c r="F5086" s="4" t="s">
        <v>1030</v>
      </c>
      <c r="G5086" s="11">
        <v>78468</v>
      </c>
    </row>
    <row r="5087" spans="1:7" ht="14.25" x14ac:dyDescent="0.2">
      <c r="A5087" s="4" t="s">
        <v>165</v>
      </c>
      <c r="B5087" s="5">
        <v>41667</v>
      </c>
      <c r="C5087" s="5" t="str">
        <f>TEXT(Table2[[#This Row],[Date]],"mmm-yy")</f>
        <v>Jan-14</v>
      </c>
      <c r="D5087" s="4" t="s">
        <v>37</v>
      </c>
      <c r="E5087" s="4" t="s">
        <v>25</v>
      </c>
      <c r="F5087" s="4" t="s">
        <v>1030</v>
      </c>
      <c r="G5087" s="11">
        <v>86059</v>
      </c>
    </row>
    <row r="5088" spans="1:7" ht="14.25" x14ac:dyDescent="0.2">
      <c r="A5088" s="2" t="s">
        <v>209</v>
      </c>
      <c r="B5088" s="3">
        <v>41667</v>
      </c>
      <c r="C5088" s="3" t="str">
        <f>TEXT(Table2[[#This Row],[Date]],"mmm-yy")</f>
        <v>Jan-14</v>
      </c>
      <c r="D5088" s="2" t="s">
        <v>37</v>
      </c>
      <c r="E5088" s="2" t="s">
        <v>29</v>
      </c>
      <c r="F5088" s="2" t="s">
        <v>1030</v>
      </c>
      <c r="G5088" s="10">
        <v>129614</v>
      </c>
    </row>
    <row r="5089" spans="1:7" ht="14.25" x14ac:dyDescent="0.2">
      <c r="A5089" s="2" t="s">
        <v>110</v>
      </c>
      <c r="B5089" s="3">
        <v>41667</v>
      </c>
      <c r="C5089" s="3" t="str">
        <f>TEXT(Table2[[#This Row],[Date]],"mmm-yy")</f>
        <v>Jan-14</v>
      </c>
      <c r="D5089" s="2" t="s">
        <v>34</v>
      </c>
      <c r="E5089" s="2" t="s">
        <v>25</v>
      </c>
      <c r="F5089" s="2" t="s">
        <v>1030</v>
      </c>
      <c r="G5089" s="10">
        <v>115229</v>
      </c>
    </row>
    <row r="5090" spans="1:7" ht="14.25" x14ac:dyDescent="0.2">
      <c r="A5090" s="4" t="s">
        <v>165</v>
      </c>
      <c r="B5090" s="5">
        <v>41667</v>
      </c>
      <c r="C5090" s="5" t="str">
        <f>TEXT(Table2[[#This Row],[Date]],"mmm-yy")</f>
        <v>Jan-14</v>
      </c>
      <c r="D5090" s="4" t="s">
        <v>36</v>
      </c>
      <c r="E5090" s="4" t="s">
        <v>26</v>
      </c>
      <c r="F5090" s="4" t="s">
        <v>1029</v>
      </c>
      <c r="G5090" s="11">
        <v>114523</v>
      </c>
    </row>
    <row r="5091" spans="1:7" ht="14.25" x14ac:dyDescent="0.2">
      <c r="A5091" s="2" t="s">
        <v>209</v>
      </c>
      <c r="B5091" s="3">
        <v>41667</v>
      </c>
      <c r="C5091" s="3" t="str">
        <f>TEXT(Table2[[#This Row],[Date]],"mmm-yy")</f>
        <v>Jan-14</v>
      </c>
      <c r="D5091" s="2" t="s">
        <v>37</v>
      </c>
      <c r="E5091" s="2" t="s">
        <v>25</v>
      </c>
      <c r="F5091" s="2" t="s">
        <v>1029</v>
      </c>
      <c r="G5091" s="10">
        <v>127077</v>
      </c>
    </row>
    <row r="5092" spans="1:7" ht="14.25" x14ac:dyDescent="0.2">
      <c r="A5092" s="2" t="s">
        <v>165</v>
      </c>
      <c r="B5092" s="3">
        <v>41667</v>
      </c>
      <c r="C5092" s="3" t="str">
        <f>TEXT(Table2[[#This Row],[Date]],"mmm-yy")</f>
        <v>Jan-14</v>
      </c>
      <c r="D5092" s="2" t="s">
        <v>34</v>
      </c>
      <c r="E5092" s="2" t="s">
        <v>29</v>
      </c>
      <c r="F5092" s="2" t="s">
        <v>1030</v>
      </c>
      <c r="G5092" s="10">
        <v>194524</v>
      </c>
    </row>
    <row r="5093" spans="1:7" ht="14.25" x14ac:dyDescent="0.2">
      <c r="A5093" s="2" t="s">
        <v>165</v>
      </c>
      <c r="B5093" s="3">
        <v>41667</v>
      </c>
      <c r="C5093" s="3" t="str">
        <f>TEXT(Table2[[#This Row],[Date]],"mmm-yy")</f>
        <v>Jan-14</v>
      </c>
      <c r="D5093" s="2" t="s">
        <v>36</v>
      </c>
      <c r="E5093" s="2" t="s">
        <v>26</v>
      </c>
      <c r="F5093" s="2" t="s">
        <v>1029</v>
      </c>
      <c r="G5093" s="10">
        <v>6838</v>
      </c>
    </row>
    <row r="5094" spans="1:7" ht="14.25" x14ac:dyDescent="0.2">
      <c r="A5094" s="4" t="s">
        <v>209</v>
      </c>
      <c r="B5094" s="5">
        <v>41667</v>
      </c>
      <c r="C5094" s="5" t="str">
        <f>TEXT(Table2[[#This Row],[Date]],"mmm-yy")</f>
        <v>Jan-14</v>
      </c>
      <c r="D5094" s="4" t="s">
        <v>34</v>
      </c>
      <c r="E5094" s="4" t="s">
        <v>28</v>
      </c>
      <c r="F5094" s="4" t="s">
        <v>1030</v>
      </c>
      <c r="G5094" s="11">
        <v>53047</v>
      </c>
    </row>
    <row r="5095" spans="1:7" ht="14.25" x14ac:dyDescent="0.2">
      <c r="A5095" s="2" t="s">
        <v>209</v>
      </c>
      <c r="B5095" s="3">
        <v>41667</v>
      </c>
      <c r="C5095" s="3" t="str">
        <f>TEXT(Table2[[#This Row],[Date]],"mmm-yy")</f>
        <v>Jan-14</v>
      </c>
      <c r="D5095" s="2" t="s">
        <v>34</v>
      </c>
      <c r="E5095" s="2" t="s">
        <v>27</v>
      </c>
      <c r="F5095" s="2" t="s">
        <v>1030</v>
      </c>
      <c r="G5095" s="10">
        <v>231294</v>
      </c>
    </row>
    <row r="5096" spans="1:7" ht="14.25" x14ac:dyDescent="0.2">
      <c r="A5096" s="2" t="s">
        <v>47</v>
      </c>
      <c r="B5096" s="3">
        <v>41667</v>
      </c>
      <c r="C5096" s="3" t="str">
        <f>TEXT(Table2[[#This Row],[Date]],"mmm-yy")</f>
        <v>Jan-14</v>
      </c>
      <c r="D5096" s="2" t="s">
        <v>34</v>
      </c>
      <c r="E5096" s="2" t="s">
        <v>28</v>
      </c>
      <c r="F5096" s="2" t="s">
        <v>1030</v>
      </c>
      <c r="G5096" s="10">
        <v>19130</v>
      </c>
    </row>
    <row r="5097" spans="1:7" ht="14.25" x14ac:dyDescent="0.2">
      <c r="A5097" s="4" t="s">
        <v>110</v>
      </c>
      <c r="B5097" s="5">
        <v>41667</v>
      </c>
      <c r="C5097" s="5" t="str">
        <f>TEXT(Table2[[#This Row],[Date]],"mmm-yy")</f>
        <v>Jan-14</v>
      </c>
      <c r="D5097" s="4" t="s">
        <v>32</v>
      </c>
      <c r="E5097" s="4" t="s">
        <v>26</v>
      </c>
      <c r="F5097" s="4" t="s">
        <v>1029</v>
      </c>
      <c r="G5097" s="11">
        <v>184927</v>
      </c>
    </row>
    <row r="5098" spans="1:7" ht="14.25" x14ac:dyDescent="0.2">
      <c r="A5098" s="4" t="s">
        <v>165</v>
      </c>
      <c r="B5098" s="5">
        <v>41667</v>
      </c>
      <c r="C5098" s="5" t="str">
        <f>TEXT(Table2[[#This Row],[Date]],"mmm-yy")</f>
        <v>Jan-14</v>
      </c>
      <c r="D5098" s="4" t="s">
        <v>36</v>
      </c>
      <c r="E5098" s="4" t="s">
        <v>29</v>
      </c>
      <c r="F5098" s="4" t="s">
        <v>1030</v>
      </c>
      <c r="G5098" s="11">
        <v>206408</v>
      </c>
    </row>
    <row r="5099" spans="1:7" ht="14.25" x14ac:dyDescent="0.2">
      <c r="A5099" s="2" t="s">
        <v>110</v>
      </c>
      <c r="B5099" s="3">
        <v>41667</v>
      </c>
      <c r="C5099" s="3" t="str">
        <f>TEXT(Table2[[#This Row],[Date]],"mmm-yy")</f>
        <v>Jan-14</v>
      </c>
      <c r="D5099" s="2" t="s">
        <v>34</v>
      </c>
      <c r="E5099" s="2" t="s">
        <v>28</v>
      </c>
      <c r="F5099" s="2" t="s">
        <v>1029</v>
      </c>
      <c r="G5099" s="10">
        <v>113973</v>
      </c>
    </row>
    <row r="5100" spans="1:7" ht="14.25" x14ac:dyDescent="0.2">
      <c r="A5100" s="4" t="s">
        <v>165</v>
      </c>
      <c r="B5100" s="5">
        <v>41667</v>
      </c>
      <c r="C5100" s="5" t="str">
        <f>TEXT(Table2[[#This Row],[Date]],"mmm-yy")</f>
        <v>Jan-14</v>
      </c>
      <c r="D5100" s="4" t="s">
        <v>37</v>
      </c>
      <c r="E5100" s="4" t="s">
        <v>27</v>
      </c>
      <c r="F5100" s="4" t="s">
        <v>1029</v>
      </c>
      <c r="G5100" s="11">
        <v>288445</v>
      </c>
    </row>
    <row r="5101" spans="1:7" ht="14.25" x14ac:dyDescent="0.2">
      <c r="A5101" s="2" t="s">
        <v>110</v>
      </c>
      <c r="B5101" s="3">
        <v>41667</v>
      </c>
      <c r="C5101" s="3" t="str">
        <f>TEXT(Table2[[#This Row],[Date]],"mmm-yy")</f>
        <v>Jan-14</v>
      </c>
      <c r="D5101" s="2" t="s">
        <v>34</v>
      </c>
      <c r="E5101" s="2" t="s">
        <v>25</v>
      </c>
      <c r="F5101" s="2" t="s">
        <v>1030</v>
      </c>
      <c r="G5101" s="10">
        <v>37681</v>
      </c>
    </row>
    <row r="5102" spans="1:7" ht="14.25" x14ac:dyDescent="0.2">
      <c r="A5102" s="4" t="s">
        <v>209</v>
      </c>
      <c r="B5102" s="5">
        <v>41667</v>
      </c>
      <c r="C5102" s="5" t="str">
        <f>TEXT(Table2[[#This Row],[Date]],"mmm-yy")</f>
        <v>Jan-14</v>
      </c>
      <c r="D5102" s="4" t="s">
        <v>34</v>
      </c>
      <c r="E5102" s="4" t="s">
        <v>28</v>
      </c>
      <c r="F5102" s="4" t="s">
        <v>1030</v>
      </c>
      <c r="G5102" s="11">
        <v>234983</v>
      </c>
    </row>
    <row r="5103" spans="1:7" ht="14.25" x14ac:dyDescent="0.2">
      <c r="A5103" s="2" t="s">
        <v>47</v>
      </c>
      <c r="B5103" s="3">
        <v>41667</v>
      </c>
      <c r="C5103" s="3" t="str">
        <f>TEXT(Table2[[#This Row],[Date]],"mmm-yy")</f>
        <v>Jan-14</v>
      </c>
      <c r="D5103" s="2" t="s">
        <v>34</v>
      </c>
      <c r="E5103" s="2" t="s">
        <v>29</v>
      </c>
      <c r="F5103" s="2" t="s">
        <v>1030</v>
      </c>
      <c r="G5103" s="10">
        <v>2568</v>
      </c>
    </row>
    <row r="5104" spans="1:7" ht="14.25" x14ac:dyDescent="0.2">
      <c r="A5104" s="2" t="s">
        <v>997</v>
      </c>
      <c r="B5104" s="3">
        <v>41667</v>
      </c>
      <c r="C5104" s="3" t="str">
        <f>TEXT(Table2[[#This Row],[Date]],"mmm-yy")</f>
        <v>Jan-14</v>
      </c>
      <c r="D5104" s="2" t="s">
        <v>32</v>
      </c>
      <c r="E5104" s="2" t="s">
        <v>26</v>
      </c>
      <c r="F5104" s="2" t="s">
        <v>1029</v>
      </c>
      <c r="G5104" s="10">
        <v>94557</v>
      </c>
    </row>
    <row r="5105" spans="1:7" ht="14.25" x14ac:dyDescent="0.2">
      <c r="A5105" s="2" t="s">
        <v>253</v>
      </c>
      <c r="B5105" s="3">
        <v>41667</v>
      </c>
      <c r="C5105" s="3" t="str">
        <f>TEXT(Table2[[#This Row],[Date]],"mmm-yy")</f>
        <v>Jan-14</v>
      </c>
      <c r="D5105" s="2" t="s">
        <v>36</v>
      </c>
      <c r="E5105" s="2" t="s">
        <v>25</v>
      </c>
      <c r="F5105" s="2" t="s">
        <v>1029</v>
      </c>
      <c r="G5105" s="10">
        <v>162425</v>
      </c>
    </row>
    <row r="5106" spans="1:7" ht="14.25" x14ac:dyDescent="0.2">
      <c r="A5106" s="2" t="s">
        <v>566</v>
      </c>
      <c r="B5106" s="3">
        <v>41667</v>
      </c>
      <c r="C5106" s="3" t="str">
        <f>TEXT(Table2[[#This Row],[Date]],"mmm-yy")</f>
        <v>Jan-14</v>
      </c>
      <c r="D5106" s="2" t="s">
        <v>36</v>
      </c>
      <c r="E5106" s="2" t="s">
        <v>27</v>
      </c>
      <c r="F5106" s="2" t="s">
        <v>1029</v>
      </c>
      <c r="G5106" s="10">
        <v>177436</v>
      </c>
    </row>
    <row r="5107" spans="1:7" ht="14.25" x14ac:dyDescent="0.2">
      <c r="A5107" s="4" t="s">
        <v>314</v>
      </c>
      <c r="B5107" s="5">
        <v>41667</v>
      </c>
      <c r="C5107" s="5" t="str">
        <f>TEXT(Table2[[#This Row],[Date]],"mmm-yy")</f>
        <v>Jan-14</v>
      </c>
      <c r="D5107" s="4" t="s">
        <v>37</v>
      </c>
      <c r="E5107" s="4" t="s">
        <v>26</v>
      </c>
      <c r="F5107" s="4" t="s">
        <v>1030</v>
      </c>
      <c r="G5107" s="11">
        <v>268216</v>
      </c>
    </row>
    <row r="5108" spans="1:7" ht="14.25" x14ac:dyDescent="0.2">
      <c r="A5108" s="2" t="s">
        <v>572</v>
      </c>
      <c r="B5108" s="3">
        <v>41667</v>
      </c>
      <c r="C5108" s="3" t="str">
        <f>TEXT(Table2[[#This Row],[Date]],"mmm-yy")</f>
        <v>Jan-14</v>
      </c>
      <c r="D5108" s="2" t="s">
        <v>32</v>
      </c>
      <c r="E5108" s="2" t="s">
        <v>28</v>
      </c>
      <c r="F5108" s="2" t="s">
        <v>1030</v>
      </c>
      <c r="G5108" s="10">
        <v>16257</v>
      </c>
    </row>
    <row r="5109" spans="1:7" ht="14.25" x14ac:dyDescent="0.2">
      <c r="A5109" s="4" t="s">
        <v>336</v>
      </c>
      <c r="B5109" s="5">
        <v>41667</v>
      </c>
      <c r="C5109" s="5" t="str">
        <f>TEXT(Table2[[#This Row],[Date]],"mmm-yy")</f>
        <v>Jan-14</v>
      </c>
      <c r="D5109" s="4" t="s">
        <v>32</v>
      </c>
      <c r="E5109" s="4" t="s">
        <v>26</v>
      </c>
      <c r="F5109" s="4" t="s">
        <v>1029</v>
      </c>
      <c r="G5109" s="11">
        <v>77090</v>
      </c>
    </row>
    <row r="5110" spans="1:7" ht="14.25" x14ac:dyDescent="0.2">
      <c r="A5110" s="4" t="s">
        <v>102</v>
      </c>
      <c r="B5110" s="5">
        <v>41667</v>
      </c>
      <c r="C5110" s="5" t="str">
        <f>TEXT(Table2[[#This Row],[Date]],"mmm-yy")</f>
        <v>Jan-14</v>
      </c>
      <c r="D5110" s="4" t="s">
        <v>36</v>
      </c>
      <c r="E5110" s="4" t="s">
        <v>25</v>
      </c>
      <c r="F5110" s="4" t="s">
        <v>1030</v>
      </c>
      <c r="G5110" s="11">
        <v>122041</v>
      </c>
    </row>
    <row r="5111" spans="1:7" ht="14.25" x14ac:dyDescent="0.2">
      <c r="A5111" s="2" t="s">
        <v>924</v>
      </c>
      <c r="B5111" s="3">
        <v>41667</v>
      </c>
      <c r="C5111" s="3" t="str">
        <f>TEXT(Table2[[#This Row],[Date]],"mmm-yy")</f>
        <v>Jan-14</v>
      </c>
      <c r="D5111" s="2" t="s">
        <v>37</v>
      </c>
      <c r="E5111" s="2" t="s">
        <v>25</v>
      </c>
      <c r="F5111" s="2" t="s">
        <v>1029</v>
      </c>
      <c r="G5111" s="10">
        <v>289285</v>
      </c>
    </row>
    <row r="5112" spans="1:7" ht="14.25" x14ac:dyDescent="0.2">
      <c r="A5112" s="4" t="s">
        <v>807</v>
      </c>
      <c r="B5112" s="5">
        <v>41667</v>
      </c>
      <c r="C5112" s="5" t="str">
        <f>TEXT(Table2[[#This Row],[Date]],"mmm-yy")</f>
        <v>Jan-14</v>
      </c>
      <c r="D5112" s="4" t="s">
        <v>32</v>
      </c>
      <c r="E5112" s="4" t="s">
        <v>29</v>
      </c>
      <c r="F5112" s="4" t="s">
        <v>1029</v>
      </c>
      <c r="G5112" s="11">
        <v>210899</v>
      </c>
    </row>
    <row r="5113" spans="1:7" ht="14.25" x14ac:dyDescent="0.2">
      <c r="A5113" s="2" t="s">
        <v>187</v>
      </c>
      <c r="B5113" s="3">
        <v>41667</v>
      </c>
      <c r="C5113" s="3" t="str">
        <f>TEXT(Table2[[#This Row],[Date]],"mmm-yy")</f>
        <v>Jan-14</v>
      </c>
      <c r="D5113" s="2" t="s">
        <v>32</v>
      </c>
      <c r="E5113" s="2" t="s">
        <v>27</v>
      </c>
      <c r="F5113" s="2" t="s">
        <v>1029</v>
      </c>
      <c r="G5113" s="10">
        <v>70975</v>
      </c>
    </row>
    <row r="5114" spans="1:7" ht="14.25" x14ac:dyDescent="0.2">
      <c r="A5114" s="4" t="s">
        <v>99</v>
      </c>
      <c r="B5114" s="5">
        <v>41667</v>
      </c>
      <c r="C5114" s="5" t="str">
        <f>TEXT(Table2[[#This Row],[Date]],"mmm-yy")</f>
        <v>Jan-14</v>
      </c>
      <c r="D5114" s="4" t="s">
        <v>32</v>
      </c>
      <c r="E5114" s="4" t="s">
        <v>29</v>
      </c>
      <c r="F5114" s="4" t="s">
        <v>1029</v>
      </c>
      <c r="G5114" s="11">
        <v>130420</v>
      </c>
    </row>
    <row r="5115" spans="1:7" ht="14.25" x14ac:dyDescent="0.2">
      <c r="A5115" s="4" t="s">
        <v>417</v>
      </c>
      <c r="B5115" s="5">
        <v>41667</v>
      </c>
      <c r="C5115" s="5" t="str">
        <f>TEXT(Table2[[#This Row],[Date]],"mmm-yy")</f>
        <v>Jan-14</v>
      </c>
      <c r="D5115" s="4" t="s">
        <v>32</v>
      </c>
      <c r="E5115" s="4" t="s">
        <v>25</v>
      </c>
      <c r="F5115" s="4" t="s">
        <v>1029</v>
      </c>
      <c r="G5115" s="11">
        <v>170620</v>
      </c>
    </row>
    <row r="5116" spans="1:7" ht="14.25" x14ac:dyDescent="0.2">
      <c r="A5116" s="2" t="s">
        <v>592</v>
      </c>
      <c r="B5116" s="3">
        <v>41667</v>
      </c>
      <c r="C5116" s="3" t="str">
        <f>TEXT(Table2[[#This Row],[Date]],"mmm-yy")</f>
        <v>Jan-14</v>
      </c>
      <c r="D5116" s="2" t="s">
        <v>37</v>
      </c>
      <c r="E5116" s="2" t="s">
        <v>28</v>
      </c>
      <c r="F5116" s="2" t="s">
        <v>1030</v>
      </c>
      <c r="G5116" s="10">
        <v>118227</v>
      </c>
    </row>
    <row r="5117" spans="1:7" ht="14.25" x14ac:dyDescent="0.2">
      <c r="A5117" s="2" t="s">
        <v>844</v>
      </c>
      <c r="B5117" s="3">
        <v>41667</v>
      </c>
      <c r="C5117" s="3" t="str">
        <f>TEXT(Table2[[#This Row],[Date]],"mmm-yy")</f>
        <v>Jan-14</v>
      </c>
      <c r="D5117" s="2" t="s">
        <v>34</v>
      </c>
      <c r="E5117" s="2" t="s">
        <v>27</v>
      </c>
      <c r="F5117" s="2" t="s">
        <v>1030</v>
      </c>
      <c r="G5117" s="10">
        <v>274128</v>
      </c>
    </row>
    <row r="5118" spans="1:7" ht="14.25" x14ac:dyDescent="0.2">
      <c r="A5118" s="4" t="s">
        <v>840</v>
      </c>
      <c r="B5118" s="5">
        <v>41667</v>
      </c>
      <c r="C5118" s="5" t="str">
        <f>TEXT(Table2[[#This Row],[Date]],"mmm-yy")</f>
        <v>Jan-14</v>
      </c>
      <c r="D5118" s="4" t="s">
        <v>32</v>
      </c>
      <c r="E5118" s="4" t="s">
        <v>26</v>
      </c>
      <c r="F5118" s="4" t="s">
        <v>1029</v>
      </c>
      <c r="G5118" s="11">
        <v>298312</v>
      </c>
    </row>
    <row r="5119" spans="1:7" ht="14.25" x14ac:dyDescent="0.2">
      <c r="A5119" s="2" t="s">
        <v>175</v>
      </c>
      <c r="B5119" s="3">
        <v>41667</v>
      </c>
      <c r="C5119" s="3" t="str">
        <f>TEXT(Table2[[#This Row],[Date]],"mmm-yy")</f>
        <v>Jan-14</v>
      </c>
      <c r="D5119" s="2" t="s">
        <v>34</v>
      </c>
      <c r="E5119" s="2" t="s">
        <v>27</v>
      </c>
      <c r="F5119" s="2" t="s">
        <v>1030</v>
      </c>
      <c r="G5119" s="10">
        <v>120530</v>
      </c>
    </row>
    <row r="5120" spans="1:7" ht="14.25" x14ac:dyDescent="0.2">
      <c r="A5120" s="2" t="s">
        <v>306</v>
      </c>
      <c r="B5120" s="3">
        <v>41667</v>
      </c>
      <c r="C5120" s="3" t="str">
        <f>TEXT(Table2[[#This Row],[Date]],"mmm-yy")</f>
        <v>Jan-14</v>
      </c>
      <c r="D5120" s="2" t="s">
        <v>32</v>
      </c>
      <c r="E5120" s="2" t="s">
        <v>26</v>
      </c>
      <c r="F5120" s="2" t="s">
        <v>1030</v>
      </c>
      <c r="G5120" s="10">
        <v>57953</v>
      </c>
    </row>
    <row r="5121" spans="1:7" ht="14.25" x14ac:dyDescent="0.2">
      <c r="A5121" s="4" t="s">
        <v>860</v>
      </c>
      <c r="B5121" s="5">
        <v>41667</v>
      </c>
      <c r="C5121" s="5" t="str">
        <f>TEXT(Table2[[#This Row],[Date]],"mmm-yy")</f>
        <v>Jan-14</v>
      </c>
      <c r="D5121" s="4" t="s">
        <v>32</v>
      </c>
      <c r="E5121" s="4" t="s">
        <v>29</v>
      </c>
      <c r="F5121" s="4" t="s">
        <v>1030</v>
      </c>
      <c r="G5121" s="11">
        <v>167758</v>
      </c>
    </row>
    <row r="5122" spans="1:7" ht="14.25" x14ac:dyDescent="0.2">
      <c r="A5122" s="4" t="s">
        <v>306</v>
      </c>
      <c r="B5122" s="5">
        <v>41667</v>
      </c>
      <c r="C5122" s="5" t="str">
        <f>TEXT(Table2[[#This Row],[Date]],"mmm-yy")</f>
        <v>Jan-14</v>
      </c>
      <c r="D5122" s="4" t="s">
        <v>37</v>
      </c>
      <c r="E5122" s="4" t="s">
        <v>28</v>
      </c>
      <c r="F5122" s="4" t="s">
        <v>1029</v>
      </c>
      <c r="G5122" s="11">
        <v>294124</v>
      </c>
    </row>
    <row r="5123" spans="1:7" ht="14.25" x14ac:dyDescent="0.2">
      <c r="A5123" s="4" t="s">
        <v>148</v>
      </c>
      <c r="B5123" s="5">
        <v>41667</v>
      </c>
      <c r="C5123" s="5" t="str">
        <f>TEXT(Table2[[#This Row],[Date]],"mmm-yy")</f>
        <v>Jan-14</v>
      </c>
      <c r="D5123" s="4" t="s">
        <v>32</v>
      </c>
      <c r="E5123" s="4" t="s">
        <v>27</v>
      </c>
      <c r="F5123" s="4" t="s">
        <v>1030</v>
      </c>
      <c r="G5123" s="11">
        <v>185090</v>
      </c>
    </row>
    <row r="5124" spans="1:7" ht="14.25" x14ac:dyDescent="0.2">
      <c r="A5124" s="2" t="s">
        <v>306</v>
      </c>
      <c r="B5124" s="3">
        <v>41667</v>
      </c>
      <c r="C5124" s="3" t="str">
        <f>TEXT(Table2[[#This Row],[Date]],"mmm-yy")</f>
        <v>Jan-14</v>
      </c>
      <c r="D5124" s="2" t="s">
        <v>36</v>
      </c>
      <c r="E5124" s="2" t="s">
        <v>26</v>
      </c>
      <c r="F5124" s="2" t="s">
        <v>1029</v>
      </c>
      <c r="G5124" s="10">
        <v>76848</v>
      </c>
    </row>
    <row r="5125" spans="1:7" ht="14.25" x14ac:dyDescent="0.2">
      <c r="A5125" s="2" t="s">
        <v>148</v>
      </c>
      <c r="B5125" s="3">
        <v>41667</v>
      </c>
      <c r="C5125" s="3" t="str">
        <f>TEXT(Table2[[#This Row],[Date]],"mmm-yy")</f>
        <v>Jan-14</v>
      </c>
      <c r="D5125" s="2" t="s">
        <v>34</v>
      </c>
      <c r="E5125" s="2" t="s">
        <v>25</v>
      </c>
      <c r="F5125" s="2" t="s">
        <v>1029</v>
      </c>
      <c r="G5125" s="10">
        <v>257255</v>
      </c>
    </row>
    <row r="5126" spans="1:7" ht="14.25" x14ac:dyDescent="0.2">
      <c r="A5126" s="2" t="s">
        <v>276</v>
      </c>
      <c r="B5126" s="3">
        <v>41667</v>
      </c>
      <c r="C5126" s="3" t="str">
        <f>TEXT(Table2[[#This Row],[Date]],"mmm-yy")</f>
        <v>Jan-14</v>
      </c>
      <c r="D5126" s="2" t="s">
        <v>32</v>
      </c>
      <c r="E5126" s="2" t="s">
        <v>27</v>
      </c>
      <c r="F5126" s="2" t="s">
        <v>1030</v>
      </c>
      <c r="G5126" s="10">
        <v>67816</v>
      </c>
    </row>
    <row r="5127" spans="1:7" ht="14.25" x14ac:dyDescent="0.2">
      <c r="A5127" s="2" t="s">
        <v>242</v>
      </c>
      <c r="B5127" s="3">
        <v>41667</v>
      </c>
      <c r="C5127" s="3" t="str">
        <f>TEXT(Table2[[#This Row],[Date]],"mmm-yy")</f>
        <v>Jan-14</v>
      </c>
      <c r="D5127" s="2" t="s">
        <v>34</v>
      </c>
      <c r="E5127" s="2" t="s">
        <v>25</v>
      </c>
      <c r="F5127" s="2" t="s">
        <v>1029</v>
      </c>
      <c r="G5127" s="10">
        <v>163080</v>
      </c>
    </row>
    <row r="5128" spans="1:7" ht="14.25" x14ac:dyDescent="0.2">
      <c r="A5128" s="2" t="s">
        <v>242</v>
      </c>
      <c r="B5128" s="3">
        <v>41667</v>
      </c>
      <c r="C5128" s="3" t="str">
        <f>TEXT(Table2[[#This Row],[Date]],"mmm-yy")</f>
        <v>Jan-14</v>
      </c>
      <c r="D5128" s="2" t="s">
        <v>32</v>
      </c>
      <c r="E5128" s="2" t="s">
        <v>28</v>
      </c>
      <c r="F5128" s="2" t="s">
        <v>1029</v>
      </c>
      <c r="G5128" s="10">
        <v>73813</v>
      </c>
    </row>
    <row r="5129" spans="1:7" ht="14.25" x14ac:dyDescent="0.2">
      <c r="A5129" s="2" t="s">
        <v>623</v>
      </c>
      <c r="B5129" s="3">
        <v>41667</v>
      </c>
      <c r="C5129" s="3" t="str">
        <f>TEXT(Table2[[#This Row],[Date]],"mmm-yy")</f>
        <v>Jan-14</v>
      </c>
      <c r="D5129" s="2" t="s">
        <v>34</v>
      </c>
      <c r="E5129" s="2" t="s">
        <v>25</v>
      </c>
      <c r="F5129" s="2" t="s">
        <v>1029</v>
      </c>
      <c r="G5129" s="10">
        <v>59960</v>
      </c>
    </row>
    <row r="5130" spans="1:7" ht="14.25" x14ac:dyDescent="0.2">
      <c r="A5130" s="2" t="s">
        <v>623</v>
      </c>
      <c r="B5130" s="3">
        <v>41667</v>
      </c>
      <c r="C5130" s="3" t="str">
        <f>TEXT(Table2[[#This Row],[Date]],"mmm-yy")</f>
        <v>Jan-14</v>
      </c>
      <c r="D5130" s="2" t="s">
        <v>37</v>
      </c>
      <c r="E5130" s="2" t="s">
        <v>27</v>
      </c>
      <c r="F5130" s="2" t="s">
        <v>1030</v>
      </c>
      <c r="G5130" s="10">
        <v>132554</v>
      </c>
    </row>
    <row r="5131" spans="1:7" ht="14.25" x14ac:dyDescent="0.2">
      <c r="A5131" s="2" t="s">
        <v>860</v>
      </c>
      <c r="B5131" s="3">
        <v>41667</v>
      </c>
      <c r="C5131" s="3" t="str">
        <f>TEXT(Table2[[#This Row],[Date]],"mmm-yy")</f>
        <v>Jan-14</v>
      </c>
      <c r="D5131" s="2" t="s">
        <v>37</v>
      </c>
      <c r="E5131" s="2" t="s">
        <v>26</v>
      </c>
      <c r="F5131" s="2" t="s">
        <v>1030</v>
      </c>
      <c r="G5131" s="10">
        <v>14243</v>
      </c>
    </row>
    <row r="5132" spans="1:7" ht="14.25" x14ac:dyDescent="0.2">
      <c r="A5132" s="4" t="s">
        <v>232</v>
      </c>
      <c r="B5132" s="5">
        <v>41667</v>
      </c>
      <c r="C5132" s="5" t="str">
        <f>TEXT(Table2[[#This Row],[Date]],"mmm-yy")</f>
        <v>Jan-14</v>
      </c>
      <c r="D5132" s="4" t="s">
        <v>34</v>
      </c>
      <c r="E5132" s="4" t="s">
        <v>27</v>
      </c>
      <c r="F5132" s="4" t="s">
        <v>1029</v>
      </c>
      <c r="G5132" s="11">
        <v>252747</v>
      </c>
    </row>
    <row r="5133" spans="1:7" ht="14.25" x14ac:dyDescent="0.2">
      <c r="A5133" s="2" t="s">
        <v>232</v>
      </c>
      <c r="B5133" s="3">
        <v>41667</v>
      </c>
      <c r="C5133" s="3" t="str">
        <f>TEXT(Table2[[#This Row],[Date]],"mmm-yy")</f>
        <v>Jan-14</v>
      </c>
      <c r="D5133" s="2" t="s">
        <v>36</v>
      </c>
      <c r="E5133" s="2" t="s">
        <v>24</v>
      </c>
      <c r="F5133" s="2" t="s">
        <v>1029</v>
      </c>
      <c r="G5133" s="10">
        <v>191124</v>
      </c>
    </row>
    <row r="5134" spans="1:7" ht="14.25" x14ac:dyDescent="0.2">
      <c r="A5134" s="2" t="s">
        <v>623</v>
      </c>
      <c r="B5134" s="3">
        <v>41667</v>
      </c>
      <c r="C5134" s="3" t="str">
        <f>TEXT(Table2[[#This Row],[Date]],"mmm-yy")</f>
        <v>Jan-14</v>
      </c>
      <c r="D5134" s="2" t="s">
        <v>37</v>
      </c>
      <c r="E5134" s="2" t="s">
        <v>24</v>
      </c>
      <c r="F5134" s="2" t="s">
        <v>1029</v>
      </c>
      <c r="G5134" s="10">
        <v>271663</v>
      </c>
    </row>
    <row r="5135" spans="1:7" ht="14.25" x14ac:dyDescent="0.2">
      <c r="A5135" s="4" t="s">
        <v>339</v>
      </c>
      <c r="B5135" s="5">
        <v>41667</v>
      </c>
      <c r="C5135" s="5" t="str">
        <f>TEXT(Table2[[#This Row],[Date]],"mmm-yy")</f>
        <v>Jan-14</v>
      </c>
      <c r="D5135" s="4" t="s">
        <v>34</v>
      </c>
      <c r="E5135" s="4" t="s">
        <v>24</v>
      </c>
      <c r="F5135" s="4" t="s">
        <v>1029</v>
      </c>
      <c r="G5135" s="11">
        <v>57507</v>
      </c>
    </row>
    <row r="5136" spans="1:7" ht="14.25" x14ac:dyDescent="0.2">
      <c r="A5136" s="4" t="s">
        <v>209</v>
      </c>
      <c r="B5136" s="5">
        <v>41668</v>
      </c>
      <c r="C5136" s="5" t="str">
        <f>TEXT(Table2[[#This Row],[Date]],"mmm-yy")</f>
        <v>Jan-14</v>
      </c>
      <c r="D5136" s="4" t="s">
        <v>32</v>
      </c>
      <c r="E5136" s="4" t="s">
        <v>29</v>
      </c>
      <c r="F5136" s="4" t="s">
        <v>1029</v>
      </c>
      <c r="G5136" s="11">
        <v>275283</v>
      </c>
    </row>
    <row r="5137" spans="1:7" ht="14.25" x14ac:dyDescent="0.2">
      <c r="A5137" s="2" t="s">
        <v>110</v>
      </c>
      <c r="B5137" s="3">
        <v>41668</v>
      </c>
      <c r="C5137" s="3" t="str">
        <f>TEXT(Table2[[#This Row],[Date]],"mmm-yy")</f>
        <v>Jan-14</v>
      </c>
      <c r="D5137" s="2" t="s">
        <v>37</v>
      </c>
      <c r="E5137" s="2" t="s">
        <v>28</v>
      </c>
      <c r="F5137" s="2" t="s">
        <v>1029</v>
      </c>
      <c r="G5137" s="10">
        <v>56078</v>
      </c>
    </row>
    <row r="5138" spans="1:7" ht="14.25" x14ac:dyDescent="0.2">
      <c r="A5138" s="4" t="s">
        <v>165</v>
      </c>
      <c r="B5138" s="5">
        <v>41668</v>
      </c>
      <c r="C5138" s="5" t="str">
        <f>TEXT(Table2[[#This Row],[Date]],"mmm-yy")</f>
        <v>Jan-14</v>
      </c>
      <c r="D5138" s="4" t="s">
        <v>37</v>
      </c>
      <c r="E5138" s="4" t="s">
        <v>26</v>
      </c>
      <c r="F5138" s="4" t="s">
        <v>1029</v>
      </c>
      <c r="G5138" s="11">
        <v>9503</v>
      </c>
    </row>
    <row r="5139" spans="1:7" ht="14.25" x14ac:dyDescent="0.2">
      <c r="A5139" s="4" t="s">
        <v>209</v>
      </c>
      <c r="B5139" s="5">
        <v>41668</v>
      </c>
      <c r="C5139" s="5" t="str">
        <f>TEXT(Table2[[#This Row],[Date]],"mmm-yy")</f>
        <v>Jan-14</v>
      </c>
      <c r="D5139" s="4" t="s">
        <v>37</v>
      </c>
      <c r="E5139" s="4" t="s">
        <v>26</v>
      </c>
      <c r="F5139" s="4" t="s">
        <v>1030</v>
      </c>
      <c r="G5139" s="11">
        <v>295591</v>
      </c>
    </row>
    <row r="5140" spans="1:7" ht="14.25" x14ac:dyDescent="0.2">
      <c r="A5140" s="4" t="s">
        <v>165</v>
      </c>
      <c r="B5140" s="5">
        <v>41668</v>
      </c>
      <c r="C5140" s="5" t="str">
        <f>TEXT(Table2[[#This Row],[Date]],"mmm-yy")</f>
        <v>Jan-14</v>
      </c>
      <c r="D5140" s="4" t="s">
        <v>32</v>
      </c>
      <c r="E5140" s="4" t="s">
        <v>25</v>
      </c>
      <c r="F5140" s="4" t="s">
        <v>1029</v>
      </c>
      <c r="G5140" s="11">
        <v>150501</v>
      </c>
    </row>
    <row r="5141" spans="1:7" ht="14.25" x14ac:dyDescent="0.2">
      <c r="A5141" s="4" t="s">
        <v>110</v>
      </c>
      <c r="B5141" s="5">
        <v>41668</v>
      </c>
      <c r="C5141" s="5" t="str">
        <f>TEXT(Table2[[#This Row],[Date]],"mmm-yy")</f>
        <v>Jan-14</v>
      </c>
      <c r="D5141" s="4" t="s">
        <v>37</v>
      </c>
      <c r="E5141" s="4" t="s">
        <v>27</v>
      </c>
      <c r="F5141" s="4" t="s">
        <v>1029</v>
      </c>
      <c r="G5141" s="11">
        <v>172814</v>
      </c>
    </row>
    <row r="5142" spans="1:7" ht="14.25" x14ac:dyDescent="0.2">
      <c r="A5142" s="2" t="s">
        <v>165</v>
      </c>
      <c r="B5142" s="3">
        <v>41668</v>
      </c>
      <c r="C5142" s="3" t="str">
        <f>TEXT(Table2[[#This Row],[Date]],"mmm-yy")</f>
        <v>Jan-14</v>
      </c>
      <c r="D5142" s="2" t="s">
        <v>36</v>
      </c>
      <c r="E5142" s="2" t="s">
        <v>29</v>
      </c>
      <c r="F5142" s="2" t="s">
        <v>1029</v>
      </c>
      <c r="G5142" s="10">
        <v>76388</v>
      </c>
    </row>
    <row r="5143" spans="1:7" ht="14.25" x14ac:dyDescent="0.2">
      <c r="A5143" s="4" t="s">
        <v>209</v>
      </c>
      <c r="B5143" s="5">
        <v>41668</v>
      </c>
      <c r="C5143" s="5" t="str">
        <f>TEXT(Table2[[#This Row],[Date]],"mmm-yy")</f>
        <v>Jan-14</v>
      </c>
      <c r="D5143" s="4" t="s">
        <v>34</v>
      </c>
      <c r="E5143" s="4" t="s">
        <v>28</v>
      </c>
      <c r="F5143" s="4" t="s">
        <v>1030</v>
      </c>
      <c r="G5143" s="11">
        <v>55689</v>
      </c>
    </row>
    <row r="5144" spans="1:7" ht="14.25" x14ac:dyDescent="0.2">
      <c r="A5144" s="4" t="s">
        <v>47</v>
      </c>
      <c r="B5144" s="5">
        <v>41668</v>
      </c>
      <c r="C5144" s="5" t="str">
        <f>TEXT(Table2[[#This Row],[Date]],"mmm-yy")</f>
        <v>Jan-14</v>
      </c>
      <c r="D5144" s="4" t="s">
        <v>37</v>
      </c>
      <c r="E5144" s="4" t="s">
        <v>25</v>
      </c>
      <c r="F5144" s="4" t="s">
        <v>1030</v>
      </c>
      <c r="G5144" s="11">
        <v>211232</v>
      </c>
    </row>
    <row r="5145" spans="1:7" ht="14.25" x14ac:dyDescent="0.2">
      <c r="A5145" s="2" t="s">
        <v>47</v>
      </c>
      <c r="B5145" s="3">
        <v>41668</v>
      </c>
      <c r="C5145" s="3" t="str">
        <f>TEXT(Table2[[#This Row],[Date]],"mmm-yy")</f>
        <v>Jan-14</v>
      </c>
      <c r="D5145" s="2" t="s">
        <v>32</v>
      </c>
      <c r="E5145" s="2" t="s">
        <v>27</v>
      </c>
      <c r="F5145" s="2" t="s">
        <v>1029</v>
      </c>
      <c r="G5145" s="10">
        <v>119093</v>
      </c>
    </row>
    <row r="5146" spans="1:7" ht="14.25" x14ac:dyDescent="0.2">
      <c r="A5146" s="4" t="s">
        <v>47</v>
      </c>
      <c r="B5146" s="5">
        <v>41668</v>
      </c>
      <c r="C5146" s="5" t="str">
        <f>TEXT(Table2[[#This Row],[Date]],"mmm-yy")</f>
        <v>Jan-14</v>
      </c>
      <c r="D5146" s="4" t="s">
        <v>34</v>
      </c>
      <c r="E5146" s="4" t="s">
        <v>25</v>
      </c>
      <c r="F5146" s="4" t="s">
        <v>1030</v>
      </c>
      <c r="G5146" s="11">
        <v>72714</v>
      </c>
    </row>
    <row r="5147" spans="1:7" ht="14.25" x14ac:dyDescent="0.2">
      <c r="A5147" s="4" t="s">
        <v>110</v>
      </c>
      <c r="B5147" s="5">
        <v>41668</v>
      </c>
      <c r="C5147" s="5" t="str">
        <f>TEXT(Table2[[#This Row],[Date]],"mmm-yy")</f>
        <v>Jan-14</v>
      </c>
      <c r="D5147" s="4" t="s">
        <v>34</v>
      </c>
      <c r="E5147" s="4" t="s">
        <v>28</v>
      </c>
      <c r="F5147" s="4" t="s">
        <v>1029</v>
      </c>
      <c r="G5147" s="11">
        <v>140488</v>
      </c>
    </row>
    <row r="5148" spans="1:7" ht="14.25" x14ac:dyDescent="0.2">
      <c r="A5148" s="2" t="s">
        <v>209</v>
      </c>
      <c r="B5148" s="3">
        <v>41668</v>
      </c>
      <c r="C5148" s="3" t="str">
        <f>TEXT(Table2[[#This Row],[Date]],"mmm-yy")</f>
        <v>Jan-14</v>
      </c>
      <c r="D5148" s="2" t="s">
        <v>37</v>
      </c>
      <c r="E5148" s="2" t="s">
        <v>27</v>
      </c>
      <c r="F5148" s="2" t="s">
        <v>1030</v>
      </c>
      <c r="G5148" s="10">
        <v>172389</v>
      </c>
    </row>
    <row r="5149" spans="1:7" ht="14.25" x14ac:dyDescent="0.2">
      <c r="A5149" s="4" t="s">
        <v>209</v>
      </c>
      <c r="B5149" s="5">
        <v>41668</v>
      </c>
      <c r="C5149" s="5" t="str">
        <f>TEXT(Table2[[#This Row],[Date]],"mmm-yy")</f>
        <v>Jan-14</v>
      </c>
      <c r="D5149" s="4" t="s">
        <v>36</v>
      </c>
      <c r="E5149" s="4" t="s">
        <v>28</v>
      </c>
      <c r="F5149" s="4" t="s">
        <v>1030</v>
      </c>
      <c r="G5149" s="11">
        <v>205819</v>
      </c>
    </row>
    <row r="5150" spans="1:7" ht="14.25" x14ac:dyDescent="0.2">
      <c r="A5150" s="4" t="s">
        <v>110</v>
      </c>
      <c r="B5150" s="5">
        <v>41668</v>
      </c>
      <c r="C5150" s="5" t="str">
        <f>TEXT(Table2[[#This Row],[Date]],"mmm-yy")</f>
        <v>Jan-14</v>
      </c>
      <c r="D5150" s="4" t="s">
        <v>37</v>
      </c>
      <c r="E5150" s="4" t="s">
        <v>29</v>
      </c>
      <c r="F5150" s="4" t="s">
        <v>1030</v>
      </c>
      <c r="G5150" s="11">
        <v>294926</v>
      </c>
    </row>
    <row r="5151" spans="1:7" ht="14.25" x14ac:dyDescent="0.2">
      <c r="A5151" s="2" t="s">
        <v>165</v>
      </c>
      <c r="B5151" s="3">
        <v>41668</v>
      </c>
      <c r="C5151" s="3" t="str">
        <f>TEXT(Table2[[#This Row],[Date]],"mmm-yy")</f>
        <v>Jan-14</v>
      </c>
      <c r="D5151" s="2" t="s">
        <v>36</v>
      </c>
      <c r="E5151" s="2" t="s">
        <v>29</v>
      </c>
      <c r="F5151" s="2" t="s">
        <v>1030</v>
      </c>
      <c r="G5151" s="10">
        <v>148441</v>
      </c>
    </row>
    <row r="5152" spans="1:7" ht="14.25" x14ac:dyDescent="0.2">
      <c r="A5152" s="2" t="s">
        <v>165</v>
      </c>
      <c r="B5152" s="3">
        <v>41668</v>
      </c>
      <c r="C5152" s="3" t="str">
        <f>TEXT(Table2[[#This Row],[Date]],"mmm-yy")</f>
        <v>Jan-14</v>
      </c>
      <c r="D5152" s="2" t="s">
        <v>34</v>
      </c>
      <c r="E5152" s="2" t="s">
        <v>28</v>
      </c>
      <c r="F5152" s="2" t="s">
        <v>1030</v>
      </c>
      <c r="G5152" s="10">
        <v>34929</v>
      </c>
    </row>
    <row r="5153" spans="1:7" ht="14.25" x14ac:dyDescent="0.2">
      <c r="A5153" s="4" t="s">
        <v>165</v>
      </c>
      <c r="B5153" s="5">
        <v>41668</v>
      </c>
      <c r="C5153" s="5" t="str">
        <f>TEXT(Table2[[#This Row],[Date]],"mmm-yy")</f>
        <v>Jan-14</v>
      </c>
      <c r="D5153" s="4" t="s">
        <v>32</v>
      </c>
      <c r="E5153" s="4" t="s">
        <v>28</v>
      </c>
      <c r="F5153" s="4" t="s">
        <v>1029</v>
      </c>
      <c r="G5153" s="11">
        <v>196920</v>
      </c>
    </row>
    <row r="5154" spans="1:7" ht="14.25" x14ac:dyDescent="0.2">
      <c r="A5154" s="2" t="s">
        <v>47</v>
      </c>
      <c r="B5154" s="3">
        <v>41668</v>
      </c>
      <c r="C5154" s="3" t="str">
        <f>TEXT(Table2[[#This Row],[Date]],"mmm-yy")</f>
        <v>Jan-14</v>
      </c>
      <c r="D5154" s="2" t="s">
        <v>32</v>
      </c>
      <c r="E5154" s="2" t="s">
        <v>29</v>
      </c>
      <c r="F5154" s="2" t="s">
        <v>1029</v>
      </c>
      <c r="G5154" s="10">
        <v>168207</v>
      </c>
    </row>
    <row r="5155" spans="1:7" ht="14.25" x14ac:dyDescent="0.2">
      <c r="A5155" s="4" t="s">
        <v>165</v>
      </c>
      <c r="B5155" s="5">
        <v>41668</v>
      </c>
      <c r="C5155" s="5" t="str">
        <f>TEXT(Table2[[#This Row],[Date]],"mmm-yy")</f>
        <v>Jan-14</v>
      </c>
      <c r="D5155" s="4" t="s">
        <v>36</v>
      </c>
      <c r="E5155" s="4" t="s">
        <v>26</v>
      </c>
      <c r="F5155" s="4" t="s">
        <v>1030</v>
      </c>
      <c r="G5155" s="11">
        <v>168989</v>
      </c>
    </row>
    <row r="5156" spans="1:7" ht="14.25" x14ac:dyDescent="0.2">
      <c r="A5156" s="2" t="s">
        <v>47</v>
      </c>
      <c r="B5156" s="3">
        <v>41668</v>
      </c>
      <c r="C5156" s="3" t="str">
        <f>TEXT(Table2[[#This Row],[Date]],"mmm-yy")</f>
        <v>Jan-14</v>
      </c>
      <c r="D5156" s="2" t="s">
        <v>34</v>
      </c>
      <c r="E5156" s="2" t="s">
        <v>26</v>
      </c>
      <c r="F5156" s="2" t="s">
        <v>1029</v>
      </c>
      <c r="G5156" s="10">
        <v>115799</v>
      </c>
    </row>
    <row r="5157" spans="1:7" ht="14.25" x14ac:dyDescent="0.2">
      <c r="A5157" s="4" t="s">
        <v>165</v>
      </c>
      <c r="B5157" s="5">
        <v>41668</v>
      </c>
      <c r="C5157" s="5" t="str">
        <f>TEXT(Table2[[#This Row],[Date]],"mmm-yy")</f>
        <v>Jan-14</v>
      </c>
      <c r="D5157" s="4" t="s">
        <v>36</v>
      </c>
      <c r="E5157" s="4" t="s">
        <v>25</v>
      </c>
      <c r="F5157" s="4" t="s">
        <v>1030</v>
      </c>
      <c r="G5157" s="11">
        <v>131098</v>
      </c>
    </row>
    <row r="5158" spans="1:7" ht="14.25" x14ac:dyDescent="0.2">
      <c r="A5158" s="2" t="s">
        <v>209</v>
      </c>
      <c r="B5158" s="3">
        <v>41668</v>
      </c>
      <c r="C5158" s="3" t="str">
        <f>TEXT(Table2[[#This Row],[Date]],"mmm-yy")</f>
        <v>Jan-14</v>
      </c>
      <c r="D5158" s="2" t="s">
        <v>37</v>
      </c>
      <c r="E5158" s="2" t="s">
        <v>26</v>
      </c>
      <c r="F5158" s="2" t="s">
        <v>1030</v>
      </c>
      <c r="G5158" s="10">
        <v>109034</v>
      </c>
    </row>
    <row r="5159" spans="1:7" ht="14.25" x14ac:dyDescent="0.2">
      <c r="A5159" s="4" t="s">
        <v>165</v>
      </c>
      <c r="B5159" s="5">
        <v>41668</v>
      </c>
      <c r="C5159" s="5" t="str">
        <f>TEXT(Table2[[#This Row],[Date]],"mmm-yy")</f>
        <v>Jan-14</v>
      </c>
      <c r="D5159" s="4" t="s">
        <v>36</v>
      </c>
      <c r="E5159" s="4" t="s">
        <v>28</v>
      </c>
      <c r="F5159" s="4" t="s">
        <v>1030</v>
      </c>
      <c r="G5159" s="11">
        <v>91775</v>
      </c>
    </row>
    <row r="5160" spans="1:7" ht="14.25" x14ac:dyDescent="0.2">
      <c r="A5160" s="2" t="s">
        <v>165</v>
      </c>
      <c r="B5160" s="3">
        <v>41668</v>
      </c>
      <c r="C5160" s="3" t="str">
        <f>TEXT(Table2[[#This Row],[Date]],"mmm-yy")</f>
        <v>Jan-14</v>
      </c>
      <c r="D5160" s="2" t="s">
        <v>36</v>
      </c>
      <c r="E5160" s="2" t="s">
        <v>27</v>
      </c>
      <c r="F5160" s="2" t="s">
        <v>1029</v>
      </c>
      <c r="G5160" s="10">
        <v>191205</v>
      </c>
    </row>
    <row r="5161" spans="1:7" ht="14.25" x14ac:dyDescent="0.2">
      <c r="A5161" s="2" t="s">
        <v>47</v>
      </c>
      <c r="B5161" s="3">
        <v>41668</v>
      </c>
      <c r="C5161" s="3" t="str">
        <f>TEXT(Table2[[#This Row],[Date]],"mmm-yy")</f>
        <v>Jan-14</v>
      </c>
      <c r="D5161" s="2" t="s">
        <v>32</v>
      </c>
      <c r="E5161" s="2" t="s">
        <v>25</v>
      </c>
      <c r="F5161" s="2" t="s">
        <v>1030</v>
      </c>
      <c r="G5161" s="10">
        <v>100537</v>
      </c>
    </row>
    <row r="5162" spans="1:7" ht="14.25" x14ac:dyDescent="0.2">
      <c r="A5162" s="4" t="s">
        <v>110</v>
      </c>
      <c r="B5162" s="5">
        <v>41668</v>
      </c>
      <c r="C5162" s="5" t="str">
        <f>TEXT(Table2[[#This Row],[Date]],"mmm-yy")</f>
        <v>Jan-14</v>
      </c>
      <c r="D5162" s="4" t="s">
        <v>34</v>
      </c>
      <c r="E5162" s="4" t="s">
        <v>26</v>
      </c>
      <c r="F5162" s="4" t="s">
        <v>1029</v>
      </c>
      <c r="G5162" s="11">
        <v>190829</v>
      </c>
    </row>
    <row r="5163" spans="1:7" ht="14.25" x14ac:dyDescent="0.2">
      <c r="A5163" s="4" t="s">
        <v>209</v>
      </c>
      <c r="B5163" s="5">
        <v>41668</v>
      </c>
      <c r="C5163" s="5" t="str">
        <f>TEXT(Table2[[#This Row],[Date]],"mmm-yy")</f>
        <v>Jan-14</v>
      </c>
      <c r="D5163" s="4" t="s">
        <v>32</v>
      </c>
      <c r="E5163" s="4" t="s">
        <v>26</v>
      </c>
      <c r="F5163" s="4" t="s">
        <v>1030</v>
      </c>
      <c r="G5163" s="11">
        <v>258482</v>
      </c>
    </row>
    <row r="5164" spans="1:7" ht="14.25" x14ac:dyDescent="0.2">
      <c r="A5164" s="2" t="s">
        <v>165</v>
      </c>
      <c r="B5164" s="3">
        <v>41668</v>
      </c>
      <c r="C5164" s="3" t="str">
        <f>TEXT(Table2[[#This Row],[Date]],"mmm-yy")</f>
        <v>Jan-14</v>
      </c>
      <c r="D5164" s="2" t="s">
        <v>37</v>
      </c>
      <c r="E5164" s="2" t="s">
        <v>29</v>
      </c>
      <c r="F5164" s="2" t="s">
        <v>1029</v>
      </c>
      <c r="G5164" s="10">
        <v>199318</v>
      </c>
    </row>
    <row r="5165" spans="1:7" ht="14.25" x14ac:dyDescent="0.2">
      <c r="A5165" s="4" t="s">
        <v>461</v>
      </c>
      <c r="B5165" s="5">
        <v>41668</v>
      </c>
      <c r="C5165" s="5" t="str">
        <f>TEXT(Table2[[#This Row],[Date]],"mmm-yy")</f>
        <v>Jan-14</v>
      </c>
      <c r="D5165" s="4" t="s">
        <v>36</v>
      </c>
      <c r="E5165" s="4" t="s">
        <v>29</v>
      </c>
      <c r="F5165" s="4" t="s">
        <v>1030</v>
      </c>
      <c r="G5165" s="11">
        <v>212438</v>
      </c>
    </row>
    <row r="5166" spans="1:7" ht="14.25" x14ac:dyDescent="0.2">
      <c r="A5166" s="2" t="s">
        <v>108</v>
      </c>
      <c r="B5166" s="3">
        <v>41668</v>
      </c>
      <c r="C5166" s="3" t="str">
        <f>TEXT(Table2[[#This Row],[Date]],"mmm-yy")</f>
        <v>Jan-14</v>
      </c>
      <c r="D5166" s="2" t="s">
        <v>37</v>
      </c>
      <c r="E5166" s="2" t="s">
        <v>26</v>
      </c>
      <c r="F5166" s="2" t="s">
        <v>1029</v>
      </c>
      <c r="G5166" s="10">
        <v>42684</v>
      </c>
    </row>
    <row r="5167" spans="1:7" ht="14.25" x14ac:dyDescent="0.2">
      <c r="A5167" s="2" t="s">
        <v>486</v>
      </c>
      <c r="B5167" s="3">
        <v>41668</v>
      </c>
      <c r="C5167" s="3" t="str">
        <f>TEXT(Table2[[#This Row],[Date]],"mmm-yy")</f>
        <v>Jan-14</v>
      </c>
      <c r="D5167" s="2" t="s">
        <v>37</v>
      </c>
      <c r="E5167" s="2" t="s">
        <v>26</v>
      </c>
      <c r="F5167" s="2" t="s">
        <v>1030</v>
      </c>
      <c r="G5167" s="10">
        <v>62373</v>
      </c>
    </row>
    <row r="5168" spans="1:7" ht="14.25" x14ac:dyDescent="0.2">
      <c r="A5168" s="2" t="s">
        <v>366</v>
      </c>
      <c r="B5168" s="3">
        <v>41668</v>
      </c>
      <c r="C5168" s="3" t="str">
        <f>TEXT(Table2[[#This Row],[Date]],"mmm-yy")</f>
        <v>Jan-14</v>
      </c>
      <c r="D5168" s="2" t="s">
        <v>32</v>
      </c>
      <c r="E5168" s="2" t="s">
        <v>29</v>
      </c>
      <c r="F5168" s="2" t="s">
        <v>1029</v>
      </c>
      <c r="G5168" s="10">
        <v>58049</v>
      </c>
    </row>
    <row r="5169" spans="1:7" ht="14.25" x14ac:dyDescent="0.2">
      <c r="A5169" s="4" t="s">
        <v>771</v>
      </c>
      <c r="B5169" s="5">
        <v>41668</v>
      </c>
      <c r="C5169" s="5" t="str">
        <f>TEXT(Table2[[#This Row],[Date]],"mmm-yy")</f>
        <v>Jan-14</v>
      </c>
      <c r="D5169" s="4" t="s">
        <v>34</v>
      </c>
      <c r="E5169" s="4" t="s">
        <v>29</v>
      </c>
      <c r="F5169" s="4" t="s">
        <v>1030</v>
      </c>
      <c r="G5169" s="11">
        <v>225413</v>
      </c>
    </row>
    <row r="5170" spans="1:7" ht="14.25" x14ac:dyDescent="0.2">
      <c r="A5170" s="4" t="s">
        <v>166</v>
      </c>
      <c r="B5170" s="5">
        <v>41668</v>
      </c>
      <c r="C5170" s="5" t="str">
        <f>TEXT(Table2[[#This Row],[Date]],"mmm-yy")</f>
        <v>Jan-14</v>
      </c>
      <c r="D5170" s="4" t="s">
        <v>37</v>
      </c>
      <c r="E5170" s="4" t="s">
        <v>26</v>
      </c>
      <c r="F5170" s="4" t="s">
        <v>1030</v>
      </c>
      <c r="G5170" s="11">
        <v>98270</v>
      </c>
    </row>
    <row r="5171" spans="1:7" ht="14.25" x14ac:dyDescent="0.2">
      <c r="A5171" s="2" t="s">
        <v>910</v>
      </c>
      <c r="B5171" s="3">
        <v>41668</v>
      </c>
      <c r="C5171" s="3" t="str">
        <f>TEXT(Table2[[#This Row],[Date]],"mmm-yy")</f>
        <v>Jan-14</v>
      </c>
      <c r="D5171" s="2" t="s">
        <v>37</v>
      </c>
      <c r="E5171" s="2" t="s">
        <v>28</v>
      </c>
      <c r="F5171" s="2" t="s">
        <v>1029</v>
      </c>
      <c r="G5171" s="10">
        <v>118114</v>
      </c>
    </row>
    <row r="5172" spans="1:7" ht="14.25" x14ac:dyDescent="0.2">
      <c r="A5172" s="2" t="s">
        <v>634</v>
      </c>
      <c r="B5172" s="3">
        <v>41668</v>
      </c>
      <c r="C5172" s="3" t="str">
        <f>TEXT(Table2[[#This Row],[Date]],"mmm-yy")</f>
        <v>Jan-14</v>
      </c>
      <c r="D5172" s="2" t="s">
        <v>36</v>
      </c>
      <c r="E5172" s="2" t="s">
        <v>28</v>
      </c>
      <c r="F5172" s="2" t="s">
        <v>1029</v>
      </c>
      <c r="G5172" s="10">
        <v>192598</v>
      </c>
    </row>
    <row r="5173" spans="1:7" ht="14.25" x14ac:dyDescent="0.2">
      <c r="A5173" s="2" t="s">
        <v>370</v>
      </c>
      <c r="B5173" s="3">
        <v>41668</v>
      </c>
      <c r="C5173" s="3" t="str">
        <f>TEXT(Table2[[#This Row],[Date]],"mmm-yy")</f>
        <v>Jan-14</v>
      </c>
      <c r="D5173" s="2" t="s">
        <v>34</v>
      </c>
      <c r="E5173" s="2" t="s">
        <v>25</v>
      </c>
      <c r="F5173" s="2" t="s">
        <v>1030</v>
      </c>
      <c r="G5173" s="10">
        <v>110542</v>
      </c>
    </row>
    <row r="5174" spans="1:7" ht="14.25" x14ac:dyDescent="0.2">
      <c r="A5174" s="4" t="s">
        <v>539</v>
      </c>
      <c r="B5174" s="5">
        <v>41668</v>
      </c>
      <c r="C5174" s="5" t="str">
        <f>TEXT(Table2[[#This Row],[Date]],"mmm-yy")</f>
        <v>Jan-14</v>
      </c>
      <c r="D5174" s="4" t="s">
        <v>32</v>
      </c>
      <c r="E5174" s="4" t="s">
        <v>27</v>
      </c>
      <c r="F5174" s="4" t="s">
        <v>1029</v>
      </c>
      <c r="G5174" s="11">
        <v>288902</v>
      </c>
    </row>
    <row r="5175" spans="1:7" ht="14.25" x14ac:dyDescent="0.2">
      <c r="A5175" s="2" t="s">
        <v>811</v>
      </c>
      <c r="B5175" s="3">
        <v>41668</v>
      </c>
      <c r="C5175" s="3" t="str">
        <f>TEXT(Table2[[#This Row],[Date]],"mmm-yy")</f>
        <v>Jan-14</v>
      </c>
      <c r="D5175" s="2" t="s">
        <v>34</v>
      </c>
      <c r="E5175" s="2" t="s">
        <v>29</v>
      </c>
      <c r="F5175" s="2" t="s">
        <v>1029</v>
      </c>
      <c r="G5175" s="10">
        <v>169203</v>
      </c>
    </row>
    <row r="5176" spans="1:7" ht="14.25" x14ac:dyDescent="0.2">
      <c r="A5176" s="2" t="s">
        <v>816</v>
      </c>
      <c r="B5176" s="3">
        <v>41668</v>
      </c>
      <c r="C5176" s="3" t="str">
        <f>TEXT(Table2[[#This Row],[Date]],"mmm-yy")</f>
        <v>Jan-14</v>
      </c>
      <c r="D5176" s="2" t="s">
        <v>32</v>
      </c>
      <c r="E5176" s="2" t="s">
        <v>25</v>
      </c>
      <c r="F5176" s="2" t="s">
        <v>1030</v>
      </c>
      <c r="G5176" s="10">
        <v>6173</v>
      </c>
    </row>
    <row r="5177" spans="1:7" ht="14.25" x14ac:dyDescent="0.2">
      <c r="A5177" s="4" t="s">
        <v>800</v>
      </c>
      <c r="B5177" s="5">
        <v>41668</v>
      </c>
      <c r="C5177" s="5" t="str">
        <f>TEXT(Table2[[#This Row],[Date]],"mmm-yy")</f>
        <v>Jan-14</v>
      </c>
      <c r="D5177" s="4" t="s">
        <v>34</v>
      </c>
      <c r="E5177" s="4" t="s">
        <v>28</v>
      </c>
      <c r="F5177" s="4" t="s">
        <v>1030</v>
      </c>
      <c r="G5177" s="11">
        <v>160846</v>
      </c>
    </row>
    <row r="5178" spans="1:7" ht="14.25" x14ac:dyDescent="0.2">
      <c r="A5178" s="2" t="s">
        <v>120</v>
      </c>
      <c r="B5178" s="3">
        <v>41668</v>
      </c>
      <c r="C5178" s="3" t="str">
        <f>TEXT(Table2[[#This Row],[Date]],"mmm-yy")</f>
        <v>Jan-14</v>
      </c>
      <c r="D5178" s="2" t="s">
        <v>32</v>
      </c>
      <c r="E5178" s="2" t="s">
        <v>28</v>
      </c>
      <c r="F5178" s="2" t="s">
        <v>1029</v>
      </c>
      <c r="G5178" s="10">
        <v>157114</v>
      </c>
    </row>
    <row r="5179" spans="1:7" ht="14.25" x14ac:dyDescent="0.2">
      <c r="A5179" s="4" t="s">
        <v>339</v>
      </c>
      <c r="B5179" s="5">
        <v>41668</v>
      </c>
      <c r="C5179" s="5" t="str">
        <f>TEXT(Table2[[#This Row],[Date]],"mmm-yy")</f>
        <v>Jan-14</v>
      </c>
      <c r="D5179" s="4" t="s">
        <v>32</v>
      </c>
      <c r="E5179" s="4" t="s">
        <v>29</v>
      </c>
      <c r="F5179" s="4" t="s">
        <v>1030</v>
      </c>
      <c r="G5179" s="11">
        <v>25712</v>
      </c>
    </row>
    <row r="5180" spans="1:7" ht="14.25" x14ac:dyDescent="0.2">
      <c r="A5180" s="2" t="s">
        <v>276</v>
      </c>
      <c r="B5180" s="3">
        <v>41668</v>
      </c>
      <c r="C5180" s="3" t="str">
        <f>TEXT(Table2[[#This Row],[Date]],"mmm-yy")</f>
        <v>Jan-14</v>
      </c>
      <c r="D5180" s="2" t="s">
        <v>37</v>
      </c>
      <c r="E5180" s="2" t="s">
        <v>29</v>
      </c>
      <c r="F5180" s="2" t="s">
        <v>1030</v>
      </c>
      <c r="G5180" s="10">
        <v>126876</v>
      </c>
    </row>
    <row r="5181" spans="1:7" ht="14.25" x14ac:dyDescent="0.2">
      <c r="A5181" s="4" t="s">
        <v>242</v>
      </c>
      <c r="B5181" s="5">
        <v>41668</v>
      </c>
      <c r="C5181" s="5" t="str">
        <f>TEXT(Table2[[#This Row],[Date]],"mmm-yy")</f>
        <v>Jan-14</v>
      </c>
      <c r="D5181" s="4" t="s">
        <v>36</v>
      </c>
      <c r="E5181" s="4" t="s">
        <v>27</v>
      </c>
      <c r="F5181" s="4" t="s">
        <v>1029</v>
      </c>
      <c r="G5181" s="11">
        <v>135168</v>
      </c>
    </row>
    <row r="5182" spans="1:7" ht="14.25" x14ac:dyDescent="0.2">
      <c r="A5182" s="2" t="s">
        <v>242</v>
      </c>
      <c r="B5182" s="3">
        <v>41668</v>
      </c>
      <c r="C5182" s="3" t="str">
        <f>TEXT(Table2[[#This Row],[Date]],"mmm-yy")</f>
        <v>Jan-14</v>
      </c>
      <c r="D5182" s="2" t="s">
        <v>37</v>
      </c>
      <c r="E5182" s="2" t="s">
        <v>26</v>
      </c>
      <c r="F5182" s="2" t="s">
        <v>1029</v>
      </c>
      <c r="G5182" s="10">
        <v>13269</v>
      </c>
    </row>
    <row r="5183" spans="1:7" ht="14.25" x14ac:dyDescent="0.2">
      <c r="A5183" s="2" t="s">
        <v>339</v>
      </c>
      <c r="B5183" s="3">
        <v>41668</v>
      </c>
      <c r="C5183" s="3" t="str">
        <f>TEXT(Table2[[#This Row],[Date]],"mmm-yy")</f>
        <v>Jan-14</v>
      </c>
      <c r="D5183" s="2" t="s">
        <v>36</v>
      </c>
      <c r="E5183" s="2" t="s">
        <v>29</v>
      </c>
      <c r="F5183" s="2" t="s">
        <v>1029</v>
      </c>
      <c r="G5183" s="10">
        <v>139696</v>
      </c>
    </row>
    <row r="5184" spans="1:7" ht="14.25" x14ac:dyDescent="0.2">
      <c r="A5184" s="2" t="s">
        <v>276</v>
      </c>
      <c r="B5184" s="3">
        <v>41668</v>
      </c>
      <c r="C5184" s="3" t="str">
        <f>TEXT(Table2[[#This Row],[Date]],"mmm-yy")</f>
        <v>Jan-14</v>
      </c>
      <c r="D5184" s="2" t="s">
        <v>37</v>
      </c>
      <c r="E5184" s="2" t="s">
        <v>26</v>
      </c>
      <c r="F5184" s="2" t="s">
        <v>1029</v>
      </c>
      <c r="G5184" s="10">
        <v>218520</v>
      </c>
    </row>
    <row r="5185" spans="1:7" ht="14.25" x14ac:dyDescent="0.2">
      <c r="A5185" s="2" t="s">
        <v>623</v>
      </c>
      <c r="B5185" s="3">
        <v>41668</v>
      </c>
      <c r="C5185" s="3" t="str">
        <f>TEXT(Table2[[#This Row],[Date]],"mmm-yy")</f>
        <v>Jan-14</v>
      </c>
      <c r="D5185" s="2" t="s">
        <v>37</v>
      </c>
      <c r="E5185" s="2" t="s">
        <v>29</v>
      </c>
      <c r="F5185" s="2" t="s">
        <v>1029</v>
      </c>
      <c r="G5185" s="10">
        <v>272516</v>
      </c>
    </row>
    <row r="5186" spans="1:7" ht="14.25" x14ac:dyDescent="0.2">
      <c r="A5186" s="2" t="s">
        <v>306</v>
      </c>
      <c r="B5186" s="3">
        <v>41668</v>
      </c>
      <c r="C5186" s="3" t="str">
        <f>TEXT(Table2[[#This Row],[Date]],"mmm-yy")</f>
        <v>Jan-14</v>
      </c>
      <c r="D5186" s="2" t="s">
        <v>32</v>
      </c>
      <c r="E5186" s="2" t="s">
        <v>25</v>
      </c>
      <c r="F5186" s="2" t="s">
        <v>1029</v>
      </c>
      <c r="G5186" s="10">
        <v>103801</v>
      </c>
    </row>
    <row r="5187" spans="1:7" ht="14.25" x14ac:dyDescent="0.2">
      <c r="A5187" s="4" t="s">
        <v>242</v>
      </c>
      <c r="B5187" s="5">
        <v>41668</v>
      </c>
      <c r="C5187" s="5" t="str">
        <f>TEXT(Table2[[#This Row],[Date]],"mmm-yy")</f>
        <v>Jan-14</v>
      </c>
      <c r="D5187" s="4" t="s">
        <v>32</v>
      </c>
      <c r="E5187" s="4" t="s">
        <v>24</v>
      </c>
      <c r="F5187" s="4" t="s">
        <v>1030</v>
      </c>
      <c r="G5187" s="11">
        <v>187902</v>
      </c>
    </row>
    <row r="5188" spans="1:7" ht="14.25" x14ac:dyDescent="0.2">
      <c r="A5188" s="4" t="s">
        <v>306</v>
      </c>
      <c r="B5188" s="5">
        <v>41668</v>
      </c>
      <c r="C5188" s="5" t="str">
        <f>TEXT(Table2[[#This Row],[Date]],"mmm-yy")</f>
        <v>Jan-14</v>
      </c>
      <c r="D5188" s="4" t="s">
        <v>32</v>
      </c>
      <c r="E5188" s="4" t="s">
        <v>24</v>
      </c>
      <c r="F5188" s="4" t="s">
        <v>1030</v>
      </c>
      <c r="G5188" s="11">
        <v>164763</v>
      </c>
    </row>
    <row r="5189" spans="1:7" ht="14.25" x14ac:dyDescent="0.2">
      <c r="A5189" s="4" t="s">
        <v>165</v>
      </c>
      <c r="B5189" s="5">
        <v>41669</v>
      </c>
      <c r="C5189" s="5" t="str">
        <f>TEXT(Table2[[#This Row],[Date]],"mmm-yy")</f>
        <v>Jan-14</v>
      </c>
      <c r="D5189" s="4" t="s">
        <v>36</v>
      </c>
      <c r="E5189" s="4" t="s">
        <v>28</v>
      </c>
      <c r="F5189" s="4" t="s">
        <v>1029</v>
      </c>
      <c r="G5189" s="11">
        <v>149081</v>
      </c>
    </row>
    <row r="5190" spans="1:7" ht="14.25" x14ac:dyDescent="0.2">
      <c r="A5190" s="2" t="s">
        <v>47</v>
      </c>
      <c r="B5190" s="3">
        <v>41669</v>
      </c>
      <c r="C5190" s="3" t="str">
        <f>TEXT(Table2[[#This Row],[Date]],"mmm-yy")</f>
        <v>Jan-14</v>
      </c>
      <c r="D5190" s="2" t="s">
        <v>32</v>
      </c>
      <c r="E5190" s="2" t="s">
        <v>27</v>
      </c>
      <c r="F5190" s="2" t="s">
        <v>1029</v>
      </c>
      <c r="G5190" s="10">
        <v>160469</v>
      </c>
    </row>
    <row r="5191" spans="1:7" ht="14.25" x14ac:dyDescent="0.2">
      <c r="A5191" s="4" t="s">
        <v>47</v>
      </c>
      <c r="B5191" s="5">
        <v>41669</v>
      </c>
      <c r="C5191" s="5" t="str">
        <f>TEXT(Table2[[#This Row],[Date]],"mmm-yy")</f>
        <v>Jan-14</v>
      </c>
      <c r="D5191" s="4" t="s">
        <v>37</v>
      </c>
      <c r="E5191" s="4" t="s">
        <v>27</v>
      </c>
      <c r="F5191" s="4" t="s">
        <v>1030</v>
      </c>
      <c r="G5191" s="11">
        <v>9785</v>
      </c>
    </row>
    <row r="5192" spans="1:7" ht="14.25" x14ac:dyDescent="0.2">
      <c r="A5192" s="2" t="s">
        <v>47</v>
      </c>
      <c r="B5192" s="3">
        <v>41669</v>
      </c>
      <c r="C5192" s="3" t="str">
        <f>TEXT(Table2[[#This Row],[Date]],"mmm-yy")</f>
        <v>Jan-14</v>
      </c>
      <c r="D5192" s="2" t="s">
        <v>32</v>
      </c>
      <c r="E5192" s="2" t="s">
        <v>29</v>
      </c>
      <c r="F5192" s="2" t="s">
        <v>1029</v>
      </c>
      <c r="G5192" s="10">
        <v>6144</v>
      </c>
    </row>
    <row r="5193" spans="1:7" ht="14.25" x14ac:dyDescent="0.2">
      <c r="A5193" s="4" t="s">
        <v>209</v>
      </c>
      <c r="B5193" s="5">
        <v>41669</v>
      </c>
      <c r="C5193" s="5" t="str">
        <f>TEXT(Table2[[#This Row],[Date]],"mmm-yy")</f>
        <v>Jan-14</v>
      </c>
      <c r="D5193" s="4" t="s">
        <v>37</v>
      </c>
      <c r="E5193" s="4" t="s">
        <v>29</v>
      </c>
      <c r="F5193" s="4" t="s">
        <v>1029</v>
      </c>
      <c r="G5193" s="11">
        <v>216616</v>
      </c>
    </row>
    <row r="5194" spans="1:7" ht="14.25" x14ac:dyDescent="0.2">
      <c r="A5194" s="4" t="s">
        <v>110</v>
      </c>
      <c r="B5194" s="5">
        <v>41669</v>
      </c>
      <c r="C5194" s="5" t="str">
        <f>TEXT(Table2[[#This Row],[Date]],"mmm-yy")</f>
        <v>Jan-14</v>
      </c>
      <c r="D5194" s="4" t="s">
        <v>37</v>
      </c>
      <c r="E5194" s="4" t="s">
        <v>26</v>
      </c>
      <c r="F5194" s="4" t="s">
        <v>1029</v>
      </c>
      <c r="G5194" s="11">
        <v>231556</v>
      </c>
    </row>
    <row r="5195" spans="1:7" ht="14.25" x14ac:dyDescent="0.2">
      <c r="A5195" s="2" t="s">
        <v>165</v>
      </c>
      <c r="B5195" s="3">
        <v>41669</v>
      </c>
      <c r="C5195" s="3" t="str">
        <f>TEXT(Table2[[#This Row],[Date]],"mmm-yy")</f>
        <v>Jan-14</v>
      </c>
      <c r="D5195" s="2" t="s">
        <v>36</v>
      </c>
      <c r="E5195" s="2" t="s">
        <v>27</v>
      </c>
      <c r="F5195" s="2" t="s">
        <v>1029</v>
      </c>
      <c r="G5195" s="10">
        <v>46342</v>
      </c>
    </row>
    <row r="5196" spans="1:7" ht="14.25" x14ac:dyDescent="0.2">
      <c r="A5196" s="4" t="s">
        <v>110</v>
      </c>
      <c r="B5196" s="5">
        <v>41669</v>
      </c>
      <c r="C5196" s="5" t="str">
        <f>TEXT(Table2[[#This Row],[Date]],"mmm-yy")</f>
        <v>Jan-14</v>
      </c>
      <c r="D5196" s="4" t="s">
        <v>34</v>
      </c>
      <c r="E5196" s="4" t="s">
        <v>26</v>
      </c>
      <c r="F5196" s="4" t="s">
        <v>1030</v>
      </c>
      <c r="G5196" s="11">
        <v>170859</v>
      </c>
    </row>
    <row r="5197" spans="1:7" ht="14.25" x14ac:dyDescent="0.2">
      <c r="A5197" s="4" t="s">
        <v>165</v>
      </c>
      <c r="B5197" s="5">
        <v>41669</v>
      </c>
      <c r="C5197" s="5" t="str">
        <f>TEXT(Table2[[#This Row],[Date]],"mmm-yy")</f>
        <v>Jan-14</v>
      </c>
      <c r="D5197" s="4" t="s">
        <v>34</v>
      </c>
      <c r="E5197" s="4" t="s">
        <v>25</v>
      </c>
      <c r="F5197" s="4" t="s">
        <v>1029</v>
      </c>
      <c r="G5197" s="11">
        <v>255675</v>
      </c>
    </row>
    <row r="5198" spans="1:7" ht="14.25" x14ac:dyDescent="0.2">
      <c r="A5198" s="2" t="s">
        <v>47</v>
      </c>
      <c r="B5198" s="3">
        <v>41669</v>
      </c>
      <c r="C5198" s="3" t="str">
        <f>TEXT(Table2[[#This Row],[Date]],"mmm-yy")</f>
        <v>Jan-14</v>
      </c>
      <c r="D5198" s="2" t="s">
        <v>34</v>
      </c>
      <c r="E5198" s="2" t="s">
        <v>29</v>
      </c>
      <c r="F5198" s="2" t="s">
        <v>1029</v>
      </c>
      <c r="G5198" s="10">
        <v>196010</v>
      </c>
    </row>
    <row r="5199" spans="1:7" ht="14.25" x14ac:dyDescent="0.2">
      <c r="A5199" s="4" t="s">
        <v>209</v>
      </c>
      <c r="B5199" s="5">
        <v>41669</v>
      </c>
      <c r="C5199" s="5" t="str">
        <f>TEXT(Table2[[#This Row],[Date]],"mmm-yy")</f>
        <v>Jan-14</v>
      </c>
      <c r="D5199" s="4" t="s">
        <v>32</v>
      </c>
      <c r="E5199" s="4" t="s">
        <v>29</v>
      </c>
      <c r="F5199" s="4" t="s">
        <v>1029</v>
      </c>
      <c r="G5199" s="11">
        <v>131498</v>
      </c>
    </row>
    <row r="5200" spans="1:7" ht="14.25" x14ac:dyDescent="0.2">
      <c r="A5200" s="4" t="s">
        <v>165</v>
      </c>
      <c r="B5200" s="5">
        <v>41669</v>
      </c>
      <c r="C5200" s="5" t="str">
        <f>TEXT(Table2[[#This Row],[Date]],"mmm-yy")</f>
        <v>Jan-14</v>
      </c>
      <c r="D5200" s="4" t="s">
        <v>36</v>
      </c>
      <c r="E5200" s="4" t="s">
        <v>25</v>
      </c>
      <c r="F5200" s="4" t="s">
        <v>1029</v>
      </c>
      <c r="G5200" s="11">
        <v>273547</v>
      </c>
    </row>
    <row r="5201" spans="1:7" ht="14.25" x14ac:dyDescent="0.2">
      <c r="A5201" s="2" t="s">
        <v>209</v>
      </c>
      <c r="B5201" s="3">
        <v>41669</v>
      </c>
      <c r="C5201" s="3" t="str">
        <f>TEXT(Table2[[#This Row],[Date]],"mmm-yy")</f>
        <v>Jan-14</v>
      </c>
      <c r="D5201" s="2" t="s">
        <v>37</v>
      </c>
      <c r="E5201" s="2" t="s">
        <v>26</v>
      </c>
      <c r="F5201" s="2" t="s">
        <v>1029</v>
      </c>
      <c r="G5201" s="10">
        <v>292809</v>
      </c>
    </row>
    <row r="5202" spans="1:7" ht="14.25" x14ac:dyDescent="0.2">
      <c r="A5202" s="4" t="s">
        <v>47</v>
      </c>
      <c r="B5202" s="5">
        <v>41669</v>
      </c>
      <c r="C5202" s="5" t="str">
        <f>TEXT(Table2[[#This Row],[Date]],"mmm-yy")</f>
        <v>Jan-14</v>
      </c>
      <c r="D5202" s="4" t="s">
        <v>34</v>
      </c>
      <c r="E5202" s="4" t="s">
        <v>27</v>
      </c>
      <c r="F5202" s="4" t="s">
        <v>1029</v>
      </c>
      <c r="G5202" s="11">
        <v>243415</v>
      </c>
    </row>
    <row r="5203" spans="1:7" ht="14.25" x14ac:dyDescent="0.2">
      <c r="A5203" s="2" t="s">
        <v>209</v>
      </c>
      <c r="B5203" s="3">
        <v>41669</v>
      </c>
      <c r="C5203" s="3" t="str">
        <f>TEXT(Table2[[#This Row],[Date]],"mmm-yy")</f>
        <v>Jan-14</v>
      </c>
      <c r="D5203" s="2" t="s">
        <v>37</v>
      </c>
      <c r="E5203" s="2" t="s">
        <v>26</v>
      </c>
      <c r="F5203" s="2" t="s">
        <v>1029</v>
      </c>
      <c r="G5203" s="10">
        <v>78671</v>
      </c>
    </row>
    <row r="5204" spans="1:7" ht="14.25" x14ac:dyDescent="0.2">
      <c r="A5204" s="2" t="s">
        <v>165</v>
      </c>
      <c r="B5204" s="3">
        <v>41669</v>
      </c>
      <c r="C5204" s="3" t="str">
        <f>TEXT(Table2[[#This Row],[Date]],"mmm-yy")</f>
        <v>Jan-14</v>
      </c>
      <c r="D5204" s="2" t="s">
        <v>32</v>
      </c>
      <c r="E5204" s="2" t="s">
        <v>29</v>
      </c>
      <c r="F5204" s="2" t="s">
        <v>1030</v>
      </c>
      <c r="G5204" s="10">
        <v>34299</v>
      </c>
    </row>
    <row r="5205" spans="1:7" ht="14.25" x14ac:dyDescent="0.2">
      <c r="A5205" s="2" t="s">
        <v>47</v>
      </c>
      <c r="B5205" s="3">
        <v>41669</v>
      </c>
      <c r="C5205" s="3" t="str">
        <f>TEXT(Table2[[#This Row],[Date]],"mmm-yy")</f>
        <v>Jan-14</v>
      </c>
      <c r="D5205" s="2" t="s">
        <v>34</v>
      </c>
      <c r="E5205" s="2" t="s">
        <v>25</v>
      </c>
      <c r="F5205" s="2" t="s">
        <v>1029</v>
      </c>
      <c r="G5205" s="10">
        <v>180282</v>
      </c>
    </row>
    <row r="5206" spans="1:7" ht="14.25" x14ac:dyDescent="0.2">
      <c r="A5206" s="4" t="s">
        <v>110</v>
      </c>
      <c r="B5206" s="5">
        <v>41669</v>
      </c>
      <c r="C5206" s="5" t="str">
        <f>TEXT(Table2[[#This Row],[Date]],"mmm-yy")</f>
        <v>Jan-14</v>
      </c>
      <c r="D5206" s="4" t="s">
        <v>37</v>
      </c>
      <c r="E5206" s="4" t="s">
        <v>26</v>
      </c>
      <c r="F5206" s="4" t="s">
        <v>1029</v>
      </c>
      <c r="G5206" s="11">
        <v>37470</v>
      </c>
    </row>
    <row r="5207" spans="1:7" ht="14.25" x14ac:dyDescent="0.2">
      <c r="A5207" s="4" t="s">
        <v>110</v>
      </c>
      <c r="B5207" s="5">
        <v>41669</v>
      </c>
      <c r="C5207" s="5" t="str">
        <f>TEXT(Table2[[#This Row],[Date]],"mmm-yy")</f>
        <v>Jan-14</v>
      </c>
      <c r="D5207" s="4" t="s">
        <v>34</v>
      </c>
      <c r="E5207" s="4" t="s">
        <v>25</v>
      </c>
      <c r="F5207" s="4" t="s">
        <v>1030</v>
      </c>
      <c r="G5207" s="11">
        <v>226403</v>
      </c>
    </row>
    <row r="5208" spans="1:7" ht="14.25" x14ac:dyDescent="0.2">
      <c r="A5208" s="2" t="s">
        <v>209</v>
      </c>
      <c r="B5208" s="3">
        <v>41669</v>
      </c>
      <c r="C5208" s="3" t="str">
        <f>TEXT(Table2[[#This Row],[Date]],"mmm-yy")</f>
        <v>Jan-14</v>
      </c>
      <c r="D5208" s="2" t="s">
        <v>32</v>
      </c>
      <c r="E5208" s="2" t="s">
        <v>27</v>
      </c>
      <c r="F5208" s="2" t="s">
        <v>1029</v>
      </c>
      <c r="G5208" s="10">
        <v>196016</v>
      </c>
    </row>
    <row r="5209" spans="1:7" ht="14.25" x14ac:dyDescent="0.2">
      <c r="A5209" s="2" t="s">
        <v>47</v>
      </c>
      <c r="B5209" s="3">
        <v>41669</v>
      </c>
      <c r="C5209" s="3" t="str">
        <f>TEXT(Table2[[#This Row],[Date]],"mmm-yy")</f>
        <v>Jan-14</v>
      </c>
      <c r="D5209" s="2" t="s">
        <v>36</v>
      </c>
      <c r="E5209" s="2" t="s">
        <v>29</v>
      </c>
      <c r="F5209" s="2" t="s">
        <v>1030</v>
      </c>
      <c r="G5209" s="10">
        <v>24098</v>
      </c>
    </row>
    <row r="5210" spans="1:7" ht="14.25" x14ac:dyDescent="0.2">
      <c r="A5210" s="2" t="s">
        <v>323</v>
      </c>
      <c r="B5210" s="3">
        <v>41669</v>
      </c>
      <c r="C5210" s="3" t="str">
        <f>TEXT(Table2[[#This Row],[Date]],"mmm-yy")</f>
        <v>Jan-14</v>
      </c>
      <c r="D5210" s="2" t="s">
        <v>37</v>
      </c>
      <c r="E5210" s="2" t="s">
        <v>28</v>
      </c>
      <c r="F5210" s="2" t="s">
        <v>1030</v>
      </c>
      <c r="G5210" s="10">
        <v>104675</v>
      </c>
    </row>
    <row r="5211" spans="1:7" ht="14.25" x14ac:dyDescent="0.2">
      <c r="A5211" s="4" t="s">
        <v>1017</v>
      </c>
      <c r="B5211" s="5">
        <v>41669</v>
      </c>
      <c r="C5211" s="5" t="str">
        <f>TEXT(Table2[[#This Row],[Date]],"mmm-yy")</f>
        <v>Jan-14</v>
      </c>
      <c r="D5211" s="4" t="s">
        <v>37</v>
      </c>
      <c r="E5211" s="4" t="s">
        <v>28</v>
      </c>
      <c r="F5211" s="4" t="s">
        <v>1030</v>
      </c>
      <c r="G5211" s="11">
        <v>80508</v>
      </c>
    </row>
    <row r="5212" spans="1:7" ht="14.25" x14ac:dyDescent="0.2">
      <c r="A5212" s="2" t="s">
        <v>750</v>
      </c>
      <c r="B5212" s="3">
        <v>41669</v>
      </c>
      <c r="C5212" s="3" t="str">
        <f>TEXT(Table2[[#This Row],[Date]],"mmm-yy")</f>
        <v>Jan-14</v>
      </c>
      <c r="D5212" s="2" t="s">
        <v>34</v>
      </c>
      <c r="E5212" s="2" t="s">
        <v>29</v>
      </c>
      <c r="F5212" s="2" t="s">
        <v>1030</v>
      </c>
      <c r="G5212" s="10">
        <v>125302</v>
      </c>
    </row>
    <row r="5213" spans="1:7" ht="14.25" x14ac:dyDescent="0.2">
      <c r="A5213" s="4" t="s">
        <v>71</v>
      </c>
      <c r="B5213" s="5">
        <v>41669</v>
      </c>
      <c r="C5213" s="5" t="str">
        <f>TEXT(Table2[[#This Row],[Date]],"mmm-yy")</f>
        <v>Jan-14</v>
      </c>
      <c r="D5213" s="4" t="s">
        <v>36</v>
      </c>
      <c r="E5213" s="4" t="s">
        <v>26</v>
      </c>
      <c r="F5213" s="4" t="s">
        <v>1029</v>
      </c>
      <c r="G5213" s="11">
        <v>269444</v>
      </c>
    </row>
    <row r="5214" spans="1:7" ht="14.25" x14ac:dyDescent="0.2">
      <c r="A5214" s="4" t="s">
        <v>860</v>
      </c>
      <c r="B5214" s="5">
        <v>41669</v>
      </c>
      <c r="C5214" s="5" t="str">
        <f>TEXT(Table2[[#This Row],[Date]],"mmm-yy")</f>
        <v>Jan-14</v>
      </c>
      <c r="D5214" s="4" t="s">
        <v>37</v>
      </c>
      <c r="E5214" s="4" t="s">
        <v>26</v>
      </c>
      <c r="F5214" s="4" t="s">
        <v>1029</v>
      </c>
      <c r="G5214" s="11">
        <v>18064</v>
      </c>
    </row>
    <row r="5215" spans="1:7" ht="14.25" x14ac:dyDescent="0.2">
      <c r="A5215" s="2" t="s">
        <v>894</v>
      </c>
      <c r="B5215" s="3">
        <v>41669</v>
      </c>
      <c r="C5215" s="3" t="str">
        <f>TEXT(Table2[[#This Row],[Date]],"mmm-yy")</f>
        <v>Jan-14</v>
      </c>
      <c r="D5215" s="2" t="s">
        <v>36</v>
      </c>
      <c r="E5215" s="2" t="s">
        <v>25</v>
      </c>
      <c r="F5215" s="2" t="s">
        <v>1030</v>
      </c>
      <c r="G5215" s="10">
        <v>286612</v>
      </c>
    </row>
    <row r="5216" spans="1:7" ht="14.25" x14ac:dyDescent="0.2">
      <c r="A5216" s="4" t="s">
        <v>940</v>
      </c>
      <c r="B5216" s="5">
        <v>41669</v>
      </c>
      <c r="C5216" s="5" t="str">
        <f>TEXT(Table2[[#This Row],[Date]],"mmm-yy")</f>
        <v>Jan-14</v>
      </c>
      <c r="D5216" s="4" t="s">
        <v>37</v>
      </c>
      <c r="E5216" s="4" t="s">
        <v>28</v>
      </c>
      <c r="F5216" s="4" t="s">
        <v>1030</v>
      </c>
      <c r="G5216" s="11">
        <v>18383</v>
      </c>
    </row>
    <row r="5217" spans="1:7" ht="14.25" x14ac:dyDescent="0.2">
      <c r="A5217" s="4" t="s">
        <v>576</v>
      </c>
      <c r="B5217" s="5">
        <v>41669</v>
      </c>
      <c r="C5217" s="5" t="str">
        <f>TEXT(Table2[[#This Row],[Date]],"mmm-yy")</f>
        <v>Jan-14</v>
      </c>
      <c r="D5217" s="4" t="s">
        <v>34</v>
      </c>
      <c r="E5217" s="4" t="s">
        <v>28</v>
      </c>
      <c r="F5217" s="4" t="s">
        <v>1030</v>
      </c>
      <c r="G5217" s="11">
        <v>165140</v>
      </c>
    </row>
    <row r="5218" spans="1:7" ht="14.25" x14ac:dyDescent="0.2">
      <c r="A5218" s="2" t="s">
        <v>849</v>
      </c>
      <c r="B5218" s="3">
        <v>41669</v>
      </c>
      <c r="C5218" s="3" t="str">
        <f>TEXT(Table2[[#This Row],[Date]],"mmm-yy")</f>
        <v>Jan-14</v>
      </c>
      <c r="D5218" s="2" t="s">
        <v>32</v>
      </c>
      <c r="E5218" s="2" t="s">
        <v>28</v>
      </c>
      <c r="F5218" s="2" t="s">
        <v>1030</v>
      </c>
      <c r="G5218" s="10">
        <v>277508</v>
      </c>
    </row>
    <row r="5219" spans="1:7" ht="14.25" x14ac:dyDescent="0.2">
      <c r="A5219" s="4" t="s">
        <v>426</v>
      </c>
      <c r="B5219" s="5">
        <v>41669</v>
      </c>
      <c r="C5219" s="5" t="str">
        <f>TEXT(Table2[[#This Row],[Date]],"mmm-yy")</f>
        <v>Jan-14</v>
      </c>
      <c r="D5219" s="4" t="s">
        <v>34</v>
      </c>
      <c r="E5219" s="4" t="s">
        <v>28</v>
      </c>
      <c r="F5219" s="4" t="s">
        <v>1030</v>
      </c>
      <c r="G5219" s="11">
        <v>257626</v>
      </c>
    </row>
    <row r="5220" spans="1:7" ht="14.25" x14ac:dyDescent="0.2">
      <c r="A5220" s="4" t="s">
        <v>306</v>
      </c>
      <c r="B5220" s="5">
        <v>41669</v>
      </c>
      <c r="C5220" s="5" t="str">
        <f>TEXT(Table2[[#This Row],[Date]],"mmm-yy")</f>
        <v>Jan-14</v>
      </c>
      <c r="D5220" s="4" t="s">
        <v>34</v>
      </c>
      <c r="E5220" s="4" t="s">
        <v>26</v>
      </c>
      <c r="F5220" s="4" t="s">
        <v>1029</v>
      </c>
      <c r="G5220" s="11">
        <v>291845</v>
      </c>
    </row>
    <row r="5221" spans="1:7" ht="14.25" x14ac:dyDescent="0.2">
      <c r="A5221" s="4" t="s">
        <v>623</v>
      </c>
      <c r="B5221" s="5">
        <v>41669</v>
      </c>
      <c r="C5221" s="5" t="str">
        <f>TEXT(Table2[[#This Row],[Date]],"mmm-yy")</f>
        <v>Jan-14</v>
      </c>
      <c r="D5221" s="4" t="s">
        <v>32</v>
      </c>
      <c r="E5221" s="4" t="s">
        <v>25</v>
      </c>
      <c r="F5221" s="4" t="s">
        <v>1029</v>
      </c>
      <c r="G5221" s="11">
        <v>78840</v>
      </c>
    </row>
    <row r="5222" spans="1:7" ht="14.25" x14ac:dyDescent="0.2">
      <c r="A5222" s="4" t="s">
        <v>148</v>
      </c>
      <c r="B5222" s="5">
        <v>41669</v>
      </c>
      <c r="C5222" s="5" t="str">
        <f>TEXT(Table2[[#This Row],[Date]],"mmm-yy")</f>
        <v>Jan-14</v>
      </c>
      <c r="D5222" s="4" t="s">
        <v>32</v>
      </c>
      <c r="E5222" s="4" t="s">
        <v>29</v>
      </c>
      <c r="F5222" s="4" t="s">
        <v>1030</v>
      </c>
      <c r="G5222" s="11">
        <v>190039</v>
      </c>
    </row>
    <row r="5223" spans="1:7" ht="14.25" x14ac:dyDescent="0.2">
      <c r="A5223" s="2" t="s">
        <v>339</v>
      </c>
      <c r="B5223" s="3">
        <v>41669</v>
      </c>
      <c r="C5223" s="3" t="str">
        <f>TEXT(Table2[[#This Row],[Date]],"mmm-yy")</f>
        <v>Jan-14</v>
      </c>
      <c r="D5223" s="2" t="s">
        <v>34</v>
      </c>
      <c r="E5223" s="2" t="s">
        <v>28</v>
      </c>
      <c r="F5223" s="2" t="s">
        <v>1029</v>
      </c>
      <c r="G5223" s="10">
        <v>114326</v>
      </c>
    </row>
    <row r="5224" spans="1:7" ht="14.25" x14ac:dyDescent="0.2">
      <c r="A5224" s="4" t="s">
        <v>306</v>
      </c>
      <c r="B5224" s="5">
        <v>41669</v>
      </c>
      <c r="C5224" s="5" t="str">
        <f>TEXT(Table2[[#This Row],[Date]],"mmm-yy")</f>
        <v>Jan-14</v>
      </c>
      <c r="D5224" s="4" t="s">
        <v>36</v>
      </c>
      <c r="E5224" s="4" t="s">
        <v>26</v>
      </c>
      <c r="F5224" s="4" t="s">
        <v>1029</v>
      </c>
      <c r="G5224" s="11">
        <v>296429</v>
      </c>
    </row>
    <row r="5225" spans="1:7" ht="14.25" x14ac:dyDescent="0.2">
      <c r="A5225" s="2" t="s">
        <v>306</v>
      </c>
      <c r="B5225" s="3">
        <v>41669</v>
      </c>
      <c r="C5225" s="3" t="str">
        <f>TEXT(Table2[[#This Row],[Date]],"mmm-yy")</f>
        <v>Jan-14</v>
      </c>
      <c r="D5225" s="2" t="s">
        <v>37</v>
      </c>
      <c r="E5225" s="2" t="s">
        <v>24</v>
      </c>
      <c r="F5225" s="2" t="s">
        <v>1029</v>
      </c>
      <c r="G5225" s="10">
        <v>61009</v>
      </c>
    </row>
    <row r="5226" spans="1:7" ht="14.25" x14ac:dyDescent="0.2">
      <c r="A5226" s="4" t="s">
        <v>209</v>
      </c>
      <c r="B5226" s="5">
        <v>41670</v>
      </c>
      <c r="C5226" s="5" t="str">
        <f>TEXT(Table2[[#This Row],[Date]],"mmm-yy")</f>
        <v>Jan-14</v>
      </c>
      <c r="D5226" s="4" t="s">
        <v>37</v>
      </c>
      <c r="E5226" s="4" t="s">
        <v>27</v>
      </c>
      <c r="F5226" s="4" t="s">
        <v>1029</v>
      </c>
      <c r="G5226" s="11">
        <v>156575</v>
      </c>
    </row>
    <row r="5227" spans="1:7" ht="14.25" x14ac:dyDescent="0.2">
      <c r="A5227" s="2" t="s">
        <v>209</v>
      </c>
      <c r="B5227" s="3">
        <v>41670</v>
      </c>
      <c r="C5227" s="3" t="str">
        <f>TEXT(Table2[[#This Row],[Date]],"mmm-yy")</f>
        <v>Jan-14</v>
      </c>
      <c r="D5227" s="2" t="s">
        <v>37</v>
      </c>
      <c r="E5227" s="2" t="s">
        <v>25</v>
      </c>
      <c r="F5227" s="2" t="s">
        <v>1029</v>
      </c>
      <c r="G5227" s="10">
        <v>225708</v>
      </c>
    </row>
    <row r="5228" spans="1:7" ht="14.25" x14ac:dyDescent="0.2">
      <c r="A5228" s="4" t="s">
        <v>165</v>
      </c>
      <c r="B5228" s="5">
        <v>41670</v>
      </c>
      <c r="C5228" s="5" t="str">
        <f>TEXT(Table2[[#This Row],[Date]],"mmm-yy")</f>
        <v>Jan-14</v>
      </c>
      <c r="D5228" s="4" t="s">
        <v>32</v>
      </c>
      <c r="E5228" s="4" t="s">
        <v>27</v>
      </c>
      <c r="F5228" s="4" t="s">
        <v>1029</v>
      </c>
      <c r="G5228" s="11">
        <v>165678</v>
      </c>
    </row>
    <row r="5229" spans="1:7" ht="14.25" x14ac:dyDescent="0.2">
      <c r="A5229" s="4" t="s">
        <v>110</v>
      </c>
      <c r="B5229" s="5">
        <v>41670</v>
      </c>
      <c r="C5229" s="5" t="str">
        <f>TEXT(Table2[[#This Row],[Date]],"mmm-yy")</f>
        <v>Jan-14</v>
      </c>
      <c r="D5229" s="4" t="s">
        <v>37</v>
      </c>
      <c r="E5229" s="4" t="s">
        <v>27</v>
      </c>
      <c r="F5229" s="4" t="s">
        <v>1030</v>
      </c>
      <c r="G5229" s="11">
        <v>183412</v>
      </c>
    </row>
    <row r="5230" spans="1:7" ht="14.25" x14ac:dyDescent="0.2">
      <c r="A5230" s="2" t="s">
        <v>165</v>
      </c>
      <c r="B5230" s="3">
        <v>41670</v>
      </c>
      <c r="C5230" s="3" t="str">
        <f>TEXT(Table2[[#This Row],[Date]],"mmm-yy")</f>
        <v>Jan-14</v>
      </c>
      <c r="D5230" s="2" t="s">
        <v>32</v>
      </c>
      <c r="E5230" s="2" t="s">
        <v>27</v>
      </c>
      <c r="F5230" s="2" t="s">
        <v>1029</v>
      </c>
      <c r="G5230" s="10">
        <v>291784</v>
      </c>
    </row>
    <row r="5231" spans="1:7" ht="14.25" x14ac:dyDescent="0.2">
      <c r="A5231" s="2" t="s">
        <v>47</v>
      </c>
      <c r="B5231" s="3">
        <v>41670</v>
      </c>
      <c r="C5231" s="3" t="str">
        <f>TEXT(Table2[[#This Row],[Date]],"mmm-yy")</f>
        <v>Jan-14</v>
      </c>
      <c r="D5231" s="2" t="s">
        <v>34</v>
      </c>
      <c r="E5231" s="2" t="s">
        <v>29</v>
      </c>
      <c r="F5231" s="2" t="s">
        <v>1030</v>
      </c>
      <c r="G5231" s="10">
        <v>297691</v>
      </c>
    </row>
    <row r="5232" spans="1:7" ht="14.25" x14ac:dyDescent="0.2">
      <c r="A5232" s="2" t="s">
        <v>165</v>
      </c>
      <c r="B5232" s="3">
        <v>41670</v>
      </c>
      <c r="C5232" s="3" t="str">
        <f>TEXT(Table2[[#This Row],[Date]],"mmm-yy")</f>
        <v>Jan-14</v>
      </c>
      <c r="D5232" s="2" t="s">
        <v>32</v>
      </c>
      <c r="E5232" s="2" t="s">
        <v>28</v>
      </c>
      <c r="F5232" s="2" t="s">
        <v>1030</v>
      </c>
      <c r="G5232" s="10">
        <v>260042</v>
      </c>
    </row>
    <row r="5233" spans="1:7" ht="14.25" x14ac:dyDescent="0.2">
      <c r="A5233" s="4" t="s">
        <v>47</v>
      </c>
      <c r="B5233" s="5">
        <v>41670</v>
      </c>
      <c r="C5233" s="5" t="str">
        <f>TEXT(Table2[[#This Row],[Date]],"mmm-yy")</f>
        <v>Jan-14</v>
      </c>
      <c r="D5233" s="4" t="s">
        <v>32</v>
      </c>
      <c r="E5233" s="4" t="s">
        <v>28</v>
      </c>
      <c r="F5233" s="4" t="s">
        <v>1030</v>
      </c>
      <c r="G5233" s="11">
        <v>270988</v>
      </c>
    </row>
    <row r="5234" spans="1:7" ht="14.25" x14ac:dyDescent="0.2">
      <c r="A5234" s="2" t="s">
        <v>110</v>
      </c>
      <c r="B5234" s="3">
        <v>41670</v>
      </c>
      <c r="C5234" s="3" t="str">
        <f>TEXT(Table2[[#This Row],[Date]],"mmm-yy")</f>
        <v>Jan-14</v>
      </c>
      <c r="D5234" s="2" t="s">
        <v>32</v>
      </c>
      <c r="E5234" s="2" t="s">
        <v>26</v>
      </c>
      <c r="F5234" s="2" t="s">
        <v>1029</v>
      </c>
      <c r="G5234" s="10">
        <v>254756</v>
      </c>
    </row>
    <row r="5235" spans="1:7" ht="14.25" x14ac:dyDescent="0.2">
      <c r="A5235" s="2" t="s">
        <v>209</v>
      </c>
      <c r="B5235" s="3">
        <v>41670</v>
      </c>
      <c r="C5235" s="3" t="str">
        <f>TEXT(Table2[[#This Row],[Date]],"mmm-yy")</f>
        <v>Jan-14</v>
      </c>
      <c r="D5235" s="2" t="s">
        <v>36</v>
      </c>
      <c r="E5235" s="2" t="s">
        <v>27</v>
      </c>
      <c r="F5235" s="2" t="s">
        <v>1030</v>
      </c>
      <c r="G5235" s="10">
        <v>268683</v>
      </c>
    </row>
    <row r="5236" spans="1:7" ht="14.25" x14ac:dyDescent="0.2">
      <c r="A5236" s="2" t="s">
        <v>110</v>
      </c>
      <c r="B5236" s="3">
        <v>41670</v>
      </c>
      <c r="C5236" s="3" t="str">
        <f>TEXT(Table2[[#This Row],[Date]],"mmm-yy")</f>
        <v>Jan-14</v>
      </c>
      <c r="D5236" s="2" t="s">
        <v>32</v>
      </c>
      <c r="E5236" s="2" t="s">
        <v>28</v>
      </c>
      <c r="F5236" s="2" t="s">
        <v>1029</v>
      </c>
      <c r="G5236" s="10">
        <v>189867</v>
      </c>
    </row>
    <row r="5237" spans="1:7" ht="14.25" x14ac:dyDescent="0.2">
      <c r="A5237" s="2" t="s">
        <v>110</v>
      </c>
      <c r="B5237" s="3">
        <v>41670</v>
      </c>
      <c r="C5237" s="3" t="str">
        <f>TEXT(Table2[[#This Row],[Date]],"mmm-yy")</f>
        <v>Jan-14</v>
      </c>
      <c r="D5237" s="2" t="s">
        <v>34</v>
      </c>
      <c r="E5237" s="2" t="s">
        <v>27</v>
      </c>
      <c r="F5237" s="2" t="s">
        <v>1030</v>
      </c>
      <c r="G5237" s="10">
        <v>265531</v>
      </c>
    </row>
    <row r="5238" spans="1:7" ht="14.25" x14ac:dyDescent="0.2">
      <c r="A5238" s="4" t="s">
        <v>165</v>
      </c>
      <c r="B5238" s="5">
        <v>41670</v>
      </c>
      <c r="C5238" s="5" t="str">
        <f>TEXT(Table2[[#This Row],[Date]],"mmm-yy")</f>
        <v>Jan-14</v>
      </c>
      <c r="D5238" s="4" t="s">
        <v>32</v>
      </c>
      <c r="E5238" s="4" t="s">
        <v>28</v>
      </c>
      <c r="F5238" s="4" t="s">
        <v>1029</v>
      </c>
      <c r="G5238" s="11">
        <v>61032</v>
      </c>
    </row>
    <row r="5239" spans="1:7" ht="14.25" x14ac:dyDescent="0.2">
      <c r="A5239" s="4" t="s">
        <v>165</v>
      </c>
      <c r="B5239" s="5">
        <v>41670</v>
      </c>
      <c r="C5239" s="5" t="str">
        <f>TEXT(Table2[[#This Row],[Date]],"mmm-yy")</f>
        <v>Jan-14</v>
      </c>
      <c r="D5239" s="4" t="s">
        <v>32</v>
      </c>
      <c r="E5239" s="4" t="s">
        <v>27</v>
      </c>
      <c r="F5239" s="4" t="s">
        <v>1029</v>
      </c>
      <c r="G5239" s="11">
        <v>148931</v>
      </c>
    </row>
    <row r="5240" spans="1:7" ht="14.25" x14ac:dyDescent="0.2">
      <c r="A5240" s="4" t="s">
        <v>47</v>
      </c>
      <c r="B5240" s="5">
        <v>41670</v>
      </c>
      <c r="C5240" s="5" t="str">
        <f>TEXT(Table2[[#This Row],[Date]],"mmm-yy")</f>
        <v>Jan-14</v>
      </c>
      <c r="D5240" s="4" t="s">
        <v>36</v>
      </c>
      <c r="E5240" s="4" t="s">
        <v>29</v>
      </c>
      <c r="F5240" s="4" t="s">
        <v>1030</v>
      </c>
      <c r="G5240" s="11">
        <v>24353</v>
      </c>
    </row>
    <row r="5241" spans="1:7" ht="14.25" x14ac:dyDescent="0.2">
      <c r="A5241" s="4" t="s">
        <v>110</v>
      </c>
      <c r="B5241" s="5">
        <v>41670</v>
      </c>
      <c r="C5241" s="5" t="str">
        <f>TEXT(Table2[[#This Row],[Date]],"mmm-yy")</f>
        <v>Jan-14</v>
      </c>
      <c r="D5241" s="4" t="s">
        <v>34</v>
      </c>
      <c r="E5241" s="4" t="s">
        <v>29</v>
      </c>
      <c r="F5241" s="4" t="s">
        <v>1030</v>
      </c>
      <c r="G5241" s="11">
        <v>5167</v>
      </c>
    </row>
    <row r="5242" spans="1:7" ht="14.25" x14ac:dyDescent="0.2">
      <c r="A5242" s="4" t="s">
        <v>165</v>
      </c>
      <c r="B5242" s="5">
        <v>41670</v>
      </c>
      <c r="C5242" s="5" t="str">
        <f>TEXT(Table2[[#This Row],[Date]],"mmm-yy")</f>
        <v>Jan-14</v>
      </c>
      <c r="D5242" s="4" t="s">
        <v>32</v>
      </c>
      <c r="E5242" s="4" t="s">
        <v>26</v>
      </c>
      <c r="F5242" s="4" t="s">
        <v>1029</v>
      </c>
      <c r="G5242" s="11">
        <v>57230</v>
      </c>
    </row>
    <row r="5243" spans="1:7" ht="14.25" x14ac:dyDescent="0.2">
      <c r="A5243" s="2" t="s">
        <v>110</v>
      </c>
      <c r="B5243" s="3">
        <v>41670</v>
      </c>
      <c r="C5243" s="3" t="str">
        <f>TEXT(Table2[[#This Row],[Date]],"mmm-yy")</f>
        <v>Jan-14</v>
      </c>
      <c r="D5243" s="2" t="s">
        <v>34</v>
      </c>
      <c r="E5243" s="2" t="s">
        <v>25</v>
      </c>
      <c r="F5243" s="2" t="s">
        <v>1029</v>
      </c>
      <c r="G5243" s="10">
        <v>246281</v>
      </c>
    </row>
    <row r="5244" spans="1:7" ht="14.25" x14ac:dyDescent="0.2">
      <c r="A5244" s="4" t="s">
        <v>209</v>
      </c>
      <c r="B5244" s="5">
        <v>41670</v>
      </c>
      <c r="C5244" s="5" t="str">
        <f>TEXT(Table2[[#This Row],[Date]],"mmm-yy")</f>
        <v>Jan-14</v>
      </c>
      <c r="D5244" s="4" t="s">
        <v>37</v>
      </c>
      <c r="E5244" s="4" t="s">
        <v>26</v>
      </c>
      <c r="F5244" s="4" t="s">
        <v>1030</v>
      </c>
      <c r="G5244" s="11">
        <v>255450</v>
      </c>
    </row>
    <row r="5245" spans="1:7" ht="14.25" x14ac:dyDescent="0.2">
      <c r="A5245" s="4" t="s">
        <v>209</v>
      </c>
      <c r="B5245" s="5">
        <v>41670</v>
      </c>
      <c r="C5245" s="5" t="str">
        <f>TEXT(Table2[[#This Row],[Date]],"mmm-yy")</f>
        <v>Jan-14</v>
      </c>
      <c r="D5245" s="4" t="s">
        <v>37</v>
      </c>
      <c r="E5245" s="4" t="s">
        <v>29</v>
      </c>
      <c r="F5245" s="4" t="s">
        <v>1029</v>
      </c>
      <c r="G5245" s="11">
        <v>77647</v>
      </c>
    </row>
    <row r="5246" spans="1:7" ht="14.25" x14ac:dyDescent="0.2">
      <c r="A5246" s="2" t="s">
        <v>47</v>
      </c>
      <c r="B5246" s="3">
        <v>41670</v>
      </c>
      <c r="C5246" s="3" t="str">
        <f>TEXT(Table2[[#This Row],[Date]],"mmm-yy")</f>
        <v>Jan-14</v>
      </c>
      <c r="D5246" s="2" t="s">
        <v>32</v>
      </c>
      <c r="E5246" s="2" t="s">
        <v>27</v>
      </c>
      <c r="F5246" s="2" t="s">
        <v>1030</v>
      </c>
      <c r="G5246" s="10">
        <v>137395</v>
      </c>
    </row>
    <row r="5247" spans="1:7" ht="14.25" x14ac:dyDescent="0.2">
      <c r="A5247" s="2" t="s">
        <v>110</v>
      </c>
      <c r="B5247" s="3">
        <v>41670</v>
      </c>
      <c r="C5247" s="3" t="str">
        <f>TEXT(Table2[[#This Row],[Date]],"mmm-yy")</f>
        <v>Jan-14</v>
      </c>
      <c r="D5247" s="2" t="s">
        <v>36</v>
      </c>
      <c r="E5247" s="2" t="s">
        <v>27</v>
      </c>
      <c r="F5247" s="2" t="s">
        <v>1030</v>
      </c>
      <c r="G5247" s="10">
        <v>184605</v>
      </c>
    </row>
    <row r="5248" spans="1:7" ht="14.25" x14ac:dyDescent="0.2">
      <c r="A5248" s="2" t="s">
        <v>209</v>
      </c>
      <c r="B5248" s="3">
        <v>41670</v>
      </c>
      <c r="C5248" s="3" t="str">
        <f>TEXT(Table2[[#This Row],[Date]],"mmm-yy")</f>
        <v>Jan-14</v>
      </c>
      <c r="D5248" s="2" t="s">
        <v>37</v>
      </c>
      <c r="E5248" s="2" t="s">
        <v>28</v>
      </c>
      <c r="F5248" s="2" t="s">
        <v>1030</v>
      </c>
      <c r="G5248" s="10">
        <v>290003</v>
      </c>
    </row>
    <row r="5249" spans="1:7" ht="14.25" x14ac:dyDescent="0.2">
      <c r="A5249" s="2" t="s">
        <v>47</v>
      </c>
      <c r="B5249" s="3">
        <v>41670</v>
      </c>
      <c r="C5249" s="3" t="str">
        <f>TEXT(Table2[[#This Row],[Date]],"mmm-yy")</f>
        <v>Jan-14</v>
      </c>
      <c r="D5249" s="2" t="s">
        <v>37</v>
      </c>
      <c r="E5249" s="2" t="s">
        <v>27</v>
      </c>
      <c r="F5249" s="2" t="s">
        <v>1029</v>
      </c>
      <c r="G5249" s="10">
        <v>185758</v>
      </c>
    </row>
    <row r="5250" spans="1:7" ht="14.25" x14ac:dyDescent="0.2">
      <c r="A5250" s="2" t="s">
        <v>47</v>
      </c>
      <c r="B5250" s="3">
        <v>41670</v>
      </c>
      <c r="C5250" s="3" t="str">
        <f>TEXT(Table2[[#This Row],[Date]],"mmm-yy")</f>
        <v>Jan-14</v>
      </c>
      <c r="D5250" s="2" t="s">
        <v>32</v>
      </c>
      <c r="E5250" s="2" t="s">
        <v>25</v>
      </c>
      <c r="F5250" s="2" t="s">
        <v>1029</v>
      </c>
      <c r="G5250" s="10">
        <v>75608</v>
      </c>
    </row>
    <row r="5251" spans="1:7" ht="14.25" x14ac:dyDescent="0.2">
      <c r="A5251" s="2" t="s">
        <v>209</v>
      </c>
      <c r="B5251" s="3">
        <v>41670</v>
      </c>
      <c r="C5251" s="3" t="str">
        <f>TEXT(Table2[[#This Row],[Date]],"mmm-yy")</f>
        <v>Jan-14</v>
      </c>
      <c r="D5251" s="2" t="s">
        <v>32</v>
      </c>
      <c r="E5251" s="2" t="s">
        <v>26</v>
      </c>
      <c r="F5251" s="2" t="s">
        <v>1029</v>
      </c>
      <c r="G5251" s="10">
        <v>19162</v>
      </c>
    </row>
    <row r="5252" spans="1:7" ht="14.25" x14ac:dyDescent="0.2">
      <c r="A5252" s="4" t="s">
        <v>209</v>
      </c>
      <c r="B5252" s="5">
        <v>41670</v>
      </c>
      <c r="C5252" s="5" t="str">
        <f>TEXT(Table2[[#This Row],[Date]],"mmm-yy")</f>
        <v>Jan-14</v>
      </c>
      <c r="D5252" s="4" t="s">
        <v>34</v>
      </c>
      <c r="E5252" s="4" t="s">
        <v>29</v>
      </c>
      <c r="F5252" s="4" t="s">
        <v>1029</v>
      </c>
      <c r="G5252" s="11">
        <v>221402</v>
      </c>
    </row>
    <row r="5253" spans="1:7" ht="14.25" x14ac:dyDescent="0.2">
      <c r="A5253" s="4" t="s">
        <v>110</v>
      </c>
      <c r="B5253" s="5">
        <v>41670</v>
      </c>
      <c r="C5253" s="5" t="str">
        <f>TEXT(Table2[[#This Row],[Date]],"mmm-yy")</f>
        <v>Jan-14</v>
      </c>
      <c r="D5253" s="4" t="s">
        <v>36</v>
      </c>
      <c r="E5253" s="4" t="s">
        <v>27</v>
      </c>
      <c r="F5253" s="4" t="s">
        <v>1029</v>
      </c>
      <c r="G5253" s="11">
        <v>157375</v>
      </c>
    </row>
    <row r="5254" spans="1:7" ht="14.25" x14ac:dyDescent="0.2">
      <c r="A5254" s="2" t="s">
        <v>695</v>
      </c>
      <c r="B5254" s="3">
        <v>41670</v>
      </c>
      <c r="C5254" s="3" t="str">
        <f>TEXT(Table2[[#This Row],[Date]],"mmm-yy")</f>
        <v>Jan-14</v>
      </c>
      <c r="D5254" s="2" t="s">
        <v>37</v>
      </c>
      <c r="E5254" s="2" t="s">
        <v>29</v>
      </c>
      <c r="F5254" s="2" t="s">
        <v>1030</v>
      </c>
      <c r="G5254" s="10">
        <v>196511</v>
      </c>
    </row>
    <row r="5255" spans="1:7" ht="14.25" x14ac:dyDescent="0.2">
      <c r="A5255" s="2" t="s">
        <v>511</v>
      </c>
      <c r="B5255" s="3">
        <v>41670</v>
      </c>
      <c r="C5255" s="3" t="str">
        <f>TEXT(Table2[[#This Row],[Date]],"mmm-yy")</f>
        <v>Jan-14</v>
      </c>
      <c r="D5255" s="2" t="s">
        <v>36</v>
      </c>
      <c r="E5255" s="2" t="s">
        <v>25</v>
      </c>
      <c r="F5255" s="2" t="s">
        <v>1029</v>
      </c>
      <c r="G5255" s="10">
        <v>192628</v>
      </c>
    </row>
    <row r="5256" spans="1:7" ht="14.25" x14ac:dyDescent="0.2">
      <c r="A5256" s="4" t="s">
        <v>383</v>
      </c>
      <c r="B5256" s="5">
        <v>41670</v>
      </c>
      <c r="C5256" s="5" t="str">
        <f>TEXT(Table2[[#This Row],[Date]],"mmm-yy")</f>
        <v>Jan-14</v>
      </c>
      <c r="D5256" s="4" t="s">
        <v>34</v>
      </c>
      <c r="E5256" s="4" t="s">
        <v>25</v>
      </c>
      <c r="F5256" s="4" t="s">
        <v>1029</v>
      </c>
      <c r="G5256" s="11">
        <v>232214</v>
      </c>
    </row>
    <row r="5257" spans="1:7" ht="14.25" x14ac:dyDescent="0.2">
      <c r="A5257" s="4" t="s">
        <v>848</v>
      </c>
      <c r="B5257" s="5">
        <v>41670</v>
      </c>
      <c r="C5257" s="5" t="str">
        <f>TEXT(Table2[[#This Row],[Date]],"mmm-yy")</f>
        <v>Jan-14</v>
      </c>
      <c r="D5257" s="4" t="s">
        <v>34</v>
      </c>
      <c r="E5257" s="4" t="s">
        <v>25</v>
      </c>
      <c r="F5257" s="4" t="s">
        <v>1030</v>
      </c>
      <c r="G5257" s="11">
        <v>131081</v>
      </c>
    </row>
    <row r="5258" spans="1:7" ht="14.25" x14ac:dyDescent="0.2">
      <c r="A5258" s="2" t="s">
        <v>436</v>
      </c>
      <c r="B5258" s="3">
        <v>41670</v>
      </c>
      <c r="C5258" s="3" t="str">
        <f>TEXT(Table2[[#This Row],[Date]],"mmm-yy")</f>
        <v>Jan-14</v>
      </c>
      <c r="D5258" s="2" t="s">
        <v>36</v>
      </c>
      <c r="E5258" s="2" t="s">
        <v>26</v>
      </c>
      <c r="F5258" s="2" t="s">
        <v>1029</v>
      </c>
      <c r="G5258" s="10">
        <v>61607</v>
      </c>
    </row>
    <row r="5259" spans="1:7" ht="14.25" x14ac:dyDescent="0.2">
      <c r="A5259" s="4" t="s">
        <v>391</v>
      </c>
      <c r="B5259" s="5">
        <v>41670</v>
      </c>
      <c r="C5259" s="5" t="str">
        <f>TEXT(Table2[[#This Row],[Date]],"mmm-yy")</f>
        <v>Jan-14</v>
      </c>
      <c r="D5259" s="4" t="s">
        <v>37</v>
      </c>
      <c r="E5259" s="4" t="s">
        <v>25</v>
      </c>
      <c r="F5259" s="4" t="s">
        <v>1029</v>
      </c>
      <c r="G5259" s="11">
        <v>43774</v>
      </c>
    </row>
    <row r="5260" spans="1:7" ht="14.25" x14ac:dyDescent="0.2">
      <c r="A5260" s="4" t="s">
        <v>874</v>
      </c>
      <c r="B5260" s="5">
        <v>41670</v>
      </c>
      <c r="C5260" s="5" t="str">
        <f>TEXT(Table2[[#This Row],[Date]],"mmm-yy")</f>
        <v>Jan-14</v>
      </c>
      <c r="D5260" s="4" t="s">
        <v>34</v>
      </c>
      <c r="E5260" s="4" t="s">
        <v>26</v>
      </c>
      <c r="F5260" s="4" t="s">
        <v>1030</v>
      </c>
      <c r="G5260" s="11">
        <v>158829</v>
      </c>
    </row>
    <row r="5261" spans="1:7" ht="14.25" x14ac:dyDescent="0.2">
      <c r="A5261" s="2" t="s">
        <v>858</v>
      </c>
      <c r="B5261" s="3">
        <v>41670</v>
      </c>
      <c r="C5261" s="3" t="str">
        <f>TEXT(Table2[[#This Row],[Date]],"mmm-yy")</f>
        <v>Jan-14</v>
      </c>
      <c r="D5261" s="2" t="s">
        <v>37</v>
      </c>
      <c r="E5261" s="2" t="s">
        <v>27</v>
      </c>
      <c r="F5261" s="2" t="s">
        <v>1030</v>
      </c>
      <c r="G5261" s="10">
        <v>140408</v>
      </c>
    </row>
    <row r="5262" spans="1:7" ht="14.25" x14ac:dyDescent="0.2">
      <c r="A5262" s="4" t="s">
        <v>883</v>
      </c>
      <c r="B5262" s="5">
        <v>41670</v>
      </c>
      <c r="C5262" s="5" t="str">
        <f>TEXT(Table2[[#This Row],[Date]],"mmm-yy")</f>
        <v>Jan-14</v>
      </c>
      <c r="D5262" s="4" t="s">
        <v>34</v>
      </c>
      <c r="E5262" s="4" t="s">
        <v>25</v>
      </c>
      <c r="F5262" s="4" t="s">
        <v>1030</v>
      </c>
      <c r="G5262" s="11">
        <v>60374</v>
      </c>
    </row>
    <row r="5263" spans="1:7" ht="14.25" x14ac:dyDescent="0.2">
      <c r="A5263" s="2" t="s">
        <v>339</v>
      </c>
      <c r="B5263" s="3">
        <v>41670</v>
      </c>
      <c r="C5263" s="3" t="str">
        <f>TEXT(Table2[[#This Row],[Date]],"mmm-yy")</f>
        <v>Jan-14</v>
      </c>
      <c r="D5263" s="2" t="s">
        <v>34</v>
      </c>
      <c r="E5263" s="2" t="s">
        <v>27</v>
      </c>
      <c r="F5263" s="2" t="s">
        <v>1030</v>
      </c>
      <c r="G5263" s="10">
        <v>131352</v>
      </c>
    </row>
    <row r="5264" spans="1:7" ht="14.25" x14ac:dyDescent="0.2">
      <c r="A5264" s="2" t="s">
        <v>148</v>
      </c>
      <c r="B5264" s="3">
        <v>41670</v>
      </c>
      <c r="C5264" s="3" t="str">
        <f>TEXT(Table2[[#This Row],[Date]],"mmm-yy")</f>
        <v>Jan-14</v>
      </c>
      <c r="D5264" s="2" t="s">
        <v>34</v>
      </c>
      <c r="E5264" s="2" t="s">
        <v>25</v>
      </c>
      <c r="F5264" s="2" t="s">
        <v>1029</v>
      </c>
      <c r="G5264" s="10">
        <v>221095</v>
      </c>
    </row>
    <row r="5265" spans="1:7" ht="14.25" x14ac:dyDescent="0.2">
      <c r="A5265" s="2" t="s">
        <v>860</v>
      </c>
      <c r="B5265" s="3">
        <v>41670</v>
      </c>
      <c r="C5265" s="3" t="str">
        <f>TEXT(Table2[[#This Row],[Date]],"mmm-yy")</f>
        <v>Jan-14</v>
      </c>
      <c r="D5265" s="2" t="s">
        <v>32</v>
      </c>
      <c r="E5265" s="2" t="s">
        <v>27</v>
      </c>
      <c r="F5265" s="2" t="s">
        <v>1029</v>
      </c>
      <c r="G5265" s="10">
        <v>293946</v>
      </c>
    </row>
    <row r="5266" spans="1:7" ht="14.25" x14ac:dyDescent="0.2">
      <c r="A5266" s="4" t="s">
        <v>242</v>
      </c>
      <c r="B5266" s="5">
        <v>41670</v>
      </c>
      <c r="C5266" s="5" t="str">
        <f>TEXT(Table2[[#This Row],[Date]],"mmm-yy")</f>
        <v>Jan-14</v>
      </c>
      <c r="D5266" s="4" t="s">
        <v>32</v>
      </c>
      <c r="E5266" s="4" t="s">
        <v>26</v>
      </c>
      <c r="F5266" s="4" t="s">
        <v>1029</v>
      </c>
      <c r="G5266" s="11">
        <v>104919</v>
      </c>
    </row>
    <row r="5267" spans="1:7" ht="14.25" x14ac:dyDescent="0.2">
      <c r="A5267" s="4" t="s">
        <v>339</v>
      </c>
      <c r="B5267" s="5">
        <v>41670</v>
      </c>
      <c r="C5267" s="5" t="str">
        <f>TEXT(Table2[[#This Row],[Date]],"mmm-yy")</f>
        <v>Jan-14</v>
      </c>
      <c r="D5267" s="4" t="s">
        <v>37</v>
      </c>
      <c r="E5267" s="4" t="s">
        <v>25</v>
      </c>
      <c r="F5267" s="4" t="s">
        <v>1030</v>
      </c>
      <c r="G5267" s="11">
        <v>81385</v>
      </c>
    </row>
    <row r="5268" spans="1:7" ht="14.25" x14ac:dyDescent="0.2">
      <c r="A5268" s="2" t="s">
        <v>148</v>
      </c>
      <c r="B5268" s="3">
        <v>41670</v>
      </c>
      <c r="C5268" s="3" t="str">
        <f>TEXT(Table2[[#This Row],[Date]],"mmm-yy")</f>
        <v>Jan-14</v>
      </c>
      <c r="D5268" s="2" t="s">
        <v>36</v>
      </c>
      <c r="E5268" s="2" t="s">
        <v>25</v>
      </c>
      <c r="F5268" s="2" t="s">
        <v>1030</v>
      </c>
      <c r="G5268" s="10">
        <v>133593</v>
      </c>
    </row>
    <row r="5269" spans="1:7" ht="14.25" x14ac:dyDescent="0.2">
      <c r="A5269" s="4" t="s">
        <v>232</v>
      </c>
      <c r="B5269" s="5">
        <v>41670</v>
      </c>
      <c r="C5269" s="5" t="str">
        <f>TEXT(Table2[[#This Row],[Date]],"mmm-yy")</f>
        <v>Jan-14</v>
      </c>
      <c r="D5269" s="4" t="s">
        <v>34</v>
      </c>
      <c r="E5269" s="4" t="s">
        <v>26</v>
      </c>
      <c r="F5269" s="4" t="s">
        <v>1029</v>
      </c>
      <c r="G5269" s="11">
        <v>78845</v>
      </c>
    </row>
    <row r="5270" spans="1:7" ht="14.25" x14ac:dyDescent="0.2">
      <c r="A5270" s="4" t="s">
        <v>623</v>
      </c>
      <c r="B5270" s="5">
        <v>41670</v>
      </c>
      <c r="C5270" s="5" t="str">
        <f>TEXT(Table2[[#This Row],[Date]],"mmm-yy")</f>
        <v>Jan-14</v>
      </c>
      <c r="D5270" s="4" t="s">
        <v>32</v>
      </c>
      <c r="E5270" s="4" t="s">
        <v>26</v>
      </c>
      <c r="F5270" s="4" t="s">
        <v>1030</v>
      </c>
      <c r="G5270" s="11">
        <v>292589</v>
      </c>
    </row>
    <row r="5271" spans="1:7" ht="14.25" x14ac:dyDescent="0.2">
      <c r="A5271" s="2" t="s">
        <v>276</v>
      </c>
      <c r="B5271" s="3">
        <v>41670</v>
      </c>
      <c r="C5271" s="3" t="str">
        <f>TEXT(Table2[[#This Row],[Date]],"mmm-yy")</f>
        <v>Jan-14</v>
      </c>
      <c r="D5271" s="2" t="s">
        <v>34</v>
      </c>
      <c r="E5271" s="2" t="s">
        <v>25</v>
      </c>
      <c r="F5271" s="2" t="s">
        <v>1029</v>
      </c>
      <c r="G5271" s="10">
        <v>200681</v>
      </c>
    </row>
    <row r="5272" spans="1:7" ht="14.25" x14ac:dyDescent="0.2">
      <c r="A5272" s="4" t="s">
        <v>232</v>
      </c>
      <c r="B5272" s="5">
        <v>41670</v>
      </c>
      <c r="C5272" s="5" t="str">
        <f>TEXT(Table2[[#This Row],[Date]],"mmm-yy")</f>
        <v>Jan-14</v>
      </c>
      <c r="D5272" s="4" t="s">
        <v>32</v>
      </c>
      <c r="E5272" s="4" t="s">
        <v>24</v>
      </c>
      <c r="F5272" s="4" t="s">
        <v>1030</v>
      </c>
      <c r="G5272" s="11">
        <v>152373</v>
      </c>
    </row>
    <row r="5273" spans="1:7" ht="14.25" x14ac:dyDescent="0.2">
      <c r="A5273" s="4" t="s">
        <v>860</v>
      </c>
      <c r="B5273" s="5">
        <v>41670</v>
      </c>
      <c r="C5273" s="5" t="str">
        <f>TEXT(Table2[[#This Row],[Date]],"mmm-yy")</f>
        <v>Jan-14</v>
      </c>
      <c r="D5273" s="4" t="s">
        <v>36</v>
      </c>
      <c r="E5273" s="4" t="s">
        <v>24</v>
      </c>
      <c r="F5273" s="4" t="s">
        <v>1030</v>
      </c>
      <c r="G5273" s="11">
        <v>208779</v>
      </c>
    </row>
    <row r="5274" spans="1:7" ht="14.25" x14ac:dyDescent="0.2">
      <c r="A5274" s="4" t="s">
        <v>165</v>
      </c>
      <c r="B5274" s="5">
        <v>41671</v>
      </c>
      <c r="C5274" s="5" t="str">
        <f>TEXT(Table2[[#This Row],[Date]],"mmm-yy")</f>
        <v>Feb-14</v>
      </c>
      <c r="D5274" s="4" t="s">
        <v>34</v>
      </c>
      <c r="E5274" s="4" t="s">
        <v>26</v>
      </c>
      <c r="F5274" s="4" t="s">
        <v>1029</v>
      </c>
      <c r="G5274" s="11">
        <v>147623</v>
      </c>
    </row>
    <row r="5275" spans="1:7" ht="14.25" x14ac:dyDescent="0.2">
      <c r="A5275" s="4" t="s">
        <v>110</v>
      </c>
      <c r="B5275" s="5">
        <v>41671</v>
      </c>
      <c r="C5275" s="5" t="str">
        <f>TEXT(Table2[[#This Row],[Date]],"mmm-yy")</f>
        <v>Feb-14</v>
      </c>
      <c r="D5275" s="4" t="s">
        <v>36</v>
      </c>
      <c r="E5275" s="4" t="s">
        <v>27</v>
      </c>
      <c r="F5275" s="4" t="s">
        <v>1030</v>
      </c>
      <c r="G5275" s="11">
        <v>263079</v>
      </c>
    </row>
    <row r="5276" spans="1:7" ht="14.25" x14ac:dyDescent="0.2">
      <c r="A5276" s="4" t="s">
        <v>47</v>
      </c>
      <c r="B5276" s="5">
        <v>41671</v>
      </c>
      <c r="C5276" s="5" t="str">
        <f>TEXT(Table2[[#This Row],[Date]],"mmm-yy")</f>
        <v>Feb-14</v>
      </c>
      <c r="D5276" s="4" t="s">
        <v>32</v>
      </c>
      <c r="E5276" s="4" t="s">
        <v>27</v>
      </c>
      <c r="F5276" s="4" t="s">
        <v>1029</v>
      </c>
      <c r="G5276" s="11">
        <v>28182</v>
      </c>
    </row>
    <row r="5277" spans="1:7" ht="14.25" x14ac:dyDescent="0.2">
      <c r="A5277" s="2" t="s">
        <v>47</v>
      </c>
      <c r="B5277" s="3">
        <v>41671</v>
      </c>
      <c r="C5277" s="3" t="str">
        <f>TEXT(Table2[[#This Row],[Date]],"mmm-yy")</f>
        <v>Feb-14</v>
      </c>
      <c r="D5277" s="2" t="s">
        <v>37</v>
      </c>
      <c r="E5277" s="2" t="s">
        <v>27</v>
      </c>
      <c r="F5277" s="2" t="s">
        <v>1030</v>
      </c>
      <c r="G5277" s="10">
        <v>100240</v>
      </c>
    </row>
    <row r="5278" spans="1:7" ht="14.25" x14ac:dyDescent="0.2">
      <c r="A5278" s="4" t="s">
        <v>110</v>
      </c>
      <c r="B5278" s="5">
        <v>41671</v>
      </c>
      <c r="C5278" s="5" t="str">
        <f>TEXT(Table2[[#This Row],[Date]],"mmm-yy")</f>
        <v>Feb-14</v>
      </c>
      <c r="D5278" s="4" t="s">
        <v>32</v>
      </c>
      <c r="E5278" s="4" t="s">
        <v>29</v>
      </c>
      <c r="F5278" s="4" t="s">
        <v>1030</v>
      </c>
      <c r="G5278" s="11">
        <v>181864</v>
      </c>
    </row>
    <row r="5279" spans="1:7" ht="14.25" x14ac:dyDescent="0.2">
      <c r="A5279" s="2" t="s">
        <v>110</v>
      </c>
      <c r="B5279" s="3">
        <v>41671</v>
      </c>
      <c r="C5279" s="3" t="str">
        <f>TEXT(Table2[[#This Row],[Date]],"mmm-yy")</f>
        <v>Feb-14</v>
      </c>
      <c r="D5279" s="2" t="s">
        <v>32</v>
      </c>
      <c r="E5279" s="2" t="s">
        <v>26</v>
      </c>
      <c r="F5279" s="2" t="s">
        <v>1029</v>
      </c>
      <c r="G5279" s="10">
        <v>65425</v>
      </c>
    </row>
    <row r="5280" spans="1:7" ht="14.25" x14ac:dyDescent="0.2">
      <c r="A5280" s="2" t="s">
        <v>47</v>
      </c>
      <c r="B5280" s="3">
        <v>41671</v>
      </c>
      <c r="C5280" s="3" t="str">
        <f>TEXT(Table2[[#This Row],[Date]],"mmm-yy")</f>
        <v>Feb-14</v>
      </c>
      <c r="D5280" s="2" t="s">
        <v>36</v>
      </c>
      <c r="E5280" s="2" t="s">
        <v>28</v>
      </c>
      <c r="F5280" s="2" t="s">
        <v>1030</v>
      </c>
      <c r="G5280" s="10">
        <v>208437</v>
      </c>
    </row>
    <row r="5281" spans="1:7" ht="14.25" x14ac:dyDescent="0.2">
      <c r="A5281" s="4" t="s">
        <v>110</v>
      </c>
      <c r="B5281" s="5">
        <v>41671</v>
      </c>
      <c r="C5281" s="5" t="str">
        <f>TEXT(Table2[[#This Row],[Date]],"mmm-yy")</f>
        <v>Feb-14</v>
      </c>
      <c r="D5281" s="4" t="s">
        <v>34</v>
      </c>
      <c r="E5281" s="4" t="s">
        <v>29</v>
      </c>
      <c r="F5281" s="4" t="s">
        <v>1030</v>
      </c>
      <c r="G5281" s="11">
        <v>173744</v>
      </c>
    </row>
    <row r="5282" spans="1:7" ht="14.25" x14ac:dyDescent="0.2">
      <c r="A5282" s="2" t="s">
        <v>165</v>
      </c>
      <c r="B5282" s="3">
        <v>41671</v>
      </c>
      <c r="C5282" s="3" t="str">
        <f>TEXT(Table2[[#This Row],[Date]],"mmm-yy")</f>
        <v>Feb-14</v>
      </c>
      <c r="D5282" s="2" t="s">
        <v>37</v>
      </c>
      <c r="E5282" s="2" t="s">
        <v>27</v>
      </c>
      <c r="F5282" s="2" t="s">
        <v>1029</v>
      </c>
      <c r="G5282" s="10">
        <v>263493</v>
      </c>
    </row>
    <row r="5283" spans="1:7" ht="14.25" x14ac:dyDescent="0.2">
      <c r="A5283" s="2" t="s">
        <v>110</v>
      </c>
      <c r="B5283" s="3">
        <v>41671</v>
      </c>
      <c r="C5283" s="3" t="str">
        <f>TEXT(Table2[[#This Row],[Date]],"mmm-yy")</f>
        <v>Feb-14</v>
      </c>
      <c r="D5283" s="2" t="s">
        <v>36</v>
      </c>
      <c r="E5283" s="2" t="s">
        <v>25</v>
      </c>
      <c r="F5283" s="2" t="s">
        <v>1030</v>
      </c>
      <c r="G5283" s="10">
        <v>132157</v>
      </c>
    </row>
    <row r="5284" spans="1:7" ht="14.25" x14ac:dyDescent="0.2">
      <c r="A5284" s="4" t="s">
        <v>209</v>
      </c>
      <c r="B5284" s="5">
        <v>41671</v>
      </c>
      <c r="C5284" s="5" t="str">
        <f>TEXT(Table2[[#This Row],[Date]],"mmm-yy")</f>
        <v>Feb-14</v>
      </c>
      <c r="D5284" s="4" t="s">
        <v>32</v>
      </c>
      <c r="E5284" s="4" t="s">
        <v>27</v>
      </c>
      <c r="F5284" s="4" t="s">
        <v>1029</v>
      </c>
      <c r="G5284" s="11">
        <v>119297</v>
      </c>
    </row>
    <row r="5285" spans="1:7" ht="14.25" x14ac:dyDescent="0.2">
      <c r="A5285" s="4" t="s">
        <v>165</v>
      </c>
      <c r="B5285" s="5">
        <v>41671</v>
      </c>
      <c r="C5285" s="5" t="str">
        <f>TEXT(Table2[[#This Row],[Date]],"mmm-yy")</f>
        <v>Feb-14</v>
      </c>
      <c r="D5285" s="4" t="s">
        <v>32</v>
      </c>
      <c r="E5285" s="4" t="s">
        <v>29</v>
      </c>
      <c r="F5285" s="4" t="s">
        <v>1029</v>
      </c>
      <c r="G5285" s="11">
        <v>67032</v>
      </c>
    </row>
    <row r="5286" spans="1:7" ht="14.25" x14ac:dyDescent="0.2">
      <c r="A5286" s="4" t="s">
        <v>209</v>
      </c>
      <c r="B5286" s="5">
        <v>41671</v>
      </c>
      <c r="C5286" s="5" t="str">
        <f>TEXT(Table2[[#This Row],[Date]],"mmm-yy")</f>
        <v>Feb-14</v>
      </c>
      <c r="D5286" s="4" t="s">
        <v>37</v>
      </c>
      <c r="E5286" s="4" t="s">
        <v>27</v>
      </c>
      <c r="F5286" s="4" t="s">
        <v>1029</v>
      </c>
      <c r="G5286" s="11">
        <v>88908</v>
      </c>
    </row>
    <row r="5287" spans="1:7" ht="14.25" x14ac:dyDescent="0.2">
      <c r="A5287" s="2" t="s">
        <v>209</v>
      </c>
      <c r="B5287" s="3">
        <v>41671</v>
      </c>
      <c r="C5287" s="3" t="str">
        <f>TEXT(Table2[[#This Row],[Date]],"mmm-yy")</f>
        <v>Feb-14</v>
      </c>
      <c r="D5287" s="2" t="s">
        <v>37</v>
      </c>
      <c r="E5287" s="2" t="s">
        <v>25</v>
      </c>
      <c r="F5287" s="2" t="s">
        <v>1030</v>
      </c>
      <c r="G5287" s="10">
        <v>154558</v>
      </c>
    </row>
    <row r="5288" spans="1:7" ht="14.25" x14ac:dyDescent="0.2">
      <c r="A5288" s="2" t="s">
        <v>209</v>
      </c>
      <c r="B5288" s="3">
        <v>41671</v>
      </c>
      <c r="C5288" s="3" t="str">
        <f>TEXT(Table2[[#This Row],[Date]],"mmm-yy")</f>
        <v>Feb-14</v>
      </c>
      <c r="D5288" s="2" t="s">
        <v>34</v>
      </c>
      <c r="E5288" s="2" t="s">
        <v>27</v>
      </c>
      <c r="F5288" s="2" t="s">
        <v>1030</v>
      </c>
      <c r="G5288" s="10">
        <v>254824</v>
      </c>
    </row>
    <row r="5289" spans="1:7" ht="14.25" x14ac:dyDescent="0.2">
      <c r="A5289" s="4" t="s">
        <v>209</v>
      </c>
      <c r="B5289" s="5">
        <v>41671</v>
      </c>
      <c r="C5289" s="5" t="str">
        <f>TEXT(Table2[[#This Row],[Date]],"mmm-yy")</f>
        <v>Feb-14</v>
      </c>
      <c r="D5289" s="4" t="s">
        <v>32</v>
      </c>
      <c r="E5289" s="4" t="s">
        <v>25</v>
      </c>
      <c r="F5289" s="4" t="s">
        <v>1030</v>
      </c>
      <c r="G5289" s="11">
        <v>289969</v>
      </c>
    </row>
    <row r="5290" spans="1:7" ht="14.25" x14ac:dyDescent="0.2">
      <c r="A5290" s="4" t="s">
        <v>110</v>
      </c>
      <c r="B5290" s="5">
        <v>41671</v>
      </c>
      <c r="C5290" s="5" t="str">
        <f>TEXT(Table2[[#This Row],[Date]],"mmm-yy")</f>
        <v>Feb-14</v>
      </c>
      <c r="D5290" s="4" t="s">
        <v>37</v>
      </c>
      <c r="E5290" s="4" t="s">
        <v>25</v>
      </c>
      <c r="F5290" s="4" t="s">
        <v>1029</v>
      </c>
      <c r="G5290" s="11">
        <v>32334</v>
      </c>
    </row>
    <row r="5291" spans="1:7" ht="14.25" x14ac:dyDescent="0.2">
      <c r="A5291" s="2" t="s">
        <v>47</v>
      </c>
      <c r="B5291" s="3">
        <v>41671</v>
      </c>
      <c r="C5291" s="3" t="str">
        <f>TEXT(Table2[[#This Row],[Date]],"mmm-yy")</f>
        <v>Feb-14</v>
      </c>
      <c r="D5291" s="2" t="s">
        <v>32</v>
      </c>
      <c r="E5291" s="2" t="s">
        <v>25</v>
      </c>
      <c r="F5291" s="2" t="s">
        <v>1029</v>
      </c>
      <c r="G5291" s="10">
        <v>264104</v>
      </c>
    </row>
    <row r="5292" spans="1:7" ht="14.25" x14ac:dyDescent="0.2">
      <c r="A5292" s="2" t="s">
        <v>110</v>
      </c>
      <c r="B5292" s="3">
        <v>41671</v>
      </c>
      <c r="C5292" s="3" t="str">
        <f>TEXT(Table2[[#This Row],[Date]],"mmm-yy")</f>
        <v>Feb-14</v>
      </c>
      <c r="D5292" s="2" t="s">
        <v>34</v>
      </c>
      <c r="E5292" s="2" t="s">
        <v>28</v>
      </c>
      <c r="F5292" s="2" t="s">
        <v>1030</v>
      </c>
      <c r="G5292" s="10">
        <v>165418</v>
      </c>
    </row>
    <row r="5293" spans="1:7" ht="14.25" x14ac:dyDescent="0.2">
      <c r="A5293" s="4" t="s">
        <v>165</v>
      </c>
      <c r="B5293" s="5">
        <v>41671</v>
      </c>
      <c r="C5293" s="5" t="str">
        <f>TEXT(Table2[[#This Row],[Date]],"mmm-yy")</f>
        <v>Feb-14</v>
      </c>
      <c r="D5293" s="4" t="s">
        <v>36</v>
      </c>
      <c r="E5293" s="4" t="s">
        <v>27</v>
      </c>
      <c r="F5293" s="4" t="s">
        <v>1030</v>
      </c>
      <c r="G5293" s="11">
        <v>227441</v>
      </c>
    </row>
    <row r="5294" spans="1:7" ht="14.25" x14ac:dyDescent="0.2">
      <c r="A5294" s="2" t="s">
        <v>47</v>
      </c>
      <c r="B5294" s="3">
        <v>41671</v>
      </c>
      <c r="C5294" s="3" t="str">
        <f>TEXT(Table2[[#This Row],[Date]],"mmm-yy")</f>
        <v>Feb-14</v>
      </c>
      <c r="D5294" s="2" t="s">
        <v>34</v>
      </c>
      <c r="E5294" s="2" t="s">
        <v>29</v>
      </c>
      <c r="F5294" s="2" t="s">
        <v>1030</v>
      </c>
      <c r="G5294" s="10">
        <v>8498</v>
      </c>
    </row>
    <row r="5295" spans="1:7" ht="14.25" x14ac:dyDescent="0.2">
      <c r="A5295" s="2" t="s">
        <v>165</v>
      </c>
      <c r="B5295" s="3">
        <v>41671</v>
      </c>
      <c r="C5295" s="3" t="str">
        <f>TEXT(Table2[[#This Row],[Date]],"mmm-yy")</f>
        <v>Feb-14</v>
      </c>
      <c r="D5295" s="2" t="s">
        <v>36</v>
      </c>
      <c r="E5295" s="2" t="s">
        <v>27</v>
      </c>
      <c r="F5295" s="2" t="s">
        <v>1030</v>
      </c>
      <c r="G5295" s="10">
        <v>79090</v>
      </c>
    </row>
    <row r="5296" spans="1:7" ht="14.25" x14ac:dyDescent="0.2">
      <c r="A5296" s="2" t="s">
        <v>110</v>
      </c>
      <c r="B5296" s="3">
        <v>41671</v>
      </c>
      <c r="C5296" s="3" t="str">
        <f>TEXT(Table2[[#This Row],[Date]],"mmm-yy")</f>
        <v>Feb-14</v>
      </c>
      <c r="D5296" s="2" t="s">
        <v>36</v>
      </c>
      <c r="E5296" s="2" t="s">
        <v>28</v>
      </c>
      <c r="F5296" s="2" t="s">
        <v>1030</v>
      </c>
      <c r="G5296" s="10">
        <v>31365</v>
      </c>
    </row>
    <row r="5297" spans="1:7" ht="14.25" x14ac:dyDescent="0.2">
      <c r="A5297" s="2" t="s">
        <v>622</v>
      </c>
      <c r="B5297" s="3">
        <v>41671</v>
      </c>
      <c r="C5297" s="3" t="str">
        <f>TEXT(Table2[[#This Row],[Date]],"mmm-yy")</f>
        <v>Feb-14</v>
      </c>
      <c r="D5297" s="2" t="s">
        <v>36</v>
      </c>
      <c r="E5297" s="2" t="s">
        <v>27</v>
      </c>
      <c r="F5297" s="2" t="s">
        <v>1029</v>
      </c>
      <c r="G5297" s="10">
        <v>191779</v>
      </c>
    </row>
    <row r="5298" spans="1:7" ht="14.25" x14ac:dyDescent="0.2">
      <c r="A5298" s="4" t="s">
        <v>406</v>
      </c>
      <c r="B5298" s="5">
        <v>41671</v>
      </c>
      <c r="C5298" s="5" t="str">
        <f>TEXT(Table2[[#This Row],[Date]],"mmm-yy")</f>
        <v>Feb-14</v>
      </c>
      <c r="D5298" s="4" t="s">
        <v>32</v>
      </c>
      <c r="E5298" s="4" t="s">
        <v>28</v>
      </c>
      <c r="F5298" s="4" t="s">
        <v>1029</v>
      </c>
      <c r="G5298" s="11">
        <v>130200</v>
      </c>
    </row>
    <row r="5299" spans="1:7" ht="14.25" x14ac:dyDescent="0.2">
      <c r="A5299" s="4" t="s">
        <v>504</v>
      </c>
      <c r="B5299" s="5">
        <v>41671</v>
      </c>
      <c r="C5299" s="5" t="str">
        <f>TEXT(Table2[[#This Row],[Date]],"mmm-yy")</f>
        <v>Feb-14</v>
      </c>
      <c r="D5299" s="4" t="s">
        <v>36</v>
      </c>
      <c r="E5299" s="4" t="s">
        <v>29</v>
      </c>
      <c r="F5299" s="4" t="s">
        <v>1029</v>
      </c>
      <c r="G5299" s="11">
        <v>263482</v>
      </c>
    </row>
    <row r="5300" spans="1:7" ht="14.25" x14ac:dyDescent="0.2">
      <c r="A5300" s="4" t="s">
        <v>275</v>
      </c>
      <c r="B5300" s="5">
        <v>41671</v>
      </c>
      <c r="C5300" s="5" t="str">
        <f>TEXT(Table2[[#This Row],[Date]],"mmm-yy")</f>
        <v>Feb-14</v>
      </c>
      <c r="D5300" s="4" t="s">
        <v>34</v>
      </c>
      <c r="E5300" s="4" t="s">
        <v>25</v>
      </c>
      <c r="F5300" s="4" t="s">
        <v>1029</v>
      </c>
      <c r="G5300" s="11">
        <v>184210</v>
      </c>
    </row>
    <row r="5301" spans="1:7" ht="14.25" x14ac:dyDescent="0.2">
      <c r="A5301" s="2" t="s">
        <v>310</v>
      </c>
      <c r="B5301" s="3">
        <v>41671</v>
      </c>
      <c r="C5301" s="3" t="str">
        <f>TEXT(Table2[[#This Row],[Date]],"mmm-yy")</f>
        <v>Feb-14</v>
      </c>
      <c r="D5301" s="2" t="s">
        <v>36</v>
      </c>
      <c r="E5301" s="2" t="s">
        <v>26</v>
      </c>
      <c r="F5301" s="2" t="s">
        <v>1029</v>
      </c>
      <c r="G5301" s="10">
        <v>181531</v>
      </c>
    </row>
    <row r="5302" spans="1:7" ht="14.25" x14ac:dyDescent="0.2">
      <c r="A5302" s="4" t="s">
        <v>729</v>
      </c>
      <c r="B5302" s="5">
        <v>41671</v>
      </c>
      <c r="C5302" s="5" t="str">
        <f>TEXT(Table2[[#This Row],[Date]],"mmm-yy")</f>
        <v>Feb-14</v>
      </c>
      <c r="D5302" s="4" t="s">
        <v>36</v>
      </c>
      <c r="E5302" s="4" t="s">
        <v>26</v>
      </c>
      <c r="F5302" s="4" t="s">
        <v>1029</v>
      </c>
      <c r="G5302" s="11">
        <v>181343</v>
      </c>
    </row>
    <row r="5303" spans="1:7" ht="14.25" x14ac:dyDescent="0.2">
      <c r="A5303" s="2" t="s">
        <v>590</v>
      </c>
      <c r="B5303" s="3">
        <v>41671</v>
      </c>
      <c r="C5303" s="3" t="str">
        <f>TEXT(Table2[[#This Row],[Date]],"mmm-yy")</f>
        <v>Feb-14</v>
      </c>
      <c r="D5303" s="2" t="s">
        <v>37</v>
      </c>
      <c r="E5303" s="2" t="s">
        <v>26</v>
      </c>
      <c r="F5303" s="2" t="s">
        <v>1029</v>
      </c>
      <c r="G5303" s="10">
        <v>226582</v>
      </c>
    </row>
    <row r="5304" spans="1:7" ht="14.25" x14ac:dyDescent="0.2">
      <c r="A5304" s="2" t="s">
        <v>813</v>
      </c>
      <c r="B5304" s="3">
        <v>41671</v>
      </c>
      <c r="C5304" s="3" t="str">
        <f>TEXT(Table2[[#This Row],[Date]],"mmm-yy")</f>
        <v>Feb-14</v>
      </c>
      <c r="D5304" s="2" t="s">
        <v>34</v>
      </c>
      <c r="E5304" s="2" t="s">
        <v>26</v>
      </c>
      <c r="F5304" s="2" t="s">
        <v>1029</v>
      </c>
      <c r="G5304" s="10">
        <v>278768</v>
      </c>
    </row>
    <row r="5305" spans="1:7" ht="14.25" x14ac:dyDescent="0.2">
      <c r="A5305" s="4" t="s">
        <v>230</v>
      </c>
      <c r="B5305" s="5">
        <v>41671</v>
      </c>
      <c r="C5305" s="5" t="str">
        <f>TEXT(Table2[[#This Row],[Date]],"mmm-yy")</f>
        <v>Feb-14</v>
      </c>
      <c r="D5305" s="4" t="s">
        <v>32</v>
      </c>
      <c r="E5305" s="4" t="s">
        <v>28</v>
      </c>
      <c r="F5305" s="4" t="s">
        <v>1029</v>
      </c>
      <c r="G5305" s="11">
        <v>168103</v>
      </c>
    </row>
    <row r="5306" spans="1:7" ht="14.25" x14ac:dyDescent="0.2">
      <c r="A5306" s="4" t="s">
        <v>842</v>
      </c>
      <c r="B5306" s="5">
        <v>41671</v>
      </c>
      <c r="C5306" s="5" t="str">
        <f>TEXT(Table2[[#This Row],[Date]],"mmm-yy")</f>
        <v>Feb-14</v>
      </c>
      <c r="D5306" s="4" t="s">
        <v>36</v>
      </c>
      <c r="E5306" s="4" t="s">
        <v>27</v>
      </c>
      <c r="F5306" s="4" t="s">
        <v>1030</v>
      </c>
      <c r="G5306" s="11">
        <v>110246</v>
      </c>
    </row>
    <row r="5307" spans="1:7" ht="14.25" x14ac:dyDescent="0.2">
      <c r="A5307" s="2" t="s">
        <v>665</v>
      </c>
      <c r="B5307" s="3">
        <v>41671</v>
      </c>
      <c r="C5307" s="3" t="str">
        <f>TEXT(Table2[[#This Row],[Date]],"mmm-yy")</f>
        <v>Feb-14</v>
      </c>
      <c r="D5307" s="2" t="s">
        <v>34</v>
      </c>
      <c r="E5307" s="2" t="s">
        <v>27</v>
      </c>
      <c r="F5307" s="2" t="s">
        <v>1030</v>
      </c>
      <c r="G5307" s="10">
        <v>102027</v>
      </c>
    </row>
    <row r="5308" spans="1:7" ht="14.25" x14ac:dyDescent="0.2">
      <c r="A5308" s="2" t="s">
        <v>158</v>
      </c>
      <c r="B5308" s="3">
        <v>41671</v>
      </c>
      <c r="C5308" s="3" t="str">
        <f>TEXT(Table2[[#This Row],[Date]],"mmm-yy")</f>
        <v>Feb-14</v>
      </c>
      <c r="D5308" s="2" t="s">
        <v>37</v>
      </c>
      <c r="E5308" s="2" t="s">
        <v>25</v>
      </c>
      <c r="F5308" s="2" t="s">
        <v>1029</v>
      </c>
      <c r="G5308" s="10">
        <v>175608</v>
      </c>
    </row>
    <row r="5309" spans="1:7" ht="14.25" x14ac:dyDescent="0.2">
      <c r="A5309" s="4" t="s">
        <v>527</v>
      </c>
      <c r="B5309" s="5">
        <v>41671</v>
      </c>
      <c r="C5309" s="5" t="str">
        <f>TEXT(Table2[[#This Row],[Date]],"mmm-yy")</f>
        <v>Feb-14</v>
      </c>
      <c r="D5309" s="4" t="s">
        <v>34</v>
      </c>
      <c r="E5309" s="4" t="s">
        <v>27</v>
      </c>
      <c r="F5309" s="4" t="s">
        <v>1029</v>
      </c>
      <c r="G5309" s="11">
        <v>108463</v>
      </c>
    </row>
    <row r="5310" spans="1:7" ht="14.25" x14ac:dyDescent="0.2">
      <c r="A5310" s="4" t="s">
        <v>145</v>
      </c>
      <c r="B5310" s="5">
        <v>41671</v>
      </c>
      <c r="C5310" s="5" t="str">
        <f>TEXT(Table2[[#This Row],[Date]],"mmm-yy")</f>
        <v>Feb-14</v>
      </c>
      <c r="D5310" s="4" t="s">
        <v>34</v>
      </c>
      <c r="E5310" s="4" t="s">
        <v>29</v>
      </c>
      <c r="F5310" s="4" t="s">
        <v>1030</v>
      </c>
      <c r="G5310" s="11">
        <v>30074</v>
      </c>
    </row>
    <row r="5311" spans="1:7" ht="14.25" x14ac:dyDescent="0.2">
      <c r="A5311" s="4" t="s">
        <v>780</v>
      </c>
      <c r="B5311" s="5">
        <v>41671</v>
      </c>
      <c r="C5311" s="5" t="str">
        <f>TEXT(Table2[[#This Row],[Date]],"mmm-yy")</f>
        <v>Feb-14</v>
      </c>
      <c r="D5311" s="4" t="s">
        <v>34</v>
      </c>
      <c r="E5311" s="4" t="s">
        <v>28</v>
      </c>
      <c r="F5311" s="4" t="s">
        <v>1030</v>
      </c>
      <c r="G5311" s="11">
        <v>253101</v>
      </c>
    </row>
    <row r="5312" spans="1:7" ht="14.25" x14ac:dyDescent="0.2">
      <c r="A5312" s="4" t="s">
        <v>482</v>
      </c>
      <c r="B5312" s="5">
        <v>41671</v>
      </c>
      <c r="C5312" s="5" t="str">
        <f>TEXT(Table2[[#This Row],[Date]],"mmm-yy")</f>
        <v>Feb-14</v>
      </c>
      <c r="D5312" s="4" t="s">
        <v>34</v>
      </c>
      <c r="E5312" s="4" t="s">
        <v>28</v>
      </c>
      <c r="F5312" s="4" t="s">
        <v>1030</v>
      </c>
      <c r="G5312" s="11">
        <v>105099</v>
      </c>
    </row>
    <row r="5313" spans="1:7" ht="14.25" x14ac:dyDescent="0.2">
      <c r="A5313" s="4" t="s">
        <v>148</v>
      </c>
      <c r="B5313" s="5">
        <v>41671</v>
      </c>
      <c r="C5313" s="5" t="str">
        <f>TEXT(Table2[[#This Row],[Date]],"mmm-yy")</f>
        <v>Feb-14</v>
      </c>
      <c r="D5313" s="4" t="s">
        <v>37</v>
      </c>
      <c r="E5313" s="4" t="s">
        <v>27</v>
      </c>
      <c r="F5313" s="4" t="s">
        <v>1030</v>
      </c>
      <c r="G5313" s="11">
        <v>268273</v>
      </c>
    </row>
    <row r="5314" spans="1:7" ht="14.25" x14ac:dyDescent="0.2">
      <c r="A5314" s="2" t="s">
        <v>860</v>
      </c>
      <c r="B5314" s="3">
        <v>41671</v>
      </c>
      <c r="C5314" s="3" t="str">
        <f>TEXT(Table2[[#This Row],[Date]],"mmm-yy")</f>
        <v>Feb-14</v>
      </c>
      <c r="D5314" s="2" t="s">
        <v>36</v>
      </c>
      <c r="E5314" s="2" t="s">
        <v>28</v>
      </c>
      <c r="F5314" s="2" t="s">
        <v>1030</v>
      </c>
      <c r="G5314" s="10">
        <v>81675</v>
      </c>
    </row>
    <row r="5315" spans="1:7" ht="14.25" x14ac:dyDescent="0.2">
      <c r="A5315" s="4" t="s">
        <v>148</v>
      </c>
      <c r="B5315" s="5">
        <v>41671</v>
      </c>
      <c r="C5315" s="5" t="str">
        <f>TEXT(Table2[[#This Row],[Date]],"mmm-yy")</f>
        <v>Feb-14</v>
      </c>
      <c r="D5315" s="4" t="s">
        <v>37</v>
      </c>
      <c r="E5315" s="4" t="s">
        <v>28</v>
      </c>
      <c r="F5315" s="4" t="s">
        <v>1030</v>
      </c>
      <c r="G5315" s="11">
        <v>260085</v>
      </c>
    </row>
    <row r="5316" spans="1:7" ht="14.25" x14ac:dyDescent="0.2">
      <c r="A5316" s="4" t="s">
        <v>242</v>
      </c>
      <c r="B5316" s="5">
        <v>41671</v>
      </c>
      <c r="C5316" s="5" t="str">
        <f>TEXT(Table2[[#This Row],[Date]],"mmm-yy")</f>
        <v>Feb-14</v>
      </c>
      <c r="D5316" s="4" t="s">
        <v>34</v>
      </c>
      <c r="E5316" s="4" t="s">
        <v>26</v>
      </c>
      <c r="F5316" s="4" t="s">
        <v>1030</v>
      </c>
      <c r="G5316" s="11">
        <v>279553</v>
      </c>
    </row>
    <row r="5317" spans="1:7" ht="14.25" x14ac:dyDescent="0.2">
      <c r="A5317" s="4" t="s">
        <v>148</v>
      </c>
      <c r="B5317" s="5">
        <v>41671</v>
      </c>
      <c r="C5317" s="5" t="str">
        <f>TEXT(Table2[[#This Row],[Date]],"mmm-yy")</f>
        <v>Feb-14</v>
      </c>
      <c r="D5317" s="4" t="s">
        <v>32</v>
      </c>
      <c r="E5317" s="4" t="s">
        <v>26</v>
      </c>
      <c r="F5317" s="4" t="s">
        <v>1030</v>
      </c>
      <c r="G5317" s="11">
        <v>151082</v>
      </c>
    </row>
    <row r="5318" spans="1:7" ht="14.25" x14ac:dyDescent="0.2">
      <c r="A5318" s="2" t="s">
        <v>339</v>
      </c>
      <c r="B5318" s="3">
        <v>41671</v>
      </c>
      <c r="C5318" s="3" t="str">
        <f>TEXT(Table2[[#This Row],[Date]],"mmm-yy")</f>
        <v>Feb-14</v>
      </c>
      <c r="D5318" s="2" t="s">
        <v>32</v>
      </c>
      <c r="E5318" s="2" t="s">
        <v>26</v>
      </c>
      <c r="F5318" s="2" t="s">
        <v>1030</v>
      </c>
      <c r="G5318" s="10">
        <v>140011</v>
      </c>
    </row>
    <row r="5319" spans="1:7" ht="14.25" x14ac:dyDescent="0.2">
      <c r="A5319" s="2" t="s">
        <v>232</v>
      </c>
      <c r="B5319" s="3">
        <v>41671</v>
      </c>
      <c r="C5319" s="3" t="str">
        <f>TEXT(Table2[[#This Row],[Date]],"mmm-yy")</f>
        <v>Feb-14</v>
      </c>
      <c r="D5319" s="2" t="s">
        <v>34</v>
      </c>
      <c r="E5319" s="2" t="s">
        <v>26</v>
      </c>
      <c r="F5319" s="2" t="s">
        <v>1030</v>
      </c>
      <c r="G5319" s="10">
        <v>2920</v>
      </c>
    </row>
    <row r="5320" spans="1:7" ht="14.25" x14ac:dyDescent="0.2">
      <c r="A5320" s="2" t="s">
        <v>148</v>
      </c>
      <c r="B5320" s="3">
        <v>41671</v>
      </c>
      <c r="C5320" s="3" t="str">
        <f>TEXT(Table2[[#This Row],[Date]],"mmm-yy")</f>
        <v>Feb-14</v>
      </c>
      <c r="D5320" s="2" t="s">
        <v>32</v>
      </c>
      <c r="E5320" s="2" t="s">
        <v>24</v>
      </c>
      <c r="F5320" s="2" t="s">
        <v>1030</v>
      </c>
      <c r="G5320" s="10">
        <v>27287</v>
      </c>
    </row>
    <row r="5321" spans="1:7" ht="14.25" x14ac:dyDescent="0.2">
      <c r="A5321" s="4" t="s">
        <v>339</v>
      </c>
      <c r="B5321" s="5">
        <v>41671</v>
      </c>
      <c r="C5321" s="5" t="str">
        <f>TEXT(Table2[[#This Row],[Date]],"mmm-yy")</f>
        <v>Feb-14</v>
      </c>
      <c r="D5321" s="4" t="s">
        <v>37</v>
      </c>
      <c r="E5321" s="4" t="s">
        <v>24</v>
      </c>
      <c r="F5321" s="4" t="s">
        <v>1030</v>
      </c>
      <c r="G5321" s="11">
        <v>124093</v>
      </c>
    </row>
    <row r="5322" spans="1:7" ht="14.25" x14ac:dyDescent="0.2">
      <c r="A5322" s="4" t="s">
        <v>242</v>
      </c>
      <c r="B5322" s="5">
        <v>41671</v>
      </c>
      <c r="C5322" s="5" t="str">
        <f>TEXT(Table2[[#This Row],[Date]],"mmm-yy")</f>
        <v>Feb-14</v>
      </c>
      <c r="D5322" s="4" t="s">
        <v>34</v>
      </c>
      <c r="E5322" s="4" t="s">
        <v>24</v>
      </c>
      <c r="F5322" s="4" t="s">
        <v>1029</v>
      </c>
      <c r="G5322" s="11">
        <v>92678</v>
      </c>
    </row>
    <row r="5323" spans="1:7" ht="14.25" x14ac:dyDescent="0.2">
      <c r="A5323" s="4" t="s">
        <v>47</v>
      </c>
      <c r="B5323" s="5">
        <v>41672</v>
      </c>
      <c r="C5323" s="5" t="str">
        <f>TEXT(Table2[[#This Row],[Date]],"mmm-yy")</f>
        <v>Feb-14</v>
      </c>
      <c r="D5323" s="4" t="s">
        <v>37</v>
      </c>
      <c r="E5323" s="4" t="s">
        <v>29</v>
      </c>
      <c r="F5323" s="4" t="s">
        <v>1029</v>
      </c>
      <c r="G5323" s="11">
        <v>934205</v>
      </c>
    </row>
    <row r="5324" spans="1:7" ht="14.25" x14ac:dyDescent="0.2">
      <c r="A5324" s="4" t="s">
        <v>110</v>
      </c>
      <c r="B5324" s="5">
        <v>41672</v>
      </c>
      <c r="C5324" s="5" t="str">
        <f>TEXT(Table2[[#This Row],[Date]],"mmm-yy")</f>
        <v>Feb-14</v>
      </c>
      <c r="D5324" s="4" t="s">
        <v>32</v>
      </c>
      <c r="E5324" s="4" t="s">
        <v>27</v>
      </c>
      <c r="F5324" s="4" t="s">
        <v>1029</v>
      </c>
      <c r="G5324" s="11">
        <v>268556</v>
      </c>
    </row>
    <row r="5325" spans="1:7" ht="14.25" x14ac:dyDescent="0.2">
      <c r="A5325" s="4" t="s">
        <v>47</v>
      </c>
      <c r="B5325" s="5">
        <v>41672</v>
      </c>
      <c r="C5325" s="5" t="str">
        <f>TEXT(Table2[[#This Row],[Date]],"mmm-yy")</f>
        <v>Feb-14</v>
      </c>
      <c r="D5325" s="4" t="s">
        <v>32</v>
      </c>
      <c r="E5325" s="4" t="s">
        <v>25</v>
      </c>
      <c r="F5325" s="4" t="s">
        <v>1029</v>
      </c>
      <c r="G5325" s="11">
        <v>26836</v>
      </c>
    </row>
    <row r="5326" spans="1:7" ht="14.25" x14ac:dyDescent="0.2">
      <c r="A5326" s="4" t="s">
        <v>110</v>
      </c>
      <c r="B5326" s="5">
        <v>41672</v>
      </c>
      <c r="C5326" s="5" t="str">
        <f>TEXT(Table2[[#This Row],[Date]],"mmm-yy")</f>
        <v>Feb-14</v>
      </c>
      <c r="D5326" s="4" t="s">
        <v>32</v>
      </c>
      <c r="E5326" s="4" t="s">
        <v>28</v>
      </c>
      <c r="F5326" s="4" t="s">
        <v>1030</v>
      </c>
      <c r="G5326" s="11">
        <v>233265</v>
      </c>
    </row>
    <row r="5327" spans="1:7" ht="14.25" x14ac:dyDescent="0.2">
      <c r="A5327" s="4" t="s">
        <v>209</v>
      </c>
      <c r="B5327" s="5">
        <v>41672</v>
      </c>
      <c r="C5327" s="5" t="str">
        <f>TEXT(Table2[[#This Row],[Date]],"mmm-yy")</f>
        <v>Feb-14</v>
      </c>
      <c r="D5327" s="4" t="s">
        <v>34</v>
      </c>
      <c r="E5327" s="4" t="s">
        <v>29</v>
      </c>
      <c r="F5327" s="4" t="s">
        <v>1030</v>
      </c>
      <c r="G5327" s="11">
        <v>6168</v>
      </c>
    </row>
    <row r="5328" spans="1:7" ht="14.25" x14ac:dyDescent="0.2">
      <c r="A5328" s="2" t="s">
        <v>47</v>
      </c>
      <c r="B5328" s="3">
        <v>41672</v>
      </c>
      <c r="C5328" s="3" t="str">
        <f>TEXT(Table2[[#This Row],[Date]],"mmm-yy")</f>
        <v>Feb-14</v>
      </c>
      <c r="D5328" s="2" t="s">
        <v>34</v>
      </c>
      <c r="E5328" s="2" t="s">
        <v>27</v>
      </c>
      <c r="F5328" s="2" t="s">
        <v>1029</v>
      </c>
      <c r="G5328" s="10">
        <v>277563</v>
      </c>
    </row>
    <row r="5329" spans="1:7" ht="14.25" x14ac:dyDescent="0.2">
      <c r="A5329" s="4" t="s">
        <v>47</v>
      </c>
      <c r="B5329" s="5">
        <v>41672</v>
      </c>
      <c r="C5329" s="5" t="str">
        <f>TEXT(Table2[[#This Row],[Date]],"mmm-yy")</f>
        <v>Feb-14</v>
      </c>
      <c r="D5329" s="4" t="s">
        <v>37</v>
      </c>
      <c r="E5329" s="4" t="s">
        <v>28</v>
      </c>
      <c r="F5329" s="4" t="s">
        <v>1030</v>
      </c>
      <c r="G5329" s="11">
        <v>20870</v>
      </c>
    </row>
    <row r="5330" spans="1:7" ht="14.25" x14ac:dyDescent="0.2">
      <c r="A5330" s="4" t="s">
        <v>165</v>
      </c>
      <c r="B5330" s="5">
        <v>41672</v>
      </c>
      <c r="C5330" s="5" t="str">
        <f>TEXT(Table2[[#This Row],[Date]],"mmm-yy")</f>
        <v>Feb-14</v>
      </c>
      <c r="D5330" s="4" t="s">
        <v>36</v>
      </c>
      <c r="E5330" s="4" t="s">
        <v>27</v>
      </c>
      <c r="F5330" s="4" t="s">
        <v>1029</v>
      </c>
      <c r="G5330" s="11">
        <v>247327</v>
      </c>
    </row>
    <row r="5331" spans="1:7" ht="14.25" x14ac:dyDescent="0.2">
      <c r="A5331" s="2" t="s">
        <v>165</v>
      </c>
      <c r="B5331" s="3">
        <v>41672</v>
      </c>
      <c r="C5331" s="3" t="str">
        <f>TEXT(Table2[[#This Row],[Date]],"mmm-yy")</f>
        <v>Feb-14</v>
      </c>
      <c r="D5331" s="2" t="s">
        <v>37</v>
      </c>
      <c r="E5331" s="2" t="s">
        <v>28</v>
      </c>
      <c r="F5331" s="2" t="s">
        <v>1030</v>
      </c>
      <c r="G5331" s="10">
        <v>17683</v>
      </c>
    </row>
    <row r="5332" spans="1:7" ht="14.25" x14ac:dyDescent="0.2">
      <c r="A5332" s="2" t="s">
        <v>47</v>
      </c>
      <c r="B5332" s="3">
        <v>41672</v>
      </c>
      <c r="C5332" s="3" t="str">
        <f>TEXT(Table2[[#This Row],[Date]],"mmm-yy")</f>
        <v>Feb-14</v>
      </c>
      <c r="D5332" s="2" t="s">
        <v>36</v>
      </c>
      <c r="E5332" s="2" t="s">
        <v>27</v>
      </c>
      <c r="F5332" s="2" t="s">
        <v>1029</v>
      </c>
      <c r="G5332" s="10">
        <v>291636</v>
      </c>
    </row>
    <row r="5333" spans="1:7" ht="14.25" x14ac:dyDescent="0.2">
      <c r="A5333" s="4" t="s">
        <v>110</v>
      </c>
      <c r="B5333" s="5">
        <v>41672</v>
      </c>
      <c r="C5333" s="5" t="str">
        <f>TEXT(Table2[[#This Row],[Date]],"mmm-yy")</f>
        <v>Feb-14</v>
      </c>
      <c r="D5333" s="4" t="s">
        <v>37</v>
      </c>
      <c r="E5333" s="4" t="s">
        <v>28</v>
      </c>
      <c r="F5333" s="4" t="s">
        <v>1030</v>
      </c>
      <c r="G5333" s="11">
        <v>151777</v>
      </c>
    </row>
    <row r="5334" spans="1:7" ht="14.25" x14ac:dyDescent="0.2">
      <c r="A5334" s="4" t="s">
        <v>209</v>
      </c>
      <c r="B5334" s="5">
        <v>41672</v>
      </c>
      <c r="C5334" s="5" t="str">
        <f>TEXT(Table2[[#This Row],[Date]],"mmm-yy")</f>
        <v>Feb-14</v>
      </c>
      <c r="D5334" s="4" t="s">
        <v>36</v>
      </c>
      <c r="E5334" s="4" t="s">
        <v>28</v>
      </c>
      <c r="F5334" s="4" t="s">
        <v>1030</v>
      </c>
      <c r="G5334" s="11">
        <v>240062</v>
      </c>
    </row>
    <row r="5335" spans="1:7" ht="14.25" x14ac:dyDescent="0.2">
      <c r="A5335" s="2" t="s">
        <v>165</v>
      </c>
      <c r="B5335" s="3">
        <v>41672</v>
      </c>
      <c r="C5335" s="3" t="str">
        <f>TEXT(Table2[[#This Row],[Date]],"mmm-yy")</f>
        <v>Feb-14</v>
      </c>
      <c r="D5335" s="2" t="s">
        <v>37</v>
      </c>
      <c r="E5335" s="2" t="s">
        <v>26</v>
      </c>
      <c r="F5335" s="2" t="s">
        <v>1029</v>
      </c>
      <c r="G5335" s="10">
        <v>204400</v>
      </c>
    </row>
    <row r="5336" spans="1:7" ht="14.25" x14ac:dyDescent="0.2">
      <c r="A5336" s="2" t="s">
        <v>47</v>
      </c>
      <c r="B5336" s="3">
        <v>41672</v>
      </c>
      <c r="C5336" s="3" t="str">
        <f>TEXT(Table2[[#This Row],[Date]],"mmm-yy")</f>
        <v>Feb-14</v>
      </c>
      <c r="D5336" s="2" t="s">
        <v>32</v>
      </c>
      <c r="E5336" s="2" t="s">
        <v>28</v>
      </c>
      <c r="F5336" s="2" t="s">
        <v>1029</v>
      </c>
      <c r="G5336" s="10">
        <v>195512</v>
      </c>
    </row>
    <row r="5337" spans="1:7" ht="14.25" x14ac:dyDescent="0.2">
      <c r="A5337" s="4" t="s">
        <v>47</v>
      </c>
      <c r="B5337" s="5">
        <v>41672</v>
      </c>
      <c r="C5337" s="5" t="str">
        <f>TEXT(Table2[[#This Row],[Date]],"mmm-yy")</f>
        <v>Feb-14</v>
      </c>
      <c r="D5337" s="4" t="s">
        <v>32</v>
      </c>
      <c r="E5337" s="4" t="s">
        <v>25</v>
      </c>
      <c r="F5337" s="4" t="s">
        <v>1030</v>
      </c>
      <c r="G5337" s="11">
        <v>60348</v>
      </c>
    </row>
    <row r="5338" spans="1:7" ht="14.25" x14ac:dyDescent="0.2">
      <c r="A5338" s="2" t="s">
        <v>47</v>
      </c>
      <c r="B5338" s="3">
        <v>41672</v>
      </c>
      <c r="C5338" s="3" t="str">
        <f>TEXT(Table2[[#This Row],[Date]],"mmm-yy")</f>
        <v>Feb-14</v>
      </c>
      <c r="D5338" s="2" t="s">
        <v>32</v>
      </c>
      <c r="E5338" s="2" t="s">
        <v>29</v>
      </c>
      <c r="F5338" s="2" t="s">
        <v>1029</v>
      </c>
      <c r="G5338" s="10">
        <v>202822</v>
      </c>
    </row>
    <row r="5339" spans="1:7" ht="14.25" x14ac:dyDescent="0.2">
      <c r="A5339" s="2" t="s">
        <v>165</v>
      </c>
      <c r="B5339" s="3">
        <v>41672</v>
      </c>
      <c r="C5339" s="3" t="str">
        <f>TEXT(Table2[[#This Row],[Date]],"mmm-yy")</f>
        <v>Feb-14</v>
      </c>
      <c r="D5339" s="2" t="s">
        <v>32</v>
      </c>
      <c r="E5339" s="2" t="s">
        <v>27</v>
      </c>
      <c r="F5339" s="2" t="s">
        <v>1030</v>
      </c>
      <c r="G5339" s="10">
        <v>187148</v>
      </c>
    </row>
    <row r="5340" spans="1:7" ht="14.25" x14ac:dyDescent="0.2">
      <c r="A5340" s="2" t="s">
        <v>165</v>
      </c>
      <c r="B5340" s="3">
        <v>41672</v>
      </c>
      <c r="C5340" s="3" t="str">
        <f>TEXT(Table2[[#This Row],[Date]],"mmm-yy")</f>
        <v>Feb-14</v>
      </c>
      <c r="D5340" s="2" t="s">
        <v>32</v>
      </c>
      <c r="E5340" s="2" t="s">
        <v>26</v>
      </c>
      <c r="F5340" s="2" t="s">
        <v>1030</v>
      </c>
      <c r="G5340" s="10">
        <v>184435</v>
      </c>
    </row>
    <row r="5341" spans="1:7" ht="14.25" x14ac:dyDescent="0.2">
      <c r="A5341" s="4" t="s">
        <v>165</v>
      </c>
      <c r="B5341" s="5">
        <v>41672</v>
      </c>
      <c r="C5341" s="5" t="str">
        <f>TEXT(Table2[[#This Row],[Date]],"mmm-yy")</f>
        <v>Feb-14</v>
      </c>
      <c r="D5341" s="4" t="s">
        <v>34</v>
      </c>
      <c r="E5341" s="4" t="s">
        <v>27</v>
      </c>
      <c r="F5341" s="4" t="s">
        <v>1030</v>
      </c>
      <c r="G5341" s="11">
        <v>165138</v>
      </c>
    </row>
    <row r="5342" spans="1:7" ht="14.25" x14ac:dyDescent="0.2">
      <c r="A5342" s="4" t="s">
        <v>110</v>
      </c>
      <c r="B5342" s="5">
        <v>41672</v>
      </c>
      <c r="C5342" s="5" t="str">
        <f>TEXT(Table2[[#This Row],[Date]],"mmm-yy")</f>
        <v>Feb-14</v>
      </c>
      <c r="D5342" s="4" t="s">
        <v>32</v>
      </c>
      <c r="E5342" s="4" t="s">
        <v>25</v>
      </c>
      <c r="F5342" s="4" t="s">
        <v>1030</v>
      </c>
      <c r="G5342" s="11">
        <v>252642</v>
      </c>
    </row>
    <row r="5343" spans="1:7" ht="14.25" x14ac:dyDescent="0.2">
      <c r="A5343" s="4" t="s">
        <v>462</v>
      </c>
      <c r="B5343" s="5">
        <v>41672</v>
      </c>
      <c r="C5343" s="5" t="str">
        <f>TEXT(Table2[[#This Row],[Date]],"mmm-yy")</f>
        <v>Feb-14</v>
      </c>
      <c r="D5343" s="4" t="s">
        <v>36</v>
      </c>
      <c r="E5343" s="4" t="s">
        <v>26</v>
      </c>
      <c r="F5343" s="4" t="s">
        <v>1030</v>
      </c>
      <c r="G5343" s="11">
        <v>18636</v>
      </c>
    </row>
    <row r="5344" spans="1:7" ht="14.25" x14ac:dyDescent="0.2">
      <c r="A5344" s="4" t="s">
        <v>652</v>
      </c>
      <c r="B5344" s="5">
        <v>41672</v>
      </c>
      <c r="C5344" s="5" t="str">
        <f>TEXT(Table2[[#This Row],[Date]],"mmm-yy")</f>
        <v>Feb-14</v>
      </c>
      <c r="D5344" s="4" t="s">
        <v>32</v>
      </c>
      <c r="E5344" s="4" t="s">
        <v>26</v>
      </c>
      <c r="F5344" s="4" t="s">
        <v>1029</v>
      </c>
      <c r="G5344" s="11">
        <v>29333</v>
      </c>
    </row>
    <row r="5345" spans="1:7" ht="14.25" x14ac:dyDescent="0.2">
      <c r="A5345" s="4" t="s">
        <v>550</v>
      </c>
      <c r="B5345" s="5">
        <v>41672</v>
      </c>
      <c r="C5345" s="5" t="str">
        <f>TEXT(Table2[[#This Row],[Date]],"mmm-yy")</f>
        <v>Feb-14</v>
      </c>
      <c r="D5345" s="4" t="s">
        <v>34</v>
      </c>
      <c r="E5345" s="4" t="s">
        <v>28</v>
      </c>
      <c r="F5345" s="4" t="s">
        <v>1030</v>
      </c>
      <c r="G5345" s="11">
        <v>76335</v>
      </c>
    </row>
    <row r="5346" spans="1:7" ht="14.25" x14ac:dyDescent="0.2">
      <c r="A5346" s="4" t="s">
        <v>628</v>
      </c>
      <c r="B5346" s="5">
        <v>41672</v>
      </c>
      <c r="C5346" s="5" t="str">
        <f>TEXT(Table2[[#This Row],[Date]],"mmm-yy")</f>
        <v>Feb-14</v>
      </c>
      <c r="D5346" s="4" t="s">
        <v>37</v>
      </c>
      <c r="E5346" s="4" t="s">
        <v>29</v>
      </c>
      <c r="F5346" s="4" t="s">
        <v>1030</v>
      </c>
      <c r="G5346" s="11">
        <v>201682</v>
      </c>
    </row>
    <row r="5347" spans="1:7" ht="14.25" x14ac:dyDescent="0.2">
      <c r="A5347" s="2" t="s">
        <v>863</v>
      </c>
      <c r="B5347" s="3">
        <v>41672</v>
      </c>
      <c r="C5347" s="3" t="str">
        <f>TEXT(Table2[[#This Row],[Date]],"mmm-yy")</f>
        <v>Feb-14</v>
      </c>
      <c r="D5347" s="2" t="s">
        <v>34</v>
      </c>
      <c r="E5347" s="2" t="s">
        <v>26</v>
      </c>
      <c r="F5347" s="2" t="s">
        <v>1030</v>
      </c>
      <c r="G5347" s="10">
        <v>263504</v>
      </c>
    </row>
    <row r="5348" spans="1:7" ht="14.25" x14ac:dyDescent="0.2">
      <c r="A5348" s="4" t="s">
        <v>959</v>
      </c>
      <c r="B5348" s="5">
        <v>41672</v>
      </c>
      <c r="C5348" s="5" t="str">
        <f>TEXT(Table2[[#This Row],[Date]],"mmm-yy")</f>
        <v>Feb-14</v>
      </c>
      <c r="D5348" s="4" t="s">
        <v>37</v>
      </c>
      <c r="E5348" s="4" t="s">
        <v>25</v>
      </c>
      <c r="F5348" s="4" t="s">
        <v>1029</v>
      </c>
      <c r="G5348" s="11">
        <v>141964</v>
      </c>
    </row>
    <row r="5349" spans="1:7" ht="14.25" x14ac:dyDescent="0.2">
      <c r="A5349" s="4" t="s">
        <v>234</v>
      </c>
      <c r="B5349" s="5">
        <v>41672</v>
      </c>
      <c r="C5349" s="5" t="str">
        <f>TEXT(Table2[[#This Row],[Date]],"mmm-yy")</f>
        <v>Feb-14</v>
      </c>
      <c r="D5349" s="4" t="s">
        <v>32</v>
      </c>
      <c r="E5349" s="4" t="s">
        <v>26</v>
      </c>
      <c r="F5349" s="4" t="s">
        <v>1029</v>
      </c>
      <c r="G5349" s="11">
        <v>229524</v>
      </c>
    </row>
    <row r="5350" spans="1:7" ht="14.25" x14ac:dyDescent="0.2">
      <c r="A5350" s="4" t="s">
        <v>956</v>
      </c>
      <c r="B5350" s="5">
        <v>41672</v>
      </c>
      <c r="C5350" s="5" t="str">
        <f>TEXT(Table2[[#This Row],[Date]],"mmm-yy")</f>
        <v>Feb-14</v>
      </c>
      <c r="D5350" s="4" t="s">
        <v>37</v>
      </c>
      <c r="E5350" s="4" t="s">
        <v>26</v>
      </c>
      <c r="F5350" s="4" t="s">
        <v>1029</v>
      </c>
      <c r="G5350" s="11">
        <v>26336</v>
      </c>
    </row>
    <row r="5351" spans="1:7" ht="14.25" x14ac:dyDescent="0.2">
      <c r="A5351" s="2" t="s">
        <v>1003</v>
      </c>
      <c r="B5351" s="3">
        <v>41672</v>
      </c>
      <c r="C5351" s="3" t="str">
        <f>TEXT(Table2[[#This Row],[Date]],"mmm-yy")</f>
        <v>Feb-14</v>
      </c>
      <c r="D5351" s="2" t="s">
        <v>34</v>
      </c>
      <c r="E5351" s="2" t="s">
        <v>27</v>
      </c>
      <c r="F5351" s="2" t="s">
        <v>1030</v>
      </c>
      <c r="G5351" s="10">
        <v>146664</v>
      </c>
    </row>
    <row r="5352" spans="1:7" ht="14.25" x14ac:dyDescent="0.2">
      <c r="A5352" s="2" t="s">
        <v>328</v>
      </c>
      <c r="B5352" s="3">
        <v>41672</v>
      </c>
      <c r="C5352" s="3" t="str">
        <f>TEXT(Table2[[#This Row],[Date]],"mmm-yy")</f>
        <v>Feb-14</v>
      </c>
      <c r="D5352" s="2" t="s">
        <v>36</v>
      </c>
      <c r="E5352" s="2" t="s">
        <v>29</v>
      </c>
      <c r="F5352" s="2" t="s">
        <v>1029</v>
      </c>
      <c r="G5352" s="10">
        <v>163096</v>
      </c>
    </row>
    <row r="5353" spans="1:7" ht="14.25" x14ac:dyDescent="0.2">
      <c r="A5353" s="4" t="s">
        <v>52</v>
      </c>
      <c r="B5353" s="5">
        <v>41672</v>
      </c>
      <c r="C5353" s="5" t="str">
        <f>TEXT(Table2[[#This Row],[Date]],"mmm-yy")</f>
        <v>Feb-14</v>
      </c>
      <c r="D5353" s="4" t="s">
        <v>32</v>
      </c>
      <c r="E5353" s="4" t="s">
        <v>25</v>
      </c>
      <c r="F5353" s="4" t="s">
        <v>1029</v>
      </c>
      <c r="G5353" s="11">
        <v>42271</v>
      </c>
    </row>
    <row r="5354" spans="1:7" ht="14.25" x14ac:dyDescent="0.2">
      <c r="A5354" s="2" t="s">
        <v>232</v>
      </c>
      <c r="B5354" s="3">
        <v>41672</v>
      </c>
      <c r="C5354" s="3" t="str">
        <f>TEXT(Table2[[#This Row],[Date]],"mmm-yy")</f>
        <v>Feb-14</v>
      </c>
      <c r="D5354" s="2" t="s">
        <v>36</v>
      </c>
      <c r="E5354" s="2" t="s">
        <v>25</v>
      </c>
      <c r="F5354" s="2" t="s">
        <v>1030</v>
      </c>
      <c r="G5354" s="10">
        <v>262828</v>
      </c>
    </row>
    <row r="5355" spans="1:7" ht="14.25" x14ac:dyDescent="0.2">
      <c r="A5355" s="2" t="s">
        <v>242</v>
      </c>
      <c r="B5355" s="3">
        <v>41672</v>
      </c>
      <c r="C5355" s="3" t="str">
        <f>TEXT(Table2[[#This Row],[Date]],"mmm-yy")</f>
        <v>Feb-14</v>
      </c>
      <c r="D5355" s="2" t="s">
        <v>37</v>
      </c>
      <c r="E5355" s="2" t="s">
        <v>27</v>
      </c>
      <c r="F5355" s="2" t="s">
        <v>1030</v>
      </c>
      <c r="G5355" s="10">
        <v>211881</v>
      </c>
    </row>
    <row r="5356" spans="1:7" ht="14.25" x14ac:dyDescent="0.2">
      <c r="A5356" s="4" t="s">
        <v>232</v>
      </c>
      <c r="B5356" s="5">
        <v>41672</v>
      </c>
      <c r="C5356" s="5" t="str">
        <f>TEXT(Table2[[#This Row],[Date]],"mmm-yy")</f>
        <v>Feb-14</v>
      </c>
      <c r="D5356" s="4" t="s">
        <v>37</v>
      </c>
      <c r="E5356" s="4" t="s">
        <v>25</v>
      </c>
      <c r="F5356" s="4" t="s">
        <v>1029</v>
      </c>
      <c r="G5356" s="11">
        <v>224657</v>
      </c>
    </row>
    <row r="5357" spans="1:7" ht="14.25" x14ac:dyDescent="0.2">
      <c r="A5357" s="4" t="s">
        <v>148</v>
      </c>
      <c r="B5357" s="5">
        <v>41672</v>
      </c>
      <c r="C5357" s="5" t="str">
        <f>TEXT(Table2[[#This Row],[Date]],"mmm-yy")</f>
        <v>Feb-14</v>
      </c>
      <c r="D5357" s="4" t="s">
        <v>37</v>
      </c>
      <c r="E5357" s="4" t="s">
        <v>29</v>
      </c>
      <c r="F5357" s="4" t="s">
        <v>1029</v>
      </c>
      <c r="G5357" s="11">
        <v>105808</v>
      </c>
    </row>
    <row r="5358" spans="1:7" ht="14.25" x14ac:dyDescent="0.2">
      <c r="A5358" s="4" t="s">
        <v>276</v>
      </c>
      <c r="B5358" s="5">
        <v>41672</v>
      </c>
      <c r="C5358" s="5" t="str">
        <f>TEXT(Table2[[#This Row],[Date]],"mmm-yy")</f>
        <v>Feb-14</v>
      </c>
      <c r="D5358" s="4" t="s">
        <v>34</v>
      </c>
      <c r="E5358" s="4" t="s">
        <v>24</v>
      </c>
      <c r="F5358" s="4" t="s">
        <v>1030</v>
      </c>
      <c r="G5358" s="11">
        <v>43483</v>
      </c>
    </row>
    <row r="5359" spans="1:7" ht="14.25" x14ac:dyDescent="0.2">
      <c r="A5359" s="2" t="s">
        <v>110</v>
      </c>
      <c r="B5359" s="3">
        <v>41673</v>
      </c>
      <c r="C5359" s="3" t="str">
        <f>TEXT(Table2[[#This Row],[Date]],"mmm-yy")</f>
        <v>Feb-14</v>
      </c>
      <c r="D5359" s="2" t="s">
        <v>34</v>
      </c>
      <c r="E5359" s="2" t="s">
        <v>29</v>
      </c>
      <c r="F5359" s="2" t="s">
        <v>1029</v>
      </c>
      <c r="G5359" s="10">
        <v>174520</v>
      </c>
    </row>
    <row r="5360" spans="1:7" ht="14.25" x14ac:dyDescent="0.2">
      <c r="A5360" s="2" t="s">
        <v>165</v>
      </c>
      <c r="B5360" s="3">
        <v>41673</v>
      </c>
      <c r="C5360" s="3" t="str">
        <f>TEXT(Table2[[#This Row],[Date]],"mmm-yy")</f>
        <v>Feb-14</v>
      </c>
      <c r="D5360" s="2" t="s">
        <v>32</v>
      </c>
      <c r="E5360" s="2" t="s">
        <v>28</v>
      </c>
      <c r="F5360" s="2" t="s">
        <v>1029</v>
      </c>
      <c r="G5360" s="10">
        <v>5855</v>
      </c>
    </row>
    <row r="5361" spans="1:7" ht="14.25" x14ac:dyDescent="0.2">
      <c r="A5361" s="2" t="s">
        <v>47</v>
      </c>
      <c r="B5361" s="3">
        <v>41673</v>
      </c>
      <c r="C5361" s="3" t="str">
        <f>TEXT(Table2[[#This Row],[Date]],"mmm-yy")</f>
        <v>Feb-14</v>
      </c>
      <c r="D5361" s="2" t="s">
        <v>34</v>
      </c>
      <c r="E5361" s="2" t="s">
        <v>27</v>
      </c>
      <c r="F5361" s="2" t="s">
        <v>1029</v>
      </c>
      <c r="G5361" s="10">
        <v>169645</v>
      </c>
    </row>
    <row r="5362" spans="1:7" ht="14.25" x14ac:dyDescent="0.2">
      <c r="A5362" s="2" t="s">
        <v>209</v>
      </c>
      <c r="B5362" s="3">
        <v>41673</v>
      </c>
      <c r="C5362" s="3" t="str">
        <f>TEXT(Table2[[#This Row],[Date]],"mmm-yy")</f>
        <v>Feb-14</v>
      </c>
      <c r="D5362" s="2" t="s">
        <v>34</v>
      </c>
      <c r="E5362" s="2" t="s">
        <v>26</v>
      </c>
      <c r="F5362" s="2" t="s">
        <v>1030</v>
      </c>
      <c r="G5362" s="10">
        <v>217322</v>
      </c>
    </row>
    <row r="5363" spans="1:7" ht="14.25" x14ac:dyDescent="0.2">
      <c r="A5363" s="2" t="s">
        <v>47</v>
      </c>
      <c r="B5363" s="3">
        <v>41673</v>
      </c>
      <c r="C5363" s="3" t="str">
        <f>TEXT(Table2[[#This Row],[Date]],"mmm-yy")</f>
        <v>Feb-14</v>
      </c>
      <c r="D5363" s="2" t="s">
        <v>36</v>
      </c>
      <c r="E5363" s="2" t="s">
        <v>28</v>
      </c>
      <c r="F5363" s="2" t="s">
        <v>1029</v>
      </c>
      <c r="G5363" s="10">
        <v>89269</v>
      </c>
    </row>
    <row r="5364" spans="1:7" ht="14.25" x14ac:dyDescent="0.2">
      <c r="A5364" s="2" t="s">
        <v>209</v>
      </c>
      <c r="B5364" s="3">
        <v>41673</v>
      </c>
      <c r="C5364" s="3" t="str">
        <f>TEXT(Table2[[#This Row],[Date]],"mmm-yy")</f>
        <v>Feb-14</v>
      </c>
      <c r="D5364" s="2" t="s">
        <v>34</v>
      </c>
      <c r="E5364" s="2" t="s">
        <v>26</v>
      </c>
      <c r="F5364" s="2" t="s">
        <v>1029</v>
      </c>
      <c r="G5364" s="10">
        <v>292348</v>
      </c>
    </row>
    <row r="5365" spans="1:7" ht="14.25" x14ac:dyDescent="0.2">
      <c r="A5365" s="4" t="s">
        <v>209</v>
      </c>
      <c r="B5365" s="5">
        <v>41673</v>
      </c>
      <c r="C5365" s="5" t="str">
        <f>TEXT(Table2[[#This Row],[Date]],"mmm-yy")</f>
        <v>Feb-14</v>
      </c>
      <c r="D5365" s="4" t="s">
        <v>32</v>
      </c>
      <c r="E5365" s="4" t="s">
        <v>28</v>
      </c>
      <c r="F5365" s="4" t="s">
        <v>1030</v>
      </c>
      <c r="G5365" s="11">
        <v>141916</v>
      </c>
    </row>
    <row r="5366" spans="1:7" ht="14.25" x14ac:dyDescent="0.2">
      <c r="A5366" s="2" t="s">
        <v>110</v>
      </c>
      <c r="B5366" s="3">
        <v>41673</v>
      </c>
      <c r="C5366" s="3" t="str">
        <f>TEXT(Table2[[#This Row],[Date]],"mmm-yy")</f>
        <v>Feb-14</v>
      </c>
      <c r="D5366" s="2" t="s">
        <v>34</v>
      </c>
      <c r="E5366" s="2" t="s">
        <v>27</v>
      </c>
      <c r="F5366" s="2" t="s">
        <v>1029</v>
      </c>
      <c r="G5366" s="10">
        <v>182316</v>
      </c>
    </row>
    <row r="5367" spans="1:7" ht="14.25" x14ac:dyDescent="0.2">
      <c r="A5367" s="4" t="s">
        <v>47</v>
      </c>
      <c r="B5367" s="5">
        <v>41673</v>
      </c>
      <c r="C5367" s="5" t="str">
        <f>TEXT(Table2[[#This Row],[Date]],"mmm-yy")</f>
        <v>Feb-14</v>
      </c>
      <c r="D5367" s="4" t="s">
        <v>32</v>
      </c>
      <c r="E5367" s="4" t="s">
        <v>28</v>
      </c>
      <c r="F5367" s="4" t="s">
        <v>1030</v>
      </c>
      <c r="G5367" s="11">
        <v>111791</v>
      </c>
    </row>
    <row r="5368" spans="1:7" ht="14.25" x14ac:dyDescent="0.2">
      <c r="A5368" s="4" t="s">
        <v>110</v>
      </c>
      <c r="B5368" s="5">
        <v>41673</v>
      </c>
      <c r="C5368" s="5" t="str">
        <f>TEXT(Table2[[#This Row],[Date]],"mmm-yy")</f>
        <v>Feb-14</v>
      </c>
      <c r="D5368" s="4" t="s">
        <v>34</v>
      </c>
      <c r="E5368" s="4" t="s">
        <v>26</v>
      </c>
      <c r="F5368" s="4" t="s">
        <v>1030</v>
      </c>
      <c r="G5368" s="11">
        <v>284959</v>
      </c>
    </row>
    <row r="5369" spans="1:7" ht="14.25" x14ac:dyDescent="0.2">
      <c r="A5369" s="4" t="s">
        <v>110</v>
      </c>
      <c r="B5369" s="5">
        <v>41673</v>
      </c>
      <c r="C5369" s="5" t="str">
        <f>TEXT(Table2[[#This Row],[Date]],"mmm-yy")</f>
        <v>Feb-14</v>
      </c>
      <c r="D5369" s="4" t="s">
        <v>36</v>
      </c>
      <c r="E5369" s="4" t="s">
        <v>25</v>
      </c>
      <c r="F5369" s="4" t="s">
        <v>1030</v>
      </c>
      <c r="G5369" s="11">
        <v>283576</v>
      </c>
    </row>
    <row r="5370" spans="1:7" ht="14.25" x14ac:dyDescent="0.2">
      <c r="A5370" s="4" t="s">
        <v>209</v>
      </c>
      <c r="B5370" s="5">
        <v>41673</v>
      </c>
      <c r="C5370" s="5" t="str">
        <f>TEXT(Table2[[#This Row],[Date]],"mmm-yy")</f>
        <v>Feb-14</v>
      </c>
      <c r="D5370" s="4" t="s">
        <v>36</v>
      </c>
      <c r="E5370" s="4" t="s">
        <v>29</v>
      </c>
      <c r="F5370" s="4" t="s">
        <v>1029</v>
      </c>
      <c r="G5370" s="11">
        <v>56469</v>
      </c>
    </row>
    <row r="5371" spans="1:7" ht="14.25" x14ac:dyDescent="0.2">
      <c r="A5371" s="4" t="s">
        <v>110</v>
      </c>
      <c r="B5371" s="5">
        <v>41673</v>
      </c>
      <c r="C5371" s="5" t="str">
        <f>TEXT(Table2[[#This Row],[Date]],"mmm-yy")</f>
        <v>Feb-14</v>
      </c>
      <c r="D5371" s="4" t="s">
        <v>36</v>
      </c>
      <c r="E5371" s="4" t="s">
        <v>28</v>
      </c>
      <c r="F5371" s="4" t="s">
        <v>1029</v>
      </c>
      <c r="G5371" s="11">
        <v>202725</v>
      </c>
    </row>
    <row r="5372" spans="1:7" ht="14.25" x14ac:dyDescent="0.2">
      <c r="A5372" s="2" t="s">
        <v>165</v>
      </c>
      <c r="B5372" s="3">
        <v>41673</v>
      </c>
      <c r="C5372" s="3" t="str">
        <f>TEXT(Table2[[#This Row],[Date]],"mmm-yy")</f>
        <v>Feb-14</v>
      </c>
      <c r="D5372" s="2" t="s">
        <v>32</v>
      </c>
      <c r="E5372" s="2" t="s">
        <v>25</v>
      </c>
      <c r="F5372" s="2" t="s">
        <v>1030</v>
      </c>
      <c r="G5372" s="10">
        <v>142249</v>
      </c>
    </row>
    <row r="5373" spans="1:7" ht="14.25" x14ac:dyDescent="0.2">
      <c r="A5373" s="4" t="s">
        <v>47</v>
      </c>
      <c r="B5373" s="5">
        <v>41673</v>
      </c>
      <c r="C5373" s="5" t="str">
        <f>TEXT(Table2[[#This Row],[Date]],"mmm-yy")</f>
        <v>Feb-14</v>
      </c>
      <c r="D5373" s="4" t="s">
        <v>37</v>
      </c>
      <c r="E5373" s="4" t="s">
        <v>25</v>
      </c>
      <c r="F5373" s="4" t="s">
        <v>1030</v>
      </c>
      <c r="G5373" s="11">
        <v>269923</v>
      </c>
    </row>
    <row r="5374" spans="1:7" ht="14.25" x14ac:dyDescent="0.2">
      <c r="A5374" s="2" t="s">
        <v>414</v>
      </c>
      <c r="B5374" s="3">
        <v>41673</v>
      </c>
      <c r="C5374" s="3" t="str">
        <f>TEXT(Table2[[#This Row],[Date]],"mmm-yy")</f>
        <v>Feb-14</v>
      </c>
      <c r="D5374" s="2" t="s">
        <v>34</v>
      </c>
      <c r="E5374" s="2" t="s">
        <v>27</v>
      </c>
      <c r="F5374" s="2" t="s">
        <v>1029</v>
      </c>
      <c r="G5374" s="10">
        <v>2181</v>
      </c>
    </row>
    <row r="5375" spans="1:7" ht="14.25" x14ac:dyDescent="0.2">
      <c r="A5375" s="4" t="s">
        <v>456</v>
      </c>
      <c r="B5375" s="5">
        <v>41673</v>
      </c>
      <c r="C5375" s="5" t="str">
        <f>TEXT(Table2[[#This Row],[Date]],"mmm-yy")</f>
        <v>Feb-14</v>
      </c>
      <c r="D5375" s="4" t="s">
        <v>34</v>
      </c>
      <c r="E5375" s="4" t="s">
        <v>26</v>
      </c>
      <c r="F5375" s="4" t="s">
        <v>1030</v>
      </c>
      <c r="G5375" s="11">
        <v>43639</v>
      </c>
    </row>
    <row r="5376" spans="1:7" ht="14.25" x14ac:dyDescent="0.2">
      <c r="A5376" s="2" t="s">
        <v>913</v>
      </c>
      <c r="B5376" s="3">
        <v>41673</v>
      </c>
      <c r="C5376" s="3" t="str">
        <f>TEXT(Table2[[#This Row],[Date]],"mmm-yy")</f>
        <v>Feb-14</v>
      </c>
      <c r="D5376" s="2" t="s">
        <v>37</v>
      </c>
      <c r="E5376" s="2" t="s">
        <v>25</v>
      </c>
      <c r="F5376" s="2" t="s">
        <v>1029</v>
      </c>
      <c r="G5376" s="10">
        <v>13592</v>
      </c>
    </row>
    <row r="5377" spans="1:7" ht="14.25" x14ac:dyDescent="0.2">
      <c r="A5377" s="4" t="s">
        <v>564</v>
      </c>
      <c r="B5377" s="5">
        <v>41673</v>
      </c>
      <c r="C5377" s="5" t="str">
        <f>TEXT(Table2[[#This Row],[Date]],"mmm-yy")</f>
        <v>Feb-14</v>
      </c>
      <c r="D5377" s="4" t="s">
        <v>32</v>
      </c>
      <c r="E5377" s="4" t="s">
        <v>25</v>
      </c>
      <c r="F5377" s="4" t="s">
        <v>1029</v>
      </c>
      <c r="G5377" s="11">
        <v>253514</v>
      </c>
    </row>
    <row r="5378" spans="1:7" ht="14.25" x14ac:dyDescent="0.2">
      <c r="A5378" s="4" t="s">
        <v>625</v>
      </c>
      <c r="B5378" s="5">
        <v>41673</v>
      </c>
      <c r="C5378" s="5" t="str">
        <f>TEXT(Table2[[#This Row],[Date]],"mmm-yy")</f>
        <v>Feb-14</v>
      </c>
      <c r="D5378" s="4" t="s">
        <v>37</v>
      </c>
      <c r="E5378" s="4" t="s">
        <v>29</v>
      </c>
      <c r="F5378" s="4" t="s">
        <v>1029</v>
      </c>
      <c r="G5378" s="11">
        <v>258416</v>
      </c>
    </row>
    <row r="5379" spans="1:7" ht="14.25" x14ac:dyDescent="0.2">
      <c r="A5379" s="4" t="s">
        <v>105</v>
      </c>
      <c r="B5379" s="5">
        <v>41673</v>
      </c>
      <c r="C5379" s="5" t="str">
        <f>TEXT(Table2[[#This Row],[Date]],"mmm-yy")</f>
        <v>Feb-14</v>
      </c>
      <c r="D5379" s="4" t="s">
        <v>36</v>
      </c>
      <c r="E5379" s="4" t="s">
        <v>29</v>
      </c>
      <c r="F5379" s="4" t="s">
        <v>1030</v>
      </c>
      <c r="G5379" s="11">
        <v>140185</v>
      </c>
    </row>
    <row r="5380" spans="1:7" ht="14.25" x14ac:dyDescent="0.2">
      <c r="A5380" s="2" t="s">
        <v>345</v>
      </c>
      <c r="B5380" s="3">
        <v>41673</v>
      </c>
      <c r="C5380" s="3" t="str">
        <f>TEXT(Table2[[#This Row],[Date]],"mmm-yy")</f>
        <v>Feb-14</v>
      </c>
      <c r="D5380" s="2" t="s">
        <v>32</v>
      </c>
      <c r="E5380" s="2" t="s">
        <v>27</v>
      </c>
      <c r="F5380" s="2" t="s">
        <v>1030</v>
      </c>
      <c r="G5380" s="10">
        <v>227043</v>
      </c>
    </row>
    <row r="5381" spans="1:7" ht="14.25" x14ac:dyDescent="0.2">
      <c r="A5381" s="2" t="s">
        <v>451</v>
      </c>
      <c r="B5381" s="3">
        <v>41673</v>
      </c>
      <c r="C5381" s="3" t="str">
        <f>TEXT(Table2[[#This Row],[Date]],"mmm-yy")</f>
        <v>Feb-14</v>
      </c>
      <c r="D5381" s="2" t="s">
        <v>32</v>
      </c>
      <c r="E5381" s="2" t="s">
        <v>26</v>
      </c>
      <c r="F5381" s="2" t="s">
        <v>1029</v>
      </c>
      <c r="G5381" s="10">
        <v>115202</v>
      </c>
    </row>
    <row r="5382" spans="1:7" ht="14.25" x14ac:dyDescent="0.2">
      <c r="A5382" s="2" t="s">
        <v>489</v>
      </c>
      <c r="B5382" s="3">
        <v>41673</v>
      </c>
      <c r="C5382" s="3" t="str">
        <f>TEXT(Table2[[#This Row],[Date]],"mmm-yy")</f>
        <v>Feb-14</v>
      </c>
      <c r="D5382" s="2" t="s">
        <v>32</v>
      </c>
      <c r="E5382" s="2" t="s">
        <v>28</v>
      </c>
      <c r="F5382" s="2" t="s">
        <v>1029</v>
      </c>
      <c r="G5382" s="10">
        <v>229744</v>
      </c>
    </row>
    <row r="5383" spans="1:7" ht="14.25" x14ac:dyDescent="0.2">
      <c r="A5383" s="4" t="s">
        <v>478</v>
      </c>
      <c r="B5383" s="5">
        <v>41673</v>
      </c>
      <c r="C5383" s="5" t="str">
        <f>TEXT(Table2[[#This Row],[Date]],"mmm-yy")</f>
        <v>Feb-14</v>
      </c>
      <c r="D5383" s="4" t="s">
        <v>34</v>
      </c>
      <c r="E5383" s="4" t="s">
        <v>27</v>
      </c>
      <c r="F5383" s="4" t="s">
        <v>1029</v>
      </c>
      <c r="G5383" s="11">
        <v>285816</v>
      </c>
    </row>
    <row r="5384" spans="1:7" ht="14.25" x14ac:dyDescent="0.2">
      <c r="A5384" s="4" t="s">
        <v>148</v>
      </c>
      <c r="B5384" s="5">
        <v>41673</v>
      </c>
      <c r="C5384" s="5" t="str">
        <f>TEXT(Table2[[#This Row],[Date]],"mmm-yy")</f>
        <v>Feb-14</v>
      </c>
      <c r="D5384" s="4" t="s">
        <v>37</v>
      </c>
      <c r="E5384" s="4" t="s">
        <v>26</v>
      </c>
      <c r="F5384" s="4" t="s">
        <v>1030</v>
      </c>
      <c r="G5384" s="11">
        <v>202978</v>
      </c>
    </row>
    <row r="5385" spans="1:7" ht="14.25" x14ac:dyDescent="0.2">
      <c r="A5385" s="4" t="s">
        <v>232</v>
      </c>
      <c r="B5385" s="5">
        <v>41673</v>
      </c>
      <c r="C5385" s="5" t="str">
        <f>TEXT(Table2[[#This Row],[Date]],"mmm-yy")</f>
        <v>Feb-14</v>
      </c>
      <c r="D5385" s="4" t="s">
        <v>32</v>
      </c>
      <c r="E5385" s="4" t="s">
        <v>28</v>
      </c>
      <c r="F5385" s="4" t="s">
        <v>1030</v>
      </c>
      <c r="G5385" s="11">
        <v>236013</v>
      </c>
    </row>
    <row r="5386" spans="1:7" ht="14.25" x14ac:dyDescent="0.2">
      <c r="A5386" s="2" t="s">
        <v>232</v>
      </c>
      <c r="B5386" s="3">
        <v>41673</v>
      </c>
      <c r="C5386" s="3" t="str">
        <f>TEXT(Table2[[#This Row],[Date]],"mmm-yy")</f>
        <v>Feb-14</v>
      </c>
      <c r="D5386" s="2" t="s">
        <v>34</v>
      </c>
      <c r="E5386" s="2" t="s">
        <v>27</v>
      </c>
      <c r="F5386" s="2" t="s">
        <v>1029</v>
      </c>
      <c r="G5386" s="10">
        <v>181145</v>
      </c>
    </row>
    <row r="5387" spans="1:7" ht="14.25" x14ac:dyDescent="0.2">
      <c r="A5387" s="2" t="s">
        <v>860</v>
      </c>
      <c r="B5387" s="3">
        <v>41673</v>
      </c>
      <c r="C5387" s="3" t="str">
        <f>TEXT(Table2[[#This Row],[Date]],"mmm-yy")</f>
        <v>Feb-14</v>
      </c>
      <c r="D5387" s="2" t="s">
        <v>32</v>
      </c>
      <c r="E5387" s="2" t="s">
        <v>28</v>
      </c>
      <c r="F5387" s="2" t="s">
        <v>1030</v>
      </c>
      <c r="G5387" s="10">
        <v>97007</v>
      </c>
    </row>
    <row r="5388" spans="1:7" ht="14.25" x14ac:dyDescent="0.2">
      <c r="A5388" s="4" t="s">
        <v>306</v>
      </c>
      <c r="B5388" s="5">
        <v>41673</v>
      </c>
      <c r="C5388" s="5" t="str">
        <f>TEXT(Table2[[#This Row],[Date]],"mmm-yy")</f>
        <v>Feb-14</v>
      </c>
      <c r="D5388" s="4" t="s">
        <v>34</v>
      </c>
      <c r="E5388" s="4" t="s">
        <v>28</v>
      </c>
      <c r="F5388" s="4" t="s">
        <v>1030</v>
      </c>
      <c r="G5388" s="11">
        <v>231992</v>
      </c>
    </row>
    <row r="5389" spans="1:7" ht="14.25" x14ac:dyDescent="0.2">
      <c r="A5389" s="4" t="s">
        <v>339</v>
      </c>
      <c r="B5389" s="5">
        <v>41673</v>
      </c>
      <c r="C5389" s="5" t="str">
        <f>TEXT(Table2[[#This Row],[Date]],"mmm-yy")</f>
        <v>Feb-14</v>
      </c>
      <c r="D5389" s="4" t="s">
        <v>36</v>
      </c>
      <c r="E5389" s="4" t="s">
        <v>28</v>
      </c>
      <c r="F5389" s="4" t="s">
        <v>1029</v>
      </c>
      <c r="G5389" s="11">
        <v>2280</v>
      </c>
    </row>
    <row r="5390" spans="1:7" ht="14.25" x14ac:dyDescent="0.2">
      <c r="A5390" s="4" t="s">
        <v>276</v>
      </c>
      <c r="B5390" s="5">
        <v>41673</v>
      </c>
      <c r="C5390" s="5" t="str">
        <f>TEXT(Table2[[#This Row],[Date]],"mmm-yy")</f>
        <v>Feb-14</v>
      </c>
      <c r="D5390" s="4" t="s">
        <v>32</v>
      </c>
      <c r="E5390" s="4" t="s">
        <v>25</v>
      </c>
      <c r="F5390" s="4" t="s">
        <v>1029</v>
      </c>
      <c r="G5390" s="11">
        <v>19147</v>
      </c>
    </row>
    <row r="5391" spans="1:7" ht="14.25" x14ac:dyDescent="0.2">
      <c r="A5391" s="4" t="s">
        <v>860</v>
      </c>
      <c r="B5391" s="5">
        <v>41673</v>
      </c>
      <c r="C5391" s="5" t="str">
        <f>TEXT(Table2[[#This Row],[Date]],"mmm-yy")</f>
        <v>Feb-14</v>
      </c>
      <c r="D5391" s="4" t="s">
        <v>37</v>
      </c>
      <c r="E5391" s="4" t="s">
        <v>25</v>
      </c>
      <c r="F5391" s="4" t="s">
        <v>1029</v>
      </c>
      <c r="G5391" s="11">
        <v>232294</v>
      </c>
    </row>
    <row r="5392" spans="1:7" ht="14.25" x14ac:dyDescent="0.2">
      <c r="A5392" s="2" t="s">
        <v>306</v>
      </c>
      <c r="B5392" s="3">
        <v>41673</v>
      </c>
      <c r="C5392" s="3" t="str">
        <f>TEXT(Table2[[#This Row],[Date]],"mmm-yy")</f>
        <v>Feb-14</v>
      </c>
      <c r="D5392" s="2" t="s">
        <v>36</v>
      </c>
      <c r="E5392" s="2" t="s">
        <v>25</v>
      </c>
      <c r="F5392" s="2" t="s">
        <v>1030</v>
      </c>
      <c r="G5392" s="10">
        <v>168354</v>
      </c>
    </row>
    <row r="5393" spans="1:7" ht="14.25" x14ac:dyDescent="0.2">
      <c r="A5393" s="2" t="s">
        <v>860</v>
      </c>
      <c r="B5393" s="3">
        <v>41673</v>
      </c>
      <c r="C5393" s="3" t="str">
        <f>TEXT(Table2[[#This Row],[Date]],"mmm-yy")</f>
        <v>Feb-14</v>
      </c>
      <c r="D5393" s="2" t="s">
        <v>37</v>
      </c>
      <c r="E5393" s="2" t="s">
        <v>25</v>
      </c>
      <c r="F5393" s="2" t="s">
        <v>1030</v>
      </c>
      <c r="G5393" s="10">
        <v>240410</v>
      </c>
    </row>
    <row r="5394" spans="1:7" ht="14.25" x14ac:dyDescent="0.2">
      <c r="A5394" s="4" t="s">
        <v>148</v>
      </c>
      <c r="B5394" s="5">
        <v>41673</v>
      </c>
      <c r="C5394" s="5" t="str">
        <f>TEXT(Table2[[#This Row],[Date]],"mmm-yy")</f>
        <v>Feb-14</v>
      </c>
      <c r="D5394" s="4" t="s">
        <v>36</v>
      </c>
      <c r="E5394" s="4" t="s">
        <v>26</v>
      </c>
      <c r="F5394" s="4" t="s">
        <v>1030</v>
      </c>
      <c r="G5394" s="11">
        <v>212269</v>
      </c>
    </row>
    <row r="5395" spans="1:7" ht="14.25" x14ac:dyDescent="0.2">
      <c r="A5395" s="2" t="s">
        <v>242</v>
      </c>
      <c r="B5395" s="3">
        <v>41673</v>
      </c>
      <c r="C5395" s="3" t="str">
        <f>TEXT(Table2[[#This Row],[Date]],"mmm-yy")</f>
        <v>Feb-14</v>
      </c>
      <c r="D5395" s="2" t="s">
        <v>37</v>
      </c>
      <c r="E5395" s="2" t="s">
        <v>24</v>
      </c>
      <c r="F5395" s="2" t="s">
        <v>1029</v>
      </c>
      <c r="G5395" s="10">
        <v>36817</v>
      </c>
    </row>
    <row r="5396" spans="1:7" ht="14.25" x14ac:dyDescent="0.2">
      <c r="A5396" s="4" t="s">
        <v>306</v>
      </c>
      <c r="B5396" s="5">
        <v>41673</v>
      </c>
      <c r="C5396" s="5" t="str">
        <f>TEXT(Table2[[#This Row],[Date]],"mmm-yy")</f>
        <v>Feb-14</v>
      </c>
      <c r="D5396" s="4" t="s">
        <v>32</v>
      </c>
      <c r="E5396" s="4" t="s">
        <v>24</v>
      </c>
      <c r="F5396" s="4" t="s">
        <v>1029</v>
      </c>
      <c r="G5396" s="11">
        <v>88633</v>
      </c>
    </row>
    <row r="5397" spans="1:7" ht="14.25" x14ac:dyDescent="0.2">
      <c r="A5397" s="2" t="s">
        <v>47</v>
      </c>
      <c r="B5397" s="3">
        <v>41674</v>
      </c>
      <c r="C5397" s="3" t="str">
        <f>TEXT(Table2[[#This Row],[Date]],"mmm-yy")</f>
        <v>Feb-14</v>
      </c>
      <c r="D5397" s="2" t="s">
        <v>34</v>
      </c>
      <c r="E5397" s="2" t="s">
        <v>29</v>
      </c>
      <c r="F5397" s="2" t="s">
        <v>1029</v>
      </c>
      <c r="G5397" s="10">
        <v>660244</v>
      </c>
    </row>
    <row r="5398" spans="1:7" ht="14.25" x14ac:dyDescent="0.2">
      <c r="A5398" s="2" t="s">
        <v>47</v>
      </c>
      <c r="B5398" s="3">
        <v>41674</v>
      </c>
      <c r="C5398" s="3" t="str">
        <f>TEXT(Table2[[#This Row],[Date]],"mmm-yy")</f>
        <v>Feb-14</v>
      </c>
      <c r="D5398" s="2" t="s">
        <v>37</v>
      </c>
      <c r="E5398" s="2" t="s">
        <v>29</v>
      </c>
      <c r="F5398" s="2" t="s">
        <v>1029</v>
      </c>
      <c r="G5398" s="10">
        <v>955468</v>
      </c>
    </row>
    <row r="5399" spans="1:7" ht="14.25" x14ac:dyDescent="0.2">
      <c r="A5399" s="4" t="s">
        <v>165</v>
      </c>
      <c r="B5399" s="5">
        <v>41674</v>
      </c>
      <c r="C5399" s="5" t="str">
        <f>TEXT(Table2[[#This Row],[Date]],"mmm-yy")</f>
        <v>Feb-14</v>
      </c>
      <c r="D5399" s="4" t="s">
        <v>36</v>
      </c>
      <c r="E5399" s="4" t="s">
        <v>28</v>
      </c>
      <c r="F5399" s="4" t="s">
        <v>1030</v>
      </c>
      <c r="G5399" s="11">
        <v>155282</v>
      </c>
    </row>
    <row r="5400" spans="1:7" ht="14.25" x14ac:dyDescent="0.2">
      <c r="A5400" s="4" t="s">
        <v>209</v>
      </c>
      <c r="B5400" s="5">
        <v>41674</v>
      </c>
      <c r="C5400" s="5" t="str">
        <f>TEXT(Table2[[#This Row],[Date]],"mmm-yy")</f>
        <v>Feb-14</v>
      </c>
      <c r="D5400" s="4" t="s">
        <v>32</v>
      </c>
      <c r="E5400" s="4" t="s">
        <v>27</v>
      </c>
      <c r="F5400" s="4" t="s">
        <v>1029</v>
      </c>
      <c r="G5400" s="11">
        <v>2416</v>
      </c>
    </row>
    <row r="5401" spans="1:7" ht="14.25" x14ac:dyDescent="0.2">
      <c r="A5401" s="2" t="s">
        <v>209</v>
      </c>
      <c r="B5401" s="3">
        <v>41674</v>
      </c>
      <c r="C5401" s="3" t="str">
        <f>TEXT(Table2[[#This Row],[Date]],"mmm-yy")</f>
        <v>Feb-14</v>
      </c>
      <c r="D5401" s="2" t="s">
        <v>34</v>
      </c>
      <c r="E5401" s="2" t="s">
        <v>27</v>
      </c>
      <c r="F5401" s="2" t="s">
        <v>1030</v>
      </c>
      <c r="G5401" s="10">
        <v>71407</v>
      </c>
    </row>
    <row r="5402" spans="1:7" ht="14.25" x14ac:dyDescent="0.2">
      <c r="A5402" s="2" t="s">
        <v>47</v>
      </c>
      <c r="B5402" s="3">
        <v>41674</v>
      </c>
      <c r="C5402" s="3" t="str">
        <f>TEXT(Table2[[#This Row],[Date]],"mmm-yy")</f>
        <v>Feb-14</v>
      </c>
      <c r="D5402" s="2" t="s">
        <v>32</v>
      </c>
      <c r="E5402" s="2" t="s">
        <v>26</v>
      </c>
      <c r="F5402" s="2" t="s">
        <v>1030</v>
      </c>
      <c r="G5402" s="10">
        <v>199236</v>
      </c>
    </row>
    <row r="5403" spans="1:7" ht="14.25" x14ac:dyDescent="0.2">
      <c r="A5403" s="4" t="s">
        <v>209</v>
      </c>
      <c r="B5403" s="5">
        <v>41674</v>
      </c>
      <c r="C5403" s="5" t="str">
        <f>TEXT(Table2[[#This Row],[Date]],"mmm-yy")</f>
        <v>Feb-14</v>
      </c>
      <c r="D5403" s="4" t="s">
        <v>32</v>
      </c>
      <c r="E5403" s="4" t="s">
        <v>29</v>
      </c>
      <c r="F5403" s="4" t="s">
        <v>1029</v>
      </c>
      <c r="G5403" s="11">
        <v>82228</v>
      </c>
    </row>
    <row r="5404" spans="1:7" ht="14.25" x14ac:dyDescent="0.2">
      <c r="A5404" s="2" t="s">
        <v>47</v>
      </c>
      <c r="B5404" s="3">
        <v>41674</v>
      </c>
      <c r="C5404" s="3" t="str">
        <f>TEXT(Table2[[#This Row],[Date]],"mmm-yy")</f>
        <v>Feb-14</v>
      </c>
      <c r="D5404" s="2" t="s">
        <v>37</v>
      </c>
      <c r="E5404" s="2" t="s">
        <v>26</v>
      </c>
      <c r="F5404" s="2" t="s">
        <v>1030</v>
      </c>
      <c r="G5404" s="10">
        <v>180235</v>
      </c>
    </row>
    <row r="5405" spans="1:7" ht="14.25" x14ac:dyDescent="0.2">
      <c r="A5405" s="2" t="s">
        <v>165</v>
      </c>
      <c r="B5405" s="3">
        <v>41674</v>
      </c>
      <c r="C5405" s="3" t="str">
        <f>TEXT(Table2[[#This Row],[Date]],"mmm-yy")</f>
        <v>Feb-14</v>
      </c>
      <c r="D5405" s="2" t="s">
        <v>34</v>
      </c>
      <c r="E5405" s="2" t="s">
        <v>27</v>
      </c>
      <c r="F5405" s="2" t="s">
        <v>1029</v>
      </c>
      <c r="G5405" s="10">
        <v>78618</v>
      </c>
    </row>
    <row r="5406" spans="1:7" ht="14.25" x14ac:dyDescent="0.2">
      <c r="A5406" s="4" t="s">
        <v>165</v>
      </c>
      <c r="B5406" s="5">
        <v>41674</v>
      </c>
      <c r="C5406" s="5" t="str">
        <f>TEXT(Table2[[#This Row],[Date]],"mmm-yy")</f>
        <v>Feb-14</v>
      </c>
      <c r="D5406" s="4" t="s">
        <v>34</v>
      </c>
      <c r="E5406" s="4" t="s">
        <v>29</v>
      </c>
      <c r="F5406" s="4" t="s">
        <v>1030</v>
      </c>
      <c r="G5406" s="11">
        <v>144398</v>
      </c>
    </row>
    <row r="5407" spans="1:7" ht="14.25" x14ac:dyDescent="0.2">
      <c r="A5407" s="4" t="s">
        <v>209</v>
      </c>
      <c r="B5407" s="5">
        <v>41674</v>
      </c>
      <c r="C5407" s="5" t="str">
        <f>TEXT(Table2[[#This Row],[Date]],"mmm-yy")</f>
        <v>Feb-14</v>
      </c>
      <c r="D5407" s="4" t="s">
        <v>36</v>
      </c>
      <c r="E5407" s="4" t="s">
        <v>26</v>
      </c>
      <c r="F5407" s="4" t="s">
        <v>1029</v>
      </c>
      <c r="G5407" s="11">
        <v>284400</v>
      </c>
    </row>
    <row r="5408" spans="1:7" ht="14.25" x14ac:dyDescent="0.2">
      <c r="A5408" s="2" t="s">
        <v>165</v>
      </c>
      <c r="B5408" s="3">
        <v>41674</v>
      </c>
      <c r="C5408" s="3" t="str">
        <f>TEXT(Table2[[#This Row],[Date]],"mmm-yy")</f>
        <v>Feb-14</v>
      </c>
      <c r="D5408" s="2" t="s">
        <v>34</v>
      </c>
      <c r="E5408" s="2" t="s">
        <v>26</v>
      </c>
      <c r="F5408" s="2" t="s">
        <v>1030</v>
      </c>
      <c r="G5408" s="10">
        <v>61450</v>
      </c>
    </row>
    <row r="5409" spans="1:7" ht="14.25" x14ac:dyDescent="0.2">
      <c r="A5409" s="4" t="s">
        <v>110</v>
      </c>
      <c r="B5409" s="5">
        <v>41674</v>
      </c>
      <c r="C5409" s="5" t="str">
        <f>TEXT(Table2[[#This Row],[Date]],"mmm-yy")</f>
        <v>Feb-14</v>
      </c>
      <c r="D5409" s="4" t="s">
        <v>37</v>
      </c>
      <c r="E5409" s="4" t="s">
        <v>28</v>
      </c>
      <c r="F5409" s="4" t="s">
        <v>1029</v>
      </c>
      <c r="G5409" s="11">
        <v>130867</v>
      </c>
    </row>
    <row r="5410" spans="1:7" ht="14.25" x14ac:dyDescent="0.2">
      <c r="A5410" s="4" t="s">
        <v>209</v>
      </c>
      <c r="B5410" s="5">
        <v>41674</v>
      </c>
      <c r="C5410" s="5" t="str">
        <f>TEXT(Table2[[#This Row],[Date]],"mmm-yy")</f>
        <v>Feb-14</v>
      </c>
      <c r="D5410" s="4" t="s">
        <v>32</v>
      </c>
      <c r="E5410" s="4" t="s">
        <v>27</v>
      </c>
      <c r="F5410" s="4" t="s">
        <v>1029</v>
      </c>
      <c r="G5410" s="11">
        <v>209044</v>
      </c>
    </row>
    <row r="5411" spans="1:7" ht="14.25" x14ac:dyDescent="0.2">
      <c r="A5411" s="2" t="s">
        <v>110</v>
      </c>
      <c r="B5411" s="3">
        <v>41674</v>
      </c>
      <c r="C5411" s="3" t="str">
        <f>TEXT(Table2[[#This Row],[Date]],"mmm-yy")</f>
        <v>Feb-14</v>
      </c>
      <c r="D5411" s="2" t="s">
        <v>37</v>
      </c>
      <c r="E5411" s="2" t="s">
        <v>28</v>
      </c>
      <c r="F5411" s="2" t="s">
        <v>1030</v>
      </c>
      <c r="G5411" s="10">
        <v>171570</v>
      </c>
    </row>
    <row r="5412" spans="1:7" ht="14.25" x14ac:dyDescent="0.2">
      <c r="A5412" s="4" t="s">
        <v>165</v>
      </c>
      <c r="B5412" s="5">
        <v>41674</v>
      </c>
      <c r="C5412" s="5" t="str">
        <f>TEXT(Table2[[#This Row],[Date]],"mmm-yy")</f>
        <v>Feb-14</v>
      </c>
      <c r="D5412" s="4" t="s">
        <v>37</v>
      </c>
      <c r="E5412" s="4" t="s">
        <v>28</v>
      </c>
      <c r="F5412" s="4" t="s">
        <v>1030</v>
      </c>
      <c r="G5412" s="11">
        <v>207947</v>
      </c>
    </row>
    <row r="5413" spans="1:7" ht="14.25" x14ac:dyDescent="0.2">
      <c r="A5413" s="2" t="s">
        <v>110</v>
      </c>
      <c r="B5413" s="3">
        <v>41674</v>
      </c>
      <c r="C5413" s="3" t="str">
        <f>TEXT(Table2[[#This Row],[Date]],"mmm-yy")</f>
        <v>Feb-14</v>
      </c>
      <c r="D5413" s="2" t="s">
        <v>37</v>
      </c>
      <c r="E5413" s="2" t="s">
        <v>26</v>
      </c>
      <c r="F5413" s="2" t="s">
        <v>1030</v>
      </c>
      <c r="G5413" s="10">
        <v>21548</v>
      </c>
    </row>
    <row r="5414" spans="1:7" ht="14.25" x14ac:dyDescent="0.2">
      <c r="A5414" s="2" t="s">
        <v>110</v>
      </c>
      <c r="B5414" s="3">
        <v>41674</v>
      </c>
      <c r="C5414" s="3" t="str">
        <f>TEXT(Table2[[#This Row],[Date]],"mmm-yy")</f>
        <v>Feb-14</v>
      </c>
      <c r="D5414" s="2" t="s">
        <v>37</v>
      </c>
      <c r="E5414" s="2" t="s">
        <v>28</v>
      </c>
      <c r="F5414" s="2" t="s">
        <v>1029</v>
      </c>
      <c r="G5414" s="10">
        <v>243084</v>
      </c>
    </row>
    <row r="5415" spans="1:7" ht="14.25" x14ac:dyDescent="0.2">
      <c r="A5415" s="4" t="s">
        <v>165</v>
      </c>
      <c r="B5415" s="5">
        <v>41674</v>
      </c>
      <c r="C5415" s="5" t="str">
        <f>TEXT(Table2[[#This Row],[Date]],"mmm-yy")</f>
        <v>Feb-14</v>
      </c>
      <c r="D5415" s="4" t="s">
        <v>32</v>
      </c>
      <c r="E5415" s="4" t="s">
        <v>28</v>
      </c>
      <c r="F5415" s="4" t="s">
        <v>1030</v>
      </c>
      <c r="G5415" s="11">
        <v>247574</v>
      </c>
    </row>
    <row r="5416" spans="1:7" ht="14.25" x14ac:dyDescent="0.2">
      <c r="A5416" s="2" t="s">
        <v>324</v>
      </c>
      <c r="B5416" s="3">
        <v>41674</v>
      </c>
      <c r="C5416" s="3" t="str">
        <f>TEXT(Table2[[#This Row],[Date]],"mmm-yy")</f>
        <v>Feb-14</v>
      </c>
      <c r="D5416" s="2" t="s">
        <v>34</v>
      </c>
      <c r="E5416" s="2" t="s">
        <v>26</v>
      </c>
      <c r="F5416" s="2" t="s">
        <v>1029</v>
      </c>
      <c r="G5416" s="10">
        <v>48402</v>
      </c>
    </row>
    <row r="5417" spans="1:7" ht="14.25" x14ac:dyDescent="0.2">
      <c r="A5417" s="2" t="s">
        <v>1016</v>
      </c>
      <c r="B5417" s="3">
        <v>41674</v>
      </c>
      <c r="C5417" s="3" t="str">
        <f>TEXT(Table2[[#This Row],[Date]],"mmm-yy")</f>
        <v>Feb-14</v>
      </c>
      <c r="D5417" s="2" t="s">
        <v>32</v>
      </c>
      <c r="E5417" s="2" t="s">
        <v>25</v>
      </c>
      <c r="F5417" s="2" t="s">
        <v>1030</v>
      </c>
      <c r="G5417" s="10">
        <v>253950</v>
      </c>
    </row>
    <row r="5418" spans="1:7" ht="14.25" x14ac:dyDescent="0.2">
      <c r="A5418" s="4" t="s">
        <v>424</v>
      </c>
      <c r="B5418" s="5">
        <v>41674</v>
      </c>
      <c r="C5418" s="5" t="str">
        <f>TEXT(Table2[[#This Row],[Date]],"mmm-yy")</f>
        <v>Feb-14</v>
      </c>
      <c r="D5418" s="4" t="s">
        <v>34</v>
      </c>
      <c r="E5418" s="4" t="s">
        <v>29</v>
      </c>
      <c r="F5418" s="4" t="s">
        <v>1030</v>
      </c>
      <c r="G5418" s="11">
        <v>163787</v>
      </c>
    </row>
    <row r="5419" spans="1:7" ht="14.25" x14ac:dyDescent="0.2">
      <c r="A5419" s="2" t="s">
        <v>584</v>
      </c>
      <c r="B5419" s="3">
        <v>41674</v>
      </c>
      <c r="C5419" s="3" t="str">
        <f>TEXT(Table2[[#This Row],[Date]],"mmm-yy")</f>
        <v>Feb-14</v>
      </c>
      <c r="D5419" s="2" t="s">
        <v>34</v>
      </c>
      <c r="E5419" s="2" t="s">
        <v>25</v>
      </c>
      <c r="F5419" s="2" t="s">
        <v>1029</v>
      </c>
      <c r="G5419" s="10">
        <v>47238</v>
      </c>
    </row>
    <row r="5420" spans="1:7" ht="14.25" x14ac:dyDescent="0.2">
      <c r="A5420" s="4" t="s">
        <v>774</v>
      </c>
      <c r="B5420" s="5">
        <v>41674</v>
      </c>
      <c r="C5420" s="5" t="str">
        <f>TEXT(Table2[[#This Row],[Date]],"mmm-yy")</f>
        <v>Feb-14</v>
      </c>
      <c r="D5420" s="4" t="s">
        <v>37</v>
      </c>
      <c r="E5420" s="4" t="s">
        <v>27</v>
      </c>
      <c r="F5420" s="4" t="s">
        <v>1030</v>
      </c>
      <c r="G5420" s="11">
        <v>122040</v>
      </c>
    </row>
    <row r="5421" spans="1:7" ht="14.25" x14ac:dyDescent="0.2">
      <c r="A5421" s="2" t="s">
        <v>761</v>
      </c>
      <c r="B5421" s="3">
        <v>41674</v>
      </c>
      <c r="C5421" s="3" t="str">
        <f>TEXT(Table2[[#This Row],[Date]],"mmm-yy")</f>
        <v>Feb-14</v>
      </c>
      <c r="D5421" s="2" t="s">
        <v>32</v>
      </c>
      <c r="E5421" s="2" t="s">
        <v>26</v>
      </c>
      <c r="F5421" s="2" t="s">
        <v>1030</v>
      </c>
      <c r="G5421" s="10">
        <v>264561</v>
      </c>
    </row>
    <row r="5422" spans="1:7" ht="14.25" x14ac:dyDescent="0.2">
      <c r="A5422" s="4" t="s">
        <v>906</v>
      </c>
      <c r="B5422" s="5">
        <v>41674</v>
      </c>
      <c r="C5422" s="5" t="str">
        <f>TEXT(Table2[[#This Row],[Date]],"mmm-yy")</f>
        <v>Feb-14</v>
      </c>
      <c r="D5422" s="4" t="s">
        <v>37</v>
      </c>
      <c r="E5422" s="4" t="s">
        <v>25</v>
      </c>
      <c r="F5422" s="4" t="s">
        <v>1030</v>
      </c>
      <c r="G5422" s="11">
        <v>3821</v>
      </c>
    </row>
    <row r="5423" spans="1:7" ht="14.25" x14ac:dyDescent="0.2">
      <c r="A5423" s="2" t="s">
        <v>434</v>
      </c>
      <c r="B5423" s="3">
        <v>41674</v>
      </c>
      <c r="C5423" s="3" t="str">
        <f>TEXT(Table2[[#This Row],[Date]],"mmm-yy")</f>
        <v>Feb-14</v>
      </c>
      <c r="D5423" s="2" t="s">
        <v>34</v>
      </c>
      <c r="E5423" s="2" t="s">
        <v>26</v>
      </c>
      <c r="F5423" s="2" t="s">
        <v>1030</v>
      </c>
      <c r="G5423" s="10">
        <v>63227</v>
      </c>
    </row>
    <row r="5424" spans="1:7" ht="14.25" x14ac:dyDescent="0.2">
      <c r="A5424" s="2" t="s">
        <v>520</v>
      </c>
      <c r="B5424" s="3">
        <v>41674</v>
      </c>
      <c r="C5424" s="3" t="str">
        <f>TEXT(Table2[[#This Row],[Date]],"mmm-yy")</f>
        <v>Feb-14</v>
      </c>
      <c r="D5424" s="2" t="s">
        <v>32</v>
      </c>
      <c r="E5424" s="2" t="s">
        <v>26</v>
      </c>
      <c r="F5424" s="2" t="s">
        <v>1030</v>
      </c>
      <c r="G5424" s="10">
        <v>244917</v>
      </c>
    </row>
    <row r="5425" spans="1:7" ht="14.25" x14ac:dyDescent="0.2">
      <c r="A5425" s="2" t="s">
        <v>656</v>
      </c>
      <c r="B5425" s="3">
        <v>41674</v>
      </c>
      <c r="C5425" s="3" t="str">
        <f>TEXT(Table2[[#This Row],[Date]],"mmm-yy")</f>
        <v>Feb-14</v>
      </c>
      <c r="D5425" s="2" t="s">
        <v>32</v>
      </c>
      <c r="E5425" s="2" t="s">
        <v>28</v>
      </c>
      <c r="F5425" s="2" t="s">
        <v>1029</v>
      </c>
      <c r="G5425" s="10">
        <v>92254</v>
      </c>
    </row>
    <row r="5426" spans="1:7" ht="14.25" x14ac:dyDescent="0.2">
      <c r="A5426" s="2" t="s">
        <v>728</v>
      </c>
      <c r="B5426" s="3">
        <v>41674</v>
      </c>
      <c r="C5426" s="3" t="str">
        <f>TEXT(Table2[[#This Row],[Date]],"mmm-yy")</f>
        <v>Feb-14</v>
      </c>
      <c r="D5426" s="2" t="s">
        <v>32</v>
      </c>
      <c r="E5426" s="2" t="s">
        <v>27</v>
      </c>
      <c r="F5426" s="2" t="s">
        <v>1029</v>
      </c>
      <c r="G5426" s="10">
        <v>280922</v>
      </c>
    </row>
    <row r="5427" spans="1:7" ht="14.25" x14ac:dyDescent="0.2">
      <c r="A5427" s="4" t="s">
        <v>879</v>
      </c>
      <c r="B5427" s="5">
        <v>41674</v>
      </c>
      <c r="C5427" s="5" t="str">
        <f>TEXT(Table2[[#This Row],[Date]],"mmm-yy")</f>
        <v>Feb-14</v>
      </c>
      <c r="D5427" s="4" t="s">
        <v>34</v>
      </c>
      <c r="E5427" s="4" t="s">
        <v>29</v>
      </c>
      <c r="F5427" s="4" t="s">
        <v>1030</v>
      </c>
      <c r="G5427" s="11">
        <v>222914</v>
      </c>
    </row>
    <row r="5428" spans="1:7" ht="14.25" x14ac:dyDescent="0.2">
      <c r="A5428" s="4" t="s">
        <v>623</v>
      </c>
      <c r="B5428" s="5">
        <v>41674</v>
      </c>
      <c r="C5428" s="5" t="str">
        <f>TEXT(Table2[[#This Row],[Date]],"mmm-yy")</f>
        <v>Feb-14</v>
      </c>
      <c r="D5428" s="4" t="s">
        <v>37</v>
      </c>
      <c r="E5428" s="4" t="s">
        <v>29</v>
      </c>
      <c r="F5428" s="4" t="s">
        <v>1029</v>
      </c>
      <c r="G5428" s="11">
        <v>174707</v>
      </c>
    </row>
    <row r="5429" spans="1:7" ht="14.25" x14ac:dyDescent="0.2">
      <c r="A5429" s="4" t="s">
        <v>306</v>
      </c>
      <c r="B5429" s="5">
        <v>41674</v>
      </c>
      <c r="C5429" s="5" t="str">
        <f>TEXT(Table2[[#This Row],[Date]],"mmm-yy")</f>
        <v>Feb-14</v>
      </c>
      <c r="D5429" s="4" t="s">
        <v>32</v>
      </c>
      <c r="E5429" s="4" t="s">
        <v>27</v>
      </c>
      <c r="F5429" s="4" t="s">
        <v>1030</v>
      </c>
      <c r="G5429" s="11">
        <v>281747</v>
      </c>
    </row>
    <row r="5430" spans="1:7" ht="14.25" x14ac:dyDescent="0.2">
      <c r="A5430" s="2" t="s">
        <v>339</v>
      </c>
      <c r="B5430" s="3">
        <v>41674</v>
      </c>
      <c r="C5430" s="3" t="str">
        <f>TEXT(Table2[[#This Row],[Date]],"mmm-yy")</f>
        <v>Feb-14</v>
      </c>
      <c r="D5430" s="2" t="s">
        <v>34</v>
      </c>
      <c r="E5430" s="2" t="s">
        <v>25</v>
      </c>
      <c r="F5430" s="2" t="s">
        <v>1029</v>
      </c>
      <c r="G5430" s="10">
        <v>181123</v>
      </c>
    </row>
    <row r="5431" spans="1:7" ht="14.25" x14ac:dyDescent="0.2">
      <c r="A5431" s="2" t="s">
        <v>306</v>
      </c>
      <c r="B5431" s="3">
        <v>41674</v>
      </c>
      <c r="C5431" s="3" t="str">
        <f>TEXT(Table2[[#This Row],[Date]],"mmm-yy")</f>
        <v>Feb-14</v>
      </c>
      <c r="D5431" s="2" t="s">
        <v>37</v>
      </c>
      <c r="E5431" s="2" t="s">
        <v>26</v>
      </c>
      <c r="F5431" s="2" t="s">
        <v>1030</v>
      </c>
      <c r="G5431" s="10">
        <v>197346</v>
      </c>
    </row>
    <row r="5432" spans="1:7" ht="14.25" x14ac:dyDescent="0.2">
      <c r="A5432" s="4" t="s">
        <v>232</v>
      </c>
      <c r="B5432" s="5">
        <v>41674</v>
      </c>
      <c r="C5432" s="5" t="str">
        <f>TEXT(Table2[[#This Row],[Date]],"mmm-yy")</f>
        <v>Feb-14</v>
      </c>
      <c r="D5432" s="4" t="s">
        <v>37</v>
      </c>
      <c r="E5432" s="4" t="s">
        <v>28</v>
      </c>
      <c r="F5432" s="4" t="s">
        <v>1030</v>
      </c>
      <c r="G5432" s="11">
        <v>43847</v>
      </c>
    </row>
    <row r="5433" spans="1:7" ht="14.25" x14ac:dyDescent="0.2">
      <c r="A5433" s="2" t="s">
        <v>860</v>
      </c>
      <c r="B5433" s="3">
        <v>41674</v>
      </c>
      <c r="C5433" s="3" t="str">
        <f>TEXT(Table2[[#This Row],[Date]],"mmm-yy")</f>
        <v>Feb-14</v>
      </c>
      <c r="D5433" s="2" t="s">
        <v>36</v>
      </c>
      <c r="E5433" s="2" t="s">
        <v>29</v>
      </c>
      <c r="F5433" s="2" t="s">
        <v>1029</v>
      </c>
      <c r="G5433" s="10">
        <v>192894</v>
      </c>
    </row>
    <row r="5434" spans="1:7" ht="14.25" x14ac:dyDescent="0.2">
      <c r="A5434" s="4" t="s">
        <v>148</v>
      </c>
      <c r="B5434" s="5">
        <v>41674</v>
      </c>
      <c r="C5434" s="5" t="str">
        <f>TEXT(Table2[[#This Row],[Date]],"mmm-yy")</f>
        <v>Feb-14</v>
      </c>
      <c r="D5434" s="4" t="s">
        <v>34</v>
      </c>
      <c r="E5434" s="4" t="s">
        <v>25</v>
      </c>
      <c r="F5434" s="4" t="s">
        <v>1030</v>
      </c>
      <c r="G5434" s="11">
        <v>228050</v>
      </c>
    </row>
    <row r="5435" spans="1:7" ht="14.25" x14ac:dyDescent="0.2">
      <c r="A5435" s="2" t="s">
        <v>306</v>
      </c>
      <c r="B5435" s="3">
        <v>41674</v>
      </c>
      <c r="C5435" s="3" t="str">
        <f>TEXT(Table2[[#This Row],[Date]],"mmm-yy")</f>
        <v>Feb-14</v>
      </c>
      <c r="D5435" s="2" t="s">
        <v>37</v>
      </c>
      <c r="E5435" s="2" t="s">
        <v>25</v>
      </c>
      <c r="F5435" s="2" t="s">
        <v>1029</v>
      </c>
      <c r="G5435" s="10">
        <v>184678</v>
      </c>
    </row>
    <row r="5436" spans="1:7" ht="14.25" x14ac:dyDescent="0.2">
      <c r="A5436" s="2" t="s">
        <v>339</v>
      </c>
      <c r="B5436" s="3">
        <v>41674</v>
      </c>
      <c r="C5436" s="3" t="str">
        <f>TEXT(Table2[[#This Row],[Date]],"mmm-yy")</f>
        <v>Feb-14</v>
      </c>
      <c r="D5436" s="2" t="s">
        <v>37</v>
      </c>
      <c r="E5436" s="2" t="s">
        <v>24</v>
      </c>
      <c r="F5436" s="2" t="s">
        <v>1029</v>
      </c>
      <c r="G5436" s="10">
        <v>143688</v>
      </c>
    </row>
    <row r="5437" spans="1:7" ht="14.25" x14ac:dyDescent="0.2">
      <c r="A5437" s="2" t="s">
        <v>276</v>
      </c>
      <c r="B5437" s="3">
        <v>41674</v>
      </c>
      <c r="C5437" s="3" t="str">
        <f>TEXT(Table2[[#This Row],[Date]],"mmm-yy")</f>
        <v>Feb-14</v>
      </c>
      <c r="D5437" s="2" t="s">
        <v>36</v>
      </c>
      <c r="E5437" s="2" t="s">
        <v>24</v>
      </c>
      <c r="F5437" s="2" t="s">
        <v>1029</v>
      </c>
      <c r="G5437" s="10">
        <v>115210</v>
      </c>
    </row>
    <row r="5438" spans="1:7" ht="14.25" x14ac:dyDescent="0.2">
      <c r="A5438" s="2" t="s">
        <v>148</v>
      </c>
      <c r="B5438" s="3">
        <v>41674</v>
      </c>
      <c r="C5438" s="3" t="str">
        <f>TEXT(Table2[[#This Row],[Date]],"mmm-yy")</f>
        <v>Feb-14</v>
      </c>
      <c r="D5438" s="2" t="s">
        <v>36</v>
      </c>
      <c r="E5438" s="2" t="s">
        <v>24</v>
      </c>
      <c r="F5438" s="2" t="s">
        <v>1029</v>
      </c>
      <c r="G5438" s="10">
        <v>163271</v>
      </c>
    </row>
    <row r="5439" spans="1:7" ht="14.25" x14ac:dyDescent="0.2">
      <c r="A5439" s="4" t="s">
        <v>209</v>
      </c>
      <c r="B5439" s="5">
        <v>41675</v>
      </c>
      <c r="C5439" s="5" t="str">
        <f>TEXT(Table2[[#This Row],[Date]],"mmm-yy")</f>
        <v>Feb-14</v>
      </c>
      <c r="D5439" s="4" t="s">
        <v>36</v>
      </c>
      <c r="E5439" s="4" t="s">
        <v>29</v>
      </c>
      <c r="F5439" s="4" t="s">
        <v>1029</v>
      </c>
      <c r="G5439" s="11">
        <v>929247</v>
      </c>
    </row>
    <row r="5440" spans="1:7" ht="14.25" x14ac:dyDescent="0.2">
      <c r="A5440" s="4" t="s">
        <v>47</v>
      </c>
      <c r="B5440" s="5">
        <v>41675</v>
      </c>
      <c r="C5440" s="5" t="str">
        <f>TEXT(Table2[[#This Row],[Date]],"mmm-yy")</f>
        <v>Feb-14</v>
      </c>
      <c r="D5440" s="4" t="s">
        <v>36</v>
      </c>
      <c r="E5440" s="4" t="s">
        <v>27</v>
      </c>
      <c r="F5440" s="4" t="s">
        <v>1029</v>
      </c>
      <c r="G5440" s="11">
        <v>277145</v>
      </c>
    </row>
    <row r="5441" spans="1:7" ht="14.25" x14ac:dyDescent="0.2">
      <c r="A5441" s="4" t="s">
        <v>47</v>
      </c>
      <c r="B5441" s="5">
        <v>41675</v>
      </c>
      <c r="C5441" s="5" t="str">
        <f>TEXT(Table2[[#This Row],[Date]],"mmm-yy")</f>
        <v>Feb-14</v>
      </c>
      <c r="D5441" s="4" t="s">
        <v>36</v>
      </c>
      <c r="E5441" s="4" t="s">
        <v>27</v>
      </c>
      <c r="F5441" s="4" t="s">
        <v>1030</v>
      </c>
      <c r="G5441" s="11">
        <v>269011</v>
      </c>
    </row>
    <row r="5442" spans="1:7" ht="14.25" x14ac:dyDescent="0.2">
      <c r="A5442" s="2" t="s">
        <v>209</v>
      </c>
      <c r="B5442" s="3">
        <v>41675</v>
      </c>
      <c r="C5442" s="3" t="str">
        <f>TEXT(Table2[[#This Row],[Date]],"mmm-yy")</f>
        <v>Feb-14</v>
      </c>
      <c r="D5442" s="2" t="s">
        <v>36</v>
      </c>
      <c r="E5442" s="2" t="s">
        <v>29</v>
      </c>
      <c r="F5442" s="2" t="s">
        <v>1029</v>
      </c>
      <c r="G5442" s="10">
        <v>255057</v>
      </c>
    </row>
    <row r="5443" spans="1:7" ht="14.25" x14ac:dyDescent="0.2">
      <c r="A5443" s="4" t="s">
        <v>110</v>
      </c>
      <c r="B5443" s="5">
        <v>41675</v>
      </c>
      <c r="C5443" s="5" t="str">
        <f>TEXT(Table2[[#This Row],[Date]],"mmm-yy")</f>
        <v>Feb-14</v>
      </c>
      <c r="D5443" s="4" t="s">
        <v>36</v>
      </c>
      <c r="E5443" s="4" t="s">
        <v>29</v>
      </c>
      <c r="F5443" s="4" t="s">
        <v>1029</v>
      </c>
      <c r="G5443" s="11">
        <v>198469</v>
      </c>
    </row>
    <row r="5444" spans="1:7" ht="14.25" x14ac:dyDescent="0.2">
      <c r="A5444" s="4" t="s">
        <v>110</v>
      </c>
      <c r="B5444" s="5">
        <v>41675</v>
      </c>
      <c r="C5444" s="5" t="str">
        <f>TEXT(Table2[[#This Row],[Date]],"mmm-yy")</f>
        <v>Feb-14</v>
      </c>
      <c r="D5444" s="4" t="s">
        <v>37</v>
      </c>
      <c r="E5444" s="4" t="s">
        <v>25</v>
      </c>
      <c r="F5444" s="4" t="s">
        <v>1030</v>
      </c>
      <c r="G5444" s="11">
        <v>46498</v>
      </c>
    </row>
    <row r="5445" spans="1:7" ht="14.25" x14ac:dyDescent="0.2">
      <c r="A5445" s="4" t="s">
        <v>209</v>
      </c>
      <c r="B5445" s="5">
        <v>41675</v>
      </c>
      <c r="C5445" s="5" t="str">
        <f>TEXT(Table2[[#This Row],[Date]],"mmm-yy")</f>
        <v>Feb-14</v>
      </c>
      <c r="D5445" s="4" t="s">
        <v>32</v>
      </c>
      <c r="E5445" s="4" t="s">
        <v>27</v>
      </c>
      <c r="F5445" s="4" t="s">
        <v>1029</v>
      </c>
      <c r="G5445" s="11">
        <v>184287</v>
      </c>
    </row>
    <row r="5446" spans="1:7" ht="14.25" x14ac:dyDescent="0.2">
      <c r="A5446" s="4" t="s">
        <v>165</v>
      </c>
      <c r="B5446" s="5">
        <v>41675</v>
      </c>
      <c r="C5446" s="5" t="str">
        <f>TEXT(Table2[[#This Row],[Date]],"mmm-yy")</f>
        <v>Feb-14</v>
      </c>
      <c r="D5446" s="4" t="s">
        <v>32</v>
      </c>
      <c r="E5446" s="4" t="s">
        <v>28</v>
      </c>
      <c r="F5446" s="4" t="s">
        <v>1029</v>
      </c>
      <c r="G5446" s="11">
        <v>35383</v>
      </c>
    </row>
    <row r="5447" spans="1:7" ht="14.25" x14ac:dyDescent="0.2">
      <c r="A5447" s="4" t="s">
        <v>110</v>
      </c>
      <c r="B5447" s="5">
        <v>41675</v>
      </c>
      <c r="C5447" s="5" t="str">
        <f>TEXT(Table2[[#This Row],[Date]],"mmm-yy")</f>
        <v>Feb-14</v>
      </c>
      <c r="D5447" s="4" t="s">
        <v>32</v>
      </c>
      <c r="E5447" s="4" t="s">
        <v>27</v>
      </c>
      <c r="F5447" s="4" t="s">
        <v>1030</v>
      </c>
      <c r="G5447" s="11">
        <v>71739</v>
      </c>
    </row>
    <row r="5448" spans="1:7" ht="14.25" x14ac:dyDescent="0.2">
      <c r="A5448" s="4" t="s">
        <v>47</v>
      </c>
      <c r="B5448" s="5">
        <v>41675</v>
      </c>
      <c r="C5448" s="5" t="str">
        <f>TEXT(Table2[[#This Row],[Date]],"mmm-yy")</f>
        <v>Feb-14</v>
      </c>
      <c r="D5448" s="4" t="s">
        <v>37</v>
      </c>
      <c r="E5448" s="4" t="s">
        <v>25</v>
      </c>
      <c r="F5448" s="4" t="s">
        <v>1030</v>
      </c>
      <c r="G5448" s="11">
        <v>116493</v>
      </c>
    </row>
    <row r="5449" spans="1:7" ht="14.25" x14ac:dyDescent="0.2">
      <c r="A5449" s="4" t="s">
        <v>47</v>
      </c>
      <c r="B5449" s="5">
        <v>41675</v>
      </c>
      <c r="C5449" s="5" t="str">
        <f>TEXT(Table2[[#This Row],[Date]],"mmm-yy")</f>
        <v>Feb-14</v>
      </c>
      <c r="D5449" s="4" t="s">
        <v>32</v>
      </c>
      <c r="E5449" s="4" t="s">
        <v>26</v>
      </c>
      <c r="F5449" s="4" t="s">
        <v>1030</v>
      </c>
      <c r="G5449" s="11">
        <v>111854</v>
      </c>
    </row>
    <row r="5450" spans="1:7" ht="14.25" x14ac:dyDescent="0.2">
      <c r="A5450" s="4" t="s">
        <v>209</v>
      </c>
      <c r="B5450" s="5">
        <v>41675</v>
      </c>
      <c r="C5450" s="5" t="str">
        <f>TEXT(Table2[[#This Row],[Date]],"mmm-yy")</f>
        <v>Feb-14</v>
      </c>
      <c r="D5450" s="4" t="s">
        <v>34</v>
      </c>
      <c r="E5450" s="4" t="s">
        <v>25</v>
      </c>
      <c r="F5450" s="4" t="s">
        <v>1030</v>
      </c>
      <c r="G5450" s="11">
        <v>205699</v>
      </c>
    </row>
    <row r="5451" spans="1:7" ht="14.25" x14ac:dyDescent="0.2">
      <c r="A5451" s="4" t="s">
        <v>209</v>
      </c>
      <c r="B5451" s="5">
        <v>41675</v>
      </c>
      <c r="C5451" s="5" t="str">
        <f>TEXT(Table2[[#This Row],[Date]],"mmm-yy")</f>
        <v>Feb-14</v>
      </c>
      <c r="D5451" s="4" t="s">
        <v>34</v>
      </c>
      <c r="E5451" s="4" t="s">
        <v>27</v>
      </c>
      <c r="F5451" s="4" t="s">
        <v>1030</v>
      </c>
      <c r="G5451" s="11">
        <v>88718</v>
      </c>
    </row>
    <row r="5452" spans="1:7" ht="14.25" x14ac:dyDescent="0.2">
      <c r="A5452" s="4" t="s">
        <v>47</v>
      </c>
      <c r="B5452" s="5">
        <v>41675</v>
      </c>
      <c r="C5452" s="5" t="str">
        <f>TEXT(Table2[[#This Row],[Date]],"mmm-yy")</f>
        <v>Feb-14</v>
      </c>
      <c r="D5452" s="4" t="s">
        <v>37</v>
      </c>
      <c r="E5452" s="4" t="s">
        <v>28</v>
      </c>
      <c r="F5452" s="4" t="s">
        <v>1030</v>
      </c>
      <c r="G5452" s="11">
        <v>198100</v>
      </c>
    </row>
    <row r="5453" spans="1:7" ht="14.25" x14ac:dyDescent="0.2">
      <c r="A5453" s="4" t="s">
        <v>110</v>
      </c>
      <c r="B5453" s="5">
        <v>41675</v>
      </c>
      <c r="C5453" s="5" t="str">
        <f>TEXT(Table2[[#This Row],[Date]],"mmm-yy")</f>
        <v>Feb-14</v>
      </c>
      <c r="D5453" s="4" t="s">
        <v>37</v>
      </c>
      <c r="E5453" s="4" t="s">
        <v>29</v>
      </c>
      <c r="F5453" s="4" t="s">
        <v>1030</v>
      </c>
      <c r="G5453" s="11">
        <v>45312</v>
      </c>
    </row>
    <row r="5454" spans="1:7" ht="14.25" x14ac:dyDescent="0.2">
      <c r="A5454" s="4" t="s">
        <v>209</v>
      </c>
      <c r="B5454" s="5">
        <v>41675</v>
      </c>
      <c r="C5454" s="5" t="str">
        <f>TEXT(Table2[[#This Row],[Date]],"mmm-yy")</f>
        <v>Feb-14</v>
      </c>
      <c r="D5454" s="4" t="s">
        <v>37</v>
      </c>
      <c r="E5454" s="4" t="s">
        <v>28</v>
      </c>
      <c r="F5454" s="4" t="s">
        <v>1030</v>
      </c>
      <c r="G5454" s="11">
        <v>149323</v>
      </c>
    </row>
    <row r="5455" spans="1:7" ht="14.25" x14ac:dyDescent="0.2">
      <c r="A5455" s="4" t="s">
        <v>209</v>
      </c>
      <c r="B5455" s="5">
        <v>41675</v>
      </c>
      <c r="C5455" s="5" t="str">
        <f>TEXT(Table2[[#This Row],[Date]],"mmm-yy")</f>
        <v>Feb-14</v>
      </c>
      <c r="D5455" s="4" t="s">
        <v>36</v>
      </c>
      <c r="E5455" s="4" t="s">
        <v>28</v>
      </c>
      <c r="F5455" s="4" t="s">
        <v>1030</v>
      </c>
      <c r="G5455" s="11">
        <v>59190</v>
      </c>
    </row>
    <row r="5456" spans="1:7" ht="14.25" x14ac:dyDescent="0.2">
      <c r="A5456" s="2" t="s">
        <v>110</v>
      </c>
      <c r="B5456" s="3">
        <v>41675</v>
      </c>
      <c r="C5456" s="3" t="str">
        <f>TEXT(Table2[[#This Row],[Date]],"mmm-yy")</f>
        <v>Feb-14</v>
      </c>
      <c r="D5456" s="2" t="s">
        <v>37</v>
      </c>
      <c r="E5456" s="2" t="s">
        <v>29</v>
      </c>
      <c r="F5456" s="2" t="s">
        <v>1030</v>
      </c>
      <c r="G5456" s="10">
        <v>147696</v>
      </c>
    </row>
    <row r="5457" spans="1:7" ht="14.25" x14ac:dyDescent="0.2">
      <c r="A5457" s="4" t="s">
        <v>209</v>
      </c>
      <c r="B5457" s="5">
        <v>41675</v>
      </c>
      <c r="C5457" s="5" t="str">
        <f>TEXT(Table2[[#This Row],[Date]],"mmm-yy")</f>
        <v>Feb-14</v>
      </c>
      <c r="D5457" s="4" t="s">
        <v>34</v>
      </c>
      <c r="E5457" s="4" t="s">
        <v>29</v>
      </c>
      <c r="F5457" s="4" t="s">
        <v>1030</v>
      </c>
      <c r="G5457" s="11">
        <v>135708</v>
      </c>
    </row>
    <row r="5458" spans="1:7" ht="14.25" x14ac:dyDescent="0.2">
      <c r="A5458" s="4" t="s">
        <v>165</v>
      </c>
      <c r="B5458" s="5">
        <v>41675</v>
      </c>
      <c r="C5458" s="5" t="str">
        <f>TEXT(Table2[[#This Row],[Date]],"mmm-yy")</f>
        <v>Feb-14</v>
      </c>
      <c r="D5458" s="4" t="s">
        <v>32</v>
      </c>
      <c r="E5458" s="4" t="s">
        <v>29</v>
      </c>
      <c r="F5458" s="4" t="s">
        <v>1029</v>
      </c>
      <c r="G5458" s="11">
        <v>110025</v>
      </c>
    </row>
    <row r="5459" spans="1:7" ht="14.25" x14ac:dyDescent="0.2">
      <c r="A5459" s="2" t="s">
        <v>165</v>
      </c>
      <c r="B5459" s="3">
        <v>41675</v>
      </c>
      <c r="C5459" s="3" t="str">
        <f>TEXT(Table2[[#This Row],[Date]],"mmm-yy")</f>
        <v>Feb-14</v>
      </c>
      <c r="D5459" s="2" t="s">
        <v>32</v>
      </c>
      <c r="E5459" s="2" t="s">
        <v>27</v>
      </c>
      <c r="F5459" s="2" t="s">
        <v>1029</v>
      </c>
      <c r="G5459" s="10">
        <v>21940</v>
      </c>
    </row>
    <row r="5460" spans="1:7" ht="14.25" x14ac:dyDescent="0.2">
      <c r="A5460" s="2" t="s">
        <v>47</v>
      </c>
      <c r="B5460" s="3">
        <v>41675</v>
      </c>
      <c r="C5460" s="3" t="str">
        <f>TEXT(Table2[[#This Row],[Date]],"mmm-yy")</f>
        <v>Feb-14</v>
      </c>
      <c r="D5460" s="2" t="s">
        <v>37</v>
      </c>
      <c r="E5460" s="2" t="s">
        <v>29</v>
      </c>
      <c r="F5460" s="2" t="s">
        <v>1030</v>
      </c>
      <c r="G5460" s="10">
        <v>151772</v>
      </c>
    </row>
    <row r="5461" spans="1:7" ht="14.25" x14ac:dyDescent="0.2">
      <c r="A5461" s="2" t="s">
        <v>209</v>
      </c>
      <c r="B5461" s="3">
        <v>41675</v>
      </c>
      <c r="C5461" s="3" t="str">
        <f>TEXT(Table2[[#This Row],[Date]],"mmm-yy")</f>
        <v>Feb-14</v>
      </c>
      <c r="D5461" s="2" t="s">
        <v>37</v>
      </c>
      <c r="E5461" s="2" t="s">
        <v>26</v>
      </c>
      <c r="F5461" s="2" t="s">
        <v>1030</v>
      </c>
      <c r="G5461" s="10">
        <v>145498</v>
      </c>
    </row>
    <row r="5462" spans="1:7" ht="14.25" x14ac:dyDescent="0.2">
      <c r="A5462" s="2" t="s">
        <v>47</v>
      </c>
      <c r="B5462" s="3">
        <v>41675</v>
      </c>
      <c r="C5462" s="3" t="str">
        <f>TEXT(Table2[[#This Row],[Date]],"mmm-yy")</f>
        <v>Feb-14</v>
      </c>
      <c r="D5462" s="2" t="s">
        <v>32</v>
      </c>
      <c r="E5462" s="2" t="s">
        <v>25</v>
      </c>
      <c r="F5462" s="2" t="s">
        <v>1029</v>
      </c>
      <c r="G5462" s="10">
        <v>76541</v>
      </c>
    </row>
    <row r="5463" spans="1:7" ht="14.25" x14ac:dyDescent="0.2">
      <c r="A5463" s="2" t="s">
        <v>110</v>
      </c>
      <c r="B5463" s="3">
        <v>41675</v>
      </c>
      <c r="C5463" s="3" t="str">
        <f>TEXT(Table2[[#This Row],[Date]],"mmm-yy")</f>
        <v>Feb-14</v>
      </c>
      <c r="D5463" s="2" t="s">
        <v>34</v>
      </c>
      <c r="E5463" s="2" t="s">
        <v>26</v>
      </c>
      <c r="F5463" s="2" t="s">
        <v>1030</v>
      </c>
      <c r="G5463" s="10">
        <v>254166</v>
      </c>
    </row>
    <row r="5464" spans="1:7" ht="14.25" x14ac:dyDescent="0.2">
      <c r="A5464" s="4" t="s">
        <v>110</v>
      </c>
      <c r="B5464" s="5">
        <v>41675</v>
      </c>
      <c r="C5464" s="5" t="str">
        <f>TEXT(Table2[[#This Row],[Date]],"mmm-yy")</f>
        <v>Feb-14</v>
      </c>
      <c r="D5464" s="4" t="s">
        <v>37</v>
      </c>
      <c r="E5464" s="4" t="s">
        <v>28</v>
      </c>
      <c r="F5464" s="4" t="s">
        <v>1030</v>
      </c>
      <c r="G5464" s="11">
        <v>137486</v>
      </c>
    </row>
    <row r="5465" spans="1:7" ht="14.25" x14ac:dyDescent="0.2">
      <c r="A5465" s="4" t="s">
        <v>1019</v>
      </c>
      <c r="B5465" s="5">
        <v>41675</v>
      </c>
      <c r="C5465" s="5" t="str">
        <f>TEXT(Table2[[#This Row],[Date]],"mmm-yy")</f>
        <v>Feb-14</v>
      </c>
      <c r="D5465" s="4" t="s">
        <v>34</v>
      </c>
      <c r="E5465" s="4" t="s">
        <v>26</v>
      </c>
      <c r="F5465" s="4" t="s">
        <v>1029</v>
      </c>
      <c r="G5465" s="11">
        <v>134569</v>
      </c>
    </row>
    <row r="5466" spans="1:7" ht="14.25" x14ac:dyDescent="0.2">
      <c r="A5466" s="2" t="s">
        <v>671</v>
      </c>
      <c r="B5466" s="3">
        <v>41675</v>
      </c>
      <c r="C5466" s="3" t="str">
        <f>TEXT(Table2[[#This Row],[Date]],"mmm-yy")</f>
        <v>Feb-14</v>
      </c>
      <c r="D5466" s="2" t="s">
        <v>36</v>
      </c>
      <c r="E5466" s="2" t="s">
        <v>28</v>
      </c>
      <c r="F5466" s="2" t="s">
        <v>1029</v>
      </c>
      <c r="G5466" s="10">
        <v>241771</v>
      </c>
    </row>
    <row r="5467" spans="1:7" ht="14.25" x14ac:dyDescent="0.2">
      <c r="A5467" s="2" t="s">
        <v>531</v>
      </c>
      <c r="B5467" s="3">
        <v>41675</v>
      </c>
      <c r="C5467" s="3" t="str">
        <f>TEXT(Table2[[#This Row],[Date]],"mmm-yy")</f>
        <v>Feb-14</v>
      </c>
      <c r="D5467" s="2" t="s">
        <v>34</v>
      </c>
      <c r="E5467" s="2" t="s">
        <v>28</v>
      </c>
      <c r="F5467" s="2" t="s">
        <v>1030</v>
      </c>
      <c r="G5467" s="10">
        <v>47828</v>
      </c>
    </row>
    <row r="5468" spans="1:7" ht="14.25" x14ac:dyDescent="0.2">
      <c r="A5468" s="2" t="s">
        <v>165</v>
      </c>
      <c r="B5468" s="3">
        <v>41675</v>
      </c>
      <c r="C5468" s="3" t="str">
        <f>TEXT(Table2[[#This Row],[Date]],"mmm-yy")</f>
        <v>Feb-14</v>
      </c>
      <c r="D5468" s="2" t="s">
        <v>32</v>
      </c>
      <c r="E5468" s="2" t="s">
        <v>25</v>
      </c>
      <c r="F5468" s="2" t="s">
        <v>1029</v>
      </c>
      <c r="G5468" s="10">
        <v>292011</v>
      </c>
    </row>
    <row r="5469" spans="1:7" ht="14.25" x14ac:dyDescent="0.2">
      <c r="A5469" s="4" t="s">
        <v>492</v>
      </c>
      <c r="B5469" s="5">
        <v>41675</v>
      </c>
      <c r="C5469" s="5" t="str">
        <f>TEXT(Table2[[#This Row],[Date]],"mmm-yy")</f>
        <v>Feb-14</v>
      </c>
      <c r="D5469" s="4" t="s">
        <v>37</v>
      </c>
      <c r="E5469" s="4" t="s">
        <v>29</v>
      </c>
      <c r="F5469" s="4" t="s">
        <v>1029</v>
      </c>
      <c r="G5469" s="11">
        <v>92144</v>
      </c>
    </row>
    <row r="5470" spans="1:7" ht="14.25" x14ac:dyDescent="0.2">
      <c r="A5470" s="4" t="s">
        <v>533</v>
      </c>
      <c r="B5470" s="5">
        <v>41675</v>
      </c>
      <c r="C5470" s="5" t="str">
        <f>TEXT(Table2[[#This Row],[Date]],"mmm-yy")</f>
        <v>Feb-14</v>
      </c>
      <c r="D5470" s="4" t="s">
        <v>34</v>
      </c>
      <c r="E5470" s="4" t="s">
        <v>27</v>
      </c>
      <c r="F5470" s="4" t="s">
        <v>1030</v>
      </c>
      <c r="G5470" s="11">
        <v>279290</v>
      </c>
    </row>
    <row r="5471" spans="1:7" ht="14.25" x14ac:dyDescent="0.2">
      <c r="A5471" s="4" t="s">
        <v>313</v>
      </c>
      <c r="B5471" s="5">
        <v>41675</v>
      </c>
      <c r="C5471" s="5" t="str">
        <f>TEXT(Table2[[#This Row],[Date]],"mmm-yy")</f>
        <v>Feb-14</v>
      </c>
      <c r="D5471" s="4" t="s">
        <v>37</v>
      </c>
      <c r="E5471" s="4" t="s">
        <v>29</v>
      </c>
      <c r="F5471" s="4" t="s">
        <v>1029</v>
      </c>
      <c r="G5471" s="11">
        <v>207588</v>
      </c>
    </row>
    <row r="5472" spans="1:7" ht="14.25" x14ac:dyDescent="0.2">
      <c r="A5472" s="4" t="s">
        <v>306</v>
      </c>
      <c r="B5472" s="5">
        <v>41675</v>
      </c>
      <c r="C5472" s="5" t="str">
        <f>TEXT(Table2[[#This Row],[Date]],"mmm-yy")</f>
        <v>Feb-14</v>
      </c>
      <c r="D5472" s="4" t="s">
        <v>36</v>
      </c>
      <c r="E5472" s="4" t="s">
        <v>29</v>
      </c>
      <c r="F5472" s="4" t="s">
        <v>1030</v>
      </c>
      <c r="G5472" s="11">
        <v>61907</v>
      </c>
    </row>
    <row r="5473" spans="1:7" ht="14.25" x14ac:dyDescent="0.2">
      <c r="A5473" s="4" t="s">
        <v>242</v>
      </c>
      <c r="B5473" s="5">
        <v>41675</v>
      </c>
      <c r="C5473" s="5" t="str">
        <f>TEXT(Table2[[#This Row],[Date]],"mmm-yy")</f>
        <v>Feb-14</v>
      </c>
      <c r="D5473" s="4" t="s">
        <v>37</v>
      </c>
      <c r="E5473" s="4" t="s">
        <v>29</v>
      </c>
      <c r="F5473" s="4" t="s">
        <v>1030</v>
      </c>
      <c r="G5473" s="11">
        <v>176310</v>
      </c>
    </row>
    <row r="5474" spans="1:7" ht="14.25" x14ac:dyDescent="0.2">
      <c r="A5474" s="4" t="s">
        <v>148</v>
      </c>
      <c r="B5474" s="5">
        <v>41675</v>
      </c>
      <c r="C5474" s="5" t="str">
        <f>TEXT(Table2[[#This Row],[Date]],"mmm-yy")</f>
        <v>Feb-14</v>
      </c>
      <c r="D5474" s="4" t="s">
        <v>36</v>
      </c>
      <c r="E5474" s="4" t="s">
        <v>28</v>
      </c>
      <c r="F5474" s="4" t="s">
        <v>1030</v>
      </c>
      <c r="G5474" s="11">
        <v>251047</v>
      </c>
    </row>
    <row r="5475" spans="1:7" ht="14.25" x14ac:dyDescent="0.2">
      <c r="A5475" s="4" t="s">
        <v>232</v>
      </c>
      <c r="B5475" s="5">
        <v>41675</v>
      </c>
      <c r="C5475" s="5" t="str">
        <f>TEXT(Table2[[#This Row],[Date]],"mmm-yy")</f>
        <v>Feb-14</v>
      </c>
      <c r="D5475" s="4" t="s">
        <v>34</v>
      </c>
      <c r="E5475" s="4" t="s">
        <v>29</v>
      </c>
      <c r="F5475" s="4" t="s">
        <v>1029</v>
      </c>
      <c r="G5475" s="11">
        <v>211653</v>
      </c>
    </row>
    <row r="5476" spans="1:7" ht="14.25" x14ac:dyDescent="0.2">
      <c r="A5476" s="4" t="s">
        <v>306</v>
      </c>
      <c r="B5476" s="5">
        <v>41675</v>
      </c>
      <c r="C5476" s="5" t="str">
        <f>TEXT(Table2[[#This Row],[Date]],"mmm-yy")</f>
        <v>Feb-14</v>
      </c>
      <c r="D5476" s="4" t="s">
        <v>34</v>
      </c>
      <c r="E5476" s="4" t="s">
        <v>28</v>
      </c>
      <c r="F5476" s="4" t="s">
        <v>1029</v>
      </c>
      <c r="G5476" s="11">
        <v>272475</v>
      </c>
    </row>
    <row r="5477" spans="1:7" ht="14.25" x14ac:dyDescent="0.2">
      <c r="A5477" s="4" t="s">
        <v>339</v>
      </c>
      <c r="B5477" s="5">
        <v>41675</v>
      </c>
      <c r="C5477" s="5" t="str">
        <f>TEXT(Table2[[#This Row],[Date]],"mmm-yy")</f>
        <v>Feb-14</v>
      </c>
      <c r="D5477" s="4" t="s">
        <v>32</v>
      </c>
      <c r="E5477" s="4" t="s">
        <v>24</v>
      </c>
      <c r="F5477" s="4" t="s">
        <v>1029</v>
      </c>
      <c r="G5477" s="11">
        <v>211083</v>
      </c>
    </row>
    <row r="5478" spans="1:7" ht="14.25" x14ac:dyDescent="0.2">
      <c r="A5478" s="2" t="s">
        <v>339</v>
      </c>
      <c r="B5478" s="3">
        <v>41675</v>
      </c>
      <c r="C5478" s="3" t="str">
        <f>TEXT(Table2[[#This Row],[Date]],"mmm-yy")</f>
        <v>Feb-14</v>
      </c>
      <c r="D5478" s="2" t="s">
        <v>32</v>
      </c>
      <c r="E5478" s="2" t="s">
        <v>24</v>
      </c>
      <c r="F5478" s="2" t="s">
        <v>1029</v>
      </c>
      <c r="G5478" s="10">
        <v>273235</v>
      </c>
    </row>
    <row r="5479" spans="1:7" ht="14.25" x14ac:dyDescent="0.2">
      <c r="A5479" s="2" t="s">
        <v>47</v>
      </c>
      <c r="B5479" s="3">
        <v>41676</v>
      </c>
      <c r="C5479" s="3" t="str">
        <f>TEXT(Table2[[#This Row],[Date]],"mmm-yy")</f>
        <v>Feb-14</v>
      </c>
      <c r="D5479" s="2" t="s">
        <v>36</v>
      </c>
      <c r="E5479" s="2" t="s">
        <v>28</v>
      </c>
      <c r="F5479" s="2" t="s">
        <v>1029</v>
      </c>
      <c r="G5479" s="10">
        <v>247122</v>
      </c>
    </row>
    <row r="5480" spans="1:7" ht="14.25" x14ac:dyDescent="0.2">
      <c r="A5480" s="4" t="s">
        <v>209</v>
      </c>
      <c r="B5480" s="5">
        <v>41676</v>
      </c>
      <c r="C5480" s="5" t="str">
        <f>TEXT(Table2[[#This Row],[Date]],"mmm-yy")</f>
        <v>Feb-14</v>
      </c>
      <c r="D5480" s="4" t="s">
        <v>37</v>
      </c>
      <c r="E5480" s="4" t="s">
        <v>29</v>
      </c>
      <c r="F5480" s="4" t="s">
        <v>1029</v>
      </c>
      <c r="G5480" s="11">
        <v>26753</v>
      </c>
    </row>
    <row r="5481" spans="1:7" ht="14.25" x14ac:dyDescent="0.2">
      <c r="A5481" s="2" t="s">
        <v>47</v>
      </c>
      <c r="B5481" s="3">
        <v>41676</v>
      </c>
      <c r="C5481" s="3" t="str">
        <f>TEXT(Table2[[#This Row],[Date]],"mmm-yy")</f>
        <v>Feb-14</v>
      </c>
      <c r="D5481" s="2" t="s">
        <v>37</v>
      </c>
      <c r="E5481" s="2" t="s">
        <v>25</v>
      </c>
      <c r="F5481" s="2" t="s">
        <v>1029</v>
      </c>
      <c r="G5481" s="10">
        <v>196869</v>
      </c>
    </row>
    <row r="5482" spans="1:7" ht="14.25" x14ac:dyDescent="0.2">
      <c r="A5482" s="2" t="s">
        <v>110</v>
      </c>
      <c r="B5482" s="3">
        <v>41676</v>
      </c>
      <c r="C5482" s="3" t="str">
        <f>TEXT(Table2[[#This Row],[Date]],"mmm-yy")</f>
        <v>Feb-14</v>
      </c>
      <c r="D5482" s="2" t="s">
        <v>32</v>
      </c>
      <c r="E5482" s="2" t="s">
        <v>28</v>
      </c>
      <c r="F5482" s="2" t="s">
        <v>1029</v>
      </c>
      <c r="G5482" s="10">
        <v>221042</v>
      </c>
    </row>
    <row r="5483" spans="1:7" ht="14.25" x14ac:dyDescent="0.2">
      <c r="A5483" s="2" t="s">
        <v>209</v>
      </c>
      <c r="B5483" s="3">
        <v>41676</v>
      </c>
      <c r="C5483" s="3" t="str">
        <f>TEXT(Table2[[#This Row],[Date]],"mmm-yy")</f>
        <v>Feb-14</v>
      </c>
      <c r="D5483" s="2" t="s">
        <v>34</v>
      </c>
      <c r="E5483" s="2" t="s">
        <v>27</v>
      </c>
      <c r="F5483" s="2" t="s">
        <v>1030</v>
      </c>
      <c r="G5483" s="10">
        <v>115347</v>
      </c>
    </row>
    <row r="5484" spans="1:7" ht="14.25" x14ac:dyDescent="0.2">
      <c r="A5484" s="4" t="s">
        <v>165</v>
      </c>
      <c r="B5484" s="5">
        <v>41676</v>
      </c>
      <c r="C5484" s="5" t="str">
        <f>TEXT(Table2[[#This Row],[Date]],"mmm-yy")</f>
        <v>Feb-14</v>
      </c>
      <c r="D5484" s="4" t="s">
        <v>37</v>
      </c>
      <c r="E5484" s="4" t="s">
        <v>28</v>
      </c>
      <c r="F5484" s="4" t="s">
        <v>1030</v>
      </c>
      <c r="G5484" s="11">
        <v>42655</v>
      </c>
    </row>
    <row r="5485" spans="1:7" ht="14.25" x14ac:dyDescent="0.2">
      <c r="A5485" s="4" t="s">
        <v>165</v>
      </c>
      <c r="B5485" s="5">
        <v>41676</v>
      </c>
      <c r="C5485" s="5" t="str">
        <f>TEXT(Table2[[#This Row],[Date]],"mmm-yy")</f>
        <v>Feb-14</v>
      </c>
      <c r="D5485" s="4" t="s">
        <v>36</v>
      </c>
      <c r="E5485" s="4" t="s">
        <v>28</v>
      </c>
      <c r="F5485" s="4" t="s">
        <v>1029</v>
      </c>
      <c r="G5485" s="11">
        <v>96314</v>
      </c>
    </row>
    <row r="5486" spans="1:7" ht="14.25" x14ac:dyDescent="0.2">
      <c r="A5486" s="2" t="s">
        <v>47</v>
      </c>
      <c r="B5486" s="3">
        <v>41676</v>
      </c>
      <c r="C5486" s="3" t="str">
        <f>TEXT(Table2[[#This Row],[Date]],"mmm-yy")</f>
        <v>Feb-14</v>
      </c>
      <c r="D5486" s="2" t="s">
        <v>37</v>
      </c>
      <c r="E5486" s="2" t="s">
        <v>25</v>
      </c>
      <c r="F5486" s="2" t="s">
        <v>1029</v>
      </c>
      <c r="G5486" s="10">
        <v>248024</v>
      </c>
    </row>
    <row r="5487" spans="1:7" ht="14.25" x14ac:dyDescent="0.2">
      <c r="A5487" s="2" t="s">
        <v>165</v>
      </c>
      <c r="B5487" s="3">
        <v>41676</v>
      </c>
      <c r="C5487" s="3" t="str">
        <f>TEXT(Table2[[#This Row],[Date]],"mmm-yy")</f>
        <v>Feb-14</v>
      </c>
      <c r="D5487" s="2" t="s">
        <v>37</v>
      </c>
      <c r="E5487" s="2" t="s">
        <v>28</v>
      </c>
      <c r="F5487" s="2" t="s">
        <v>1029</v>
      </c>
      <c r="G5487" s="10">
        <v>142263</v>
      </c>
    </row>
    <row r="5488" spans="1:7" ht="14.25" x14ac:dyDescent="0.2">
      <c r="A5488" s="2" t="s">
        <v>110</v>
      </c>
      <c r="B5488" s="3">
        <v>41676</v>
      </c>
      <c r="C5488" s="3" t="str">
        <f>TEXT(Table2[[#This Row],[Date]],"mmm-yy")</f>
        <v>Feb-14</v>
      </c>
      <c r="D5488" s="2" t="s">
        <v>32</v>
      </c>
      <c r="E5488" s="2" t="s">
        <v>26</v>
      </c>
      <c r="F5488" s="2" t="s">
        <v>1030</v>
      </c>
      <c r="G5488" s="10">
        <v>4906</v>
      </c>
    </row>
    <row r="5489" spans="1:7" ht="14.25" x14ac:dyDescent="0.2">
      <c r="A5489" s="4" t="s">
        <v>165</v>
      </c>
      <c r="B5489" s="5">
        <v>41676</v>
      </c>
      <c r="C5489" s="5" t="str">
        <f>TEXT(Table2[[#This Row],[Date]],"mmm-yy")</f>
        <v>Feb-14</v>
      </c>
      <c r="D5489" s="4" t="s">
        <v>34</v>
      </c>
      <c r="E5489" s="4" t="s">
        <v>25</v>
      </c>
      <c r="F5489" s="4" t="s">
        <v>1030</v>
      </c>
      <c r="G5489" s="11">
        <v>127893</v>
      </c>
    </row>
    <row r="5490" spans="1:7" ht="14.25" x14ac:dyDescent="0.2">
      <c r="A5490" s="2" t="s">
        <v>165</v>
      </c>
      <c r="B5490" s="3">
        <v>41676</v>
      </c>
      <c r="C5490" s="3" t="str">
        <f>TEXT(Table2[[#This Row],[Date]],"mmm-yy")</f>
        <v>Feb-14</v>
      </c>
      <c r="D5490" s="2" t="s">
        <v>34</v>
      </c>
      <c r="E5490" s="2" t="s">
        <v>29</v>
      </c>
      <c r="F5490" s="2" t="s">
        <v>1030</v>
      </c>
      <c r="G5490" s="10">
        <v>162517</v>
      </c>
    </row>
    <row r="5491" spans="1:7" ht="14.25" x14ac:dyDescent="0.2">
      <c r="A5491" s="2" t="s">
        <v>47</v>
      </c>
      <c r="B5491" s="3">
        <v>41676</v>
      </c>
      <c r="C5491" s="3" t="str">
        <f>TEXT(Table2[[#This Row],[Date]],"mmm-yy")</f>
        <v>Feb-14</v>
      </c>
      <c r="D5491" s="2" t="s">
        <v>37</v>
      </c>
      <c r="E5491" s="2" t="s">
        <v>27</v>
      </c>
      <c r="F5491" s="2" t="s">
        <v>1029</v>
      </c>
      <c r="G5491" s="10">
        <v>37311</v>
      </c>
    </row>
    <row r="5492" spans="1:7" ht="14.25" x14ac:dyDescent="0.2">
      <c r="A5492" s="2" t="s">
        <v>110</v>
      </c>
      <c r="B5492" s="3">
        <v>41676</v>
      </c>
      <c r="C5492" s="3" t="str">
        <f>TEXT(Table2[[#This Row],[Date]],"mmm-yy")</f>
        <v>Feb-14</v>
      </c>
      <c r="D5492" s="2" t="s">
        <v>36</v>
      </c>
      <c r="E5492" s="2" t="s">
        <v>28</v>
      </c>
      <c r="F5492" s="2" t="s">
        <v>1029</v>
      </c>
      <c r="G5492" s="10">
        <v>128529</v>
      </c>
    </row>
    <row r="5493" spans="1:7" ht="14.25" x14ac:dyDescent="0.2">
      <c r="A5493" s="2" t="s">
        <v>47</v>
      </c>
      <c r="B5493" s="3">
        <v>41676</v>
      </c>
      <c r="C5493" s="3" t="str">
        <f>TEXT(Table2[[#This Row],[Date]],"mmm-yy")</f>
        <v>Feb-14</v>
      </c>
      <c r="D5493" s="2" t="s">
        <v>36</v>
      </c>
      <c r="E5493" s="2" t="s">
        <v>27</v>
      </c>
      <c r="F5493" s="2" t="s">
        <v>1029</v>
      </c>
      <c r="G5493" s="10">
        <v>74206</v>
      </c>
    </row>
    <row r="5494" spans="1:7" ht="14.25" x14ac:dyDescent="0.2">
      <c r="A5494" s="4" t="s">
        <v>209</v>
      </c>
      <c r="B5494" s="5">
        <v>41676</v>
      </c>
      <c r="C5494" s="5" t="str">
        <f>TEXT(Table2[[#This Row],[Date]],"mmm-yy")</f>
        <v>Feb-14</v>
      </c>
      <c r="D5494" s="4" t="s">
        <v>36</v>
      </c>
      <c r="E5494" s="4" t="s">
        <v>27</v>
      </c>
      <c r="F5494" s="4" t="s">
        <v>1030</v>
      </c>
      <c r="G5494" s="11">
        <v>43535</v>
      </c>
    </row>
    <row r="5495" spans="1:7" ht="14.25" x14ac:dyDescent="0.2">
      <c r="A5495" s="2" t="s">
        <v>165</v>
      </c>
      <c r="B5495" s="3">
        <v>41676</v>
      </c>
      <c r="C5495" s="3" t="str">
        <f>TEXT(Table2[[#This Row],[Date]],"mmm-yy")</f>
        <v>Feb-14</v>
      </c>
      <c r="D5495" s="2" t="s">
        <v>37</v>
      </c>
      <c r="E5495" s="2" t="s">
        <v>27</v>
      </c>
      <c r="F5495" s="2" t="s">
        <v>1029</v>
      </c>
      <c r="G5495" s="10">
        <v>135772</v>
      </c>
    </row>
    <row r="5496" spans="1:7" ht="14.25" x14ac:dyDescent="0.2">
      <c r="A5496" s="4" t="s">
        <v>209</v>
      </c>
      <c r="B5496" s="5">
        <v>41676</v>
      </c>
      <c r="C5496" s="5" t="str">
        <f>TEXT(Table2[[#This Row],[Date]],"mmm-yy")</f>
        <v>Feb-14</v>
      </c>
      <c r="D5496" s="4" t="s">
        <v>32</v>
      </c>
      <c r="E5496" s="4" t="s">
        <v>29</v>
      </c>
      <c r="F5496" s="4" t="s">
        <v>1029</v>
      </c>
      <c r="G5496" s="11">
        <v>74916</v>
      </c>
    </row>
    <row r="5497" spans="1:7" ht="14.25" x14ac:dyDescent="0.2">
      <c r="A5497" s="2" t="s">
        <v>47</v>
      </c>
      <c r="B5497" s="3">
        <v>41676</v>
      </c>
      <c r="C5497" s="3" t="str">
        <f>TEXT(Table2[[#This Row],[Date]],"mmm-yy")</f>
        <v>Feb-14</v>
      </c>
      <c r="D5497" s="2" t="s">
        <v>37</v>
      </c>
      <c r="E5497" s="2" t="s">
        <v>26</v>
      </c>
      <c r="F5497" s="2" t="s">
        <v>1029</v>
      </c>
      <c r="G5497" s="10">
        <v>299575</v>
      </c>
    </row>
    <row r="5498" spans="1:7" ht="14.25" x14ac:dyDescent="0.2">
      <c r="A5498" s="4" t="s">
        <v>110</v>
      </c>
      <c r="B5498" s="5">
        <v>41676</v>
      </c>
      <c r="C5498" s="5" t="str">
        <f>TEXT(Table2[[#This Row],[Date]],"mmm-yy")</f>
        <v>Feb-14</v>
      </c>
      <c r="D5498" s="4" t="s">
        <v>37</v>
      </c>
      <c r="E5498" s="4" t="s">
        <v>27</v>
      </c>
      <c r="F5498" s="4" t="s">
        <v>1029</v>
      </c>
      <c r="G5498" s="11">
        <v>252606</v>
      </c>
    </row>
    <row r="5499" spans="1:7" ht="14.25" x14ac:dyDescent="0.2">
      <c r="A5499" s="2" t="s">
        <v>110</v>
      </c>
      <c r="B5499" s="3">
        <v>41676</v>
      </c>
      <c r="C5499" s="3" t="str">
        <f>TEXT(Table2[[#This Row],[Date]],"mmm-yy")</f>
        <v>Feb-14</v>
      </c>
      <c r="D5499" s="2" t="s">
        <v>32</v>
      </c>
      <c r="E5499" s="2" t="s">
        <v>26</v>
      </c>
      <c r="F5499" s="2" t="s">
        <v>1030</v>
      </c>
      <c r="G5499" s="10">
        <v>254142</v>
      </c>
    </row>
    <row r="5500" spans="1:7" ht="14.25" x14ac:dyDescent="0.2">
      <c r="A5500" s="4" t="s">
        <v>110</v>
      </c>
      <c r="B5500" s="5">
        <v>41676</v>
      </c>
      <c r="C5500" s="5" t="str">
        <f>TEXT(Table2[[#This Row],[Date]],"mmm-yy")</f>
        <v>Feb-14</v>
      </c>
      <c r="D5500" s="4" t="s">
        <v>37</v>
      </c>
      <c r="E5500" s="4" t="s">
        <v>28</v>
      </c>
      <c r="F5500" s="4" t="s">
        <v>1030</v>
      </c>
      <c r="G5500" s="11">
        <v>21657</v>
      </c>
    </row>
    <row r="5501" spans="1:7" ht="14.25" x14ac:dyDescent="0.2">
      <c r="A5501" s="2" t="s">
        <v>110</v>
      </c>
      <c r="B5501" s="3">
        <v>41676</v>
      </c>
      <c r="C5501" s="3" t="str">
        <f>TEXT(Table2[[#This Row],[Date]],"mmm-yy")</f>
        <v>Feb-14</v>
      </c>
      <c r="D5501" s="2" t="s">
        <v>36</v>
      </c>
      <c r="E5501" s="2" t="s">
        <v>27</v>
      </c>
      <c r="F5501" s="2" t="s">
        <v>1030</v>
      </c>
      <c r="G5501" s="10">
        <v>19744</v>
      </c>
    </row>
    <row r="5502" spans="1:7" ht="14.25" x14ac:dyDescent="0.2">
      <c r="A5502" s="4" t="s">
        <v>110</v>
      </c>
      <c r="B5502" s="5">
        <v>41676</v>
      </c>
      <c r="C5502" s="5" t="str">
        <f>TEXT(Table2[[#This Row],[Date]],"mmm-yy")</f>
        <v>Feb-14</v>
      </c>
      <c r="D5502" s="4" t="s">
        <v>36</v>
      </c>
      <c r="E5502" s="4" t="s">
        <v>26</v>
      </c>
      <c r="F5502" s="4" t="s">
        <v>1030</v>
      </c>
      <c r="G5502" s="11">
        <v>233455</v>
      </c>
    </row>
    <row r="5503" spans="1:7" ht="14.25" x14ac:dyDescent="0.2">
      <c r="A5503" s="4" t="s">
        <v>209</v>
      </c>
      <c r="B5503" s="5">
        <v>41676</v>
      </c>
      <c r="C5503" s="5" t="str">
        <f>TEXT(Table2[[#This Row],[Date]],"mmm-yy")</f>
        <v>Feb-14</v>
      </c>
      <c r="D5503" s="4" t="s">
        <v>36</v>
      </c>
      <c r="E5503" s="4" t="s">
        <v>26</v>
      </c>
      <c r="F5503" s="4" t="s">
        <v>1030</v>
      </c>
      <c r="G5503" s="11">
        <v>139404</v>
      </c>
    </row>
    <row r="5504" spans="1:7" ht="14.25" x14ac:dyDescent="0.2">
      <c r="A5504" s="4" t="s">
        <v>894</v>
      </c>
      <c r="B5504" s="5">
        <v>41676</v>
      </c>
      <c r="C5504" s="5" t="str">
        <f>TEXT(Table2[[#This Row],[Date]],"mmm-yy")</f>
        <v>Feb-14</v>
      </c>
      <c r="D5504" s="4" t="s">
        <v>37</v>
      </c>
      <c r="E5504" s="4" t="s">
        <v>28</v>
      </c>
      <c r="F5504" s="4" t="s">
        <v>1030</v>
      </c>
      <c r="G5504" s="11">
        <v>32233</v>
      </c>
    </row>
    <row r="5505" spans="1:7" ht="14.25" x14ac:dyDescent="0.2">
      <c r="A5505" s="4" t="s">
        <v>587</v>
      </c>
      <c r="B5505" s="5">
        <v>41676</v>
      </c>
      <c r="C5505" s="5" t="str">
        <f>TEXT(Table2[[#This Row],[Date]],"mmm-yy")</f>
        <v>Feb-14</v>
      </c>
      <c r="D5505" s="4" t="s">
        <v>34</v>
      </c>
      <c r="E5505" s="4" t="s">
        <v>28</v>
      </c>
      <c r="F5505" s="4" t="s">
        <v>1030</v>
      </c>
      <c r="G5505" s="11">
        <v>125118</v>
      </c>
    </row>
    <row r="5506" spans="1:7" ht="14.25" x14ac:dyDescent="0.2">
      <c r="A5506" s="2" t="s">
        <v>353</v>
      </c>
      <c r="B5506" s="3">
        <v>41676</v>
      </c>
      <c r="C5506" s="3" t="str">
        <f>TEXT(Table2[[#This Row],[Date]],"mmm-yy")</f>
        <v>Feb-14</v>
      </c>
      <c r="D5506" s="2" t="s">
        <v>32</v>
      </c>
      <c r="E5506" s="2" t="s">
        <v>29</v>
      </c>
      <c r="F5506" s="2" t="s">
        <v>1029</v>
      </c>
      <c r="G5506" s="10">
        <v>100826</v>
      </c>
    </row>
    <row r="5507" spans="1:7" ht="14.25" x14ac:dyDescent="0.2">
      <c r="A5507" s="4" t="s">
        <v>828</v>
      </c>
      <c r="B5507" s="5">
        <v>41676</v>
      </c>
      <c r="C5507" s="5" t="str">
        <f>TEXT(Table2[[#This Row],[Date]],"mmm-yy")</f>
        <v>Feb-14</v>
      </c>
      <c r="D5507" s="4" t="s">
        <v>37</v>
      </c>
      <c r="E5507" s="4" t="s">
        <v>29</v>
      </c>
      <c r="F5507" s="4" t="s">
        <v>1029</v>
      </c>
      <c r="G5507" s="11">
        <v>229231</v>
      </c>
    </row>
    <row r="5508" spans="1:7" ht="14.25" x14ac:dyDescent="0.2">
      <c r="A5508" s="2" t="s">
        <v>340</v>
      </c>
      <c r="B5508" s="3">
        <v>41676</v>
      </c>
      <c r="C5508" s="3" t="str">
        <f>TEXT(Table2[[#This Row],[Date]],"mmm-yy")</f>
        <v>Feb-14</v>
      </c>
      <c r="D5508" s="2" t="s">
        <v>32</v>
      </c>
      <c r="E5508" s="2" t="s">
        <v>26</v>
      </c>
      <c r="F5508" s="2" t="s">
        <v>1029</v>
      </c>
      <c r="G5508" s="10">
        <v>43349</v>
      </c>
    </row>
    <row r="5509" spans="1:7" ht="14.25" x14ac:dyDescent="0.2">
      <c r="A5509" s="4" t="s">
        <v>63</v>
      </c>
      <c r="B5509" s="5">
        <v>41676</v>
      </c>
      <c r="C5509" s="5" t="str">
        <f>TEXT(Table2[[#This Row],[Date]],"mmm-yy")</f>
        <v>Feb-14</v>
      </c>
      <c r="D5509" s="4" t="s">
        <v>34</v>
      </c>
      <c r="E5509" s="4" t="s">
        <v>25</v>
      </c>
      <c r="F5509" s="4" t="s">
        <v>1029</v>
      </c>
      <c r="G5509" s="11">
        <v>118205</v>
      </c>
    </row>
    <row r="5510" spans="1:7" ht="14.25" x14ac:dyDescent="0.2">
      <c r="A5510" s="4" t="s">
        <v>674</v>
      </c>
      <c r="B5510" s="5">
        <v>41676</v>
      </c>
      <c r="C5510" s="5" t="str">
        <f>TEXT(Table2[[#This Row],[Date]],"mmm-yy")</f>
        <v>Feb-14</v>
      </c>
      <c r="D5510" s="4" t="s">
        <v>34</v>
      </c>
      <c r="E5510" s="4" t="s">
        <v>26</v>
      </c>
      <c r="F5510" s="4" t="s">
        <v>1029</v>
      </c>
      <c r="G5510" s="11">
        <v>211137</v>
      </c>
    </row>
    <row r="5511" spans="1:7" ht="14.25" x14ac:dyDescent="0.2">
      <c r="A5511" s="2" t="s">
        <v>865</v>
      </c>
      <c r="B5511" s="3">
        <v>41676</v>
      </c>
      <c r="C5511" s="3" t="str">
        <f>TEXT(Table2[[#This Row],[Date]],"mmm-yy")</f>
        <v>Feb-14</v>
      </c>
      <c r="D5511" s="2" t="s">
        <v>34</v>
      </c>
      <c r="E5511" s="2" t="s">
        <v>26</v>
      </c>
      <c r="F5511" s="2" t="s">
        <v>1030</v>
      </c>
      <c r="G5511" s="10">
        <v>123126</v>
      </c>
    </row>
    <row r="5512" spans="1:7" ht="14.25" x14ac:dyDescent="0.2">
      <c r="A5512" s="4" t="s">
        <v>39</v>
      </c>
      <c r="B5512" s="5">
        <v>41676</v>
      </c>
      <c r="C5512" s="5" t="str">
        <f>TEXT(Table2[[#This Row],[Date]],"mmm-yy")</f>
        <v>Feb-14</v>
      </c>
      <c r="D5512" s="4" t="s">
        <v>34</v>
      </c>
      <c r="E5512" s="4" t="s">
        <v>25</v>
      </c>
      <c r="F5512" s="4" t="s">
        <v>1029</v>
      </c>
      <c r="G5512" s="11">
        <v>178612</v>
      </c>
    </row>
    <row r="5513" spans="1:7" ht="14.25" x14ac:dyDescent="0.2">
      <c r="A5513" s="2" t="s">
        <v>170</v>
      </c>
      <c r="B5513" s="3">
        <v>41676</v>
      </c>
      <c r="C5513" s="3" t="str">
        <f>TEXT(Table2[[#This Row],[Date]],"mmm-yy")</f>
        <v>Feb-14</v>
      </c>
      <c r="D5513" s="2" t="s">
        <v>36</v>
      </c>
      <c r="E5513" s="2" t="s">
        <v>25</v>
      </c>
      <c r="F5513" s="2" t="s">
        <v>1029</v>
      </c>
      <c r="G5513" s="10">
        <v>38801</v>
      </c>
    </row>
    <row r="5514" spans="1:7" ht="14.25" x14ac:dyDescent="0.2">
      <c r="A5514" s="4" t="s">
        <v>266</v>
      </c>
      <c r="B5514" s="5">
        <v>41676</v>
      </c>
      <c r="C5514" s="5" t="str">
        <f>TEXT(Table2[[#This Row],[Date]],"mmm-yy")</f>
        <v>Feb-14</v>
      </c>
      <c r="D5514" s="4" t="s">
        <v>32</v>
      </c>
      <c r="E5514" s="4" t="s">
        <v>27</v>
      </c>
      <c r="F5514" s="4" t="s">
        <v>1030</v>
      </c>
      <c r="G5514" s="11">
        <v>52732</v>
      </c>
    </row>
    <row r="5515" spans="1:7" ht="14.25" x14ac:dyDescent="0.2">
      <c r="A5515" s="2" t="s">
        <v>983</v>
      </c>
      <c r="B5515" s="3">
        <v>41676</v>
      </c>
      <c r="C5515" s="3" t="str">
        <f>TEXT(Table2[[#This Row],[Date]],"mmm-yy")</f>
        <v>Feb-14</v>
      </c>
      <c r="D5515" s="2" t="s">
        <v>32</v>
      </c>
      <c r="E5515" s="2" t="s">
        <v>29</v>
      </c>
      <c r="F5515" s="2" t="s">
        <v>1030</v>
      </c>
      <c r="G5515" s="10">
        <v>162677</v>
      </c>
    </row>
    <row r="5516" spans="1:7" ht="14.25" x14ac:dyDescent="0.2">
      <c r="A5516" s="4" t="s">
        <v>126</v>
      </c>
      <c r="B5516" s="5">
        <v>41676</v>
      </c>
      <c r="C5516" s="5" t="str">
        <f>TEXT(Table2[[#This Row],[Date]],"mmm-yy")</f>
        <v>Feb-14</v>
      </c>
      <c r="D5516" s="4" t="s">
        <v>36</v>
      </c>
      <c r="E5516" s="4" t="s">
        <v>27</v>
      </c>
      <c r="F5516" s="4" t="s">
        <v>1029</v>
      </c>
      <c r="G5516" s="11">
        <v>48597</v>
      </c>
    </row>
    <row r="5517" spans="1:7" ht="14.25" x14ac:dyDescent="0.2">
      <c r="A5517" s="2" t="s">
        <v>1014</v>
      </c>
      <c r="B5517" s="3">
        <v>41676</v>
      </c>
      <c r="C5517" s="3" t="str">
        <f>TEXT(Table2[[#This Row],[Date]],"mmm-yy")</f>
        <v>Feb-14</v>
      </c>
      <c r="D5517" s="2" t="s">
        <v>34</v>
      </c>
      <c r="E5517" s="2" t="s">
        <v>29</v>
      </c>
      <c r="F5517" s="2" t="s">
        <v>1030</v>
      </c>
      <c r="G5517" s="10">
        <v>10691</v>
      </c>
    </row>
    <row r="5518" spans="1:7" ht="14.25" x14ac:dyDescent="0.2">
      <c r="A5518" s="4" t="s">
        <v>623</v>
      </c>
      <c r="B5518" s="5">
        <v>41676</v>
      </c>
      <c r="C5518" s="5" t="str">
        <f>TEXT(Table2[[#This Row],[Date]],"mmm-yy")</f>
        <v>Feb-14</v>
      </c>
      <c r="D5518" s="4" t="s">
        <v>36</v>
      </c>
      <c r="E5518" s="4" t="s">
        <v>27</v>
      </c>
      <c r="F5518" s="4" t="s">
        <v>1029</v>
      </c>
      <c r="G5518" s="11">
        <v>47702</v>
      </c>
    </row>
    <row r="5519" spans="1:7" ht="14.25" x14ac:dyDescent="0.2">
      <c r="A5519" s="2" t="s">
        <v>860</v>
      </c>
      <c r="B5519" s="3">
        <v>41676</v>
      </c>
      <c r="C5519" s="3" t="str">
        <f>TEXT(Table2[[#This Row],[Date]],"mmm-yy")</f>
        <v>Feb-14</v>
      </c>
      <c r="D5519" s="2" t="s">
        <v>37</v>
      </c>
      <c r="E5519" s="2" t="s">
        <v>28</v>
      </c>
      <c r="F5519" s="2" t="s">
        <v>1030</v>
      </c>
      <c r="G5519" s="10">
        <v>139179</v>
      </c>
    </row>
    <row r="5520" spans="1:7" ht="14.25" x14ac:dyDescent="0.2">
      <c r="A5520" s="4" t="s">
        <v>339</v>
      </c>
      <c r="B5520" s="5">
        <v>41676</v>
      </c>
      <c r="C5520" s="5" t="str">
        <f>TEXT(Table2[[#This Row],[Date]],"mmm-yy")</f>
        <v>Feb-14</v>
      </c>
      <c r="D5520" s="4" t="s">
        <v>32</v>
      </c>
      <c r="E5520" s="4" t="s">
        <v>26</v>
      </c>
      <c r="F5520" s="4" t="s">
        <v>1030</v>
      </c>
      <c r="G5520" s="11">
        <v>47818</v>
      </c>
    </row>
    <row r="5521" spans="1:7" ht="14.25" x14ac:dyDescent="0.2">
      <c r="A5521" s="4" t="s">
        <v>232</v>
      </c>
      <c r="B5521" s="5">
        <v>41676</v>
      </c>
      <c r="C5521" s="5" t="str">
        <f>TEXT(Table2[[#This Row],[Date]],"mmm-yy")</f>
        <v>Feb-14</v>
      </c>
      <c r="D5521" s="4" t="s">
        <v>34</v>
      </c>
      <c r="E5521" s="4" t="s">
        <v>28</v>
      </c>
      <c r="F5521" s="4" t="s">
        <v>1030</v>
      </c>
      <c r="G5521" s="11">
        <v>276498</v>
      </c>
    </row>
    <row r="5522" spans="1:7" ht="14.25" x14ac:dyDescent="0.2">
      <c r="A5522" s="2" t="s">
        <v>148</v>
      </c>
      <c r="B5522" s="3">
        <v>41676</v>
      </c>
      <c r="C5522" s="3" t="str">
        <f>TEXT(Table2[[#This Row],[Date]],"mmm-yy")</f>
        <v>Feb-14</v>
      </c>
      <c r="D5522" s="2" t="s">
        <v>37</v>
      </c>
      <c r="E5522" s="2" t="s">
        <v>27</v>
      </c>
      <c r="F5522" s="2" t="s">
        <v>1029</v>
      </c>
      <c r="G5522" s="10">
        <v>276966</v>
      </c>
    </row>
    <row r="5523" spans="1:7" ht="14.25" x14ac:dyDescent="0.2">
      <c r="A5523" s="2" t="s">
        <v>623</v>
      </c>
      <c r="B5523" s="3">
        <v>41676</v>
      </c>
      <c r="C5523" s="3" t="str">
        <f>TEXT(Table2[[#This Row],[Date]],"mmm-yy")</f>
        <v>Feb-14</v>
      </c>
      <c r="D5523" s="2" t="s">
        <v>34</v>
      </c>
      <c r="E5523" s="2" t="s">
        <v>28</v>
      </c>
      <c r="F5523" s="2" t="s">
        <v>1030</v>
      </c>
      <c r="G5523" s="10">
        <v>220030</v>
      </c>
    </row>
    <row r="5524" spans="1:7" ht="14.25" x14ac:dyDescent="0.2">
      <c r="A5524" s="2" t="s">
        <v>148</v>
      </c>
      <c r="B5524" s="3">
        <v>41676</v>
      </c>
      <c r="C5524" s="3" t="str">
        <f>TEXT(Table2[[#This Row],[Date]],"mmm-yy")</f>
        <v>Feb-14</v>
      </c>
      <c r="D5524" s="2" t="s">
        <v>37</v>
      </c>
      <c r="E5524" s="2" t="s">
        <v>25</v>
      </c>
      <c r="F5524" s="2" t="s">
        <v>1030</v>
      </c>
      <c r="G5524" s="10">
        <v>292790</v>
      </c>
    </row>
    <row r="5525" spans="1:7" ht="14.25" x14ac:dyDescent="0.2">
      <c r="A5525" s="4" t="s">
        <v>339</v>
      </c>
      <c r="B5525" s="5">
        <v>41676</v>
      </c>
      <c r="C5525" s="5" t="str">
        <f>TEXT(Table2[[#This Row],[Date]],"mmm-yy")</f>
        <v>Feb-14</v>
      </c>
      <c r="D5525" s="4" t="s">
        <v>37</v>
      </c>
      <c r="E5525" s="4" t="s">
        <v>28</v>
      </c>
      <c r="F5525" s="4" t="s">
        <v>1030</v>
      </c>
      <c r="G5525" s="11">
        <v>227796</v>
      </c>
    </row>
    <row r="5526" spans="1:7" ht="14.25" x14ac:dyDescent="0.2">
      <c r="A5526" s="4" t="s">
        <v>623</v>
      </c>
      <c r="B5526" s="5">
        <v>41676</v>
      </c>
      <c r="C5526" s="5" t="str">
        <f>TEXT(Table2[[#This Row],[Date]],"mmm-yy")</f>
        <v>Feb-14</v>
      </c>
      <c r="D5526" s="4" t="s">
        <v>36</v>
      </c>
      <c r="E5526" s="4" t="s">
        <v>27</v>
      </c>
      <c r="F5526" s="4" t="s">
        <v>1029</v>
      </c>
      <c r="G5526" s="11">
        <v>16886</v>
      </c>
    </row>
    <row r="5527" spans="1:7" ht="14.25" x14ac:dyDescent="0.2">
      <c r="A5527" s="2" t="s">
        <v>209</v>
      </c>
      <c r="B5527" s="3">
        <v>41677</v>
      </c>
      <c r="C5527" s="3" t="str">
        <f>TEXT(Table2[[#This Row],[Date]],"mmm-yy")</f>
        <v>Feb-14</v>
      </c>
      <c r="D5527" s="2" t="s">
        <v>36</v>
      </c>
      <c r="E5527" s="2" t="s">
        <v>29</v>
      </c>
      <c r="F5527" s="2" t="s">
        <v>1029</v>
      </c>
      <c r="G5527" s="10">
        <v>545977</v>
      </c>
    </row>
    <row r="5528" spans="1:7" ht="14.25" x14ac:dyDescent="0.2">
      <c r="A5528" s="2" t="s">
        <v>47</v>
      </c>
      <c r="B5528" s="3">
        <v>41677</v>
      </c>
      <c r="C5528" s="3" t="str">
        <f>TEXT(Table2[[#This Row],[Date]],"mmm-yy")</f>
        <v>Feb-14</v>
      </c>
      <c r="D5528" s="2" t="s">
        <v>32</v>
      </c>
      <c r="E5528" s="2" t="s">
        <v>28</v>
      </c>
      <c r="F5528" s="2" t="s">
        <v>1029</v>
      </c>
      <c r="G5528" s="10">
        <v>54746</v>
      </c>
    </row>
    <row r="5529" spans="1:7" ht="14.25" x14ac:dyDescent="0.2">
      <c r="A5529" s="2" t="s">
        <v>209</v>
      </c>
      <c r="B5529" s="3">
        <v>41677</v>
      </c>
      <c r="C5529" s="3" t="str">
        <f>TEXT(Table2[[#This Row],[Date]],"mmm-yy")</f>
        <v>Feb-14</v>
      </c>
      <c r="D5529" s="2" t="s">
        <v>37</v>
      </c>
      <c r="E5529" s="2" t="s">
        <v>25</v>
      </c>
      <c r="F5529" s="2" t="s">
        <v>1029</v>
      </c>
      <c r="G5529" s="10">
        <v>113408</v>
      </c>
    </row>
    <row r="5530" spans="1:7" ht="14.25" x14ac:dyDescent="0.2">
      <c r="A5530" s="4" t="s">
        <v>47</v>
      </c>
      <c r="B5530" s="5">
        <v>41677</v>
      </c>
      <c r="C5530" s="5" t="str">
        <f>TEXT(Table2[[#This Row],[Date]],"mmm-yy")</f>
        <v>Feb-14</v>
      </c>
      <c r="D5530" s="4" t="s">
        <v>36</v>
      </c>
      <c r="E5530" s="4" t="s">
        <v>25</v>
      </c>
      <c r="F5530" s="4" t="s">
        <v>1030</v>
      </c>
      <c r="G5530" s="11">
        <v>251798</v>
      </c>
    </row>
    <row r="5531" spans="1:7" ht="14.25" x14ac:dyDescent="0.2">
      <c r="A5531" s="2" t="s">
        <v>209</v>
      </c>
      <c r="B5531" s="3">
        <v>41677</v>
      </c>
      <c r="C5531" s="3" t="str">
        <f>TEXT(Table2[[#This Row],[Date]],"mmm-yy")</f>
        <v>Feb-14</v>
      </c>
      <c r="D5531" s="2" t="s">
        <v>36</v>
      </c>
      <c r="E5531" s="2" t="s">
        <v>27</v>
      </c>
      <c r="F5531" s="2" t="s">
        <v>1029</v>
      </c>
      <c r="G5531" s="10">
        <v>102106</v>
      </c>
    </row>
    <row r="5532" spans="1:7" ht="14.25" x14ac:dyDescent="0.2">
      <c r="A5532" s="4" t="s">
        <v>47</v>
      </c>
      <c r="B5532" s="5">
        <v>41677</v>
      </c>
      <c r="C5532" s="5" t="str">
        <f>TEXT(Table2[[#This Row],[Date]],"mmm-yy")</f>
        <v>Feb-14</v>
      </c>
      <c r="D5532" s="4" t="s">
        <v>37</v>
      </c>
      <c r="E5532" s="4" t="s">
        <v>27</v>
      </c>
      <c r="F5532" s="4" t="s">
        <v>1030</v>
      </c>
      <c r="G5532" s="11">
        <v>86276</v>
      </c>
    </row>
    <row r="5533" spans="1:7" ht="14.25" x14ac:dyDescent="0.2">
      <c r="A5533" s="4" t="s">
        <v>110</v>
      </c>
      <c r="B5533" s="5">
        <v>41677</v>
      </c>
      <c r="C5533" s="5" t="str">
        <f>TEXT(Table2[[#This Row],[Date]],"mmm-yy")</f>
        <v>Feb-14</v>
      </c>
      <c r="D5533" s="4" t="s">
        <v>34</v>
      </c>
      <c r="E5533" s="4" t="s">
        <v>26</v>
      </c>
      <c r="F5533" s="4" t="s">
        <v>1029</v>
      </c>
      <c r="G5533" s="11">
        <v>150389</v>
      </c>
    </row>
    <row r="5534" spans="1:7" ht="14.25" x14ac:dyDescent="0.2">
      <c r="A5534" s="4" t="s">
        <v>209</v>
      </c>
      <c r="B5534" s="5">
        <v>41677</v>
      </c>
      <c r="C5534" s="5" t="str">
        <f>TEXT(Table2[[#This Row],[Date]],"mmm-yy")</f>
        <v>Feb-14</v>
      </c>
      <c r="D5534" s="4" t="s">
        <v>32</v>
      </c>
      <c r="E5534" s="4" t="s">
        <v>29</v>
      </c>
      <c r="F5534" s="4" t="s">
        <v>1030</v>
      </c>
      <c r="G5534" s="11">
        <v>115458</v>
      </c>
    </row>
    <row r="5535" spans="1:7" ht="14.25" x14ac:dyDescent="0.2">
      <c r="A5535" s="4" t="s">
        <v>165</v>
      </c>
      <c r="B5535" s="5">
        <v>41677</v>
      </c>
      <c r="C5535" s="5" t="str">
        <f>TEXT(Table2[[#This Row],[Date]],"mmm-yy")</f>
        <v>Feb-14</v>
      </c>
      <c r="D5535" s="4" t="s">
        <v>37</v>
      </c>
      <c r="E5535" s="4" t="s">
        <v>26</v>
      </c>
      <c r="F5535" s="4" t="s">
        <v>1029</v>
      </c>
      <c r="G5535" s="11">
        <v>11541</v>
      </c>
    </row>
    <row r="5536" spans="1:7" ht="14.25" x14ac:dyDescent="0.2">
      <c r="A5536" s="2" t="s">
        <v>165</v>
      </c>
      <c r="B5536" s="3">
        <v>41677</v>
      </c>
      <c r="C5536" s="3" t="str">
        <f>TEXT(Table2[[#This Row],[Date]],"mmm-yy")</f>
        <v>Feb-14</v>
      </c>
      <c r="D5536" s="2" t="s">
        <v>36</v>
      </c>
      <c r="E5536" s="2" t="s">
        <v>25</v>
      </c>
      <c r="F5536" s="2" t="s">
        <v>1030</v>
      </c>
      <c r="G5536" s="10">
        <v>175241</v>
      </c>
    </row>
    <row r="5537" spans="1:7" ht="14.25" x14ac:dyDescent="0.2">
      <c r="A5537" s="2" t="s">
        <v>209</v>
      </c>
      <c r="B5537" s="3">
        <v>41677</v>
      </c>
      <c r="C5537" s="3" t="str">
        <f>TEXT(Table2[[#This Row],[Date]],"mmm-yy")</f>
        <v>Feb-14</v>
      </c>
      <c r="D5537" s="2" t="s">
        <v>32</v>
      </c>
      <c r="E5537" s="2" t="s">
        <v>26</v>
      </c>
      <c r="F5537" s="2" t="s">
        <v>1029</v>
      </c>
      <c r="G5537" s="10">
        <v>73649</v>
      </c>
    </row>
    <row r="5538" spans="1:7" ht="14.25" x14ac:dyDescent="0.2">
      <c r="A5538" s="4" t="s">
        <v>47</v>
      </c>
      <c r="B5538" s="5">
        <v>41677</v>
      </c>
      <c r="C5538" s="5" t="str">
        <f>TEXT(Table2[[#This Row],[Date]],"mmm-yy")</f>
        <v>Feb-14</v>
      </c>
      <c r="D5538" s="4" t="s">
        <v>36</v>
      </c>
      <c r="E5538" s="4" t="s">
        <v>26</v>
      </c>
      <c r="F5538" s="4" t="s">
        <v>1030</v>
      </c>
      <c r="G5538" s="11">
        <v>295553</v>
      </c>
    </row>
    <row r="5539" spans="1:7" ht="14.25" x14ac:dyDescent="0.2">
      <c r="A5539" s="2" t="s">
        <v>165</v>
      </c>
      <c r="B5539" s="3">
        <v>41677</v>
      </c>
      <c r="C5539" s="3" t="str">
        <f>TEXT(Table2[[#This Row],[Date]],"mmm-yy")</f>
        <v>Feb-14</v>
      </c>
      <c r="D5539" s="2" t="s">
        <v>34</v>
      </c>
      <c r="E5539" s="2" t="s">
        <v>29</v>
      </c>
      <c r="F5539" s="2" t="s">
        <v>1030</v>
      </c>
      <c r="G5539" s="10">
        <v>280491</v>
      </c>
    </row>
    <row r="5540" spans="1:7" ht="14.25" x14ac:dyDescent="0.2">
      <c r="A5540" s="2" t="s">
        <v>209</v>
      </c>
      <c r="B5540" s="3">
        <v>41677</v>
      </c>
      <c r="C5540" s="3" t="str">
        <f>TEXT(Table2[[#This Row],[Date]],"mmm-yy")</f>
        <v>Feb-14</v>
      </c>
      <c r="D5540" s="2" t="s">
        <v>37</v>
      </c>
      <c r="E5540" s="2" t="s">
        <v>28</v>
      </c>
      <c r="F5540" s="2" t="s">
        <v>1030</v>
      </c>
      <c r="G5540" s="10">
        <v>182214</v>
      </c>
    </row>
    <row r="5541" spans="1:7" ht="14.25" x14ac:dyDescent="0.2">
      <c r="A5541" s="4" t="s">
        <v>47</v>
      </c>
      <c r="B5541" s="5">
        <v>41677</v>
      </c>
      <c r="C5541" s="5" t="str">
        <f>TEXT(Table2[[#This Row],[Date]],"mmm-yy")</f>
        <v>Feb-14</v>
      </c>
      <c r="D5541" s="4" t="s">
        <v>34</v>
      </c>
      <c r="E5541" s="4" t="s">
        <v>28</v>
      </c>
      <c r="F5541" s="4" t="s">
        <v>1029</v>
      </c>
      <c r="G5541" s="11">
        <v>104816</v>
      </c>
    </row>
    <row r="5542" spans="1:7" ht="14.25" x14ac:dyDescent="0.2">
      <c r="A5542" s="4" t="s">
        <v>209</v>
      </c>
      <c r="B5542" s="5">
        <v>41677</v>
      </c>
      <c r="C5542" s="5" t="str">
        <f>TEXT(Table2[[#This Row],[Date]],"mmm-yy")</f>
        <v>Feb-14</v>
      </c>
      <c r="D5542" s="4" t="s">
        <v>36</v>
      </c>
      <c r="E5542" s="4" t="s">
        <v>29</v>
      </c>
      <c r="F5542" s="4" t="s">
        <v>1030</v>
      </c>
      <c r="G5542" s="11">
        <v>77802</v>
      </c>
    </row>
    <row r="5543" spans="1:7" ht="14.25" x14ac:dyDescent="0.2">
      <c r="A5543" s="4" t="s">
        <v>209</v>
      </c>
      <c r="B5543" s="5">
        <v>41677</v>
      </c>
      <c r="C5543" s="5" t="str">
        <f>TEXT(Table2[[#This Row],[Date]],"mmm-yy")</f>
        <v>Feb-14</v>
      </c>
      <c r="D5543" s="4" t="s">
        <v>34</v>
      </c>
      <c r="E5543" s="4" t="s">
        <v>28</v>
      </c>
      <c r="F5543" s="4" t="s">
        <v>1030</v>
      </c>
      <c r="G5543" s="11">
        <v>166266</v>
      </c>
    </row>
    <row r="5544" spans="1:7" ht="14.25" x14ac:dyDescent="0.2">
      <c r="A5544" s="4" t="s">
        <v>209</v>
      </c>
      <c r="B5544" s="5">
        <v>41677</v>
      </c>
      <c r="C5544" s="5" t="str">
        <f>TEXT(Table2[[#This Row],[Date]],"mmm-yy")</f>
        <v>Feb-14</v>
      </c>
      <c r="D5544" s="4" t="s">
        <v>36</v>
      </c>
      <c r="E5544" s="4" t="s">
        <v>25</v>
      </c>
      <c r="F5544" s="4" t="s">
        <v>1030</v>
      </c>
      <c r="G5544" s="11">
        <v>144991</v>
      </c>
    </row>
    <row r="5545" spans="1:7" ht="14.25" x14ac:dyDescent="0.2">
      <c r="A5545" s="2" t="s">
        <v>110</v>
      </c>
      <c r="B5545" s="3">
        <v>41677</v>
      </c>
      <c r="C5545" s="3" t="str">
        <f>TEXT(Table2[[#This Row],[Date]],"mmm-yy")</f>
        <v>Feb-14</v>
      </c>
      <c r="D5545" s="2" t="s">
        <v>37</v>
      </c>
      <c r="E5545" s="2" t="s">
        <v>28</v>
      </c>
      <c r="F5545" s="2" t="s">
        <v>1029</v>
      </c>
      <c r="G5545" s="10">
        <v>286445</v>
      </c>
    </row>
    <row r="5546" spans="1:7" ht="14.25" x14ac:dyDescent="0.2">
      <c r="A5546" s="4" t="s">
        <v>110</v>
      </c>
      <c r="B5546" s="5">
        <v>41677</v>
      </c>
      <c r="C5546" s="5" t="str">
        <f>TEXT(Table2[[#This Row],[Date]],"mmm-yy")</f>
        <v>Feb-14</v>
      </c>
      <c r="D5546" s="4" t="s">
        <v>34</v>
      </c>
      <c r="E5546" s="4" t="s">
        <v>28</v>
      </c>
      <c r="F5546" s="4" t="s">
        <v>1030</v>
      </c>
      <c r="G5546" s="11">
        <v>77763</v>
      </c>
    </row>
    <row r="5547" spans="1:7" ht="14.25" x14ac:dyDescent="0.2">
      <c r="A5547" s="2" t="s">
        <v>209</v>
      </c>
      <c r="B5547" s="3">
        <v>41677</v>
      </c>
      <c r="C5547" s="3" t="str">
        <f>TEXT(Table2[[#This Row],[Date]],"mmm-yy")</f>
        <v>Feb-14</v>
      </c>
      <c r="D5547" s="2" t="s">
        <v>36</v>
      </c>
      <c r="E5547" s="2" t="s">
        <v>28</v>
      </c>
      <c r="F5547" s="2" t="s">
        <v>1030</v>
      </c>
      <c r="G5547" s="10">
        <v>144714</v>
      </c>
    </row>
    <row r="5548" spans="1:7" ht="14.25" x14ac:dyDescent="0.2">
      <c r="A5548" s="4" t="s">
        <v>47</v>
      </c>
      <c r="B5548" s="5">
        <v>41677</v>
      </c>
      <c r="C5548" s="5" t="str">
        <f>TEXT(Table2[[#This Row],[Date]],"mmm-yy")</f>
        <v>Feb-14</v>
      </c>
      <c r="D5548" s="4" t="s">
        <v>32</v>
      </c>
      <c r="E5548" s="4" t="s">
        <v>28</v>
      </c>
      <c r="F5548" s="4" t="s">
        <v>1030</v>
      </c>
      <c r="G5548" s="11">
        <v>284655</v>
      </c>
    </row>
    <row r="5549" spans="1:7" ht="14.25" x14ac:dyDescent="0.2">
      <c r="A5549" s="4" t="s">
        <v>47</v>
      </c>
      <c r="B5549" s="5">
        <v>41677</v>
      </c>
      <c r="C5549" s="5" t="str">
        <f>TEXT(Table2[[#This Row],[Date]],"mmm-yy")</f>
        <v>Feb-14</v>
      </c>
      <c r="D5549" s="4" t="s">
        <v>36</v>
      </c>
      <c r="E5549" s="4" t="s">
        <v>26</v>
      </c>
      <c r="F5549" s="4" t="s">
        <v>1029</v>
      </c>
      <c r="G5549" s="11">
        <v>274703</v>
      </c>
    </row>
    <row r="5550" spans="1:7" ht="14.25" x14ac:dyDescent="0.2">
      <c r="A5550" s="4" t="s">
        <v>47</v>
      </c>
      <c r="B5550" s="5">
        <v>41677</v>
      </c>
      <c r="C5550" s="5" t="str">
        <f>TEXT(Table2[[#This Row],[Date]],"mmm-yy")</f>
        <v>Feb-14</v>
      </c>
      <c r="D5550" s="4" t="s">
        <v>32</v>
      </c>
      <c r="E5550" s="4" t="s">
        <v>27</v>
      </c>
      <c r="F5550" s="4" t="s">
        <v>1029</v>
      </c>
      <c r="G5550" s="11">
        <v>274205</v>
      </c>
    </row>
    <row r="5551" spans="1:7" ht="14.25" x14ac:dyDescent="0.2">
      <c r="A5551" s="4" t="s">
        <v>165</v>
      </c>
      <c r="B5551" s="5">
        <v>41677</v>
      </c>
      <c r="C5551" s="5" t="str">
        <f>TEXT(Table2[[#This Row],[Date]],"mmm-yy")</f>
        <v>Feb-14</v>
      </c>
      <c r="D5551" s="4" t="s">
        <v>34</v>
      </c>
      <c r="E5551" s="4" t="s">
        <v>25</v>
      </c>
      <c r="F5551" s="4" t="s">
        <v>1029</v>
      </c>
      <c r="G5551" s="11">
        <v>11811</v>
      </c>
    </row>
    <row r="5552" spans="1:7" ht="14.25" x14ac:dyDescent="0.2">
      <c r="A5552" s="2" t="s">
        <v>47</v>
      </c>
      <c r="B5552" s="3">
        <v>41677</v>
      </c>
      <c r="C5552" s="3" t="str">
        <f>TEXT(Table2[[#This Row],[Date]],"mmm-yy")</f>
        <v>Feb-14</v>
      </c>
      <c r="D5552" s="2" t="s">
        <v>36</v>
      </c>
      <c r="E5552" s="2" t="s">
        <v>28</v>
      </c>
      <c r="F5552" s="2" t="s">
        <v>1029</v>
      </c>
      <c r="G5552" s="10">
        <v>200405</v>
      </c>
    </row>
    <row r="5553" spans="1:7" ht="14.25" x14ac:dyDescent="0.2">
      <c r="A5553" s="4" t="s">
        <v>47</v>
      </c>
      <c r="B5553" s="5">
        <v>41677</v>
      </c>
      <c r="C5553" s="5" t="str">
        <f>TEXT(Table2[[#This Row],[Date]],"mmm-yy")</f>
        <v>Feb-14</v>
      </c>
      <c r="D5553" s="4" t="s">
        <v>36</v>
      </c>
      <c r="E5553" s="4" t="s">
        <v>26</v>
      </c>
      <c r="F5553" s="4" t="s">
        <v>1029</v>
      </c>
      <c r="G5553" s="11">
        <v>15485</v>
      </c>
    </row>
    <row r="5554" spans="1:7" ht="14.25" x14ac:dyDescent="0.2">
      <c r="A5554" s="4" t="s">
        <v>209</v>
      </c>
      <c r="B5554" s="5">
        <v>41677</v>
      </c>
      <c r="C5554" s="5" t="str">
        <f>TEXT(Table2[[#This Row],[Date]],"mmm-yy")</f>
        <v>Feb-14</v>
      </c>
      <c r="D5554" s="4" t="s">
        <v>32</v>
      </c>
      <c r="E5554" s="4" t="s">
        <v>28</v>
      </c>
      <c r="F5554" s="4" t="s">
        <v>1029</v>
      </c>
      <c r="G5554" s="11">
        <v>216275</v>
      </c>
    </row>
    <row r="5555" spans="1:7" ht="14.25" x14ac:dyDescent="0.2">
      <c r="A5555" s="4" t="s">
        <v>763</v>
      </c>
      <c r="B5555" s="5">
        <v>41677</v>
      </c>
      <c r="C5555" s="5" t="str">
        <f>TEXT(Table2[[#This Row],[Date]],"mmm-yy")</f>
        <v>Feb-14</v>
      </c>
      <c r="D5555" s="4" t="s">
        <v>37</v>
      </c>
      <c r="E5555" s="4" t="s">
        <v>25</v>
      </c>
      <c r="F5555" s="4" t="s">
        <v>1029</v>
      </c>
      <c r="G5555" s="11">
        <v>11675</v>
      </c>
    </row>
    <row r="5556" spans="1:7" ht="14.25" x14ac:dyDescent="0.2">
      <c r="A5556" s="2" t="s">
        <v>940</v>
      </c>
      <c r="B5556" s="3">
        <v>41677</v>
      </c>
      <c r="C5556" s="3" t="str">
        <f>TEXT(Table2[[#This Row],[Date]],"mmm-yy")</f>
        <v>Feb-14</v>
      </c>
      <c r="D5556" s="2" t="s">
        <v>37</v>
      </c>
      <c r="E5556" s="2" t="s">
        <v>29</v>
      </c>
      <c r="F5556" s="2" t="s">
        <v>1030</v>
      </c>
      <c r="G5556" s="10">
        <v>76642</v>
      </c>
    </row>
    <row r="5557" spans="1:7" ht="14.25" x14ac:dyDescent="0.2">
      <c r="A5557" s="4" t="s">
        <v>549</v>
      </c>
      <c r="B5557" s="5">
        <v>41677</v>
      </c>
      <c r="C5557" s="5" t="str">
        <f>TEXT(Table2[[#This Row],[Date]],"mmm-yy")</f>
        <v>Feb-14</v>
      </c>
      <c r="D5557" s="4" t="s">
        <v>32</v>
      </c>
      <c r="E5557" s="4" t="s">
        <v>28</v>
      </c>
      <c r="F5557" s="4" t="s">
        <v>1029</v>
      </c>
      <c r="G5557" s="11">
        <v>168290</v>
      </c>
    </row>
    <row r="5558" spans="1:7" ht="14.25" x14ac:dyDescent="0.2">
      <c r="A5558" s="2" t="s">
        <v>244</v>
      </c>
      <c r="B5558" s="3">
        <v>41677</v>
      </c>
      <c r="C5558" s="3" t="str">
        <f>TEXT(Table2[[#This Row],[Date]],"mmm-yy")</f>
        <v>Feb-14</v>
      </c>
      <c r="D5558" s="2" t="s">
        <v>37</v>
      </c>
      <c r="E5558" s="2" t="s">
        <v>29</v>
      </c>
      <c r="F5558" s="2" t="s">
        <v>1029</v>
      </c>
      <c r="G5558" s="10">
        <v>83933</v>
      </c>
    </row>
    <row r="5559" spans="1:7" ht="14.25" x14ac:dyDescent="0.2">
      <c r="A5559" s="4" t="s">
        <v>785</v>
      </c>
      <c r="B5559" s="5">
        <v>41677</v>
      </c>
      <c r="C5559" s="5" t="str">
        <f>TEXT(Table2[[#This Row],[Date]],"mmm-yy")</f>
        <v>Feb-14</v>
      </c>
      <c r="D5559" s="4" t="s">
        <v>34</v>
      </c>
      <c r="E5559" s="4" t="s">
        <v>25</v>
      </c>
      <c r="F5559" s="4" t="s">
        <v>1030</v>
      </c>
      <c r="G5559" s="11">
        <v>70216</v>
      </c>
    </row>
    <row r="5560" spans="1:7" ht="14.25" x14ac:dyDescent="0.2">
      <c r="A5560" s="2" t="s">
        <v>656</v>
      </c>
      <c r="B5560" s="3">
        <v>41677</v>
      </c>
      <c r="C5560" s="3" t="str">
        <f>TEXT(Table2[[#This Row],[Date]],"mmm-yy")</f>
        <v>Feb-14</v>
      </c>
      <c r="D5560" s="2" t="s">
        <v>34</v>
      </c>
      <c r="E5560" s="2" t="s">
        <v>29</v>
      </c>
      <c r="F5560" s="2" t="s">
        <v>1029</v>
      </c>
      <c r="G5560" s="10">
        <v>145343</v>
      </c>
    </row>
    <row r="5561" spans="1:7" ht="14.25" x14ac:dyDescent="0.2">
      <c r="A5561" s="2" t="s">
        <v>148</v>
      </c>
      <c r="B5561" s="3">
        <v>41677</v>
      </c>
      <c r="C5561" s="3" t="str">
        <f>TEXT(Table2[[#This Row],[Date]],"mmm-yy")</f>
        <v>Feb-14</v>
      </c>
      <c r="D5561" s="2" t="s">
        <v>34</v>
      </c>
      <c r="E5561" s="2" t="s">
        <v>27</v>
      </c>
      <c r="F5561" s="2" t="s">
        <v>1029</v>
      </c>
      <c r="G5561" s="10">
        <v>31949</v>
      </c>
    </row>
    <row r="5562" spans="1:7" ht="14.25" x14ac:dyDescent="0.2">
      <c r="A5562" s="2" t="s">
        <v>306</v>
      </c>
      <c r="B5562" s="3">
        <v>41677</v>
      </c>
      <c r="C5562" s="3" t="str">
        <f>TEXT(Table2[[#This Row],[Date]],"mmm-yy")</f>
        <v>Feb-14</v>
      </c>
      <c r="D5562" s="2" t="s">
        <v>34</v>
      </c>
      <c r="E5562" s="2" t="s">
        <v>27</v>
      </c>
      <c r="F5562" s="2" t="s">
        <v>1029</v>
      </c>
      <c r="G5562" s="10">
        <v>36778</v>
      </c>
    </row>
    <row r="5563" spans="1:7" ht="14.25" x14ac:dyDescent="0.2">
      <c r="A5563" s="4" t="s">
        <v>860</v>
      </c>
      <c r="B5563" s="5">
        <v>41677</v>
      </c>
      <c r="C5563" s="5" t="str">
        <f>TEXT(Table2[[#This Row],[Date]],"mmm-yy")</f>
        <v>Feb-14</v>
      </c>
      <c r="D5563" s="4" t="s">
        <v>32</v>
      </c>
      <c r="E5563" s="4" t="s">
        <v>27</v>
      </c>
      <c r="F5563" s="4" t="s">
        <v>1030</v>
      </c>
      <c r="G5563" s="11">
        <v>1182</v>
      </c>
    </row>
    <row r="5564" spans="1:7" ht="14.25" x14ac:dyDescent="0.2">
      <c r="A5564" s="2" t="s">
        <v>860</v>
      </c>
      <c r="B5564" s="3">
        <v>41677</v>
      </c>
      <c r="C5564" s="3" t="str">
        <f>TEXT(Table2[[#This Row],[Date]],"mmm-yy")</f>
        <v>Feb-14</v>
      </c>
      <c r="D5564" s="2" t="s">
        <v>34</v>
      </c>
      <c r="E5564" s="2" t="s">
        <v>28</v>
      </c>
      <c r="F5564" s="2" t="s">
        <v>1029</v>
      </c>
      <c r="G5564" s="10">
        <v>295474</v>
      </c>
    </row>
    <row r="5565" spans="1:7" ht="14.25" x14ac:dyDescent="0.2">
      <c r="A5565" s="4" t="s">
        <v>242</v>
      </c>
      <c r="B5565" s="5">
        <v>41677</v>
      </c>
      <c r="C5565" s="5" t="str">
        <f>TEXT(Table2[[#This Row],[Date]],"mmm-yy")</f>
        <v>Feb-14</v>
      </c>
      <c r="D5565" s="4" t="s">
        <v>34</v>
      </c>
      <c r="E5565" s="4" t="s">
        <v>26</v>
      </c>
      <c r="F5565" s="4" t="s">
        <v>1030</v>
      </c>
      <c r="G5565" s="11">
        <v>115928</v>
      </c>
    </row>
    <row r="5566" spans="1:7" ht="14.25" x14ac:dyDescent="0.2">
      <c r="A5566" s="4" t="s">
        <v>623</v>
      </c>
      <c r="B5566" s="5">
        <v>41677</v>
      </c>
      <c r="C5566" s="5" t="str">
        <f>TEXT(Table2[[#This Row],[Date]],"mmm-yy")</f>
        <v>Feb-14</v>
      </c>
      <c r="D5566" s="4" t="s">
        <v>37</v>
      </c>
      <c r="E5566" s="4" t="s">
        <v>28</v>
      </c>
      <c r="F5566" s="4" t="s">
        <v>1029</v>
      </c>
      <c r="G5566" s="11">
        <v>59738</v>
      </c>
    </row>
    <row r="5567" spans="1:7" ht="14.25" x14ac:dyDescent="0.2">
      <c r="A5567" s="4" t="s">
        <v>242</v>
      </c>
      <c r="B5567" s="5">
        <v>41677</v>
      </c>
      <c r="C5567" s="5" t="str">
        <f>TEXT(Table2[[#This Row],[Date]],"mmm-yy")</f>
        <v>Feb-14</v>
      </c>
      <c r="D5567" s="4" t="s">
        <v>37</v>
      </c>
      <c r="E5567" s="4" t="s">
        <v>29</v>
      </c>
      <c r="F5567" s="4" t="s">
        <v>1029</v>
      </c>
      <c r="G5567" s="11">
        <v>260858</v>
      </c>
    </row>
    <row r="5568" spans="1:7" ht="14.25" x14ac:dyDescent="0.2">
      <c r="A5568" s="2" t="s">
        <v>148</v>
      </c>
      <c r="B5568" s="3">
        <v>41677</v>
      </c>
      <c r="C5568" s="3" t="str">
        <f>TEXT(Table2[[#This Row],[Date]],"mmm-yy")</f>
        <v>Feb-14</v>
      </c>
      <c r="D5568" s="2" t="s">
        <v>32</v>
      </c>
      <c r="E5568" s="2" t="s">
        <v>24</v>
      </c>
      <c r="F5568" s="2" t="s">
        <v>1029</v>
      </c>
      <c r="G5568" s="10">
        <v>269587</v>
      </c>
    </row>
    <row r="5569" spans="1:7" ht="14.25" x14ac:dyDescent="0.2">
      <c r="A5569" s="2" t="s">
        <v>306</v>
      </c>
      <c r="B5569" s="3">
        <v>41677</v>
      </c>
      <c r="C5569" s="3" t="str">
        <f>TEXT(Table2[[#This Row],[Date]],"mmm-yy")</f>
        <v>Feb-14</v>
      </c>
      <c r="D5569" s="2" t="s">
        <v>32</v>
      </c>
      <c r="E5569" s="2" t="s">
        <v>24</v>
      </c>
      <c r="F5569" s="2" t="s">
        <v>1030</v>
      </c>
      <c r="G5569" s="10">
        <v>138273</v>
      </c>
    </row>
    <row r="5570" spans="1:7" ht="14.25" x14ac:dyDescent="0.2">
      <c r="A5570" s="2" t="s">
        <v>110</v>
      </c>
      <c r="B5570" s="3">
        <v>41678</v>
      </c>
      <c r="C5570" s="3" t="str">
        <f>TEXT(Table2[[#This Row],[Date]],"mmm-yy")</f>
        <v>Feb-14</v>
      </c>
      <c r="D5570" s="2" t="s">
        <v>37</v>
      </c>
      <c r="E5570" s="2" t="s">
        <v>29</v>
      </c>
      <c r="F5570" s="2" t="s">
        <v>1029</v>
      </c>
      <c r="G5570" s="10">
        <v>236228</v>
      </c>
    </row>
    <row r="5571" spans="1:7" ht="14.25" x14ac:dyDescent="0.2">
      <c r="A5571" s="4" t="s">
        <v>110</v>
      </c>
      <c r="B5571" s="5">
        <v>41678</v>
      </c>
      <c r="C5571" s="5" t="str">
        <f>TEXT(Table2[[#This Row],[Date]],"mmm-yy")</f>
        <v>Feb-14</v>
      </c>
      <c r="D5571" s="4" t="s">
        <v>37</v>
      </c>
      <c r="E5571" s="4" t="s">
        <v>27</v>
      </c>
      <c r="F5571" s="4" t="s">
        <v>1029</v>
      </c>
      <c r="G5571" s="11">
        <v>138020</v>
      </c>
    </row>
    <row r="5572" spans="1:7" ht="14.25" x14ac:dyDescent="0.2">
      <c r="A5572" s="4" t="s">
        <v>209</v>
      </c>
      <c r="B5572" s="5">
        <v>41678</v>
      </c>
      <c r="C5572" s="5" t="str">
        <f>TEXT(Table2[[#This Row],[Date]],"mmm-yy")</f>
        <v>Feb-14</v>
      </c>
      <c r="D5572" s="4" t="s">
        <v>37</v>
      </c>
      <c r="E5572" s="4" t="s">
        <v>26</v>
      </c>
      <c r="F5572" s="4" t="s">
        <v>1029</v>
      </c>
      <c r="G5572" s="11">
        <v>122751</v>
      </c>
    </row>
    <row r="5573" spans="1:7" ht="14.25" x14ac:dyDescent="0.2">
      <c r="A5573" s="2" t="s">
        <v>47</v>
      </c>
      <c r="B5573" s="3">
        <v>41678</v>
      </c>
      <c r="C5573" s="3" t="str">
        <f>TEXT(Table2[[#This Row],[Date]],"mmm-yy")</f>
        <v>Feb-14</v>
      </c>
      <c r="D5573" s="2" t="s">
        <v>37</v>
      </c>
      <c r="E5573" s="2" t="s">
        <v>28</v>
      </c>
      <c r="F5573" s="2" t="s">
        <v>1029</v>
      </c>
      <c r="G5573" s="10">
        <v>39986</v>
      </c>
    </row>
    <row r="5574" spans="1:7" ht="14.25" x14ac:dyDescent="0.2">
      <c r="A5574" s="4" t="s">
        <v>47</v>
      </c>
      <c r="B5574" s="5">
        <v>41678</v>
      </c>
      <c r="C5574" s="5" t="str">
        <f>TEXT(Table2[[#This Row],[Date]],"mmm-yy")</f>
        <v>Feb-14</v>
      </c>
      <c r="D5574" s="4" t="s">
        <v>32</v>
      </c>
      <c r="E5574" s="4" t="s">
        <v>27</v>
      </c>
      <c r="F5574" s="4" t="s">
        <v>1030</v>
      </c>
      <c r="G5574" s="11">
        <v>240556</v>
      </c>
    </row>
    <row r="5575" spans="1:7" ht="14.25" x14ac:dyDescent="0.2">
      <c r="A5575" s="2" t="s">
        <v>209</v>
      </c>
      <c r="B5575" s="3">
        <v>41678</v>
      </c>
      <c r="C5575" s="3" t="str">
        <f>TEXT(Table2[[#This Row],[Date]],"mmm-yy")</f>
        <v>Feb-14</v>
      </c>
      <c r="D5575" s="2" t="s">
        <v>37</v>
      </c>
      <c r="E5575" s="2" t="s">
        <v>26</v>
      </c>
      <c r="F5575" s="2" t="s">
        <v>1030</v>
      </c>
      <c r="G5575" s="10">
        <v>219381</v>
      </c>
    </row>
    <row r="5576" spans="1:7" ht="14.25" x14ac:dyDescent="0.2">
      <c r="A5576" s="2" t="s">
        <v>47</v>
      </c>
      <c r="B5576" s="3">
        <v>41678</v>
      </c>
      <c r="C5576" s="3" t="str">
        <f>TEXT(Table2[[#This Row],[Date]],"mmm-yy")</f>
        <v>Feb-14</v>
      </c>
      <c r="D5576" s="2" t="s">
        <v>34</v>
      </c>
      <c r="E5576" s="2" t="s">
        <v>29</v>
      </c>
      <c r="F5576" s="2" t="s">
        <v>1030</v>
      </c>
      <c r="G5576" s="10">
        <v>148634</v>
      </c>
    </row>
    <row r="5577" spans="1:7" ht="14.25" x14ac:dyDescent="0.2">
      <c r="A5577" s="4" t="s">
        <v>47</v>
      </c>
      <c r="B5577" s="5">
        <v>41678</v>
      </c>
      <c r="C5577" s="5" t="str">
        <f>TEXT(Table2[[#This Row],[Date]],"mmm-yy")</f>
        <v>Feb-14</v>
      </c>
      <c r="D5577" s="4" t="s">
        <v>36</v>
      </c>
      <c r="E5577" s="4" t="s">
        <v>29</v>
      </c>
      <c r="F5577" s="4" t="s">
        <v>1029</v>
      </c>
      <c r="G5577" s="11">
        <v>260920</v>
      </c>
    </row>
    <row r="5578" spans="1:7" ht="14.25" x14ac:dyDescent="0.2">
      <c r="A5578" s="4" t="s">
        <v>110</v>
      </c>
      <c r="B5578" s="5">
        <v>41678</v>
      </c>
      <c r="C5578" s="5" t="str">
        <f>TEXT(Table2[[#This Row],[Date]],"mmm-yy")</f>
        <v>Feb-14</v>
      </c>
      <c r="D5578" s="4" t="s">
        <v>37</v>
      </c>
      <c r="E5578" s="4" t="s">
        <v>29</v>
      </c>
      <c r="F5578" s="4" t="s">
        <v>1029</v>
      </c>
      <c r="G5578" s="11">
        <v>92794</v>
      </c>
    </row>
    <row r="5579" spans="1:7" ht="14.25" x14ac:dyDescent="0.2">
      <c r="A5579" s="2" t="s">
        <v>209</v>
      </c>
      <c r="B5579" s="3">
        <v>41678</v>
      </c>
      <c r="C5579" s="3" t="str">
        <f>TEXT(Table2[[#This Row],[Date]],"mmm-yy")</f>
        <v>Feb-14</v>
      </c>
      <c r="D5579" s="2" t="s">
        <v>32</v>
      </c>
      <c r="E5579" s="2" t="s">
        <v>27</v>
      </c>
      <c r="F5579" s="2" t="s">
        <v>1030</v>
      </c>
      <c r="G5579" s="10">
        <v>130982</v>
      </c>
    </row>
    <row r="5580" spans="1:7" ht="14.25" x14ac:dyDescent="0.2">
      <c r="A5580" s="2" t="s">
        <v>47</v>
      </c>
      <c r="B5580" s="3">
        <v>41678</v>
      </c>
      <c r="C5580" s="3" t="str">
        <f>TEXT(Table2[[#This Row],[Date]],"mmm-yy")</f>
        <v>Feb-14</v>
      </c>
      <c r="D5580" s="2" t="s">
        <v>37</v>
      </c>
      <c r="E5580" s="2" t="s">
        <v>26</v>
      </c>
      <c r="F5580" s="2" t="s">
        <v>1030</v>
      </c>
      <c r="G5580" s="10">
        <v>10590</v>
      </c>
    </row>
    <row r="5581" spans="1:7" ht="14.25" x14ac:dyDescent="0.2">
      <c r="A5581" s="2" t="s">
        <v>47</v>
      </c>
      <c r="B5581" s="3">
        <v>41678</v>
      </c>
      <c r="C5581" s="3" t="str">
        <f>TEXT(Table2[[#This Row],[Date]],"mmm-yy")</f>
        <v>Feb-14</v>
      </c>
      <c r="D5581" s="2" t="s">
        <v>32</v>
      </c>
      <c r="E5581" s="2" t="s">
        <v>28</v>
      </c>
      <c r="F5581" s="2" t="s">
        <v>1030</v>
      </c>
      <c r="G5581" s="10">
        <v>4737</v>
      </c>
    </row>
    <row r="5582" spans="1:7" ht="14.25" x14ac:dyDescent="0.2">
      <c r="A5582" s="4" t="s">
        <v>165</v>
      </c>
      <c r="B5582" s="5">
        <v>41678</v>
      </c>
      <c r="C5582" s="5" t="str">
        <f>TEXT(Table2[[#This Row],[Date]],"mmm-yy")</f>
        <v>Feb-14</v>
      </c>
      <c r="D5582" s="4" t="s">
        <v>34</v>
      </c>
      <c r="E5582" s="4" t="s">
        <v>27</v>
      </c>
      <c r="F5582" s="4" t="s">
        <v>1029</v>
      </c>
      <c r="G5582" s="11">
        <v>276476</v>
      </c>
    </row>
    <row r="5583" spans="1:7" ht="14.25" x14ac:dyDescent="0.2">
      <c r="A5583" s="2" t="s">
        <v>209</v>
      </c>
      <c r="B5583" s="3">
        <v>41678</v>
      </c>
      <c r="C5583" s="3" t="str">
        <f>TEXT(Table2[[#This Row],[Date]],"mmm-yy")</f>
        <v>Feb-14</v>
      </c>
      <c r="D5583" s="2" t="s">
        <v>37</v>
      </c>
      <c r="E5583" s="2" t="s">
        <v>26</v>
      </c>
      <c r="F5583" s="2" t="s">
        <v>1029</v>
      </c>
      <c r="G5583" s="10">
        <v>215395</v>
      </c>
    </row>
    <row r="5584" spans="1:7" ht="14.25" x14ac:dyDescent="0.2">
      <c r="A5584" s="4" t="s">
        <v>47</v>
      </c>
      <c r="B5584" s="5">
        <v>41678</v>
      </c>
      <c r="C5584" s="5" t="str">
        <f>TEXT(Table2[[#This Row],[Date]],"mmm-yy")</f>
        <v>Feb-14</v>
      </c>
      <c r="D5584" s="4" t="s">
        <v>32</v>
      </c>
      <c r="E5584" s="4" t="s">
        <v>26</v>
      </c>
      <c r="F5584" s="4" t="s">
        <v>1030</v>
      </c>
      <c r="G5584" s="11">
        <v>97569</v>
      </c>
    </row>
    <row r="5585" spans="1:7" ht="14.25" x14ac:dyDescent="0.2">
      <c r="A5585" s="4" t="s">
        <v>110</v>
      </c>
      <c r="B5585" s="5">
        <v>41678</v>
      </c>
      <c r="C5585" s="5" t="str">
        <f>TEXT(Table2[[#This Row],[Date]],"mmm-yy")</f>
        <v>Feb-14</v>
      </c>
      <c r="D5585" s="4" t="s">
        <v>32</v>
      </c>
      <c r="E5585" s="4" t="s">
        <v>25</v>
      </c>
      <c r="F5585" s="4" t="s">
        <v>1029</v>
      </c>
      <c r="G5585" s="11">
        <v>119442</v>
      </c>
    </row>
    <row r="5586" spans="1:7" ht="14.25" x14ac:dyDescent="0.2">
      <c r="A5586" s="4" t="s">
        <v>47</v>
      </c>
      <c r="B5586" s="5">
        <v>41678</v>
      </c>
      <c r="C5586" s="5" t="str">
        <f>TEXT(Table2[[#This Row],[Date]],"mmm-yy")</f>
        <v>Feb-14</v>
      </c>
      <c r="D5586" s="4" t="s">
        <v>36</v>
      </c>
      <c r="E5586" s="4" t="s">
        <v>27</v>
      </c>
      <c r="F5586" s="4" t="s">
        <v>1029</v>
      </c>
      <c r="G5586" s="11">
        <v>124692</v>
      </c>
    </row>
    <row r="5587" spans="1:7" ht="14.25" x14ac:dyDescent="0.2">
      <c r="A5587" s="4" t="s">
        <v>110</v>
      </c>
      <c r="B5587" s="5">
        <v>41678</v>
      </c>
      <c r="C5587" s="5" t="str">
        <f>TEXT(Table2[[#This Row],[Date]],"mmm-yy")</f>
        <v>Feb-14</v>
      </c>
      <c r="D5587" s="4" t="s">
        <v>37</v>
      </c>
      <c r="E5587" s="4" t="s">
        <v>29</v>
      </c>
      <c r="F5587" s="4" t="s">
        <v>1029</v>
      </c>
      <c r="G5587" s="11">
        <v>193347</v>
      </c>
    </row>
    <row r="5588" spans="1:7" ht="14.25" x14ac:dyDescent="0.2">
      <c r="A5588" s="2" t="s">
        <v>165</v>
      </c>
      <c r="B5588" s="3">
        <v>41678</v>
      </c>
      <c r="C5588" s="3" t="str">
        <f>TEXT(Table2[[#This Row],[Date]],"mmm-yy")</f>
        <v>Feb-14</v>
      </c>
      <c r="D5588" s="2" t="s">
        <v>32</v>
      </c>
      <c r="E5588" s="2" t="s">
        <v>29</v>
      </c>
      <c r="F5588" s="2" t="s">
        <v>1030</v>
      </c>
      <c r="G5588" s="10">
        <v>5045</v>
      </c>
    </row>
    <row r="5589" spans="1:7" ht="14.25" x14ac:dyDescent="0.2">
      <c r="A5589" s="2" t="s">
        <v>165</v>
      </c>
      <c r="B5589" s="3">
        <v>41678</v>
      </c>
      <c r="C5589" s="3" t="str">
        <f>TEXT(Table2[[#This Row],[Date]],"mmm-yy")</f>
        <v>Feb-14</v>
      </c>
      <c r="D5589" s="2" t="s">
        <v>36</v>
      </c>
      <c r="E5589" s="2" t="s">
        <v>27</v>
      </c>
      <c r="F5589" s="2" t="s">
        <v>1029</v>
      </c>
      <c r="G5589" s="10">
        <v>116160</v>
      </c>
    </row>
    <row r="5590" spans="1:7" ht="14.25" x14ac:dyDescent="0.2">
      <c r="A5590" s="4" t="s">
        <v>47</v>
      </c>
      <c r="B5590" s="5">
        <v>41678</v>
      </c>
      <c r="C5590" s="5" t="str">
        <f>TEXT(Table2[[#This Row],[Date]],"mmm-yy")</f>
        <v>Feb-14</v>
      </c>
      <c r="D5590" s="4" t="s">
        <v>37</v>
      </c>
      <c r="E5590" s="4" t="s">
        <v>29</v>
      </c>
      <c r="F5590" s="4" t="s">
        <v>1030</v>
      </c>
      <c r="G5590" s="11">
        <v>277493</v>
      </c>
    </row>
    <row r="5591" spans="1:7" ht="14.25" x14ac:dyDescent="0.2">
      <c r="A5591" s="4" t="s">
        <v>110</v>
      </c>
      <c r="B5591" s="5">
        <v>41678</v>
      </c>
      <c r="C5591" s="5" t="str">
        <f>TEXT(Table2[[#This Row],[Date]],"mmm-yy")</f>
        <v>Feb-14</v>
      </c>
      <c r="D5591" s="4" t="s">
        <v>37</v>
      </c>
      <c r="E5591" s="4" t="s">
        <v>26</v>
      </c>
      <c r="F5591" s="4" t="s">
        <v>1030</v>
      </c>
      <c r="G5591" s="11">
        <v>298720</v>
      </c>
    </row>
    <row r="5592" spans="1:7" ht="14.25" x14ac:dyDescent="0.2">
      <c r="A5592" s="4" t="s">
        <v>110</v>
      </c>
      <c r="B5592" s="5">
        <v>41678</v>
      </c>
      <c r="C5592" s="5" t="str">
        <f>TEXT(Table2[[#This Row],[Date]],"mmm-yy")</f>
        <v>Feb-14</v>
      </c>
      <c r="D5592" s="4" t="s">
        <v>37</v>
      </c>
      <c r="E5592" s="4" t="s">
        <v>29</v>
      </c>
      <c r="F5592" s="4" t="s">
        <v>1029</v>
      </c>
      <c r="G5592" s="11">
        <v>251935</v>
      </c>
    </row>
    <row r="5593" spans="1:7" ht="14.25" x14ac:dyDescent="0.2">
      <c r="A5593" s="2" t="s">
        <v>110</v>
      </c>
      <c r="B5593" s="3">
        <v>41678</v>
      </c>
      <c r="C5593" s="3" t="str">
        <f>TEXT(Table2[[#This Row],[Date]],"mmm-yy")</f>
        <v>Feb-14</v>
      </c>
      <c r="D5593" s="2" t="s">
        <v>37</v>
      </c>
      <c r="E5593" s="2" t="s">
        <v>26</v>
      </c>
      <c r="F5593" s="2" t="s">
        <v>1029</v>
      </c>
      <c r="G5593" s="10">
        <v>192670</v>
      </c>
    </row>
    <row r="5594" spans="1:7" ht="14.25" x14ac:dyDescent="0.2">
      <c r="A5594" s="2" t="s">
        <v>165</v>
      </c>
      <c r="B5594" s="3">
        <v>41678</v>
      </c>
      <c r="C5594" s="3" t="str">
        <f>TEXT(Table2[[#This Row],[Date]],"mmm-yy")</f>
        <v>Feb-14</v>
      </c>
      <c r="D5594" s="2" t="s">
        <v>34</v>
      </c>
      <c r="E5594" s="2" t="s">
        <v>28</v>
      </c>
      <c r="F5594" s="2" t="s">
        <v>1029</v>
      </c>
      <c r="G5594" s="10">
        <v>275982</v>
      </c>
    </row>
    <row r="5595" spans="1:7" ht="14.25" x14ac:dyDescent="0.2">
      <c r="A5595" s="2" t="s">
        <v>165</v>
      </c>
      <c r="B5595" s="3">
        <v>41678</v>
      </c>
      <c r="C5595" s="3" t="str">
        <f>TEXT(Table2[[#This Row],[Date]],"mmm-yy")</f>
        <v>Feb-14</v>
      </c>
      <c r="D5595" s="2" t="s">
        <v>34</v>
      </c>
      <c r="E5595" s="2" t="s">
        <v>25</v>
      </c>
      <c r="F5595" s="2" t="s">
        <v>1029</v>
      </c>
      <c r="G5595" s="10">
        <v>166315</v>
      </c>
    </row>
    <row r="5596" spans="1:7" ht="14.25" x14ac:dyDescent="0.2">
      <c r="A5596" s="2" t="s">
        <v>209</v>
      </c>
      <c r="B5596" s="3">
        <v>41678</v>
      </c>
      <c r="C5596" s="3" t="str">
        <f>TEXT(Table2[[#This Row],[Date]],"mmm-yy")</f>
        <v>Feb-14</v>
      </c>
      <c r="D5596" s="2" t="s">
        <v>32</v>
      </c>
      <c r="E5596" s="2" t="s">
        <v>25</v>
      </c>
      <c r="F5596" s="2" t="s">
        <v>1030</v>
      </c>
      <c r="G5596" s="10">
        <v>182003</v>
      </c>
    </row>
    <row r="5597" spans="1:7" ht="14.25" x14ac:dyDescent="0.2">
      <c r="A5597" s="4" t="s">
        <v>263</v>
      </c>
      <c r="B5597" s="5">
        <v>41678</v>
      </c>
      <c r="C5597" s="5" t="str">
        <f>TEXT(Table2[[#This Row],[Date]],"mmm-yy")</f>
        <v>Feb-14</v>
      </c>
      <c r="D5597" s="4" t="s">
        <v>34</v>
      </c>
      <c r="E5597" s="4" t="s">
        <v>28</v>
      </c>
      <c r="F5597" s="4" t="s">
        <v>1030</v>
      </c>
      <c r="G5597" s="11">
        <v>166231</v>
      </c>
    </row>
    <row r="5598" spans="1:7" ht="14.25" x14ac:dyDescent="0.2">
      <c r="A5598" s="4" t="s">
        <v>269</v>
      </c>
      <c r="B5598" s="5">
        <v>41678</v>
      </c>
      <c r="C5598" s="5" t="str">
        <f>TEXT(Table2[[#This Row],[Date]],"mmm-yy")</f>
        <v>Feb-14</v>
      </c>
      <c r="D5598" s="4" t="s">
        <v>36</v>
      </c>
      <c r="E5598" s="4" t="s">
        <v>27</v>
      </c>
      <c r="F5598" s="4" t="s">
        <v>1030</v>
      </c>
      <c r="G5598" s="11">
        <v>37778</v>
      </c>
    </row>
    <row r="5599" spans="1:7" ht="14.25" x14ac:dyDescent="0.2">
      <c r="A5599" s="2" t="s">
        <v>665</v>
      </c>
      <c r="B5599" s="3">
        <v>41678</v>
      </c>
      <c r="C5599" s="3" t="str">
        <f>TEXT(Table2[[#This Row],[Date]],"mmm-yy")</f>
        <v>Feb-14</v>
      </c>
      <c r="D5599" s="2" t="s">
        <v>32</v>
      </c>
      <c r="E5599" s="2" t="s">
        <v>27</v>
      </c>
      <c r="F5599" s="2" t="s">
        <v>1029</v>
      </c>
      <c r="G5599" s="10">
        <v>171882</v>
      </c>
    </row>
    <row r="5600" spans="1:7" ht="14.25" x14ac:dyDescent="0.2">
      <c r="A5600" s="2" t="s">
        <v>692</v>
      </c>
      <c r="B5600" s="3">
        <v>41678</v>
      </c>
      <c r="C5600" s="3" t="str">
        <f>TEXT(Table2[[#This Row],[Date]],"mmm-yy")</f>
        <v>Feb-14</v>
      </c>
      <c r="D5600" s="2" t="s">
        <v>34</v>
      </c>
      <c r="E5600" s="2" t="s">
        <v>27</v>
      </c>
      <c r="F5600" s="2" t="s">
        <v>1029</v>
      </c>
      <c r="G5600" s="10">
        <v>138761</v>
      </c>
    </row>
    <row r="5601" spans="1:7" ht="14.25" x14ac:dyDescent="0.2">
      <c r="A5601" s="4" t="s">
        <v>681</v>
      </c>
      <c r="B5601" s="5">
        <v>41678</v>
      </c>
      <c r="C5601" s="5" t="str">
        <f>TEXT(Table2[[#This Row],[Date]],"mmm-yy")</f>
        <v>Feb-14</v>
      </c>
      <c r="D5601" s="4" t="s">
        <v>37</v>
      </c>
      <c r="E5601" s="4" t="s">
        <v>28</v>
      </c>
      <c r="F5601" s="4" t="s">
        <v>1030</v>
      </c>
      <c r="G5601" s="11">
        <v>154033</v>
      </c>
    </row>
    <row r="5602" spans="1:7" ht="14.25" x14ac:dyDescent="0.2">
      <c r="A5602" s="2" t="s">
        <v>983</v>
      </c>
      <c r="B5602" s="3">
        <v>41678</v>
      </c>
      <c r="C5602" s="3" t="str">
        <f>TEXT(Table2[[#This Row],[Date]],"mmm-yy")</f>
        <v>Feb-14</v>
      </c>
      <c r="D5602" s="2" t="s">
        <v>36</v>
      </c>
      <c r="E5602" s="2" t="s">
        <v>29</v>
      </c>
      <c r="F5602" s="2" t="s">
        <v>1029</v>
      </c>
      <c r="G5602" s="10">
        <v>175508</v>
      </c>
    </row>
    <row r="5603" spans="1:7" ht="14.25" x14ac:dyDescent="0.2">
      <c r="A5603" s="2" t="s">
        <v>530</v>
      </c>
      <c r="B5603" s="3">
        <v>41678</v>
      </c>
      <c r="C5603" s="3" t="str">
        <f>TEXT(Table2[[#This Row],[Date]],"mmm-yy")</f>
        <v>Feb-14</v>
      </c>
      <c r="D5603" s="2" t="s">
        <v>32</v>
      </c>
      <c r="E5603" s="2" t="s">
        <v>28</v>
      </c>
      <c r="F5603" s="2" t="s">
        <v>1029</v>
      </c>
      <c r="G5603" s="10">
        <v>95192</v>
      </c>
    </row>
    <row r="5604" spans="1:7" ht="14.25" x14ac:dyDescent="0.2">
      <c r="A5604" s="4" t="s">
        <v>895</v>
      </c>
      <c r="B5604" s="5">
        <v>41678</v>
      </c>
      <c r="C5604" s="5" t="str">
        <f>TEXT(Table2[[#This Row],[Date]],"mmm-yy")</f>
        <v>Feb-14</v>
      </c>
      <c r="D5604" s="4" t="s">
        <v>32</v>
      </c>
      <c r="E5604" s="4" t="s">
        <v>27</v>
      </c>
      <c r="F5604" s="4" t="s">
        <v>1030</v>
      </c>
      <c r="G5604" s="11">
        <v>222816</v>
      </c>
    </row>
    <row r="5605" spans="1:7" ht="14.25" x14ac:dyDescent="0.2">
      <c r="A5605" s="2" t="s">
        <v>616</v>
      </c>
      <c r="B5605" s="3">
        <v>41678</v>
      </c>
      <c r="C5605" s="3" t="str">
        <f>TEXT(Table2[[#This Row],[Date]],"mmm-yy")</f>
        <v>Feb-14</v>
      </c>
      <c r="D5605" s="2" t="s">
        <v>36</v>
      </c>
      <c r="E5605" s="2" t="s">
        <v>28</v>
      </c>
      <c r="F5605" s="2" t="s">
        <v>1030</v>
      </c>
      <c r="G5605" s="10">
        <v>16761</v>
      </c>
    </row>
    <row r="5606" spans="1:7" ht="14.25" x14ac:dyDescent="0.2">
      <c r="A5606" s="2" t="s">
        <v>518</v>
      </c>
      <c r="B5606" s="3">
        <v>41678</v>
      </c>
      <c r="C5606" s="3" t="str">
        <f>TEXT(Table2[[#This Row],[Date]],"mmm-yy")</f>
        <v>Feb-14</v>
      </c>
      <c r="D5606" s="2" t="s">
        <v>36</v>
      </c>
      <c r="E5606" s="2" t="s">
        <v>28</v>
      </c>
      <c r="F5606" s="2" t="s">
        <v>1030</v>
      </c>
      <c r="G5606" s="10">
        <v>131893</v>
      </c>
    </row>
    <row r="5607" spans="1:7" ht="14.25" x14ac:dyDescent="0.2">
      <c r="A5607" s="4" t="s">
        <v>464</v>
      </c>
      <c r="B5607" s="5">
        <v>41678</v>
      </c>
      <c r="C5607" s="5" t="str">
        <f>TEXT(Table2[[#This Row],[Date]],"mmm-yy")</f>
        <v>Feb-14</v>
      </c>
      <c r="D5607" s="4" t="s">
        <v>36</v>
      </c>
      <c r="E5607" s="4" t="s">
        <v>27</v>
      </c>
      <c r="F5607" s="4" t="s">
        <v>1029</v>
      </c>
      <c r="G5607" s="11">
        <v>158469</v>
      </c>
    </row>
    <row r="5608" spans="1:7" ht="14.25" x14ac:dyDescent="0.2">
      <c r="A5608" s="4" t="s">
        <v>520</v>
      </c>
      <c r="B5608" s="5">
        <v>41678</v>
      </c>
      <c r="C5608" s="5" t="str">
        <f>TEXT(Table2[[#This Row],[Date]],"mmm-yy")</f>
        <v>Feb-14</v>
      </c>
      <c r="D5608" s="4" t="s">
        <v>32</v>
      </c>
      <c r="E5608" s="4" t="s">
        <v>26</v>
      </c>
      <c r="F5608" s="4" t="s">
        <v>1030</v>
      </c>
      <c r="G5608" s="11">
        <v>64802</v>
      </c>
    </row>
    <row r="5609" spans="1:7" ht="14.25" x14ac:dyDescent="0.2">
      <c r="A5609" s="4" t="s">
        <v>409</v>
      </c>
      <c r="B5609" s="5">
        <v>41678</v>
      </c>
      <c r="C5609" s="5" t="str">
        <f>TEXT(Table2[[#This Row],[Date]],"mmm-yy")</f>
        <v>Feb-14</v>
      </c>
      <c r="D5609" s="4" t="s">
        <v>37</v>
      </c>
      <c r="E5609" s="4" t="s">
        <v>28</v>
      </c>
      <c r="F5609" s="4" t="s">
        <v>1030</v>
      </c>
      <c r="G5609" s="11">
        <v>93519</v>
      </c>
    </row>
    <row r="5610" spans="1:7" ht="14.25" x14ac:dyDescent="0.2">
      <c r="A5610" s="4" t="s">
        <v>376</v>
      </c>
      <c r="B5610" s="5">
        <v>41678</v>
      </c>
      <c r="C5610" s="5" t="str">
        <f>TEXT(Table2[[#This Row],[Date]],"mmm-yy")</f>
        <v>Feb-14</v>
      </c>
      <c r="D5610" s="4" t="s">
        <v>32</v>
      </c>
      <c r="E5610" s="4" t="s">
        <v>25</v>
      </c>
      <c r="F5610" s="4" t="s">
        <v>1030</v>
      </c>
      <c r="G5610" s="11">
        <v>52289</v>
      </c>
    </row>
    <row r="5611" spans="1:7" ht="14.25" x14ac:dyDescent="0.2">
      <c r="A5611" s="4" t="s">
        <v>965</v>
      </c>
      <c r="B5611" s="5">
        <v>41678</v>
      </c>
      <c r="C5611" s="5" t="str">
        <f>TEXT(Table2[[#This Row],[Date]],"mmm-yy")</f>
        <v>Feb-14</v>
      </c>
      <c r="D5611" s="4" t="s">
        <v>36</v>
      </c>
      <c r="E5611" s="4" t="s">
        <v>29</v>
      </c>
      <c r="F5611" s="4" t="s">
        <v>1030</v>
      </c>
      <c r="G5611" s="11">
        <v>280310</v>
      </c>
    </row>
    <row r="5612" spans="1:7" ht="14.25" x14ac:dyDescent="0.2">
      <c r="A5612" s="2" t="s">
        <v>339</v>
      </c>
      <c r="B5612" s="3">
        <v>41678</v>
      </c>
      <c r="C5612" s="3" t="str">
        <f>TEXT(Table2[[#This Row],[Date]],"mmm-yy")</f>
        <v>Feb-14</v>
      </c>
      <c r="D5612" s="2" t="s">
        <v>32</v>
      </c>
      <c r="E5612" s="2" t="s">
        <v>26</v>
      </c>
      <c r="F5612" s="2" t="s">
        <v>1030</v>
      </c>
      <c r="G5612" s="10">
        <v>235645</v>
      </c>
    </row>
    <row r="5613" spans="1:7" ht="14.25" x14ac:dyDescent="0.2">
      <c r="A5613" s="2" t="s">
        <v>242</v>
      </c>
      <c r="B5613" s="3">
        <v>41678</v>
      </c>
      <c r="C5613" s="3" t="str">
        <f>TEXT(Table2[[#This Row],[Date]],"mmm-yy")</f>
        <v>Feb-14</v>
      </c>
      <c r="D5613" s="2" t="s">
        <v>36</v>
      </c>
      <c r="E5613" s="2" t="s">
        <v>29</v>
      </c>
      <c r="F5613" s="2" t="s">
        <v>1030</v>
      </c>
      <c r="G5613" s="10">
        <v>185932</v>
      </c>
    </row>
    <row r="5614" spans="1:7" ht="14.25" x14ac:dyDescent="0.2">
      <c r="A5614" s="4" t="s">
        <v>306</v>
      </c>
      <c r="B5614" s="5">
        <v>41678</v>
      </c>
      <c r="C5614" s="5" t="str">
        <f>TEXT(Table2[[#This Row],[Date]],"mmm-yy")</f>
        <v>Feb-14</v>
      </c>
      <c r="D5614" s="4" t="s">
        <v>32</v>
      </c>
      <c r="E5614" s="4" t="s">
        <v>27</v>
      </c>
      <c r="F5614" s="4" t="s">
        <v>1029</v>
      </c>
      <c r="G5614" s="11">
        <v>118899</v>
      </c>
    </row>
    <row r="5615" spans="1:7" ht="14.25" x14ac:dyDescent="0.2">
      <c r="A5615" s="4" t="s">
        <v>148</v>
      </c>
      <c r="B5615" s="5">
        <v>41678</v>
      </c>
      <c r="C5615" s="5" t="str">
        <f>TEXT(Table2[[#This Row],[Date]],"mmm-yy")</f>
        <v>Feb-14</v>
      </c>
      <c r="D5615" s="4" t="s">
        <v>37</v>
      </c>
      <c r="E5615" s="4" t="s">
        <v>27</v>
      </c>
      <c r="F5615" s="4" t="s">
        <v>1030</v>
      </c>
      <c r="G5615" s="11">
        <v>115075</v>
      </c>
    </row>
    <row r="5616" spans="1:7" ht="14.25" x14ac:dyDescent="0.2">
      <c r="A5616" s="2" t="s">
        <v>242</v>
      </c>
      <c r="B5616" s="3">
        <v>41678</v>
      </c>
      <c r="C5616" s="3" t="str">
        <f>TEXT(Table2[[#This Row],[Date]],"mmm-yy")</f>
        <v>Feb-14</v>
      </c>
      <c r="D5616" s="2" t="s">
        <v>37</v>
      </c>
      <c r="E5616" s="2" t="s">
        <v>28</v>
      </c>
      <c r="F5616" s="2" t="s">
        <v>1030</v>
      </c>
      <c r="G5616" s="10">
        <v>161732</v>
      </c>
    </row>
    <row r="5617" spans="1:7" ht="14.25" x14ac:dyDescent="0.2">
      <c r="A5617" s="4" t="s">
        <v>860</v>
      </c>
      <c r="B5617" s="5">
        <v>41678</v>
      </c>
      <c r="C5617" s="5" t="str">
        <f>TEXT(Table2[[#This Row],[Date]],"mmm-yy")</f>
        <v>Feb-14</v>
      </c>
      <c r="D5617" s="4" t="s">
        <v>36</v>
      </c>
      <c r="E5617" s="4" t="s">
        <v>29</v>
      </c>
      <c r="F5617" s="4" t="s">
        <v>1030</v>
      </c>
      <c r="G5617" s="11">
        <v>51512</v>
      </c>
    </row>
    <row r="5618" spans="1:7" ht="14.25" x14ac:dyDescent="0.2">
      <c r="A5618" s="4" t="s">
        <v>623</v>
      </c>
      <c r="B5618" s="5">
        <v>41678</v>
      </c>
      <c r="C5618" s="5" t="str">
        <f>TEXT(Table2[[#This Row],[Date]],"mmm-yy")</f>
        <v>Feb-14</v>
      </c>
      <c r="D5618" s="4" t="s">
        <v>34</v>
      </c>
      <c r="E5618" s="4" t="s">
        <v>29</v>
      </c>
      <c r="F5618" s="4" t="s">
        <v>1030</v>
      </c>
      <c r="G5618" s="11">
        <v>56094</v>
      </c>
    </row>
    <row r="5619" spans="1:7" ht="14.25" x14ac:dyDescent="0.2">
      <c r="A5619" s="2" t="s">
        <v>306</v>
      </c>
      <c r="B5619" s="3">
        <v>41678</v>
      </c>
      <c r="C5619" s="3" t="str">
        <f>TEXT(Table2[[#This Row],[Date]],"mmm-yy")</f>
        <v>Feb-14</v>
      </c>
      <c r="D5619" s="2" t="s">
        <v>36</v>
      </c>
      <c r="E5619" s="2" t="s">
        <v>26</v>
      </c>
      <c r="F5619" s="2" t="s">
        <v>1029</v>
      </c>
      <c r="G5619" s="10">
        <v>291796</v>
      </c>
    </row>
    <row r="5620" spans="1:7" ht="14.25" x14ac:dyDescent="0.2">
      <c r="A5620" s="2" t="s">
        <v>148</v>
      </c>
      <c r="B5620" s="3">
        <v>41678</v>
      </c>
      <c r="C5620" s="3" t="str">
        <f>TEXT(Table2[[#This Row],[Date]],"mmm-yy")</f>
        <v>Feb-14</v>
      </c>
      <c r="D5620" s="2" t="s">
        <v>36</v>
      </c>
      <c r="E5620" s="2" t="s">
        <v>25</v>
      </c>
      <c r="F5620" s="2" t="s">
        <v>1030</v>
      </c>
      <c r="G5620" s="10">
        <v>279335</v>
      </c>
    </row>
    <row r="5621" spans="1:7" ht="14.25" x14ac:dyDescent="0.2">
      <c r="A5621" s="4" t="s">
        <v>148</v>
      </c>
      <c r="B5621" s="5">
        <v>41678</v>
      </c>
      <c r="C5621" s="5" t="str">
        <f>TEXT(Table2[[#This Row],[Date]],"mmm-yy")</f>
        <v>Feb-14</v>
      </c>
      <c r="D5621" s="4" t="s">
        <v>32</v>
      </c>
      <c r="E5621" s="4" t="s">
        <v>29</v>
      </c>
      <c r="F5621" s="4" t="s">
        <v>1029</v>
      </c>
      <c r="G5621" s="11">
        <v>203540</v>
      </c>
    </row>
    <row r="5622" spans="1:7" ht="14.25" x14ac:dyDescent="0.2">
      <c r="A5622" s="2" t="s">
        <v>339</v>
      </c>
      <c r="B5622" s="3">
        <v>41678</v>
      </c>
      <c r="C5622" s="3" t="str">
        <f>TEXT(Table2[[#This Row],[Date]],"mmm-yy")</f>
        <v>Feb-14</v>
      </c>
      <c r="D5622" s="2" t="s">
        <v>32</v>
      </c>
      <c r="E5622" s="2" t="s">
        <v>25</v>
      </c>
      <c r="F5622" s="2" t="s">
        <v>1030</v>
      </c>
      <c r="G5622" s="10">
        <v>133364</v>
      </c>
    </row>
    <row r="5623" spans="1:7" ht="14.25" x14ac:dyDescent="0.2">
      <c r="A5623" s="4" t="s">
        <v>47</v>
      </c>
      <c r="B5623" s="5">
        <v>41679</v>
      </c>
      <c r="C5623" s="5" t="str">
        <f>TEXT(Table2[[#This Row],[Date]],"mmm-yy")</f>
        <v>Feb-14</v>
      </c>
      <c r="D5623" s="4" t="s">
        <v>37</v>
      </c>
      <c r="E5623" s="4" t="s">
        <v>28</v>
      </c>
      <c r="F5623" s="4" t="s">
        <v>1029</v>
      </c>
      <c r="G5623" s="11">
        <v>254761</v>
      </c>
    </row>
    <row r="5624" spans="1:7" ht="14.25" x14ac:dyDescent="0.2">
      <c r="A5624" s="4" t="s">
        <v>209</v>
      </c>
      <c r="B5624" s="5">
        <v>41679</v>
      </c>
      <c r="C5624" s="5" t="str">
        <f>TEXT(Table2[[#This Row],[Date]],"mmm-yy")</f>
        <v>Feb-14</v>
      </c>
      <c r="D5624" s="4" t="s">
        <v>34</v>
      </c>
      <c r="E5624" s="4" t="s">
        <v>29</v>
      </c>
      <c r="F5624" s="4" t="s">
        <v>1029</v>
      </c>
      <c r="G5624" s="11">
        <v>250535</v>
      </c>
    </row>
    <row r="5625" spans="1:7" ht="14.25" x14ac:dyDescent="0.2">
      <c r="A5625" s="4" t="s">
        <v>47</v>
      </c>
      <c r="B5625" s="5">
        <v>41679</v>
      </c>
      <c r="C5625" s="5" t="str">
        <f>TEXT(Table2[[#This Row],[Date]],"mmm-yy")</f>
        <v>Feb-14</v>
      </c>
      <c r="D5625" s="4" t="s">
        <v>32</v>
      </c>
      <c r="E5625" s="4" t="s">
        <v>27</v>
      </c>
      <c r="F5625" s="4" t="s">
        <v>1030</v>
      </c>
      <c r="G5625" s="11">
        <v>34869</v>
      </c>
    </row>
    <row r="5626" spans="1:7" ht="14.25" x14ac:dyDescent="0.2">
      <c r="A5626" s="2" t="s">
        <v>110</v>
      </c>
      <c r="B5626" s="3">
        <v>41679</v>
      </c>
      <c r="C5626" s="3" t="str">
        <f>TEXT(Table2[[#This Row],[Date]],"mmm-yy")</f>
        <v>Feb-14</v>
      </c>
      <c r="D5626" s="2" t="s">
        <v>36</v>
      </c>
      <c r="E5626" s="2" t="s">
        <v>25</v>
      </c>
      <c r="F5626" s="2" t="s">
        <v>1029</v>
      </c>
      <c r="G5626" s="10">
        <v>93874</v>
      </c>
    </row>
    <row r="5627" spans="1:7" ht="14.25" x14ac:dyDescent="0.2">
      <c r="A5627" s="4" t="s">
        <v>209</v>
      </c>
      <c r="B5627" s="5">
        <v>41679</v>
      </c>
      <c r="C5627" s="5" t="str">
        <f>TEXT(Table2[[#This Row],[Date]],"mmm-yy")</f>
        <v>Feb-14</v>
      </c>
      <c r="D5627" s="4" t="s">
        <v>32</v>
      </c>
      <c r="E5627" s="4" t="s">
        <v>28</v>
      </c>
      <c r="F5627" s="4" t="s">
        <v>1030</v>
      </c>
      <c r="G5627" s="11">
        <v>4598</v>
      </c>
    </row>
    <row r="5628" spans="1:7" ht="14.25" x14ac:dyDescent="0.2">
      <c r="A5628" s="4" t="s">
        <v>165</v>
      </c>
      <c r="B5628" s="5">
        <v>41679</v>
      </c>
      <c r="C5628" s="5" t="str">
        <f>TEXT(Table2[[#This Row],[Date]],"mmm-yy")</f>
        <v>Feb-14</v>
      </c>
      <c r="D5628" s="4" t="s">
        <v>36</v>
      </c>
      <c r="E5628" s="4" t="s">
        <v>27</v>
      </c>
      <c r="F5628" s="4" t="s">
        <v>1030</v>
      </c>
      <c r="G5628" s="11">
        <v>154424</v>
      </c>
    </row>
    <row r="5629" spans="1:7" ht="14.25" x14ac:dyDescent="0.2">
      <c r="A5629" s="2" t="s">
        <v>47</v>
      </c>
      <c r="B5629" s="3">
        <v>41679</v>
      </c>
      <c r="C5629" s="3" t="str">
        <f>TEXT(Table2[[#This Row],[Date]],"mmm-yy")</f>
        <v>Feb-14</v>
      </c>
      <c r="D5629" s="2" t="s">
        <v>37</v>
      </c>
      <c r="E5629" s="2" t="s">
        <v>28</v>
      </c>
      <c r="F5629" s="2" t="s">
        <v>1029</v>
      </c>
      <c r="G5629" s="10">
        <v>240271</v>
      </c>
    </row>
    <row r="5630" spans="1:7" ht="14.25" x14ac:dyDescent="0.2">
      <c r="A5630" s="2" t="s">
        <v>110</v>
      </c>
      <c r="B5630" s="3">
        <v>41679</v>
      </c>
      <c r="C5630" s="3" t="str">
        <f>TEXT(Table2[[#This Row],[Date]],"mmm-yy")</f>
        <v>Feb-14</v>
      </c>
      <c r="D5630" s="2" t="s">
        <v>34</v>
      </c>
      <c r="E5630" s="2" t="s">
        <v>27</v>
      </c>
      <c r="F5630" s="2" t="s">
        <v>1029</v>
      </c>
      <c r="G5630" s="10">
        <v>213169</v>
      </c>
    </row>
    <row r="5631" spans="1:7" ht="14.25" x14ac:dyDescent="0.2">
      <c r="A5631" s="4" t="s">
        <v>209</v>
      </c>
      <c r="B5631" s="5">
        <v>41679</v>
      </c>
      <c r="C5631" s="5" t="str">
        <f>TEXT(Table2[[#This Row],[Date]],"mmm-yy")</f>
        <v>Feb-14</v>
      </c>
      <c r="D5631" s="4" t="s">
        <v>37</v>
      </c>
      <c r="E5631" s="4" t="s">
        <v>29</v>
      </c>
      <c r="F5631" s="4" t="s">
        <v>1030</v>
      </c>
      <c r="G5631" s="11">
        <v>205380</v>
      </c>
    </row>
    <row r="5632" spans="1:7" ht="14.25" x14ac:dyDescent="0.2">
      <c r="A5632" s="4" t="s">
        <v>165</v>
      </c>
      <c r="B5632" s="5">
        <v>41679</v>
      </c>
      <c r="C5632" s="5" t="str">
        <f>TEXT(Table2[[#This Row],[Date]],"mmm-yy")</f>
        <v>Feb-14</v>
      </c>
      <c r="D5632" s="4" t="s">
        <v>34</v>
      </c>
      <c r="E5632" s="4" t="s">
        <v>29</v>
      </c>
      <c r="F5632" s="4" t="s">
        <v>1029</v>
      </c>
      <c r="G5632" s="11">
        <v>121012</v>
      </c>
    </row>
    <row r="5633" spans="1:7" ht="14.25" x14ac:dyDescent="0.2">
      <c r="A5633" s="2" t="s">
        <v>110</v>
      </c>
      <c r="B5633" s="3">
        <v>41679</v>
      </c>
      <c r="C5633" s="3" t="str">
        <f>TEXT(Table2[[#This Row],[Date]],"mmm-yy")</f>
        <v>Feb-14</v>
      </c>
      <c r="D5633" s="2" t="s">
        <v>32</v>
      </c>
      <c r="E5633" s="2" t="s">
        <v>28</v>
      </c>
      <c r="F5633" s="2" t="s">
        <v>1029</v>
      </c>
      <c r="G5633" s="10">
        <v>236393</v>
      </c>
    </row>
    <row r="5634" spans="1:7" ht="14.25" x14ac:dyDescent="0.2">
      <c r="A5634" s="2" t="s">
        <v>209</v>
      </c>
      <c r="B5634" s="3">
        <v>41679</v>
      </c>
      <c r="C5634" s="3" t="str">
        <f>TEXT(Table2[[#This Row],[Date]],"mmm-yy")</f>
        <v>Feb-14</v>
      </c>
      <c r="D5634" s="2" t="s">
        <v>36</v>
      </c>
      <c r="E5634" s="2" t="s">
        <v>27</v>
      </c>
      <c r="F5634" s="2" t="s">
        <v>1030</v>
      </c>
      <c r="G5634" s="10">
        <v>73379</v>
      </c>
    </row>
    <row r="5635" spans="1:7" ht="14.25" x14ac:dyDescent="0.2">
      <c r="A5635" s="4" t="s">
        <v>209</v>
      </c>
      <c r="B5635" s="5">
        <v>41679</v>
      </c>
      <c r="C5635" s="5" t="str">
        <f>TEXT(Table2[[#This Row],[Date]],"mmm-yy")</f>
        <v>Feb-14</v>
      </c>
      <c r="D5635" s="4" t="s">
        <v>32</v>
      </c>
      <c r="E5635" s="4" t="s">
        <v>26</v>
      </c>
      <c r="F5635" s="4" t="s">
        <v>1030</v>
      </c>
      <c r="G5635" s="11">
        <v>65518</v>
      </c>
    </row>
    <row r="5636" spans="1:7" ht="14.25" x14ac:dyDescent="0.2">
      <c r="A5636" s="2" t="s">
        <v>209</v>
      </c>
      <c r="B5636" s="3">
        <v>41679</v>
      </c>
      <c r="C5636" s="3" t="str">
        <f>TEXT(Table2[[#This Row],[Date]],"mmm-yy")</f>
        <v>Feb-14</v>
      </c>
      <c r="D5636" s="2" t="s">
        <v>32</v>
      </c>
      <c r="E5636" s="2" t="s">
        <v>28</v>
      </c>
      <c r="F5636" s="2" t="s">
        <v>1029</v>
      </c>
      <c r="G5636" s="10">
        <v>231088</v>
      </c>
    </row>
    <row r="5637" spans="1:7" ht="14.25" x14ac:dyDescent="0.2">
      <c r="A5637" s="2" t="s">
        <v>110</v>
      </c>
      <c r="B5637" s="3">
        <v>41679</v>
      </c>
      <c r="C5637" s="3" t="str">
        <f>TEXT(Table2[[#This Row],[Date]],"mmm-yy")</f>
        <v>Feb-14</v>
      </c>
      <c r="D5637" s="2" t="s">
        <v>36</v>
      </c>
      <c r="E5637" s="2" t="s">
        <v>29</v>
      </c>
      <c r="F5637" s="2" t="s">
        <v>1029</v>
      </c>
      <c r="G5637" s="10">
        <v>174566</v>
      </c>
    </row>
    <row r="5638" spans="1:7" ht="14.25" x14ac:dyDescent="0.2">
      <c r="A5638" s="4" t="s">
        <v>110</v>
      </c>
      <c r="B5638" s="5">
        <v>41679</v>
      </c>
      <c r="C5638" s="5" t="str">
        <f>TEXT(Table2[[#This Row],[Date]],"mmm-yy")</f>
        <v>Feb-14</v>
      </c>
      <c r="D5638" s="4" t="s">
        <v>34</v>
      </c>
      <c r="E5638" s="4" t="s">
        <v>27</v>
      </c>
      <c r="F5638" s="4" t="s">
        <v>1030</v>
      </c>
      <c r="G5638" s="11">
        <v>120286</v>
      </c>
    </row>
    <row r="5639" spans="1:7" ht="14.25" x14ac:dyDescent="0.2">
      <c r="A5639" s="4" t="s">
        <v>209</v>
      </c>
      <c r="B5639" s="5">
        <v>41679</v>
      </c>
      <c r="C5639" s="5" t="str">
        <f>TEXT(Table2[[#This Row],[Date]],"mmm-yy")</f>
        <v>Feb-14</v>
      </c>
      <c r="D5639" s="4" t="s">
        <v>34</v>
      </c>
      <c r="E5639" s="4" t="s">
        <v>29</v>
      </c>
      <c r="F5639" s="4" t="s">
        <v>1029</v>
      </c>
      <c r="G5639" s="11">
        <v>186126</v>
      </c>
    </row>
    <row r="5640" spans="1:7" ht="14.25" x14ac:dyDescent="0.2">
      <c r="A5640" s="2" t="s">
        <v>209</v>
      </c>
      <c r="B5640" s="3">
        <v>41679</v>
      </c>
      <c r="C5640" s="3" t="str">
        <f>TEXT(Table2[[#This Row],[Date]],"mmm-yy")</f>
        <v>Feb-14</v>
      </c>
      <c r="D5640" s="2" t="s">
        <v>37</v>
      </c>
      <c r="E5640" s="2" t="s">
        <v>28</v>
      </c>
      <c r="F5640" s="2" t="s">
        <v>1030</v>
      </c>
      <c r="G5640" s="10">
        <v>208118</v>
      </c>
    </row>
    <row r="5641" spans="1:7" ht="14.25" x14ac:dyDescent="0.2">
      <c r="A5641" s="4" t="s">
        <v>466</v>
      </c>
      <c r="B5641" s="5">
        <v>41679</v>
      </c>
      <c r="C5641" s="5" t="str">
        <f>TEXT(Table2[[#This Row],[Date]],"mmm-yy")</f>
        <v>Feb-14</v>
      </c>
      <c r="D5641" s="4" t="s">
        <v>32</v>
      </c>
      <c r="E5641" s="4" t="s">
        <v>25</v>
      </c>
      <c r="F5641" s="4" t="s">
        <v>1030</v>
      </c>
      <c r="G5641" s="11">
        <v>181531</v>
      </c>
    </row>
    <row r="5642" spans="1:7" ht="14.25" x14ac:dyDescent="0.2">
      <c r="A5642" s="4" t="s">
        <v>888</v>
      </c>
      <c r="B5642" s="5">
        <v>41679</v>
      </c>
      <c r="C5642" s="5" t="str">
        <f>TEXT(Table2[[#This Row],[Date]],"mmm-yy")</f>
        <v>Feb-14</v>
      </c>
      <c r="D5642" s="4" t="s">
        <v>34</v>
      </c>
      <c r="E5642" s="4" t="s">
        <v>26</v>
      </c>
      <c r="F5642" s="4" t="s">
        <v>1029</v>
      </c>
      <c r="G5642" s="11">
        <v>56753</v>
      </c>
    </row>
    <row r="5643" spans="1:7" ht="14.25" x14ac:dyDescent="0.2">
      <c r="A5643" s="4" t="s">
        <v>53</v>
      </c>
      <c r="B5643" s="5">
        <v>41679</v>
      </c>
      <c r="C5643" s="5" t="str">
        <f>TEXT(Table2[[#This Row],[Date]],"mmm-yy")</f>
        <v>Feb-14</v>
      </c>
      <c r="D5643" s="4" t="s">
        <v>37</v>
      </c>
      <c r="E5643" s="4" t="s">
        <v>27</v>
      </c>
      <c r="F5643" s="4" t="s">
        <v>1029</v>
      </c>
      <c r="G5643" s="11">
        <v>106779</v>
      </c>
    </row>
    <row r="5644" spans="1:7" ht="14.25" x14ac:dyDescent="0.2">
      <c r="A5644" s="4" t="s">
        <v>146</v>
      </c>
      <c r="B5644" s="5">
        <v>41679</v>
      </c>
      <c r="C5644" s="5" t="str">
        <f>TEXT(Table2[[#This Row],[Date]],"mmm-yy")</f>
        <v>Feb-14</v>
      </c>
      <c r="D5644" s="4" t="s">
        <v>32</v>
      </c>
      <c r="E5644" s="4" t="s">
        <v>29</v>
      </c>
      <c r="F5644" s="4" t="s">
        <v>1030</v>
      </c>
      <c r="G5644" s="11">
        <v>18713</v>
      </c>
    </row>
    <row r="5645" spans="1:7" ht="14.25" x14ac:dyDescent="0.2">
      <c r="A5645" s="2" t="s">
        <v>406</v>
      </c>
      <c r="B5645" s="3">
        <v>41679</v>
      </c>
      <c r="C5645" s="3" t="str">
        <f>TEXT(Table2[[#This Row],[Date]],"mmm-yy")</f>
        <v>Feb-14</v>
      </c>
      <c r="D5645" s="2" t="s">
        <v>37</v>
      </c>
      <c r="E5645" s="2" t="s">
        <v>26</v>
      </c>
      <c r="F5645" s="2" t="s">
        <v>1030</v>
      </c>
      <c r="G5645" s="10">
        <v>110382</v>
      </c>
    </row>
    <row r="5646" spans="1:7" ht="14.25" x14ac:dyDescent="0.2">
      <c r="A5646" s="4" t="s">
        <v>1021</v>
      </c>
      <c r="B5646" s="5">
        <v>41679</v>
      </c>
      <c r="C5646" s="5" t="str">
        <f>TEXT(Table2[[#This Row],[Date]],"mmm-yy")</f>
        <v>Feb-14</v>
      </c>
      <c r="D5646" s="4" t="s">
        <v>37</v>
      </c>
      <c r="E5646" s="4" t="s">
        <v>29</v>
      </c>
      <c r="F5646" s="4" t="s">
        <v>1030</v>
      </c>
      <c r="G5646" s="11">
        <v>120373</v>
      </c>
    </row>
    <row r="5647" spans="1:7" ht="14.25" x14ac:dyDescent="0.2">
      <c r="A5647" s="4" t="s">
        <v>706</v>
      </c>
      <c r="B5647" s="5">
        <v>41679</v>
      </c>
      <c r="C5647" s="5" t="str">
        <f>TEXT(Table2[[#This Row],[Date]],"mmm-yy")</f>
        <v>Feb-14</v>
      </c>
      <c r="D5647" s="4" t="s">
        <v>36</v>
      </c>
      <c r="E5647" s="4" t="s">
        <v>28</v>
      </c>
      <c r="F5647" s="4" t="s">
        <v>1029</v>
      </c>
      <c r="G5647" s="11">
        <v>187826</v>
      </c>
    </row>
    <row r="5648" spans="1:7" ht="14.25" x14ac:dyDescent="0.2">
      <c r="A5648" s="4" t="s">
        <v>42</v>
      </c>
      <c r="B5648" s="5">
        <v>41679</v>
      </c>
      <c r="C5648" s="5" t="str">
        <f>TEXT(Table2[[#This Row],[Date]],"mmm-yy")</f>
        <v>Feb-14</v>
      </c>
      <c r="D5648" s="4" t="s">
        <v>37</v>
      </c>
      <c r="E5648" s="4" t="s">
        <v>27</v>
      </c>
      <c r="F5648" s="4" t="s">
        <v>1029</v>
      </c>
      <c r="G5648" s="11">
        <v>273056</v>
      </c>
    </row>
    <row r="5649" spans="1:7" ht="14.25" x14ac:dyDescent="0.2">
      <c r="A5649" s="2" t="s">
        <v>881</v>
      </c>
      <c r="B5649" s="3">
        <v>41679</v>
      </c>
      <c r="C5649" s="3" t="str">
        <f>TEXT(Table2[[#This Row],[Date]],"mmm-yy")</f>
        <v>Feb-14</v>
      </c>
      <c r="D5649" s="2" t="s">
        <v>34</v>
      </c>
      <c r="E5649" s="2" t="s">
        <v>26</v>
      </c>
      <c r="F5649" s="2" t="s">
        <v>1030</v>
      </c>
      <c r="G5649" s="10">
        <v>219720</v>
      </c>
    </row>
    <row r="5650" spans="1:7" ht="14.25" x14ac:dyDescent="0.2">
      <c r="A5650" s="4" t="s">
        <v>599</v>
      </c>
      <c r="B5650" s="5">
        <v>41679</v>
      </c>
      <c r="C5650" s="5" t="str">
        <f>TEXT(Table2[[#This Row],[Date]],"mmm-yy")</f>
        <v>Feb-14</v>
      </c>
      <c r="D5650" s="4" t="s">
        <v>32</v>
      </c>
      <c r="E5650" s="4" t="s">
        <v>25</v>
      </c>
      <c r="F5650" s="4" t="s">
        <v>1029</v>
      </c>
      <c r="G5650" s="11">
        <v>282930</v>
      </c>
    </row>
    <row r="5651" spans="1:7" ht="14.25" x14ac:dyDescent="0.2">
      <c r="A5651" s="4" t="s">
        <v>545</v>
      </c>
      <c r="B5651" s="5">
        <v>41679</v>
      </c>
      <c r="C5651" s="5" t="str">
        <f>TEXT(Table2[[#This Row],[Date]],"mmm-yy")</f>
        <v>Feb-14</v>
      </c>
      <c r="D5651" s="4" t="s">
        <v>34</v>
      </c>
      <c r="E5651" s="4" t="s">
        <v>27</v>
      </c>
      <c r="F5651" s="4" t="s">
        <v>1029</v>
      </c>
      <c r="G5651" s="11">
        <v>152766</v>
      </c>
    </row>
    <row r="5652" spans="1:7" ht="14.25" x14ac:dyDescent="0.2">
      <c r="A5652" s="4" t="s">
        <v>148</v>
      </c>
      <c r="B5652" s="5">
        <v>41679</v>
      </c>
      <c r="C5652" s="5" t="str">
        <f>TEXT(Table2[[#This Row],[Date]],"mmm-yy")</f>
        <v>Feb-14</v>
      </c>
      <c r="D5652" s="4" t="s">
        <v>32</v>
      </c>
      <c r="E5652" s="4" t="s">
        <v>26</v>
      </c>
      <c r="F5652" s="4" t="s">
        <v>1030</v>
      </c>
      <c r="G5652" s="11">
        <v>209668</v>
      </c>
    </row>
    <row r="5653" spans="1:7" ht="14.25" x14ac:dyDescent="0.2">
      <c r="A5653" s="4" t="s">
        <v>232</v>
      </c>
      <c r="B5653" s="5">
        <v>41679</v>
      </c>
      <c r="C5653" s="5" t="str">
        <f>TEXT(Table2[[#This Row],[Date]],"mmm-yy")</f>
        <v>Feb-14</v>
      </c>
      <c r="D5653" s="4" t="s">
        <v>34</v>
      </c>
      <c r="E5653" s="4" t="s">
        <v>28</v>
      </c>
      <c r="F5653" s="4" t="s">
        <v>1030</v>
      </c>
      <c r="G5653" s="11">
        <v>21537</v>
      </c>
    </row>
    <row r="5654" spans="1:7" ht="14.25" x14ac:dyDescent="0.2">
      <c r="A5654" s="4" t="s">
        <v>860</v>
      </c>
      <c r="B5654" s="5">
        <v>41679</v>
      </c>
      <c r="C5654" s="5" t="str">
        <f>TEXT(Table2[[#This Row],[Date]],"mmm-yy")</f>
        <v>Feb-14</v>
      </c>
      <c r="D5654" s="4" t="s">
        <v>32</v>
      </c>
      <c r="E5654" s="4" t="s">
        <v>28</v>
      </c>
      <c r="F5654" s="4" t="s">
        <v>1030</v>
      </c>
      <c r="G5654" s="11">
        <v>140554</v>
      </c>
    </row>
    <row r="5655" spans="1:7" ht="14.25" x14ac:dyDescent="0.2">
      <c r="A5655" s="2" t="s">
        <v>276</v>
      </c>
      <c r="B5655" s="3">
        <v>41679</v>
      </c>
      <c r="C5655" s="3" t="str">
        <f>TEXT(Table2[[#This Row],[Date]],"mmm-yy")</f>
        <v>Feb-14</v>
      </c>
      <c r="D5655" s="2" t="s">
        <v>37</v>
      </c>
      <c r="E5655" s="2" t="s">
        <v>27</v>
      </c>
      <c r="F5655" s="2" t="s">
        <v>1029</v>
      </c>
      <c r="G5655" s="10">
        <v>199854</v>
      </c>
    </row>
    <row r="5656" spans="1:7" ht="14.25" x14ac:dyDescent="0.2">
      <c r="A5656" s="4" t="s">
        <v>860</v>
      </c>
      <c r="B5656" s="5">
        <v>41679</v>
      </c>
      <c r="C5656" s="5" t="str">
        <f>TEXT(Table2[[#This Row],[Date]],"mmm-yy")</f>
        <v>Feb-14</v>
      </c>
      <c r="D5656" s="4" t="s">
        <v>37</v>
      </c>
      <c r="E5656" s="4" t="s">
        <v>29</v>
      </c>
      <c r="F5656" s="4" t="s">
        <v>1029</v>
      </c>
      <c r="G5656" s="11">
        <v>169083</v>
      </c>
    </row>
    <row r="5657" spans="1:7" ht="14.25" x14ac:dyDescent="0.2">
      <c r="A5657" s="4" t="s">
        <v>232</v>
      </c>
      <c r="B5657" s="5">
        <v>41679</v>
      </c>
      <c r="C5657" s="5" t="str">
        <f>TEXT(Table2[[#This Row],[Date]],"mmm-yy")</f>
        <v>Feb-14</v>
      </c>
      <c r="D5657" s="4" t="s">
        <v>36</v>
      </c>
      <c r="E5657" s="4" t="s">
        <v>25</v>
      </c>
      <c r="F5657" s="4" t="s">
        <v>1029</v>
      </c>
      <c r="G5657" s="11">
        <v>70535</v>
      </c>
    </row>
    <row r="5658" spans="1:7" ht="14.25" x14ac:dyDescent="0.2">
      <c r="A5658" s="2" t="s">
        <v>148</v>
      </c>
      <c r="B5658" s="3">
        <v>41679</v>
      </c>
      <c r="C5658" s="3" t="str">
        <f>TEXT(Table2[[#This Row],[Date]],"mmm-yy")</f>
        <v>Feb-14</v>
      </c>
      <c r="D5658" s="2" t="s">
        <v>34</v>
      </c>
      <c r="E5658" s="2" t="s">
        <v>27</v>
      </c>
      <c r="F5658" s="2" t="s">
        <v>1030</v>
      </c>
      <c r="G5658" s="10">
        <v>182245</v>
      </c>
    </row>
    <row r="5659" spans="1:7" ht="14.25" x14ac:dyDescent="0.2">
      <c r="A5659" s="2" t="s">
        <v>623</v>
      </c>
      <c r="B5659" s="3">
        <v>41679</v>
      </c>
      <c r="C5659" s="3" t="str">
        <f>TEXT(Table2[[#This Row],[Date]],"mmm-yy")</f>
        <v>Feb-14</v>
      </c>
      <c r="D5659" s="2" t="s">
        <v>36</v>
      </c>
      <c r="E5659" s="2" t="s">
        <v>24</v>
      </c>
      <c r="F5659" s="2" t="s">
        <v>1030</v>
      </c>
      <c r="G5659" s="10">
        <v>16087</v>
      </c>
    </row>
    <row r="5660" spans="1:7" ht="14.25" x14ac:dyDescent="0.2">
      <c r="A5660" s="4" t="s">
        <v>232</v>
      </c>
      <c r="B5660" s="5">
        <v>41679</v>
      </c>
      <c r="C5660" s="5" t="str">
        <f>TEXT(Table2[[#This Row],[Date]],"mmm-yy")</f>
        <v>Feb-14</v>
      </c>
      <c r="D5660" s="4" t="s">
        <v>37</v>
      </c>
      <c r="E5660" s="4" t="s">
        <v>24</v>
      </c>
      <c r="F5660" s="4" t="s">
        <v>1030</v>
      </c>
      <c r="G5660" s="11">
        <v>198541</v>
      </c>
    </row>
    <row r="5661" spans="1:7" ht="14.25" x14ac:dyDescent="0.2">
      <c r="A5661" s="2" t="s">
        <v>110</v>
      </c>
      <c r="B5661" s="3">
        <v>41680</v>
      </c>
      <c r="C5661" s="3" t="str">
        <f>TEXT(Table2[[#This Row],[Date]],"mmm-yy")</f>
        <v>Feb-14</v>
      </c>
      <c r="D5661" s="2" t="s">
        <v>37</v>
      </c>
      <c r="E5661" s="2" t="s">
        <v>28</v>
      </c>
      <c r="F5661" s="2" t="s">
        <v>1029</v>
      </c>
      <c r="G5661" s="10">
        <v>114172</v>
      </c>
    </row>
    <row r="5662" spans="1:7" ht="14.25" x14ac:dyDescent="0.2">
      <c r="A5662" s="2" t="s">
        <v>209</v>
      </c>
      <c r="B5662" s="3">
        <v>41680</v>
      </c>
      <c r="C5662" s="3" t="str">
        <f>TEXT(Table2[[#This Row],[Date]],"mmm-yy")</f>
        <v>Feb-14</v>
      </c>
      <c r="D5662" s="2" t="s">
        <v>34</v>
      </c>
      <c r="E5662" s="2" t="s">
        <v>27</v>
      </c>
      <c r="F5662" s="2" t="s">
        <v>1029</v>
      </c>
      <c r="G5662" s="10">
        <v>117775</v>
      </c>
    </row>
    <row r="5663" spans="1:7" ht="14.25" x14ac:dyDescent="0.2">
      <c r="A5663" s="2" t="s">
        <v>209</v>
      </c>
      <c r="B5663" s="3">
        <v>41680</v>
      </c>
      <c r="C5663" s="3" t="str">
        <f>TEXT(Table2[[#This Row],[Date]],"mmm-yy")</f>
        <v>Feb-14</v>
      </c>
      <c r="D5663" s="2" t="s">
        <v>32</v>
      </c>
      <c r="E5663" s="2" t="s">
        <v>27</v>
      </c>
      <c r="F5663" s="2" t="s">
        <v>1030</v>
      </c>
      <c r="G5663" s="10">
        <v>15356</v>
      </c>
    </row>
    <row r="5664" spans="1:7" ht="14.25" x14ac:dyDescent="0.2">
      <c r="A5664" s="4" t="s">
        <v>47</v>
      </c>
      <c r="B5664" s="5">
        <v>41680</v>
      </c>
      <c r="C5664" s="5" t="str">
        <f>TEXT(Table2[[#This Row],[Date]],"mmm-yy")</f>
        <v>Feb-14</v>
      </c>
      <c r="D5664" s="4" t="s">
        <v>36</v>
      </c>
      <c r="E5664" s="4" t="s">
        <v>28</v>
      </c>
      <c r="F5664" s="4" t="s">
        <v>1030</v>
      </c>
      <c r="G5664" s="11">
        <v>61833</v>
      </c>
    </row>
    <row r="5665" spans="1:7" ht="14.25" x14ac:dyDescent="0.2">
      <c r="A5665" s="4" t="s">
        <v>47</v>
      </c>
      <c r="B5665" s="5">
        <v>41680</v>
      </c>
      <c r="C5665" s="5" t="str">
        <f>TEXT(Table2[[#This Row],[Date]],"mmm-yy")</f>
        <v>Feb-14</v>
      </c>
      <c r="D5665" s="4" t="s">
        <v>37</v>
      </c>
      <c r="E5665" s="4" t="s">
        <v>28</v>
      </c>
      <c r="F5665" s="4" t="s">
        <v>1030</v>
      </c>
      <c r="G5665" s="11">
        <v>120647</v>
      </c>
    </row>
    <row r="5666" spans="1:7" ht="14.25" x14ac:dyDescent="0.2">
      <c r="A5666" s="4" t="s">
        <v>165</v>
      </c>
      <c r="B5666" s="5">
        <v>41680</v>
      </c>
      <c r="C5666" s="5" t="str">
        <f>TEXT(Table2[[#This Row],[Date]],"mmm-yy")</f>
        <v>Feb-14</v>
      </c>
      <c r="D5666" s="4" t="s">
        <v>32</v>
      </c>
      <c r="E5666" s="4" t="s">
        <v>28</v>
      </c>
      <c r="F5666" s="4" t="s">
        <v>1030</v>
      </c>
      <c r="G5666" s="11">
        <v>50926</v>
      </c>
    </row>
    <row r="5667" spans="1:7" ht="14.25" x14ac:dyDescent="0.2">
      <c r="A5667" s="2" t="s">
        <v>110</v>
      </c>
      <c r="B5667" s="3">
        <v>41680</v>
      </c>
      <c r="C5667" s="3" t="str">
        <f>TEXT(Table2[[#This Row],[Date]],"mmm-yy")</f>
        <v>Feb-14</v>
      </c>
      <c r="D5667" s="2" t="s">
        <v>32</v>
      </c>
      <c r="E5667" s="2" t="s">
        <v>29</v>
      </c>
      <c r="F5667" s="2" t="s">
        <v>1029</v>
      </c>
      <c r="G5667" s="10">
        <v>181271</v>
      </c>
    </row>
    <row r="5668" spans="1:7" ht="14.25" x14ac:dyDescent="0.2">
      <c r="A5668" s="4" t="s">
        <v>165</v>
      </c>
      <c r="B5668" s="5">
        <v>41680</v>
      </c>
      <c r="C5668" s="5" t="str">
        <f>TEXT(Table2[[#This Row],[Date]],"mmm-yy")</f>
        <v>Feb-14</v>
      </c>
      <c r="D5668" s="4" t="s">
        <v>34</v>
      </c>
      <c r="E5668" s="4" t="s">
        <v>26</v>
      </c>
      <c r="F5668" s="4" t="s">
        <v>1029</v>
      </c>
      <c r="G5668" s="11">
        <v>23390</v>
      </c>
    </row>
    <row r="5669" spans="1:7" ht="14.25" x14ac:dyDescent="0.2">
      <c r="A5669" s="2" t="s">
        <v>165</v>
      </c>
      <c r="B5669" s="3">
        <v>41680</v>
      </c>
      <c r="C5669" s="3" t="str">
        <f>TEXT(Table2[[#This Row],[Date]],"mmm-yy")</f>
        <v>Feb-14</v>
      </c>
      <c r="D5669" s="2" t="s">
        <v>34</v>
      </c>
      <c r="E5669" s="2" t="s">
        <v>27</v>
      </c>
      <c r="F5669" s="2" t="s">
        <v>1029</v>
      </c>
      <c r="G5669" s="10">
        <v>42679</v>
      </c>
    </row>
    <row r="5670" spans="1:7" ht="14.25" x14ac:dyDescent="0.2">
      <c r="A5670" s="2" t="s">
        <v>110</v>
      </c>
      <c r="B5670" s="3">
        <v>41680</v>
      </c>
      <c r="C5670" s="3" t="str">
        <f>TEXT(Table2[[#This Row],[Date]],"mmm-yy")</f>
        <v>Feb-14</v>
      </c>
      <c r="D5670" s="2" t="s">
        <v>34</v>
      </c>
      <c r="E5670" s="2" t="s">
        <v>26</v>
      </c>
      <c r="F5670" s="2" t="s">
        <v>1029</v>
      </c>
      <c r="G5670" s="10">
        <v>200035</v>
      </c>
    </row>
    <row r="5671" spans="1:7" ht="14.25" x14ac:dyDescent="0.2">
      <c r="A5671" s="2" t="s">
        <v>209</v>
      </c>
      <c r="B5671" s="3">
        <v>41680</v>
      </c>
      <c r="C5671" s="3" t="str">
        <f>TEXT(Table2[[#This Row],[Date]],"mmm-yy")</f>
        <v>Feb-14</v>
      </c>
      <c r="D5671" s="2" t="s">
        <v>34</v>
      </c>
      <c r="E5671" s="2" t="s">
        <v>29</v>
      </c>
      <c r="F5671" s="2" t="s">
        <v>1029</v>
      </c>
      <c r="G5671" s="10">
        <v>273898</v>
      </c>
    </row>
    <row r="5672" spans="1:7" ht="14.25" x14ac:dyDescent="0.2">
      <c r="A5672" s="4" t="s">
        <v>110</v>
      </c>
      <c r="B5672" s="5">
        <v>41680</v>
      </c>
      <c r="C5672" s="5" t="str">
        <f>TEXT(Table2[[#This Row],[Date]],"mmm-yy")</f>
        <v>Feb-14</v>
      </c>
      <c r="D5672" s="4" t="s">
        <v>34</v>
      </c>
      <c r="E5672" s="4" t="s">
        <v>29</v>
      </c>
      <c r="F5672" s="4" t="s">
        <v>1029</v>
      </c>
      <c r="G5672" s="11">
        <v>94210</v>
      </c>
    </row>
    <row r="5673" spans="1:7" ht="14.25" x14ac:dyDescent="0.2">
      <c r="A5673" s="2" t="s">
        <v>165</v>
      </c>
      <c r="B5673" s="3">
        <v>41680</v>
      </c>
      <c r="C5673" s="3" t="str">
        <f>TEXT(Table2[[#This Row],[Date]],"mmm-yy")</f>
        <v>Feb-14</v>
      </c>
      <c r="D5673" s="2" t="s">
        <v>32</v>
      </c>
      <c r="E5673" s="2" t="s">
        <v>28</v>
      </c>
      <c r="F5673" s="2" t="s">
        <v>1030</v>
      </c>
      <c r="G5673" s="10">
        <v>105396</v>
      </c>
    </row>
    <row r="5674" spans="1:7" ht="14.25" x14ac:dyDescent="0.2">
      <c r="A5674" s="4" t="s">
        <v>110</v>
      </c>
      <c r="B5674" s="5">
        <v>41680</v>
      </c>
      <c r="C5674" s="5" t="str">
        <f>TEXT(Table2[[#This Row],[Date]],"mmm-yy")</f>
        <v>Feb-14</v>
      </c>
      <c r="D5674" s="4" t="s">
        <v>36</v>
      </c>
      <c r="E5674" s="4" t="s">
        <v>26</v>
      </c>
      <c r="F5674" s="4" t="s">
        <v>1030</v>
      </c>
      <c r="G5674" s="11">
        <v>51932</v>
      </c>
    </row>
    <row r="5675" spans="1:7" ht="14.25" x14ac:dyDescent="0.2">
      <c r="A5675" s="2" t="s">
        <v>47</v>
      </c>
      <c r="B5675" s="3">
        <v>41680</v>
      </c>
      <c r="C5675" s="3" t="str">
        <f>TEXT(Table2[[#This Row],[Date]],"mmm-yy")</f>
        <v>Feb-14</v>
      </c>
      <c r="D5675" s="2" t="s">
        <v>36</v>
      </c>
      <c r="E5675" s="2" t="s">
        <v>25</v>
      </c>
      <c r="F5675" s="2" t="s">
        <v>1029</v>
      </c>
      <c r="G5675" s="10">
        <v>285295</v>
      </c>
    </row>
    <row r="5676" spans="1:7" ht="14.25" x14ac:dyDescent="0.2">
      <c r="A5676" s="4" t="s">
        <v>165</v>
      </c>
      <c r="B5676" s="5">
        <v>41680</v>
      </c>
      <c r="C5676" s="5" t="str">
        <f>TEXT(Table2[[#This Row],[Date]],"mmm-yy")</f>
        <v>Feb-14</v>
      </c>
      <c r="D5676" s="4" t="s">
        <v>37</v>
      </c>
      <c r="E5676" s="4" t="s">
        <v>28</v>
      </c>
      <c r="F5676" s="4" t="s">
        <v>1029</v>
      </c>
      <c r="G5676" s="11">
        <v>65708</v>
      </c>
    </row>
    <row r="5677" spans="1:7" ht="14.25" x14ac:dyDescent="0.2">
      <c r="A5677" s="4" t="s">
        <v>110</v>
      </c>
      <c r="B5677" s="5">
        <v>41680</v>
      </c>
      <c r="C5677" s="5" t="str">
        <f>TEXT(Table2[[#This Row],[Date]],"mmm-yy")</f>
        <v>Feb-14</v>
      </c>
      <c r="D5677" s="4" t="s">
        <v>32</v>
      </c>
      <c r="E5677" s="4" t="s">
        <v>28</v>
      </c>
      <c r="F5677" s="4" t="s">
        <v>1030</v>
      </c>
      <c r="G5677" s="11">
        <v>40576</v>
      </c>
    </row>
    <row r="5678" spans="1:7" ht="14.25" x14ac:dyDescent="0.2">
      <c r="A5678" s="4" t="s">
        <v>47</v>
      </c>
      <c r="B5678" s="5">
        <v>41680</v>
      </c>
      <c r="C5678" s="5" t="str">
        <f>TEXT(Table2[[#This Row],[Date]],"mmm-yy")</f>
        <v>Feb-14</v>
      </c>
      <c r="D5678" s="4" t="s">
        <v>34</v>
      </c>
      <c r="E5678" s="4" t="s">
        <v>26</v>
      </c>
      <c r="F5678" s="4" t="s">
        <v>1030</v>
      </c>
      <c r="G5678" s="11">
        <v>95811</v>
      </c>
    </row>
    <row r="5679" spans="1:7" ht="14.25" x14ac:dyDescent="0.2">
      <c r="A5679" s="4" t="s">
        <v>47</v>
      </c>
      <c r="B5679" s="5">
        <v>41680</v>
      </c>
      <c r="C5679" s="5" t="str">
        <f>TEXT(Table2[[#This Row],[Date]],"mmm-yy")</f>
        <v>Feb-14</v>
      </c>
      <c r="D5679" s="4" t="s">
        <v>36</v>
      </c>
      <c r="E5679" s="4" t="s">
        <v>26</v>
      </c>
      <c r="F5679" s="4" t="s">
        <v>1030</v>
      </c>
      <c r="G5679" s="11">
        <v>217591</v>
      </c>
    </row>
    <row r="5680" spans="1:7" ht="14.25" x14ac:dyDescent="0.2">
      <c r="A5680" s="4" t="s">
        <v>165</v>
      </c>
      <c r="B5680" s="5">
        <v>41680</v>
      </c>
      <c r="C5680" s="5" t="str">
        <f>TEXT(Table2[[#This Row],[Date]],"mmm-yy")</f>
        <v>Feb-14</v>
      </c>
      <c r="D5680" s="4" t="s">
        <v>37</v>
      </c>
      <c r="E5680" s="4" t="s">
        <v>25</v>
      </c>
      <c r="F5680" s="4" t="s">
        <v>1030</v>
      </c>
      <c r="G5680" s="11">
        <v>49369</v>
      </c>
    </row>
    <row r="5681" spans="1:7" ht="14.25" x14ac:dyDescent="0.2">
      <c r="A5681" s="2" t="s">
        <v>241</v>
      </c>
      <c r="B5681" s="3">
        <v>41680</v>
      </c>
      <c r="C5681" s="3" t="str">
        <f>TEXT(Table2[[#This Row],[Date]],"mmm-yy")</f>
        <v>Feb-14</v>
      </c>
      <c r="D5681" s="2" t="s">
        <v>37</v>
      </c>
      <c r="E5681" s="2" t="s">
        <v>25</v>
      </c>
      <c r="F5681" s="2" t="s">
        <v>1030</v>
      </c>
      <c r="G5681" s="10">
        <v>135497</v>
      </c>
    </row>
    <row r="5682" spans="1:7" ht="14.25" x14ac:dyDescent="0.2">
      <c r="A5682" s="2" t="s">
        <v>884</v>
      </c>
      <c r="B5682" s="3">
        <v>41680</v>
      </c>
      <c r="C5682" s="3" t="str">
        <f>TEXT(Table2[[#This Row],[Date]],"mmm-yy")</f>
        <v>Feb-14</v>
      </c>
      <c r="D5682" s="2" t="s">
        <v>34</v>
      </c>
      <c r="E5682" s="2" t="s">
        <v>28</v>
      </c>
      <c r="F5682" s="2" t="s">
        <v>1030</v>
      </c>
      <c r="G5682" s="10">
        <v>130480</v>
      </c>
    </row>
    <row r="5683" spans="1:7" ht="14.25" x14ac:dyDescent="0.2">
      <c r="A5683" s="4" t="s">
        <v>328</v>
      </c>
      <c r="B5683" s="5">
        <v>41680</v>
      </c>
      <c r="C5683" s="5" t="str">
        <f>TEXT(Table2[[#This Row],[Date]],"mmm-yy")</f>
        <v>Feb-14</v>
      </c>
      <c r="D5683" s="4" t="s">
        <v>32</v>
      </c>
      <c r="E5683" s="4" t="s">
        <v>29</v>
      </c>
      <c r="F5683" s="4" t="s">
        <v>1030</v>
      </c>
      <c r="G5683" s="11">
        <v>73196</v>
      </c>
    </row>
    <row r="5684" spans="1:7" ht="14.25" x14ac:dyDescent="0.2">
      <c r="A5684" s="2" t="s">
        <v>660</v>
      </c>
      <c r="B5684" s="3">
        <v>41680</v>
      </c>
      <c r="C5684" s="3" t="str">
        <f>TEXT(Table2[[#This Row],[Date]],"mmm-yy")</f>
        <v>Feb-14</v>
      </c>
      <c r="D5684" s="2" t="s">
        <v>34</v>
      </c>
      <c r="E5684" s="2" t="s">
        <v>28</v>
      </c>
      <c r="F5684" s="2" t="s">
        <v>1030</v>
      </c>
      <c r="G5684" s="10">
        <v>40774</v>
      </c>
    </row>
    <row r="5685" spans="1:7" ht="14.25" x14ac:dyDescent="0.2">
      <c r="A5685" s="4" t="s">
        <v>833</v>
      </c>
      <c r="B5685" s="5">
        <v>41680</v>
      </c>
      <c r="C5685" s="5" t="str">
        <f>TEXT(Table2[[#This Row],[Date]],"mmm-yy")</f>
        <v>Feb-14</v>
      </c>
      <c r="D5685" s="4" t="s">
        <v>32</v>
      </c>
      <c r="E5685" s="4" t="s">
        <v>25</v>
      </c>
      <c r="F5685" s="4" t="s">
        <v>1030</v>
      </c>
      <c r="G5685" s="11">
        <v>210830</v>
      </c>
    </row>
    <row r="5686" spans="1:7" ht="14.25" x14ac:dyDescent="0.2">
      <c r="A5686" s="2" t="s">
        <v>983</v>
      </c>
      <c r="B5686" s="3">
        <v>41680</v>
      </c>
      <c r="C5686" s="3" t="str">
        <f>TEXT(Table2[[#This Row],[Date]],"mmm-yy")</f>
        <v>Feb-14</v>
      </c>
      <c r="D5686" s="2" t="s">
        <v>36</v>
      </c>
      <c r="E5686" s="2" t="s">
        <v>27</v>
      </c>
      <c r="F5686" s="2" t="s">
        <v>1030</v>
      </c>
      <c r="G5686" s="10">
        <v>46904</v>
      </c>
    </row>
    <row r="5687" spans="1:7" ht="14.25" x14ac:dyDescent="0.2">
      <c r="A5687" s="4" t="s">
        <v>823</v>
      </c>
      <c r="B5687" s="5">
        <v>41680</v>
      </c>
      <c r="C5687" s="5" t="str">
        <f>TEXT(Table2[[#This Row],[Date]],"mmm-yy")</f>
        <v>Feb-14</v>
      </c>
      <c r="D5687" s="4" t="s">
        <v>36</v>
      </c>
      <c r="E5687" s="4" t="s">
        <v>26</v>
      </c>
      <c r="F5687" s="4" t="s">
        <v>1029</v>
      </c>
      <c r="G5687" s="11">
        <v>61307</v>
      </c>
    </row>
    <row r="5688" spans="1:7" ht="14.25" x14ac:dyDescent="0.2">
      <c r="A5688" s="2" t="s">
        <v>573</v>
      </c>
      <c r="B5688" s="3">
        <v>41680</v>
      </c>
      <c r="C5688" s="3" t="str">
        <f>TEXT(Table2[[#This Row],[Date]],"mmm-yy")</f>
        <v>Feb-14</v>
      </c>
      <c r="D5688" s="2" t="s">
        <v>34</v>
      </c>
      <c r="E5688" s="2" t="s">
        <v>27</v>
      </c>
      <c r="F5688" s="2" t="s">
        <v>1029</v>
      </c>
      <c r="G5688" s="10">
        <v>269695</v>
      </c>
    </row>
    <row r="5689" spans="1:7" ht="14.25" x14ac:dyDescent="0.2">
      <c r="A5689" s="4" t="s">
        <v>860</v>
      </c>
      <c r="B5689" s="5">
        <v>41680</v>
      </c>
      <c r="C5689" s="5" t="str">
        <f>TEXT(Table2[[#This Row],[Date]],"mmm-yy")</f>
        <v>Feb-14</v>
      </c>
      <c r="D5689" s="4" t="s">
        <v>36</v>
      </c>
      <c r="E5689" s="4" t="s">
        <v>25</v>
      </c>
      <c r="F5689" s="4" t="s">
        <v>1029</v>
      </c>
      <c r="G5689" s="11">
        <v>12334</v>
      </c>
    </row>
    <row r="5690" spans="1:7" ht="14.25" x14ac:dyDescent="0.2">
      <c r="A5690" s="4" t="s">
        <v>306</v>
      </c>
      <c r="B5690" s="5">
        <v>41680</v>
      </c>
      <c r="C5690" s="5" t="str">
        <f>TEXT(Table2[[#This Row],[Date]],"mmm-yy")</f>
        <v>Feb-14</v>
      </c>
      <c r="D5690" s="4" t="s">
        <v>37</v>
      </c>
      <c r="E5690" s="4" t="s">
        <v>27</v>
      </c>
      <c r="F5690" s="4" t="s">
        <v>1029</v>
      </c>
      <c r="G5690" s="11">
        <v>167253</v>
      </c>
    </row>
    <row r="5691" spans="1:7" ht="14.25" x14ac:dyDescent="0.2">
      <c r="A5691" s="2" t="s">
        <v>623</v>
      </c>
      <c r="B5691" s="3">
        <v>41680</v>
      </c>
      <c r="C5691" s="3" t="str">
        <f>TEXT(Table2[[#This Row],[Date]],"mmm-yy")</f>
        <v>Feb-14</v>
      </c>
      <c r="D5691" s="2" t="s">
        <v>36</v>
      </c>
      <c r="E5691" s="2" t="s">
        <v>28</v>
      </c>
      <c r="F5691" s="2" t="s">
        <v>1030</v>
      </c>
      <c r="G5691" s="10">
        <v>246446</v>
      </c>
    </row>
    <row r="5692" spans="1:7" ht="14.25" x14ac:dyDescent="0.2">
      <c r="A5692" s="4" t="s">
        <v>623</v>
      </c>
      <c r="B5692" s="5">
        <v>41680</v>
      </c>
      <c r="C5692" s="5" t="str">
        <f>TEXT(Table2[[#This Row],[Date]],"mmm-yy")</f>
        <v>Feb-14</v>
      </c>
      <c r="D5692" s="4" t="s">
        <v>32</v>
      </c>
      <c r="E5692" s="4" t="s">
        <v>28</v>
      </c>
      <c r="F5692" s="4" t="s">
        <v>1030</v>
      </c>
      <c r="G5692" s="11">
        <v>1171</v>
      </c>
    </row>
    <row r="5693" spans="1:7" ht="14.25" x14ac:dyDescent="0.2">
      <c r="A5693" s="2" t="s">
        <v>339</v>
      </c>
      <c r="B5693" s="3">
        <v>41680</v>
      </c>
      <c r="C5693" s="3" t="str">
        <f>TEXT(Table2[[#This Row],[Date]],"mmm-yy")</f>
        <v>Feb-14</v>
      </c>
      <c r="D5693" s="2" t="s">
        <v>37</v>
      </c>
      <c r="E5693" s="2" t="s">
        <v>25</v>
      </c>
      <c r="F5693" s="2" t="s">
        <v>1029</v>
      </c>
      <c r="G5693" s="10">
        <v>217143</v>
      </c>
    </row>
    <row r="5694" spans="1:7" ht="14.25" x14ac:dyDescent="0.2">
      <c r="A5694" s="2" t="s">
        <v>232</v>
      </c>
      <c r="B5694" s="3">
        <v>41680</v>
      </c>
      <c r="C5694" s="3" t="str">
        <f>TEXT(Table2[[#This Row],[Date]],"mmm-yy")</f>
        <v>Feb-14</v>
      </c>
      <c r="D5694" s="2" t="s">
        <v>34</v>
      </c>
      <c r="E5694" s="2" t="s">
        <v>28</v>
      </c>
      <c r="F5694" s="2" t="s">
        <v>1030</v>
      </c>
      <c r="G5694" s="10">
        <v>43746</v>
      </c>
    </row>
    <row r="5695" spans="1:7" ht="14.25" x14ac:dyDescent="0.2">
      <c r="A5695" s="4" t="s">
        <v>232</v>
      </c>
      <c r="B5695" s="5">
        <v>41680</v>
      </c>
      <c r="C5695" s="5" t="str">
        <f>TEXT(Table2[[#This Row],[Date]],"mmm-yy")</f>
        <v>Feb-14</v>
      </c>
      <c r="D5695" s="4" t="s">
        <v>37</v>
      </c>
      <c r="E5695" s="4" t="s">
        <v>29</v>
      </c>
      <c r="F5695" s="4" t="s">
        <v>1030</v>
      </c>
      <c r="G5695" s="11">
        <v>165159</v>
      </c>
    </row>
    <row r="5696" spans="1:7" ht="14.25" x14ac:dyDescent="0.2">
      <c r="A5696" s="2" t="s">
        <v>276</v>
      </c>
      <c r="B5696" s="3">
        <v>41680</v>
      </c>
      <c r="C5696" s="3" t="str">
        <f>TEXT(Table2[[#This Row],[Date]],"mmm-yy")</f>
        <v>Feb-14</v>
      </c>
      <c r="D5696" s="2" t="s">
        <v>32</v>
      </c>
      <c r="E5696" s="2" t="s">
        <v>26</v>
      </c>
      <c r="F5696" s="2" t="s">
        <v>1030</v>
      </c>
      <c r="G5696" s="10">
        <v>248580</v>
      </c>
    </row>
    <row r="5697" spans="1:7" ht="14.25" x14ac:dyDescent="0.2">
      <c r="A5697" s="4" t="s">
        <v>232</v>
      </c>
      <c r="B5697" s="5">
        <v>41680</v>
      </c>
      <c r="C5697" s="5" t="str">
        <f>TEXT(Table2[[#This Row],[Date]],"mmm-yy")</f>
        <v>Feb-14</v>
      </c>
      <c r="D5697" s="4" t="s">
        <v>36</v>
      </c>
      <c r="E5697" s="4" t="s">
        <v>27</v>
      </c>
      <c r="F5697" s="4" t="s">
        <v>1029</v>
      </c>
      <c r="G5697" s="11">
        <v>298721</v>
      </c>
    </row>
    <row r="5698" spans="1:7" ht="14.25" x14ac:dyDescent="0.2">
      <c r="A5698" s="4" t="s">
        <v>339</v>
      </c>
      <c r="B5698" s="5">
        <v>41680</v>
      </c>
      <c r="C5698" s="5" t="str">
        <f>TEXT(Table2[[#This Row],[Date]],"mmm-yy")</f>
        <v>Feb-14</v>
      </c>
      <c r="D5698" s="4" t="s">
        <v>34</v>
      </c>
      <c r="E5698" s="4" t="s">
        <v>29</v>
      </c>
      <c r="F5698" s="4" t="s">
        <v>1030</v>
      </c>
      <c r="G5698" s="11">
        <v>115337</v>
      </c>
    </row>
    <row r="5699" spans="1:7" ht="14.25" x14ac:dyDescent="0.2">
      <c r="A5699" s="4" t="s">
        <v>232</v>
      </c>
      <c r="B5699" s="5">
        <v>41680</v>
      </c>
      <c r="C5699" s="5" t="str">
        <f>TEXT(Table2[[#This Row],[Date]],"mmm-yy")</f>
        <v>Feb-14</v>
      </c>
      <c r="D5699" s="4" t="s">
        <v>36</v>
      </c>
      <c r="E5699" s="4" t="s">
        <v>27</v>
      </c>
      <c r="F5699" s="4" t="s">
        <v>1029</v>
      </c>
      <c r="G5699" s="11">
        <v>58919</v>
      </c>
    </row>
    <row r="5700" spans="1:7" ht="14.25" x14ac:dyDescent="0.2">
      <c r="A5700" s="2" t="s">
        <v>860</v>
      </c>
      <c r="B5700" s="3">
        <v>41680</v>
      </c>
      <c r="C5700" s="3" t="str">
        <f>TEXT(Table2[[#This Row],[Date]],"mmm-yy")</f>
        <v>Feb-14</v>
      </c>
      <c r="D5700" s="2" t="s">
        <v>32</v>
      </c>
      <c r="E5700" s="2" t="s">
        <v>24</v>
      </c>
      <c r="F5700" s="2" t="s">
        <v>1029</v>
      </c>
      <c r="G5700" s="10">
        <v>95566</v>
      </c>
    </row>
    <row r="5701" spans="1:7" ht="14.25" x14ac:dyDescent="0.2">
      <c r="A5701" s="2" t="s">
        <v>232</v>
      </c>
      <c r="B5701" s="3">
        <v>41680</v>
      </c>
      <c r="C5701" s="3" t="str">
        <f>TEXT(Table2[[#This Row],[Date]],"mmm-yy")</f>
        <v>Feb-14</v>
      </c>
      <c r="D5701" s="2" t="s">
        <v>32</v>
      </c>
      <c r="E5701" s="2" t="s">
        <v>24</v>
      </c>
      <c r="F5701" s="2" t="s">
        <v>1029</v>
      </c>
      <c r="G5701" s="10">
        <v>185731</v>
      </c>
    </row>
    <row r="5702" spans="1:7" ht="14.25" x14ac:dyDescent="0.2">
      <c r="A5702" s="4" t="s">
        <v>110</v>
      </c>
      <c r="B5702" s="5">
        <v>41681</v>
      </c>
      <c r="C5702" s="5" t="str">
        <f>TEXT(Table2[[#This Row],[Date]],"mmm-yy")</f>
        <v>Feb-14</v>
      </c>
      <c r="D5702" s="4" t="s">
        <v>34</v>
      </c>
      <c r="E5702" s="4" t="s">
        <v>29</v>
      </c>
      <c r="F5702" s="4" t="s">
        <v>1029</v>
      </c>
      <c r="G5702" s="11">
        <v>566945</v>
      </c>
    </row>
    <row r="5703" spans="1:7" ht="14.25" x14ac:dyDescent="0.2">
      <c r="A5703" s="4" t="s">
        <v>47</v>
      </c>
      <c r="B5703" s="5">
        <v>41681</v>
      </c>
      <c r="C5703" s="5" t="str">
        <f>TEXT(Table2[[#This Row],[Date]],"mmm-yy")</f>
        <v>Feb-14</v>
      </c>
      <c r="D5703" s="4" t="s">
        <v>36</v>
      </c>
      <c r="E5703" s="4" t="s">
        <v>27</v>
      </c>
      <c r="F5703" s="4" t="s">
        <v>1030</v>
      </c>
      <c r="G5703" s="11">
        <v>123114</v>
      </c>
    </row>
    <row r="5704" spans="1:7" ht="14.25" x14ac:dyDescent="0.2">
      <c r="A5704" s="4" t="s">
        <v>209</v>
      </c>
      <c r="B5704" s="5">
        <v>41681</v>
      </c>
      <c r="C5704" s="5" t="str">
        <f>TEXT(Table2[[#This Row],[Date]],"mmm-yy")</f>
        <v>Feb-14</v>
      </c>
      <c r="D5704" s="4" t="s">
        <v>37</v>
      </c>
      <c r="E5704" s="4" t="s">
        <v>25</v>
      </c>
      <c r="F5704" s="4" t="s">
        <v>1029</v>
      </c>
      <c r="G5704" s="11">
        <v>283335</v>
      </c>
    </row>
    <row r="5705" spans="1:7" ht="14.25" x14ac:dyDescent="0.2">
      <c r="A5705" s="2" t="s">
        <v>165</v>
      </c>
      <c r="B5705" s="3">
        <v>41681</v>
      </c>
      <c r="C5705" s="3" t="str">
        <f>TEXT(Table2[[#This Row],[Date]],"mmm-yy")</f>
        <v>Feb-14</v>
      </c>
      <c r="D5705" s="2" t="s">
        <v>32</v>
      </c>
      <c r="E5705" s="2" t="s">
        <v>25</v>
      </c>
      <c r="F5705" s="2" t="s">
        <v>1029</v>
      </c>
      <c r="G5705" s="10">
        <v>143262</v>
      </c>
    </row>
    <row r="5706" spans="1:7" ht="14.25" x14ac:dyDescent="0.2">
      <c r="A5706" s="4" t="s">
        <v>47</v>
      </c>
      <c r="B5706" s="5">
        <v>41681</v>
      </c>
      <c r="C5706" s="5" t="str">
        <f>TEXT(Table2[[#This Row],[Date]],"mmm-yy")</f>
        <v>Feb-14</v>
      </c>
      <c r="D5706" s="4" t="s">
        <v>37</v>
      </c>
      <c r="E5706" s="4" t="s">
        <v>27</v>
      </c>
      <c r="F5706" s="4" t="s">
        <v>1029</v>
      </c>
      <c r="G5706" s="11">
        <v>16208</v>
      </c>
    </row>
    <row r="5707" spans="1:7" ht="14.25" x14ac:dyDescent="0.2">
      <c r="A5707" s="4" t="s">
        <v>209</v>
      </c>
      <c r="B5707" s="5">
        <v>41681</v>
      </c>
      <c r="C5707" s="5" t="str">
        <f>TEXT(Table2[[#This Row],[Date]],"mmm-yy")</f>
        <v>Feb-14</v>
      </c>
      <c r="D5707" s="4" t="s">
        <v>34</v>
      </c>
      <c r="E5707" s="4" t="s">
        <v>27</v>
      </c>
      <c r="F5707" s="4" t="s">
        <v>1030</v>
      </c>
      <c r="G5707" s="11">
        <v>84036</v>
      </c>
    </row>
    <row r="5708" spans="1:7" ht="14.25" x14ac:dyDescent="0.2">
      <c r="A5708" s="4" t="s">
        <v>47</v>
      </c>
      <c r="B5708" s="5">
        <v>41681</v>
      </c>
      <c r="C5708" s="5" t="str">
        <f>TEXT(Table2[[#This Row],[Date]],"mmm-yy")</f>
        <v>Feb-14</v>
      </c>
      <c r="D5708" s="4" t="s">
        <v>36</v>
      </c>
      <c r="E5708" s="4" t="s">
        <v>29</v>
      </c>
      <c r="F5708" s="4" t="s">
        <v>1029</v>
      </c>
      <c r="G5708" s="11">
        <v>44641</v>
      </c>
    </row>
    <row r="5709" spans="1:7" ht="14.25" x14ac:dyDescent="0.2">
      <c r="A5709" s="2" t="s">
        <v>209</v>
      </c>
      <c r="B5709" s="3">
        <v>41681</v>
      </c>
      <c r="C5709" s="3" t="str">
        <f>TEXT(Table2[[#This Row],[Date]],"mmm-yy")</f>
        <v>Feb-14</v>
      </c>
      <c r="D5709" s="2" t="s">
        <v>34</v>
      </c>
      <c r="E5709" s="2" t="s">
        <v>29</v>
      </c>
      <c r="F5709" s="2" t="s">
        <v>1029</v>
      </c>
      <c r="G5709" s="10">
        <v>91393</v>
      </c>
    </row>
    <row r="5710" spans="1:7" ht="14.25" x14ac:dyDescent="0.2">
      <c r="A5710" s="4" t="s">
        <v>209</v>
      </c>
      <c r="B5710" s="5">
        <v>41681</v>
      </c>
      <c r="C5710" s="5" t="str">
        <f>TEXT(Table2[[#This Row],[Date]],"mmm-yy")</f>
        <v>Feb-14</v>
      </c>
      <c r="D5710" s="4" t="s">
        <v>32</v>
      </c>
      <c r="E5710" s="4" t="s">
        <v>26</v>
      </c>
      <c r="F5710" s="4" t="s">
        <v>1029</v>
      </c>
      <c r="G5710" s="11">
        <v>259064</v>
      </c>
    </row>
    <row r="5711" spans="1:7" ht="14.25" x14ac:dyDescent="0.2">
      <c r="A5711" s="4" t="s">
        <v>110</v>
      </c>
      <c r="B5711" s="5">
        <v>41681</v>
      </c>
      <c r="C5711" s="5" t="str">
        <f>TEXT(Table2[[#This Row],[Date]],"mmm-yy")</f>
        <v>Feb-14</v>
      </c>
      <c r="D5711" s="4" t="s">
        <v>34</v>
      </c>
      <c r="E5711" s="4" t="s">
        <v>29</v>
      </c>
      <c r="F5711" s="4" t="s">
        <v>1030</v>
      </c>
      <c r="G5711" s="11">
        <v>8174</v>
      </c>
    </row>
    <row r="5712" spans="1:7" ht="14.25" x14ac:dyDescent="0.2">
      <c r="A5712" s="2" t="s">
        <v>47</v>
      </c>
      <c r="B5712" s="3">
        <v>41681</v>
      </c>
      <c r="C5712" s="3" t="str">
        <f>TEXT(Table2[[#This Row],[Date]],"mmm-yy")</f>
        <v>Feb-14</v>
      </c>
      <c r="D5712" s="2" t="s">
        <v>37</v>
      </c>
      <c r="E5712" s="2" t="s">
        <v>28</v>
      </c>
      <c r="F5712" s="2" t="s">
        <v>1029</v>
      </c>
      <c r="G5712" s="10">
        <v>269930</v>
      </c>
    </row>
    <row r="5713" spans="1:7" ht="14.25" x14ac:dyDescent="0.2">
      <c r="A5713" s="2" t="s">
        <v>47</v>
      </c>
      <c r="B5713" s="3">
        <v>41681</v>
      </c>
      <c r="C5713" s="3" t="str">
        <f>TEXT(Table2[[#This Row],[Date]],"mmm-yy")</f>
        <v>Feb-14</v>
      </c>
      <c r="D5713" s="2" t="s">
        <v>36</v>
      </c>
      <c r="E5713" s="2" t="s">
        <v>25</v>
      </c>
      <c r="F5713" s="2" t="s">
        <v>1029</v>
      </c>
      <c r="G5713" s="10">
        <v>211401</v>
      </c>
    </row>
    <row r="5714" spans="1:7" ht="14.25" x14ac:dyDescent="0.2">
      <c r="A5714" s="2" t="s">
        <v>209</v>
      </c>
      <c r="B5714" s="3">
        <v>41681</v>
      </c>
      <c r="C5714" s="3" t="str">
        <f>TEXT(Table2[[#This Row],[Date]],"mmm-yy")</f>
        <v>Feb-14</v>
      </c>
      <c r="D5714" s="2" t="s">
        <v>37</v>
      </c>
      <c r="E5714" s="2" t="s">
        <v>29</v>
      </c>
      <c r="F5714" s="2" t="s">
        <v>1030</v>
      </c>
      <c r="G5714" s="10">
        <v>57178</v>
      </c>
    </row>
    <row r="5715" spans="1:7" ht="14.25" x14ac:dyDescent="0.2">
      <c r="A5715" s="2" t="s">
        <v>165</v>
      </c>
      <c r="B5715" s="3">
        <v>41681</v>
      </c>
      <c r="C5715" s="3" t="str">
        <f>TEXT(Table2[[#This Row],[Date]],"mmm-yy")</f>
        <v>Feb-14</v>
      </c>
      <c r="D5715" s="2" t="s">
        <v>34</v>
      </c>
      <c r="E5715" s="2" t="s">
        <v>28</v>
      </c>
      <c r="F5715" s="2" t="s">
        <v>1030</v>
      </c>
      <c r="G5715" s="10">
        <v>286858</v>
      </c>
    </row>
    <row r="5716" spans="1:7" ht="14.25" x14ac:dyDescent="0.2">
      <c r="A5716" s="4" t="s">
        <v>47</v>
      </c>
      <c r="B5716" s="5">
        <v>41681</v>
      </c>
      <c r="C5716" s="5" t="str">
        <f>TEXT(Table2[[#This Row],[Date]],"mmm-yy")</f>
        <v>Feb-14</v>
      </c>
      <c r="D5716" s="4" t="s">
        <v>37</v>
      </c>
      <c r="E5716" s="4" t="s">
        <v>26</v>
      </c>
      <c r="F5716" s="4" t="s">
        <v>1030</v>
      </c>
      <c r="G5716" s="11">
        <v>268356</v>
      </c>
    </row>
    <row r="5717" spans="1:7" ht="14.25" x14ac:dyDescent="0.2">
      <c r="A5717" s="4" t="s">
        <v>110</v>
      </c>
      <c r="B5717" s="5">
        <v>41681</v>
      </c>
      <c r="C5717" s="5" t="str">
        <f>TEXT(Table2[[#This Row],[Date]],"mmm-yy")</f>
        <v>Feb-14</v>
      </c>
      <c r="D5717" s="4" t="s">
        <v>36</v>
      </c>
      <c r="E5717" s="4" t="s">
        <v>25</v>
      </c>
      <c r="F5717" s="4" t="s">
        <v>1029</v>
      </c>
      <c r="G5717" s="11">
        <v>164303</v>
      </c>
    </row>
    <row r="5718" spans="1:7" ht="14.25" x14ac:dyDescent="0.2">
      <c r="A5718" s="2" t="s">
        <v>209</v>
      </c>
      <c r="B5718" s="3">
        <v>41681</v>
      </c>
      <c r="C5718" s="3" t="str">
        <f>TEXT(Table2[[#This Row],[Date]],"mmm-yy")</f>
        <v>Feb-14</v>
      </c>
      <c r="D5718" s="2" t="s">
        <v>32</v>
      </c>
      <c r="E5718" s="2" t="s">
        <v>26</v>
      </c>
      <c r="F5718" s="2" t="s">
        <v>1029</v>
      </c>
      <c r="G5718" s="10">
        <v>58427</v>
      </c>
    </row>
    <row r="5719" spans="1:7" ht="14.25" x14ac:dyDescent="0.2">
      <c r="A5719" s="4" t="s">
        <v>209</v>
      </c>
      <c r="B5719" s="5">
        <v>41681</v>
      </c>
      <c r="C5719" s="5" t="str">
        <f>TEXT(Table2[[#This Row],[Date]],"mmm-yy")</f>
        <v>Feb-14</v>
      </c>
      <c r="D5719" s="4" t="s">
        <v>37</v>
      </c>
      <c r="E5719" s="4" t="s">
        <v>29</v>
      </c>
      <c r="F5719" s="4" t="s">
        <v>1030</v>
      </c>
      <c r="G5719" s="11">
        <v>163452</v>
      </c>
    </row>
    <row r="5720" spans="1:7" ht="14.25" x14ac:dyDescent="0.2">
      <c r="A5720" s="2" t="s">
        <v>110</v>
      </c>
      <c r="B5720" s="3">
        <v>41681</v>
      </c>
      <c r="C5720" s="3" t="str">
        <f>TEXT(Table2[[#This Row],[Date]],"mmm-yy")</f>
        <v>Feb-14</v>
      </c>
      <c r="D5720" s="2" t="s">
        <v>32</v>
      </c>
      <c r="E5720" s="2" t="s">
        <v>27</v>
      </c>
      <c r="F5720" s="2" t="s">
        <v>1030</v>
      </c>
      <c r="G5720" s="10">
        <v>73682</v>
      </c>
    </row>
    <row r="5721" spans="1:7" ht="14.25" x14ac:dyDescent="0.2">
      <c r="A5721" s="2" t="s">
        <v>209</v>
      </c>
      <c r="B5721" s="3">
        <v>41681</v>
      </c>
      <c r="C5721" s="3" t="str">
        <f>TEXT(Table2[[#This Row],[Date]],"mmm-yy")</f>
        <v>Feb-14</v>
      </c>
      <c r="D5721" s="2" t="s">
        <v>37</v>
      </c>
      <c r="E5721" s="2" t="s">
        <v>29</v>
      </c>
      <c r="F5721" s="2" t="s">
        <v>1030</v>
      </c>
      <c r="G5721" s="10">
        <v>112181</v>
      </c>
    </row>
    <row r="5722" spans="1:7" ht="14.25" x14ac:dyDescent="0.2">
      <c r="A5722" s="2" t="s">
        <v>209</v>
      </c>
      <c r="B5722" s="3">
        <v>41681</v>
      </c>
      <c r="C5722" s="3" t="str">
        <f>TEXT(Table2[[#This Row],[Date]],"mmm-yy")</f>
        <v>Feb-14</v>
      </c>
      <c r="D5722" s="2" t="s">
        <v>36</v>
      </c>
      <c r="E5722" s="2" t="s">
        <v>26</v>
      </c>
      <c r="F5722" s="2" t="s">
        <v>1029</v>
      </c>
      <c r="G5722" s="10">
        <v>228191</v>
      </c>
    </row>
    <row r="5723" spans="1:7" ht="14.25" x14ac:dyDescent="0.2">
      <c r="A5723" s="4" t="s">
        <v>47</v>
      </c>
      <c r="B5723" s="5">
        <v>41681</v>
      </c>
      <c r="C5723" s="5" t="str">
        <f>TEXT(Table2[[#This Row],[Date]],"mmm-yy")</f>
        <v>Feb-14</v>
      </c>
      <c r="D5723" s="4" t="s">
        <v>34</v>
      </c>
      <c r="E5723" s="4" t="s">
        <v>25</v>
      </c>
      <c r="F5723" s="4" t="s">
        <v>1029</v>
      </c>
      <c r="G5723" s="11">
        <v>30252</v>
      </c>
    </row>
    <row r="5724" spans="1:7" ht="14.25" x14ac:dyDescent="0.2">
      <c r="A5724" s="2" t="s">
        <v>209</v>
      </c>
      <c r="B5724" s="3">
        <v>41681</v>
      </c>
      <c r="C5724" s="3" t="str">
        <f>TEXT(Table2[[#This Row],[Date]],"mmm-yy")</f>
        <v>Feb-14</v>
      </c>
      <c r="D5724" s="2" t="s">
        <v>32</v>
      </c>
      <c r="E5724" s="2" t="s">
        <v>29</v>
      </c>
      <c r="F5724" s="2" t="s">
        <v>1029</v>
      </c>
      <c r="G5724" s="10">
        <v>251244</v>
      </c>
    </row>
    <row r="5725" spans="1:7" ht="14.25" x14ac:dyDescent="0.2">
      <c r="A5725" s="4" t="s">
        <v>47</v>
      </c>
      <c r="B5725" s="5">
        <v>41681</v>
      </c>
      <c r="C5725" s="5" t="str">
        <f>TEXT(Table2[[#This Row],[Date]],"mmm-yy")</f>
        <v>Feb-14</v>
      </c>
      <c r="D5725" s="4" t="s">
        <v>37</v>
      </c>
      <c r="E5725" s="4" t="s">
        <v>25</v>
      </c>
      <c r="F5725" s="4" t="s">
        <v>1030</v>
      </c>
      <c r="G5725" s="11">
        <v>131309</v>
      </c>
    </row>
    <row r="5726" spans="1:7" ht="14.25" x14ac:dyDescent="0.2">
      <c r="A5726" s="2" t="s">
        <v>317</v>
      </c>
      <c r="B5726" s="3">
        <v>41681</v>
      </c>
      <c r="C5726" s="3" t="str">
        <f>TEXT(Table2[[#This Row],[Date]],"mmm-yy")</f>
        <v>Feb-14</v>
      </c>
      <c r="D5726" s="2" t="s">
        <v>37</v>
      </c>
      <c r="E5726" s="2" t="s">
        <v>27</v>
      </c>
      <c r="F5726" s="2" t="s">
        <v>1029</v>
      </c>
      <c r="G5726" s="10">
        <v>171102</v>
      </c>
    </row>
    <row r="5727" spans="1:7" ht="14.25" x14ac:dyDescent="0.2">
      <c r="A5727" s="2" t="s">
        <v>166</v>
      </c>
      <c r="B5727" s="3">
        <v>41681</v>
      </c>
      <c r="C5727" s="3" t="str">
        <f>TEXT(Table2[[#This Row],[Date]],"mmm-yy")</f>
        <v>Feb-14</v>
      </c>
      <c r="D5727" s="2" t="s">
        <v>37</v>
      </c>
      <c r="E5727" s="2" t="s">
        <v>29</v>
      </c>
      <c r="F5727" s="2" t="s">
        <v>1030</v>
      </c>
      <c r="G5727" s="10">
        <v>15394</v>
      </c>
    </row>
    <row r="5728" spans="1:7" ht="14.25" x14ac:dyDescent="0.2">
      <c r="A5728" s="2" t="s">
        <v>762</v>
      </c>
      <c r="B5728" s="3">
        <v>41681</v>
      </c>
      <c r="C5728" s="3" t="str">
        <f>TEXT(Table2[[#This Row],[Date]],"mmm-yy")</f>
        <v>Feb-14</v>
      </c>
      <c r="D5728" s="2" t="s">
        <v>32</v>
      </c>
      <c r="E5728" s="2" t="s">
        <v>26</v>
      </c>
      <c r="F5728" s="2" t="s">
        <v>1030</v>
      </c>
      <c r="G5728" s="10">
        <v>191268</v>
      </c>
    </row>
    <row r="5729" spans="1:7" ht="14.25" x14ac:dyDescent="0.2">
      <c r="A5729" s="4" t="s">
        <v>362</v>
      </c>
      <c r="B5729" s="5">
        <v>41681</v>
      </c>
      <c r="C5729" s="5" t="str">
        <f>TEXT(Table2[[#This Row],[Date]],"mmm-yy")</f>
        <v>Feb-14</v>
      </c>
      <c r="D5729" s="4" t="s">
        <v>34</v>
      </c>
      <c r="E5729" s="4" t="s">
        <v>27</v>
      </c>
      <c r="F5729" s="4" t="s">
        <v>1029</v>
      </c>
      <c r="G5729" s="11">
        <v>36342</v>
      </c>
    </row>
    <row r="5730" spans="1:7" ht="14.25" x14ac:dyDescent="0.2">
      <c r="A5730" s="2" t="s">
        <v>309</v>
      </c>
      <c r="B5730" s="3">
        <v>41681</v>
      </c>
      <c r="C5730" s="3" t="str">
        <f>TEXT(Table2[[#This Row],[Date]],"mmm-yy")</f>
        <v>Feb-14</v>
      </c>
      <c r="D5730" s="2" t="s">
        <v>32</v>
      </c>
      <c r="E5730" s="2" t="s">
        <v>25</v>
      </c>
      <c r="F5730" s="2" t="s">
        <v>1029</v>
      </c>
      <c r="G5730" s="10">
        <v>184952</v>
      </c>
    </row>
    <row r="5731" spans="1:7" ht="14.25" x14ac:dyDescent="0.2">
      <c r="A5731" s="4" t="s">
        <v>141</v>
      </c>
      <c r="B5731" s="5">
        <v>41681</v>
      </c>
      <c r="C5731" s="5" t="str">
        <f>TEXT(Table2[[#This Row],[Date]],"mmm-yy")</f>
        <v>Feb-14</v>
      </c>
      <c r="D5731" s="4" t="s">
        <v>37</v>
      </c>
      <c r="E5731" s="4" t="s">
        <v>29</v>
      </c>
      <c r="F5731" s="4" t="s">
        <v>1029</v>
      </c>
      <c r="G5731" s="11">
        <v>228701</v>
      </c>
    </row>
    <row r="5732" spans="1:7" ht="14.25" x14ac:dyDescent="0.2">
      <c r="A5732" s="2" t="s">
        <v>434</v>
      </c>
      <c r="B5732" s="3">
        <v>41681</v>
      </c>
      <c r="C5732" s="3" t="str">
        <f>TEXT(Table2[[#This Row],[Date]],"mmm-yy")</f>
        <v>Feb-14</v>
      </c>
      <c r="D5732" s="2" t="s">
        <v>34</v>
      </c>
      <c r="E5732" s="2" t="s">
        <v>27</v>
      </c>
      <c r="F5732" s="2" t="s">
        <v>1029</v>
      </c>
      <c r="G5732" s="10">
        <v>255773</v>
      </c>
    </row>
    <row r="5733" spans="1:7" ht="14.25" x14ac:dyDescent="0.2">
      <c r="A5733" s="2" t="s">
        <v>623</v>
      </c>
      <c r="B5733" s="3">
        <v>41681</v>
      </c>
      <c r="C5733" s="3" t="str">
        <f>TEXT(Table2[[#This Row],[Date]],"mmm-yy")</f>
        <v>Feb-14</v>
      </c>
      <c r="D5733" s="2" t="s">
        <v>37</v>
      </c>
      <c r="E5733" s="2" t="s">
        <v>29</v>
      </c>
      <c r="F5733" s="2" t="s">
        <v>1030</v>
      </c>
      <c r="G5733" s="10">
        <v>112177</v>
      </c>
    </row>
    <row r="5734" spans="1:7" ht="14.25" x14ac:dyDescent="0.2">
      <c r="A5734" s="2" t="s">
        <v>276</v>
      </c>
      <c r="B5734" s="3">
        <v>41681</v>
      </c>
      <c r="C5734" s="3" t="str">
        <f>TEXT(Table2[[#This Row],[Date]],"mmm-yy")</f>
        <v>Feb-14</v>
      </c>
      <c r="D5734" s="2" t="s">
        <v>37</v>
      </c>
      <c r="E5734" s="2" t="s">
        <v>29</v>
      </c>
      <c r="F5734" s="2" t="s">
        <v>1029</v>
      </c>
      <c r="G5734" s="10">
        <v>41718</v>
      </c>
    </row>
    <row r="5735" spans="1:7" ht="14.25" x14ac:dyDescent="0.2">
      <c r="A5735" s="4" t="s">
        <v>306</v>
      </c>
      <c r="B5735" s="5">
        <v>41681</v>
      </c>
      <c r="C5735" s="5" t="str">
        <f>TEXT(Table2[[#This Row],[Date]],"mmm-yy")</f>
        <v>Feb-14</v>
      </c>
      <c r="D5735" s="4" t="s">
        <v>34</v>
      </c>
      <c r="E5735" s="4" t="s">
        <v>29</v>
      </c>
      <c r="F5735" s="4" t="s">
        <v>1029</v>
      </c>
      <c r="G5735" s="11">
        <v>182751</v>
      </c>
    </row>
    <row r="5736" spans="1:7" ht="14.25" x14ac:dyDescent="0.2">
      <c r="A5736" s="2" t="s">
        <v>339</v>
      </c>
      <c r="B5736" s="3">
        <v>41681</v>
      </c>
      <c r="C5736" s="3" t="str">
        <f>TEXT(Table2[[#This Row],[Date]],"mmm-yy")</f>
        <v>Feb-14</v>
      </c>
      <c r="D5736" s="2" t="s">
        <v>34</v>
      </c>
      <c r="E5736" s="2" t="s">
        <v>25</v>
      </c>
      <c r="F5736" s="2" t="s">
        <v>1029</v>
      </c>
      <c r="G5736" s="10">
        <v>185181</v>
      </c>
    </row>
    <row r="5737" spans="1:7" ht="14.25" x14ac:dyDescent="0.2">
      <c r="A5737" s="4" t="s">
        <v>306</v>
      </c>
      <c r="B5737" s="5">
        <v>41681</v>
      </c>
      <c r="C5737" s="5" t="str">
        <f>TEXT(Table2[[#This Row],[Date]],"mmm-yy")</f>
        <v>Feb-14</v>
      </c>
      <c r="D5737" s="4" t="s">
        <v>34</v>
      </c>
      <c r="E5737" s="4" t="s">
        <v>29</v>
      </c>
      <c r="F5737" s="4" t="s">
        <v>1030</v>
      </c>
      <c r="G5737" s="11">
        <v>53797</v>
      </c>
    </row>
    <row r="5738" spans="1:7" ht="14.25" x14ac:dyDescent="0.2">
      <c r="A5738" s="2" t="s">
        <v>860</v>
      </c>
      <c r="B5738" s="3">
        <v>41681</v>
      </c>
      <c r="C5738" s="3" t="str">
        <f>TEXT(Table2[[#This Row],[Date]],"mmm-yy")</f>
        <v>Feb-14</v>
      </c>
      <c r="D5738" s="2" t="s">
        <v>36</v>
      </c>
      <c r="E5738" s="2" t="s">
        <v>24</v>
      </c>
      <c r="F5738" s="2" t="s">
        <v>1030</v>
      </c>
      <c r="G5738" s="10">
        <v>184653</v>
      </c>
    </row>
    <row r="5739" spans="1:7" ht="14.25" x14ac:dyDescent="0.2">
      <c r="A5739" s="4" t="s">
        <v>209</v>
      </c>
      <c r="B5739" s="5">
        <v>41682</v>
      </c>
      <c r="C5739" s="5" t="str">
        <f>TEXT(Table2[[#This Row],[Date]],"mmm-yy")</f>
        <v>Feb-14</v>
      </c>
      <c r="D5739" s="4" t="s">
        <v>34</v>
      </c>
      <c r="E5739" s="4" t="s">
        <v>28</v>
      </c>
      <c r="F5739" s="4" t="s">
        <v>1029</v>
      </c>
      <c r="G5739" s="11">
        <v>233639</v>
      </c>
    </row>
    <row r="5740" spans="1:7" ht="14.25" x14ac:dyDescent="0.2">
      <c r="A5740" s="4" t="s">
        <v>47</v>
      </c>
      <c r="B5740" s="5">
        <v>41682</v>
      </c>
      <c r="C5740" s="5" t="str">
        <f>TEXT(Table2[[#This Row],[Date]],"mmm-yy")</f>
        <v>Feb-14</v>
      </c>
      <c r="D5740" s="4" t="s">
        <v>32</v>
      </c>
      <c r="E5740" s="4" t="s">
        <v>27</v>
      </c>
      <c r="F5740" s="4" t="s">
        <v>1029</v>
      </c>
      <c r="G5740" s="11">
        <v>128727</v>
      </c>
    </row>
    <row r="5741" spans="1:7" ht="14.25" x14ac:dyDescent="0.2">
      <c r="A5741" s="4" t="s">
        <v>47</v>
      </c>
      <c r="B5741" s="5">
        <v>41682</v>
      </c>
      <c r="C5741" s="5" t="str">
        <f>TEXT(Table2[[#This Row],[Date]],"mmm-yy")</f>
        <v>Feb-14</v>
      </c>
      <c r="D5741" s="4" t="s">
        <v>37</v>
      </c>
      <c r="E5741" s="4" t="s">
        <v>27</v>
      </c>
      <c r="F5741" s="4" t="s">
        <v>1029</v>
      </c>
      <c r="G5741" s="11">
        <v>7576</v>
      </c>
    </row>
    <row r="5742" spans="1:7" ht="14.25" x14ac:dyDescent="0.2">
      <c r="A5742" s="4" t="s">
        <v>209</v>
      </c>
      <c r="B5742" s="5">
        <v>41682</v>
      </c>
      <c r="C5742" s="5" t="str">
        <f>TEXT(Table2[[#This Row],[Date]],"mmm-yy")</f>
        <v>Feb-14</v>
      </c>
      <c r="D5742" s="4" t="s">
        <v>32</v>
      </c>
      <c r="E5742" s="4" t="s">
        <v>27</v>
      </c>
      <c r="F5742" s="4" t="s">
        <v>1030</v>
      </c>
      <c r="G5742" s="11">
        <v>118158</v>
      </c>
    </row>
    <row r="5743" spans="1:7" ht="14.25" x14ac:dyDescent="0.2">
      <c r="A5743" s="4" t="s">
        <v>110</v>
      </c>
      <c r="B5743" s="5">
        <v>41682</v>
      </c>
      <c r="C5743" s="5" t="str">
        <f>TEXT(Table2[[#This Row],[Date]],"mmm-yy")</f>
        <v>Feb-14</v>
      </c>
      <c r="D5743" s="4" t="s">
        <v>32</v>
      </c>
      <c r="E5743" s="4" t="s">
        <v>27</v>
      </c>
      <c r="F5743" s="4" t="s">
        <v>1030</v>
      </c>
      <c r="G5743" s="11">
        <v>206938</v>
      </c>
    </row>
    <row r="5744" spans="1:7" ht="14.25" x14ac:dyDescent="0.2">
      <c r="A5744" s="4" t="s">
        <v>209</v>
      </c>
      <c r="B5744" s="5">
        <v>41682</v>
      </c>
      <c r="C5744" s="5" t="str">
        <f>TEXT(Table2[[#This Row],[Date]],"mmm-yy")</f>
        <v>Feb-14</v>
      </c>
      <c r="D5744" s="4" t="s">
        <v>32</v>
      </c>
      <c r="E5744" s="4" t="s">
        <v>29</v>
      </c>
      <c r="F5744" s="4" t="s">
        <v>1029</v>
      </c>
      <c r="G5744" s="11">
        <v>270441</v>
      </c>
    </row>
    <row r="5745" spans="1:7" ht="14.25" x14ac:dyDescent="0.2">
      <c r="A5745" s="4" t="s">
        <v>47</v>
      </c>
      <c r="B5745" s="5">
        <v>41682</v>
      </c>
      <c r="C5745" s="5" t="str">
        <f>TEXT(Table2[[#This Row],[Date]],"mmm-yy")</f>
        <v>Feb-14</v>
      </c>
      <c r="D5745" s="4" t="s">
        <v>36</v>
      </c>
      <c r="E5745" s="4" t="s">
        <v>27</v>
      </c>
      <c r="F5745" s="4" t="s">
        <v>1029</v>
      </c>
      <c r="G5745" s="11">
        <v>27927</v>
      </c>
    </row>
    <row r="5746" spans="1:7" ht="14.25" x14ac:dyDescent="0.2">
      <c r="A5746" s="4" t="s">
        <v>209</v>
      </c>
      <c r="B5746" s="5">
        <v>41682</v>
      </c>
      <c r="C5746" s="5" t="str">
        <f>TEXT(Table2[[#This Row],[Date]],"mmm-yy")</f>
        <v>Feb-14</v>
      </c>
      <c r="D5746" s="4" t="s">
        <v>34</v>
      </c>
      <c r="E5746" s="4" t="s">
        <v>28</v>
      </c>
      <c r="F5746" s="4" t="s">
        <v>1029</v>
      </c>
      <c r="G5746" s="11">
        <v>63166</v>
      </c>
    </row>
    <row r="5747" spans="1:7" ht="14.25" x14ac:dyDescent="0.2">
      <c r="A5747" s="4" t="s">
        <v>165</v>
      </c>
      <c r="B5747" s="5">
        <v>41682</v>
      </c>
      <c r="C5747" s="5" t="str">
        <f>TEXT(Table2[[#This Row],[Date]],"mmm-yy")</f>
        <v>Feb-14</v>
      </c>
      <c r="D5747" s="4" t="s">
        <v>34</v>
      </c>
      <c r="E5747" s="4" t="s">
        <v>26</v>
      </c>
      <c r="F5747" s="4" t="s">
        <v>1030</v>
      </c>
      <c r="G5747" s="11">
        <v>159208</v>
      </c>
    </row>
    <row r="5748" spans="1:7" ht="14.25" x14ac:dyDescent="0.2">
      <c r="A5748" s="4" t="s">
        <v>47</v>
      </c>
      <c r="B5748" s="5">
        <v>41682</v>
      </c>
      <c r="C5748" s="5" t="str">
        <f>TEXT(Table2[[#This Row],[Date]],"mmm-yy")</f>
        <v>Feb-14</v>
      </c>
      <c r="D5748" s="4" t="s">
        <v>34</v>
      </c>
      <c r="E5748" s="4" t="s">
        <v>27</v>
      </c>
      <c r="F5748" s="4" t="s">
        <v>1030</v>
      </c>
      <c r="G5748" s="11">
        <v>209163</v>
      </c>
    </row>
    <row r="5749" spans="1:7" ht="14.25" x14ac:dyDescent="0.2">
      <c r="A5749" s="4" t="s">
        <v>209</v>
      </c>
      <c r="B5749" s="5">
        <v>41682</v>
      </c>
      <c r="C5749" s="5" t="str">
        <f>TEXT(Table2[[#This Row],[Date]],"mmm-yy")</f>
        <v>Feb-14</v>
      </c>
      <c r="D5749" s="4" t="s">
        <v>32</v>
      </c>
      <c r="E5749" s="4" t="s">
        <v>27</v>
      </c>
      <c r="F5749" s="4" t="s">
        <v>1030</v>
      </c>
      <c r="G5749" s="11">
        <v>55412</v>
      </c>
    </row>
    <row r="5750" spans="1:7" ht="14.25" x14ac:dyDescent="0.2">
      <c r="A5750" s="2" t="s">
        <v>165</v>
      </c>
      <c r="B5750" s="3">
        <v>41682</v>
      </c>
      <c r="C5750" s="3" t="str">
        <f>TEXT(Table2[[#This Row],[Date]],"mmm-yy")</f>
        <v>Feb-14</v>
      </c>
      <c r="D5750" s="2" t="s">
        <v>37</v>
      </c>
      <c r="E5750" s="2" t="s">
        <v>27</v>
      </c>
      <c r="F5750" s="2" t="s">
        <v>1030</v>
      </c>
      <c r="G5750" s="10">
        <v>229155</v>
      </c>
    </row>
    <row r="5751" spans="1:7" ht="14.25" x14ac:dyDescent="0.2">
      <c r="A5751" s="4" t="s">
        <v>209</v>
      </c>
      <c r="B5751" s="5">
        <v>41682</v>
      </c>
      <c r="C5751" s="5" t="str">
        <f>TEXT(Table2[[#This Row],[Date]],"mmm-yy")</f>
        <v>Feb-14</v>
      </c>
      <c r="D5751" s="4" t="s">
        <v>36</v>
      </c>
      <c r="E5751" s="4" t="s">
        <v>25</v>
      </c>
      <c r="F5751" s="4" t="s">
        <v>1029</v>
      </c>
      <c r="G5751" s="11">
        <v>236258</v>
      </c>
    </row>
    <row r="5752" spans="1:7" ht="14.25" x14ac:dyDescent="0.2">
      <c r="A5752" s="4" t="s">
        <v>165</v>
      </c>
      <c r="B5752" s="5">
        <v>41682</v>
      </c>
      <c r="C5752" s="5" t="str">
        <f>TEXT(Table2[[#This Row],[Date]],"mmm-yy")</f>
        <v>Feb-14</v>
      </c>
      <c r="D5752" s="4" t="s">
        <v>34</v>
      </c>
      <c r="E5752" s="4" t="s">
        <v>28</v>
      </c>
      <c r="F5752" s="4" t="s">
        <v>1030</v>
      </c>
      <c r="G5752" s="11">
        <v>127418</v>
      </c>
    </row>
    <row r="5753" spans="1:7" ht="14.25" x14ac:dyDescent="0.2">
      <c r="A5753" s="4" t="s">
        <v>165</v>
      </c>
      <c r="B5753" s="5">
        <v>41682</v>
      </c>
      <c r="C5753" s="5" t="str">
        <f>TEXT(Table2[[#This Row],[Date]],"mmm-yy")</f>
        <v>Feb-14</v>
      </c>
      <c r="D5753" s="4" t="s">
        <v>37</v>
      </c>
      <c r="E5753" s="4" t="s">
        <v>28</v>
      </c>
      <c r="F5753" s="4" t="s">
        <v>1030</v>
      </c>
      <c r="G5753" s="11">
        <v>107406</v>
      </c>
    </row>
    <row r="5754" spans="1:7" ht="14.25" x14ac:dyDescent="0.2">
      <c r="A5754" s="2" t="s">
        <v>110</v>
      </c>
      <c r="B5754" s="3">
        <v>41682</v>
      </c>
      <c r="C5754" s="3" t="str">
        <f>TEXT(Table2[[#This Row],[Date]],"mmm-yy")</f>
        <v>Feb-14</v>
      </c>
      <c r="D5754" s="2" t="s">
        <v>34</v>
      </c>
      <c r="E5754" s="2" t="s">
        <v>26</v>
      </c>
      <c r="F5754" s="2" t="s">
        <v>1030</v>
      </c>
      <c r="G5754" s="10">
        <v>63055</v>
      </c>
    </row>
    <row r="5755" spans="1:7" ht="14.25" x14ac:dyDescent="0.2">
      <c r="A5755" s="2" t="s">
        <v>110</v>
      </c>
      <c r="B5755" s="3">
        <v>41682</v>
      </c>
      <c r="C5755" s="3" t="str">
        <f>TEXT(Table2[[#This Row],[Date]],"mmm-yy")</f>
        <v>Feb-14</v>
      </c>
      <c r="D5755" s="2" t="s">
        <v>37</v>
      </c>
      <c r="E5755" s="2" t="s">
        <v>27</v>
      </c>
      <c r="F5755" s="2" t="s">
        <v>1029</v>
      </c>
      <c r="G5755" s="10">
        <v>198602</v>
      </c>
    </row>
    <row r="5756" spans="1:7" ht="14.25" x14ac:dyDescent="0.2">
      <c r="A5756" s="2" t="s">
        <v>47</v>
      </c>
      <c r="B5756" s="3">
        <v>41682</v>
      </c>
      <c r="C5756" s="3" t="str">
        <f>TEXT(Table2[[#This Row],[Date]],"mmm-yy")</f>
        <v>Feb-14</v>
      </c>
      <c r="D5756" s="2" t="s">
        <v>32</v>
      </c>
      <c r="E5756" s="2" t="s">
        <v>26</v>
      </c>
      <c r="F5756" s="2" t="s">
        <v>1029</v>
      </c>
      <c r="G5756" s="10">
        <v>157862</v>
      </c>
    </row>
    <row r="5757" spans="1:7" ht="14.25" x14ac:dyDescent="0.2">
      <c r="A5757" s="2" t="s">
        <v>110</v>
      </c>
      <c r="B5757" s="3">
        <v>41682</v>
      </c>
      <c r="C5757" s="3" t="str">
        <f>TEXT(Table2[[#This Row],[Date]],"mmm-yy")</f>
        <v>Feb-14</v>
      </c>
      <c r="D5757" s="2" t="s">
        <v>36</v>
      </c>
      <c r="E5757" s="2" t="s">
        <v>29</v>
      </c>
      <c r="F5757" s="2" t="s">
        <v>1030</v>
      </c>
      <c r="G5757" s="10">
        <v>246679</v>
      </c>
    </row>
    <row r="5758" spans="1:7" ht="14.25" x14ac:dyDescent="0.2">
      <c r="A5758" s="2" t="s">
        <v>209</v>
      </c>
      <c r="B5758" s="3">
        <v>41682</v>
      </c>
      <c r="C5758" s="3" t="str">
        <f>TEXT(Table2[[#This Row],[Date]],"mmm-yy")</f>
        <v>Feb-14</v>
      </c>
      <c r="D5758" s="2" t="s">
        <v>34</v>
      </c>
      <c r="E5758" s="2" t="s">
        <v>27</v>
      </c>
      <c r="F5758" s="2" t="s">
        <v>1029</v>
      </c>
      <c r="G5758" s="10">
        <v>83081</v>
      </c>
    </row>
    <row r="5759" spans="1:7" ht="14.25" x14ac:dyDescent="0.2">
      <c r="A5759" s="2" t="s">
        <v>209</v>
      </c>
      <c r="B5759" s="3">
        <v>41682</v>
      </c>
      <c r="C5759" s="3" t="str">
        <f>TEXT(Table2[[#This Row],[Date]],"mmm-yy")</f>
        <v>Feb-14</v>
      </c>
      <c r="D5759" s="2" t="s">
        <v>34</v>
      </c>
      <c r="E5759" s="2" t="s">
        <v>25</v>
      </c>
      <c r="F5759" s="2" t="s">
        <v>1030</v>
      </c>
      <c r="G5759" s="10">
        <v>23295</v>
      </c>
    </row>
    <row r="5760" spans="1:7" ht="14.25" x14ac:dyDescent="0.2">
      <c r="A5760" s="2" t="s">
        <v>47</v>
      </c>
      <c r="B5760" s="3">
        <v>41682</v>
      </c>
      <c r="C5760" s="3" t="str">
        <f>TEXT(Table2[[#This Row],[Date]],"mmm-yy")</f>
        <v>Feb-14</v>
      </c>
      <c r="D5760" s="2" t="s">
        <v>34</v>
      </c>
      <c r="E5760" s="2" t="s">
        <v>28</v>
      </c>
      <c r="F5760" s="2" t="s">
        <v>1030</v>
      </c>
      <c r="G5760" s="10">
        <v>90121</v>
      </c>
    </row>
    <row r="5761" spans="1:7" ht="14.25" x14ac:dyDescent="0.2">
      <c r="A5761" s="4" t="s">
        <v>47</v>
      </c>
      <c r="B5761" s="5">
        <v>41682</v>
      </c>
      <c r="C5761" s="5" t="str">
        <f>TEXT(Table2[[#This Row],[Date]],"mmm-yy")</f>
        <v>Feb-14</v>
      </c>
      <c r="D5761" s="4" t="s">
        <v>36</v>
      </c>
      <c r="E5761" s="4" t="s">
        <v>28</v>
      </c>
      <c r="F5761" s="4" t="s">
        <v>1030</v>
      </c>
      <c r="G5761" s="11">
        <v>9013</v>
      </c>
    </row>
    <row r="5762" spans="1:7" ht="14.25" x14ac:dyDescent="0.2">
      <c r="A5762" s="4" t="s">
        <v>490</v>
      </c>
      <c r="B5762" s="5">
        <v>41682</v>
      </c>
      <c r="C5762" s="5" t="str">
        <f>TEXT(Table2[[#This Row],[Date]],"mmm-yy")</f>
        <v>Feb-14</v>
      </c>
      <c r="D5762" s="4" t="s">
        <v>32</v>
      </c>
      <c r="E5762" s="4" t="s">
        <v>26</v>
      </c>
      <c r="F5762" s="4" t="s">
        <v>1029</v>
      </c>
      <c r="G5762" s="11">
        <v>11814</v>
      </c>
    </row>
    <row r="5763" spans="1:7" ht="14.25" x14ac:dyDescent="0.2">
      <c r="A5763" s="2" t="s">
        <v>525</v>
      </c>
      <c r="B5763" s="3">
        <v>41682</v>
      </c>
      <c r="C5763" s="3" t="str">
        <f>TEXT(Table2[[#This Row],[Date]],"mmm-yy")</f>
        <v>Feb-14</v>
      </c>
      <c r="D5763" s="2" t="s">
        <v>32</v>
      </c>
      <c r="E5763" s="2" t="s">
        <v>27</v>
      </c>
      <c r="F5763" s="2" t="s">
        <v>1029</v>
      </c>
      <c r="G5763" s="10">
        <v>51232</v>
      </c>
    </row>
    <row r="5764" spans="1:7" ht="14.25" x14ac:dyDescent="0.2">
      <c r="A5764" s="2" t="s">
        <v>731</v>
      </c>
      <c r="B5764" s="3">
        <v>41682</v>
      </c>
      <c r="C5764" s="3" t="str">
        <f>TEXT(Table2[[#This Row],[Date]],"mmm-yy")</f>
        <v>Feb-14</v>
      </c>
      <c r="D5764" s="2" t="s">
        <v>37</v>
      </c>
      <c r="E5764" s="2" t="s">
        <v>27</v>
      </c>
      <c r="F5764" s="2" t="s">
        <v>1030</v>
      </c>
      <c r="G5764" s="10">
        <v>185529</v>
      </c>
    </row>
    <row r="5765" spans="1:7" ht="14.25" x14ac:dyDescent="0.2">
      <c r="A5765" s="2" t="s">
        <v>627</v>
      </c>
      <c r="B5765" s="3">
        <v>41682</v>
      </c>
      <c r="C5765" s="3" t="str">
        <f>TEXT(Table2[[#This Row],[Date]],"mmm-yy")</f>
        <v>Feb-14</v>
      </c>
      <c r="D5765" s="2" t="s">
        <v>34</v>
      </c>
      <c r="E5765" s="2" t="s">
        <v>27</v>
      </c>
      <c r="F5765" s="2" t="s">
        <v>1029</v>
      </c>
      <c r="G5765" s="10">
        <v>11737</v>
      </c>
    </row>
    <row r="5766" spans="1:7" ht="14.25" x14ac:dyDescent="0.2">
      <c r="A5766" s="4" t="s">
        <v>891</v>
      </c>
      <c r="B5766" s="5">
        <v>41682</v>
      </c>
      <c r="C5766" s="5" t="str">
        <f>TEXT(Table2[[#This Row],[Date]],"mmm-yy")</f>
        <v>Feb-14</v>
      </c>
      <c r="D5766" s="4" t="s">
        <v>32</v>
      </c>
      <c r="E5766" s="4" t="s">
        <v>26</v>
      </c>
      <c r="F5766" s="4" t="s">
        <v>1030</v>
      </c>
      <c r="G5766" s="11">
        <v>253668</v>
      </c>
    </row>
    <row r="5767" spans="1:7" ht="14.25" x14ac:dyDescent="0.2">
      <c r="A5767" s="4" t="s">
        <v>814</v>
      </c>
      <c r="B5767" s="5">
        <v>41682</v>
      </c>
      <c r="C5767" s="5" t="str">
        <f>TEXT(Table2[[#This Row],[Date]],"mmm-yy")</f>
        <v>Feb-14</v>
      </c>
      <c r="D5767" s="4" t="s">
        <v>37</v>
      </c>
      <c r="E5767" s="4" t="s">
        <v>29</v>
      </c>
      <c r="F5767" s="4" t="s">
        <v>1029</v>
      </c>
      <c r="G5767" s="11">
        <v>39824</v>
      </c>
    </row>
    <row r="5768" spans="1:7" ht="14.25" x14ac:dyDescent="0.2">
      <c r="A5768" s="4" t="s">
        <v>216</v>
      </c>
      <c r="B5768" s="5">
        <v>41682</v>
      </c>
      <c r="C5768" s="5" t="str">
        <f>TEXT(Table2[[#This Row],[Date]],"mmm-yy")</f>
        <v>Feb-14</v>
      </c>
      <c r="D5768" s="4" t="s">
        <v>32</v>
      </c>
      <c r="E5768" s="4" t="s">
        <v>26</v>
      </c>
      <c r="F5768" s="4" t="s">
        <v>1030</v>
      </c>
      <c r="G5768" s="11">
        <v>178126</v>
      </c>
    </row>
    <row r="5769" spans="1:7" ht="14.25" x14ac:dyDescent="0.2">
      <c r="A5769" s="2" t="s">
        <v>580</v>
      </c>
      <c r="B5769" s="3">
        <v>41682</v>
      </c>
      <c r="C5769" s="3" t="str">
        <f>TEXT(Table2[[#This Row],[Date]],"mmm-yy")</f>
        <v>Feb-14</v>
      </c>
      <c r="D5769" s="2" t="s">
        <v>32</v>
      </c>
      <c r="E5769" s="2" t="s">
        <v>26</v>
      </c>
      <c r="F5769" s="2" t="s">
        <v>1029</v>
      </c>
      <c r="G5769" s="10">
        <v>167623</v>
      </c>
    </row>
    <row r="5770" spans="1:7" ht="14.25" x14ac:dyDescent="0.2">
      <c r="A5770" s="2" t="s">
        <v>158</v>
      </c>
      <c r="B5770" s="3">
        <v>41682</v>
      </c>
      <c r="C5770" s="3" t="str">
        <f>TEXT(Table2[[#This Row],[Date]],"mmm-yy")</f>
        <v>Feb-14</v>
      </c>
      <c r="D5770" s="2" t="s">
        <v>36</v>
      </c>
      <c r="E5770" s="2" t="s">
        <v>29</v>
      </c>
      <c r="F5770" s="2" t="s">
        <v>1030</v>
      </c>
      <c r="G5770" s="10">
        <v>275497</v>
      </c>
    </row>
    <row r="5771" spans="1:7" ht="14.25" x14ac:dyDescent="0.2">
      <c r="A5771" s="2" t="s">
        <v>491</v>
      </c>
      <c r="B5771" s="3">
        <v>41682</v>
      </c>
      <c r="C5771" s="3" t="str">
        <f>TEXT(Table2[[#This Row],[Date]],"mmm-yy")</f>
        <v>Feb-14</v>
      </c>
      <c r="D5771" s="2" t="s">
        <v>36</v>
      </c>
      <c r="E5771" s="2" t="s">
        <v>29</v>
      </c>
      <c r="F5771" s="2" t="s">
        <v>1030</v>
      </c>
      <c r="G5771" s="10">
        <v>40405</v>
      </c>
    </row>
    <row r="5772" spans="1:7" ht="14.25" x14ac:dyDescent="0.2">
      <c r="A5772" s="2" t="s">
        <v>273</v>
      </c>
      <c r="B5772" s="3">
        <v>41682</v>
      </c>
      <c r="C5772" s="3" t="str">
        <f>TEXT(Table2[[#This Row],[Date]],"mmm-yy")</f>
        <v>Feb-14</v>
      </c>
      <c r="D5772" s="2" t="s">
        <v>32</v>
      </c>
      <c r="E5772" s="2" t="s">
        <v>27</v>
      </c>
      <c r="F5772" s="2" t="s">
        <v>1029</v>
      </c>
      <c r="G5772" s="10">
        <v>270582</v>
      </c>
    </row>
    <row r="5773" spans="1:7" ht="14.25" x14ac:dyDescent="0.2">
      <c r="A5773" s="2" t="s">
        <v>232</v>
      </c>
      <c r="B5773" s="3">
        <v>41682</v>
      </c>
      <c r="C5773" s="3" t="str">
        <f>TEXT(Table2[[#This Row],[Date]],"mmm-yy")</f>
        <v>Feb-14</v>
      </c>
      <c r="D5773" s="2" t="s">
        <v>36</v>
      </c>
      <c r="E5773" s="2" t="s">
        <v>29</v>
      </c>
      <c r="F5773" s="2" t="s">
        <v>1029</v>
      </c>
      <c r="G5773" s="10">
        <v>38233</v>
      </c>
    </row>
    <row r="5774" spans="1:7" ht="14.25" x14ac:dyDescent="0.2">
      <c r="A5774" s="4" t="s">
        <v>306</v>
      </c>
      <c r="B5774" s="5">
        <v>41682</v>
      </c>
      <c r="C5774" s="5" t="str">
        <f>TEXT(Table2[[#This Row],[Date]],"mmm-yy")</f>
        <v>Feb-14</v>
      </c>
      <c r="D5774" s="4" t="s">
        <v>34</v>
      </c>
      <c r="E5774" s="4" t="s">
        <v>26</v>
      </c>
      <c r="F5774" s="4" t="s">
        <v>1030</v>
      </c>
      <c r="G5774" s="11">
        <v>203572</v>
      </c>
    </row>
    <row r="5775" spans="1:7" ht="14.25" x14ac:dyDescent="0.2">
      <c r="A5775" s="4" t="s">
        <v>623</v>
      </c>
      <c r="B5775" s="5">
        <v>41682</v>
      </c>
      <c r="C5775" s="5" t="str">
        <f>TEXT(Table2[[#This Row],[Date]],"mmm-yy")</f>
        <v>Feb-14</v>
      </c>
      <c r="D5775" s="4" t="s">
        <v>36</v>
      </c>
      <c r="E5775" s="4" t="s">
        <v>25</v>
      </c>
      <c r="F5775" s="4" t="s">
        <v>1030</v>
      </c>
      <c r="G5775" s="11">
        <v>188347</v>
      </c>
    </row>
    <row r="5776" spans="1:7" ht="14.25" x14ac:dyDescent="0.2">
      <c r="A5776" s="2" t="s">
        <v>306</v>
      </c>
      <c r="B5776" s="3">
        <v>41682</v>
      </c>
      <c r="C5776" s="3" t="str">
        <f>TEXT(Table2[[#This Row],[Date]],"mmm-yy")</f>
        <v>Feb-14</v>
      </c>
      <c r="D5776" s="2" t="s">
        <v>34</v>
      </c>
      <c r="E5776" s="2" t="s">
        <v>25</v>
      </c>
      <c r="F5776" s="2" t="s">
        <v>1029</v>
      </c>
      <c r="G5776" s="10">
        <v>100542</v>
      </c>
    </row>
    <row r="5777" spans="1:7" ht="14.25" x14ac:dyDescent="0.2">
      <c r="A5777" s="2" t="s">
        <v>232</v>
      </c>
      <c r="B5777" s="3">
        <v>41682</v>
      </c>
      <c r="C5777" s="3" t="str">
        <f>TEXT(Table2[[#This Row],[Date]],"mmm-yy")</f>
        <v>Feb-14</v>
      </c>
      <c r="D5777" s="2" t="s">
        <v>34</v>
      </c>
      <c r="E5777" s="2" t="s">
        <v>25</v>
      </c>
      <c r="F5777" s="2" t="s">
        <v>1030</v>
      </c>
      <c r="G5777" s="10">
        <v>223566</v>
      </c>
    </row>
    <row r="5778" spans="1:7" ht="14.25" x14ac:dyDescent="0.2">
      <c r="A5778" s="2" t="s">
        <v>623</v>
      </c>
      <c r="B5778" s="3">
        <v>41682</v>
      </c>
      <c r="C5778" s="3" t="str">
        <f>TEXT(Table2[[#This Row],[Date]],"mmm-yy")</f>
        <v>Feb-14</v>
      </c>
      <c r="D5778" s="2" t="s">
        <v>37</v>
      </c>
      <c r="E5778" s="2" t="s">
        <v>27</v>
      </c>
      <c r="F5778" s="2" t="s">
        <v>1029</v>
      </c>
      <c r="G5778" s="10">
        <v>72955</v>
      </c>
    </row>
    <row r="5779" spans="1:7" ht="14.25" x14ac:dyDescent="0.2">
      <c r="A5779" s="2" t="s">
        <v>339</v>
      </c>
      <c r="B5779" s="3">
        <v>41682</v>
      </c>
      <c r="C5779" s="3" t="str">
        <f>TEXT(Table2[[#This Row],[Date]],"mmm-yy")</f>
        <v>Feb-14</v>
      </c>
      <c r="D5779" s="2" t="s">
        <v>34</v>
      </c>
      <c r="E5779" s="2" t="s">
        <v>29</v>
      </c>
      <c r="F5779" s="2" t="s">
        <v>1029</v>
      </c>
      <c r="G5779" s="10">
        <v>153658</v>
      </c>
    </row>
    <row r="5780" spans="1:7" ht="14.25" x14ac:dyDescent="0.2">
      <c r="A5780" s="2" t="s">
        <v>242</v>
      </c>
      <c r="B5780" s="3">
        <v>41682</v>
      </c>
      <c r="C5780" s="3" t="str">
        <f>TEXT(Table2[[#This Row],[Date]],"mmm-yy")</f>
        <v>Feb-14</v>
      </c>
      <c r="D5780" s="2" t="s">
        <v>36</v>
      </c>
      <c r="E5780" s="2" t="s">
        <v>28</v>
      </c>
      <c r="F5780" s="2" t="s">
        <v>1029</v>
      </c>
      <c r="G5780" s="10">
        <v>141446</v>
      </c>
    </row>
    <row r="5781" spans="1:7" ht="14.25" x14ac:dyDescent="0.2">
      <c r="A5781" s="2" t="s">
        <v>209</v>
      </c>
      <c r="B5781" s="3">
        <v>41683</v>
      </c>
      <c r="C5781" s="3" t="str">
        <f>TEXT(Table2[[#This Row],[Date]],"mmm-yy")</f>
        <v>Feb-14</v>
      </c>
      <c r="D5781" s="2" t="s">
        <v>37</v>
      </c>
      <c r="E5781" s="2" t="s">
        <v>28</v>
      </c>
      <c r="F5781" s="2" t="s">
        <v>1029</v>
      </c>
      <c r="G5781" s="10">
        <v>48012</v>
      </c>
    </row>
    <row r="5782" spans="1:7" ht="14.25" x14ac:dyDescent="0.2">
      <c r="A5782" s="4" t="s">
        <v>209</v>
      </c>
      <c r="B5782" s="5">
        <v>41683</v>
      </c>
      <c r="C5782" s="5" t="str">
        <f>TEXT(Table2[[#This Row],[Date]],"mmm-yy")</f>
        <v>Feb-14</v>
      </c>
      <c r="D5782" s="4" t="s">
        <v>37</v>
      </c>
      <c r="E5782" s="4" t="s">
        <v>27</v>
      </c>
      <c r="F5782" s="4" t="s">
        <v>1029</v>
      </c>
      <c r="G5782" s="11">
        <v>47612</v>
      </c>
    </row>
    <row r="5783" spans="1:7" ht="14.25" x14ac:dyDescent="0.2">
      <c r="A5783" s="2" t="s">
        <v>47</v>
      </c>
      <c r="B5783" s="3">
        <v>41683</v>
      </c>
      <c r="C5783" s="3" t="str">
        <f>TEXT(Table2[[#This Row],[Date]],"mmm-yy")</f>
        <v>Feb-14</v>
      </c>
      <c r="D5783" s="2" t="s">
        <v>37</v>
      </c>
      <c r="E5783" s="2" t="s">
        <v>28</v>
      </c>
      <c r="F5783" s="2" t="s">
        <v>1029</v>
      </c>
      <c r="G5783" s="10">
        <v>37496</v>
      </c>
    </row>
    <row r="5784" spans="1:7" ht="14.25" x14ac:dyDescent="0.2">
      <c r="A5784" s="4" t="s">
        <v>165</v>
      </c>
      <c r="B5784" s="5">
        <v>41683</v>
      </c>
      <c r="C5784" s="5" t="str">
        <f>TEXT(Table2[[#This Row],[Date]],"mmm-yy")</f>
        <v>Feb-14</v>
      </c>
      <c r="D5784" s="4" t="s">
        <v>37</v>
      </c>
      <c r="E5784" s="4" t="s">
        <v>28</v>
      </c>
      <c r="F5784" s="4" t="s">
        <v>1030</v>
      </c>
      <c r="G5784" s="11">
        <v>229833</v>
      </c>
    </row>
    <row r="5785" spans="1:7" ht="14.25" x14ac:dyDescent="0.2">
      <c r="A5785" s="4" t="s">
        <v>47</v>
      </c>
      <c r="B5785" s="5">
        <v>41683</v>
      </c>
      <c r="C5785" s="5" t="str">
        <f>TEXT(Table2[[#This Row],[Date]],"mmm-yy")</f>
        <v>Feb-14</v>
      </c>
      <c r="D5785" s="4" t="s">
        <v>36</v>
      </c>
      <c r="E5785" s="4" t="s">
        <v>28</v>
      </c>
      <c r="F5785" s="4" t="s">
        <v>1029</v>
      </c>
      <c r="G5785" s="11">
        <v>3139</v>
      </c>
    </row>
    <row r="5786" spans="1:7" ht="14.25" x14ac:dyDescent="0.2">
      <c r="A5786" s="4" t="s">
        <v>209</v>
      </c>
      <c r="B5786" s="5">
        <v>41683</v>
      </c>
      <c r="C5786" s="5" t="str">
        <f>TEXT(Table2[[#This Row],[Date]],"mmm-yy")</f>
        <v>Feb-14</v>
      </c>
      <c r="D5786" s="4" t="s">
        <v>32</v>
      </c>
      <c r="E5786" s="4" t="s">
        <v>28</v>
      </c>
      <c r="F5786" s="4" t="s">
        <v>1029</v>
      </c>
      <c r="G5786" s="11">
        <v>135046</v>
      </c>
    </row>
    <row r="5787" spans="1:7" ht="14.25" x14ac:dyDescent="0.2">
      <c r="A5787" s="2" t="s">
        <v>209</v>
      </c>
      <c r="B5787" s="3">
        <v>41683</v>
      </c>
      <c r="C5787" s="3" t="str">
        <f>TEXT(Table2[[#This Row],[Date]],"mmm-yy")</f>
        <v>Feb-14</v>
      </c>
      <c r="D5787" s="2" t="s">
        <v>32</v>
      </c>
      <c r="E5787" s="2" t="s">
        <v>26</v>
      </c>
      <c r="F5787" s="2" t="s">
        <v>1029</v>
      </c>
      <c r="G5787" s="10">
        <v>209036</v>
      </c>
    </row>
    <row r="5788" spans="1:7" ht="14.25" x14ac:dyDescent="0.2">
      <c r="A5788" s="2" t="s">
        <v>110</v>
      </c>
      <c r="B5788" s="3">
        <v>41683</v>
      </c>
      <c r="C5788" s="3" t="str">
        <f>TEXT(Table2[[#This Row],[Date]],"mmm-yy")</f>
        <v>Feb-14</v>
      </c>
      <c r="D5788" s="2" t="s">
        <v>36</v>
      </c>
      <c r="E5788" s="2" t="s">
        <v>27</v>
      </c>
      <c r="F5788" s="2" t="s">
        <v>1029</v>
      </c>
      <c r="G5788" s="10">
        <v>233766</v>
      </c>
    </row>
    <row r="5789" spans="1:7" ht="14.25" x14ac:dyDescent="0.2">
      <c r="A5789" s="4" t="s">
        <v>110</v>
      </c>
      <c r="B5789" s="5">
        <v>41683</v>
      </c>
      <c r="C5789" s="5" t="str">
        <f>TEXT(Table2[[#This Row],[Date]],"mmm-yy")</f>
        <v>Feb-14</v>
      </c>
      <c r="D5789" s="4" t="s">
        <v>36</v>
      </c>
      <c r="E5789" s="4" t="s">
        <v>27</v>
      </c>
      <c r="F5789" s="4" t="s">
        <v>1029</v>
      </c>
      <c r="G5789" s="11">
        <v>297629</v>
      </c>
    </row>
    <row r="5790" spans="1:7" ht="14.25" x14ac:dyDescent="0.2">
      <c r="A5790" s="2" t="s">
        <v>165</v>
      </c>
      <c r="B5790" s="3">
        <v>41683</v>
      </c>
      <c r="C5790" s="3" t="str">
        <f>TEXT(Table2[[#This Row],[Date]],"mmm-yy")</f>
        <v>Feb-14</v>
      </c>
      <c r="D5790" s="2" t="s">
        <v>37</v>
      </c>
      <c r="E5790" s="2" t="s">
        <v>27</v>
      </c>
      <c r="F5790" s="2" t="s">
        <v>1030</v>
      </c>
      <c r="G5790" s="10">
        <v>33337</v>
      </c>
    </row>
    <row r="5791" spans="1:7" ht="14.25" x14ac:dyDescent="0.2">
      <c r="A5791" s="2" t="s">
        <v>209</v>
      </c>
      <c r="B5791" s="3">
        <v>41683</v>
      </c>
      <c r="C5791" s="3" t="str">
        <f>TEXT(Table2[[#This Row],[Date]],"mmm-yy")</f>
        <v>Feb-14</v>
      </c>
      <c r="D5791" s="2" t="s">
        <v>36</v>
      </c>
      <c r="E5791" s="2" t="s">
        <v>29</v>
      </c>
      <c r="F5791" s="2" t="s">
        <v>1029</v>
      </c>
      <c r="G5791" s="10">
        <v>264936</v>
      </c>
    </row>
    <row r="5792" spans="1:7" ht="14.25" x14ac:dyDescent="0.2">
      <c r="A5792" s="2" t="s">
        <v>47</v>
      </c>
      <c r="B5792" s="3">
        <v>41683</v>
      </c>
      <c r="C5792" s="3" t="str">
        <f>TEXT(Table2[[#This Row],[Date]],"mmm-yy")</f>
        <v>Feb-14</v>
      </c>
      <c r="D5792" s="2" t="s">
        <v>37</v>
      </c>
      <c r="E5792" s="2" t="s">
        <v>26</v>
      </c>
      <c r="F5792" s="2" t="s">
        <v>1029</v>
      </c>
      <c r="G5792" s="10">
        <v>85013</v>
      </c>
    </row>
    <row r="5793" spans="1:7" ht="14.25" x14ac:dyDescent="0.2">
      <c r="A5793" s="2" t="s">
        <v>110</v>
      </c>
      <c r="B5793" s="3">
        <v>41683</v>
      </c>
      <c r="C5793" s="3" t="str">
        <f>TEXT(Table2[[#This Row],[Date]],"mmm-yy")</f>
        <v>Feb-14</v>
      </c>
      <c r="D5793" s="2" t="s">
        <v>37</v>
      </c>
      <c r="E5793" s="2" t="s">
        <v>29</v>
      </c>
      <c r="F5793" s="2" t="s">
        <v>1029</v>
      </c>
      <c r="G5793" s="10">
        <v>66715</v>
      </c>
    </row>
    <row r="5794" spans="1:7" ht="14.25" x14ac:dyDescent="0.2">
      <c r="A5794" s="4" t="s">
        <v>110</v>
      </c>
      <c r="B5794" s="5">
        <v>41683</v>
      </c>
      <c r="C5794" s="5" t="str">
        <f>TEXT(Table2[[#This Row],[Date]],"mmm-yy")</f>
        <v>Feb-14</v>
      </c>
      <c r="D5794" s="4" t="s">
        <v>37</v>
      </c>
      <c r="E5794" s="4" t="s">
        <v>29</v>
      </c>
      <c r="F5794" s="4" t="s">
        <v>1029</v>
      </c>
      <c r="G5794" s="11">
        <v>281309</v>
      </c>
    </row>
    <row r="5795" spans="1:7" ht="14.25" x14ac:dyDescent="0.2">
      <c r="A5795" s="2" t="s">
        <v>165</v>
      </c>
      <c r="B5795" s="3">
        <v>41683</v>
      </c>
      <c r="C5795" s="3" t="str">
        <f>TEXT(Table2[[#This Row],[Date]],"mmm-yy")</f>
        <v>Feb-14</v>
      </c>
      <c r="D5795" s="2" t="s">
        <v>34</v>
      </c>
      <c r="E5795" s="2" t="s">
        <v>27</v>
      </c>
      <c r="F5795" s="2" t="s">
        <v>1030</v>
      </c>
      <c r="G5795" s="10">
        <v>205421</v>
      </c>
    </row>
    <row r="5796" spans="1:7" ht="14.25" x14ac:dyDescent="0.2">
      <c r="A5796" s="4" t="s">
        <v>110</v>
      </c>
      <c r="B5796" s="5">
        <v>41683</v>
      </c>
      <c r="C5796" s="5" t="str">
        <f>TEXT(Table2[[#This Row],[Date]],"mmm-yy")</f>
        <v>Feb-14</v>
      </c>
      <c r="D5796" s="4" t="s">
        <v>34</v>
      </c>
      <c r="E5796" s="4" t="s">
        <v>26</v>
      </c>
      <c r="F5796" s="4" t="s">
        <v>1029</v>
      </c>
      <c r="G5796" s="11">
        <v>55524</v>
      </c>
    </row>
    <row r="5797" spans="1:7" ht="14.25" x14ac:dyDescent="0.2">
      <c r="A5797" s="4" t="s">
        <v>110</v>
      </c>
      <c r="B5797" s="5">
        <v>41683</v>
      </c>
      <c r="C5797" s="5" t="str">
        <f>TEXT(Table2[[#This Row],[Date]],"mmm-yy")</f>
        <v>Feb-14</v>
      </c>
      <c r="D5797" s="4" t="s">
        <v>36</v>
      </c>
      <c r="E5797" s="4" t="s">
        <v>25</v>
      </c>
      <c r="F5797" s="4" t="s">
        <v>1029</v>
      </c>
      <c r="G5797" s="11">
        <v>52949</v>
      </c>
    </row>
    <row r="5798" spans="1:7" ht="14.25" x14ac:dyDescent="0.2">
      <c r="A5798" s="4" t="s">
        <v>110</v>
      </c>
      <c r="B5798" s="5">
        <v>41683</v>
      </c>
      <c r="C5798" s="5" t="str">
        <f>TEXT(Table2[[#This Row],[Date]],"mmm-yy")</f>
        <v>Feb-14</v>
      </c>
      <c r="D5798" s="4" t="s">
        <v>36</v>
      </c>
      <c r="E5798" s="4" t="s">
        <v>27</v>
      </c>
      <c r="F5798" s="4" t="s">
        <v>1029</v>
      </c>
      <c r="G5798" s="11">
        <v>46264</v>
      </c>
    </row>
    <row r="5799" spans="1:7" ht="14.25" x14ac:dyDescent="0.2">
      <c r="A5799" s="4" t="s">
        <v>165</v>
      </c>
      <c r="B5799" s="5">
        <v>41683</v>
      </c>
      <c r="C5799" s="5" t="str">
        <f>TEXT(Table2[[#This Row],[Date]],"mmm-yy")</f>
        <v>Feb-14</v>
      </c>
      <c r="D5799" s="4" t="s">
        <v>36</v>
      </c>
      <c r="E5799" s="4" t="s">
        <v>29</v>
      </c>
      <c r="F5799" s="4" t="s">
        <v>1029</v>
      </c>
      <c r="G5799" s="11">
        <v>147429</v>
      </c>
    </row>
    <row r="5800" spans="1:7" ht="14.25" x14ac:dyDescent="0.2">
      <c r="A5800" s="2" t="s">
        <v>165</v>
      </c>
      <c r="B5800" s="3">
        <v>41683</v>
      </c>
      <c r="C5800" s="3" t="str">
        <f>TEXT(Table2[[#This Row],[Date]],"mmm-yy")</f>
        <v>Feb-14</v>
      </c>
      <c r="D5800" s="2" t="s">
        <v>36</v>
      </c>
      <c r="E5800" s="2" t="s">
        <v>28</v>
      </c>
      <c r="F5800" s="2" t="s">
        <v>1029</v>
      </c>
      <c r="G5800" s="10">
        <v>199131</v>
      </c>
    </row>
    <row r="5801" spans="1:7" ht="14.25" x14ac:dyDescent="0.2">
      <c r="A5801" s="4" t="s">
        <v>389</v>
      </c>
      <c r="B5801" s="5">
        <v>41683</v>
      </c>
      <c r="C5801" s="5" t="str">
        <f>TEXT(Table2[[#This Row],[Date]],"mmm-yy")</f>
        <v>Feb-14</v>
      </c>
      <c r="D5801" s="4" t="s">
        <v>34</v>
      </c>
      <c r="E5801" s="4" t="s">
        <v>28</v>
      </c>
      <c r="F5801" s="4" t="s">
        <v>1029</v>
      </c>
      <c r="G5801" s="11">
        <v>178429</v>
      </c>
    </row>
    <row r="5802" spans="1:7" ht="14.25" x14ac:dyDescent="0.2">
      <c r="A5802" s="2" t="s">
        <v>497</v>
      </c>
      <c r="B5802" s="3">
        <v>41683</v>
      </c>
      <c r="C5802" s="3" t="str">
        <f>TEXT(Table2[[#This Row],[Date]],"mmm-yy")</f>
        <v>Feb-14</v>
      </c>
      <c r="D5802" s="2" t="s">
        <v>34</v>
      </c>
      <c r="E5802" s="2" t="s">
        <v>27</v>
      </c>
      <c r="F5802" s="2" t="s">
        <v>1029</v>
      </c>
      <c r="G5802" s="10">
        <v>12342</v>
      </c>
    </row>
    <row r="5803" spans="1:7" ht="14.25" x14ac:dyDescent="0.2">
      <c r="A5803" s="4" t="s">
        <v>371</v>
      </c>
      <c r="B5803" s="5">
        <v>41683</v>
      </c>
      <c r="C5803" s="5" t="str">
        <f>TEXT(Table2[[#This Row],[Date]],"mmm-yy")</f>
        <v>Feb-14</v>
      </c>
      <c r="D5803" s="4" t="s">
        <v>36</v>
      </c>
      <c r="E5803" s="4" t="s">
        <v>28</v>
      </c>
      <c r="F5803" s="4" t="s">
        <v>1029</v>
      </c>
      <c r="G5803" s="11">
        <v>156422</v>
      </c>
    </row>
    <row r="5804" spans="1:7" ht="14.25" x14ac:dyDescent="0.2">
      <c r="A5804" s="2" t="s">
        <v>916</v>
      </c>
      <c r="B5804" s="3">
        <v>41683</v>
      </c>
      <c r="C5804" s="3" t="str">
        <f>TEXT(Table2[[#This Row],[Date]],"mmm-yy")</f>
        <v>Feb-14</v>
      </c>
      <c r="D5804" s="2" t="s">
        <v>37</v>
      </c>
      <c r="E5804" s="2" t="s">
        <v>28</v>
      </c>
      <c r="F5804" s="2" t="s">
        <v>1029</v>
      </c>
      <c r="G5804" s="10">
        <v>89695</v>
      </c>
    </row>
    <row r="5805" spans="1:7" ht="14.25" x14ac:dyDescent="0.2">
      <c r="A5805" s="4" t="s">
        <v>280</v>
      </c>
      <c r="B5805" s="5">
        <v>41683</v>
      </c>
      <c r="C5805" s="5" t="str">
        <f>TEXT(Table2[[#This Row],[Date]],"mmm-yy")</f>
        <v>Feb-14</v>
      </c>
      <c r="D5805" s="4" t="s">
        <v>32</v>
      </c>
      <c r="E5805" s="4" t="s">
        <v>27</v>
      </c>
      <c r="F5805" s="4" t="s">
        <v>1030</v>
      </c>
      <c r="G5805" s="11">
        <v>285553</v>
      </c>
    </row>
    <row r="5806" spans="1:7" ht="14.25" x14ac:dyDescent="0.2">
      <c r="A5806" s="4" t="s">
        <v>567</v>
      </c>
      <c r="B5806" s="5">
        <v>41683</v>
      </c>
      <c r="C5806" s="5" t="str">
        <f>TEXT(Table2[[#This Row],[Date]],"mmm-yy")</f>
        <v>Feb-14</v>
      </c>
      <c r="D5806" s="4" t="s">
        <v>37</v>
      </c>
      <c r="E5806" s="4" t="s">
        <v>25</v>
      </c>
      <c r="F5806" s="4" t="s">
        <v>1029</v>
      </c>
      <c r="G5806" s="11">
        <v>67714</v>
      </c>
    </row>
    <row r="5807" spans="1:7" ht="14.25" x14ac:dyDescent="0.2">
      <c r="A5807" s="2" t="s">
        <v>377</v>
      </c>
      <c r="B5807" s="3">
        <v>41683</v>
      </c>
      <c r="C5807" s="3" t="str">
        <f>TEXT(Table2[[#This Row],[Date]],"mmm-yy")</f>
        <v>Feb-14</v>
      </c>
      <c r="D5807" s="2" t="s">
        <v>32</v>
      </c>
      <c r="E5807" s="2" t="s">
        <v>29</v>
      </c>
      <c r="F5807" s="2" t="s">
        <v>1030</v>
      </c>
      <c r="G5807" s="10">
        <v>261263</v>
      </c>
    </row>
    <row r="5808" spans="1:7" ht="14.25" x14ac:dyDescent="0.2">
      <c r="A5808" s="4" t="s">
        <v>671</v>
      </c>
      <c r="B5808" s="5">
        <v>41683</v>
      </c>
      <c r="C5808" s="5" t="str">
        <f>TEXT(Table2[[#This Row],[Date]],"mmm-yy")</f>
        <v>Feb-14</v>
      </c>
      <c r="D5808" s="4" t="s">
        <v>37</v>
      </c>
      <c r="E5808" s="4" t="s">
        <v>28</v>
      </c>
      <c r="F5808" s="4" t="s">
        <v>1029</v>
      </c>
      <c r="G5808" s="11">
        <v>9454</v>
      </c>
    </row>
    <row r="5809" spans="1:7" ht="14.25" x14ac:dyDescent="0.2">
      <c r="A5809" s="2" t="s">
        <v>888</v>
      </c>
      <c r="B5809" s="3">
        <v>41683</v>
      </c>
      <c r="C5809" s="3" t="str">
        <f>TEXT(Table2[[#This Row],[Date]],"mmm-yy")</f>
        <v>Feb-14</v>
      </c>
      <c r="D5809" s="2" t="s">
        <v>34</v>
      </c>
      <c r="E5809" s="2" t="s">
        <v>26</v>
      </c>
      <c r="F5809" s="2" t="s">
        <v>1030</v>
      </c>
      <c r="G5809" s="10">
        <v>24643</v>
      </c>
    </row>
    <row r="5810" spans="1:7" ht="14.25" x14ac:dyDescent="0.2">
      <c r="A5810" s="4" t="s">
        <v>1014</v>
      </c>
      <c r="B5810" s="5">
        <v>41683</v>
      </c>
      <c r="C5810" s="5" t="str">
        <f>TEXT(Table2[[#This Row],[Date]],"mmm-yy")</f>
        <v>Feb-14</v>
      </c>
      <c r="D5810" s="4" t="s">
        <v>34</v>
      </c>
      <c r="E5810" s="4" t="s">
        <v>27</v>
      </c>
      <c r="F5810" s="4" t="s">
        <v>1030</v>
      </c>
      <c r="G5810" s="11">
        <v>128584</v>
      </c>
    </row>
    <row r="5811" spans="1:7" ht="14.25" x14ac:dyDescent="0.2">
      <c r="A5811" s="2" t="s">
        <v>339</v>
      </c>
      <c r="B5811" s="3">
        <v>41683</v>
      </c>
      <c r="C5811" s="3" t="str">
        <f>TEXT(Table2[[#This Row],[Date]],"mmm-yy")</f>
        <v>Feb-14</v>
      </c>
      <c r="D5811" s="2" t="s">
        <v>32</v>
      </c>
      <c r="E5811" s="2" t="s">
        <v>28</v>
      </c>
      <c r="F5811" s="2" t="s">
        <v>1029</v>
      </c>
      <c r="G5811" s="10">
        <v>49108</v>
      </c>
    </row>
    <row r="5812" spans="1:7" ht="14.25" x14ac:dyDescent="0.2">
      <c r="A5812" s="4" t="s">
        <v>242</v>
      </c>
      <c r="B5812" s="5">
        <v>41683</v>
      </c>
      <c r="C5812" s="5" t="str">
        <f>TEXT(Table2[[#This Row],[Date]],"mmm-yy")</f>
        <v>Feb-14</v>
      </c>
      <c r="D5812" s="4" t="s">
        <v>36</v>
      </c>
      <c r="E5812" s="4" t="s">
        <v>29</v>
      </c>
      <c r="F5812" s="4" t="s">
        <v>1029</v>
      </c>
      <c r="G5812" s="11">
        <v>269796</v>
      </c>
    </row>
    <row r="5813" spans="1:7" ht="14.25" x14ac:dyDescent="0.2">
      <c r="A5813" s="4" t="s">
        <v>339</v>
      </c>
      <c r="B5813" s="5">
        <v>41683</v>
      </c>
      <c r="C5813" s="5" t="str">
        <f>TEXT(Table2[[#This Row],[Date]],"mmm-yy")</f>
        <v>Feb-14</v>
      </c>
      <c r="D5813" s="4" t="s">
        <v>37</v>
      </c>
      <c r="E5813" s="4" t="s">
        <v>27</v>
      </c>
      <c r="F5813" s="4" t="s">
        <v>1030</v>
      </c>
      <c r="G5813" s="11">
        <v>230025</v>
      </c>
    </row>
    <row r="5814" spans="1:7" ht="14.25" x14ac:dyDescent="0.2">
      <c r="A5814" s="2" t="s">
        <v>232</v>
      </c>
      <c r="B5814" s="3">
        <v>41683</v>
      </c>
      <c r="C5814" s="3" t="str">
        <f>TEXT(Table2[[#This Row],[Date]],"mmm-yy")</f>
        <v>Feb-14</v>
      </c>
      <c r="D5814" s="2" t="s">
        <v>37</v>
      </c>
      <c r="E5814" s="2" t="s">
        <v>26</v>
      </c>
      <c r="F5814" s="2" t="s">
        <v>1030</v>
      </c>
      <c r="G5814" s="10">
        <v>216726</v>
      </c>
    </row>
    <row r="5815" spans="1:7" ht="14.25" x14ac:dyDescent="0.2">
      <c r="A5815" s="4" t="s">
        <v>276</v>
      </c>
      <c r="B5815" s="5">
        <v>41683</v>
      </c>
      <c r="C5815" s="5" t="str">
        <f>TEXT(Table2[[#This Row],[Date]],"mmm-yy")</f>
        <v>Feb-14</v>
      </c>
      <c r="D5815" s="4" t="s">
        <v>34</v>
      </c>
      <c r="E5815" s="4" t="s">
        <v>29</v>
      </c>
      <c r="F5815" s="4" t="s">
        <v>1030</v>
      </c>
      <c r="G5815" s="11">
        <v>224127</v>
      </c>
    </row>
    <row r="5816" spans="1:7" ht="14.25" x14ac:dyDescent="0.2">
      <c r="A5816" s="2" t="s">
        <v>860</v>
      </c>
      <c r="B5816" s="3">
        <v>41683</v>
      </c>
      <c r="C5816" s="3" t="str">
        <f>TEXT(Table2[[#This Row],[Date]],"mmm-yy")</f>
        <v>Feb-14</v>
      </c>
      <c r="D5816" s="2" t="s">
        <v>32</v>
      </c>
      <c r="E5816" s="2" t="s">
        <v>28</v>
      </c>
      <c r="F5816" s="2" t="s">
        <v>1030</v>
      </c>
      <c r="G5816" s="10">
        <v>236336</v>
      </c>
    </row>
    <row r="5817" spans="1:7" ht="14.25" x14ac:dyDescent="0.2">
      <c r="A5817" s="2" t="s">
        <v>623</v>
      </c>
      <c r="B5817" s="3">
        <v>41683</v>
      </c>
      <c r="C5817" s="3" t="str">
        <f>TEXT(Table2[[#This Row],[Date]],"mmm-yy")</f>
        <v>Feb-14</v>
      </c>
      <c r="D5817" s="2" t="s">
        <v>34</v>
      </c>
      <c r="E5817" s="2" t="s">
        <v>27</v>
      </c>
      <c r="F5817" s="2" t="s">
        <v>1030</v>
      </c>
      <c r="G5817" s="10">
        <v>100918</v>
      </c>
    </row>
    <row r="5818" spans="1:7" ht="14.25" x14ac:dyDescent="0.2">
      <c r="A5818" s="2" t="s">
        <v>276</v>
      </c>
      <c r="B5818" s="3">
        <v>41683</v>
      </c>
      <c r="C5818" s="3" t="str">
        <f>TEXT(Table2[[#This Row],[Date]],"mmm-yy")</f>
        <v>Feb-14</v>
      </c>
      <c r="D5818" s="2" t="s">
        <v>34</v>
      </c>
      <c r="E5818" s="2" t="s">
        <v>27</v>
      </c>
      <c r="F5818" s="2" t="s">
        <v>1029</v>
      </c>
      <c r="G5818" s="10">
        <v>66981</v>
      </c>
    </row>
    <row r="5819" spans="1:7" ht="14.25" x14ac:dyDescent="0.2">
      <c r="A5819" s="4" t="s">
        <v>623</v>
      </c>
      <c r="B5819" s="5">
        <v>41683</v>
      </c>
      <c r="C5819" s="5" t="str">
        <f>TEXT(Table2[[#This Row],[Date]],"mmm-yy")</f>
        <v>Feb-14</v>
      </c>
      <c r="D5819" s="4" t="s">
        <v>36</v>
      </c>
      <c r="E5819" s="4" t="s">
        <v>26</v>
      </c>
      <c r="F5819" s="4" t="s">
        <v>1030</v>
      </c>
      <c r="G5819" s="11">
        <v>244392</v>
      </c>
    </row>
    <row r="5820" spans="1:7" ht="14.25" x14ac:dyDescent="0.2">
      <c r="A5820" s="2" t="s">
        <v>148</v>
      </c>
      <c r="B5820" s="3">
        <v>41683</v>
      </c>
      <c r="C5820" s="3" t="str">
        <f>TEXT(Table2[[#This Row],[Date]],"mmm-yy")</f>
        <v>Feb-14</v>
      </c>
      <c r="D5820" s="2" t="s">
        <v>34</v>
      </c>
      <c r="E5820" s="2" t="s">
        <v>29</v>
      </c>
      <c r="F5820" s="2" t="s">
        <v>1030</v>
      </c>
      <c r="G5820" s="10">
        <v>191117</v>
      </c>
    </row>
    <row r="5821" spans="1:7" ht="14.25" x14ac:dyDescent="0.2">
      <c r="A5821" s="2" t="s">
        <v>148</v>
      </c>
      <c r="B5821" s="3">
        <v>41683</v>
      </c>
      <c r="C5821" s="3" t="str">
        <f>TEXT(Table2[[#This Row],[Date]],"mmm-yy")</f>
        <v>Feb-14</v>
      </c>
      <c r="D5821" s="2" t="s">
        <v>37</v>
      </c>
      <c r="E5821" s="2" t="s">
        <v>28</v>
      </c>
      <c r="F5821" s="2" t="s">
        <v>1029</v>
      </c>
      <c r="G5821" s="10">
        <v>108528</v>
      </c>
    </row>
    <row r="5822" spans="1:7" ht="14.25" x14ac:dyDescent="0.2">
      <c r="A5822" s="4" t="s">
        <v>276</v>
      </c>
      <c r="B5822" s="5">
        <v>41683</v>
      </c>
      <c r="C5822" s="5" t="str">
        <f>TEXT(Table2[[#This Row],[Date]],"mmm-yy")</f>
        <v>Feb-14</v>
      </c>
      <c r="D5822" s="4" t="s">
        <v>34</v>
      </c>
      <c r="E5822" s="4" t="s">
        <v>24</v>
      </c>
      <c r="F5822" s="4" t="s">
        <v>1029</v>
      </c>
      <c r="G5822" s="11">
        <v>126616</v>
      </c>
    </row>
    <row r="5823" spans="1:7" ht="14.25" x14ac:dyDescent="0.2">
      <c r="A5823" s="4" t="s">
        <v>148</v>
      </c>
      <c r="B5823" s="5">
        <v>41683</v>
      </c>
      <c r="C5823" s="5" t="str">
        <f>TEXT(Table2[[#This Row],[Date]],"mmm-yy")</f>
        <v>Feb-14</v>
      </c>
      <c r="D5823" s="4" t="s">
        <v>36</v>
      </c>
      <c r="E5823" s="4" t="s">
        <v>24</v>
      </c>
      <c r="F5823" s="4" t="s">
        <v>1029</v>
      </c>
      <c r="G5823" s="11">
        <v>55431</v>
      </c>
    </row>
    <row r="5824" spans="1:7" ht="14.25" x14ac:dyDescent="0.2">
      <c r="A5824" s="4" t="s">
        <v>47</v>
      </c>
      <c r="B5824" s="5">
        <v>41684</v>
      </c>
      <c r="C5824" s="5" t="str">
        <f>TEXT(Table2[[#This Row],[Date]],"mmm-yy")</f>
        <v>Feb-14</v>
      </c>
      <c r="D5824" s="4" t="s">
        <v>36</v>
      </c>
      <c r="E5824" s="4" t="s">
        <v>29</v>
      </c>
      <c r="F5824" s="4" t="s">
        <v>1029</v>
      </c>
      <c r="G5824" s="11">
        <v>262755</v>
      </c>
    </row>
    <row r="5825" spans="1:7" ht="14.25" x14ac:dyDescent="0.2">
      <c r="A5825" s="4" t="s">
        <v>209</v>
      </c>
      <c r="B5825" s="5">
        <v>41684</v>
      </c>
      <c r="C5825" s="5" t="str">
        <f>TEXT(Table2[[#This Row],[Date]],"mmm-yy")</f>
        <v>Feb-14</v>
      </c>
      <c r="D5825" s="4" t="s">
        <v>34</v>
      </c>
      <c r="E5825" s="4" t="s">
        <v>27</v>
      </c>
      <c r="F5825" s="4" t="s">
        <v>1029</v>
      </c>
      <c r="G5825" s="11">
        <v>132273</v>
      </c>
    </row>
    <row r="5826" spans="1:7" ht="14.25" x14ac:dyDescent="0.2">
      <c r="A5826" s="2" t="s">
        <v>47</v>
      </c>
      <c r="B5826" s="3">
        <v>41684</v>
      </c>
      <c r="C5826" s="3" t="str">
        <f>TEXT(Table2[[#This Row],[Date]],"mmm-yy")</f>
        <v>Feb-14</v>
      </c>
      <c r="D5826" s="2" t="s">
        <v>34</v>
      </c>
      <c r="E5826" s="2" t="s">
        <v>26</v>
      </c>
      <c r="F5826" s="2" t="s">
        <v>1029</v>
      </c>
      <c r="G5826" s="10">
        <v>268598</v>
      </c>
    </row>
    <row r="5827" spans="1:7" ht="14.25" x14ac:dyDescent="0.2">
      <c r="A5827" s="2" t="s">
        <v>47</v>
      </c>
      <c r="B5827" s="3">
        <v>41684</v>
      </c>
      <c r="C5827" s="3" t="str">
        <f>TEXT(Table2[[#This Row],[Date]],"mmm-yy")</f>
        <v>Feb-14</v>
      </c>
      <c r="D5827" s="2" t="s">
        <v>37</v>
      </c>
      <c r="E5827" s="2" t="s">
        <v>27</v>
      </c>
      <c r="F5827" s="2" t="s">
        <v>1029</v>
      </c>
      <c r="G5827" s="10">
        <v>195702</v>
      </c>
    </row>
    <row r="5828" spans="1:7" ht="14.25" x14ac:dyDescent="0.2">
      <c r="A5828" s="4" t="s">
        <v>209</v>
      </c>
      <c r="B5828" s="5">
        <v>41684</v>
      </c>
      <c r="C5828" s="5" t="str">
        <f>TEXT(Table2[[#This Row],[Date]],"mmm-yy")</f>
        <v>Feb-14</v>
      </c>
      <c r="D5828" s="4" t="s">
        <v>34</v>
      </c>
      <c r="E5828" s="4" t="s">
        <v>25</v>
      </c>
      <c r="F5828" s="4" t="s">
        <v>1030</v>
      </c>
      <c r="G5828" s="11">
        <v>129505</v>
      </c>
    </row>
    <row r="5829" spans="1:7" ht="14.25" x14ac:dyDescent="0.2">
      <c r="A5829" s="2" t="s">
        <v>110</v>
      </c>
      <c r="B5829" s="3">
        <v>41684</v>
      </c>
      <c r="C5829" s="3" t="str">
        <f>TEXT(Table2[[#This Row],[Date]],"mmm-yy")</f>
        <v>Feb-14</v>
      </c>
      <c r="D5829" s="2" t="s">
        <v>37</v>
      </c>
      <c r="E5829" s="2" t="s">
        <v>29</v>
      </c>
      <c r="F5829" s="2" t="s">
        <v>1030</v>
      </c>
      <c r="G5829" s="10">
        <v>183905</v>
      </c>
    </row>
    <row r="5830" spans="1:7" ht="14.25" x14ac:dyDescent="0.2">
      <c r="A5830" s="2" t="s">
        <v>110</v>
      </c>
      <c r="B5830" s="3">
        <v>41684</v>
      </c>
      <c r="C5830" s="3" t="str">
        <f>TEXT(Table2[[#This Row],[Date]],"mmm-yy")</f>
        <v>Feb-14</v>
      </c>
      <c r="D5830" s="2" t="s">
        <v>36</v>
      </c>
      <c r="E5830" s="2" t="s">
        <v>25</v>
      </c>
      <c r="F5830" s="2" t="s">
        <v>1030</v>
      </c>
      <c r="G5830" s="10">
        <v>129532</v>
      </c>
    </row>
    <row r="5831" spans="1:7" ht="14.25" x14ac:dyDescent="0.2">
      <c r="A5831" s="4" t="s">
        <v>110</v>
      </c>
      <c r="B5831" s="5">
        <v>41684</v>
      </c>
      <c r="C5831" s="5" t="str">
        <f>TEXT(Table2[[#This Row],[Date]],"mmm-yy")</f>
        <v>Feb-14</v>
      </c>
      <c r="D5831" s="4" t="s">
        <v>32</v>
      </c>
      <c r="E5831" s="4" t="s">
        <v>26</v>
      </c>
      <c r="F5831" s="4" t="s">
        <v>1029</v>
      </c>
      <c r="G5831" s="11">
        <v>104728</v>
      </c>
    </row>
    <row r="5832" spans="1:7" ht="14.25" x14ac:dyDescent="0.2">
      <c r="A5832" s="2" t="s">
        <v>47</v>
      </c>
      <c r="B5832" s="3">
        <v>41684</v>
      </c>
      <c r="C5832" s="3" t="str">
        <f>TEXT(Table2[[#This Row],[Date]],"mmm-yy")</f>
        <v>Feb-14</v>
      </c>
      <c r="D5832" s="2" t="s">
        <v>32</v>
      </c>
      <c r="E5832" s="2" t="s">
        <v>26</v>
      </c>
      <c r="F5832" s="2" t="s">
        <v>1030</v>
      </c>
      <c r="G5832" s="10">
        <v>235924</v>
      </c>
    </row>
    <row r="5833" spans="1:7" ht="14.25" x14ac:dyDescent="0.2">
      <c r="A5833" s="2" t="s">
        <v>209</v>
      </c>
      <c r="B5833" s="3">
        <v>41684</v>
      </c>
      <c r="C5833" s="3" t="str">
        <f>TEXT(Table2[[#This Row],[Date]],"mmm-yy")</f>
        <v>Feb-14</v>
      </c>
      <c r="D5833" s="2" t="s">
        <v>37</v>
      </c>
      <c r="E5833" s="2" t="s">
        <v>28</v>
      </c>
      <c r="F5833" s="2" t="s">
        <v>1029</v>
      </c>
      <c r="G5833" s="10">
        <v>272064</v>
      </c>
    </row>
    <row r="5834" spans="1:7" ht="14.25" x14ac:dyDescent="0.2">
      <c r="A5834" s="2" t="s">
        <v>209</v>
      </c>
      <c r="B5834" s="3">
        <v>41684</v>
      </c>
      <c r="C5834" s="3" t="str">
        <f>TEXT(Table2[[#This Row],[Date]],"mmm-yy")</f>
        <v>Feb-14</v>
      </c>
      <c r="D5834" s="2" t="s">
        <v>37</v>
      </c>
      <c r="E5834" s="2" t="s">
        <v>29</v>
      </c>
      <c r="F5834" s="2" t="s">
        <v>1030</v>
      </c>
      <c r="G5834" s="10">
        <v>108578</v>
      </c>
    </row>
    <row r="5835" spans="1:7" ht="14.25" x14ac:dyDescent="0.2">
      <c r="A5835" s="2" t="s">
        <v>110</v>
      </c>
      <c r="B5835" s="3">
        <v>41684</v>
      </c>
      <c r="C5835" s="3" t="str">
        <f>TEXT(Table2[[#This Row],[Date]],"mmm-yy")</f>
        <v>Feb-14</v>
      </c>
      <c r="D5835" s="2" t="s">
        <v>36</v>
      </c>
      <c r="E5835" s="2" t="s">
        <v>26</v>
      </c>
      <c r="F5835" s="2" t="s">
        <v>1029</v>
      </c>
      <c r="G5835" s="10">
        <v>243440</v>
      </c>
    </row>
    <row r="5836" spans="1:7" ht="14.25" x14ac:dyDescent="0.2">
      <c r="A5836" s="4" t="s">
        <v>165</v>
      </c>
      <c r="B5836" s="5">
        <v>41684</v>
      </c>
      <c r="C5836" s="5" t="str">
        <f>TEXT(Table2[[#This Row],[Date]],"mmm-yy")</f>
        <v>Feb-14</v>
      </c>
      <c r="D5836" s="4" t="s">
        <v>32</v>
      </c>
      <c r="E5836" s="4" t="s">
        <v>28</v>
      </c>
      <c r="F5836" s="4" t="s">
        <v>1029</v>
      </c>
      <c r="G5836" s="11">
        <v>124338</v>
      </c>
    </row>
    <row r="5837" spans="1:7" ht="14.25" x14ac:dyDescent="0.2">
      <c r="A5837" s="2" t="s">
        <v>209</v>
      </c>
      <c r="B5837" s="3">
        <v>41684</v>
      </c>
      <c r="C5837" s="3" t="str">
        <f>TEXT(Table2[[#This Row],[Date]],"mmm-yy")</f>
        <v>Feb-14</v>
      </c>
      <c r="D5837" s="2" t="s">
        <v>36</v>
      </c>
      <c r="E5837" s="2" t="s">
        <v>26</v>
      </c>
      <c r="F5837" s="2" t="s">
        <v>1029</v>
      </c>
      <c r="G5837" s="10">
        <v>1533</v>
      </c>
    </row>
    <row r="5838" spans="1:7" ht="14.25" x14ac:dyDescent="0.2">
      <c r="A5838" s="4" t="s">
        <v>47</v>
      </c>
      <c r="B5838" s="5">
        <v>41684</v>
      </c>
      <c r="C5838" s="5" t="str">
        <f>TEXT(Table2[[#This Row],[Date]],"mmm-yy")</f>
        <v>Feb-14</v>
      </c>
      <c r="D5838" s="4" t="s">
        <v>34</v>
      </c>
      <c r="E5838" s="4" t="s">
        <v>29</v>
      </c>
      <c r="F5838" s="4" t="s">
        <v>1029</v>
      </c>
      <c r="G5838" s="11">
        <v>118289</v>
      </c>
    </row>
    <row r="5839" spans="1:7" ht="14.25" x14ac:dyDescent="0.2">
      <c r="A5839" s="4" t="s">
        <v>209</v>
      </c>
      <c r="B5839" s="5">
        <v>41684</v>
      </c>
      <c r="C5839" s="5" t="str">
        <f>TEXT(Table2[[#This Row],[Date]],"mmm-yy")</f>
        <v>Feb-14</v>
      </c>
      <c r="D5839" s="4" t="s">
        <v>36</v>
      </c>
      <c r="E5839" s="4" t="s">
        <v>28</v>
      </c>
      <c r="F5839" s="4" t="s">
        <v>1030</v>
      </c>
      <c r="G5839" s="11">
        <v>263621</v>
      </c>
    </row>
    <row r="5840" spans="1:7" ht="14.25" x14ac:dyDescent="0.2">
      <c r="A5840" s="2" t="s">
        <v>165</v>
      </c>
      <c r="B5840" s="3">
        <v>41684</v>
      </c>
      <c r="C5840" s="3" t="str">
        <f>TEXT(Table2[[#This Row],[Date]],"mmm-yy")</f>
        <v>Feb-14</v>
      </c>
      <c r="D5840" s="2" t="s">
        <v>32</v>
      </c>
      <c r="E5840" s="2" t="s">
        <v>25</v>
      </c>
      <c r="F5840" s="2" t="s">
        <v>1029</v>
      </c>
      <c r="G5840" s="10">
        <v>250775</v>
      </c>
    </row>
    <row r="5841" spans="1:7" ht="14.25" x14ac:dyDescent="0.2">
      <c r="A5841" s="4" t="s">
        <v>110</v>
      </c>
      <c r="B5841" s="5">
        <v>41684</v>
      </c>
      <c r="C5841" s="5" t="str">
        <f>TEXT(Table2[[#This Row],[Date]],"mmm-yy")</f>
        <v>Feb-14</v>
      </c>
      <c r="D5841" s="4" t="s">
        <v>32</v>
      </c>
      <c r="E5841" s="4" t="s">
        <v>25</v>
      </c>
      <c r="F5841" s="4" t="s">
        <v>1030</v>
      </c>
      <c r="G5841" s="11">
        <v>245286</v>
      </c>
    </row>
    <row r="5842" spans="1:7" ht="14.25" x14ac:dyDescent="0.2">
      <c r="A5842" s="2" t="s">
        <v>209</v>
      </c>
      <c r="B5842" s="3">
        <v>41684</v>
      </c>
      <c r="C5842" s="3" t="str">
        <f>TEXT(Table2[[#This Row],[Date]],"mmm-yy")</f>
        <v>Feb-14</v>
      </c>
      <c r="D5842" s="2" t="s">
        <v>36</v>
      </c>
      <c r="E5842" s="2" t="s">
        <v>25</v>
      </c>
      <c r="F5842" s="2" t="s">
        <v>1029</v>
      </c>
      <c r="G5842" s="10">
        <v>151666</v>
      </c>
    </row>
    <row r="5843" spans="1:7" ht="14.25" x14ac:dyDescent="0.2">
      <c r="A5843" s="4" t="s">
        <v>209</v>
      </c>
      <c r="B5843" s="5">
        <v>41684</v>
      </c>
      <c r="C5843" s="5" t="str">
        <f>TEXT(Table2[[#This Row],[Date]],"mmm-yy")</f>
        <v>Feb-14</v>
      </c>
      <c r="D5843" s="4" t="s">
        <v>32</v>
      </c>
      <c r="E5843" s="4" t="s">
        <v>29</v>
      </c>
      <c r="F5843" s="4" t="s">
        <v>1029</v>
      </c>
      <c r="G5843" s="11">
        <v>24703</v>
      </c>
    </row>
    <row r="5844" spans="1:7" ht="14.25" x14ac:dyDescent="0.2">
      <c r="A5844" s="4" t="s">
        <v>110</v>
      </c>
      <c r="B5844" s="5">
        <v>41684</v>
      </c>
      <c r="C5844" s="5" t="str">
        <f>TEXT(Table2[[#This Row],[Date]],"mmm-yy")</f>
        <v>Feb-14</v>
      </c>
      <c r="D5844" s="4" t="s">
        <v>36</v>
      </c>
      <c r="E5844" s="4" t="s">
        <v>27</v>
      </c>
      <c r="F5844" s="4" t="s">
        <v>1030</v>
      </c>
      <c r="G5844" s="11">
        <v>64506</v>
      </c>
    </row>
    <row r="5845" spans="1:7" ht="14.25" x14ac:dyDescent="0.2">
      <c r="A5845" s="4" t="s">
        <v>40</v>
      </c>
      <c r="B5845" s="5">
        <v>41684</v>
      </c>
      <c r="C5845" s="5" t="str">
        <f>TEXT(Table2[[#This Row],[Date]],"mmm-yy")</f>
        <v>Feb-14</v>
      </c>
      <c r="D5845" s="4" t="s">
        <v>36</v>
      </c>
      <c r="E5845" s="4" t="s">
        <v>26</v>
      </c>
      <c r="F5845" s="4" t="s">
        <v>1030</v>
      </c>
      <c r="G5845" s="11">
        <v>178349</v>
      </c>
    </row>
    <row r="5846" spans="1:7" ht="14.25" x14ac:dyDescent="0.2">
      <c r="A5846" s="2" t="s">
        <v>233</v>
      </c>
      <c r="B5846" s="3">
        <v>41684</v>
      </c>
      <c r="C5846" s="3" t="str">
        <f>TEXT(Table2[[#This Row],[Date]],"mmm-yy")</f>
        <v>Feb-14</v>
      </c>
      <c r="D5846" s="2" t="s">
        <v>34</v>
      </c>
      <c r="E5846" s="2" t="s">
        <v>27</v>
      </c>
      <c r="F5846" s="2" t="s">
        <v>1030</v>
      </c>
      <c r="G5846" s="10">
        <v>90247</v>
      </c>
    </row>
    <row r="5847" spans="1:7" ht="14.25" x14ac:dyDescent="0.2">
      <c r="A5847" s="2" t="s">
        <v>940</v>
      </c>
      <c r="B5847" s="3">
        <v>41684</v>
      </c>
      <c r="C5847" s="3" t="str">
        <f>TEXT(Table2[[#This Row],[Date]],"mmm-yy")</f>
        <v>Feb-14</v>
      </c>
      <c r="D5847" s="2" t="s">
        <v>34</v>
      </c>
      <c r="E5847" s="2" t="s">
        <v>26</v>
      </c>
      <c r="F5847" s="2" t="s">
        <v>1030</v>
      </c>
      <c r="G5847" s="10">
        <v>207984</v>
      </c>
    </row>
    <row r="5848" spans="1:7" ht="14.25" x14ac:dyDescent="0.2">
      <c r="A5848" s="2" t="s">
        <v>981</v>
      </c>
      <c r="B5848" s="3">
        <v>41684</v>
      </c>
      <c r="C5848" s="3" t="str">
        <f>TEXT(Table2[[#This Row],[Date]],"mmm-yy")</f>
        <v>Feb-14</v>
      </c>
      <c r="D5848" s="2" t="s">
        <v>36</v>
      </c>
      <c r="E5848" s="2" t="s">
        <v>25</v>
      </c>
      <c r="F5848" s="2" t="s">
        <v>1029</v>
      </c>
      <c r="G5848" s="10">
        <v>156716</v>
      </c>
    </row>
    <row r="5849" spans="1:7" ht="14.25" x14ac:dyDescent="0.2">
      <c r="A5849" s="2" t="s">
        <v>217</v>
      </c>
      <c r="B5849" s="3">
        <v>41684</v>
      </c>
      <c r="C5849" s="3" t="str">
        <f>TEXT(Table2[[#This Row],[Date]],"mmm-yy")</f>
        <v>Feb-14</v>
      </c>
      <c r="D5849" s="2" t="s">
        <v>37</v>
      </c>
      <c r="E5849" s="2" t="s">
        <v>25</v>
      </c>
      <c r="F5849" s="2" t="s">
        <v>1030</v>
      </c>
      <c r="G5849" s="10">
        <v>106116</v>
      </c>
    </row>
    <row r="5850" spans="1:7" ht="14.25" x14ac:dyDescent="0.2">
      <c r="A5850" s="4" t="s">
        <v>276</v>
      </c>
      <c r="B5850" s="5">
        <v>41684</v>
      </c>
      <c r="C5850" s="5" t="str">
        <f>TEXT(Table2[[#This Row],[Date]],"mmm-yy")</f>
        <v>Feb-14</v>
      </c>
      <c r="D5850" s="4" t="s">
        <v>32</v>
      </c>
      <c r="E5850" s="4" t="s">
        <v>28</v>
      </c>
      <c r="F5850" s="4" t="s">
        <v>1030</v>
      </c>
      <c r="G5850" s="11">
        <v>160046</v>
      </c>
    </row>
    <row r="5851" spans="1:7" ht="14.25" x14ac:dyDescent="0.2">
      <c r="A5851" s="2" t="s">
        <v>860</v>
      </c>
      <c r="B5851" s="3">
        <v>41684</v>
      </c>
      <c r="C5851" s="3" t="str">
        <f>TEXT(Table2[[#This Row],[Date]],"mmm-yy")</f>
        <v>Feb-14</v>
      </c>
      <c r="D5851" s="2" t="s">
        <v>37</v>
      </c>
      <c r="E5851" s="2" t="s">
        <v>26</v>
      </c>
      <c r="F5851" s="2" t="s">
        <v>1029</v>
      </c>
      <c r="G5851" s="10">
        <v>246840</v>
      </c>
    </row>
    <row r="5852" spans="1:7" ht="14.25" x14ac:dyDescent="0.2">
      <c r="A5852" s="2" t="s">
        <v>306</v>
      </c>
      <c r="B5852" s="3">
        <v>41684</v>
      </c>
      <c r="C5852" s="3" t="str">
        <f>TEXT(Table2[[#This Row],[Date]],"mmm-yy")</f>
        <v>Feb-14</v>
      </c>
      <c r="D5852" s="2" t="s">
        <v>32</v>
      </c>
      <c r="E5852" s="2" t="s">
        <v>29</v>
      </c>
      <c r="F5852" s="2" t="s">
        <v>1030</v>
      </c>
      <c r="G5852" s="10">
        <v>78999</v>
      </c>
    </row>
    <row r="5853" spans="1:7" ht="14.25" x14ac:dyDescent="0.2">
      <c r="A5853" s="4" t="s">
        <v>232</v>
      </c>
      <c r="B5853" s="5">
        <v>41684</v>
      </c>
      <c r="C5853" s="5" t="str">
        <f>TEXT(Table2[[#This Row],[Date]],"mmm-yy")</f>
        <v>Feb-14</v>
      </c>
      <c r="D5853" s="4" t="s">
        <v>32</v>
      </c>
      <c r="E5853" s="4" t="s">
        <v>28</v>
      </c>
      <c r="F5853" s="4" t="s">
        <v>1029</v>
      </c>
      <c r="G5853" s="11">
        <v>96353</v>
      </c>
    </row>
    <row r="5854" spans="1:7" ht="14.25" x14ac:dyDescent="0.2">
      <c r="A5854" s="4" t="s">
        <v>623</v>
      </c>
      <c r="B5854" s="5">
        <v>41684</v>
      </c>
      <c r="C5854" s="5" t="str">
        <f>TEXT(Table2[[#This Row],[Date]],"mmm-yy")</f>
        <v>Feb-14</v>
      </c>
      <c r="D5854" s="4" t="s">
        <v>36</v>
      </c>
      <c r="E5854" s="4" t="s">
        <v>25</v>
      </c>
      <c r="F5854" s="4" t="s">
        <v>1029</v>
      </c>
      <c r="G5854" s="11">
        <v>288414</v>
      </c>
    </row>
    <row r="5855" spans="1:7" ht="14.25" x14ac:dyDescent="0.2">
      <c r="A5855" s="4" t="s">
        <v>860</v>
      </c>
      <c r="B5855" s="5">
        <v>41684</v>
      </c>
      <c r="C5855" s="5" t="str">
        <f>TEXT(Table2[[#This Row],[Date]],"mmm-yy")</f>
        <v>Feb-14</v>
      </c>
      <c r="D5855" s="4" t="s">
        <v>34</v>
      </c>
      <c r="E5855" s="4" t="s">
        <v>28</v>
      </c>
      <c r="F5855" s="4" t="s">
        <v>1029</v>
      </c>
      <c r="G5855" s="11">
        <v>74238</v>
      </c>
    </row>
    <row r="5856" spans="1:7" ht="14.25" x14ac:dyDescent="0.2">
      <c r="A5856" s="4" t="s">
        <v>242</v>
      </c>
      <c r="B5856" s="5">
        <v>41684</v>
      </c>
      <c r="C5856" s="5" t="str">
        <f>TEXT(Table2[[#This Row],[Date]],"mmm-yy")</f>
        <v>Feb-14</v>
      </c>
      <c r="D5856" s="4" t="s">
        <v>32</v>
      </c>
      <c r="E5856" s="4" t="s">
        <v>27</v>
      </c>
      <c r="F5856" s="4" t="s">
        <v>1029</v>
      </c>
      <c r="G5856" s="11">
        <v>131382</v>
      </c>
    </row>
    <row r="5857" spans="1:7" ht="14.25" x14ac:dyDescent="0.2">
      <c r="A5857" s="2" t="s">
        <v>148</v>
      </c>
      <c r="B5857" s="3">
        <v>41684</v>
      </c>
      <c r="C5857" s="3" t="str">
        <f>TEXT(Table2[[#This Row],[Date]],"mmm-yy")</f>
        <v>Feb-14</v>
      </c>
      <c r="D5857" s="2" t="s">
        <v>32</v>
      </c>
      <c r="E5857" s="2" t="s">
        <v>27</v>
      </c>
      <c r="F5857" s="2" t="s">
        <v>1030</v>
      </c>
      <c r="G5857" s="10">
        <v>188555</v>
      </c>
    </row>
    <row r="5858" spans="1:7" ht="14.25" x14ac:dyDescent="0.2">
      <c r="A5858" s="2" t="s">
        <v>232</v>
      </c>
      <c r="B5858" s="3">
        <v>41684</v>
      </c>
      <c r="C5858" s="3" t="str">
        <f>TEXT(Table2[[#This Row],[Date]],"mmm-yy")</f>
        <v>Feb-14</v>
      </c>
      <c r="D5858" s="2" t="s">
        <v>36</v>
      </c>
      <c r="E5858" s="2" t="s">
        <v>25</v>
      </c>
      <c r="F5858" s="2" t="s">
        <v>1030</v>
      </c>
      <c r="G5858" s="10">
        <v>246730</v>
      </c>
    </row>
    <row r="5859" spans="1:7" ht="14.25" x14ac:dyDescent="0.2">
      <c r="A5859" s="4" t="s">
        <v>232</v>
      </c>
      <c r="B5859" s="5">
        <v>41684</v>
      </c>
      <c r="C5859" s="5" t="str">
        <f>TEXT(Table2[[#This Row],[Date]],"mmm-yy")</f>
        <v>Feb-14</v>
      </c>
      <c r="D5859" s="4" t="s">
        <v>37</v>
      </c>
      <c r="E5859" s="4" t="s">
        <v>26</v>
      </c>
      <c r="F5859" s="4" t="s">
        <v>1029</v>
      </c>
      <c r="G5859" s="11">
        <v>63393</v>
      </c>
    </row>
    <row r="5860" spans="1:7" ht="14.25" x14ac:dyDescent="0.2">
      <c r="A5860" s="4" t="s">
        <v>276</v>
      </c>
      <c r="B5860" s="5">
        <v>41684</v>
      </c>
      <c r="C5860" s="5" t="str">
        <f>TEXT(Table2[[#This Row],[Date]],"mmm-yy")</f>
        <v>Feb-14</v>
      </c>
      <c r="D5860" s="4" t="s">
        <v>37</v>
      </c>
      <c r="E5860" s="4" t="s">
        <v>28</v>
      </c>
      <c r="F5860" s="4" t="s">
        <v>1029</v>
      </c>
      <c r="G5860" s="11">
        <v>160805</v>
      </c>
    </row>
    <row r="5861" spans="1:7" ht="14.25" x14ac:dyDescent="0.2">
      <c r="A5861" s="2" t="s">
        <v>209</v>
      </c>
      <c r="B5861" s="3">
        <v>41685</v>
      </c>
      <c r="C5861" s="3" t="str">
        <f>TEXT(Table2[[#This Row],[Date]],"mmm-yy")</f>
        <v>Feb-14</v>
      </c>
      <c r="D5861" s="2" t="s">
        <v>32</v>
      </c>
      <c r="E5861" s="2" t="s">
        <v>28</v>
      </c>
      <c r="F5861" s="2" t="s">
        <v>1029</v>
      </c>
      <c r="G5861" s="10">
        <v>7860</v>
      </c>
    </row>
    <row r="5862" spans="1:7" ht="14.25" x14ac:dyDescent="0.2">
      <c r="A5862" s="4" t="s">
        <v>209</v>
      </c>
      <c r="B5862" s="5">
        <v>41685</v>
      </c>
      <c r="C5862" s="5" t="str">
        <f>TEXT(Table2[[#This Row],[Date]],"mmm-yy")</f>
        <v>Feb-14</v>
      </c>
      <c r="D5862" s="4" t="s">
        <v>37</v>
      </c>
      <c r="E5862" s="4" t="s">
        <v>28</v>
      </c>
      <c r="F5862" s="4" t="s">
        <v>1029</v>
      </c>
      <c r="G5862" s="11">
        <v>84646</v>
      </c>
    </row>
    <row r="5863" spans="1:7" ht="14.25" x14ac:dyDescent="0.2">
      <c r="A5863" s="2" t="s">
        <v>47</v>
      </c>
      <c r="B5863" s="3">
        <v>41685</v>
      </c>
      <c r="C5863" s="3" t="str">
        <f>TEXT(Table2[[#This Row],[Date]],"mmm-yy")</f>
        <v>Feb-14</v>
      </c>
      <c r="D5863" s="2" t="s">
        <v>37</v>
      </c>
      <c r="E5863" s="2" t="s">
        <v>27</v>
      </c>
      <c r="F5863" s="2" t="s">
        <v>1030</v>
      </c>
      <c r="G5863" s="10">
        <v>245523</v>
      </c>
    </row>
    <row r="5864" spans="1:7" ht="14.25" x14ac:dyDescent="0.2">
      <c r="A5864" s="2" t="s">
        <v>165</v>
      </c>
      <c r="B5864" s="3">
        <v>41685</v>
      </c>
      <c r="C5864" s="3" t="str">
        <f>TEXT(Table2[[#This Row],[Date]],"mmm-yy")</f>
        <v>Feb-14</v>
      </c>
      <c r="D5864" s="2" t="s">
        <v>37</v>
      </c>
      <c r="E5864" s="2" t="s">
        <v>27</v>
      </c>
      <c r="F5864" s="2" t="s">
        <v>1029</v>
      </c>
      <c r="G5864" s="10">
        <v>242915</v>
      </c>
    </row>
    <row r="5865" spans="1:7" ht="14.25" x14ac:dyDescent="0.2">
      <c r="A5865" s="4" t="s">
        <v>47</v>
      </c>
      <c r="B5865" s="5">
        <v>41685</v>
      </c>
      <c r="C5865" s="5" t="str">
        <f>TEXT(Table2[[#This Row],[Date]],"mmm-yy")</f>
        <v>Feb-14</v>
      </c>
      <c r="D5865" s="4" t="s">
        <v>37</v>
      </c>
      <c r="E5865" s="4" t="s">
        <v>28</v>
      </c>
      <c r="F5865" s="4" t="s">
        <v>1030</v>
      </c>
      <c r="G5865" s="11">
        <v>298262</v>
      </c>
    </row>
    <row r="5866" spans="1:7" ht="14.25" x14ac:dyDescent="0.2">
      <c r="A5866" s="2" t="s">
        <v>110</v>
      </c>
      <c r="B5866" s="3">
        <v>41685</v>
      </c>
      <c r="C5866" s="3" t="str">
        <f>TEXT(Table2[[#This Row],[Date]],"mmm-yy")</f>
        <v>Feb-14</v>
      </c>
      <c r="D5866" s="2" t="s">
        <v>36</v>
      </c>
      <c r="E5866" s="2" t="s">
        <v>25</v>
      </c>
      <c r="F5866" s="2" t="s">
        <v>1029</v>
      </c>
      <c r="G5866" s="10">
        <v>169003</v>
      </c>
    </row>
    <row r="5867" spans="1:7" ht="14.25" x14ac:dyDescent="0.2">
      <c r="A5867" s="2" t="s">
        <v>165</v>
      </c>
      <c r="B5867" s="3">
        <v>41685</v>
      </c>
      <c r="C5867" s="3" t="str">
        <f>TEXT(Table2[[#This Row],[Date]],"mmm-yy")</f>
        <v>Feb-14</v>
      </c>
      <c r="D5867" s="2" t="s">
        <v>32</v>
      </c>
      <c r="E5867" s="2" t="s">
        <v>28</v>
      </c>
      <c r="F5867" s="2" t="s">
        <v>1030</v>
      </c>
      <c r="G5867" s="10">
        <v>116407</v>
      </c>
    </row>
    <row r="5868" spans="1:7" ht="14.25" x14ac:dyDescent="0.2">
      <c r="A5868" s="4" t="s">
        <v>110</v>
      </c>
      <c r="B5868" s="5">
        <v>41685</v>
      </c>
      <c r="C5868" s="5" t="str">
        <f>TEXT(Table2[[#This Row],[Date]],"mmm-yy")</f>
        <v>Feb-14</v>
      </c>
      <c r="D5868" s="4" t="s">
        <v>36</v>
      </c>
      <c r="E5868" s="4" t="s">
        <v>25</v>
      </c>
      <c r="F5868" s="4" t="s">
        <v>1030</v>
      </c>
      <c r="G5868" s="11">
        <v>137498</v>
      </c>
    </row>
    <row r="5869" spans="1:7" ht="14.25" x14ac:dyDescent="0.2">
      <c r="A5869" s="4" t="s">
        <v>165</v>
      </c>
      <c r="B5869" s="5">
        <v>41685</v>
      </c>
      <c r="C5869" s="5" t="str">
        <f>TEXT(Table2[[#This Row],[Date]],"mmm-yy")</f>
        <v>Feb-14</v>
      </c>
      <c r="D5869" s="4" t="s">
        <v>32</v>
      </c>
      <c r="E5869" s="4" t="s">
        <v>25</v>
      </c>
      <c r="F5869" s="4" t="s">
        <v>1030</v>
      </c>
      <c r="G5869" s="11">
        <v>217562</v>
      </c>
    </row>
    <row r="5870" spans="1:7" ht="14.25" x14ac:dyDescent="0.2">
      <c r="A5870" s="4" t="s">
        <v>47</v>
      </c>
      <c r="B5870" s="5">
        <v>41685</v>
      </c>
      <c r="C5870" s="5" t="str">
        <f>TEXT(Table2[[#This Row],[Date]],"mmm-yy")</f>
        <v>Feb-14</v>
      </c>
      <c r="D5870" s="4" t="s">
        <v>34</v>
      </c>
      <c r="E5870" s="4" t="s">
        <v>29</v>
      </c>
      <c r="F5870" s="4" t="s">
        <v>1029</v>
      </c>
      <c r="G5870" s="11">
        <v>254356</v>
      </c>
    </row>
    <row r="5871" spans="1:7" ht="14.25" x14ac:dyDescent="0.2">
      <c r="A5871" s="2" t="s">
        <v>110</v>
      </c>
      <c r="B5871" s="3">
        <v>41685</v>
      </c>
      <c r="C5871" s="3" t="str">
        <f>TEXT(Table2[[#This Row],[Date]],"mmm-yy")</f>
        <v>Feb-14</v>
      </c>
      <c r="D5871" s="2" t="s">
        <v>37</v>
      </c>
      <c r="E5871" s="2" t="s">
        <v>29</v>
      </c>
      <c r="F5871" s="2" t="s">
        <v>1030</v>
      </c>
      <c r="G5871" s="10">
        <v>115069</v>
      </c>
    </row>
    <row r="5872" spans="1:7" ht="14.25" x14ac:dyDescent="0.2">
      <c r="A5872" s="2" t="s">
        <v>110</v>
      </c>
      <c r="B5872" s="3">
        <v>41685</v>
      </c>
      <c r="C5872" s="3" t="str">
        <f>TEXT(Table2[[#This Row],[Date]],"mmm-yy")</f>
        <v>Feb-14</v>
      </c>
      <c r="D5872" s="2" t="s">
        <v>36</v>
      </c>
      <c r="E5872" s="2" t="s">
        <v>25</v>
      </c>
      <c r="F5872" s="2" t="s">
        <v>1030</v>
      </c>
      <c r="G5872" s="10">
        <v>192894</v>
      </c>
    </row>
    <row r="5873" spans="1:7" ht="14.25" x14ac:dyDescent="0.2">
      <c r="A5873" s="4" t="s">
        <v>110</v>
      </c>
      <c r="B5873" s="5">
        <v>41685</v>
      </c>
      <c r="C5873" s="5" t="str">
        <f>TEXT(Table2[[#This Row],[Date]],"mmm-yy")</f>
        <v>Feb-14</v>
      </c>
      <c r="D5873" s="4" t="s">
        <v>37</v>
      </c>
      <c r="E5873" s="4" t="s">
        <v>28</v>
      </c>
      <c r="F5873" s="4" t="s">
        <v>1030</v>
      </c>
      <c r="G5873" s="11">
        <v>32774</v>
      </c>
    </row>
    <row r="5874" spans="1:7" ht="14.25" x14ac:dyDescent="0.2">
      <c r="A5874" s="2" t="s">
        <v>47</v>
      </c>
      <c r="B5874" s="3">
        <v>41685</v>
      </c>
      <c r="C5874" s="3" t="str">
        <f>TEXT(Table2[[#This Row],[Date]],"mmm-yy")</f>
        <v>Feb-14</v>
      </c>
      <c r="D5874" s="2" t="s">
        <v>36</v>
      </c>
      <c r="E5874" s="2" t="s">
        <v>26</v>
      </c>
      <c r="F5874" s="2" t="s">
        <v>1029</v>
      </c>
      <c r="G5874" s="10">
        <v>243878</v>
      </c>
    </row>
    <row r="5875" spans="1:7" ht="14.25" x14ac:dyDescent="0.2">
      <c r="A5875" s="4" t="s">
        <v>110</v>
      </c>
      <c r="B5875" s="5">
        <v>41685</v>
      </c>
      <c r="C5875" s="5" t="str">
        <f>TEXT(Table2[[#This Row],[Date]],"mmm-yy")</f>
        <v>Feb-14</v>
      </c>
      <c r="D5875" s="4" t="s">
        <v>37</v>
      </c>
      <c r="E5875" s="4" t="s">
        <v>29</v>
      </c>
      <c r="F5875" s="4" t="s">
        <v>1029</v>
      </c>
      <c r="G5875" s="11">
        <v>191303</v>
      </c>
    </row>
    <row r="5876" spans="1:7" ht="14.25" x14ac:dyDescent="0.2">
      <c r="A5876" s="4" t="s">
        <v>165</v>
      </c>
      <c r="B5876" s="5">
        <v>41685</v>
      </c>
      <c r="C5876" s="5" t="str">
        <f>TEXT(Table2[[#This Row],[Date]],"mmm-yy")</f>
        <v>Feb-14</v>
      </c>
      <c r="D5876" s="4" t="s">
        <v>37</v>
      </c>
      <c r="E5876" s="4" t="s">
        <v>25</v>
      </c>
      <c r="F5876" s="4" t="s">
        <v>1030</v>
      </c>
      <c r="G5876" s="11">
        <v>62353</v>
      </c>
    </row>
    <row r="5877" spans="1:7" ht="14.25" x14ac:dyDescent="0.2">
      <c r="A5877" s="4" t="s">
        <v>165</v>
      </c>
      <c r="B5877" s="5">
        <v>41685</v>
      </c>
      <c r="C5877" s="5" t="str">
        <f>TEXT(Table2[[#This Row],[Date]],"mmm-yy")</f>
        <v>Feb-14</v>
      </c>
      <c r="D5877" s="4" t="s">
        <v>32</v>
      </c>
      <c r="E5877" s="4" t="s">
        <v>29</v>
      </c>
      <c r="F5877" s="4" t="s">
        <v>1030</v>
      </c>
      <c r="G5877" s="11">
        <v>212335</v>
      </c>
    </row>
    <row r="5878" spans="1:7" ht="14.25" x14ac:dyDescent="0.2">
      <c r="A5878" s="2" t="s">
        <v>209</v>
      </c>
      <c r="B5878" s="3">
        <v>41685</v>
      </c>
      <c r="C5878" s="3" t="str">
        <f>TEXT(Table2[[#This Row],[Date]],"mmm-yy")</f>
        <v>Feb-14</v>
      </c>
      <c r="D5878" s="2" t="s">
        <v>36</v>
      </c>
      <c r="E5878" s="2" t="s">
        <v>28</v>
      </c>
      <c r="F5878" s="2" t="s">
        <v>1029</v>
      </c>
      <c r="G5878" s="10">
        <v>30475</v>
      </c>
    </row>
    <row r="5879" spans="1:7" ht="14.25" x14ac:dyDescent="0.2">
      <c r="A5879" s="2" t="s">
        <v>110</v>
      </c>
      <c r="B5879" s="3">
        <v>41685</v>
      </c>
      <c r="C5879" s="3" t="str">
        <f>TEXT(Table2[[#This Row],[Date]],"mmm-yy")</f>
        <v>Feb-14</v>
      </c>
      <c r="D5879" s="2" t="s">
        <v>36</v>
      </c>
      <c r="E5879" s="2" t="s">
        <v>28</v>
      </c>
      <c r="F5879" s="2" t="s">
        <v>1029</v>
      </c>
      <c r="G5879" s="10">
        <v>97995</v>
      </c>
    </row>
    <row r="5880" spans="1:7" ht="14.25" x14ac:dyDescent="0.2">
      <c r="A5880" s="4" t="s">
        <v>110</v>
      </c>
      <c r="B5880" s="5">
        <v>41685</v>
      </c>
      <c r="C5880" s="5" t="str">
        <f>TEXT(Table2[[#This Row],[Date]],"mmm-yy")</f>
        <v>Feb-14</v>
      </c>
      <c r="D5880" s="4" t="s">
        <v>36</v>
      </c>
      <c r="E5880" s="4" t="s">
        <v>28</v>
      </c>
      <c r="F5880" s="4" t="s">
        <v>1029</v>
      </c>
      <c r="G5880" s="11">
        <v>201659</v>
      </c>
    </row>
    <row r="5881" spans="1:7" ht="14.25" x14ac:dyDescent="0.2">
      <c r="A5881" s="4" t="s">
        <v>209</v>
      </c>
      <c r="B5881" s="5">
        <v>41685</v>
      </c>
      <c r="C5881" s="5" t="str">
        <f>TEXT(Table2[[#This Row],[Date]],"mmm-yy")</f>
        <v>Feb-14</v>
      </c>
      <c r="D5881" s="4" t="s">
        <v>32</v>
      </c>
      <c r="E5881" s="4" t="s">
        <v>27</v>
      </c>
      <c r="F5881" s="4" t="s">
        <v>1030</v>
      </c>
      <c r="G5881" s="11">
        <v>240303</v>
      </c>
    </row>
    <row r="5882" spans="1:7" ht="14.25" x14ac:dyDescent="0.2">
      <c r="A5882" s="4" t="s">
        <v>831</v>
      </c>
      <c r="B5882" s="5">
        <v>41685</v>
      </c>
      <c r="C5882" s="5" t="str">
        <f>TEXT(Table2[[#This Row],[Date]],"mmm-yy")</f>
        <v>Feb-14</v>
      </c>
      <c r="D5882" s="4" t="s">
        <v>36</v>
      </c>
      <c r="E5882" s="4" t="s">
        <v>25</v>
      </c>
      <c r="F5882" s="4" t="s">
        <v>1029</v>
      </c>
      <c r="G5882" s="11">
        <v>98297</v>
      </c>
    </row>
    <row r="5883" spans="1:7" ht="14.25" x14ac:dyDescent="0.2">
      <c r="A5883" s="4" t="s">
        <v>643</v>
      </c>
      <c r="B5883" s="5">
        <v>41685</v>
      </c>
      <c r="C5883" s="5" t="str">
        <f>TEXT(Table2[[#This Row],[Date]],"mmm-yy")</f>
        <v>Feb-14</v>
      </c>
      <c r="D5883" s="4" t="s">
        <v>32</v>
      </c>
      <c r="E5883" s="4" t="s">
        <v>26</v>
      </c>
      <c r="F5883" s="4" t="s">
        <v>1030</v>
      </c>
      <c r="G5883" s="11">
        <v>92800</v>
      </c>
    </row>
    <row r="5884" spans="1:7" ht="14.25" x14ac:dyDescent="0.2">
      <c r="A5884" s="4" t="s">
        <v>400</v>
      </c>
      <c r="B5884" s="5">
        <v>41685</v>
      </c>
      <c r="C5884" s="5" t="str">
        <f>TEXT(Table2[[#This Row],[Date]],"mmm-yy")</f>
        <v>Feb-14</v>
      </c>
      <c r="D5884" s="4" t="s">
        <v>37</v>
      </c>
      <c r="E5884" s="4" t="s">
        <v>25</v>
      </c>
      <c r="F5884" s="4" t="s">
        <v>1029</v>
      </c>
      <c r="G5884" s="11">
        <v>23366</v>
      </c>
    </row>
    <row r="5885" spans="1:7" ht="14.25" x14ac:dyDescent="0.2">
      <c r="A5885" s="4" t="s">
        <v>42</v>
      </c>
      <c r="B5885" s="5">
        <v>41685</v>
      </c>
      <c r="C5885" s="5" t="str">
        <f>TEXT(Table2[[#This Row],[Date]],"mmm-yy")</f>
        <v>Feb-14</v>
      </c>
      <c r="D5885" s="4" t="s">
        <v>32</v>
      </c>
      <c r="E5885" s="4" t="s">
        <v>29</v>
      </c>
      <c r="F5885" s="4" t="s">
        <v>1030</v>
      </c>
      <c r="G5885" s="11">
        <v>239411</v>
      </c>
    </row>
    <row r="5886" spans="1:7" ht="14.25" x14ac:dyDescent="0.2">
      <c r="A5886" s="4" t="s">
        <v>449</v>
      </c>
      <c r="B5886" s="5">
        <v>41685</v>
      </c>
      <c r="C5886" s="5" t="str">
        <f>TEXT(Table2[[#This Row],[Date]],"mmm-yy")</f>
        <v>Feb-14</v>
      </c>
      <c r="D5886" s="4" t="s">
        <v>32</v>
      </c>
      <c r="E5886" s="4" t="s">
        <v>27</v>
      </c>
      <c r="F5886" s="4" t="s">
        <v>1029</v>
      </c>
      <c r="G5886" s="11">
        <v>276613</v>
      </c>
    </row>
    <row r="5887" spans="1:7" ht="14.25" x14ac:dyDescent="0.2">
      <c r="A5887" s="2" t="s">
        <v>309</v>
      </c>
      <c r="B5887" s="3">
        <v>41685</v>
      </c>
      <c r="C5887" s="3" t="str">
        <f>TEXT(Table2[[#This Row],[Date]],"mmm-yy")</f>
        <v>Feb-14</v>
      </c>
      <c r="D5887" s="2" t="s">
        <v>37</v>
      </c>
      <c r="E5887" s="2" t="s">
        <v>26</v>
      </c>
      <c r="F5887" s="2" t="s">
        <v>1030</v>
      </c>
      <c r="G5887" s="10">
        <v>150847</v>
      </c>
    </row>
    <row r="5888" spans="1:7" ht="14.25" x14ac:dyDescent="0.2">
      <c r="A5888" s="2" t="s">
        <v>331</v>
      </c>
      <c r="B5888" s="3">
        <v>41685</v>
      </c>
      <c r="C5888" s="3" t="str">
        <f>TEXT(Table2[[#This Row],[Date]],"mmm-yy")</f>
        <v>Feb-14</v>
      </c>
      <c r="D5888" s="2" t="s">
        <v>32</v>
      </c>
      <c r="E5888" s="2" t="s">
        <v>29</v>
      </c>
      <c r="F5888" s="2" t="s">
        <v>1030</v>
      </c>
      <c r="G5888" s="10">
        <v>298960</v>
      </c>
    </row>
    <row r="5889" spans="1:7" ht="14.25" x14ac:dyDescent="0.2">
      <c r="A5889" s="2" t="s">
        <v>913</v>
      </c>
      <c r="B5889" s="3">
        <v>41685</v>
      </c>
      <c r="C5889" s="3" t="str">
        <f>TEXT(Table2[[#This Row],[Date]],"mmm-yy")</f>
        <v>Feb-14</v>
      </c>
      <c r="D5889" s="2" t="s">
        <v>36</v>
      </c>
      <c r="E5889" s="2" t="s">
        <v>27</v>
      </c>
      <c r="F5889" s="2" t="s">
        <v>1030</v>
      </c>
      <c r="G5889" s="10">
        <v>49781</v>
      </c>
    </row>
    <row r="5890" spans="1:7" ht="14.25" x14ac:dyDescent="0.2">
      <c r="A5890" s="2" t="s">
        <v>623</v>
      </c>
      <c r="B5890" s="3">
        <v>41685</v>
      </c>
      <c r="C5890" s="3" t="str">
        <f>TEXT(Table2[[#This Row],[Date]],"mmm-yy")</f>
        <v>Feb-14</v>
      </c>
      <c r="D5890" s="2" t="s">
        <v>37</v>
      </c>
      <c r="E5890" s="2" t="s">
        <v>25</v>
      </c>
      <c r="F5890" s="2" t="s">
        <v>1029</v>
      </c>
      <c r="G5890" s="10">
        <v>118121</v>
      </c>
    </row>
    <row r="5891" spans="1:7" ht="14.25" x14ac:dyDescent="0.2">
      <c r="A5891" s="2" t="s">
        <v>623</v>
      </c>
      <c r="B5891" s="3">
        <v>41685</v>
      </c>
      <c r="C5891" s="3" t="str">
        <f>TEXT(Table2[[#This Row],[Date]],"mmm-yy")</f>
        <v>Feb-14</v>
      </c>
      <c r="D5891" s="2" t="s">
        <v>32</v>
      </c>
      <c r="E5891" s="2" t="s">
        <v>26</v>
      </c>
      <c r="F5891" s="2" t="s">
        <v>1029</v>
      </c>
      <c r="G5891" s="10">
        <v>158421</v>
      </c>
    </row>
    <row r="5892" spans="1:7" ht="14.25" x14ac:dyDescent="0.2">
      <c r="A5892" s="2" t="s">
        <v>339</v>
      </c>
      <c r="B5892" s="3">
        <v>41685</v>
      </c>
      <c r="C5892" s="3" t="str">
        <f>TEXT(Table2[[#This Row],[Date]],"mmm-yy")</f>
        <v>Feb-14</v>
      </c>
      <c r="D5892" s="2" t="s">
        <v>36</v>
      </c>
      <c r="E5892" s="2" t="s">
        <v>29</v>
      </c>
      <c r="F5892" s="2" t="s">
        <v>1029</v>
      </c>
      <c r="G5892" s="10">
        <v>157544</v>
      </c>
    </row>
    <row r="5893" spans="1:7" ht="14.25" x14ac:dyDescent="0.2">
      <c r="A5893" s="4" t="s">
        <v>860</v>
      </c>
      <c r="B5893" s="5">
        <v>41685</v>
      </c>
      <c r="C5893" s="5" t="str">
        <f>TEXT(Table2[[#This Row],[Date]],"mmm-yy")</f>
        <v>Feb-14</v>
      </c>
      <c r="D5893" s="4" t="s">
        <v>36</v>
      </c>
      <c r="E5893" s="4" t="s">
        <v>28</v>
      </c>
      <c r="F5893" s="4" t="s">
        <v>1030</v>
      </c>
      <c r="G5893" s="11">
        <v>144753</v>
      </c>
    </row>
    <row r="5894" spans="1:7" ht="14.25" x14ac:dyDescent="0.2">
      <c r="A5894" s="2" t="s">
        <v>276</v>
      </c>
      <c r="B5894" s="3">
        <v>41685</v>
      </c>
      <c r="C5894" s="3" t="str">
        <f>TEXT(Table2[[#This Row],[Date]],"mmm-yy")</f>
        <v>Feb-14</v>
      </c>
      <c r="D5894" s="2" t="s">
        <v>37</v>
      </c>
      <c r="E5894" s="2" t="s">
        <v>25</v>
      </c>
      <c r="F5894" s="2" t="s">
        <v>1030</v>
      </c>
      <c r="G5894" s="10">
        <v>131975</v>
      </c>
    </row>
    <row r="5895" spans="1:7" ht="14.25" x14ac:dyDescent="0.2">
      <c r="A5895" s="2" t="s">
        <v>242</v>
      </c>
      <c r="B5895" s="3">
        <v>41685</v>
      </c>
      <c r="C5895" s="3" t="str">
        <f>TEXT(Table2[[#This Row],[Date]],"mmm-yy")</f>
        <v>Feb-14</v>
      </c>
      <c r="D5895" s="2" t="s">
        <v>36</v>
      </c>
      <c r="E5895" s="2" t="s">
        <v>29</v>
      </c>
      <c r="F5895" s="2" t="s">
        <v>1030</v>
      </c>
      <c r="G5895" s="10">
        <v>130914</v>
      </c>
    </row>
    <row r="5896" spans="1:7" ht="14.25" x14ac:dyDescent="0.2">
      <c r="A5896" s="2" t="s">
        <v>232</v>
      </c>
      <c r="B5896" s="3">
        <v>41685</v>
      </c>
      <c r="C5896" s="3" t="str">
        <f>TEXT(Table2[[#This Row],[Date]],"mmm-yy")</f>
        <v>Feb-14</v>
      </c>
      <c r="D5896" s="2" t="s">
        <v>37</v>
      </c>
      <c r="E5896" s="2" t="s">
        <v>29</v>
      </c>
      <c r="F5896" s="2" t="s">
        <v>1030</v>
      </c>
      <c r="G5896" s="10">
        <v>287943</v>
      </c>
    </row>
    <row r="5897" spans="1:7" ht="14.25" x14ac:dyDescent="0.2">
      <c r="A5897" s="4" t="s">
        <v>242</v>
      </c>
      <c r="B5897" s="5">
        <v>41685</v>
      </c>
      <c r="C5897" s="5" t="str">
        <f>TEXT(Table2[[#This Row],[Date]],"mmm-yy")</f>
        <v>Feb-14</v>
      </c>
      <c r="D5897" s="4" t="s">
        <v>32</v>
      </c>
      <c r="E5897" s="4" t="s">
        <v>28</v>
      </c>
      <c r="F5897" s="4" t="s">
        <v>1029</v>
      </c>
      <c r="G5897" s="11">
        <v>177457</v>
      </c>
    </row>
    <row r="5898" spans="1:7" ht="14.25" x14ac:dyDescent="0.2">
      <c r="A5898" s="2" t="s">
        <v>860</v>
      </c>
      <c r="B5898" s="3">
        <v>41685</v>
      </c>
      <c r="C5898" s="3" t="str">
        <f>TEXT(Table2[[#This Row],[Date]],"mmm-yy")</f>
        <v>Feb-14</v>
      </c>
      <c r="D5898" s="2" t="s">
        <v>32</v>
      </c>
      <c r="E5898" s="2" t="s">
        <v>24</v>
      </c>
      <c r="F5898" s="2" t="s">
        <v>1030</v>
      </c>
      <c r="G5898" s="10">
        <v>115151</v>
      </c>
    </row>
    <row r="5899" spans="1:7" ht="14.25" x14ac:dyDescent="0.2">
      <c r="A5899" s="4" t="s">
        <v>242</v>
      </c>
      <c r="B5899" s="5">
        <v>41685</v>
      </c>
      <c r="C5899" s="5" t="str">
        <f>TEXT(Table2[[#This Row],[Date]],"mmm-yy")</f>
        <v>Feb-14</v>
      </c>
      <c r="D5899" s="4" t="s">
        <v>32</v>
      </c>
      <c r="E5899" s="4" t="s">
        <v>24</v>
      </c>
      <c r="F5899" s="4" t="s">
        <v>1030</v>
      </c>
      <c r="G5899" s="11">
        <v>241391</v>
      </c>
    </row>
    <row r="5900" spans="1:7" ht="14.25" x14ac:dyDescent="0.2">
      <c r="A5900" s="4" t="s">
        <v>232</v>
      </c>
      <c r="B5900" s="5">
        <v>41685</v>
      </c>
      <c r="C5900" s="5" t="str">
        <f>TEXT(Table2[[#This Row],[Date]],"mmm-yy")</f>
        <v>Feb-14</v>
      </c>
      <c r="D5900" s="4" t="s">
        <v>37</v>
      </c>
      <c r="E5900" s="4" t="s">
        <v>24</v>
      </c>
      <c r="F5900" s="4" t="s">
        <v>1029</v>
      </c>
      <c r="G5900" s="11">
        <v>180884</v>
      </c>
    </row>
    <row r="5901" spans="1:7" ht="14.25" x14ac:dyDescent="0.2">
      <c r="A5901" s="2" t="s">
        <v>209</v>
      </c>
      <c r="B5901" s="3">
        <v>41686</v>
      </c>
      <c r="C5901" s="3" t="str">
        <f>TEXT(Table2[[#This Row],[Date]],"mmm-yy")</f>
        <v>Feb-14</v>
      </c>
      <c r="D5901" s="2" t="s">
        <v>32</v>
      </c>
      <c r="E5901" s="2" t="s">
        <v>29</v>
      </c>
      <c r="F5901" s="2" t="s">
        <v>1029</v>
      </c>
      <c r="G5901" s="10">
        <v>295055</v>
      </c>
    </row>
    <row r="5902" spans="1:7" ht="14.25" x14ac:dyDescent="0.2">
      <c r="A5902" s="2" t="s">
        <v>47</v>
      </c>
      <c r="B5902" s="3">
        <v>41686</v>
      </c>
      <c r="C5902" s="3" t="str">
        <f>TEXT(Table2[[#This Row],[Date]],"mmm-yy")</f>
        <v>Feb-14</v>
      </c>
      <c r="D5902" s="2" t="s">
        <v>36</v>
      </c>
      <c r="E5902" s="2" t="s">
        <v>28</v>
      </c>
      <c r="F5902" s="2" t="s">
        <v>1029</v>
      </c>
      <c r="G5902" s="10">
        <v>162829</v>
      </c>
    </row>
    <row r="5903" spans="1:7" ht="14.25" x14ac:dyDescent="0.2">
      <c r="A5903" s="2" t="s">
        <v>165</v>
      </c>
      <c r="B5903" s="3">
        <v>41686</v>
      </c>
      <c r="C5903" s="3" t="str">
        <f>TEXT(Table2[[#This Row],[Date]],"mmm-yy")</f>
        <v>Feb-14</v>
      </c>
      <c r="D5903" s="2" t="s">
        <v>37</v>
      </c>
      <c r="E5903" s="2" t="s">
        <v>27</v>
      </c>
      <c r="F5903" s="2" t="s">
        <v>1029</v>
      </c>
      <c r="G5903" s="10">
        <v>284814</v>
      </c>
    </row>
    <row r="5904" spans="1:7" ht="14.25" x14ac:dyDescent="0.2">
      <c r="A5904" s="2" t="s">
        <v>165</v>
      </c>
      <c r="B5904" s="3">
        <v>41686</v>
      </c>
      <c r="C5904" s="3" t="str">
        <f>TEXT(Table2[[#This Row],[Date]],"mmm-yy")</f>
        <v>Feb-14</v>
      </c>
      <c r="D5904" s="2" t="s">
        <v>36</v>
      </c>
      <c r="E5904" s="2" t="s">
        <v>27</v>
      </c>
      <c r="F5904" s="2" t="s">
        <v>1029</v>
      </c>
      <c r="G5904" s="10">
        <v>163902</v>
      </c>
    </row>
    <row r="5905" spans="1:7" ht="14.25" x14ac:dyDescent="0.2">
      <c r="A5905" s="4" t="s">
        <v>209</v>
      </c>
      <c r="B5905" s="5">
        <v>41686</v>
      </c>
      <c r="C5905" s="5" t="str">
        <f>TEXT(Table2[[#This Row],[Date]],"mmm-yy")</f>
        <v>Feb-14</v>
      </c>
      <c r="D5905" s="4" t="s">
        <v>34</v>
      </c>
      <c r="E5905" s="4" t="s">
        <v>25</v>
      </c>
      <c r="F5905" s="4" t="s">
        <v>1030</v>
      </c>
      <c r="G5905" s="11">
        <v>286207</v>
      </c>
    </row>
    <row r="5906" spans="1:7" ht="14.25" x14ac:dyDescent="0.2">
      <c r="A5906" s="4" t="s">
        <v>47</v>
      </c>
      <c r="B5906" s="5">
        <v>41686</v>
      </c>
      <c r="C5906" s="5" t="str">
        <f>TEXT(Table2[[#This Row],[Date]],"mmm-yy")</f>
        <v>Feb-14</v>
      </c>
      <c r="D5906" s="4" t="s">
        <v>32</v>
      </c>
      <c r="E5906" s="4" t="s">
        <v>26</v>
      </c>
      <c r="F5906" s="4" t="s">
        <v>1030</v>
      </c>
      <c r="G5906" s="11">
        <v>238551</v>
      </c>
    </row>
    <row r="5907" spans="1:7" ht="14.25" x14ac:dyDescent="0.2">
      <c r="A5907" s="4" t="s">
        <v>209</v>
      </c>
      <c r="B5907" s="5">
        <v>41686</v>
      </c>
      <c r="C5907" s="5" t="str">
        <f>TEXT(Table2[[#This Row],[Date]],"mmm-yy")</f>
        <v>Feb-14</v>
      </c>
      <c r="D5907" s="4" t="s">
        <v>36</v>
      </c>
      <c r="E5907" s="4" t="s">
        <v>27</v>
      </c>
      <c r="F5907" s="4" t="s">
        <v>1029</v>
      </c>
      <c r="G5907" s="11">
        <v>82924</v>
      </c>
    </row>
    <row r="5908" spans="1:7" ht="14.25" x14ac:dyDescent="0.2">
      <c r="A5908" s="4" t="s">
        <v>165</v>
      </c>
      <c r="B5908" s="5">
        <v>41686</v>
      </c>
      <c r="C5908" s="5" t="str">
        <f>TEXT(Table2[[#This Row],[Date]],"mmm-yy")</f>
        <v>Feb-14</v>
      </c>
      <c r="D5908" s="4" t="s">
        <v>37</v>
      </c>
      <c r="E5908" s="4" t="s">
        <v>28</v>
      </c>
      <c r="F5908" s="4" t="s">
        <v>1029</v>
      </c>
      <c r="G5908" s="11">
        <v>134457</v>
      </c>
    </row>
    <row r="5909" spans="1:7" ht="14.25" x14ac:dyDescent="0.2">
      <c r="A5909" s="4" t="s">
        <v>209</v>
      </c>
      <c r="B5909" s="5">
        <v>41686</v>
      </c>
      <c r="C5909" s="5" t="str">
        <f>TEXT(Table2[[#This Row],[Date]],"mmm-yy")</f>
        <v>Feb-14</v>
      </c>
      <c r="D5909" s="4" t="s">
        <v>37</v>
      </c>
      <c r="E5909" s="4" t="s">
        <v>26</v>
      </c>
      <c r="F5909" s="4" t="s">
        <v>1029</v>
      </c>
      <c r="G5909" s="11">
        <v>29588</v>
      </c>
    </row>
    <row r="5910" spans="1:7" ht="14.25" x14ac:dyDescent="0.2">
      <c r="A5910" s="4" t="s">
        <v>209</v>
      </c>
      <c r="B5910" s="5">
        <v>41686</v>
      </c>
      <c r="C5910" s="5" t="str">
        <f>TEXT(Table2[[#This Row],[Date]],"mmm-yy")</f>
        <v>Feb-14</v>
      </c>
      <c r="D5910" s="4" t="s">
        <v>36</v>
      </c>
      <c r="E5910" s="4" t="s">
        <v>28</v>
      </c>
      <c r="F5910" s="4" t="s">
        <v>1029</v>
      </c>
      <c r="G5910" s="11">
        <v>220064</v>
      </c>
    </row>
    <row r="5911" spans="1:7" ht="14.25" x14ac:dyDescent="0.2">
      <c r="A5911" s="2" t="s">
        <v>110</v>
      </c>
      <c r="B5911" s="3">
        <v>41686</v>
      </c>
      <c r="C5911" s="3" t="str">
        <f>TEXT(Table2[[#This Row],[Date]],"mmm-yy")</f>
        <v>Feb-14</v>
      </c>
      <c r="D5911" s="2" t="s">
        <v>34</v>
      </c>
      <c r="E5911" s="2" t="s">
        <v>27</v>
      </c>
      <c r="F5911" s="2" t="s">
        <v>1030</v>
      </c>
      <c r="G5911" s="10">
        <v>4887</v>
      </c>
    </row>
    <row r="5912" spans="1:7" ht="14.25" x14ac:dyDescent="0.2">
      <c r="A5912" s="2" t="s">
        <v>47</v>
      </c>
      <c r="B5912" s="3">
        <v>41686</v>
      </c>
      <c r="C5912" s="3" t="str">
        <f>TEXT(Table2[[#This Row],[Date]],"mmm-yy")</f>
        <v>Feb-14</v>
      </c>
      <c r="D5912" s="2" t="s">
        <v>34</v>
      </c>
      <c r="E5912" s="2" t="s">
        <v>28</v>
      </c>
      <c r="F5912" s="2" t="s">
        <v>1029</v>
      </c>
      <c r="G5912" s="10">
        <v>169270</v>
      </c>
    </row>
    <row r="5913" spans="1:7" ht="14.25" x14ac:dyDescent="0.2">
      <c r="A5913" s="2" t="s">
        <v>110</v>
      </c>
      <c r="B5913" s="3">
        <v>41686</v>
      </c>
      <c r="C5913" s="3" t="str">
        <f>TEXT(Table2[[#This Row],[Date]],"mmm-yy")</f>
        <v>Feb-14</v>
      </c>
      <c r="D5913" s="2" t="s">
        <v>32</v>
      </c>
      <c r="E5913" s="2" t="s">
        <v>27</v>
      </c>
      <c r="F5913" s="2" t="s">
        <v>1029</v>
      </c>
      <c r="G5913" s="10">
        <v>264789</v>
      </c>
    </row>
    <row r="5914" spans="1:7" ht="14.25" x14ac:dyDescent="0.2">
      <c r="A5914" s="2" t="s">
        <v>209</v>
      </c>
      <c r="B5914" s="3">
        <v>41686</v>
      </c>
      <c r="C5914" s="3" t="str">
        <f>TEXT(Table2[[#This Row],[Date]],"mmm-yy")</f>
        <v>Feb-14</v>
      </c>
      <c r="D5914" s="2" t="s">
        <v>37</v>
      </c>
      <c r="E5914" s="2" t="s">
        <v>27</v>
      </c>
      <c r="F5914" s="2" t="s">
        <v>1030</v>
      </c>
      <c r="G5914" s="10">
        <v>88146</v>
      </c>
    </row>
    <row r="5915" spans="1:7" ht="14.25" x14ac:dyDescent="0.2">
      <c r="A5915" s="2" t="s">
        <v>165</v>
      </c>
      <c r="B5915" s="3">
        <v>41686</v>
      </c>
      <c r="C5915" s="3" t="str">
        <f>TEXT(Table2[[#This Row],[Date]],"mmm-yy")</f>
        <v>Feb-14</v>
      </c>
      <c r="D5915" s="2" t="s">
        <v>37</v>
      </c>
      <c r="E5915" s="2" t="s">
        <v>25</v>
      </c>
      <c r="F5915" s="2" t="s">
        <v>1030</v>
      </c>
      <c r="G5915" s="10">
        <v>6506</v>
      </c>
    </row>
    <row r="5916" spans="1:7" ht="14.25" x14ac:dyDescent="0.2">
      <c r="A5916" s="4" t="s">
        <v>209</v>
      </c>
      <c r="B5916" s="5">
        <v>41686</v>
      </c>
      <c r="C5916" s="5" t="str">
        <f>TEXT(Table2[[#This Row],[Date]],"mmm-yy")</f>
        <v>Feb-14</v>
      </c>
      <c r="D5916" s="4" t="s">
        <v>34</v>
      </c>
      <c r="E5916" s="4" t="s">
        <v>27</v>
      </c>
      <c r="F5916" s="4" t="s">
        <v>1030</v>
      </c>
      <c r="G5916" s="11">
        <v>128793</v>
      </c>
    </row>
    <row r="5917" spans="1:7" ht="14.25" x14ac:dyDescent="0.2">
      <c r="A5917" s="2" t="s">
        <v>110</v>
      </c>
      <c r="B5917" s="3">
        <v>41686</v>
      </c>
      <c r="C5917" s="3" t="str">
        <f>TEXT(Table2[[#This Row],[Date]],"mmm-yy")</f>
        <v>Feb-14</v>
      </c>
      <c r="D5917" s="2" t="s">
        <v>34</v>
      </c>
      <c r="E5917" s="2" t="s">
        <v>27</v>
      </c>
      <c r="F5917" s="2" t="s">
        <v>1029</v>
      </c>
      <c r="G5917" s="10">
        <v>94154</v>
      </c>
    </row>
    <row r="5918" spans="1:7" ht="14.25" x14ac:dyDescent="0.2">
      <c r="A5918" s="2" t="s">
        <v>165</v>
      </c>
      <c r="B5918" s="3">
        <v>41686</v>
      </c>
      <c r="C5918" s="3" t="str">
        <f>TEXT(Table2[[#This Row],[Date]],"mmm-yy")</f>
        <v>Feb-14</v>
      </c>
      <c r="D5918" s="2" t="s">
        <v>34</v>
      </c>
      <c r="E5918" s="2" t="s">
        <v>28</v>
      </c>
      <c r="F5918" s="2" t="s">
        <v>1029</v>
      </c>
      <c r="G5918" s="10">
        <v>106619</v>
      </c>
    </row>
    <row r="5919" spans="1:7" ht="14.25" x14ac:dyDescent="0.2">
      <c r="A5919" s="4" t="s">
        <v>165</v>
      </c>
      <c r="B5919" s="5">
        <v>41686</v>
      </c>
      <c r="C5919" s="5" t="str">
        <f>TEXT(Table2[[#This Row],[Date]],"mmm-yy")</f>
        <v>Feb-14</v>
      </c>
      <c r="D5919" s="4" t="s">
        <v>34</v>
      </c>
      <c r="E5919" s="4" t="s">
        <v>25</v>
      </c>
      <c r="F5919" s="4" t="s">
        <v>1030</v>
      </c>
      <c r="G5919" s="11">
        <v>291366</v>
      </c>
    </row>
    <row r="5920" spans="1:7" ht="14.25" x14ac:dyDescent="0.2">
      <c r="A5920" s="2" t="s">
        <v>110</v>
      </c>
      <c r="B5920" s="3">
        <v>41686</v>
      </c>
      <c r="C5920" s="3" t="str">
        <f>TEXT(Table2[[#This Row],[Date]],"mmm-yy")</f>
        <v>Feb-14</v>
      </c>
      <c r="D5920" s="2" t="s">
        <v>34</v>
      </c>
      <c r="E5920" s="2" t="s">
        <v>29</v>
      </c>
      <c r="F5920" s="2" t="s">
        <v>1030</v>
      </c>
      <c r="G5920" s="10">
        <v>263729</v>
      </c>
    </row>
    <row r="5921" spans="1:7" ht="14.25" x14ac:dyDescent="0.2">
      <c r="A5921" s="2" t="s">
        <v>977</v>
      </c>
      <c r="B5921" s="3">
        <v>41686</v>
      </c>
      <c r="C5921" s="3" t="str">
        <f>TEXT(Table2[[#This Row],[Date]],"mmm-yy")</f>
        <v>Feb-14</v>
      </c>
      <c r="D5921" s="2" t="s">
        <v>34</v>
      </c>
      <c r="E5921" s="2" t="s">
        <v>28</v>
      </c>
      <c r="F5921" s="2" t="s">
        <v>1030</v>
      </c>
      <c r="G5921" s="10">
        <v>207365</v>
      </c>
    </row>
    <row r="5922" spans="1:7" ht="14.25" x14ac:dyDescent="0.2">
      <c r="A5922" s="4" t="s">
        <v>842</v>
      </c>
      <c r="B5922" s="5">
        <v>41686</v>
      </c>
      <c r="C5922" s="5" t="str">
        <f>TEXT(Table2[[#This Row],[Date]],"mmm-yy")</f>
        <v>Feb-14</v>
      </c>
      <c r="D5922" s="4" t="s">
        <v>32</v>
      </c>
      <c r="E5922" s="4" t="s">
        <v>26</v>
      </c>
      <c r="F5922" s="4" t="s">
        <v>1029</v>
      </c>
      <c r="G5922" s="11">
        <v>112588</v>
      </c>
    </row>
    <row r="5923" spans="1:7" ht="14.25" x14ac:dyDescent="0.2">
      <c r="A5923" s="4" t="s">
        <v>1000</v>
      </c>
      <c r="B5923" s="5">
        <v>41686</v>
      </c>
      <c r="C5923" s="5" t="str">
        <f>TEXT(Table2[[#This Row],[Date]],"mmm-yy")</f>
        <v>Feb-14</v>
      </c>
      <c r="D5923" s="4" t="s">
        <v>36</v>
      </c>
      <c r="E5923" s="4" t="s">
        <v>26</v>
      </c>
      <c r="F5923" s="4" t="s">
        <v>1029</v>
      </c>
      <c r="G5923" s="11">
        <v>15779</v>
      </c>
    </row>
    <row r="5924" spans="1:7" ht="14.25" x14ac:dyDescent="0.2">
      <c r="A5924" s="4" t="s">
        <v>174</v>
      </c>
      <c r="B5924" s="5">
        <v>41686</v>
      </c>
      <c r="C5924" s="5" t="str">
        <f>TEXT(Table2[[#This Row],[Date]],"mmm-yy")</f>
        <v>Feb-14</v>
      </c>
      <c r="D5924" s="4" t="s">
        <v>36</v>
      </c>
      <c r="E5924" s="4" t="s">
        <v>27</v>
      </c>
      <c r="F5924" s="4" t="s">
        <v>1030</v>
      </c>
      <c r="G5924" s="11">
        <v>90721</v>
      </c>
    </row>
    <row r="5925" spans="1:7" ht="14.25" x14ac:dyDescent="0.2">
      <c r="A5925" s="2" t="s">
        <v>892</v>
      </c>
      <c r="B5925" s="3">
        <v>41686</v>
      </c>
      <c r="C5925" s="3" t="str">
        <f>TEXT(Table2[[#This Row],[Date]],"mmm-yy")</f>
        <v>Feb-14</v>
      </c>
      <c r="D5925" s="2" t="s">
        <v>36</v>
      </c>
      <c r="E5925" s="2" t="s">
        <v>25</v>
      </c>
      <c r="F5925" s="2" t="s">
        <v>1030</v>
      </c>
      <c r="G5925" s="10">
        <v>106512</v>
      </c>
    </row>
    <row r="5926" spans="1:7" ht="14.25" x14ac:dyDescent="0.2">
      <c r="A5926" s="2" t="s">
        <v>775</v>
      </c>
      <c r="B5926" s="3">
        <v>41686</v>
      </c>
      <c r="C5926" s="3" t="str">
        <f>TEXT(Table2[[#This Row],[Date]],"mmm-yy")</f>
        <v>Feb-14</v>
      </c>
      <c r="D5926" s="2" t="s">
        <v>32</v>
      </c>
      <c r="E5926" s="2" t="s">
        <v>27</v>
      </c>
      <c r="F5926" s="2" t="s">
        <v>1029</v>
      </c>
      <c r="G5926" s="10">
        <v>6148</v>
      </c>
    </row>
    <row r="5927" spans="1:7" ht="14.25" x14ac:dyDescent="0.2">
      <c r="A5927" s="2" t="s">
        <v>720</v>
      </c>
      <c r="B5927" s="3">
        <v>41686</v>
      </c>
      <c r="C5927" s="3" t="str">
        <f>TEXT(Table2[[#This Row],[Date]],"mmm-yy")</f>
        <v>Feb-14</v>
      </c>
      <c r="D5927" s="2" t="s">
        <v>34</v>
      </c>
      <c r="E5927" s="2" t="s">
        <v>29</v>
      </c>
      <c r="F5927" s="2" t="s">
        <v>1030</v>
      </c>
      <c r="G5927" s="10">
        <v>181593</v>
      </c>
    </row>
    <row r="5928" spans="1:7" ht="14.25" x14ac:dyDescent="0.2">
      <c r="A5928" s="4" t="s">
        <v>237</v>
      </c>
      <c r="B5928" s="5">
        <v>41686</v>
      </c>
      <c r="C5928" s="5" t="str">
        <f>TEXT(Table2[[#This Row],[Date]],"mmm-yy")</f>
        <v>Feb-14</v>
      </c>
      <c r="D5928" s="4" t="s">
        <v>37</v>
      </c>
      <c r="E5928" s="4" t="s">
        <v>29</v>
      </c>
      <c r="F5928" s="4" t="s">
        <v>1030</v>
      </c>
      <c r="G5928" s="11">
        <v>98683</v>
      </c>
    </row>
    <row r="5929" spans="1:7" ht="14.25" x14ac:dyDescent="0.2">
      <c r="A5929" s="2" t="s">
        <v>773</v>
      </c>
      <c r="B5929" s="3">
        <v>41686</v>
      </c>
      <c r="C5929" s="3" t="str">
        <f>TEXT(Table2[[#This Row],[Date]],"mmm-yy")</f>
        <v>Feb-14</v>
      </c>
      <c r="D5929" s="2" t="s">
        <v>32</v>
      </c>
      <c r="E5929" s="2" t="s">
        <v>25</v>
      </c>
      <c r="F5929" s="2" t="s">
        <v>1030</v>
      </c>
      <c r="G5929" s="10">
        <v>28718</v>
      </c>
    </row>
    <row r="5930" spans="1:7" ht="14.25" x14ac:dyDescent="0.2">
      <c r="A5930" s="4" t="s">
        <v>874</v>
      </c>
      <c r="B5930" s="5">
        <v>41686</v>
      </c>
      <c r="C5930" s="5" t="str">
        <f>TEXT(Table2[[#This Row],[Date]],"mmm-yy")</f>
        <v>Feb-14</v>
      </c>
      <c r="D5930" s="4" t="s">
        <v>32</v>
      </c>
      <c r="E5930" s="4" t="s">
        <v>28</v>
      </c>
      <c r="F5930" s="4" t="s">
        <v>1030</v>
      </c>
      <c r="G5930" s="11">
        <v>272252</v>
      </c>
    </row>
    <row r="5931" spans="1:7" ht="14.25" x14ac:dyDescent="0.2">
      <c r="A5931" s="4" t="s">
        <v>463</v>
      </c>
      <c r="B5931" s="5">
        <v>41686</v>
      </c>
      <c r="C5931" s="5" t="str">
        <f>TEXT(Table2[[#This Row],[Date]],"mmm-yy")</f>
        <v>Feb-14</v>
      </c>
      <c r="D5931" s="4" t="s">
        <v>32</v>
      </c>
      <c r="E5931" s="4" t="s">
        <v>28</v>
      </c>
      <c r="F5931" s="4" t="s">
        <v>1029</v>
      </c>
      <c r="G5931" s="11">
        <v>26465</v>
      </c>
    </row>
    <row r="5932" spans="1:7" ht="14.25" x14ac:dyDescent="0.2">
      <c r="A5932" s="4" t="s">
        <v>739</v>
      </c>
      <c r="B5932" s="5">
        <v>41686</v>
      </c>
      <c r="C5932" s="5" t="str">
        <f>TEXT(Table2[[#This Row],[Date]],"mmm-yy")</f>
        <v>Feb-14</v>
      </c>
      <c r="D5932" s="4" t="s">
        <v>36</v>
      </c>
      <c r="E5932" s="4" t="s">
        <v>26</v>
      </c>
      <c r="F5932" s="4" t="s">
        <v>1029</v>
      </c>
      <c r="G5932" s="11">
        <v>280180</v>
      </c>
    </row>
    <row r="5933" spans="1:7" ht="14.25" x14ac:dyDescent="0.2">
      <c r="A5933" s="2" t="s">
        <v>123</v>
      </c>
      <c r="B5933" s="3">
        <v>41686</v>
      </c>
      <c r="C5933" s="3" t="str">
        <f>TEXT(Table2[[#This Row],[Date]],"mmm-yy")</f>
        <v>Feb-14</v>
      </c>
      <c r="D5933" s="2" t="s">
        <v>32</v>
      </c>
      <c r="E5933" s="2" t="s">
        <v>27</v>
      </c>
      <c r="F5933" s="2" t="s">
        <v>1030</v>
      </c>
      <c r="G5933" s="10">
        <v>17073</v>
      </c>
    </row>
    <row r="5934" spans="1:7" ht="14.25" x14ac:dyDescent="0.2">
      <c r="A5934" s="2" t="s">
        <v>914</v>
      </c>
      <c r="B5934" s="3">
        <v>41686</v>
      </c>
      <c r="C5934" s="3" t="str">
        <f>TEXT(Table2[[#This Row],[Date]],"mmm-yy")</f>
        <v>Feb-14</v>
      </c>
      <c r="D5934" s="2" t="s">
        <v>36</v>
      </c>
      <c r="E5934" s="2" t="s">
        <v>25</v>
      </c>
      <c r="F5934" s="2" t="s">
        <v>1030</v>
      </c>
      <c r="G5934" s="10">
        <v>14683</v>
      </c>
    </row>
    <row r="5935" spans="1:7" ht="14.25" x14ac:dyDescent="0.2">
      <c r="A5935" s="4" t="s">
        <v>382</v>
      </c>
      <c r="B5935" s="5">
        <v>41686</v>
      </c>
      <c r="C5935" s="5" t="str">
        <f>TEXT(Table2[[#This Row],[Date]],"mmm-yy")</f>
        <v>Feb-14</v>
      </c>
      <c r="D5935" s="4" t="s">
        <v>36</v>
      </c>
      <c r="E5935" s="4" t="s">
        <v>27</v>
      </c>
      <c r="F5935" s="4" t="s">
        <v>1029</v>
      </c>
      <c r="G5935" s="11">
        <v>218697</v>
      </c>
    </row>
    <row r="5936" spans="1:7" ht="14.25" x14ac:dyDescent="0.2">
      <c r="A5936" s="4" t="s">
        <v>242</v>
      </c>
      <c r="B5936" s="5">
        <v>41686</v>
      </c>
      <c r="C5936" s="5" t="str">
        <f>TEXT(Table2[[#This Row],[Date]],"mmm-yy")</f>
        <v>Feb-14</v>
      </c>
      <c r="D5936" s="4" t="s">
        <v>37</v>
      </c>
      <c r="E5936" s="4" t="s">
        <v>26</v>
      </c>
      <c r="F5936" s="4" t="s">
        <v>1030</v>
      </c>
      <c r="G5936" s="11">
        <v>216984</v>
      </c>
    </row>
    <row r="5937" spans="1:7" ht="14.25" x14ac:dyDescent="0.2">
      <c r="A5937" s="2" t="s">
        <v>339</v>
      </c>
      <c r="B5937" s="3">
        <v>41686</v>
      </c>
      <c r="C5937" s="3" t="str">
        <f>TEXT(Table2[[#This Row],[Date]],"mmm-yy")</f>
        <v>Feb-14</v>
      </c>
      <c r="D5937" s="2" t="s">
        <v>34</v>
      </c>
      <c r="E5937" s="2" t="s">
        <v>25</v>
      </c>
      <c r="F5937" s="2" t="s">
        <v>1029</v>
      </c>
      <c r="G5937" s="10">
        <v>256673</v>
      </c>
    </row>
    <row r="5938" spans="1:7" ht="14.25" x14ac:dyDescent="0.2">
      <c r="A5938" s="4" t="s">
        <v>148</v>
      </c>
      <c r="B5938" s="5">
        <v>41686</v>
      </c>
      <c r="C5938" s="5" t="str">
        <f>TEXT(Table2[[#This Row],[Date]],"mmm-yy")</f>
        <v>Feb-14</v>
      </c>
      <c r="D5938" s="4" t="s">
        <v>32</v>
      </c>
      <c r="E5938" s="4" t="s">
        <v>25</v>
      </c>
      <c r="F5938" s="4" t="s">
        <v>1029</v>
      </c>
      <c r="G5938" s="11">
        <v>106602</v>
      </c>
    </row>
    <row r="5939" spans="1:7" ht="14.25" x14ac:dyDescent="0.2">
      <c r="A5939" s="2" t="s">
        <v>242</v>
      </c>
      <c r="B5939" s="3">
        <v>41686</v>
      </c>
      <c r="C5939" s="3" t="str">
        <f>TEXT(Table2[[#This Row],[Date]],"mmm-yy")</f>
        <v>Feb-14</v>
      </c>
      <c r="D5939" s="2" t="s">
        <v>36</v>
      </c>
      <c r="E5939" s="2" t="s">
        <v>24</v>
      </c>
      <c r="F5939" s="2" t="s">
        <v>1029</v>
      </c>
      <c r="G5939" s="10">
        <v>114011</v>
      </c>
    </row>
    <row r="5940" spans="1:7" ht="14.25" x14ac:dyDescent="0.2">
      <c r="A5940" s="4" t="s">
        <v>209</v>
      </c>
      <c r="B5940" s="5">
        <v>41687</v>
      </c>
      <c r="C5940" s="5" t="str">
        <f>TEXT(Table2[[#This Row],[Date]],"mmm-yy")</f>
        <v>Feb-14</v>
      </c>
      <c r="D5940" s="4" t="s">
        <v>34</v>
      </c>
      <c r="E5940" s="4" t="s">
        <v>27</v>
      </c>
      <c r="F5940" s="4" t="s">
        <v>1030</v>
      </c>
      <c r="G5940" s="11">
        <v>107686</v>
      </c>
    </row>
    <row r="5941" spans="1:7" ht="14.25" x14ac:dyDescent="0.2">
      <c r="A5941" s="2" t="s">
        <v>110</v>
      </c>
      <c r="B5941" s="3">
        <v>41687</v>
      </c>
      <c r="C5941" s="3" t="str">
        <f>TEXT(Table2[[#This Row],[Date]],"mmm-yy")</f>
        <v>Feb-14</v>
      </c>
      <c r="D5941" s="2" t="s">
        <v>32</v>
      </c>
      <c r="E5941" s="2" t="s">
        <v>27</v>
      </c>
      <c r="F5941" s="2" t="s">
        <v>1030</v>
      </c>
      <c r="G5941" s="10">
        <v>140208</v>
      </c>
    </row>
    <row r="5942" spans="1:7" ht="14.25" x14ac:dyDescent="0.2">
      <c r="A5942" s="4" t="s">
        <v>47</v>
      </c>
      <c r="B5942" s="5">
        <v>41687</v>
      </c>
      <c r="C5942" s="5" t="str">
        <f>TEXT(Table2[[#This Row],[Date]],"mmm-yy")</f>
        <v>Feb-14</v>
      </c>
      <c r="D5942" s="4" t="s">
        <v>32</v>
      </c>
      <c r="E5942" s="4" t="s">
        <v>25</v>
      </c>
      <c r="F5942" s="4" t="s">
        <v>1029</v>
      </c>
      <c r="G5942" s="11">
        <v>247435</v>
      </c>
    </row>
    <row r="5943" spans="1:7" ht="14.25" x14ac:dyDescent="0.2">
      <c r="A5943" s="4" t="s">
        <v>110</v>
      </c>
      <c r="B5943" s="5">
        <v>41687</v>
      </c>
      <c r="C5943" s="5" t="str">
        <f>TEXT(Table2[[#This Row],[Date]],"mmm-yy")</f>
        <v>Feb-14</v>
      </c>
      <c r="D5943" s="4" t="s">
        <v>36</v>
      </c>
      <c r="E5943" s="4" t="s">
        <v>26</v>
      </c>
      <c r="F5943" s="4" t="s">
        <v>1029</v>
      </c>
      <c r="G5943" s="11">
        <v>223493</v>
      </c>
    </row>
    <row r="5944" spans="1:7" ht="14.25" x14ac:dyDescent="0.2">
      <c r="A5944" s="2" t="s">
        <v>165</v>
      </c>
      <c r="B5944" s="3">
        <v>41687</v>
      </c>
      <c r="C5944" s="3" t="str">
        <f>TEXT(Table2[[#This Row],[Date]],"mmm-yy")</f>
        <v>Feb-14</v>
      </c>
      <c r="D5944" s="2" t="s">
        <v>37</v>
      </c>
      <c r="E5944" s="2" t="s">
        <v>29</v>
      </c>
      <c r="F5944" s="2" t="s">
        <v>1029</v>
      </c>
      <c r="G5944" s="10">
        <v>60032</v>
      </c>
    </row>
    <row r="5945" spans="1:7" ht="14.25" x14ac:dyDescent="0.2">
      <c r="A5945" s="4" t="s">
        <v>209</v>
      </c>
      <c r="B5945" s="5">
        <v>41687</v>
      </c>
      <c r="C5945" s="5" t="str">
        <f>TEXT(Table2[[#This Row],[Date]],"mmm-yy")</f>
        <v>Feb-14</v>
      </c>
      <c r="D5945" s="4" t="s">
        <v>34</v>
      </c>
      <c r="E5945" s="4" t="s">
        <v>26</v>
      </c>
      <c r="F5945" s="4" t="s">
        <v>1029</v>
      </c>
      <c r="G5945" s="11">
        <v>141251</v>
      </c>
    </row>
    <row r="5946" spans="1:7" ht="14.25" x14ac:dyDescent="0.2">
      <c r="A5946" s="4" t="s">
        <v>47</v>
      </c>
      <c r="B5946" s="5">
        <v>41687</v>
      </c>
      <c r="C5946" s="5" t="str">
        <f>TEXT(Table2[[#This Row],[Date]],"mmm-yy")</f>
        <v>Feb-14</v>
      </c>
      <c r="D5946" s="4" t="s">
        <v>32</v>
      </c>
      <c r="E5946" s="4" t="s">
        <v>28</v>
      </c>
      <c r="F5946" s="4" t="s">
        <v>1030</v>
      </c>
      <c r="G5946" s="11">
        <v>282094</v>
      </c>
    </row>
    <row r="5947" spans="1:7" ht="14.25" x14ac:dyDescent="0.2">
      <c r="A5947" s="4" t="s">
        <v>209</v>
      </c>
      <c r="B5947" s="5">
        <v>41687</v>
      </c>
      <c r="C5947" s="5" t="str">
        <f>TEXT(Table2[[#This Row],[Date]],"mmm-yy")</f>
        <v>Feb-14</v>
      </c>
      <c r="D5947" s="4" t="s">
        <v>32</v>
      </c>
      <c r="E5947" s="4" t="s">
        <v>26</v>
      </c>
      <c r="F5947" s="4" t="s">
        <v>1029</v>
      </c>
      <c r="G5947" s="11">
        <v>71398</v>
      </c>
    </row>
    <row r="5948" spans="1:7" ht="14.25" x14ac:dyDescent="0.2">
      <c r="A5948" s="4" t="s">
        <v>110</v>
      </c>
      <c r="B5948" s="5">
        <v>41687</v>
      </c>
      <c r="C5948" s="5" t="str">
        <f>TEXT(Table2[[#This Row],[Date]],"mmm-yy")</f>
        <v>Feb-14</v>
      </c>
      <c r="D5948" s="4" t="s">
        <v>37</v>
      </c>
      <c r="E5948" s="4" t="s">
        <v>27</v>
      </c>
      <c r="F5948" s="4" t="s">
        <v>1030</v>
      </c>
      <c r="G5948" s="11">
        <v>241143</v>
      </c>
    </row>
    <row r="5949" spans="1:7" ht="14.25" x14ac:dyDescent="0.2">
      <c r="A5949" s="2" t="s">
        <v>165</v>
      </c>
      <c r="B5949" s="3">
        <v>41687</v>
      </c>
      <c r="C5949" s="3" t="str">
        <f>TEXT(Table2[[#This Row],[Date]],"mmm-yy")</f>
        <v>Feb-14</v>
      </c>
      <c r="D5949" s="2" t="s">
        <v>37</v>
      </c>
      <c r="E5949" s="2" t="s">
        <v>26</v>
      </c>
      <c r="F5949" s="2" t="s">
        <v>1029</v>
      </c>
      <c r="G5949" s="10">
        <v>289592</v>
      </c>
    </row>
    <row r="5950" spans="1:7" ht="14.25" x14ac:dyDescent="0.2">
      <c r="A5950" s="4" t="s">
        <v>209</v>
      </c>
      <c r="B5950" s="5">
        <v>41687</v>
      </c>
      <c r="C5950" s="5" t="str">
        <f>TEXT(Table2[[#This Row],[Date]],"mmm-yy")</f>
        <v>Feb-14</v>
      </c>
      <c r="D5950" s="4" t="s">
        <v>37</v>
      </c>
      <c r="E5950" s="4" t="s">
        <v>27</v>
      </c>
      <c r="F5950" s="4" t="s">
        <v>1029</v>
      </c>
      <c r="G5950" s="11">
        <v>179885</v>
      </c>
    </row>
    <row r="5951" spans="1:7" ht="14.25" x14ac:dyDescent="0.2">
      <c r="A5951" s="2" t="s">
        <v>110</v>
      </c>
      <c r="B5951" s="3">
        <v>41687</v>
      </c>
      <c r="C5951" s="3" t="str">
        <f>TEXT(Table2[[#This Row],[Date]],"mmm-yy")</f>
        <v>Feb-14</v>
      </c>
      <c r="D5951" s="2" t="s">
        <v>32</v>
      </c>
      <c r="E5951" s="2" t="s">
        <v>25</v>
      </c>
      <c r="F5951" s="2" t="s">
        <v>1030</v>
      </c>
      <c r="G5951" s="10">
        <v>124401</v>
      </c>
    </row>
    <row r="5952" spans="1:7" ht="14.25" x14ac:dyDescent="0.2">
      <c r="A5952" s="2" t="s">
        <v>209</v>
      </c>
      <c r="B5952" s="3">
        <v>41687</v>
      </c>
      <c r="C5952" s="3" t="str">
        <f>TEXT(Table2[[#This Row],[Date]],"mmm-yy")</f>
        <v>Feb-14</v>
      </c>
      <c r="D5952" s="2" t="s">
        <v>32</v>
      </c>
      <c r="E5952" s="2" t="s">
        <v>25</v>
      </c>
      <c r="F5952" s="2" t="s">
        <v>1030</v>
      </c>
      <c r="G5952" s="10">
        <v>39076</v>
      </c>
    </row>
    <row r="5953" spans="1:7" ht="14.25" x14ac:dyDescent="0.2">
      <c r="A5953" s="4" t="s">
        <v>110</v>
      </c>
      <c r="B5953" s="5">
        <v>41687</v>
      </c>
      <c r="C5953" s="5" t="str">
        <f>TEXT(Table2[[#This Row],[Date]],"mmm-yy")</f>
        <v>Feb-14</v>
      </c>
      <c r="D5953" s="4" t="s">
        <v>32</v>
      </c>
      <c r="E5953" s="4" t="s">
        <v>29</v>
      </c>
      <c r="F5953" s="4" t="s">
        <v>1030</v>
      </c>
      <c r="G5953" s="11">
        <v>132887</v>
      </c>
    </row>
    <row r="5954" spans="1:7" ht="14.25" x14ac:dyDescent="0.2">
      <c r="A5954" s="2" t="s">
        <v>209</v>
      </c>
      <c r="B5954" s="3">
        <v>41687</v>
      </c>
      <c r="C5954" s="3" t="str">
        <f>TEXT(Table2[[#This Row],[Date]],"mmm-yy")</f>
        <v>Feb-14</v>
      </c>
      <c r="D5954" s="2" t="s">
        <v>36</v>
      </c>
      <c r="E5954" s="2" t="s">
        <v>27</v>
      </c>
      <c r="F5954" s="2" t="s">
        <v>1030</v>
      </c>
      <c r="G5954" s="10">
        <v>76445</v>
      </c>
    </row>
    <row r="5955" spans="1:7" ht="14.25" x14ac:dyDescent="0.2">
      <c r="A5955" s="2" t="s">
        <v>165</v>
      </c>
      <c r="B5955" s="3">
        <v>41687</v>
      </c>
      <c r="C5955" s="3" t="str">
        <f>TEXT(Table2[[#This Row],[Date]],"mmm-yy")</f>
        <v>Feb-14</v>
      </c>
      <c r="D5955" s="2" t="s">
        <v>36</v>
      </c>
      <c r="E5955" s="2" t="s">
        <v>29</v>
      </c>
      <c r="F5955" s="2" t="s">
        <v>1030</v>
      </c>
      <c r="G5955" s="10">
        <v>277858</v>
      </c>
    </row>
    <row r="5956" spans="1:7" ht="14.25" x14ac:dyDescent="0.2">
      <c r="A5956" s="2" t="s">
        <v>165</v>
      </c>
      <c r="B5956" s="3">
        <v>41687</v>
      </c>
      <c r="C5956" s="3" t="str">
        <f>TEXT(Table2[[#This Row],[Date]],"mmm-yy")</f>
        <v>Feb-14</v>
      </c>
      <c r="D5956" s="2" t="s">
        <v>36</v>
      </c>
      <c r="E5956" s="2" t="s">
        <v>25</v>
      </c>
      <c r="F5956" s="2" t="s">
        <v>1029</v>
      </c>
      <c r="G5956" s="10">
        <v>170538</v>
      </c>
    </row>
    <row r="5957" spans="1:7" ht="14.25" x14ac:dyDescent="0.2">
      <c r="A5957" s="4" t="s">
        <v>209</v>
      </c>
      <c r="B5957" s="5">
        <v>41687</v>
      </c>
      <c r="C5957" s="5" t="str">
        <f>TEXT(Table2[[#This Row],[Date]],"mmm-yy")</f>
        <v>Feb-14</v>
      </c>
      <c r="D5957" s="4" t="s">
        <v>34</v>
      </c>
      <c r="E5957" s="4" t="s">
        <v>27</v>
      </c>
      <c r="F5957" s="4" t="s">
        <v>1029</v>
      </c>
      <c r="G5957" s="11">
        <v>16273</v>
      </c>
    </row>
    <row r="5958" spans="1:7" ht="14.25" x14ac:dyDescent="0.2">
      <c r="A5958" s="2" t="s">
        <v>110</v>
      </c>
      <c r="B5958" s="3">
        <v>41687</v>
      </c>
      <c r="C5958" s="3" t="str">
        <f>TEXT(Table2[[#This Row],[Date]],"mmm-yy")</f>
        <v>Feb-14</v>
      </c>
      <c r="D5958" s="2" t="s">
        <v>37</v>
      </c>
      <c r="E5958" s="2" t="s">
        <v>29</v>
      </c>
      <c r="F5958" s="2" t="s">
        <v>1029</v>
      </c>
      <c r="G5958" s="10">
        <v>108658</v>
      </c>
    </row>
    <row r="5959" spans="1:7" ht="14.25" x14ac:dyDescent="0.2">
      <c r="A5959" s="4" t="s">
        <v>47</v>
      </c>
      <c r="B5959" s="5">
        <v>41687</v>
      </c>
      <c r="C5959" s="5" t="str">
        <f>TEXT(Table2[[#This Row],[Date]],"mmm-yy")</f>
        <v>Feb-14</v>
      </c>
      <c r="D5959" s="4" t="s">
        <v>34</v>
      </c>
      <c r="E5959" s="4" t="s">
        <v>25</v>
      </c>
      <c r="F5959" s="4" t="s">
        <v>1030</v>
      </c>
      <c r="G5959" s="11">
        <v>281562</v>
      </c>
    </row>
    <row r="5960" spans="1:7" ht="14.25" x14ac:dyDescent="0.2">
      <c r="A5960" s="4" t="s">
        <v>165</v>
      </c>
      <c r="B5960" s="5">
        <v>41687</v>
      </c>
      <c r="C5960" s="5" t="str">
        <f>TEXT(Table2[[#This Row],[Date]],"mmm-yy")</f>
        <v>Feb-14</v>
      </c>
      <c r="D5960" s="4" t="s">
        <v>34</v>
      </c>
      <c r="E5960" s="4" t="s">
        <v>28</v>
      </c>
      <c r="F5960" s="4" t="s">
        <v>1030</v>
      </c>
      <c r="G5960" s="11">
        <v>265715</v>
      </c>
    </row>
    <row r="5961" spans="1:7" ht="14.25" x14ac:dyDescent="0.2">
      <c r="A5961" s="4" t="s">
        <v>110</v>
      </c>
      <c r="B5961" s="5">
        <v>41687</v>
      </c>
      <c r="C5961" s="5" t="str">
        <f>TEXT(Table2[[#This Row],[Date]],"mmm-yy")</f>
        <v>Feb-14</v>
      </c>
      <c r="D5961" s="4" t="s">
        <v>37</v>
      </c>
      <c r="E5961" s="4" t="s">
        <v>27</v>
      </c>
      <c r="F5961" s="4" t="s">
        <v>1029</v>
      </c>
      <c r="G5961" s="11">
        <v>141302</v>
      </c>
    </row>
    <row r="5962" spans="1:7" ht="14.25" x14ac:dyDescent="0.2">
      <c r="A5962" s="4" t="s">
        <v>110</v>
      </c>
      <c r="B5962" s="5">
        <v>41687</v>
      </c>
      <c r="C5962" s="5" t="str">
        <f>TEXT(Table2[[#This Row],[Date]],"mmm-yy")</f>
        <v>Feb-14</v>
      </c>
      <c r="D5962" s="4" t="s">
        <v>32</v>
      </c>
      <c r="E5962" s="4" t="s">
        <v>28</v>
      </c>
      <c r="F5962" s="4" t="s">
        <v>1029</v>
      </c>
      <c r="G5962" s="11">
        <v>121554</v>
      </c>
    </row>
    <row r="5963" spans="1:7" ht="14.25" x14ac:dyDescent="0.2">
      <c r="A5963" s="2" t="s">
        <v>47</v>
      </c>
      <c r="B5963" s="3">
        <v>41687</v>
      </c>
      <c r="C5963" s="3" t="str">
        <f>TEXT(Table2[[#This Row],[Date]],"mmm-yy")</f>
        <v>Feb-14</v>
      </c>
      <c r="D5963" s="2" t="s">
        <v>34</v>
      </c>
      <c r="E5963" s="2" t="s">
        <v>27</v>
      </c>
      <c r="F5963" s="2" t="s">
        <v>1030</v>
      </c>
      <c r="G5963" s="10">
        <v>227713</v>
      </c>
    </row>
    <row r="5964" spans="1:7" ht="14.25" x14ac:dyDescent="0.2">
      <c r="A5964" s="4" t="s">
        <v>110</v>
      </c>
      <c r="B5964" s="5">
        <v>41687</v>
      </c>
      <c r="C5964" s="5" t="str">
        <f>TEXT(Table2[[#This Row],[Date]],"mmm-yy")</f>
        <v>Feb-14</v>
      </c>
      <c r="D5964" s="4" t="s">
        <v>34</v>
      </c>
      <c r="E5964" s="4" t="s">
        <v>26</v>
      </c>
      <c r="F5964" s="4" t="s">
        <v>1030</v>
      </c>
      <c r="G5964" s="11">
        <v>28061</v>
      </c>
    </row>
    <row r="5965" spans="1:7" ht="14.25" x14ac:dyDescent="0.2">
      <c r="A5965" s="4" t="s">
        <v>165</v>
      </c>
      <c r="B5965" s="5">
        <v>41687</v>
      </c>
      <c r="C5965" s="5" t="str">
        <f>TEXT(Table2[[#This Row],[Date]],"mmm-yy")</f>
        <v>Feb-14</v>
      </c>
      <c r="D5965" s="4" t="s">
        <v>36</v>
      </c>
      <c r="E5965" s="4" t="s">
        <v>27</v>
      </c>
      <c r="F5965" s="4" t="s">
        <v>1030</v>
      </c>
      <c r="G5965" s="11">
        <v>103379</v>
      </c>
    </row>
    <row r="5966" spans="1:7" ht="14.25" x14ac:dyDescent="0.2">
      <c r="A5966" s="4" t="s">
        <v>47</v>
      </c>
      <c r="B5966" s="5">
        <v>41687</v>
      </c>
      <c r="C5966" s="5" t="str">
        <f>TEXT(Table2[[#This Row],[Date]],"mmm-yy")</f>
        <v>Feb-14</v>
      </c>
      <c r="D5966" s="4" t="s">
        <v>37</v>
      </c>
      <c r="E5966" s="4" t="s">
        <v>26</v>
      </c>
      <c r="F5966" s="4" t="s">
        <v>1030</v>
      </c>
      <c r="G5966" s="11">
        <v>16557</v>
      </c>
    </row>
    <row r="5967" spans="1:7" ht="14.25" x14ac:dyDescent="0.2">
      <c r="A5967" s="4" t="s">
        <v>110</v>
      </c>
      <c r="B5967" s="5">
        <v>41687</v>
      </c>
      <c r="C5967" s="5" t="str">
        <f>TEXT(Table2[[#This Row],[Date]],"mmm-yy")</f>
        <v>Feb-14</v>
      </c>
      <c r="D5967" s="4" t="s">
        <v>34</v>
      </c>
      <c r="E5967" s="4" t="s">
        <v>29</v>
      </c>
      <c r="F5967" s="4" t="s">
        <v>1029</v>
      </c>
      <c r="G5967" s="11">
        <v>210365</v>
      </c>
    </row>
    <row r="5968" spans="1:7" ht="14.25" x14ac:dyDescent="0.2">
      <c r="A5968" s="4" t="s">
        <v>47</v>
      </c>
      <c r="B5968" s="5">
        <v>41687</v>
      </c>
      <c r="C5968" s="5" t="str">
        <f>TEXT(Table2[[#This Row],[Date]],"mmm-yy")</f>
        <v>Feb-14</v>
      </c>
      <c r="D5968" s="4" t="s">
        <v>36</v>
      </c>
      <c r="E5968" s="4" t="s">
        <v>28</v>
      </c>
      <c r="F5968" s="4" t="s">
        <v>1030</v>
      </c>
      <c r="G5968" s="11">
        <v>26872</v>
      </c>
    </row>
    <row r="5969" spans="1:7" ht="14.25" x14ac:dyDescent="0.2">
      <c r="A5969" s="2" t="s">
        <v>949</v>
      </c>
      <c r="B5969" s="3">
        <v>41687</v>
      </c>
      <c r="C5969" s="3" t="str">
        <f>TEXT(Table2[[#This Row],[Date]],"mmm-yy")</f>
        <v>Feb-14</v>
      </c>
      <c r="D5969" s="2" t="s">
        <v>34</v>
      </c>
      <c r="E5969" s="2" t="s">
        <v>29</v>
      </c>
      <c r="F5969" s="2" t="s">
        <v>1029</v>
      </c>
      <c r="G5969" s="10">
        <v>262317</v>
      </c>
    </row>
    <row r="5970" spans="1:7" ht="14.25" x14ac:dyDescent="0.2">
      <c r="A5970" s="4" t="s">
        <v>254</v>
      </c>
      <c r="B5970" s="5">
        <v>41687</v>
      </c>
      <c r="C5970" s="5" t="str">
        <f>TEXT(Table2[[#This Row],[Date]],"mmm-yy")</f>
        <v>Feb-14</v>
      </c>
      <c r="D5970" s="4" t="s">
        <v>32</v>
      </c>
      <c r="E5970" s="4" t="s">
        <v>25</v>
      </c>
      <c r="F5970" s="4" t="s">
        <v>1029</v>
      </c>
      <c r="G5970" s="11">
        <v>90664</v>
      </c>
    </row>
    <row r="5971" spans="1:7" ht="14.25" x14ac:dyDescent="0.2">
      <c r="A5971" s="4" t="s">
        <v>99</v>
      </c>
      <c r="B5971" s="5">
        <v>41687</v>
      </c>
      <c r="C5971" s="5" t="str">
        <f>TEXT(Table2[[#This Row],[Date]],"mmm-yy")</f>
        <v>Feb-14</v>
      </c>
      <c r="D5971" s="4" t="s">
        <v>37</v>
      </c>
      <c r="E5971" s="4" t="s">
        <v>25</v>
      </c>
      <c r="F5971" s="4" t="s">
        <v>1029</v>
      </c>
      <c r="G5971" s="11">
        <v>147994</v>
      </c>
    </row>
    <row r="5972" spans="1:7" ht="14.25" x14ac:dyDescent="0.2">
      <c r="A5972" s="4" t="s">
        <v>495</v>
      </c>
      <c r="B5972" s="5">
        <v>41687</v>
      </c>
      <c r="C5972" s="5" t="str">
        <f>TEXT(Table2[[#This Row],[Date]],"mmm-yy")</f>
        <v>Feb-14</v>
      </c>
      <c r="D5972" s="4" t="s">
        <v>37</v>
      </c>
      <c r="E5972" s="4" t="s">
        <v>26</v>
      </c>
      <c r="F5972" s="4" t="s">
        <v>1029</v>
      </c>
      <c r="G5972" s="11">
        <v>231272</v>
      </c>
    </row>
    <row r="5973" spans="1:7" ht="14.25" x14ac:dyDescent="0.2">
      <c r="A5973" s="4" t="s">
        <v>993</v>
      </c>
      <c r="B5973" s="5">
        <v>41687</v>
      </c>
      <c r="C5973" s="5" t="str">
        <f>TEXT(Table2[[#This Row],[Date]],"mmm-yy")</f>
        <v>Feb-14</v>
      </c>
      <c r="D5973" s="4" t="s">
        <v>34</v>
      </c>
      <c r="E5973" s="4" t="s">
        <v>26</v>
      </c>
      <c r="F5973" s="4" t="s">
        <v>1030</v>
      </c>
      <c r="G5973" s="11">
        <v>112390</v>
      </c>
    </row>
    <row r="5974" spans="1:7" ht="14.25" x14ac:dyDescent="0.2">
      <c r="A5974" s="4" t="s">
        <v>406</v>
      </c>
      <c r="B5974" s="5">
        <v>41687</v>
      </c>
      <c r="C5974" s="5" t="str">
        <f>TEXT(Table2[[#This Row],[Date]],"mmm-yy")</f>
        <v>Feb-14</v>
      </c>
      <c r="D5974" s="4" t="s">
        <v>32</v>
      </c>
      <c r="E5974" s="4" t="s">
        <v>25</v>
      </c>
      <c r="F5974" s="4" t="s">
        <v>1030</v>
      </c>
      <c r="G5974" s="11">
        <v>283774</v>
      </c>
    </row>
    <row r="5975" spans="1:7" ht="14.25" x14ac:dyDescent="0.2">
      <c r="A5975" s="2" t="s">
        <v>739</v>
      </c>
      <c r="B5975" s="3">
        <v>41687</v>
      </c>
      <c r="C5975" s="3" t="str">
        <f>TEXT(Table2[[#This Row],[Date]],"mmm-yy")</f>
        <v>Feb-14</v>
      </c>
      <c r="D5975" s="2" t="s">
        <v>36</v>
      </c>
      <c r="E5975" s="2" t="s">
        <v>29</v>
      </c>
      <c r="F5975" s="2" t="s">
        <v>1029</v>
      </c>
      <c r="G5975" s="10">
        <v>54378</v>
      </c>
    </row>
    <row r="5976" spans="1:7" ht="14.25" x14ac:dyDescent="0.2">
      <c r="A5976" s="2" t="s">
        <v>383</v>
      </c>
      <c r="B5976" s="3">
        <v>41687</v>
      </c>
      <c r="C5976" s="3" t="str">
        <f>TEXT(Table2[[#This Row],[Date]],"mmm-yy")</f>
        <v>Feb-14</v>
      </c>
      <c r="D5976" s="2" t="s">
        <v>37</v>
      </c>
      <c r="E5976" s="2" t="s">
        <v>29</v>
      </c>
      <c r="F5976" s="2" t="s">
        <v>1030</v>
      </c>
      <c r="G5976" s="10">
        <v>34747</v>
      </c>
    </row>
    <row r="5977" spans="1:7" ht="14.25" x14ac:dyDescent="0.2">
      <c r="A5977" s="4" t="s">
        <v>232</v>
      </c>
      <c r="B5977" s="5">
        <v>41687</v>
      </c>
      <c r="C5977" s="5" t="str">
        <f>TEXT(Table2[[#This Row],[Date]],"mmm-yy")</f>
        <v>Feb-14</v>
      </c>
      <c r="D5977" s="4" t="s">
        <v>32</v>
      </c>
      <c r="E5977" s="4" t="s">
        <v>28</v>
      </c>
      <c r="F5977" s="4" t="s">
        <v>1029</v>
      </c>
      <c r="G5977" s="11">
        <v>46844</v>
      </c>
    </row>
    <row r="5978" spans="1:7" ht="14.25" x14ac:dyDescent="0.2">
      <c r="A5978" s="4" t="s">
        <v>232</v>
      </c>
      <c r="B5978" s="5">
        <v>41687</v>
      </c>
      <c r="C5978" s="5" t="str">
        <f>TEXT(Table2[[#This Row],[Date]],"mmm-yy")</f>
        <v>Feb-14</v>
      </c>
      <c r="D5978" s="4" t="s">
        <v>32</v>
      </c>
      <c r="E5978" s="4" t="s">
        <v>29</v>
      </c>
      <c r="F5978" s="4" t="s">
        <v>1029</v>
      </c>
      <c r="G5978" s="11">
        <v>287938</v>
      </c>
    </row>
    <row r="5979" spans="1:7" ht="14.25" x14ac:dyDescent="0.2">
      <c r="A5979" s="2" t="s">
        <v>339</v>
      </c>
      <c r="B5979" s="3">
        <v>41687</v>
      </c>
      <c r="C5979" s="3" t="str">
        <f>TEXT(Table2[[#This Row],[Date]],"mmm-yy")</f>
        <v>Feb-14</v>
      </c>
      <c r="D5979" s="2" t="s">
        <v>36</v>
      </c>
      <c r="E5979" s="2" t="s">
        <v>27</v>
      </c>
      <c r="F5979" s="2" t="s">
        <v>1030</v>
      </c>
      <c r="G5979" s="10">
        <v>292546</v>
      </c>
    </row>
    <row r="5980" spans="1:7" ht="14.25" x14ac:dyDescent="0.2">
      <c r="A5980" s="4" t="s">
        <v>232</v>
      </c>
      <c r="B5980" s="5">
        <v>41687</v>
      </c>
      <c r="C5980" s="5" t="str">
        <f>TEXT(Table2[[#This Row],[Date]],"mmm-yy")</f>
        <v>Feb-14</v>
      </c>
      <c r="D5980" s="4" t="s">
        <v>32</v>
      </c>
      <c r="E5980" s="4" t="s">
        <v>26</v>
      </c>
      <c r="F5980" s="4" t="s">
        <v>1030</v>
      </c>
      <c r="G5980" s="11">
        <v>102587</v>
      </c>
    </row>
    <row r="5981" spans="1:7" ht="14.25" x14ac:dyDescent="0.2">
      <c r="A5981" s="2" t="s">
        <v>623</v>
      </c>
      <c r="B5981" s="3">
        <v>41687</v>
      </c>
      <c r="C5981" s="3" t="str">
        <f>TEXT(Table2[[#This Row],[Date]],"mmm-yy")</f>
        <v>Feb-14</v>
      </c>
      <c r="D5981" s="2" t="s">
        <v>32</v>
      </c>
      <c r="E5981" s="2" t="s">
        <v>25</v>
      </c>
      <c r="F5981" s="2" t="s">
        <v>1029</v>
      </c>
      <c r="G5981" s="10">
        <v>297121</v>
      </c>
    </row>
    <row r="5982" spans="1:7" ht="14.25" x14ac:dyDescent="0.2">
      <c r="A5982" s="4" t="s">
        <v>623</v>
      </c>
      <c r="B5982" s="5">
        <v>41687</v>
      </c>
      <c r="C5982" s="5" t="str">
        <f>TEXT(Table2[[#This Row],[Date]],"mmm-yy")</f>
        <v>Feb-14</v>
      </c>
      <c r="D5982" s="4" t="s">
        <v>34</v>
      </c>
      <c r="E5982" s="4" t="s">
        <v>26</v>
      </c>
      <c r="F5982" s="4" t="s">
        <v>1029</v>
      </c>
      <c r="G5982" s="11">
        <v>33861</v>
      </c>
    </row>
    <row r="5983" spans="1:7" ht="14.25" x14ac:dyDescent="0.2">
      <c r="A5983" s="2" t="s">
        <v>623</v>
      </c>
      <c r="B5983" s="3">
        <v>41687</v>
      </c>
      <c r="C5983" s="3" t="str">
        <f>TEXT(Table2[[#This Row],[Date]],"mmm-yy")</f>
        <v>Feb-14</v>
      </c>
      <c r="D5983" s="2" t="s">
        <v>34</v>
      </c>
      <c r="E5983" s="2" t="s">
        <v>29</v>
      </c>
      <c r="F5983" s="2" t="s">
        <v>1029</v>
      </c>
      <c r="G5983" s="10">
        <v>178003</v>
      </c>
    </row>
    <row r="5984" spans="1:7" ht="14.25" x14ac:dyDescent="0.2">
      <c r="A5984" s="2" t="s">
        <v>306</v>
      </c>
      <c r="B5984" s="3">
        <v>41687</v>
      </c>
      <c r="C5984" s="3" t="str">
        <f>TEXT(Table2[[#This Row],[Date]],"mmm-yy")</f>
        <v>Feb-14</v>
      </c>
      <c r="D5984" s="2" t="s">
        <v>34</v>
      </c>
      <c r="E5984" s="2" t="s">
        <v>29</v>
      </c>
      <c r="F5984" s="2" t="s">
        <v>1030</v>
      </c>
      <c r="G5984" s="10">
        <v>202401</v>
      </c>
    </row>
    <row r="5985" spans="1:7" ht="14.25" x14ac:dyDescent="0.2">
      <c r="A5985" s="4" t="s">
        <v>276</v>
      </c>
      <c r="B5985" s="5">
        <v>41687</v>
      </c>
      <c r="C5985" s="5" t="str">
        <f>TEXT(Table2[[#This Row],[Date]],"mmm-yy")</f>
        <v>Feb-14</v>
      </c>
      <c r="D5985" s="4" t="s">
        <v>37</v>
      </c>
      <c r="E5985" s="4" t="s">
        <v>28</v>
      </c>
      <c r="F5985" s="4" t="s">
        <v>1029</v>
      </c>
      <c r="G5985" s="11">
        <v>286572</v>
      </c>
    </row>
    <row r="5986" spans="1:7" ht="14.25" x14ac:dyDescent="0.2">
      <c r="A5986" s="2" t="s">
        <v>860</v>
      </c>
      <c r="B5986" s="3">
        <v>41687</v>
      </c>
      <c r="C5986" s="3" t="str">
        <f>TEXT(Table2[[#This Row],[Date]],"mmm-yy")</f>
        <v>Feb-14</v>
      </c>
      <c r="D5986" s="2" t="s">
        <v>32</v>
      </c>
      <c r="E5986" s="2" t="s">
        <v>27</v>
      </c>
      <c r="F5986" s="2" t="s">
        <v>1029</v>
      </c>
      <c r="G5986" s="10">
        <v>270981</v>
      </c>
    </row>
    <row r="5987" spans="1:7" ht="14.25" x14ac:dyDescent="0.2">
      <c r="A5987" s="4" t="s">
        <v>165</v>
      </c>
      <c r="B5987" s="5">
        <v>41688</v>
      </c>
      <c r="C5987" s="5" t="str">
        <f>TEXT(Table2[[#This Row],[Date]],"mmm-yy")</f>
        <v>Feb-14</v>
      </c>
      <c r="D5987" s="4" t="s">
        <v>37</v>
      </c>
      <c r="E5987" s="4" t="s">
        <v>29</v>
      </c>
      <c r="F5987" s="4" t="s">
        <v>1029</v>
      </c>
      <c r="G5987" s="11">
        <v>441527</v>
      </c>
    </row>
    <row r="5988" spans="1:7" ht="14.25" x14ac:dyDescent="0.2">
      <c r="A5988" s="2" t="s">
        <v>209</v>
      </c>
      <c r="B5988" s="3">
        <v>41688</v>
      </c>
      <c r="C5988" s="3" t="str">
        <f>TEXT(Table2[[#This Row],[Date]],"mmm-yy")</f>
        <v>Feb-14</v>
      </c>
      <c r="D5988" s="2" t="s">
        <v>32</v>
      </c>
      <c r="E5988" s="2" t="s">
        <v>29</v>
      </c>
      <c r="F5988" s="2" t="s">
        <v>1029</v>
      </c>
      <c r="G5988" s="10">
        <v>877569</v>
      </c>
    </row>
    <row r="5989" spans="1:7" ht="14.25" x14ac:dyDescent="0.2">
      <c r="A5989" s="2" t="s">
        <v>165</v>
      </c>
      <c r="B5989" s="3">
        <v>41688</v>
      </c>
      <c r="C5989" s="3" t="str">
        <f>TEXT(Table2[[#This Row],[Date]],"mmm-yy")</f>
        <v>Feb-14</v>
      </c>
      <c r="D5989" s="2" t="s">
        <v>36</v>
      </c>
      <c r="E5989" s="2" t="s">
        <v>28</v>
      </c>
      <c r="F5989" s="2" t="s">
        <v>1029</v>
      </c>
      <c r="G5989" s="10">
        <v>243863</v>
      </c>
    </row>
    <row r="5990" spans="1:7" ht="14.25" x14ac:dyDescent="0.2">
      <c r="A5990" s="4" t="s">
        <v>165</v>
      </c>
      <c r="B5990" s="5">
        <v>41688</v>
      </c>
      <c r="C5990" s="5" t="str">
        <f>TEXT(Table2[[#This Row],[Date]],"mmm-yy")</f>
        <v>Feb-14</v>
      </c>
      <c r="D5990" s="4" t="s">
        <v>34</v>
      </c>
      <c r="E5990" s="4" t="s">
        <v>28</v>
      </c>
      <c r="F5990" s="4" t="s">
        <v>1029</v>
      </c>
      <c r="G5990" s="11">
        <v>257498</v>
      </c>
    </row>
    <row r="5991" spans="1:7" ht="14.25" x14ac:dyDescent="0.2">
      <c r="A5991" s="2" t="s">
        <v>165</v>
      </c>
      <c r="B5991" s="3">
        <v>41688</v>
      </c>
      <c r="C5991" s="3" t="str">
        <f>TEXT(Table2[[#This Row],[Date]],"mmm-yy")</f>
        <v>Feb-14</v>
      </c>
      <c r="D5991" s="2" t="s">
        <v>36</v>
      </c>
      <c r="E5991" s="2" t="s">
        <v>25</v>
      </c>
      <c r="F5991" s="2" t="s">
        <v>1029</v>
      </c>
      <c r="G5991" s="10">
        <v>150308</v>
      </c>
    </row>
    <row r="5992" spans="1:7" ht="14.25" x14ac:dyDescent="0.2">
      <c r="A5992" s="4" t="s">
        <v>209</v>
      </c>
      <c r="B5992" s="5">
        <v>41688</v>
      </c>
      <c r="C5992" s="5" t="str">
        <f>TEXT(Table2[[#This Row],[Date]],"mmm-yy")</f>
        <v>Feb-14</v>
      </c>
      <c r="D5992" s="4" t="s">
        <v>37</v>
      </c>
      <c r="E5992" s="4" t="s">
        <v>27</v>
      </c>
      <c r="F5992" s="4" t="s">
        <v>1030</v>
      </c>
      <c r="G5992" s="11">
        <v>93435</v>
      </c>
    </row>
    <row r="5993" spans="1:7" ht="14.25" x14ac:dyDescent="0.2">
      <c r="A5993" s="4" t="s">
        <v>110</v>
      </c>
      <c r="B5993" s="5">
        <v>41688</v>
      </c>
      <c r="C5993" s="5" t="str">
        <f>TEXT(Table2[[#This Row],[Date]],"mmm-yy")</f>
        <v>Feb-14</v>
      </c>
      <c r="D5993" s="4" t="s">
        <v>34</v>
      </c>
      <c r="E5993" s="4" t="s">
        <v>28</v>
      </c>
      <c r="F5993" s="4" t="s">
        <v>1029</v>
      </c>
      <c r="G5993" s="11">
        <v>222983</v>
      </c>
    </row>
    <row r="5994" spans="1:7" ht="14.25" x14ac:dyDescent="0.2">
      <c r="A5994" s="4" t="s">
        <v>165</v>
      </c>
      <c r="B5994" s="5">
        <v>41688</v>
      </c>
      <c r="C5994" s="5" t="str">
        <f>TEXT(Table2[[#This Row],[Date]],"mmm-yy")</f>
        <v>Feb-14</v>
      </c>
      <c r="D5994" s="4" t="s">
        <v>37</v>
      </c>
      <c r="E5994" s="4" t="s">
        <v>27</v>
      </c>
      <c r="F5994" s="4" t="s">
        <v>1030</v>
      </c>
      <c r="G5994" s="11">
        <v>208933</v>
      </c>
    </row>
    <row r="5995" spans="1:7" ht="14.25" x14ac:dyDescent="0.2">
      <c r="A5995" s="4" t="s">
        <v>47</v>
      </c>
      <c r="B5995" s="5">
        <v>41688</v>
      </c>
      <c r="C5995" s="5" t="str">
        <f>TEXT(Table2[[#This Row],[Date]],"mmm-yy")</f>
        <v>Feb-14</v>
      </c>
      <c r="D5995" s="4" t="s">
        <v>34</v>
      </c>
      <c r="E5995" s="4" t="s">
        <v>25</v>
      </c>
      <c r="F5995" s="4" t="s">
        <v>1030</v>
      </c>
      <c r="G5995" s="11">
        <v>21337</v>
      </c>
    </row>
    <row r="5996" spans="1:7" ht="14.25" x14ac:dyDescent="0.2">
      <c r="A5996" s="4" t="s">
        <v>209</v>
      </c>
      <c r="B5996" s="5">
        <v>41688</v>
      </c>
      <c r="C5996" s="5" t="str">
        <f>TEXT(Table2[[#This Row],[Date]],"mmm-yy")</f>
        <v>Feb-14</v>
      </c>
      <c r="D5996" s="4" t="s">
        <v>36</v>
      </c>
      <c r="E5996" s="4" t="s">
        <v>25</v>
      </c>
      <c r="F5996" s="4" t="s">
        <v>1029</v>
      </c>
      <c r="G5996" s="11">
        <v>111992</v>
      </c>
    </row>
    <row r="5997" spans="1:7" ht="14.25" x14ac:dyDescent="0.2">
      <c r="A5997" s="4" t="s">
        <v>47</v>
      </c>
      <c r="B5997" s="5">
        <v>41688</v>
      </c>
      <c r="C5997" s="5" t="str">
        <f>TEXT(Table2[[#This Row],[Date]],"mmm-yy")</f>
        <v>Feb-14</v>
      </c>
      <c r="D5997" s="4" t="s">
        <v>37</v>
      </c>
      <c r="E5997" s="4" t="s">
        <v>27</v>
      </c>
      <c r="F5997" s="4" t="s">
        <v>1030</v>
      </c>
      <c r="G5997" s="11">
        <v>169991</v>
      </c>
    </row>
    <row r="5998" spans="1:7" ht="14.25" x14ac:dyDescent="0.2">
      <c r="A5998" s="4" t="s">
        <v>209</v>
      </c>
      <c r="B5998" s="5">
        <v>41688</v>
      </c>
      <c r="C5998" s="5" t="str">
        <f>TEXT(Table2[[#This Row],[Date]],"mmm-yy")</f>
        <v>Feb-14</v>
      </c>
      <c r="D5998" s="4" t="s">
        <v>36</v>
      </c>
      <c r="E5998" s="4" t="s">
        <v>25</v>
      </c>
      <c r="F5998" s="4" t="s">
        <v>1029</v>
      </c>
      <c r="G5998" s="11">
        <v>135701</v>
      </c>
    </row>
    <row r="5999" spans="1:7" ht="14.25" x14ac:dyDescent="0.2">
      <c r="A5999" s="2" t="s">
        <v>165</v>
      </c>
      <c r="B5999" s="3">
        <v>41688</v>
      </c>
      <c r="C5999" s="3" t="str">
        <f>TEXT(Table2[[#This Row],[Date]],"mmm-yy")</f>
        <v>Feb-14</v>
      </c>
      <c r="D5999" s="2" t="s">
        <v>34</v>
      </c>
      <c r="E5999" s="2" t="s">
        <v>25</v>
      </c>
      <c r="F5999" s="2" t="s">
        <v>1030</v>
      </c>
      <c r="G5999" s="10">
        <v>124255</v>
      </c>
    </row>
    <row r="6000" spans="1:7" ht="14.25" x14ac:dyDescent="0.2">
      <c r="A6000" s="4" t="s">
        <v>209</v>
      </c>
      <c r="B6000" s="5">
        <v>41688</v>
      </c>
      <c r="C6000" s="5" t="str">
        <f>TEXT(Table2[[#This Row],[Date]],"mmm-yy")</f>
        <v>Feb-14</v>
      </c>
      <c r="D6000" s="4" t="s">
        <v>34</v>
      </c>
      <c r="E6000" s="4" t="s">
        <v>26</v>
      </c>
      <c r="F6000" s="4" t="s">
        <v>1029</v>
      </c>
      <c r="G6000" s="11">
        <v>192891</v>
      </c>
    </row>
    <row r="6001" spans="1:7" ht="14.25" x14ac:dyDescent="0.2">
      <c r="A6001" s="2" t="s">
        <v>209</v>
      </c>
      <c r="B6001" s="3">
        <v>41688</v>
      </c>
      <c r="C6001" s="3" t="str">
        <f>TEXT(Table2[[#This Row],[Date]],"mmm-yy")</f>
        <v>Feb-14</v>
      </c>
      <c r="D6001" s="2" t="s">
        <v>34</v>
      </c>
      <c r="E6001" s="2" t="s">
        <v>26</v>
      </c>
      <c r="F6001" s="2" t="s">
        <v>1029</v>
      </c>
      <c r="G6001" s="10">
        <v>139901</v>
      </c>
    </row>
    <row r="6002" spans="1:7" ht="14.25" x14ac:dyDescent="0.2">
      <c r="A6002" s="2" t="s">
        <v>47</v>
      </c>
      <c r="B6002" s="3">
        <v>41688</v>
      </c>
      <c r="C6002" s="3" t="str">
        <f>TEXT(Table2[[#This Row],[Date]],"mmm-yy")</f>
        <v>Feb-14</v>
      </c>
      <c r="D6002" s="2" t="s">
        <v>32</v>
      </c>
      <c r="E6002" s="2" t="s">
        <v>26</v>
      </c>
      <c r="F6002" s="2" t="s">
        <v>1030</v>
      </c>
      <c r="G6002" s="10">
        <v>211521</v>
      </c>
    </row>
    <row r="6003" spans="1:7" ht="14.25" x14ac:dyDescent="0.2">
      <c r="A6003" s="4" t="s">
        <v>110</v>
      </c>
      <c r="B6003" s="5">
        <v>41688</v>
      </c>
      <c r="C6003" s="5" t="str">
        <f>TEXT(Table2[[#This Row],[Date]],"mmm-yy")</f>
        <v>Feb-14</v>
      </c>
      <c r="D6003" s="4" t="s">
        <v>36</v>
      </c>
      <c r="E6003" s="4" t="s">
        <v>26</v>
      </c>
      <c r="F6003" s="4" t="s">
        <v>1029</v>
      </c>
      <c r="G6003" s="11">
        <v>120882</v>
      </c>
    </row>
    <row r="6004" spans="1:7" ht="14.25" x14ac:dyDescent="0.2">
      <c r="A6004" s="4" t="s">
        <v>47</v>
      </c>
      <c r="B6004" s="5">
        <v>41688</v>
      </c>
      <c r="C6004" s="5" t="str">
        <f>TEXT(Table2[[#This Row],[Date]],"mmm-yy")</f>
        <v>Feb-14</v>
      </c>
      <c r="D6004" s="4" t="s">
        <v>32</v>
      </c>
      <c r="E6004" s="4" t="s">
        <v>29</v>
      </c>
      <c r="F6004" s="4" t="s">
        <v>1029</v>
      </c>
      <c r="G6004" s="11">
        <v>260626</v>
      </c>
    </row>
    <row r="6005" spans="1:7" ht="14.25" x14ac:dyDescent="0.2">
      <c r="A6005" s="2" t="s">
        <v>209</v>
      </c>
      <c r="B6005" s="3">
        <v>41688</v>
      </c>
      <c r="C6005" s="3" t="str">
        <f>TEXT(Table2[[#This Row],[Date]],"mmm-yy")</f>
        <v>Feb-14</v>
      </c>
      <c r="D6005" s="2" t="s">
        <v>32</v>
      </c>
      <c r="E6005" s="2" t="s">
        <v>28</v>
      </c>
      <c r="F6005" s="2" t="s">
        <v>1029</v>
      </c>
      <c r="G6005" s="10">
        <v>102509</v>
      </c>
    </row>
    <row r="6006" spans="1:7" ht="14.25" x14ac:dyDescent="0.2">
      <c r="A6006" s="4" t="s">
        <v>209</v>
      </c>
      <c r="B6006" s="5">
        <v>41688</v>
      </c>
      <c r="C6006" s="5" t="str">
        <f>TEXT(Table2[[#This Row],[Date]],"mmm-yy")</f>
        <v>Feb-14</v>
      </c>
      <c r="D6006" s="4" t="s">
        <v>34</v>
      </c>
      <c r="E6006" s="4" t="s">
        <v>26</v>
      </c>
      <c r="F6006" s="4" t="s">
        <v>1030</v>
      </c>
      <c r="G6006" s="11">
        <v>66496</v>
      </c>
    </row>
    <row r="6007" spans="1:7" ht="14.25" x14ac:dyDescent="0.2">
      <c r="A6007" s="4" t="s">
        <v>165</v>
      </c>
      <c r="B6007" s="5">
        <v>41688</v>
      </c>
      <c r="C6007" s="5" t="str">
        <f>TEXT(Table2[[#This Row],[Date]],"mmm-yy")</f>
        <v>Feb-14</v>
      </c>
      <c r="D6007" s="4" t="s">
        <v>37</v>
      </c>
      <c r="E6007" s="4" t="s">
        <v>27</v>
      </c>
      <c r="F6007" s="4" t="s">
        <v>1030</v>
      </c>
      <c r="G6007" s="11">
        <v>191197</v>
      </c>
    </row>
    <row r="6008" spans="1:7" ht="14.25" x14ac:dyDescent="0.2">
      <c r="A6008" s="2" t="s">
        <v>209</v>
      </c>
      <c r="B6008" s="3">
        <v>41688</v>
      </c>
      <c r="C6008" s="3" t="str">
        <f>TEXT(Table2[[#This Row],[Date]],"mmm-yy")</f>
        <v>Feb-14</v>
      </c>
      <c r="D6008" s="2" t="s">
        <v>32</v>
      </c>
      <c r="E6008" s="2" t="s">
        <v>28</v>
      </c>
      <c r="F6008" s="2" t="s">
        <v>1030</v>
      </c>
      <c r="G6008" s="10">
        <v>136719</v>
      </c>
    </row>
    <row r="6009" spans="1:7" ht="14.25" x14ac:dyDescent="0.2">
      <c r="A6009" s="2" t="s">
        <v>209</v>
      </c>
      <c r="B6009" s="3">
        <v>41688</v>
      </c>
      <c r="C6009" s="3" t="str">
        <f>TEXT(Table2[[#This Row],[Date]],"mmm-yy")</f>
        <v>Feb-14</v>
      </c>
      <c r="D6009" s="2" t="s">
        <v>32</v>
      </c>
      <c r="E6009" s="2" t="s">
        <v>29</v>
      </c>
      <c r="F6009" s="2" t="s">
        <v>1030</v>
      </c>
      <c r="G6009" s="10">
        <v>132290</v>
      </c>
    </row>
    <row r="6010" spans="1:7" ht="14.25" x14ac:dyDescent="0.2">
      <c r="A6010" s="4" t="s">
        <v>47</v>
      </c>
      <c r="B6010" s="5">
        <v>41688</v>
      </c>
      <c r="C6010" s="5" t="str">
        <f>TEXT(Table2[[#This Row],[Date]],"mmm-yy")</f>
        <v>Feb-14</v>
      </c>
      <c r="D6010" s="4" t="s">
        <v>37</v>
      </c>
      <c r="E6010" s="4" t="s">
        <v>28</v>
      </c>
      <c r="F6010" s="4" t="s">
        <v>1030</v>
      </c>
      <c r="G6010" s="11">
        <v>85015</v>
      </c>
    </row>
    <row r="6011" spans="1:7" ht="14.25" x14ac:dyDescent="0.2">
      <c r="A6011" s="2" t="s">
        <v>47</v>
      </c>
      <c r="B6011" s="3">
        <v>41688</v>
      </c>
      <c r="C6011" s="3" t="str">
        <f>TEXT(Table2[[#This Row],[Date]],"mmm-yy")</f>
        <v>Feb-14</v>
      </c>
      <c r="D6011" s="2" t="s">
        <v>36</v>
      </c>
      <c r="E6011" s="2" t="s">
        <v>27</v>
      </c>
      <c r="F6011" s="2" t="s">
        <v>1030</v>
      </c>
      <c r="G6011" s="10">
        <v>118906</v>
      </c>
    </row>
    <row r="6012" spans="1:7" ht="14.25" x14ac:dyDescent="0.2">
      <c r="A6012" s="2" t="s">
        <v>227</v>
      </c>
      <c r="B6012" s="3">
        <v>41688</v>
      </c>
      <c r="C6012" s="3" t="str">
        <f>TEXT(Table2[[#This Row],[Date]],"mmm-yy")</f>
        <v>Feb-14</v>
      </c>
      <c r="D6012" s="2" t="s">
        <v>34</v>
      </c>
      <c r="E6012" s="2" t="s">
        <v>26</v>
      </c>
      <c r="F6012" s="2" t="s">
        <v>1029</v>
      </c>
      <c r="G6012" s="10">
        <v>158978</v>
      </c>
    </row>
    <row r="6013" spans="1:7" ht="14.25" x14ac:dyDescent="0.2">
      <c r="A6013" s="2" t="s">
        <v>310</v>
      </c>
      <c r="B6013" s="3">
        <v>41688</v>
      </c>
      <c r="C6013" s="3" t="str">
        <f>TEXT(Table2[[#This Row],[Date]],"mmm-yy")</f>
        <v>Feb-14</v>
      </c>
      <c r="D6013" s="2" t="s">
        <v>37</v>
      </c>
      <c r="E6013" s="2" t="s">
        <v>29</v>
      </c>
      <c r="F6013" s="2" t="s">
        <v>1029</v>
      </c>
      <c r="G6013" s="10">
        <v>262825</v>
      </c>
    </row>
    <row r="6014" spans="1:7" ht="14.25" x14ac:dyDescent="0.2">
      <c r="A6014" s="4" t="s">
        <v>614</v>
      </c>
      <c r="B6014" s="5">
        <v>41688</v>
      </c>
      <c r="C6014" s="5" t="str">
        <f>TEXT(Table2[[#This Row],[Date]],"mmm-yy")</f>
        <v>Feb-14</v>
      </c>
      <c r="D6014" s="4" t="s">
        <v>37</v>
      </c>
      <c r="E6014" s="4" t="s">
        <v>29</v>
      </c>
      <c r="F6014" s="4" t="s">
        <v>1029</v>
      </c>
      <c r="G6014" s="11">
        <v>230105</v>
      </c>
    </row>
    <row r="6015" spans="1:7" ht="14.25" x14ac:dyDescent="0.2">
      <c r="A6015" s="2" t="s">
        <v>353</v>
      </c>
      <c r="B6015" s="3">
        <v>41688</v>
      </c>
      <c r="C6015" s="3" t="str">
        <f>TEXT(Table2[[#This Row],[Date]],"mmm-yy")</f>
        <v>Feb-14</v>
      </c>
      <c r="D6015" s="2" t="s">
        <v>36</v>
      </c>
      <c r="E6015" s="2" t="s">
        <v>29</v>
      </c>
      <c r="F6015" s="2" t="s">
        <v>1029</v>
      </c>
      <c r="G6015" s="10">
        <v>80715</v>
      </c>
    </row>
    <row r="6016" spans="1:7" ht="14.25" x14ac:dyDescent="0.2">
      <c r="A6016" s="2" t="s">
        <v>155</v>
      </c>
      <c r="B6016" s="3">
        <v>41688</v>
      </c>
      <c r="C6016" s="3" t="str">
        <f>TEXT(Table2[[#This Row],[Date]],"mmm-yy")</f>
        <v>Feb-14</v>
      </c>
      <c r="D6016" s="2" t="s">
        <v>32</v>
      </c>
      <c r="E6016" s="2" t="s">
        <v>29</v>
      </c>
      <c r="F6016" s="2" t="s">
        <v>1030</v>
      </c>
      <c r="G6016" s="10">
        <v>263278</v>
      </c>
    </row>
    <row r="6017" spans="1:7" ht="14.25" x14ac:dyDescent="0.2">
      <c r="A6017" s="2" t="s">
        <v>960</v>
      </c>
      <c r="B6017" s="3">
        <v>41688</v>
      </c>
      <c r="C6017" s="3" t="str">
        <f>TEXT(Table2[[#This Row],[Date]],"mmm-yy")</f>
        <v>Feb-14</v>
      </c>
      <c r="D6017" s="2" t="s">
        <v>37</v>
      </c>
      <c r="E6017" s="2" t="s">
        <v>28</v>
      </c>
      <c r="F6017" s="2" t="s">
        <v>1030</v>
      </c>
      <c r="G6017" s="10">
        <v>3252</v>
      </c>
    </row>
    <row r="6018" spans="1:7" ht="14.25" x14ac:dyDescent="0.2">
      <c r="A6018" s="4" t="s">
        <v>640</v>
      </c>
      <c r="B6018" s="5">
        <v>41688</v>
      </c>
      <c r="C6018" s="5" t="str">
        <f>TEXT(Table2[[#This Row],[Date]],"mmm-yy")</f>
        <v>Feb-14</v>
      </c>
      <c r="D6018" s="4" t="s">
        <v>37</v>
      </c>
      <c r="E6018" s="4" t="s">
        <v>29</v>
      </c>
      <c r="F6018" s="4" t="s">
        <v>1029</v>
      </c>
      <c r="G6018" s="11">
        <v>170567</v>
      </c>
    </row>
    <row r="6019" spans="1:7" ht="14.25" x14ac:dyDescent="0.2">
      <c r="A6019" s="4" t="s">
        <v>1006</v>
      </c>
      <c r="B6019" s="5">
        <v>41688</v>
      </c>
      <c r="C6019" s="5" t="str">
        <f>TEXT(Table2[[#This Row],[Date]],"mmm-yy")</f>
        <v>Feb-14</v>
      </c>
      <c r="D6019" s="4" t="s">
        <v>37</v>
      </c>
      <c r="E6019" s="4" t="s">
        <v>26</v>
      </c>
      <c r="F6019" s="4" t="s">
        <v>1030</v>
      </c>
      <c r="G6019" s="11">
        <v>121241</v>
      </c>
    </row>
    <row r="6020" spans="1:7" ht="14.25" x14ac:dyDescent="0.2">
      <c r="A6020" s="4" t="s">
        <v>365</v>
      </c>
      <c r="B6020" s="5">
        <v>41688</v>
      </c>
      <c r="C6020" s="5" t="str">
        <f>TEXT(Table2[[#This Row],[Date]],"mmm-yy")</f>
        <v>Feb-14</v>
      </c>
      <c r="D6020" s="4" t="s">
        <v>36</v>
      </c>
      <c r="E6020" s="4" t="s">
        <v>27</v>
      </c>
      <c r="F6020" s="4" t="s">
        <v>1030</v>
      </c>
      <c r="G6020" s="11">
        <v>79213</v>
      </c>
    </row>
    <row r="6021" spans="1:7" ht="14.25" x14ac:dyDescent="0.2">
      <c r="A6021" s="2" t="s">
        <v>197</v>
      </c>
      <c r="B6021" s="3">
        <v>41688</v>
      </c>
      <c r="C6021" s="3" t="str">
        <f>TEXT(Table2[[#This Row],[Date]],"mmm-yy")</f>
        <v>Feb-14</v>
      </c>
      <c r="D6021" s="2" t="s">
        <v>37</v>
      </c>
      <c r="E6021" s="2" t="s">
        <v>29</v>
      </c>
      <c r="F6021" s="2" t="s">
        <v>1030</v>
      </c>
      <c r="G6021" s="10">
        <v>288520</v>
      </c>
    </row>
    <row r="6022" spans="1:7" ht="14.25" x14ac:dyDescent="0.2">
      <c r="A6022" s="2" t="s">
        <v>993</v>
      </c>
      <c r="B6022" s="3">
        <v>41688</v>
      </c>
      <c r="C6022" s="3" t="str">
        <f>TEXT(Table2[[#This Row],[Date]],"mmm-yy")</f>
        <v>Feb-14</v>
      </c>
      <c r="D6022" s="2" t="s">
        <v>36</v>
      </c>
      <c r="E6022" s="2" t="s">
        <v>26</v>
      </c>
      <c r="F6022" s="2" t="s">
        <v>1030</v>
      </c>
      <c r="G6022" s="10">
        <v>16795</v>
      </c>
    </row>
    <row r="6023" spans="1:7" ht="14.25" x14ac:dyDescent="0.2">
      <c r="A6023" s="4" t="s">
        <v>924</v>
      </c>
      <c r="B6023" s="5">
        <v>41688</v>
      </c>
      <c r="C6023" s="5" t="str">
        <f>TEXT(Table2[[#This Row],[Date]],"mmm-yy")</f>
        <v>Feb-14</v>
      </c>
      <c r="D6023" s="4" t="s">
        <v>36</v>
      </c>
      <c r="E6023" s="4" t="s">
        <v>26</v>
      </c>
      <c r="F6023" s="4" t="s">
        <v>1030</v>
      </c>
      <c r="G6023" s="11">
        <v>211133</v>
      </c>
    </row>
    <row r="6024" spans="1:7" ht="14.25" x14ac:dyDescent="0.2">
      <c r="A6024" s="2" t="s">
        <v>148</v>
      </c>
      <c r="B6024" s="3">
        <v>41688</v>
      </c>
      <c r="C6024" s="3" t="str">
        <f>TEXT(Table2[[#This Row],[Date]],"mmm-yy")</f>
        <v>Feb-14</v>
      </c>
      <c r="D6024" s="2" t="s">
        <v>36</v>
      </c>
      <c r="E6024" s="2" t="s">
        <v>29</v>
      </c>
      <c r="F6024" s="2" t="s">
        <v>1029</v>
      </c>
      <c r="G6024" s="10">
        <v>250233</v>
      </c>
    </row>
    <row r="6025" spans="1:7" ht="14.25" x14ac:dyDescent="0.2">
      <c r="A6025" s="4" t="s">
        <v>306</v>
      </c>
      <c r="B6025" s="5">
        <v>41688</v>
      </c>
      <c r="C6025" s="5" t="str">
        <f>TEXT(Table2[[#This Row],[Date]],"mmm-yy")</f>
        <v>Feb-14</v>
      </c>
      <c r="D6025" s="4" t="s">
        <v>37</v>
      </c>
      <c r="E6025" s="4" t="s">
        <v>26</v>
      </c>
      <c r="F6025" s="4" t="s">
        <v>1030</v>
      </c>
      <c r="G6025" s="11">
        <v>168000</v>
      </c>
    </row>
    <row r="6026" spans="1:7" ht="14.25" x14ac:dyDescent="0.2">
      <c r="A6026" s="4" t="s">
        <v>232</v>
      </c>
      <c r="B6026" s="5">
        <v>41688</v>
      </c>
      <c r="C6026" s="5" t="str">
        <f>TEXT(Table2[[#This Row],[Date]],"mmm-yy")</f>
        <v>Feb-14</v>
      </c>
      <c r="D6026" s="4" t="s">
        <v>32</v>
      </c>
      <c r="E6026" s="4" t="s">
        <v>25</v>
      </c>
      <c r="F6026" s="4" t="s">
        <v>1030</v>
      </c>
      <c r="G6026" s="11">
        <v>257072</v>
      </c>
    </row>
    <row r="6027" spans="1:7" ht="14.25" x14ac:dyDescent="0.2">
      <c r="A6027" s="2" t="s">
        <v>242</v>
      </c>
      <c r="B6027" s="3">
        <v>41688</v>
      </c>
      <c r="C6027" s="3" t="str">
        <f>TEXT(Table2[[#This Row],[Date]],"mmm-yy")</f>
        <v>Feb-14</v>
      </c>
      <c r="D6027" s="2" t="s">
        <v>34</v>
      </c>
      <c r="E6027" s="2" t="s">
        <v>27</v>
      </c>
      <c r="F6027" s="2" t="s">
        <v>1030</v>
      </c>
      <c r="G6027" s="10">
        <v>118552</v>
      </c>
    </row>
    <row r="6028" spans="1:7" ht="14.25" x14ac:dyDescent="0.2">
      <c r="A6028" s="4" t="s">
        <v>242</v>
      </c>
      <c r="B6028" s="5">
        <v>41688</v>
      </c>
      <c r="C6028" s="5" t="str">
        <f>TEXT(Table2[[#This Row],[Date]],"mmm-yy")</f>
        <v>Feb-14</v>
      </c>
      <c r="D6028" s="4" t="s">
        <v>36</v>
      </c>
      <c r="E6028" s="4" t="s">
        <v>25</v>
      </c>
      <c r="F6028" s="4" t="s">
        <v>1030</v>
      </c>
      <c r="G6028" s="11">
        <v>273069</v>
      </c>
    </row>
    <row r="6029" spans="1:7" ht="14.25" x14ac:dyDescent="0.2">
      <c r="A6029" s="4" t="s">
        <v>339</v>
      </c>
      <c r="B6029" s="5">
        <v>41688</v>
      </c>
      <c r="C6029" s="5" t="str">
        <f>TEXT(Table2[[#This Row],[Date]],"mmm-yy")</f>
        <v>Feb-14</v>
      </c>
      <c r="D6029" s="4" t="s">
        <v>37</v>
      </c>
      <c r="E6029" s="4" t="s">
        <v>26</v>
      </c>
      <c r="F6029" s="4" t="s">
        <v>1029</v>
      </c>
      <c r="G6029" s="11">
        <v>240660</v>
      </c>
    </row>
    <row r="6030" spans="1:7" ht="14.25" x14ac:dyDescent="0.2">
      <c r="A6030" s="2" t="s">
        <v>339</v>
      </c>
      <c r="B6030" s="3">
        <v>41688</v>
      </c>
      <c r="C6030" s="3" t="str">
        <f>TEXT(Table2[[#This Row],[Date]],"mmm-yy")</f>
        <v>Feb-14</v>
      </c>
      <c r="D6030" s="2" t="s">
        <v>36</v>
      </c>
      <c r="E6030" s="2" t="s">
        <v>25</v>
      </c>
      <c r="F6030" s="2" t="s">
        <v>1030</v>
      </c>
      <c r="G6030" s="10">
        <v>241292</v>
      </c>
    </row>
    <row r="6031" spans="1:7" ht="14.25" x14ac:dyDescent="0.2">
      <c r="A6031" s="2" t="s">
        <v>339</v>
      </c>
      <c r="B6031" s="3">
        <v>41688</v>
      </c>
      <c r="C6031" s="3" t="str">
        <f>TEXT(Table2[[#This Row],[Date]],"mmm-yy")</f>
        <v>Feb-14</v>
      </c>
      <c r="D6031" s="2" t="s">
        <v>34</v>
      </c>
      <c r="E6031" s="2" t="s">
        <v>26</v>
      </c>
      <c r="F6031" s="2" t="s">
        <v>1029</v>
      </c>
      <c r="G6031" s="10">
        <v>93341</v>
      </c>
    </row>
    <row r="6032" spans="1:7" ht="14.25" x14ac:dyDescent="0.2">
      <c r="A6032" s="2" t="s">
        <v>276</v>
      </c>
      <c r="B6032" s="3">
        <v>41688</v>
      </c>
      <c r="C6032" s="3" t="str">
        <f>TEXT(Table2[[#This Row],[Date]],"mmm-yy")</f>
        <v>Feb-14</v>
      </c>
      <c r="D6032" s="2" t="s">
        <v>36</v>
      </c>
      <c r="E6032" s="2" t="s">
        <v>24</v>
      </c>
      <c r="F6032" s="2" t="s">
        <v>1030</v>
      </c>
      <c r="G6032" s="10">
        <v>60411</v>
      </c>
    </row>
    <row r="6033" spans="1:7" ht="14.25" x14ac:dyDescent="0.2">
      <c r="A6033" s="2" t="s">
        <v>623</v>
      </c>
      <c r="B6033" s="3">
        <v>41688</v>
      </c>
      <c r="C6033" s="3" t="str">
        <f>TEXT(Table2[[#This Row],[Date]],"mmm-yy")</f>
        <v>Feb-14</v>
      </c>
      <c r="D6033" s="2" t="s">
        <v>32</v>
      </c>
      <c r="E6033" s="2" t="s">
        <v>24</v>
      </c>
      <c r="F6033" s="2" t="s">
        <v>1030</v>
      </c>
      <c r="G6033" s="10">
        <v>266505</v>
      </c>
    </row>
    <row r="6034" spans="1:7" ht="14.25" x14ac:dyDescent="0.2">
      <c r="A6034" s="2" t="s">
        <v>47</v>
      </c>
      <c r="B6034" s="3">
        <v>41689</v>
      </c>
      <c r="C6034" s="3" t="str">
        <f>TEXT(Table2[[#This Row],[Date]],"mmm-yy")</f>
        <v>Feb-14</v>
      </c>
      <c r="D6034" s="2" t="s">
        <v>36</v>
      </c>
      <c r="E6034" s="2" t="s">
        <v>28</v>
      </c>
      <c r="F6034" s="2" t="s">
        <v>1029</v>
      </c>
      <c r="G6034" s="10">
        <v>288284</v>
      </c>
    </row>
    <row r="6035" spans="1:7" ht="14.25" x14ac:dyDescent="0.2">
      <c r="A6035" s="4" t="s">
        <v>47</v>
      </c>
      <c r="B6035" s="5">
        <v>41689</v>
      </c>
      <c r="C6035" s="5" t="str">
        <f>TEXT(Table2[[#This Row],[Date]],"mmm-yy")</f>
        <v>Feb-14</v>
      </c>
      <c r="D6035" s="4" t="s">
        <v>37</v>
      </c>
      <c r="E6035" s="4" t="s">
        <v>29</v>
      </c>
      <c r="F6035" s="4" t="s">
        <v>1029</v>
      </c>
      <c r="G6035" s="11">
        <v>77248</v>
      </c>
    </row>
    <row r="6036" spans="1:7" ht="14.25" x14ac:dyDescent="0.2">
      <c r="A6036" s="4" t="s">
        <v>209</v>
      </c>
      <c r="B6036" s="5">
        <v>41689</v>
      </c>
      <c r="C6036" s="5" t="str">
        <f>TEXT(Table2[[#This Row],[Date]],"mmm-yy")</f>
        <v>Feb-14</v>
      </c>
      <c r="D6036" s="4" t="s">
        <v>37</v>
      </c>
      <c r="E6036" s="4" t="s">
        <v>29</v>
      </c>
      <c r="F6036" s="4" t="s">
        <v>1029</v>
      </c>
      <c r="G6036" s="11">
        <v>286970</v>
      </c>
    </row>
    <row r="6037" spans="1:7" ht="14.25" x14ac:dyDescent="0.2">
      <c r="A6037" s="2" t="s">
        <v>209</v>
      </c>
      <c r="B6037" s="3">
        <v>41689</v>
      </c>
      <c r="C6037" s="3" t="str">
        <f>TEXT(Table2[[#This Row],[Date]],"mmm-yy")</f>
        <v>Feb-14</v>
      </c>
      <c r="D6037" s="2" t="s">
        <v>36</v>
      </c>
      <c r="E6037" s="2" t="s">
        <v>27</v>
      </c>
      <c r="F6037" s="2" t="s">
        <v>1030</v>
      </c>
      <c r="G6037" s="10">
        <v>261874</v>
      </c>
    </row>
    <row r="6038" spans="1:7" ht="14.25" x14ac:dyDescent="0.2">
      <c r="A6038" s="2" t="s">
        <v>110</v>
      </c>
      <c r="B6038" s="3">
        <v>41689</v>
      </c>
      <c r="C6038" s="3" t="str">
        <f>TEXT(Table2[[#This Row],[Date]],"mmm-yy")</f>
        <v>Feb-14</v>
      </c>
      <c r="D6038" s="2" t="s">
        <v>37</v>
      </c>
      <c r="E6038" s="2" t="s">
        <v>27</v>
      </c>
      <c r="F6038" s="2" t="s">
        <v>1030</v>
      </c>
      <c r="G6038" s="10">
        <v>187374</v>
      </c>
    </row>
    <row r="6039" spans="1:7" ht="14.25" x14ac:dyDescent="0.2">
      <c r="A6039" s="2" t="s">
        <v>209</v>
      </c>
      <c r="B6039" s="3">
        <v>41689</v>
      </c>
      <c r="C6039" s="3" t="str">
        <f>TEXT(Table2[[#This Row],[Date]],"mmm-yy")</f>
        <v>Feb-14</v>
      </c>
      <c r="D6039" s="2" t="s">
        <v>36</v>
      </c>
      <c r="E6039" s="2" t="s">
        <v>26</v>
      </c>
      <c r="F6039" s="2" t="s">
        <v>1029</v>
      </c>
      <c r="G6039" s="10">
        <v>43658</v>
      </c>
    </row>
    <row r="6040" spans="1:7" ht="14.25" x14ac:dyDescent="0.2">
      <c r="A6040" s="4" t="s">
        <v>209</v>
      </c>
      <c r="B6040" s="5">
        <v>41689</v>
      </c>
      <c r="C6040" s="5" t="str">
        <f>TEXT(Table2[[#This Row],[Date]],"mmm-yy")</f>
        <v>Feb-14</v>
      </c>
      <c r="D6040" s="4" t="s">
        <v>36</v>
      </c>
      <c r="E6040" s="4" t="s">
        <v>25</v>
      </c>
      <c r="F6040" s="4" t="s">
        <v>1030</v>
      </c>
      <c r="G6040" s="11">
        <v>225093</v>
      </c>
    </row>
    <row r="6041" spans="1:7" ht="14.25" x14ac:dyDescent="0.2">
      <c r="A6041" s="4" t="s">
        <v>165</v>
      </c>
      <c r="B6041" s="5">
        <v>41689</v>
      </c>
      <c r="C6041" s="5" t="str">
        <f>TEXT(Table2[[#This Row],[Date]],"mmm-yy")</f>
        <v>Feb-14</v>
      </c>
      <c r="D6041" s="4" t="s">
        <v>32</v>
      </c>
      <c r="E6041" s="4" t="s">
        <v>29</v>
      </c>
      <c r="F6041" s="4" t="s">
        <v>1029</v>
      </c>
      <c r="G6041" s="11">
        <v>96292</v>
      </c>
    </row>
    <row r="6042" spans="1:7" ht="14.25" x14ac:dyDescent="0.2">
      <c r="A6042" s="4" t="s">
        <v>47</v>
      </c>
      <c r="B6042" s="5">
        <v>41689</v>
      </c>
      <c r="C6042" s="5" t="str">
        <f>TEXT(Table2[[#This Row],[Date]],"mmm-yy")</f>
        <v>Feb-14</v>
      </c>
      <c r="D6042" s="4" t="s">
        <v>34</v>
      </c>
      <c r="E6042" s="4" t="s">
        <v>29</v>
      </c>
      <c r="F6042" s="4" t="s">
        <v>1030</v>
      </c>
      <c r="G6042" s="11">
        <v>110893</v>
      </c>
    </row>
    <row r="6043" spans="1:7" ht="14.25" x14ac:dyDescent="0.2">
      <c r="A6043" s="2" t="s">
        <v>209</v>
      </c>
      <c r="B6043" s="3">
        <v>41689</v>
      </c>
      <c r="C6043" s="3" t="str">
        <f>TEXT(Table2[[#This Row],[Date]],"mmm-yy")</f>
        <v>Feb-14</v>
      </c>
      <c r="D6043" s="2" t="s">
        <v>37</v>
      </c>
      <c r="E6043" s="2" t="s">
        <v>26</v>
      </c>
      <c r="F6043" s="2" t="s">
        <v>1030</v>
      </c>
      <c r="G6043" s="10">
        <v>278038</v>
      </c>
    </row>
    <row r="6044" spans="1:7" ht="14.25" x14ac:dyDescent="0.2">
      <c r="A6044" s="2" t="s">
        <v>110</v>
      </c>
      <c r="B6044" s="3">
        <v>41689</v>
      </c>
      <c r="C6044" s="3" t="str">
        <f>TEXT(Table2[[#This Row],[Date]],"mmm-yy")</f>
        <v>Feb-14</v>
      </c>
      <c r="D6044" s="2" t="s">
        <v>32</v>
      </c>
      <c r="E6044" s="2" t="s">
        <v>28</v>
      </c>
      <c r="F6044" s="2" t="s">
        <v>1029</v>
      </c>
      <c r="G6044" s="10">
        <v>34901</v>
      </c>
    </row>
    <row r="6045" spans="1:7" ht="14.25" x14ac:dyDescent="0.2">
      <c r="A6045" s="2" t="s">
        <v>209</v>
      </c>
      <c r="B6045" s="3">
        <v>41689</v>
      </c>
      <c r="C6045" s="3" t="str">
        <f>TEXT(Table2[[#This Row],[Date]],"mmm-yy")</f>
        <v>Feb-14</v>
      </c>
      <c r="D6045" s="2" t="s">
        <v>36</v>
      </c>
      <c r="E6045" s="2" t="s">
        <v>25</v>
      </c>
      <c r="F6045" s="2" t="s">
        <v>1030</v>
      </c>
      <c r="G6045" s="10">
        <v>167730</v>
      </c>
    </row>
    <row r="6046" spans="1:7" ht="14.25" x14ac:dyDescent="0.2">
      <c r="A6046" s="2" t="s">
        <v>209</v>
      </c>
      <c r="B6046" s="3">
        <v>41689</v>
      </c>
      <c r="C6046" s="3" t="str">
        <f>TEXT(Table2[[#This Row],[Date]],"mmm-yy")</f>
        <v>Feb-14</v>
      </c>
      <c r="D6046" s="2" t="s">
        <v>34</v>
      </c>
      <c r="E6046" s="2" t="s">
        <v>26</v>
      </c>
      <c r="F6046" s="2" t="s">
        <v>1029</v>
      </c>
      <c r="G6046" s="10">
        <v>20943</v>
      </c>
    </row>
    <row r="6047" spans="1:7" ht="14.25" x14ac:dyDescent="0.2">
      <c r="A6047" s="4" t="s">
        <v>209</v>
      </c>
      <c r="B6047" s="5">
        <v>41689</v>
      </c>
      <c r="C6047" s="5" t="str">
        <f>TEXT(Table2[[#This Row],[Date]],"mmm-yy")</f>
        <v>Feb-14</v>
      </c>
      <c r="D6047" s="4" t="s">
        <v>36</v>
      </c>
      <c r="E6047" s="4" t="s">
        <v>27</v>
      </c>
      <c r="F6047" s="4" t="s">
        <v>1029</v>
      </c>
      <c r="G6047" s="11">
        <v>194166</v>
      </c>
    </row>
    <row r="6048" spans="1:7" ht="14.25" x14ac:dyDescent="0.2">
      <c r="A6048" s="2" t="s">
        <v>165</v>
      </c>
      <c r="B6048" s="3">
        <v>41689</v>
      </c>
      <c r="C6048" s="3" t="str">
        <f>TEXT(Table2[[#This Row],[Date]],"mmm-yy")</f>
        <v>Feb-14</v>
      </c>
      <c r="D6048" s="2" t="s">
        <v>34</v>
      </c>
      <c r="E6048" s="2" t="s">
        <v>29</v>
      </c>
      <c r="F6048" s="2" t="s">
        <v>1030</v>
      </c>
      <c r="G6048" s="10">
        <v>206736</v>
      </c>
    </row>
    <row r="6049" spans="1:7" ht="14.25" x14ac:dyDescent="0.2">
      <c r="A6049" s="2" t="s">
        <v>209</v>
      </c>
      <c r="B6049" s="3">
        <v>41689</v>
      </c>
      <c r="C6049" s="3" t="str">
        <f>TEXT(Table2[[#This Row],[Date]],"mmm-yy")</f>
        <v>Feb-14</v>
      </c>
      <c r="D6049" s="2" t="s">
        <v>36</v>
      </c>
      <c r="E6049" s="2" t="s">
        <v>26</v>
      </c>
      <c r="F6049" s="2" t="s">
        <v>1029</v>
      </c>
      <c r="G6049" s="10">
        <v>87261</v>
      </c>
    </row>
    <row r="6050" spans="1:7" ht="14.25" x14ac:dyDescent="0.2">
      <c r="A6050" s="2" t="s">
        <v>110</v>
      </c>
      <c r="B6050" s="3">
        <v>41689</v>
      </c>
      <c r="C6050" s="3" t="str">
        <f>TEXT(Table2[[#This Row],[Date]],"mmm-yy")</f>
        <v>Feb-14</v>
      </c>
      <c r="D6050" s="2" t="s">
        <v>34</v>
      </c>
      <c r="E6050" s="2" t="s">
        <v>27</v>
      </c>
      <c r="F6050" s="2" t="s">
        <v>1029</v>
      </c>
      <c r="G6050" s="10">
        <v>84287</v>
      </c>
    </row>
    <row r="6051" spans="1:7" ht="14.25" x14ac:dyDescent="0.2">
      <c r="A6051" s="2" t="s">
        <v>110</v>
      </c>
      <c r="B6051" s="3">
        <v>41689</v>
      </c>
      <c r="C6051" s="3" t="str">
        <f>TEXT(Table2[[#This Row],[Date]],"mmm-yy")</f>
        <v>Feb-14</v>
      </c>
      <c r="D6051" s="2" t="s">
        <v>36</v>
      </c>
      <c r="E6051" s="2" t="s">
        <v>28</v>
      </c>
      <c r="F6051" s="2" t="s">
        <v>1030</v>
      </c>
      <c r="G6051" s="10">
        <v>145368</v>
      </c>
    </row>
    <row r="6052" spans="1:7" ht="14.25" x14ac:dyDescent="0.2">
      <c r="A6052" s="2" t="s">
        <v>47</v>
      </c>
      <c r="B6052" s="3">
        <v>41689</v>
      </c>
      <c r="C6052" s="3" t="str">
        <f>TEXT(Table2[[#This Row],[Date]],"mmm-yy")</f>
        <v>Feb-14</v>
      </c>
      <c r="D6052" s="2" t="s">
        <v>32</v>
      </c>
      <c r="E6052" s="2" t="s">
        <v>29</v>
      </c>
      <c r="F6052" s="2" t="s">
        <v>1030</v>
      </c>
      <c r="G6052" s="10">
        <v>72728</v>
      </c>
    </row>
    <row r="6053" spans="1:7" ht="14.25" x14ac:dyDescent="0.2">
      <c r="A6053" s="2" t="s">
        <v>47</v>
      </c>
      <c r="B6053" s="3">
        <v>41689</v>
      </c>
      <c r="C6053" s="3" t="str">
        <f>TEXT(Table2[[#This Row],[Date]],"mmm-yy")</f>
        <v>Feb-14</v>
      </c>
      <c r="D6053" s="2" t="s">
        <v>32</v>
      </c>
      <c r="E6053" s="2" t="s">
        <v>27</v>
      </c>
      <c r="F6053" s="2" t="s">
        <v>1030</v>
      </c>
      <c r="G6053" s="10">
        <v>13278</v>
      </c>
    </row>
    <row r="6054" spans="1:7" ht="14.25" x14ac:dyDescent="0.2">
      <c r="A6054" s="2" t="s">
        <v>209</v>
      </c>
      <c r="B6054" s="3">
        <v>41689</v>
      </c>
      <c r="C6054" s="3" t="str">
        <f>TEXT(Table2[[#This Row],[Date]],"mmm-yy")</f>
        <v>Feb-14</v>
      </c>
      <c r="D6054" s="2" t="s">
        <v>36</v>
      </c>
      <c r="E6054" s="2" t="s">
        <v>29</v>
      </c>
      <c r="F6054" s="2" t="s">
        <v>1030</v>
      </c>
      <c r="G6054" s="10">
        <v>297551</v>
      </c>
    </row>
    <row r="6055" spans="1:7" ht="14.25" x14ac:dyDescent="0.2">
      <c r="A6055" s="4" t="s">
        <v>471</v>
      </c>
      <c r="B6055" s="5">
        <v>41689</v>
      </c>
      <c r="C6055" s="5" t="str">
        <f>TEXT(Table2[[#This Row],[Date]],"mmm-yy")</f>
        <v>Feb-14</v>
      </c>
      <c r="D6055" s="4" t="s">
        <v>34</v>
      </c>
      <c r="E6055" s="4" t="s">
        <v>26</v>
      </c>
      <c r="F6055" s="4" t="s">
        <v>1030</v>
      </c>
      <c r="G6055" s="11">
        <v>116549</v>
      </c>
    </row>
    <row r="6056" spans="1:7" ht="14.25" x14ac:dyDescent="0.2">
      <c r="A6056" s="4" t="s">
        <v>606</v>
      </c>
      <c r="B6056" s="5">
        <v>41689</v>
      </c>
      <c r="C6056" s="5" t="str">
        <f>TEXT(Table2[[#This Row],[Date]],"mmm-yy")</f>
        <v>Feb-14</v>
      </c>
      <c r="D6056" s="4" t="s">
        <v>32</v>
      </c>
      <c r="E6056" s="4" t="s">
        <v>25</v>
      </c>
      <c r="F6056" s="4" t="s">
        <v>1029</v>
      </c>
      <c r="G6056" s="11">
        <v>4767</v>
      </c>
    </row>
    <row r="6057" spans="1:7" ht="14.25" x14ac:dyDescent="0.2">
      <c r="A6057" s="4" t="s">
        <v>872</v>
      </c>
      <c r="B6057" s="5">
        <v>41689</v>
      </c>
      <c r="C6057" s="5" t="str">
        <f>TEXT(Table2[[#This Row],[Date]],"mmm-yy")</f>
        <v>Feb-14</v>
      </c>
      <c r="D6057" s="4" t="s">
        <v>37</v>
      </c>
      <c r="E6057" s="4" t="s">
        <v>25</v>
      </c>
      <c r="F6057" s="4" t="s">
        <v>1029</v>
      </c>
      <c r="G6057" s="11">
        <v>175315</v>
      </c>
    </row>
    <row r="6058" spans="1:7" ht="14.25" x14ac:dyDescent="0.2">
      <c r="A6058" s="4" t="s">
        <v>227</v>
      </c>
      <c r="B6058" s="5">
        <v>41689</v>
      </c>
      <c r="C6058" s="5" t="str">
        <f>TEXT(Table2[[#This Row],[Date]],"mmm-yy")</f>
        <v>Feb-14</v>
      </c>
      <c r="D6058" s="4" t="s">
        <v>36</v>
      </c>
      <c r="E6058" s="4" t="s">
        <v>28</v>
      </c>
      <c r="F6058" s="4" t="s">
        <v>1030</v>
      </c>
      <c r="G6058" s="11">
        <v>163656</v>
      </c>
    </row>
    <row r="6059" spans="1:7" ht="14.25" x14ac:dyDescent="0.2">
      <c r="A6059" s="2" t="s">
        <v>161</v>
      </c>
      <c r="B6059" s="3">
        <v>41689</v>
      </c>
      <c r="C6059" s="3" t="str">
        <f>TEXT(Table2[[#This Row],[Date]],"mmm-yy")</f>
        <v>Feb-14</v>
      </c>
      <c r="D6059" s="2" t="s">
        <v>34</v>
      </c>
      <c r="E6059" s="2" t="s">
        <v>28</v>
      </c>
      <c r="F6059" s="2" t="s">
        <v>1030</v>
      </c>
      <c r="G6059" s="10">
        <v>66482</v>
      </c>
    </row>
    <row r="6060" spans="1:7" ht="14.25" x14ac:dyDescent="0.2">
      <c r="A6060" s="2" t="s">
        <v>777</v>
      </c>
      <c r="B6060" s="3">
        <v>41689</v>
      </c>
      <c r="C6060" s="3" t="str">
        <f>TEXT(Table2[[#This Row],[Date]],"mmm-yy")</f>
        <v>Feb-14</v>
      </c>
      <c r="D6060" s="2" t="s">
        <v>34</v>
      </c>
      <c r="E6060" s="2" t="s">
        <v>27</v>
      </c>
      <c r="F6060" s="2" t="s">
        <v>1030</v>
      </c>
      <c r="G6060" s="10">
        <v>93586</v>
      </c>
    </row>
    <row r="6061" spans="1:7" ht="14.25" x14ac:dyDescent="0.2">
      <c r="A6061" s="4" t="s">
        <v>169</v>
      </c>
      <c r="B6061" s="5">
        <v>41689</v>
      </c>
      <c r="C6061" s="5" t="str">
        <f>TEXT(Table2[[#This Row],[Date]],"mmm-yy")</f>
        <v>Feb-14</v>
      </c>
      <c r="D6061" s="4" t="s">
        <v>32</v>
      </c>
      <c r="E6061" s="4" t="s">
        <v>27</v>
      </c>
      <c r="F6061" s="4" t="s">
        <v>1030</v>
      </c>
      <c r="G6061" s="11">
        <v>99229</v>
      </c>
    </row>
    <row r="6062" spans="1:7" ht="14.25" x14ac:dyDescent="0.2">
      <c r="A6062" s="4" t="s">
        <v>567</v>
      </c>
      <c r="B6062" s="5">
        <v>41689</v>
      </c>
      <c r="C6062" s="5" t="str">
        <f>TEXT(Table2[[#This Row],[Date]],"mmm-yy")</f>
        <v>Feb-14</v>
      </c>
      <c r="D6062" s="4" t="s">
        <v>32</v>
      </c>
      <c r="E6062" s="4" t="s">
        <v>26</v>
      </c>
      <c r="F6062" s="4" t="s">
        <v>1030</v>
      </c>
      <c r="G6062" s="11">
        <v>218336</v>
      </c>
    </row>
    <row r="6063" spans="1:7" ht="14.25" x14ac:dyDescent="0.2">
      <c r="A6063" s="2" t="s">
        <v>425</v>
      </c>
      <c r="B6063" s="3">
        <v>41689</v>
      </c>
      <c r="C6063" s="3" t="str">
        <f>TEXT(Table2[[#This Row],[Date]],"mmm-yy")</f>
        <v>Feb-14</v>
      </c>
      <c r="D6063" s="2" t="s">
        <v>36</v>
      </c>
      <c r="E6063" s="2" t="s">
        <v>28</v>
      </c>
      <c r="F6063" s="2" t="s">
        <v>1029</v>
      </c>
      <c r="G6063" s="10">
        <v>124514</v>
      </c>
    </row>
    <row r="6064" spans="1:7" ht="14.25" x14ac:dyDescent="0.2">
      <c r="A6064" s="2" t="s">
        <v>635</v>
      </c>
      <c r="B6064" s="3">
        <v>41689</v>
      </c>
      <c r="C6064" s="3" t="str">
        <f>TEXT(Table2[[#This Row],[Date]],"mmm-yy")</f>
        <v>Feb-14</v>
      </c>
      <c r="D6064" s="2" t="s">
        <v>34</v>
      </c>
      <c r="E6064" s="2" t="s">
        <v>27</v>
      </c>
      <c r="F6064" s="2" t="s">
        <v>1029</v>
      </c>
      <c r="G6064" s="10">
        <v>208062</v>
      </c>
    </row>
    <row r="6065" spans="1:7" ht="14.25" x14ac:dyDescent="0.2">
      <c r="A6065" s="4" t="s">
        <v>137</v>
      </c>
      <c r="B6065" s="5">
        <v>41689</v>
      </c>
      <c r="C6065" s="5" t="str">
        <f>TEXT(Table2[[#This Row],[Date]],"mmm-yy")</f>
        <v>Feb-14</v>
      </c>
      <c r="D6065" s="4" t="s">
        <v>37</v>
      </c>
      <c r="E6065" s="4" t="s">
        <v>28</v>
      </c>
      <c r="F6065" s="4" t="s">
        <v>1030</v>
      </c>
      <c r="G6065" s="11">
        <v>205981</v>
      </c>
    </row>
    <row r="6066" spans="1:7" ht="14.25" x14ac:dyDescent="0.2">
      <c r="A6066" s="4" t="s">
        <v>103</v>
      </c>
      <c r="B6066" s="5">
        <v>41689</v>
      </c>
      <c r="C6066" s="5" t="str">
        <f>TEXT(Table2[[#This Row],[Date]],"mmm-yy")</f>
        <v>Feb-14</v>
      </c>
      <c r="D6066" s="4" t="s">
        <v>32</v>
      </c>
      <c r="E6066" s="4" t="s">
        <v>26</v>
      </c>
      <c r="F6066" s="4" t="s">
        <v>1030</v>
      </c>
      <c r="G6066" s="11">
        <v>216496</v>
      </c>
    </row>
    <row r="6067" spans="1:7" ht="14.25" x14ac:dyDescent="0.2">
      <c r="A6067" s="2" t="s">
        <v>364</v>
      </c>
      <c r="B6067" s="3">
        <v>41689</v>
      </c>
      <c r="C6067" s="3" t="str">
        <f>TEXT(Table2[[#This Row],[Date]],"mmm-yy")</f>
        <v>Feb-14</v>
      </c>
      <c r="D6067" s="2" t="s">
        <v>34</v>
      </c>
      <c r="E6067" s="2" t="s">
        <v>27</v>
      </c>
      <c r="F6067" s="2" t="s">
        <v>1030</v>
      </c>
      <c r="G6067" s="10">
        <v>30804</v>
      </c>
    </row>
    <row r="6068" spans="1:7" ht="14.25" x14ac:dyDescent="0.2">
      <c r="A6068" s="4" t="s">
        <v>844</v>
      </c>
      <c r="B6068" s="5">
        <v>41689</v>
      </c>
      <c r="C6068" s="5" t="str">
        <f>TEXT(Table2[[#This Row],[Date]],"mmm-yy")</f>
        <v>Feb-14</v>
      </c>
      <c r="D6068" s="4" t="s">
        <v>32</v>
      </c>
      <c r="E6068" s="4" t="s">
        <v>29</v>
      </c>
      <c r="F6068" s="4" t="s">
        <v>1030</v>
      </c>
      <c r="G6068" s="11">
        <v>220702</v>
      </c>
    </row>
    <row r="6069" spans="1:7" ht="14.25" x14ac:dyDescent="0.2">
      <c r="A6069" s="4" t="s">
        <v>510</v>
      </c>
      <c r="B6069" s="5">
        <v>41689</v>
      </c>
      <c r="C6069" s="5" t="str">
        <f>TEXT(Table2[[#This Row],[Date]],"mmm-yy")</f>
        <v>Feb-14</v>
      </c>
      <c r="D6069" s="4" t="s">
        <v>36</v>
      </c>
      <c r="E6069" s="4" t="s">
        <v>25</v>
      </c>
      <c r="F6069" s="4" t="s">
        <v>1029</v>
      </c>
      <c r="G6069" s="11">
        <v>93381</v>
      </c>
    </row>
    <row r="6070" spans="1:7" ht="14.25" x14ac:dyDescent="0.2">
      <c r="A6070" s="2" t="s">
        <v>623</v>
      </c>
      <c r="B6070" s="3">
        <v>41689</v>
      </c>
      <c r="C6070" s="3" t="str">
        <f>TEXT(Table2[[#This Row],[Date]],"mmm-yy")</f>
        <v>Feb-14</v>
      </c>
      <c r="D6070" s="2" t="s">
        <v>32</v>
      </c>
      <c r="E6070" s="2" t="s">
        <v>29</v>
      </c>
      <c r="F6070" s="2" t="s">
        <v>1030</v>
      </c>
      <c r="G6070" s="10">
        <v>10530</v>
      </c>
    </row>
    <row r="6071" spans="1:7" ht="14.25" x14ac:dyDescent="0.2">
      <c r="A6071" s="4" t="s">
        <v>860</v>
      </c>
      <c r="B6071" s="5">
        <v>41689</v>
      </c>
      <c r="C6071" s="5" t="str">
        <f>TEXT(Table2[[#This Row],[Date]],"mmm-yy")</f>
        <v>Feb-14</v>
      </c>
      <c r="D6071" s="4" t="s">
        <v>37</v>
      </c>
      <c r="E6071" s="4" t="s">
        <v>26</v>
      </c>
      <c r="F6071" s="4" t="s">
        <v>1029</v>
      </c>
      <c r="G6071" s="11">
        <v>20174</v>
      </c>
    </row>
    <row r="6072" spans="1:7" ht="14.25" x14ac:dyDescent="0.2">
      <c r="A6072" s="4" t="s">
        <v>232</v>
      </c>
      <c r="B6072" s="5">
        <v>41689</v>
      </c>
      <c r="C6072" s="5" t="str">
        <f>TEXT(Table2[[#This Row],[Date]],"mmm-yy")</f>
        <v>Feb-14</v>
      </c>
      <c r="D6072" s="4" t="s">
        <v>32</v>
      </c>
      <c r="E6072" s="4" t="s">
        <v>26</v>
      </c>
      <c r="F6072" s="4" t="s">
        <v>1030</v>
      </c>
      <c r="G6072" s="11">
        <v>68505</v>
      </c>
    </row>
    <row r="6073" spans="1:7" ht="14.25" x14ac:dyDescent="0.2">
      <c r="A6073" s="4" t="s">
        <v>860</v>
      </c>
      <c r="B6073" s="5">
        <v>41689</v>
      </c>
      <c r="C6073" s="5" t="str">
        <f>TEXT(Table2[[#This Row],[Date]],"mmm-yy")</f>
        <v>Feb-14</v>
      </c>
      <c r="D6073" s="4" t="s">
        <v>36</v>
      </c>
      <c r="E6073" s="4" t="s">
        <v>28</v>
      </c>
      <c r="F6073" s="4" t="s">
        <v>1029</v>
      </c>
      <c r="G6073" s="11">
        <v>101200</v>
      </c>
    </row>
    <row r="6074" spans="1:7" ht="14.25" x14ac:dyDescent="0.2">
      <c r="A6074" s="2" t="s">
        <v>232</v>
      </c>
      <c r="B6074" s="3">
        <v>41689</v>
      </c>
      <c r="C6074" s="3" t="str">
        <f>TEXT(Table2[[#This Row],[Date]],"mmm-yy")</f>
        <v>Feb-14</v>
      </c>
      <c r="D6074" s="2" t="s">
        <v>36</v>
      </c>
      <c r="E6074" s="2" t="s">
        <v>25</v>
      </c>
      <c r="F6074" s="2" t="s">
        <v>1030</v>
      </c>
      <c r="G6074" s="10">
        <v>266234</v>
      </c>
    </row>
    <row r="6075" spans="1:7" ht="14.25" x14ac:dyDescent="0.2">
      <c r="A6075" s="2" t="s">
        <v>339</v>
      </c>
      <c r="B6075" s="3">
        <v>41689</v>
      </c>
      <c r="C6075" s="3" t="str">
        <f>TEXT(Table2[[#This Row],[Date]],"mmm-yy")</f>
        <v>Feb-14</v>
      </c>
      <c r="D6075" s="2" t="s">
        <v>36</v>
      </c>
      <c r="E6075" s="2" t="s">
        <v>27</v>
      </c>
      <c r="F6075" s="2" t="s">
        <v>1029</v>
      </c>
      <c r="G6075" s="10">
        <v>164454</v>
      </c>
    </row>
    <row r="6076" spans="1:7" ht="14.25" x14ac:dyDescent="0.2">
      <c r="A6076" s="2" t="s">
        <v>276</v>
      </c>
      <c r="B6076" s="3">
        <v>41689</v>
      </c>
      <c r="C6076" s="3" t="str">
        <f>TEXT(Table2[[#This Row],[Date]],"mmm-yy")</f>
        <v>Feb-14</v>
      </c>
      <c r="D6076" s="2" t="s">
        <v>36</v>
      </c>
      <c r="E6076" s="2" t="s">
        <v>26</v>
      </c>
      <c r="F6076" s="2" t="s">
        <v>1029</v>
      </c>
      <c r="G6076" s="10">
        <v>106619</v>
      </c>
    </row>
    <row r="6077" spans="1:7" ht="14.25" x14ac:dyDescent="0.2">
      <c r="A6077" s="4" t="s">
        <v>860</v>
      </c>
      <c r="B6077" s="5">
        <v>41689</v>
      </c>
      <c r="C6077" s="5" t="str">
        <f>TEXT(Table2[[#This Row],[Date]],"mmm-yy")</f>
        <v>Feb-14</v>
      </c>
      <c r="D6077" s="4" t="s">
        <v>32</v>
      </c>
      <c r="E6077" s="4" t="s">
        <v>28</v>
      </c>
      <c r="F6077" s="4" t="s">
        <v>1030</v>
      </c>
      <c r="G6077" s="11">
        <v>149898</v>
      </c>
    </row>
    <row r="6078" spans="1:7" ht="14.25" x14ac:dyDescent="0.2">
      <c r="A6078" s="4" t="s">
        <v>232</v>
      </c>
      <c r="B6078" s="5">
        <v>41689</v>
      </c>
      <c r="C6078" s="5" t="str">
        <f>TEXT(Table2[[#This Row],[Date]],"mmm-yy")</f>
        <v>Feb-14</v>
      </c>
      <c r="D6078" s="4" t="s">
        <v>32</v>
      </c>
      <c r="E6078" s="4" t="s">
        <v>28</v>
      </c>
      <c r="F6078" s="4" t="s">
        <v>1030</v>
      </c>
      <c r="G6078" s="11">
        <v>110081</v>
      </c>
    </row>
    <row r="6079" spans="1:7" ht="14.25" x14ac:dyDescent="0.2">
      <c r="A6079" s="4" t="s">
        <v>623</v>
      </c>
      <c r="B6079" s="5">
        <v>41689</v>
      </c>
      <c r="C6079" s="5" t="str">
        <f>TEXT(Table2[[#This Row],[Date]],"mmm-yy")</f>
        <v>Feb-14</v>
      </c>
      <c r="D6079" s="4" t="s">
        <v>32</v>
      </c>
      <c r="E6079" s="4" t="s">
        <v>29</v>
      </c>
      <c r="F6079" s="4" t="s">
        <v>1029</v>
      </c>
      <c r="G6079" s="11">
        <v>154244</v>
      </c>
    </row>
    <row r="6080" spans="1:7" ht="14.25" x14ac:dyDescent="0.2">
      <c r="A6080" s="4" t="s">
        <v>623</v>
      </c>
      <c r="B6080" s="5">
        <v>41689</v>
      </c>
      <c r="C6080" s="5" t="str">
        <f>TEXT(Table2[[#This Row],[Date]],"mmm-yy")</f>
        <v>Feb-14</v>
      </c>
      <c r="D6080" s="4" t="s">
        <v>34</v>
      </c>
      <c r="E6080" s="4" t="s">
        <v>28</v>
      </c>
      <c r="F6080" s="4" t="s">
        <v>1029</v>
      </c>
      <c r="G6080" s="11">
        <v>202003</v>
      </c>
    </row>
    <row r="6081" spans="1:7" ht="14.25" x14ac:dyDescent="0.2">
      <c r="A6081" s="4" t="s">
        <v>276</v>
      </c>
      <c r="B6081" s="5">
        <v>41689</v>
      </c>
      <c r="C6081" s="5" t="str">
        <f>TEXT(Table2[[#This Row],[Date]],"mmm-yy")</f>
        <v>Feb-14</v>
      </c>
      <c r="D6081" s="4" t="s">
        <v>34</v>
      </c>
      <c r="E6081" s="4" t="s">
        <v>29</v>
      </c>
      <c r="F6081" s="4" t="s">
        <v>1029</v>
      </c>
      <c r="G6081" s="11">
        <v>174210</v>
      </c>
    </row>
    <row r="6082" spans="1:7" ht="14.25" x14ac:dyDescent="0.2">
      <c r="A6082" s="4" t="s">
        <v>232</v>
      </c>
      <c r="B6082" s="5">
        <v>41689</v>
      </c>
      <c r="C6082" s="5" t="str">
        <f>TEXT(Table2[[#This Row],[Date]],"mmm-yy")</f>
        <v>Feb-14</v>
      </c>
      <c r="D6082" s="4" t="s">
        <v>32</v>
      </c>
      <c r="E6082" s="4" t="s">
        <v>28</v>
      </c>
      <c r="F6082" s="4" t="s">
        <v>1030</v>
      </c>
      <c r="G6082" s="11">
        <v>82758</v>
      </c>
    </row>
    <row r="6083" spans="1:7" ht="14.25" x14ac:dyDescent="0.2">
      <c r="A6083" s="4" t="s">
        <v>339</v>
      </c>
      <c r="B6083" s="5">
        <v>41689</v>
      </c>
      <c r="C6083" s="5" t="str">
        <f>TEXT(Table2[[#This Row],[Date]],"mmm-yy")</f>
        <v>Feb-14</v>
      </c>
      <c r="D6083" s="4" t="s">
        <v>36</v>
      </c>
      <c r="E6083" s="4" t="s">
        <v>27</v>
      </c>
      <c r="F6083" s="4" t="s">
        <v>1030</v>
      </c>
      <c r="G6083" s="11">
        <v>216985</v>
      </c>
    </row>
    <row r="6084" spans="1:7" ht="14.25" x14ac:dyDescent="0.2">
      <c r="A6084" s="4" t="s">
        <v>165</v>
      </c>
      <c r="B6084" s="5">
        <v>41690</v>
      </c>
      <c r="C6084" s="5" t="str">
        <f>TEXT(Table2[[#This Row],[Date]],"mmm-yy")</f>
        <v>Feb-14</v>
      </c>
      <c r="D6084" s="4" t="s">
        <v>36</v>
      </c>
      <c r="E6084" s="4" t="s">
        <v>28</v>
      </c>
      <c r="F6084" s="4" t="s">
        <v>1029</v>
      </c>
      <c r="G6084" s="11">
        <v>140041</v>
      </c>
    </row>
    <row r="6085" spans="1:7" ht="14.25" x14ac:dyDescent="0.2">
      <c r="A6085" s="2" t="s">
        <v>110</v>
      </c>
      <c r="B6085" s="3">
        <v>41690</v>
      </c>
      <c r="C6085" s="3" t="str">
        <f>TEXT(Table2[[#This Row],[Date]],"mmm-yy")</f>
        <v>Feb-14</v>
      </c>
      <c r="D6085" s="2" t="s">
        <v>37</v>
      </c>
      <c r="E6085" s="2" t="s">
        <v>25</v>
      </c>
      <c r="F6085" s="2" t="s">
        <v>1029</v>
      </c>
      <c r="G6085" s="10">
        <v>168702</v>
      </c>
    </row>
    <row r="6086" spans="1:7" ht="14.25" x14ac:dyDescent="0.2">
      <c r="A6086" s="2" t="s">
        <v>47</v>
      </c>
      <c r="B6086" s="3">
        <v>41690</v>
      </c>
      <c r="C6086" s="3" t="str">
        <f>TEXT(Table2[[#This Row],[Date]],"mmm-yy")</f>
        <v>Feb-14</v>
      </c>
      <c r="D6086" s="2" t="s">
        <v>37</v>
      </c>
      <c r="E6086" s="2" t="s">
        <v>28</v>
      </c>
      <c r="F6086" s="2" t="s">
        <v>1029</v>
      </c>
      <c r="G6086" s="10">
        <v>175275</v>
      </c>
    </row>
    <row r="6087" spans="1:7" ht="14.25" x14ac:dyDescent="0.2">
      <c r="A6087" s="2" t="s">
        <v>209</v>
      </c>
      <c r="B6087" s="3">
        <v>41690</v>
      </c>
      <c r="C6087" s="3" t="str">
        <f>TEXT(Table2[[#This Row],[Date]],"mmm-yy")</f>
        <v>Feb-14</v>
      </c>
      <c r="D6087" s="2" t="s">
        <v>34</v>
      </c>
      <c r="E6087" s="2" t="s">
        <v>25</v>
      </c>
      <c r="F6087" s="2" t="s">
        <v>1030</v>
      </c>
      <c r="G6087" s="10">
        <v>299046</v>
      </c>
    </row>
    <row r="6088" spans="1:7" ht="14.25" x14ac:dyDescent="0.2">
      <c r="A6088" s="2" t="s">
        <v>165</v>
      </c>
      <c r="B6088" s="3">
        <v>41690</v>
      </c>
      <c r="C6088" s="3" t="str">
        <f>TEXT(Table2[[#This Row],[Date]],"mmm-yy")</f>
        <v>Feb-14</v>
      </c>
      <c r="D6088" s="2" t="s">
        <v>32</v>
      </c>
      <c r="E6088" s="2" t="s">
        <v>27</v>
      </c>
      <c r="F6088" s="2" t="s">
        <v>1030</v>
      </c>
      <c r="G6088" s="10">
        <v>261141</v>
      </c>
    </row>
    <row r="6089" spans="1:7" ht="14.25" x14ac:dyDescent="0.2">
      <c r="A6089" s="4" t="s">
        <v>110</v>
      </c>
      <c r="B6089" s="5">
        <v>41690</v>
      </c>
      <c r="C6089" s="5" t="str">
        <f>TEXT(Table2[[#This Row],[Date]],"mmm-yy")</f>
        <v>Feb-14</v>
      </c>
      <c r="D6089" s="4" t="s">
        <v>37</v>
      </c>
      <c r="E6089" s="4" t="s">
        <v>26</v>
      </c>
      <c r="F6089" s="4" t="s">
        <v>1029</v>
      </c>
      <c r="G6089" s="11">
        <v>118670</v>
      </c>
    </row>
    <row r="6090" spans="1:7" ht="14.25" x14ac:dyDescent="0.2">
      <c r="A6090" s="4" t="s">
        <v>165</v>
      </c>
      <c r="B6090" s="5">
        <v>41690</v>
      </c>
      <c r="C6090" s="5" t="str">
        <f>TEXT(Table2[[#This Row],[Date]],"mmm-yy")</f>
        <v>Feb-14</v>
      </c>
      <c r="D6090" s="4" t="s">
        <v>32</v>
      </c>
      <c r="E6090" s="4" t="s">
        <v>27</v>
      </c>
      <c r="F6090" s="4" t="s">
        <v>1029</v>
      </c>
      <c r="G6090" s="11">
        <v>17855</v>
      </c>
    </row>
    <row r="6091" spans="1:7" ht="14.25" x14ac:dyDescent="0.2">
      <c r="A6091" s="2" t="s">
        <v>165</v>
      </c>
      <c r="B6091" s="3">
        <v>41690</v>
      </c>
      <c r="C6091" s="3" t="str">
        <f>TEXT(Table2[[#This Row],[Date]],"mmm-yy")</f>
        <v>Feb-14</v>
      </c>
      <c r="D6091" s="2" t="s">
        <v>37</v>
      </c>
      <c r="E6091" s="2" t="s">
        <v>28</v>
      </c>
      <c r="F6091" s="2" t="s">
        <v>1030</v>
      </c>
      <c r="G6091" s="10">
        <v>98978</v>
      </c>
    </row>
    <row r="6092" spans="1:7" ht="14.25" x14ac:dyDescent="0.2">
      <c r="A6092" s="2" t="s">
        <v>47</v>
      </c>
      <c r="B6092" s="3">
        <v>41690</v>
      </c>
      <c r="C6092" s="3" t="str">
        <f>TEXT(Table2[[#This Row],[Date]],"mmm-yy")</f>
        <v>Feb-14</v>
      </c>
      <c r="D6092" s="2" t="s">
        <v>32</v>
      </c>
      <c r="E6092" s="2" t="s">
        <v>29</v>
      </c>
      <c r="F6092" s="2" t="s">
        <v>1030</v>
      </c>
      <c r="G6092" s="10">
        <v>24108</v>
      </c>
    </row>
    <row r="6093" spans="1:7" ht="14.25" x14ac:dyDescent="0.2">
      <c r="A6093" s="4" t="s">
        <v>165</v>
      </c>
      <c r="B6093" s="5">
        <v>41690</v>
      </c>
      <c r="C6093" s="5" t="str">
        <f>TEXT(Table2[[#This Row],[Date]],"mmm-yy")</f>
        <v>Feb-14</v>
      </c>
      <c r="D6093" s="4" t="s">
        <v>37</v>
      </c>
      <c r="E6093" s="4" t="s">
        <v>29</v>
      </c>
      <c r="F6093" s="4" t="s">
        <v>1029</v>
      </c>
      <c r="G6093" s="11">
        <v>282352</v>
      </c>
    </row>
    <row r="6094" spans="1:7" ht="14.25" x14ac:dyDescent="0.2">
      <c r="A6094" s="2" t="s">
        <v>165</v>
      </c>
      <c r="B6094" s="3">
        <v>41690</v>
      </c>
      <c r="C6094" s="3" t="str">
        <f>TEXT(Table2[[#This Row],[Date]],"mmm-yy")</f>
        <v>Feb-14</v>
      </c>
      <c r="D6094" s="2" t="s">
        <v>37</v>
      </c>
      <c r="E6094" s="2" t="s">
        <v>27</v>
      </c>
      <c r="F6094" s="2" t="s">
        <v>1030</v>
      </c>
      <c r="G6094" s="10">
        <v>207158</v>
      </c>
    </row>
    <row r="6095" spans="1:7" ht="14.25" x14ac:dyDescent="0.2">
      <c r="A6095" s="2" t="s">
        <v>110</v>
      </c>
      <c r="B6095" s="3">
        <v>41690</v>
      </c>
      <c r="C6095" s="3" t="str">
        <f>TEXT(Table2[[#This Row],[Date]],"mmm-yy")</f>
        <v>Feb-14</v>
      </c>
      <c r="D6095" s="2" t="s">
        <v>34</v>
      </c>
      <c r="E6095" s="2" t="s">
        <v>25</v>
      </c>
      <c r="F6095" s="2" t="s">
        <v>1030</v>
      </c>
      <c r="G6095" s="10">
        <v>57542</v>
      </c>
    </row>
    <row r="6096" spans="1:7" ht="14.25" x14ac:dyDescent="0.2">
      <c r="A6096" s="4" t="s">
        <v>165</v>
      </c>
      <c r="B6096" s="5">
        <v>41690</v>
      </c>
      <c r="C6096" s="5" t="str">
        <f>TEXT(Table2[[#This Row],[Date]],"mmm-yy")</f>
        <v>Feb-14</v>
      </c>
      <c r="D6096" s="4" t="s">
        <v>32</v>
      </c>
      <c r="E6096" s="4" t="s">
        <v>29</v>
      </c>
      <c r="F6096" s="4" t="s">
        <v>1030</v>
      </c>
      <c r="G6096" s="11">
        <v>118900</v>
      </c>
    </row>
    <row r="6097" spans="1:7" ht="14.25" x14ac:dyDescent="0.2">
      <c r="A6097" s="4" t="s">
        <v>47</v>
      </c>
      <c r="B6097" s="5">
        <v>41690</v>
      </c>
      <c r="C6097" s="5" t="str">
        <f>TEXT(Table2[[#This Row],[Date]],"mmm-yy")</f>
        <v>Feb-14</v>
      </c>
      <c r="D6097" s="4" t="s">
        <v>32</v>
      </c>
      <c r="E6097" s="4" t="s">
        <v>27</v>
      </c>
      <c r="F6097" s="4" t="s">
        <v>1030</v>
      </c>
      <c r="G6097" s="11">
        <v>24810</v>
      </c>
    </row>
    <row r="6098" spans="1:7" ht="14.25" x14ac:dyDescent="0.2">
      <c r="A6098" s="4" t="s">
        <v>110</v>
      </c>
      <c r="B6098" s="5">
        <v>41690</v>
      </c>
      <c r="C6098" s="5" t="str">
        <f>TEXT(Table2[[#This Row],[Date]],"mmm-yy")</f>
        <v>Feb-14</v>
      </c>
      <c r="D6098" s="4" t="s">
        <v>36</v>
      </c>
      <c r="E6098" s="4" t="s">
        <v>28</v>
      </c>
      <c r="F6098" s="4" t="s">
        <v>1029</v>
      </c>
      <c r="G6098" s="11">
        <v>233611</v>
      </c>
    </row>
    <row r="6099" spans="1:7" ht="14.25" x14ac:dyDescent="0.2">
      <c r="A6099" s="4" t="s">
        <v>165</v>
      </c>
      <c r="B6099" s="5">
        <v>41690</v>
      </c>
      <c r="C6099" s="5" t="str">
        <f>TEXT(Table2[[#This Row],[Date]],"mmm-yy")</f>
        <v>Feb-14</v>
      </c>
      <c r="D6099" s="4" t="s">
        <v>34</v>
      </c>
      <c r="E6099" s="4" t="s">
        <v>27</v>
      </c>
      <c r="F6099" s="4" t="s">
        <v>1029</v>
      </c>
      <c r="G6099" s="11">
        <v>191946</v>
      </c>
    </row>
    <row r="6100" spans="1:7" ht="14.25" x14ac:dyDescent="0.2">
      <c r="A6100" s="4" t="s">
        <v>110</v>
      </c>
      <c r="B6100" s="5">
        <v>41690</v>
      </c>
      <c r="C6100" s="5" t="str">
        <f>TEXT(Table2[[#This Row],[Date]],"mmm-yy")</f>
        <v>Feb-14</v>
      </c>
      <c r="D6100" s="4" t="s">
        <v>34</v>
      </c>
      <c r="E6100" s="4" t="s">
        <v>29</v>
      </c>
      <c r="F6100" s="4" t="s">
        <v>1029</v>
      </c>
      <c r="G6100" s="11">
        <v>116609</v>
      </c>
    </row>
    <row r="6101" spans="1:7" ht="14.25" x14ac:dyDescent="0.2">
      <c r="A6101" s="2" t="s">
        <v>165</v>
      </c>
      <c r="B6101" s="3">
        <v>41690</v>
      </c>
      <c r="C6101" s="3" t="str">
        <f>TEXT(Table2[[#This Row],[Date]],"mmm-yy")</f>
        <v>Feb-14</v>
      </c>
      <c r="D6101" s="2" t="s">
        <v>37</v>
      </c>
      <c r="E6101" s="2" t="s">
        <v>29</v>
      </c>
      <c r="F6101" s="2" t="s">
        <v>1030</v>
      </c>
      <c r="G6101" s="10">
        <v>97365</v>
      </c>
    </row>
    <row r="6102" spans="1:7" ht="14.25" x14ac:dyDescent="0.2">
      <c r="A6102" s="2" t="s">
        <v>165</v>
      </c>
      <c r="B6102" s="3">
        <v>41690</v>
      </c>
      <c r="C6102" s="3" t="str">
        <f>TEXT(Table2[[#This Row],[Date]],"mmm-yy")</f>
        <v>Feb-14</v>
      </c>
      <c r="D6102" s="2" t="s">
        <v>36</v>
      </c>
      <c r="E6102" s="2" t="s">
        <v>29</v>
      </c>
      <c r="F6102" s="2" t="s">
        <v>1029</v>
      </c>
      <c r="G6102" s="10">
        <v>56122</v>
      </c>
    </row>
    <row r="6103" spans="1:7" ht="14.25" x14ac:dyDescent="0.2">
      <c r="A6103" s="2" t="s">
        <v>209</v>
      </c>
      <c r="B6103" s="3">
        <v>41690</v>
      </c>
      <c r="C6103" s="3" t="str">
        <f>TEXT(Table2[[#This Row],[Date]],"mmm-yy")</f>
        <v>Feb-14</v>
      </c>
      <c r="D6103" s="2" t="s">
        <v>32</v>
      </c>
      <c r="E6103" s="2" t="s">
        <v>28</v>
      </c>
      <c r="F6103" s="2" t="s">
        <v>1030</v>
      </c>
      <c r="G6103" s="10">
        <v>214517</v>
      </c>
    </row>
    <row r="6104" spans="1:7" ht="14.25" x14ac:dyDescent="0.2">
      <c r="A6104" s="2" t="s">
        <v>110</v>
      </c>
      <c r="B6104" s="3">
        <v>41690</v>
      </c>
      <c r="C6104" s="3" t="str">
        <f>TEXT(Table2[[#This Row],[Date]],"mmm-yy")</f>
        <v>Feb-14</v>
      </c>
      <c r="D6104" s="2" t="s">
        <v>32</v>
      </c>
      <c r="E6104" s="2" t="s">
        <v>28</v>
      </c>
      <c r="F6104" s="2" t="s">
        <v>1030</v>
      </c>
      <c r="G6104" s="10">
        <v>191372</v>
      </c>
    </row>
    <row r="6105" spans="1:7" ht="14.25" x14ac:dyDescent="0.2">
      <c r="A6105" s="2" t="s">
        <v>565</v>
      </c>
      <c r="B6105" s="3">
        <v>41690</v>
      </c>
      <c r="C6105" s="3" t="str">
        <f>TEXT(Table2[[#This Row],[Date]],"mmm-yy")</f>
        <v>Feb-14</v>
      </c>
      <c r="D6105" s="2" t="s">
        <v>34</v>
      </c>
      <c r="E6105" s="2" t="s">
        <v>28</v>
      </c>
      <c r="F6105" s="2" t="s">
        <v>1029</v>
      </c>
      <c r="G6105" s="10">
        <v>232782</v>
      </c>
    </row>
    <row r="6106" spans="1:7" ht="14.25" x14ac:dyDescent="0.2">
      <c r="A6106" s="2" t="s">
        <v>697</v>
      </c>
      <c r="B6106" s="3">
        <v>41690</v>
      </c>
      <c r="C6106" s="3" t="str">
        <f>TEXT(Table2[[#This Row],[Date]],"mmm-yy")</f>
        <v>Feb-14</v>
      </c>
      <c r="D6106" s="2" t="s">
        <v>34</v>
      </c>
      <c r="E6106" s="2" t="s">
        <v>28</v>
      </c>
      <c r="F6106" s="2" t="s">
        <v>1029</v>
      </c>
      <c r="G6106" s="10">
        <v>219194</v>
      </c>
    </row>
    <row r="6107" spans="1:7" ht="14.25" x14ac:dyDescent="0.2">
      <c r="A6107" s="2" t="s">
        <v>979</v>
      </c>
      <c r="B6107" s="3">
        <v>41690</v>
      </c>
      <c r="C6107" s="3" t="str">
        <f>TEXT(Table2[[#This Row],[Date]],"mmm-yy")</f>
        <v>Feb-14</v>
      </c>
      <c r="D6107" s="2" t="s">
        <v>37</v>
      </c>
      <c r="E6107" s="2" t="s">
        <v>29</v>
      </c>
      <c r="F6107" s="2" t="s">
        <v>1029</v>
      </c>
      <c r="G6107" s="10">
        <v>14630</v>
      </c>
    </row>
    <row r="6108" spans="1:7" ht="14.25" x14ac:dyDescent="0.2">
      <c r="A6108" s="2" t="s">
        <v>892</v>
      </c>
      <c r="B6108" s="3">
        <v>41690</v>
      </c>
      <c r="C6108" s="3" t="str">
        <f>TEXT(Table2[[#This Row],[Date]],"mmm-yy")</f>
        <v>Feb-14</v>
      </c>
      <c r="D6108" s="2" t="s">
        <v>37</v>
      </c>
      <c r="E6108" s="2" t="s">
        <v>25</v>
      </c>
      <c r="F6108" s="2" t="s">
        <v>1030</v>
      </c>
      <c r="G6108" s="10">
        <v>255511</v>
      </c>
    </row>
    <row r="6109" spans="1:7" ht="14.25" x14ac:dyDescent="0.2">
      <c r="A6109" s="4" t="s">
        <v>717</v>
      </c>
      <c r="B6109" s="5">
        <v>41690</v>
      </c>
      <c r="C6109" s="5" t="str">
        <f>TEXT(Table2[[#This Row],[Date]],"mmm-yy")</f>
        <v>Feb-14</v>
      </c>
      <c r="D6109" s="4" t="s">
        <v>37</v>
      </c>
      <c r="E6109" s="4" t="s">
        <v>28</v>
      </c>
      <c r="F6109" s="4" t="s">
        <v>1030</v>
      </c>
      <c r="G6109" s="11">
        <v>233436</v>
      </c>
    </row>
    <row r="6110" spans="1:7" ht="14.25" x14ac:dyDescent="0.2">
      <c r="A6110" s="2" t="s">
        <v>771</v>
      </c>
      <c r="B6110" s="3">
        <v>41690</v>
      </c>
      <c r="C6110" s="3" t="str">
        <f>TEXT(Table2[[#This Row],[Date]],"mmm-yy")</f>
        <v>Feb-14</v>
      </c>
      <c r="D6110" s="2" t="s">
        <v>37</v>
      </c>
      <c r="E6110" s="2" t="s">
        <v>26</v>
      </c>
      <c r="F6110" s="2" t="s">
        <v>1029</v>
      </c>
      <c r="G6110" s="10">
        <v>189273</v>
      </c>
    </row>
    <row r="6111" spans="1:7" ht="14.25" x14ac:dyDescent="0.2">
      <c r="A6111" s="4" t="s">
        <v>148</v>
      </c>
      <c r="B6111" s="5">
        <v>41690</v>
      </c>
      <c r="C6111" s="5" t="str">
        <f>TEXT(Table2[[#This Row],[Date]],"mmm-yy")</f>
        <v>Feb-14</v>
      </c>
      <c r="D6111" s="4" t="s">
        <v>32</v>
      </c>
      <c r="E6111" s="4" t="s">
        <v>29</v>
      </c>
      <c r="F6111" s="4" t="s">
        <v>1030</v>
      </c>
      <c r="G6111" s="11">
        <v>236230</v>
      </c>
    </row>
    <row r="6112" spans="1:7" ht="14.25" x14ac:dyDescent="0.2">
      <c r="A6112" s="4" t="s">
        <v>860</v>
      </c>
      <c r="B6112" s="5">
        <v>41690</v>
      </c>
      <c r="C6112" s="5" t="str">
        <f>TEXT(Table2[[#This Row],[Date]],"mmm-yy")</f>
        <v>Feb-14</v>
      </c>
      <c r="D6112" s="4" t="s">
        <v>32</v>
      </c>
      <c r="E6112" s="4" t="s">
        <v>26</v>
      </c>
      <c r="F6112" s="4" t="s">
        <v>1030</v>
      </c>
      <c r="G6112" s="11">
        <v>48596</v>
      </c>
    </row>
    <row r="6113" spans="1:7" ht="14.25" x14ac:dyDescent="0.2">
      <c r="A6113" s="2" t="s">
        <v>623</v>
      </c>
      <c r="B6113" s="3">
        <v>41690</v>
      </c>
      <c r="C6113" s="3" t="str">
        <f>TEXT(Table2[[#This Row],[Date]],"mmm-yy")</f>
        <v>Feb-14</v>
      </c>
      <c r="D6113" s="2" t="s">
        <v>34</v>
      </c>
      <c r="E6113" s="2" t="s">
        <v>25</v>
      </c>
      <c r="F6113" s="2" t="s">
        <v>1029</v>
      </c>
      <c r="G6113" s="10">
        <v>11475</v>
      </c>
    </row>
    <row r="6114" spans="1:7" ht="14.25" x14ac:dyDescent="0.2">
      <c r="A6114" s="4" t="s">
        <v>339</v>
      </c>
      <c r="B6114" s="5">
        <v>41690</v>
      </c>
      <c r="C6114" s="5" t="str">
        <f>TEXT(Table2[[#This Row],[Date]],"mmm-yy")</f>
        <v>Feb-14</v>
      </c>
      <c r="D6114" s="4" t="s">
        <v>36</v>
      </c>
      <c r="E6114" s="4" t="s">
        <v>28</v>
      </c>
      <c r="F6114" s="4" t="s">
        <v>1030</v>
      </c>
      <c r="G6114" s="11">
        <v>144356</v>
      </c>
    </row>
    <row r="6115" spans="1:7" ht="14.25" x14ac:dyDescent="0.2">
      <c r="A6115" s="4" t="s">
        <v>339</v>
      </c>
      <c r="B6115" s="5">
        <v>41690</v>
      </c>
      <c r="C6115" s="5" t="str">
        <f>TEXT(Table2[[#This Row],[Date]],"mmm-yy")</f>
        <v>Feb-14</v>
      </c>
      <c r="D6115" s="4" t="s">
        <v>32</v>
      </c>
      <c r="E6115" s="4" t="s">
        <v>25</v>
      </c>
      <c r="F6115" s="4" t="s">
        <v>1030</v>
      </c>
      <c r="G6115" s="11">
        <v>38102</v>
      </c>
    </row>
    <row r="6116" spans="1:7" ht="14.25" x14ac:dyDescent="0.2">
      <c r="A6116" s="2" t="s">
        <v>860</v>
      </c>
      <c r="B6116" s="3">
        <v>41690</v>
      </c>
      <c r="C6116" s="3" t="str">
        <f>TEXT(Table2[[#This Row],[Date]],"mmm-yy")</f>
        <v>Feb-14</v>
      </c>
      <c r="D6116" s="2" t="s">
        <v>37</v>
      </c>
      <c r="E6116" s="2" t="s">
        <v>25</v>
      </c>
      <c r="F6116" s="2" t="s">
        <v>1030</v>
      </c>
      <c r="G6116" s="10">
        <v>43887</v>
      </c>
    </row>
    <row r="6117" spans="1:7" ht="14.25" x14ac:dyDescent="0.2">
      <c r="A6117" s="4" t="s">
        <v>623</v>
      </c>
      <c r="B6117" s="5">
        <v>41690</v>
      </c>
      <c r="C6117" s="5" t="str">
        <f>TEXT(Table2[[#This Row],[Date]],"mmm-yy")</f>
        <v>Feb-14</v>
      </c>
      <c r="D6117" s="4" t="s">
        <v>36</v>
      </c>
      <c r="E6117" s="4" t="s">
        <v>28</v>
      </c>
      <c r="F6117" s="4" t="s">
        <v>1029</v>
      </c>
      <c r="G6117" s="11">
        <v>112716</v>
      </c>
    </row>
    <row r="6118" spans="1:7" ht="14.25" x14ac:dyDescent="0.2">
      <c r="A6118" s="2" t="s">
        <v>148</v>
      </c>
      <c r="B6118" s="3">
        <v>41690</v>
      </c>
      <c r="C6118" s="3" t="str">
        <f>TEXT(Table2[[#This Row],[Date]],"mmm-yy")</f>
        <v>Feb-14</v>
      </c>
      <c r="D6118" s="2" t="s">
        <v>36</v>
      </c>
      <c r="E6118" s="2" t="s">
        <v>29</v>
      </c>
      <c r="F6118" s="2" t="s">
        <v>1030</v>
      </c>
      <c r="G6118" s="10">
        <v>190463</v>
      </c>
    </row>
    <row r="6119" spans="1:7" ht="14.25" x14ac:dyDescent="0.2">
      <c r="A6119" s="4" t="s">
        <v>339</v>
      </c>
      <c r="B6119" s="5">
        <v>41690</v>
      </c>
      <c r="C6119" s="5" t="str">
        <f>TEXT(Table2[[#This Row],[Date]],"mmm-yy")</f>
        <v>Feb-14</v>
      </c>
      <c r="D6119" s="4" t="s">
        <v>37</v>
      </c>
      <c r="E6119" s="4" t="s">
        <v>24</v>
      </c>
      <c r="F6119" s="4" t="s">
        <v>1029</v>
      </c>
      <c r="G6119" s="11">
        <v>11769</v>
      </c>
    </row>
    <row r="6120" spans="1:7" ht="14.25" x14ac:dyDescent="0.2">
      <c r="A6120" s="4" t="s">
        <v>148</v>
      </c>
      <c r="B6120" s="5">
        <v>41690</v>
      </c>
      <c r="C6120" s="5" t="str">
        <f>TEXT(Table2[[#This Row],[Date]],"mmm-yy")</f>
        <v>Feb-14</v>
      </c>
      <c r="D6120" s="4" t="s">
        <v>32</v>
      </c>
      <c r="E6120" s="4" t="s">
        <v>24</v>
      </c>
      <c r="F6120" s="4" t="s">
        <v>1030</v>
      </c>
      <c r="G6120" s="11">
        <v>53012</v>
      </c>
    </row>
    <row r="6121" spans="1:7" ht="14.25" x14ac:dyDescent="0.2">
      <c r="A6121" s="2" t="s">
        <v>242</v>
      </c>
      <c r="B6121" s="3">
        <v>41690</v>
      </c>
      <c r="C6121" s="3" t="str">
        <f>TEXT(Table2[[#This Row],[Date]],"mmm-yy")</f>
        <v>Feb-14</v>
      </c>
      <c r="D6121" s="2" t="s">
        <v>37</v>
      </c>
      <c r="E6121" s="2" t="s">
        <v>24</v>
      </c>
      <c r="F6121" s="2" t="s">
        <v>1030</v>
      </c>
      <c r="G6121" s="10">
        <v>48764</v>
      </c>
    </row>
    <row r="6122" spans="1:7" ht="14.25" x14ac:dyDescent="0.2">
      <c r="A6122" s="4" t="s">
        <v>110</v>
      </c>
      <c r="B6122" s="5">
        <v>41691</v>
      </c>
      <c r="C6122" s="5" t="str">
        <f>TEXT(Table2[[#This Row],[Date]],"mmm-yy")</f>
        <v>Feb-14</v>
      </c>
      <c r="D6122" s="4" t="s">
        <v>36</v>
      </c>
      <c r="E6122" s="4" t="s">
        <v>29</v>
      </c>
      <c r="F6122" s="4" t="s">
        <v>1029</v>
      </c>
      <c r="G6122" s="11">
        <v>718346</v>
      </c>
    </row>
    <row r="6123" spans="1:7" ht="14.25" x14ac:dyDescent="0.2">
      <c r="A6123" s="2" t="s">
        <v>209</v>
      </c>
      <c r="B6123" s="3">
        <v>41691</v>
      </c>
      <c r="C6123" s="3" t="str">
        <f>TEXT(Table2[[#This Row],[Date]],"mmm-yy")</f>
        <v>Feb-14</v>
      </c>
      <c r="D6123" s="2" t="s">
        <v>36</v>
      </c>
      <c r="E6123" s="2" t="s">
        <v>29</v>
      </c>
      <c r="F6123" s="2" t="s">
        <v>1029</v>
      </c>
      <c r="G6123" s="10">
        <v>43854</v>
      </c>
    </row>
    <row r="6124" spans="1:7" ht="14.25" x14ac:dyDescent="0.2">
      <c r="A6124" s="4" t="s">
        <v>165</v>
      </c>
      <c r="B6124" s="5">
        <v>41691</v>
      </c>
      <c r="C6124" s="5" t="str">
        <f>TEXT(Table2[[#This Row],[Date]],"mmm-yy")</f>
        <v>Feb-14</v>
      </c>
      <c r="D6124" s="4" t="s">
        <v>37</v>
      </c>
      <c r="E6124" s="4" t="s">
        <v>26</v>
      </c>
      <c r="F6124" s="4" t="s">
        <v>1029</v>
      </c>
      <c r="G6124" s="11">
        <v>219138</v>
      </c>
    </row>
    <row r="6125" spans="1:7" ht="14.25" x14ac:dyDescent="0.2">
      <c r="A6125" s="2" t="s">
        <v>209</v>
      </c>
      <c r="B6125" s="3">
        <v>41691</v>
      </c>
      <c r="C6125" s="3" t="str">
        <f>TEXT(Table2[[#This Row],[Date]],"mmm-yy")</f>
        <v>Feb-14</v>
      </c>
      <c r="D6125" s="2" t="s">
        <v>32</v>
      </c>
      <c r="E6125" s="2" t="s">
        <v>27</v>
      </c>
      <c r="F6125" s="2" t="s">
        <v>1030</v>
      </c>
      <c r="G6125" s="10">
        <v>96495</v>
      </c>
    </row>
    <row r="6126" spans="1:7" ht="14.25" x14ac:dyDescent="0.2">
      <c r="A6126" s="2" t="s">
        <v>165</v>
      </c>
      <c r="B6126" s="3">
        <v>41691</v>
      </c>
      <c r="C6126" s="3" t="str">
        <f>TEXT(Table2[[#This Row],[Date]],"mmm-yy")</f>
        <v>Feb-14</v>
      </c>
      <c r="D6126" s="2" t="s">
        <v>36</v>
      </c>
      <c r="E6126" s="2" t="s">
        <v>26</v>
      </c>
      <c r="F6126" s="2" t="s">
        <v>1030</v>
      </c>
      <c r="G6126" s="10">
        <v>9826</v>
      </c>
    </row>
    <row r="6127" spans="1:7" ht="14.25" x14ac:dyDescent="0.2">
      <c r="A6127" s="2" t="s">
        <v>165</v>
      </c>
      <c r="B6127" s="3">
        <v>41691</v>
      </c>
      <c r="C6127" s="3" t="str">
        <f>TEXT(Table2[[#This Row],[Date]],"mmm-yy")</f>
        <v>Feb-14</v>
      </c>
      <c r="D6127" s="2" t="s">
        <v>36</v>
      </c>
      <c r="E6127" s="2" t="s">
        <v>27</v>
      </c>
      <c r="F6127" s="2" t="s">
        <v>1030</v>
      </c>
      <c r="G6127" s="10">
        <v>222878</v>
      </c>
    </row>
    <row r="6128" spans="1:7" ht="14.25" x14ac:dyDescent="0.2">
      <c r="A6128" s="4" t="s">
        <v>165</v>
      </c>
      <c r="B6128" s="5">
        <v>41691</v>
      </c>
      <c r="C6128" s="5" t="str">
        <f>TEXT(Table2[[#This Row],[Date]],"mmm-yy")</f>
        <v>Feb-14</v>
      </c>
      <c r="D6128" s="4" t="s">
        <v>36</v>
      </c>
      <c r="E6128" s="4" t="s">
        <v>27</v>
      </c>
      <c r="F6128" s="4" t="s">
        <v>1029</v>
      </c>
      <c r="G6128" s="11">
        <v>207415</v>
      </c>
    </row>
    <row r="6129" spans="1:7" ht="14.25" x14ac:dyDescent="0.2">
      <c r="A6129" s="4" t="s">
        <v>47</v>
      </c>
      <c r="B6129" s="5">
        <v>41691</v>
      </c>
      <c r="C6129" s="5" t="str">
        <f>TEXT(Table2[[#This Row],[Date]],"mmm-yy")</f>
        <v>Feb-14</v>
      </c>
      <c r="D6129" s="4" t="s">
        <v>34</v>
      </c>
      <c r="E6129" s="4" t="s">
        <v>28</v>
      </c>
      <c r="F6129" s="4" t="s">
        <v>1030</v>
      </c>
      <c r="G6129" s="11">
        <v>36660</v>
      </c>
    </row>
    <row r="6130" spans="1:7" ht="14.25" x14ac:dyDescent="0.2">
      <c r="A6130" s="2" t="s">
        <v>110</v>
      </c>
      <c r="B6130" s="3">
        <v>41691</v>
      </c>
      <c r="C6130" s="3" t="str">
        <f>TEXT(Table2[[#This Row],[Date]],"mmm-yy")</f>
        <v>Feb-14</v>
      </c>
      <c r="D6130" s="2" t="s">
        <v>36</v>
      </c>
      <c r="E6130" s="2" t="s">
        <v>25</v>
      </c>
      <c r="F6130" s="2" t="s">
        <v>1030</v>
      </c>
      <c r="G6130" s="10">
        <v>34007</v>
      </c>
    </row>
    <row r="6131" spans="1:7" ht="14.25" x14ac:dyDescent="0.2">
      <c r="A6131" s="4" t="s">
        <v>209</v>
      </c>
      <c r="B6131" s="5">
        <v>41691</v>
      </c>
      <c r="C6131" s="5" t="str">
        <f>TEXT(Table2[[#This Row],[Date]],"mmm-yy")</f>
        <v>Feb-14</v>
      </c>
      <c r="D6131" s="4" t="s">
        <v>34</v>
      </c>
      <c r="E6131" s="4" t="s">
        <v>28</v>
      </c>
      <c r="F6131" s="4" t="s">
        <v>1030</v>
      </c>
      <c r="G6131" s="11">
        <v>280521</v>
      </c>
    </row>
    <row r="6132" spans="1:7" ht="14.25" x14ac:dyDescent="0.2">
      <c r="A6132" s="2" t="s">
        <v>110</v>
      </c>
      <c r="B6132" s="3">
        <v>41691</v>
      </c>
      <c r="C6132" s="3" t="str">
        <f>TEXT(Table2[[#This Row],[Date]],"mmm-yy")</f>
        <v>Feb-14</v>
      </c>
      <c r="D6132" s="2" t="s">
        <v>36</v>
      </c>
      <c r="E6132" s="2" t="s">
        <v>29</v>
      </c>
      <c r="F6132" s="2" t="s">
        <v>1030</v>
      </c>
      <c r="G6132" s="10">
        <v>212005</v>
      </c>
    </row>
    <row r="6133" spans="1:7" ht="14.25" x14ac:dyDescent="0.2">
      <c r="A6133" s="4" t="s">
        <v>110</v>
      </c>
      <c r="B6133" s="5">
        <v>41691</v>
      </c>
      <c r="C6133" s="5" t="str">
        <f>TEXT(Table2[[#This Row],[Date]],"mmm-yy")</f>
        <v>Feb-14</v>
      </c>
      <c r="D6133" s="4" t="s">
        <v>36</v>
      </c>
      <c r="E6133" s="4" t="s">
        <v>29</v>
      </c>
      <c r="F6133" s="4" t="s">
        <v>1029</v>
      </c>
      <c r="G6133" s="11">
        <v>219917</v>
      </c>
    </row>
    <row r="6134" spans="1:7" ht="14.25" x14ac:dyDescent="0.2">
      <c r="A6134" s="4" t="s">
        <v>209</v>
      </c>
      <c r="B6134" s="5">
        <v>41691</v>
      </c>
      <c r="C6134" s="5" t="str">
        <f>TEXT(Table2[[#This Row],[Date]],"mmm-yy")</f>
        <v>Feb-14</v>
      </c>
      <c r="D6134" s="4" t="s">
        <v>37</v>
      </c>
      <c r="E6134" s="4" t="s">
        <v>27</v>
      </c>
      <c r="F6134" s="4" t="s">
        <v>1030</v>
      </c>
      <c r="G6134" s="11">
        <v>206037</v>
      </c>
    </row>
    <row r="6135" spans="1:7" ht="14.25" x14ac:dyDescent="0.2">
      <c r="A6135" s="2" t="s">
        <v>165</v>
      </c>
      <c r="B6135" s="3">
        <v>41691</v>
      </c>
      <c r="C6135" s="3" t="str">
        <f>TEXT(Table2[[#This Row],[Date]],"mmm-yy")</f>
        <v>Feb-14</v>
      </c>
      <c r="D6135" s="2" t="s">
        <v>36</v>
      </c>
      <c r="E6135" s="2" t="s">
        <v>27</v>
      </c>
      <c r="F6135" s="2" t="s">
        <v>1030</v>
      </c>
      <c r="G6135" s="10">
        <v>46953</v>
      </c>
    </row>
    <row r="6136" spans="1:7" ht="14.25" x14ac:dyDescent="0.2">
      <c r="A6136" s="4" t="s">
        <v>165</v>
      </c>
      <c r="B6136" s="5">
        <v>41691</v>
      </c>
      <c r="C6136" s="5" t="str">
        <f>TEXT(Table2[[#This Row],[Date]],"mmm-yy")</f>
        <v>Feb-14</v>
      </c>
      <c r="D6136" s="4" t="s">
        <v>34</v>
      </c>
      <c r="E6136" s="4" t="s">
        <v>27</v>
      </c>
      <c r="F6136" s="4" t="s">
        <v>1030</v>
      </c>
      <c r="G6136" s="11">
        <v>154053</v>
      </c>
    </row>
    <row r="6137" spans="1:7" ht="14.25" x14ac:dyDescent="0.2">
      <c r="A6137" s="2" t="s">
        <v>209</v>
      </c>
      <c r="B6137" s="3">
        <v>41691</v>
      </c>
      <c r="C6137" s="3" t="str">
        <f>TEXT(Table2[[#This Row],[Date]],"mmm-yy")</f>
        <v>Feb-14</v>
      </c>
      <c r="D6137" s="2" t="s">
        <v>37</v>
      </c>
      <c r="E6137" s="2" t="s">
        <v>29</v>
      </c>
      <c r="F6137" s="2" t="s">
        <v>1030</v>
      </c>
      <c r="G6137" s="10">
        <v>200953</v>
      </c>
    </row>
    <row r="6138" spans="1:7" ht="14.25" x14ac:dyDescent="0.2">
      <c r="A6138" s="4" t="s">
        <v>47</v>
      </c>
      <c r="B6138" s="5">
        <v>41691</v>
      </c>
      <c r="C6138" s="5" t="str">
        <f>TEXT(Table2[[#This Row],[Date]],"mmm-yy")</f>
        <v>Feb-14</v>
      </c>
      <c r="D6138" s="4" t="s">
        <v>37</v>
      </c>
      <c r="E6138" s="4" t="s">
        <v>26</v>
      </c>
      <c r="F6138" s="4" t="s">
        <v>1029</v>
      </c>
      <c r="G6138" s="11">
        <v>275672</v>
      </c>
    </row>
    <row r="6139" spans="1:7" ht="14.25" x14ac:dyDescent="0.2">
      <c r="A6139" s="2" t="s">
        <v>209</v>
      </c>
      <c r="B6139" s="3">
        <v>41691</v>
      </c>
      <c r="C6139" s="3" t="str">
        <f>TEXT(Table2[[#This Row],[Date]],"mmm-yy")</f>
        <v>Feb-14</v>
      </c>
      <c r="D6139" s="2" t="s">
        <v>37</v>
      </c>
      <c r="E6139" s="2" t="s">
        <v>25</v>
      </c>
      <c r="F6139" s="2" t="s">
        <v>1030</v>
      </c>
      <c r="G6139" s="10">
        <v>166432</v>
      </c>
    </row>
    <row r="6140" spans="1:7" ht="14.25" x14ac:dyDescent="0.2">
      <c r="A6140" s="4" t="s">
        <v>47</v>
      </c>
      <c r="B6140" s="5">
        <v>41691</v>
      </c>
      <c r="C6140" s="5" t="str">
        <f>TEXT(Table2[[#This Row],[Date]],"mmm-yy")</f>
        <v>Feb-14</v>
      </c>
      <c r="D6140" s="4" t="s">
        <v>34</v>
      </c>
      <c r="E6140" s="4" t="s">
        <v>25</v>
      </c>
      <c r="F6140" s="4" t="s">
        <v>1029</v>
      </c>
      <c r="G6140" s="11">
        <v>12601</v>
      </c>
    </row>
    <row r="6141" spans="1:7" ht="14.25" x14ac:dyDescent="0.2">
      <c r="A6141" s="2" t="s">
        <v>47</v>
      </c>
      <c r="B6141" s="3">
        <v>41691</v>
      </c>
      <c r="C6141" s="3" t="str">
        <f>TEXT(Table2[[#This Row],[Date]],"mmm-yy")</f>
        <v>Feb-14</v>
      </c>
      <c r="D6141" s="2" t="s">
        <v>34</v>
      </c>
      <c r="E6141" s="2" t="s">
        <v>25</v>
      </c>
      <c r="F6141" s="2" t="s">
        <v>1029</v>
      </c>
      <c r="G6141" s="10">
        <v>191537</v>
      </c>
    </row>
    <row r="6142" spans="1:7" ht="14.25" x14ac:dyDescent="0.2">
      <c r="A6142" s="2" t="s">
        <v>165</v>
      </c>
      <c r="B6142" s="3">
        <v>41691</v>
      </c>
      <c r="C6142" s="3" t="str">
        <f>TEXT(Table2[[#This Row],[Date]],"mmm-yy")</f>
        <v>Feb-14</v>
      </c>
      <c r="D6142" s="2" t="s">
        <v>34</v>
      </c>
      <c r="E6142" s="2" t="s">
        <v>25</v>
      </c>
      <c r="F6142" s="2" t="s">
        <v>1029</v>
      </c>
      <c r="G6142" s="10">
        <v>23597</v>
      </c>
    </row>
    <row r="6143" spans="1:7" ht="14.25" x14ac:dyDescent="0.2">
      <c r="A6143" s="4" t="s">
        <v>110</v>
      </c>
      <c r="B6143" s="5">
        <v>41691</v>
      </c>
      <c r="C6143" s="5" t="str">
        <f>TEXT(Table2[[#This Row],[Date]],"mmm-yy")</f>
        <v>Feb-14</v>
      </c>
      <c r="D6143" s="4" t="s">
        <v>34</v>
      </c>
      <c r="E6143" s="4" t="s">
        <v>28</v>
      </c>
      <c r="F6143" s="4" t="s">
        <v>1029</v>
      </c>
      <c r="G6143" s="11">
        <v>65390</v>
      </c>
    </row>
    <row r="6144" spans="1:7" ht="14.25" x14ac:dyDescent="0.2">
      <c r="A6144" s="2" t="s">
        <v>609</v>
      </c>
      <c r="B6144" s="3">
        <v>41691</v>
      </c>
      <c r="C6144" s="3" t="str">
        <f>TEXT(Table2[[#This Row],[Date]],"mmm-yy")</f>
        <v>Feb-14</v>
      </c>
      <c r="D6144" s="2" t="s">
        <v>37</v>
      </c>
      <c r="E6144" s="2" t="s">
        <v>29</v>
      </c>
      <c r="F6144" s="2" t="s">
        <v>1029</v>
      </c>
      <c r="G6144" s="10">
        <v>30676</v>
      </c>
    </row>
    <row r="6145" spans="1:7" ht="14.25" x14ac:dyDescent="0.2">
      <c r="A6145" s="4" t="s">
        <v>582</v>
      </c>
      <c r="B6145" s="5">
        <v>41691</v>
      </c>
      <c r="C6145" s="5" t="str">
        <f>TEXT(Table2[[#This Row],[Date]],"mmm-yy")</f>
        <v>Feb-14</v>
      </c>
      <c r="D6145" s="4" t="s">
        <v>37</v>
      </c>
      <c r="E6145" s="4" t="s">
        <v>25</v>
      </c>
      <c r="F6145" s="4" t="s">
        <v>1029</v>
      </c>
      <c r="G6145" s="11">
        <v>281461</v>
      </c>
    </row>
    <row r="6146" spans="1:7" ht="14.25" x14ac:dyDescent="0.2">
      <c r="A6146" s="2" t="s">
        <v>961</v>
      </c>
      <c r="B6146" s="3">
        <v>41691</v>
      </c>
      <c r="C6146" s="3" t="str">
        <f>TEXT(Table2[[#This Row],[Date]],"mmm-yy")</f>
        <v>Feb-14</v>
      </c>
      <c r="D6146" s="2" t="s">
        <v>37</v>
      </c>
      <c r="E6146" s="2" t="s">
        <v>26</v>
      </c>
      <c r="F6146" s="2" t="s">
        <v>1030</v>
      </c>
      <c r="G6146" s="10">
        <v>109782</v>
      </c>
    </row>
    <row r="6147" spans="1:7" ht="14.25" x14ac:dyDescent="0.2">
      <c r="A6147" s="2" t="s">
        <v>502</v>
      </c>
      <c r="B6147" s="3">
        <v>41691</v>
      </c>
      <c r="C6147" s="3" t="str">
        <f>TEXT(Table2[[#This Row],[Date]],"mmm-yy")</f>
        <v>Feb-14</v>
      </c>
      <c r="D6147" s="2" t="s">
        <v>32</v>
      </c>
      <c r="E6147" s="2" t="s">
        <v>25</v>
      </c>
      <c r="F6147" s="2" t="s">
        <v>1029</v>
      </c>
      <c r="G6147" s="10">
        <v>83774</v>
      </c>
    </row>
    <row r="6148" spans="1:7" ht="14.25" x14ac:dyDescent="0.2">
      <c r="A6148" s="2" t="s">
        <v>432</v>
      </c>
      <c r="B6148" s="3">
        <v>41691</v>
      </c>
      <c r="C6148" s="3" t="str">
        <f>TEXT(Table2[[#This Row],[Date]],"mmm-yy")</f>
        <v>Feb-14</v>
      </c>
      <c r="D6148" s="2" t="s">
        <v>37</v>
      </c>
      <c r="E6148" s="2" t="s">
        <v>29</v>
      </c>
      <c r="F6148" s="2" t="s">
        <v>1030</v>
      </c>
      <c r="G6148" s="10">
        <v>252433</v>
      </c>
    </row>
    <row r="6149" spans="1:7" ht="14.25" x14ac:dyDescent="0.2">
      <c r="A6149" s="2" t="s">
        <v>802</v>
      </c>
      <c r="B6149" s="3">
        <v>41691</v>
      </c>
      <c r="C6149" s="3" t="str">
        <f>TEXT(Table2[[#This Row],[Date]],"mmm-yy")</f>
        <v>Feb-14</v>
      </c>
      <c r="D6149" s="2" t="s">
        <v>32</v>
      </c>
      <c r="E6149" s="2" t="s">
        <v>25</v>
      </c>
      <c r="F6149" s="2" t="s">
        <v>1029</v>
      </c>
      <c r="G6149" s="10">
        <v>260564</v>
      </c>
    </row>
    <row r="6150" spans="1:7" ht="14.25" x14ac:dyDescent="0.2">
      <c r="A6150" s="4" t="s">
        <v>598</v>
      </c>
      <c r="B6150" s="5">
        <v>41691</v>
      </c>
      <c r="C6150" s="5" t="str">
        <f>TEXT(Table2[[#This Row],[Date]],"mmm-yy")</f>
        <v>Feb-14</v>
      </c>
      <c r="D6150" s="4" t="s">
        <v>36</v>
      </c>
      <c r="E6150" s="4" t="s">
        <v>25</v>
      </c>
      <c r="F6150" s="4" t="s">
        <v>1030</v>
      </c>
      <c r="G6150" s="11">
        <v>206445</v>
      </c>
    </row>
    <row r="6151" spans="1:7" ht="14.25" x14ac:dyDescent="0.2">
      <c r="A6151" s="4" t="s">
        <v>678</v>
      </c>
      <c r="B6151" s="5">
        <v>41691</v>
      </c>
      <c r="C6151" s="5" t="str">
        <f>TEXT(Table2[[#This Row],[Date]],"mmm-yy")</f>
        <v>Feb-14</v>
      </c>
      <c r="D6151" s="4" t="s">
        <v>36</v>
      </c>
      <c r="E6151" s="4" t="s">
        <v>27</v>
      </c>
      <c r="F6151" s="4" t="s">
        <v>1030</v>
      </c>
      <c r="G6151" s="11">
        <v>266654</v>
      </c>
    </row>
    <row r="6152" spans="1:7" ht="14.25" x14ac:dyDescent="0.2">
      <c r="A6152" s="2" t="s">
        <v>159</v>
      </c>
      <c r="B6152" s="3">
        <v>41691</v>
      </c>
      <c r="C6152" s="3" t="str">
        <f>TEXT(Table2[[#This Row],[Date]],"mmm-yy")</f>
        <v>Feb-14</v>
      </c>
      <c r="D6152" s="2" t="s">
        <v>37</v>
      </c>
      <c r="E6152" s="2" t="s">
        <v>29</v>
      </c>
      <c r="F6152" s="2" t="s">
        <v>1029</v>
      </c>
      <c r="G6152" s="10">
        <v>271804</v>
      </c>
    </row>
    <row r="6153" spans="1:7" ht="14.25" x14ac:dyDescent="0.2">
      <c r="A6153" s="4" t="s">
        <v>457</v>
      </c>
      <c r="B6153" s="5">
        <v>41691</v>
      </c>
      <c r="C6153" s="5" t="str">
        <f>TEXT(Table2[[#This Row],[Date]],"mmm-yy")</f>
        <v>Feb-14</v>
      </c>
      <c r="D6153" s="4" t="s">
        <v>34</v>
      </c>
      <c r="E6153" s="4" t="s">
        <v>25</v>
      </c>
      <c r="F6153" s="4" t="s">
        <v>1030</v>
      </c>
      <c r="G6153" s="11">
        <v>277210</v>
      </c>
    </row>
    <row r="6154" spans="1:7" ht="14.25" x14ac:dyDescent="0.2">
      <c r="A6154" s="4" t="s">
        <v>385</v>
      </c>
      <c r="B6154" s="5">
        <v>41691</v>
      </c>
      <c r="C6154" s="5" t="str">
        <f>TEXT(Table2[[#This Row],[Date]],"mmm-yy")</f>
        <v>Feb-14</v>
      </c>
      <c r="D6154" s="4" t="s">
        <v>34</v>
      </c>
      <c r="E6154" s="4" t="s">
        <v>26</v>
      </c>
      <c r="F6154" s="4" t="s">
        <v>1030</v>
      </c>
      <c r="G6154" s="11">
        <v>145528</v>
      </c>
    </row>
    <row r="6155" spans="1:7" ht="14.25" x14ac:dyDescent="0.2">
      <c r="A6155" s="2" t="s">
        <v>339</v>
      </c>
      <c r="B6155" s="3">
        <v>41691</v>
      </c>
      <c r="C6155" s="3" t="str">
        <f>TEXT(Table2[[#This Row],[Date]],"mmm-yy")</f>
        <v>Feb-14</v>
      </c>
      <c r="D6155" s="2" t="s">
        <v>36</v>
      </c>
      <c r="E6155" s="2" t="s">
        <v>29</v>
      </c>
      <c r="F6155" s="2" t="s">
        <v>1030</v>
      </c>
      <c r="G6155" s="10">
        <v>55764</v>
      </c>
    </row>
    <row r="6156" spans="1:7" ht="14.25" x14ac:dyDescent="0.2">
      <c r="A6156" s="2" t="s">
        <v>623</v>
      </c>
      <c r="B6156" s="3">
        <v>41691</v>
      </c>
      <c r="C6156" s="3" t="str">
        <f>TEXT(Table2[[#This Row],[Date]],"mmm-yy")</f>
        <v>Feb-14</v>
      </c>
      <c r="D6156" s="2" t="s">
        <v>37</v>
      </c>
      <c r="E6156" s="2" t="s">
        <v>26</v>
      </c>
      <c r="F6156" s="2" t="s">
        <v>1030</v>
      </c>
      <c r="G6156" s="10">
        <v>282065</v>
      </c>
    </row>
    <row r="6157" spans="1:7" ht="14.25" x14ac:dyDescent="0.2">
      <c r="A6157" s="2" t="s">
        <v>306</v>
      </c>
      <c r="B6157" s="3">
        <v>41691</v>
      </c>
      <c r="C6157" s="3" t="str">
        <f>TEXT(Table2[[#This Row],[Date]],"mmm-yy")</f>
        <v>Feb-14</v>
      </c>
      <c r="D6157" s="2" t="s">
        <v>37</v>
      </c>
      <c r="E6157" s="2" t="s">
        <v>29</v>
      </c>
      <c r="F6157" s="2" t="s">
        <v>1029</v>
      </c>
      <c r="G6157" s="10">
        <v>169397</v>
      </c>
    </row>
    <row r="6158" spans="1:7" ht="14.25" x14ac:dyDescent="0.2">
      <c r="A6158" s="4" t="s">
        <v>242</v>
      </c>
      <c r="B6158" s="5">
        <v>41691</v>
      </c>
      <c r="C6158" s="5" t="str">
        <f>TEXT(Table2[[#This Row],[Date]],"mmm-yy")</f>
        <v>Feb-14</v>
      </c>
      <c r="D6158" s="4" t="s">
        <v>36</v>
      </c>
      <c r="E6158" s="4" t="s">
        <v>26</v>
      </c>
      <c r="F6158" s="4" t="s">
        <v>1029</v>
      </c>
      <c r="G6158" s="11">
        <v>71420</v>
      </c>
    </row>
    <row r="6159" spans="1:7" ht="14.25" x14ac:dyDescent="0.2">
      <c r="A6159" s="2" t="s">
        <v>339</v>
      </c>
      <c r="B6159" s="3">
        <v>41691</v>
      </c>
      <c r="C6159" s="3" t="str">
        <f>TEXT(Table2[[#This Row],[Date]],"mmm-yy")</f>
        <v>Feb-14</v>
      </c>
      <c r="D6159" s="2" t="s">
        <v>36</v>
      </c>
      <c r="E6159" s="2" t="s">
        <v>27</v>
      </c>
      <c r="F6159" s="2" t="s">
        <v>1029</v>
      </c>
      <c r="G6159" s="10">
        <v>147485</v>
      </c>
    </row>
    <row r="6160" spans="1:7" ht="14.25" x14ac:dyDescent="0.2">
      <c r="A6160" s="4" t="s">
        <v>860</v>
      </c>
      <c r="B6160" s="5">
        <v>41691</v>
      </c>
      <c r="C6160" s="5" t="str">
        <f>TEXT(Table2[[#This Row],[Date]],"mmm-yy")</f>
        <v>Feb-14</v>
      </c>
      <c r="D6160" s="4" t="s">
        <v>34</v>
      </c>
      <c r="E6160" s="4" t="s">
        <v>25</v>
      </c>
      <c r="F6160" s="4" t="s">
        <v>1030</v>
      </c>
      <c r="G6160" s="11">
        <v>165636</v>
      </c>
    </row>
    <row r="6161" spans="1:7" ht="14.25" x14ac:dyDescent="0.2">
      <c r="A6161" s="2" t="s">
        <v>148</v>
      </c>
      <c r="B6161" s="3">
        <v>41691</v>
      </c>
      <c r="C6161" s="3" t="str">
        <f>TEXT(Table2[[#This Row],[Date]],"mmm-yy")</f>
        <v>Feb-14</v>
      </c>
      <c r="D6161" s="2" t="s">
        <v>36</v>
      </c>
      <c r="E6161" s="2" t="s">
        <v>27</v>
      </c>
      <c r="F6161" s="2" t="s">
        <v>1030</v>
      </c>
      <c r="G6161" s="10">
        <v>234222</v>
      </c>
    </row>
    <row r="6162" spans="1:7" ht="14.25" x14ac:dyDescent="0.2">
      <c r="A6162" s="2" t="s">
        <v>232</v>
      </c>
      <c r="B6162" s="3">
        <v>41691</v>
      </c>
      <c r="C6162" s="3" t="str">
        <f>TEXT(Table2[[#This Row],[Date]],"mmm-yy")</f>
        <v>Feb-14</v>
      </c>
      <c r="D6162" s="2" t="s">
        <v>34</v>
      </c>
      <c r="E6162" s="2" t="s">
        <v>28</v>
      </c>
      <c r="F6162" s="2" t="s">
        <v>1030</v>
      </c>
      <c r="G6162" s="10">
        <v>290235</v>
      </c>
    </row>
    <row r="6163" spans="1:7" ht="14.25" x14ac:dyDescent="0.2">
      <c r="A6163" s="2" t="s">
        <v>242</v>
      </c>
      <c r="B6163" s="3">
        <v>41691</v>
      </c>
      <c r="C6163" s="3" t="str">
        <f>TEXT(Table2[[#This Row],[Date]],"mmm-yy")</f>
        <v>Feb-14</v>
      </c>
      <c r="D6163" s="2" t="s">
        <v>32</v>
      </c>
      <c r="E6163" s="2" t="s">
        <v>28</v>
      </c>
      <c r="F6163" s="2" t="s">
        <v>1030</v>
      </c>
      <c r="G6163" s="10">
        <v>251294</v>
      </c>
    </row>
    <row r="6164" spans="1:7" ht="14.25" x14ac:dyDescent="0.2">
      <c r="A6164" s="4" t="s">
        <v>148</v>
      </c>
      <c r="B6164" s="5">
        <v>41691</v>
      </c>
      <c r="C6164" s="5" t="str">
        <f>TEXT(Table2[[#This Row],[Date]],"mmm-yy")</f>
        <v>Feb-14</v>
      </c>
      <c r="D6164" s="4" t="s">
        <v>34</v>
      </c>
      <c r="E6164" s="4" t="s">
        <v>25</v>
      </c>
      <c r="F6164" s="4" t="s">
        <v>1029</v>
      </c>
      <c r="G6164" s="11">
        <v>169548</v>
      </c>
    </row>
    <row r="6165" spans="1:7" ht="14.25" x14ac:dyDescent="0.2">
      <c r="A6165" s="4" t="s">
        <v>306</v>
      </c>
      <c r="B6165" s="5">
        <v>41691</v>
      </c>
      <c r="C6165" s="5" t="str">
        <f>TEXT(Table2[[#This Row],[Date]],"mmm-yy")</f>
        <v>Feb-14</v>
      </c>
      <c r="D6165" s="4" t="s">
        <v>37</v>
      </c>
      <c r="E6165" s="4" t="s">
        <v>28</v>
      </c>
      <c r="F6165" s="4" t="s">
        <v>1030</v>
      </c>
      <c r="G6165" s="11">
        <v>229268</v>
      </c>
    </row>
    <row r="6166" spans="1:7" ht="14.25" x14ac:dyDescent="0.2">
      <c r="A6166" s="2" t="s">
        <v>232</v>
      </c>
      <c r="B6166" s="3">
        <v>41691</v>
      </c>
      <c r="C6166" s="3" t="str">
        <f>TEXT(Table2[[#This Row],[Date]],"mmm-yy")</f>
        <v>Feb-14</v>
      </c>
      <c r="D6166" s="2" t="s">
        <v>37</v>
      </c>
      <c r="E6166" s="2" t="s">
        <v>29</v>
      </c>
      <c r="F6166" s="2" t="s">
        <v>1029</v>
      </c>
      <c r="G6166" s="10">
        <v>250169</v>
      </c>
    </row>
    <row r="6167" spans="1:7" ht="14.25" x14ac:dyDescent="0.2">
      <c r="A6167" s="4" t="s">
        <v>306</v>
      </c>
      <c r="B6167" s="5">
        <v>41691</v>
      </c>
      <c r="C6167" s="5" t="str">
        <f>TEXT(Table2[[#This Row],[Date]],"mmm-yy")</f>
        <v>Feb-14</v>
      </c>
      <c r="D6167" s="4" t="s">
        <v>36</v>
      </c>
      <c r="E6167" s="4" t="s">
        <v>25</v>
      </c>
      <c r="F6167" s="4" t="s">
        <v>1029</v>
      </c>
      <c r="G6167" s="11">
        <v>26070</v>
      </c>
    </row>
    <row r="6168" spans="1:7" ht="14.25" x14ac:dyDescent="0.2">
      <c r="A6168" s="2" t="s">
        <v>276</v>
      </c>
      <c r="B6168" s="3">
        <v>41691</v>
      </c>
      <c r="C6168" s="3" t="str">
        <f>TEXT(Table2[[#This Row],[Date]],"mmm-yy")</f>
        <v>Feb-14</v>
      </c>
      <c r="D6168" s="2" t="s">
        <v>37</v>
      </c>
      <c r="E6168" s="2" t="s">
        <v>24</v>
      </c>
      <c r="F6168" s="2" t="s">
        <v>1030</v>
      </c>
      <c r="G6168" s="10">
        <v>46634</v>
      </c>
    </row>
    <row r="6169" spans="1:7" ht="14.25" x14ac:dyDescent="0.2">
      <c r="A6169" s="2" t="s">
        <v>339</v>
      </c>
      <c r="B6169" s="3">
        <v>41691</v>
      </c>
      <c r="C6169" s="3" t="str">
        <f>TEXT(Table2[[#This Row],[Date]],"mmm-yy")</f>
        <v>Feb-14</v>
      </c>
      <c r="D6169" s="2" t="s">
        <v>34</v>
      </c>
      <c r="E6169" s="2" t="s">
        <v>24</v>
      </c>
      <c r="F6169" s="2" t="s">
        <v>1029</v>
      </c>
      <c r="G6169" s="10">
        <v>54699</v>
      </c>
    </row>
    <row r="6170" spans="1:7" ht="14.25" x14ac:dyDescent="0.2">
      <c r="A6170" s="2" t="s">
        <v>860</v>
      </c>
      <c r="B6170" s="3">
        <v>41691</v>
      </c>
      <c r="C6170" s="3" t="str">
        <f>TEXT(Table2[[#This Row],[Date]],"mmm-yy")</f>
        <v>Feb-14</v>
      </c>
      <c r="D6170" s="2" t="s">
        <v>36</v>
      </c>
      <c r="E6170" s="2" t="s">
        <v>24</v>
      </c>
      <c r="F6170" s="2" t="s">
        <v>1030</v>
      </c>
      <c r="G6170" s="10">
        <v>226514</v>
      </c>
    </row>
    <row r="6171" spans="1:7" ht="14.25" x14ac:dyDescent="0.2">
      <c r="A6171" s="4" t="s">
        <v>209</v>
      </c>
      <c r="B6171" s="5">
        <v>41692</v>
      </c>
      <c r="C6171" s="5" t="str">
        <f>TEXT(Table2[[#This Row],[Date]],"mmm-yy")</f>
        <v>Feb-14</v>
      </c>
      <c r="D6171" s="4" t="s">
        <v>37</v>
      </c>
      <c r="E6171" s="4" t="s">
        <v>29</v>
      </c>
      <c r="F6171" s="4" t="s">
        <v>1029</v>
      </c>
      <c r="G6171" s="11">
        <v>638570</v>
      </c>
    </row>
    <row r="6172" spans="1:7" ht="14.25" x14ac:dyDescent="0.2">
      <c r="A6172" s="4" t="s">
        <v>165</v>
      </c>
      <c r="B6172" s="5">
        <v>41692</v>
      </c>
      <c r="C6172" s="5" t="str">
        <f>TEXT(Table2[[#This Row],[Date]],"mmm-yy")</f>
        <v>Feb-14</v>
      </c>
      <c r="D6172" s="4" t="s">
        <v>37</v>
      </c>
      <c r="E6172" s="4" t="s">
        <v>28</v>
      </c>
      <c r="F6172" s="4" t="s">
        <v>1029</v>
      </c>
      <c r="G6172" s="11">
        <v>24981</v>
      </c>
    </row>
    <row r="6173" spans="1:7" ht="14.25" x14ac:dyDescent="0.2">
      <c r="A6173" s="4" t="s">
        <v>209</v>
      </c>
      <c r="B6173" s="5">
        <v>41692</v>
      </c>
      <c r="C6173" s="5" t="str">
        <f>TEXT(Table2[[#This Row],[Date]],"mmm-yy")</f>
        <v>Feb-14</v>
      </c>
      <c r="D6173" s="4" t="s">
        <v>37</v>
      </c>
      <c r="E6173" s="4" t="s">
        <v>28</v>
      </c>
      <c r="F6173" s="4" t="s">
        <v>1029</v>
      </c>
      <c r="G6173" s="11">
        <v>299699</v>
      </c>
    </row>
    <row r="6174" spans="1:7" ht="14.25" x14ac:dyDescent="0.2">
      <c r="A6174" s="2" t="s">
        <v>165</v>
      </c>
      <c r="B6174" s="3">
        <v>41692</v>
      </c>
      <c r="C6174" s="3" t="str">
        <f>TEXT(Table2[[#This Row],[Date]],"mmm-yy")</f>
        <v>Feb-14</v>
      </c>
      <c r="D6174" s="2" t="s">
        <v>32</v>
      </c>
      <c r="E6174" s="2" t="s">
        <v>29</v>
      </c>
      <c r="F6174" s="2" t="s">
        <v>1030</v>
      </c>
      <c r="G6174" s="10">
        <v>164838</v>
      </c>
    </row>
    <row r="6175" spans="1:7" ht="14.25" x14ac:dyDescent="0.2">
      <c r="A6175" s="4" t="s">
        <v>110</v>
      </c>
      <c r="B6175" s="5">
        <v>41692</v>
      </c>
      <c r="C6175" s="5" t="str">
        <f>TEXT(Table2[[#This Row],[Date]],"mmm-yy")</f>
        <v>Feb-14</v>
      </c>
      <c r="D6175" s="4" t="s">
        <v>32</v>
      </c>
      <c r="E6175" s="4" t="s">
        <v>29</v>
      </c>
      <c r="F6175" s="4" t="s">
        <v>1030</v>
      </c>
      <c r="G6175" s="11">
        <v>23377</v>
      </c>
    </row>
    <row r="6176" spans="1:7" ht="14.25" x14ac:dyDescent="0.2">
      <c r="A6176" s="2" t="s">
        <v>47</v>
      </c>
      <c r="B6176" s="3">
        <v>41692</v>
      </c>
      <c r="C6176" s="3" t="str">
        <f>TEXT(Table2[[#This Row],[Date]],"mmm-yy")</f>
        <v>Feb-14</v>
      </c>
      <c r="D6176" s="2" t="s">
        <v>37</v>
      </c>
      <c r="E6176" s="2" t="s">
        <v>27</v>
      </c>
      <c r="F6176" s="2" t="s">
        <v>1029</v>
      </c>
      <c r="G6176" s="10">
        <v>74489</v>
      </c>
    </row>
    <row r="6177" spans="1:7" ht="14.25" x14ac:dyDescent="0.2">
      <c r="A6177" s="2" t="s">
        <v>209</v>
      </c>
      <c r="B6177" s="3">
        <v>41692</v>
      </c>
      <c r="C6177" s="3" t="str">
        <f>TEXT(Table2[[#This Row],[Date]],"mmm-yy")</f>
        <v>Feb-14</v>
      </c>
      <c r="D6177" s="2" t="s">
        <v>34</v>
      </c>
      <c r="E6177" s="2" t="s">
        <v>27</v>
      </c>
      <c r="F6177" s="2" t="s">
        <v>1029</v>
      </c>
      <c r="G6177" s="10">
        <v>147228</v>
      </c>
    </row>
    <row r="6178" spans="1:7" ht="14.25" x14ac:dyDescent="0.2">
      <c r="A6178" s="2" t="s">
        <v>209</v>
      </c>
      <c r="B6178" s="3">
        <v>41692</v>
      </c>
      <c r="C6178" s="3" t="str">
        <f>TEXT(Table2[[#This Row],[Date]],"mmm-yy")</f>
        <v>Feb-14</v>
      </c>
      <c r="D6178" s="2" t="s">
        <v>34</v>
      </c>
      <c r="E6178" s="2" t="s">
        <v>29</v>
      </c>
      <c r="F6178" s="2" t="s">
        <v>1030</v>
      </c>
      <c r="G6178" s="10">
        <v>25797</v>
      </c>
    </row>
    <row r="6179" spans="1:7" ht="14.25" x14ac:dyDescent="0.2">
      <c r="A6179" s="2" t="s">
        <v>110</v>
      </c>
      <c r="B6179" s="3">
        <v>41692</v>
      </c>
      <c r="C6179" s="3" t="str">
        <f>TEXT(Table2[[#This Row],[Date]],"mmm-yy")</f>
        <v>Feb-14</v>
      </c>
      <c r="D6179" s="2" t="s">
        <v>32</v>
      </c>
      <c r="E6179" s="2" t="s">
        <v>28</v>
      </c>
      <c r="F6179" s="2" t="s">
        <v>1029</v>
      </c>
      <c r="G6179" s="10">
        <v>259814</v>
      </c>
    </row>
    <row r="6180" spans="1:7" ht="14.25" x14ac:dyDescent="0.2">
      <c r="A6180" s="2" t="s">
        <v>110</v>
      </c>
      <c r="B6180" s="3">
        <v>41692</v>
      </c>
      <c r="C6180" s="3" t="str">
        <f>TEXT(Table2[[#This Row],[Date]],"mmm-yy")</f>
        <v>Feb-14</v>
      </c>
      <c r="D6180" s="2" t="s">
        <v>32</v>
      </c>
      <c r="E6180" s="2" t="s">
        <v>28</v>
      </c>
      <c r="F6180" s="2" t="s">
        <v>1029</v>
      </c>
      <c r="G6180" s="10">
        <v>165549</v>
      </c>
    </row>
    <row r="6181" spans="1:7" ht="14.25" x14ac:dyDescent="0.2">
      <c r="A6181" s="4" t="s">
        <v>47</v>
      </c>
      <c r="B6181" s="5">
        <v>41692</v>
      </c>
      <c r="C6181" s="5" t="str">
        <f>TEXT(Table2[[#This Row],[Date]],"mmm-yy")</f>
        <v>Feb-14</v>
      </c>
      <c r="D6181" s="4" t="s">
        <v>37</v>
      </c>
      <c r="E6181" s="4" t="s">
        <v>27</v>
      </c>
      <c r="F6181" s="4" t="s">
        <v>1029</v>
      </c>
      <c r="G6181" s="11">
        <v>31353</v>
      </c>
    </row>
    <row r="6182" spans="1:7" ht="14.25" x14ac:dyDescent="0.2">
      <c r="A6182" s="2" t="s">
        <v>209</v>
      </c>
      <c r="B6182" s="3">
        <v>41692</v>
      </c>
      <c r="C6182" s="3" t="str">
        <f>TEXT(Table2[[#This Row],[Date]],"mmm-yy")</f>
        <v>Feb-14</v>
      </c>
      <c r="D6182" s="2" t="s">
        <v>34</v>
      </c>
      <c r="E6182" s="2" t="s">
        <v>28</v>
      </c>
      <c r="F6182" s="2" t="s">
        <v>1030</v>
      </c>
      <c r="G6182" s="10">
        <v>202214</v>
      </c>
    </row>
    <row r="6183" spans="1:7" ht="14.25" x14ac:dyDescent="0.2">
      <c r="A6183" s="4" t="s">
        <v>209</v>
      </c>
      <c r="B6183" s="5">
        <v>41692</v>
      </c>
      <c r="C6183" s="5" t="str">
        <f>TEXT(Table2[[#This Row],[Date]],"mmm-yy")</f>
        <v>Feb-14</v>
      </c>
      <c r="D6183" s="4" t="s">
        <v>37</v>
      </c>
      <c r="E6183" s="4" t="s">
        <v>28</v>
      </c>
      <c r="F6183" s="4" t="s">
        <v>1029</v>
      </c>
      <c r="G6183" s="11">
        <v>229437</v>
      </c>
    </row>
    <row r="6184" spans="1:7" ht="14.25" x14ac:dyDescent="0.2">
      <c r="A6184" s="2" t="s">
        <v>47</v>
      </c>
      <c r="B6184" s="3">
        <v>41692</v>
      </c>
      <c r="C6184" s="3" t="str">
        <f>TEXT(Table2[[#This Row],[Date]],"mmm-yy")</f>
        <v>Feb-14</v>
      </c>
      <c r="D6184" s="2" t="s">
        <v>32</v>
      </c>
      <c r="E6184" s="2" t="s">
        <v>29</v>
      </c>
      <c r="F6184" s="2" t="s">
        <v>1030</v>
      </c>
      <c r="G6184" s="10">
        <v>271027</v>
      </c>
    </row>
    <row r="6185" spans="1:7" ht="14.25" x14ac:dyDescent="0.2">
      <c r="A6185" s="2" t="s">
        <v>209</v>
      </c>
      <c r="B6185" s="3">
        <v>41692</v>
      </c>
      <c r="C6185" s="3" t="str">
        <f>TEXT(Table2[[#This Row],[Date]],"mmm-yy")</f>
        <v>Feb-14</v>
      </c>
      <c r="D6185" s="2" t="s">
        <v>32</v>
      </c>
      <c r="E6185" s="2" t="s">
        <v>29</v>
      </c>
      <c r="F6185" s="2" t="s">
        <v>1030</v>
      </c>
      <c r="G6185" s="10">
        <v>281373</v>
      </c>
    </row>
    <row r="6186" spans="1:7" ht="14.25" x14ac:dyDescent="0.2">
      <c r="A6186" s="2" t="s">
        <v>110</v>
      </c>
      <c r="B6186" s="3">
        <v>41692</v>
      </c>
      <c r="C6186" s="3" t="str">
        <f>TEXT(Table2[[#This Row],[Date]],"mmm-yy")</f>
        <v>Feb-14</v>
      </c>
      <c r="D6186" s="2" t="s">
        <v>37</v>
      </c>
      <c r="E6186" s="2" t="s">
        <v>26</v>
      </c>
      <c r="F6186" s="2" t="s">
        <v>1030</v>
      </c>
      <c r="G6186" s="10">
        <v>227926</v>
      </c>
    </row>
    <row r="6187" spans="1:7" ht="14.25" x14ac:dyDescent="0.2">
      <c r="A6187" s="4" t="s">
        <v>165</v>
      </c>
      <c r="B6187" s="5">
        <v>41692</v>
      </c>
      <c r="C6187" s="5" t="str">
        <f>TEXT(Table2[[#This Row],[Date]],"mmm-yy")</f>
        <v>Feb-14</v>
      </c>
      <c r="D6187" s="4" t="s">
        <v>32</v>
      </c>
      <c r="E6187" s="4" t="s">
        <v>28</v>
      </c>
      <c r="F6187" s="4" t="s">
        <v>1030</v>
      </c>
      <c r="G6187" s="11">
        <v>128085</v>
      </c>
    </row>
    <row r="6188" spans="1:7" ht="14.25" x14ac:dyDescent="0.2">
      <c r="A6188" s="2" t="s">
        <v>47</v>
      </c>
      <c r="B6188" s="3">
        <v>41692</v>
      </c>
      <c r="C6188" s="3" t="str">
        <f>TEXT(Table2[[#This Row],[Date]],"mmm-yy")</f>
        <v>Feb-14</v>
      </c>
      <c r="D6188" s="2" t="s">
        <v>34</v>
      </c>
      <c r="E6188" s="2" t="s">
        <v>25</v>
      </c>
      <c r="F6188" s="2" t="s">
        <v>1030</v>
      </c>
      <c r="G6188" s="10">
        <v>293567</v>
      </c>
    </row>
    <row r="6189" spans="1:7" ht="14.25" x14ac:dyDescent="0.2">
      <c r="A6189" s="2" t="s">
        <v>209</v>
      </c>
      <c r="B6189" s="3">
        <v>41692</v>
      </c>
      <c r="C6189" s="3" t="str">
        <f>TEXT(Table2[[#This Row],[Date]],"mmm-yy")</f>
        <v>Feb-14</v>
      </c>
      <c r="D6189" s="2" t="s">
        <v>34</v>
      </c>
      <c r="E6189" s="2" t="s">
        <v>27</v>
      </c>
      <c r="F6189" s="2" t="s">
        <v>1029</v>
      </c>
      <c r="G6189" s="10">
        <v>78806</v>
      </c>
    </row>
    <row r="6190" spans="1:7" ht="14.25" x14ac:dyDescent="0.2">
      <c r="A6190" s="2" t="s">
        <v>110</v>
      </c>
      <c r="B6190" s="3">
        <v>41692</v>
      </c>
      <c r="C6190" s="3" t="str">
        <f>TEXT(Table2[[#This Row],[Date]],"mmm-yy")</f>
        <v>Feb-14</v>
      </c>
      <c r="D6190" s="2" t="s">
        <v>34</v>
      </c>
      <c r="E6190" s="2" t="s">
        <v>29</v>
      </c>
      <c r="F6190" s="2" t="s">
        <v>1029</v>
      </c>
      <c r="G6190" s="10">
        <v>171561</v>
      </c>
    </row>
    <row r="6191" spans="1:7" ht="14.25" x14ac:dyDescent="0.2">
      <c r="A6191" s="2" t="s">
        <v>47</v>
      </c>
      <c r="B6191" s="3">
        <v>41692</v>
      </c>
      <c r="C6191" s="3" t="str">
        <f>TEXT(Table2[[#This Row],[Date]],"mmm-yy")</f>
        <v>Feb-14</v>
      </c>
      <c r="D6191" s="2" t="s">
        <v>32</v>
      </c>
      <c r="E6191" s="2" t="s">
        <v>25</v>
      </c>
      <c r="F6191" s="2" t="s">
        <v>1030</v>
      </c>
      <c r="G6191" s="10">
        <v>7666</v>
      </c>
    </row>
    <row r="6192" spans="1:7" ht="14.25" x14ac:dyDescent="0.2">
      <c r="A6192" s="4" t="s">
        <v>165</v>
      </c>
      <c r="B6192" s="5">
        <v>41692</v>
      </c>
      <c r="C6192" s="5" t="str">
        <f>TEXT(Table2[[#This Row],[Date]],"mmm-yy")</f>
        <v>Feb-14</v>
      </c>
      <c r="D6192" s="4" t="s">
        <v>37</v>
      </c>
      <c r="E6192" s="4" t="s">
        <v>27</v>
      </c>
      <c r="F6192" s="4" t="s">
        <v>1029</v>
      </c>
      <c r="G6192" s="11">
        <v>231681</v>
      </c>
    </row>
    <row r="6193" spans="1:7" ht="14.25" x14ac:dyDescent="0.2">
      <c r="A6193" s="4" t="s">
        <v>47</v>
      </c>
      <c r="B6193" s="5">
        <v>41692</v>
      </c>
      <c r="C6193" s="5" t="str">
        <f>TEXT(Table2[[#This Row],[Date]],"mmm-yy")</f>
        <v>Feb-14</v>
      </c>
      <c r="D6193" s="4" t="s">
        <v>32</v>
      </c>
      <c r="E6193" s="4" t="s">
        <v>25</v>
      </c>
      <c r="F6193" s="4" t="s">
        <v>1029</v>
      </c>
      <c r="G6193" s="11">
        <v>16271</v>
      </c>
    </row>
    <row r="6194" spans="1:7" ht="14.25" x14ac:dyDescent="0.2">
      <c r="A6194" s="4" t="s">
        <v>209</v>
      </c>
      <c r="B6194" s="5">
        <v>41692</v>
      </c>
      <c r="C6194" s="5" t="str">
        <f>TEXT(Table2[[#This Row],[Date]],"mmm-yy")</f>
        <v>Feb-14</v>
      </c>
      <c r="D6194" s="4" t="s">
        <v>36</v>
      </c>
      <c r="E6194" s="4" t="s">
        <v>28</v>
      </c>
      <c r="F6194" s="4" t="s">
        <v>1029</v>
      </c>
      <c r="G6194" s="11">
        <v>239276</v>
      </c>
    </row>
    <row r="6195" spans="1:7" ht="14.25" x14ac:dyDescent="0.2">
      <c r="A6195" s="2" t="s">
        <v>110</v>
      </c>
      <c r="B6195" s="3">
        <v>41692</v>
      </c>
      <c r="C6195" s="3" t="str">
        <f>TEXT(Table2[[#This Row],[Date]],"mmm-yy")</f>
        <v>Feb-14</v>
      </c>
      <c r="D6195" s="2" t="s">
        <v>32</v>
      </c>
      <c r="E6195" s="2" t="s">
        <v>27</v>
      </c>
      <c r="F6195" s="2" t="s">
        <v>1030</v>
      </c>
      <c r="G6195" s="10">
        <v>87135</v>
      </c>
    </row>
    <row r="6196" spans="1:7" ht="14.25" x14ac:dyDescent="0.2">
      <c r="A6196" s="4" t="s">
        <v>471</v>
      </c>
      <c r="B6196" s="5">
        <v>41692</v>
      </c>
      <c r="C6196" s="5" t="str">
        <f>TEXT(Table2[[#This Row],[Date]],"mmm-yy")</f>
        <v>Feb-14</v>
      </c>
      <c r="D6196" s="4" t="s">
        <v>37</v>
      </c>
      <c r="E6196" s="4" t="s">
        <v>27</v>
      </c>
      <c r="F6196" s="4" t="s">
        <v>1029</v>
      </c>
      <c r="G6196" s="11">
        <v>11041</v>
      </c>
    </row>
    <row r="6197" spans="1:7" ht="14.25" x14ac:dyDescent="0.2">
      <c r="A6197" s="2" t="s">
        <v>178</v>
      </c>
      <c r="B6197" s="3">
        <v>41692</v>
      </c>
      <c r="C6197" s="3" t="str">
        <f>TEXT(Table2[[#This Row],[Date]],"mmm-yy")</f>
        <v>Feb-14</v>
      </c>
      <c r="D6197" s="2" t="s">
        <v>37</v>
      </c>
      <c r="E6197" s="2" t="s">
        <v>26</v>
      </c>
      <c r="F6197" s="2" t="s">
        <v>1029</v>
      </c>
      <c r="G6197" s="10">
        <v>177363</v>
      </c>
    </row>
    <row r="6198" spans="1:7" ht="14.25" x14ac:dyDescent="0.2">
      <c r="A6198" s="4" t="s">
        <v>966</v>
      </c>
      <c r="B6198" s="5">
        <v>41692</v>
      </c>
      <c r="C6198" s="5" t="str">
        <f>TEXT(Table2[[#This Row],[Date]],"mmm-yy")</f>
        <v>Feb-14</v>
      </c>
      <c r="D6198" s="4" t="s">
        <v>37</v>
      </c>
      <c r="E6198" s="4" t="s">
        <v>25</v>
      </c>
      <c r="F6198" s="4" t="s">
        <v>1030</v>
      </c>
      <c r="G6198" s="11">
        <v>89834</v>
      </c>
    </row>
    <row r="6199" spans="1:7" ht="14.25" x14ac:dyDescent="0.2">
      <c r="A6199" s="4" t="s">
        <v>120</v>
      </c>
      <c r="B6199" s="5">
        <v>41692</v>
      </c>
      <c r="C6199" s="5" t="str">
        <f>TEXT(Table2[[#This Row],[Date]],"mmm-yy")</f>
        <v>Feb-14</v>
      </c>
      <c r="D6199" s="4" t="s">
        <v>36</v>
      </c>
      <c r="E6199" s="4" t="s">
        <v>26</v>
      </c>
      <c r="F6199" s="4" t="s">
        <v>1029</v>
      </c>
      <c r="G6199" s="11">
        <v>232476</v>
      </c>
    </row>
    <row r="6200" spans="1:7" ht="14.25" x14ac:dyDescent="0.2">
      <c r="A6200" s="2" t="s">
        <v>355</v>
      </c>
      <c r="B6200" s="3">
        <v>41692</v>
      </c>
      <c r="C6200" s="3" t="str">
        <f>TEXT(Table2[[#This Row],[Date]],"mmm-yy")</f>
        <v>Feb-14</v>
      </c>
      <c r="D6200" s="2" t="s">
        <v>32</v>
      </c>
      <c r="E6200" s="2" t="s">
        <v>25</v>
      </c>
      <c r="F6200" s="2" t="s">
        <v>1030</v>
      </c>
      <c r="G6200" s="10">
        <v>275543</v>
      </c>
    </row>
    <row r="6201" spans="1:7" ht="14.25" x14ac:dyDescent="0.2">
      <c r="A6201" s="2" t="s">
        <v>262</v>
      </c>
      <c r="B6201" s="3">
        <v>41692</v>
      </c>
      <c r="C6201" s="3" t="str">
        <f>TEXT(Table2[[#This Row],[Date]],"mmm-yy")</f>
        <v>Feb-14</v>
      </c>
      <c r="D6201" s="2" t="s">
        <v>36</v>
      </c>
      <c r="E6201" s="2" t="s">
        <v>26</v>
      </c>
      <c r="F6201" s="2" t="s">
        <v>1030</v>
      </c>
      <c r="G6201" s="10">
        <v>153752</v>
      </c>
    </row>
    <row r="6202" spans="1:7" ht="14.25" x14ac:dyDescent="0.2">
      <c r="A6202" s="2" t="s">
        <v>865</v>
      </c>
      <c r="B6202" s="3">
        <v>41692</v>
      </c>
      <c r="C6202" s="3" t="str">
        <f>TEXT(Table2[[#This Row],[Date]],"mmm-yy")</f>
        <v>Feb-14</v>
      </c>
      <c r="D6202" s="2" t="s">
        <v>37</v>
      </c>
      <c r="E6202" s="2" t="s">
        <v>28</v>
      </c>
      <c r="F6202" s="2" t="s">
        <v>1030</v>
      </c>
      <c r="G6202" s="10">
        <v>277633</v>
      </c>
    </row>
    <row r="6203" spans="1:7" ht="14.25" x14ac:dyDescent="0.2">
      <c r="A6203" s="4" t="s">
        <v>811</v>
      </c>
      <c r="B6203" s="5">
        <v>41692</v>
      </c>
      <c r="C6203" s="5" t="str">
        <f>TEXT(Table2[[#This Row],[Date]],"mmm-yy")</f>
        <v>Feb-14</v>
      </c>
      <c r="D6203" s="4" t="s">
        <v>37</v>
      </c>
      <c r="E6203" s="4" t="s">
        <v>26</v>
      </c>
      <c r="F6203" s="4" t="s">
        <v>1029</v>
      </c>
      <c r="G6203" s="11">
        <v>177486</v>
      </c>
    </row>
    <row r="6204" spans="1:7" ht="14.25" x14ac:dyDescent="0.2">
      <c r="A6204" s="2" t="s">
        <v>173</v>
      </c>
      <c r="B6204" s="3">
        <v>41692</v>
      </c>
      <c r="C6204" s="3" t="str">
        <f>TEXT(Table2[[#This Row],[Date]],"mmm-yy")</f>
        <v>Feb-14</v>
      </c>
      <c r="D6204" s="2" t="s">
        <v>37</v>
      </c>
      <c r="E6204" s="2" t="s">
        <v>26</v>
      </c>
      <c r="F6204" s="2" t="s">
        <v>1029</v>
      </c>
      <c r="G6204" s="10">
        <v>193288</v>
      </c>
    </row>
    <row r="6205" spans="1:7" ht="14.25" x14ac:dyDescent="0.2">
      <c r="A6205" s="2" t="s">
        <v>174</v>
      </c>
      <c r="B6205" s="3">
        <v>41692</v>
      </c>
      <c r="C6205" s="3" t="str">
        <f>TEXT(Table2[[#This Row],[Date]],"mmm-yy")</f>
        <v>Feb-14</v>
      </c>
      <c r="D6205" s="2" t="s">
        <v>32</v>
      </c>
      <c r="E6205" s="2" t="s">
        <v>28</v>
      </c>
      <c r="F6205" s="2" t="s">
        <v>1030</v>
      </c>
      <c r="G6205" s="10">
        <v>189468</v>
      </c>
    </row>
    <row r="6206" spans="1:7" ht="14.25" x14ac:dyDescent="0.2">
      <c r="A6206" s="2" t="s">
        <v>434</v>
      </c>
      <c r="B6206" s="3">
        <v>41692</v>
      </c>
      <c r="C6206" s="3" t="str">
        <f>TEXT(Table2[[#This Row],[Date]],"mmm-yy")</f>
        <v>Feb-14</v>
      </c>
      <c r="D6206" s="2" t="s">
        <v>32</v>
      </c>
      <c r="E6206" s="2" t="s">
        <v>28</v>
      </c>
      <c r="F6206" s="2" t="s">
        <v>1029</v>
      </c>
      <c r="G6206" s="10">
        <v>102037</v>
      </c>
    </row>
    <row r="6207" spans="1:7" ht="14.25" x14ac:dyDescent="0.2">
      <c r="A6207" s="4" t="s">
        <v>468</v>
      </c>
      <c r="B6207" s="5">
        <v>41692</v>
      </c>
      <c r="C6207" s="5" t="str">
        <f>TEXT(Table2[[#This Row],[Date]],"mmm-yy")</f>
        <v>Feb-14</v>
      </c>
      <c r="D6207" s="4" t="s">
        <v>34</v>
      </c>
      <c r="E6207" s="4" t="s">
        <v>26</v>
      </c>
      <c r="F6207" s="4" t="s">
        <v>1030</v>
      </c>
      <c r="G6207" s="11">
        <v>126688</v>
      </c>
    </row>
    <row r="6208" spans="1:7" ht="14.25" x14ac:dyDescent="0.2">
      <c r="A6208" s="4" t="s">
        <v>276</v>
      </c>
      <c r="B6208" s="5">
        <v>41692</v>
      </c>
      <c r="C6208" s="5" t="str">
        <f>TEXT(Table2[[#This Row],[Date]],"mmm-yy")</f>
        <v>Feb-14</v>
      </c>
      <c r="D6208" s="4" t="s">
        <v>34</v>
      </c>
      <c r="E6208" s="4" t="s">
        <v>26</v>
      </c>
      <c r="F6208" s="4" t="s">
        <v>1029</v>
      </c>
      <c r="G6208" s="11">
        <v>215335</v>
      </c>
    </row>
    <row r="6209" spans="1:7" ht="14.25" x14ac:dyDescent="0.2">
      <c r="A6209" s="4" t="s">
        <v>339</v>
      </c>
      <c r="B6209" s="5">
        <v>41692</v>
      </c>
      <c r="C6209" s="5" t="str">
        <f>TEXT(Table2[[#This Row],[Date]],"mmm-yy")</f>
        <v>Feb-14</v>
      </c>
      <c r="D6209" s="4" t="s">
        <v>34</v>
      </c>
      <c r="E6209" s="4" t="s">
        <v>26</v>
      </c>
      <c r="F6209" s="4" t="s">
        <v>1029</v>
      </c>
      <c r="G6209" s="11">
        <v>292598</v>
      </c>
    </row>
    <row r="6210" spans="1:7" ht="14.25" x14ac:dyDescent="0.2">
      <c r="A6210" s="4" t="s">
        <v>232</v>
      </c>
      <c r="B6210" s="5">
        <v>41692</v>
      </c>
      <c r="C6210" s="5" t="str">
        <f>TEXT(Table2[[#This Row],[Date]],"mmm-yy")</f>
        <v>Feb-14</v>
      </c>
      <c r="D6210" s="4" t="s">
        <v>37</v>
      </c>
      <c r="E6210" s="4" t="s">
        <v>28</v>
      </c>
      <c r="F6210" s="4" t="s">
        <v>1030</v>
      </c>
      <c r="G6210" s="11">
        <v>73143</v>
      </c>
    </row>
    <row r="6211" spans="1:7" ht="14.25" x14ac:dyDescent="0.2">
      <c r="A6211" s="4" t="s">
        <v>306</v>
      </c>
      <c r="B6211" s="5">
        <v>41692</v>
      </c>
      <c r="C6211" s="5" t="str">
        <f>TEXT(Table2[[#This Row],[Date]],"mmm-yy")</f>
        <v>Feb-14</v>
      </c>
      <c r="D6211" s="4" t="s">
        <v>32</v>
      </c>
      <c r="E6211" s="4" t="s">
        <v>27</v>
      </c>
      <c r="F6211" s="4" t="s">
        <v>1029</v>
      </c>
      <c r="G6211" s="11">
        <v>52656</v>
      </c>
    </row>
    <row r="6212" spans="1:7" ht="14.25" x14ac:dyDescent="0.2">
      <c r="A6212" s="2" t="s">
        <v>339</v>
      </c>
      <c r="B6212" s="3">
        <v>41692</v>
      </c>
      <c r="C6212" s="3" t="str">
        <f>TEXT(Table2[[#This Row],[Date]],"mmm-yy")</f>
        <v>Feb-14</v>
      </c>
      <c r="D6212" s="2" t="s">
        <v>32</v>
      </c>
      <c r="E6212" s="2" t="s">
        <v>28</v>
      </c>
      <c r="F6212" s="2" t="s">
        <v>1029</v>
      </c>
      <c r="G6212" s="10">
        <v>180445</v>
      </c>
    </row>
    <row r="6213" spans="1:7" ht="14.25" x14ac:dyDescent="0.2">
      <c r="A6213" s="2" t="s">
        <v>339</v>
      </c>
      <c r="B6213" s="3">
        <v>41692</v>
      </c>
      <c r="C6213" s="3" t="str">
        <f>TEXT(Table2[[#This Row],[Date]],"mmm-yy")</f>
        <v>Feb-14</v>
      </c>
      <c r="D6213" s="2" t="s">
        <v>32</v>
      </c>
      <c r="E6213" s="2" t="s">
        <v>26</v>
      </c>
      <c r="F6213" s="2" t="s">
        <v>1030</v>
      </c>
      <c r="G6213" s="10">
        <v>253390</v>
      </c>
    </row>
    <row r="6214" spans="1:7" ht="14.25" x14ac:dyDescent="0.2">
      <c r="A6214" s="2" t="s">
        <v>623</v>
      </c>
      <c r="B6214" s="3">
        <v>41692</v>
      </c>
      <c r="C6214" s="3" t="str">
        <f>TEXT(Table2[[#This Row],[Date]],"mmm-yy")</f>
        <v>Feb-14</v>
      </c>
      <c r="D6214" s="2" t="s">
        <v>36</v>
      </c>
      <c r="E6214" s="2" t="s">
        <v>29</v>
      </c>
      <c r="F6214" s="2" t="s">
        <v>1030</v>
      </c>
      <c r="G6214" s="10">
        <v>194234</v>
      </c>
    </row>
    <row r="6215" spans="1:7" ht="14.25" x14ac:dyDescent="0.2">
      <c r="A6215" s="2" t="s">
        <v>623</v>
      </c>
      <c r="B6215" s="3">
        <v>41692</v>
      </c>
      <c r="C6215" s="3" t="str">
        <f>TEXT(Table2[[#This Row],[Date]],"mmm-yy")</f>
        <v>Feb-14</v>
      </c>
      <c r="D6215" s="2" t="s">
        <v>34</v>
      </c>
      <c r="E6215" s="2" t="s">
        <v>28</v>
      </c>
      <c r="F6215" s="2" t="s">
        <v>1030</v>
      </c>
      <c r="G6215" s="10">
        <v>95160</v>
      </c>
    </row>
    <row r="6216" spans="1:7" ht="14.25" x14ac:dyDescent="0.2">
      <c r="A6216" s="2" t="s">
        <v>242</v>
      </c>
      <c r="B6216" s="3">
        <v>41692</v>
      </c>
      <c r="C6216" s="3" t="str">
        <f>TEXT(Table2[[#This Row],[Date]],"mmm-yy")</f>
        <v>Feb-14</v>
      </c>
      <c r="D6216" s="2" t="s">
        <v>36</v>
      </c>
      <c r="E6216" s="2" t="s">
        <v>27</v>
      </c>
      <c r="F6216" s="2" t="s">
        <v>1030</v>
      </c>
      <c r="G6216" s="10">
        <v>206640</v>
      </c>
    </row>
    <row r="6217" spans="1:7" ht="14.25" x14ac:dyDescent="0.2">
      <c r="A6217" s="4" t="s">
        <v>242</v>
      </c>
      <c r="B6217" s="5">
        <v>41692</v>
      </c>
      <c r="C6217" s="5" t="str">
        <f>TEXT(Table2[[#This Row],[Date]],"mmm-yy")</f>
        <v>Feb-14</v>
      </c>
      <c r="D6217" s="4" t="s">
        <v>37</v>
      </c>
      <c r="E6217" s="4" t="s">
        <v>27</v>
      </c>
      <c r="F6217" s="4" t="s">
        <v>1030</v>
      </c>
      <c r="G6217" s="11">
        <v>224158</v>
      </c>
    </row>
    <row r="6218" spans="1:7" ht="14.25" x14ac:dyDescent="0.2">
      <c r="A6218" s="4" t="s">
        <v>165</v>
      </c>
      <c r="B6218" s="5">
        <v>41693</v>
      </c>
      <c r="C6218" s="5" t="str">
        <f>TEXT(Table2[[#This Row],[Date]],"mmm-yy")</f>
        <v>Feb-14</v>
      </c>
      <c r="D6218" s="4" t="s">
        <v>34</v>
      </c>
      <c r="E6218" s="4" t="s">
        <v>29</v>
      </c>
      <c r="F6218" s="4" t="s">
        <v>1029</v>
      </c>
      <c r="G6218" s="11">
        <v>403466</v>
      </c>
    </row>
    <row r="6219" spans="1:7" ht="14.25" x14ac:dyDescent="0.2">
      <c r="A6219" s="2" t="s">
        <v>165</v>
      </c>
      <c r="B6219" s="3">
        <v>41693</v>
      </c>
      <c r="C6219" s="3" t="str">
        <f>TEXT(Table2[[#This Row],[Date]],"mmm-yy")</f>
        <v>Feb-14</v>
      </c>
      <c r="D6219" s="2" t="s">
        <v>37</v>
      </c>
      <c r="E6219" s="2" t="s">
        <v>28</v>
      </c>
      <c r="F6219" s="2" t="s">
        <v>1029</v>
      </c>
      <c r="G6219" s="10">
        <v>70009</v>
      </c>
    </row>
    <row r="6220" spans="1:7" ht="14.25" x14ac:dyDescent="0.2">
      <c r="A6220" s="4" t="s">
        <v>47</v>
      </c>
      <c r="B6220" s="5">
        <v>41693</v>
      </c>
      <c r="C6220" s="5" t="str">
        <f>TEXT(Table2[[#This Row],[Date]],"mmm-yy")</f>
        <v>Feb-14</v>
      </c>
      <c r="D6220" s="4" t="s">
        <v>37</v>
      </c>
      <c r="E6220" s="4" t="s">
        <v>28</v>
      </c>
      <c r="F6220" s="4" t="s">
        <v>1029</v>
      </c>
      <c r="G6220" s="11">
        <v>173596</v>
      </c>
    </row>
    <row r="6221" spans="1:7" ht="14.25" x14ac:dyDescent="0.2">
      <c r="A6221" s="2" t="s">
        <v>165</v>
      </c>
      <c r="B6221" s="3">
        <v>41693</v>
      </c>
      <c r="C6221" s="3" t="str">
        <f>TEXT(Table2[[#This Row],[Date]],"mmm-yy")</f>
        <v>Feb-14</v>
      </c>
      <c r="D6221" s="2" t="s">
        <v>37</v>
      </c>
      <c r="E6221" s="2" t="s">
        <v>27</v>
      </c>
      <c r="F6221" s="2" t="s">
        <v>1029</v>
      </c>
      <c r="G6221" s="10">
        <v>91796</v>
      </c>
    </row>
    <row r="6222" spans="1:7" ht="14.25" x14ac:dyDescent="0.2">
      <c r="A6222" s="4" t="s">
        <v>165</v>
      </c>
      <c r="B6222" s="5">
        <v>41693</v>
      </c>
      <c r="C6222" s="5" t="str">
        <f>TEXT(Table2[[#This Row],[Date]],"mmm-yy")</f>
        <v>Feb-14</v>
      </c>
      <c r="D6222" s="4" t="s">
        <v>36</v>
      </c>
      <c r="E6222" s="4" t="s">
        <v>27</v>
      </c>
      <c r="F6222" s="4" t="s">
        <v>1029</v>
      </c>
      <c r="G6222" s="11">
        <v>244383</v>
      </c>
    </row>
    <row r="6223" spans="1:7" ht="14.25" x14ac:dyDescent="0.2">
      <c r="A6223" s="4" t="s">
        <v>165</v>
      </c>
      <c r="B6223" s="5">
        <v>41693</v>
      </c>
      <c r="C6223" s="5" t="str">
        <f>TEXT(Table2[[#This Row],[Date]],"mmm-yy")</f>
        <v>Feb-14</v>
      </c>
      <c r="D6223" s="4" t="s">
        <v>36</v>
      </c>
      <c r="E6223" s="4" t="s">
        <v>27</v>
      </c>
      <c r="F6223" s="4" t="s">
        <v>1030</v>
      </c>
      <c r="G6223" s="11">
        <v>125983</v>
      </c>
    </row>
    <row r="6224" spans="1:7" ht="14.25" x14ac:dyDescent="0.2">
      <c r="A6224" s="4" t="s">
        <v>165</v>
      </c>
      <c r="B6224" s="5">
        <v>41693</v>
      </c>
      <c r="C6224" s="5" t="str">
        <f>TEXT(Table2[[#This Row],[Date]],"mmm-yy")</f>
        <v>Feb-14</v>
      </c>
      <c r="D6224" s="4" t="s">
        <v>32</v>
      </c>
      <c r="E6224" s="4" t="s">
        <v>25</v>
      </c>
      <c r="F6224" s="4" t="s">
        <v>1029</v>
      </c>
      <c r="G6224" s="11">
        <v>1105</v>
      </c>
    </row>
    <row r="6225" spans="1:7" ht="14.25" x14ac:dyDescent="0.2">
      <c r="A6225" s="4" t="s">
        <v>209</v>
      </c>
      <c r="B6225" s="5">
        <v>41693</v>
      </c>
      <c r="C6225" s="5" t="str">
        <f>TEXT(Table2[[#This Row],[Date]],"mmm-yy")</f>
        <v>Feb-14</v>
      </c>
      <c r="D6225" s="4" t="s">
        <v>32</v>
      </c>
      <c r="E6225" s="4" t="s">
        <v>25</v>
      </c>
      <c r="F6225" s="4" t="s">
        <v>1029</v>
      </c>
      <c r="G6225" s="11">
        <v>66911</v>
      </c>
    </row>
    <row r="6226" spans="1:7" ht="14.25" x14ac:dyDescent="0.2">
      <c r="A6226" s="4" t="s">
        <v>110</v>
      </c>
      <c r="B6226" s="5">
        <v>41693</v>
      </c>
      <c r="C6226" s="5" t="str">
        <f>TEXT(Table2[[#This Row],[Date]],"mmm-yy")</f>
        <v>Feb-14</v>
      </c>
      <c r="D6226" s="4" t="s">
        <v>37</v>
      </c>
      <c r="E6226" s="4" t="s">
        <v>25</v>
      </c>
      <c r="F6226" s="4" t="s">
        <v>1030</v>
      </c>
      <c r="G6226" s="11">
        <v>34091</v>
      </c>
    </row>
    <row r="6227" spans="1:7" ht="14.25" x14ac:dyDescent="0.2">
      <c r="A6227" s="4" t="s">
        <v>47</v>
      </c>
      <c r="B6227" s="5">
        <v>41693</v>
      </c>
      <c r="C6227" s="5" t="str">
        <f>TEXT(Table2[[#This Row],[Date]],"mmm-yy")</f>
        <v>Feb-14</v>
      </c>
      <c r="D6227" s="4" t="s">
        <v>34</v>
      </c>
      <c r="E6227" s="4" t="s">
        <v>25</v>
      </c>
      <c r="F6227" s="4" t="s">
        <v>1030</v>
      </c>
      <c r="G6227" s="11">
        <v>193873</v>
      </c>
    </row>
    <row r="6228" spans="1:7" ht="14.25" x14ac:dyDescent="0.2">
      <c r="A6228" s="4" t="s">
        <v>47</v>
      </c>
      <c r="B6228" s="5">
        <v>41693</v>
      </c>
      <c r="C6228" s="5" t="str">
        <f>TEXT(Table2[[#This Row],[Date]],"mmm-yy")</f>
        <v>Feb-14</v>
      </c>
      <c r="D6228" s="4" t="s">
        <v>34</v>
      </c>
      <c r="E6228" s="4" t="s">
        <v>26</v>
      </c>
      <c r="F6228" s="4" t="s">
        <v>1029</v>
      </c>
      <c r="G6228" s="11">
        <v>15822</v>
      </c>
    </row>
    <row r="6229" spans="1:7" ht="14.25" x14ac:dyDescent="0.2">
      <c r="A6229" s="4" t="s">
        <v>165</v>
      </c>
      <c r="B6229" s="5">
        <v>41693</v>
      </c>
      <c r="C6229" s="5" t="str">
        <f>TEXT(Table2[[#This Row],[Date]],"mmm-yy")</f>
        <v>Feb-14</v>
      </c>
      <c r="D6229" s="4" t="s">
        <v>34</v>
      </c>
      <c r="E6229" s="4" t="s">
        <v>26</v>
      </c>
      <c r="F6229" s="4" t="s">
        <v>1030</v>
      </c>
      <c r="G6229" s="11">
        <v>279909</v>
      </c>
    </row>
    <row r="6230" spans="1:7" ht="14.25" x14ac:dyDescent="0.2">
      <c r="A6230" s="2" t="s">
        <v>209</v>
      </c>
      <c r="B6230" s="3">
        <v>41693</v>
      </c>
      <c r="C6230" s="3" t="str">
        <f>TEXT(Table2[[#This Row],[Date]],"mmm-yy")</f>
        <v>Feb-14</v>
      </c>
      <c r="D6230" s="2" t="s">
        <v>32</v>
      </c>
      <c r="E6230" s="2" t="s">
        <v>25</v>
      </c>
      <c r="F6230" s="2" t="s">
        <v>1030</v>
      </c>
      <c r="G6230" s="10">
        <v>208190</v>
      </c>
    </row>
    <row r="6231" spans="1:7" ht="14.25" x14ac:dyDescent="0.2">
      <c r="A6231" s="2" t="s">
        <v>110</v>
      </c>
      <c r="B6231" s="3">
        <v>41693</v>
      </c>
      <c r="C6231" s="3" t="str">
        <f>TEXT(Table2[[#This Row],[Date]],"mmm-yy")</f>
        <v>Feb-14</v>
      </c>
      <c r="D6231" s="2" t="s">
        <v>36</v>
      </c>
      <c r="E6231" s="2" t="s">
        <v>29</v>
      </c>
      <c r="F6231" s="2" t="s">
        <v>1030</v>
      </c>
      <c r="G6231" s="10">
        <v>160641</v>
      </c>
    </row>
    <row r="6232" spans="1:7" ht="14.25" x14ac:dyDescent="0.2">
      <c r="A6232" s="2" t="s">
        <v>110</v>
      </c>
      <c r="B6232" s="3">
        <v>41693</v>
      </c>
      <c r="C6232" s="3" t="str">
        <f>TEXT(Table2[[#This Row],[Date]],"mmm-yy")</f>
        <v>Feb-14</v>
      </c>
      <c r="D6232" s="2" t="s">
        <v>32</v>
      </c>
      <c r="E6232" s="2" t="s">
        <v>25</v>
      </c>
      <c r="F6232" s="2" t="s">
        <v>1029</v>
      </c>
      <c r="G6232" s="10">
        <v>153070</v>
      </c>
    </row>
    <row r="6233" spans="1:7" ht="14.25" x14ac:dyDescent="0.2">
      <c r="A6233" s="2" t="s">
        <v>47</v>
      </c>
      <c r="B6233" s="3">
        <v>41693</v>
      </c>
      <c r="C6233" s="3" t="str">
        <f>TEXT(Table2[[#This Row],[Date]],"mmm-yy")</f>
        <v>Feb-14</v>
      </c>
      <c r="D6233" s="2" t="s">
        <v>37</v>
      </c>
      <c r="E6233" s="2" t="s">
        <v>26</v>
      </c>
      <c r="F6233" s="2" t="s">
        <v>1030</v>
      </c>
      <c r="G6233" s="10">
        <v>20431</v>
      </c>
    </row>
    <row r="6234" spans="1:7" ht="14.25" x14ac:dyDescent="0.2">
      <c r="A6234" s="4" t="s">
        <v>209</v>
      </c>
      <c r="B6234" s="5">
        <v>41693</v>
      </c>
      <c r="C6234" s="5" t="str">
        <f>TEXT(Table2[[#This Row],[Date]],"mmm-yy")</f>
        <v>Feb-14</v>
      </c>
      <c r="D6234" s="4" t="s">
        <v>36</v>
      </c>
      <c r="E6234" s="4" t="s">
        <v>29</v>
      </c>
      <c r="F6234" s="4" t="s">
        <v>1030</v>
      </c>
      <c r="G6234" s="11">
        <v>86986</v>
      </c>
    </row>
    <row r="6235" spans="1:7" ht="14.25" x14ac:dyDescent="0.2">
      <c r="A6235" s="4" t="s">
        <v>209</v>
      </c>
      <c r="B6235" s="5">
        <v>41693</v>
      </c>
      <c r="C6235" s="5" t="str">
        <f>TEXT(Table2[[#This Row],[Date]],"mmm-yy")</f>
        <v>Feb-14</v>
      </c>
      <c r="D6235" s="4" t="s">
        <v>32</v>
      </c>
      <c r="E6235" s="4" t="s">
        <v>28</v>
      </c>
      <c r="F6235" s="4" t="s">
        <v>1030</v>
      </c>
      <c r="G6235" s="11">
        <v>231892</v>
      </c>
    </row>
    <row r="6236" spans="1:7" ht="14.25" x14ac:dyDescent="0.2">
      <c r="A6236" s="2" t="s">
        <v>47</v>
      </c>
      <c r="B6236" s="3">
        <v>41693</v>
      </c>
      <c r="C6236" s="3" t="str">
        <f>TEXT(Table2[[#This Row],[Date]],"mmm-yy")</f>
        <v>Feb-14</v>
      </c>
      <c r="D6236" s="2" t="s">
        <v>32</v>
      </c>
      <c r="E6236" s="2" t="s">
        <v>27</v>
      </c>
      <c r="F6236" s="2" t="s">
        <v>1029</v>
      </c>
      <c r="G6236" s="10">
        <v>52906</v>
      </c>
    </row>
    <row r="6237" spans="1:7" ht="14.25" x14ac:dyDescent="0.2">
      <c r="A6237" s="4" t="s">
        <v>209</v>
      </c>
      <c r="B6237" s="5">
        <v>41693</v>
      </c>
      <c r="C6237" s="5" t="str">
        <f>TEXT(Table2[[#This Row],[Date]],"mmm-yy")</f>
        <v>Feb-14</v>
      </c>
      <c r="D6237" s="4" t="s">
        <v>37</v>
      </c>
      <c r="E6237" s="4" t="s">
        <v>26</v>
      </c>
      <c r="F6237" s="4" t="s">
        <v>1030</v>
      </c>
      <c r="G6237" s="11">
        <v>94856</v>
      </c>
    </row>
    <row r="6238" spans="1:7" ht="14.25" x14ac:dyDescent="0.2">
      <c r="A6238" s="4" t="s">
        <v>209</v>
      </c>
      <c r="B6238" s="5">
        <v>41693</v>
      </c>
      <c r="C6238" s="5" t="str">
        <f>TEXT(Table2[[#This Row],[Date]],"mmm-yy")</f>
        <v>Feb-14</v>
      </c>
      <c r="D6238" s="4" t="s">
        <v>37</v>
      </c>
      <c r="E6238" s="4" t="s">
        <v>27</v>
      </c>
      <c r="F6238" s="4" t="s">
        <v>1029</v>
      </c>
      <c r="G6238" s="11">
        <v>201794</v>
      </c>
    </row>
    <row r="6239" spans="1:7" ht="14.25" x14ac:dyDescent="0.2">
      <c r="A6239" s="4" t="s">
        <v>209</v>
      </c>
      <c r="B6239" s="5">
        <v>41693</v>
      </c>
      <c r="C6239" s="5" t="str">
        <f>TEXT(Table2[[#This Row],[Date]],"mmm-yy")</f>
        <v>Feb-14</v>
      </c>
      <c r="D6239" s="4" t="s">
        <v>36</v>
      </c>
      <c r="E6239" s="4" t="s">
        <v>27</v>
      </c>
      <c r="F6239" s="4" t="s">
        <v>1030</v>
      </c>
      <c r="G6239" s="11">
        <v>80173</v>
      </c>
    </row>
    <row r="6240" spans="1:7" ht="14.25" x14ac:dyDescent="0.2">
      <c r="A6240" s="4" t="s">
        <v>931</v>
      </c>
      <c r="B6240" s="5">
        <v>41693</v>
      </c>
      <c r="C6240" s="5" t="str">
        <f>TEXT(Table2[[#This Row],[Date]],"mmm-yy")</f>
        <v>Feb-14</v>
      </c>
      <c r="D6240" s="4" t="s">
        <v>37</v>
      </c>
      <c r="E6240" s="4" t="s">
        <v>29</v>
      </c>
      <c r="F6240" s="4" t="s">
        <v>1030</v>
      </c>
      <c r="G6240" s="11">
        <v>60943</v>
      </c>
    </row>
    <row r="6241" spans="1:7" ht="14.25" x14ac:dyDescent="0.2">
      <c r="A6241" s="2" t="s">
        <v>270</v>
      </c>
      <c r="B6241" s="3">
        <v>41693</v>
      </c>
      <c r="C6241" s="3" t="str">
        <f>TEXT(Table2[[#This Row],[Date]],"mmm-yy")</f>
        <v>Feb-14</v>
      </c>
      <c r="D6241" s="2" t="s">
        <v>36</v>
      </c>
      <c r="E6241" s="2" t="s">
        <v>28</v>
      </c>
      <c r="F6241" s="2" t="s">
        <v>1029</v>
      </c>
      <c r="G6241" s="10">
        <v>60352</v>
      </c>
    </row>
    <row r="6242" spans="1:7" ht="14.25" x14ac:dyDescent="0.2">
      <c r="A6242" s="2" t="s">
        <v>620</v>
      </c>
      <c r="B6242" s="3">
        <v>41693</v>
      </c>
      <c r="C6242" s="3" t="str">
        <f>TEXT(Table2[[#This Row],[Date]],"mmm-yy")</f>
        <v>Feb-14</v>
      </c>
      <c r="D6242" s="2" t="s">
        <v>37</v>
      </c>
      <c r="E6242" s="2" t="s">
        <v>25</v>
      </c>
      <c r="F6242" s="2" t="s">
        <v>1029</v>
      </c>
      <c r="G6242" s="10">
        <v>261624</v>
      </c>
    </row>
    <row r="6243" spans="1:7" ht="14.25" x14ac:dyDescent="0.2">
      <c r="A6243" s="2" t="s">
        <v>242</v>
      </c>
      <c r="B6243" s="3">
        <v>41693</v>
      </c>
      <c r="C6243" s="3" t="str">
        <f>TEXT(Table2[[#This Row],[Date]],"mmm-yy")</f>
        <v>Feb-14</v>
      </c>
      <c r="D6243" s="2" t="s">
        <v>37</v>
      </c>
      <c r="E6243" s="2" t="s">
        <v>26</v>
      </c>
      <c r="F6243" s="2" t="s">
        <v>1030</v>
      </c>
      <c r="G6243" s="10">
        <v>115844</v>
      </c>
    </row>
    <row r="6244" spans="1:7" ht="14.25" x14ac:dyDescent="0.2">
      <c r="A6244" s="4" t="s">
        <v>306</v>
      </c>
      <c r="B6244" s="5">
        <v>41693</v>
      </c>
      <c r="C6244" s="5" t="str">
        <f>TEXT(Table2[[#This Row],[Date]],"mmm-yy")</f>
        <v>Feb-14</v>
      </c>
      <c r="D6244" s="4" t="s">
        <v>34</v>
      </c>
      <c r="E6244" s="4" t="s">
        <v>27</v>
      </c>
      <c r="F6244" s="4" t="s">
        <v>1030</v>
      </c>
      <c r="G6244" s="11">
        <v>277954</v>
      </c>
    </row>
    <row r="6245" spans="1:7" ht="14.25" x14ac:dyDescent="0.2">
      <c r="A6245" s="4" t="s">
        <v>232</v>
      </c>
      <c r="B6245" s="5">
        <v>41693</v>
      </c>
      <c r="C6245" s="5" t="str">
        <f>TEXT(Table2[[#This Row],[Date]],"mmm-yy")</f>
        <v>Feb-14</v>
      </c>
      <c r="D6245" s="4" t="s">
        <v>34</v>
      </c>
      <c r="E6245" s="4" t="s">
        <v>27</v>
      </c>
      <c r="F6245" s="4" t="s">
        <v>1030</v>
      </c>
      <c r="G6245" s="11">
        <v>147561</v>
      </c>
    </row>
    <row r="6246" spans="1:7" ht="14.25" x14ac:dyDescent="0.2">
      <c r="A6246" s="2" t="s">
        <v>148</v>
      </c>
      <c r="B6246" s="3">
        <v>41693</v>
      </c>
      <c r="C6246" s="3" t="str">
        <f>TEXT(Table2[[#This Row],[Date]],"mmm-yy")</f>
        <v>Feb-14</v>
      </c>
      <c r="D6246" s="2" t="s">
        <v>34</v>
      </c>
      <c r="E6246" s="2" t="s">
        <v>28</v>
      </c>
      <c r="F6246" s="2" t="s">
        <v>1029</v>
      </c>
      <c r="G6246" s="10">
        <v>144667</v>
      </c>
    </row>
    <row r="6247" spans="1:7" ht="14.25" x14ac:dyDescent="0.2">
      <c r="A6247" s="4" t="s">
        <v>242</v>
      </c>
      <c r="B6247" s="5">
        <v>41693</v>
      </c>
      <c r="C6247" s="5" t="str">
        <f>TEXT(Table2[[#This Row],[Date]],"mmm-yy")</f>
        <v>Feb-14</v>
      </c>
      <c r="D6247" s="4" t="s">
        <v>37</v>
      </c>
      <c r="E6247" s="4" t="s">
        <v>25</v>
      </c>
      <c r="F6247" s="4" t="s">
        <v>1030</v>
      </c>
      <c r="G6247" s="11">
        <v>169075</v>
      </c>
    </row>
    <row r="6248" spans="1:7" ht="14.25" x14ac:dyDescent="0.2">
      <c r="A6248" s="4" t="s">
        <v>276</v>
      </c>
      <c r="B6248" s="5">
        <v>41693</v>
      </c>
      <c r="C6248" s="5" t="str">
        <f>TEXT(Table2[[#This Row],[Date]],"mmm-yy")</f>
        <v>Feb-14</v>
      </c>
      <c r="D6248" s="4" t="s">
        <v>37</v>
      </c>
      <c r="E6248" s="4" t="s">
        <v>27</v>
      </c>
      <c r="F6248" s="4" t="s">
        <v>1029</v>
      </c>
      <c r="G6248" s="11">
        <v>211431</v>
      </c>
    </row>
    <row r="6249" spans="1:7" ht="14.25" x14ac:dyDescent="0.2">
      <c r="A6249" s="4" t="s">
        <v>148</v>
      </c>
      <c r="B6249" s="5">
        <v>41693</v>
      </c>
      <c r="C6249" s="5" t="str">
        <f>TEXT(Table2[[#This Row],[Date]],"mmm-yy")</f>
        <v>Feb-14</v>
      </c>
      <c r="D6249" s="4" t="s">
        <v>32</v>
      </c>
      <c r="E6249" s="4" t="s">
        <v>26</v>
      </c>
      <c r="F6249" s="4" t="s">
        <v>1029</v>
      </c>
      <c r="G6249" s="11">
        <v>124314</v>
      </c>
    </row>
    <row r="6250" spans="1:7" ht="14.25" x14ac:dyDescent="0.2">
      <c r="A6250" s="2" t="s">
        <v>860</v>
      </c>
      <c r="B6250" s="3">
        <v>41693</v>
      </c>
      <c r="C6250" s="3" t="str">
        <f>TEXT(Table2[[#This Row],[Date]],"mmm-yy")</f>
        <v>Feb-14</v>
      </c>
      <c r="D6250" s="2" t="s">
        <v>34</v>
      </c>
      <c r="E6250" s="2" t="s">
        <v>26</v>
      </c>
      <c r="F6250" s="2" t="s">
        <v>1030</v>
      </c>
      <c r="G6250" s="10">
        <v>138210</v>
      </c>
    </row>
    <row r="6251" spans="1:7" ht="14.25" x14ac:dyDescent="0.2">
      <c r="A6251" s="4" t="s">
        <v>860</v>
      </c>
      <c r="B6251" s="5">
        <v>41693</v>
      </c>
      <c r="C6251" s="5" t="str">
        <f>TEXT(Table2[[#This Row],[Date]],"mmm-yy")</f>
        <v>Feb-14</v>
      </c>
      <c r="D6251" s="4" t="s">
        <v>37</v>
      </c>
      <c r="E6251" s="4" t="s">
        <v>26</v>
      </c>
      <c r="F6251" s="4" t="s">
        <v>1029</v>
      </c>
      <c r="G6251" s="11">
        <v>25080</v>
      </c>
    </row>
    <row r="6252" spans="1:7" ht="14.25" x14ac:dyDescent="0.2">
      <c r="A6252" s="4" t="s">
        <v>209</v>
      </c>
      <c r="B6252" s="5">
        <v>41694</v>
      </c>
      <c r="C6252" s="5" t="str">
        <f>TEXT(Table2[[#This Row],[Date]],"mmm-yy")</f>
        <v>Feb-14</v>
      </c>
      <c r="D6252" s="4" t="s">
        <v>34</v>
      </c>
      <c r="E6252" s="4" t="s">
        <v>29</v>
      </c>
      <c r="F6252" s="4" t="s">
        <v>1029</v>
      </c>
      <c r="G6252" s="11">
        <v>922630</v>
      </c>
    </row>
    <row r="6253" spans="1:7" ht="14.25" x14ac:dyDescent="0.2">
      <c r="A6253" s="4" t="s">
        <v>165</v>
      </c>
      <c r="B6253" s="5">
        <v>41694</v>
      </c>
      <c r="C6253" s="5" t="str">
        <f>TEXT(Table2[[#This Row],[Date]],"mmm-yy")</f>
        <v>Feb-14</v>
      </c>
      <c r="D6253" s="4" t="s">
        <v>37</v>
      </c>
      <c r="E6253" s="4" t="s">
        <v>28</v>
      </c>
      <c r="F6253" s="4" t="s">
        <v>1029</v>
      </c>
      <c r="G6253" s="11">
        <v>279377</v>
      </c>
    </row>
    <row r="6254" spans="1:7" ht="14.25" x14ac:dyDescent="0.2">
      <c r="A6254" s="4" t="s">
        <v>209</v>
      </c>
      <c r="B6254" s="5">
        <v>41694</v>
      </c>
      <c r="C6254" s="5" t="str">
        <f>TEXT(Table2[[#This Row],[Date]],"mmm-yy")</f>
        <v>Feb-14</v>
      </c>
      <c r="D6254" s="4" t="s">
        <v>32</v>
      </c>
      <c r="E6254" s="4" t="s">
        <v>28</v>
      </c>
      <c r="F6254" s="4" t="s">
        <v>1029</v>
      </c>
      <c r="G6254" s="11">
        <v>236980</v>
      </c>
    </row>
    <row r="6255" spans="1:7" ht="14.25" x14ac:dyDescent="0.2">
      <c r="A6255" s="2" t="s">
        <v>165</v>
      </c>
      <c r="B6255" s="3">
        <v>41694</v>
      </c>
      <c r="C6255" s="3" t="str">
        <f>TEXT(Table2[[#This Row],[Date]],"mmm-yy")</f>
        <v>Feb-14</v>
      </c>
      <c r="D6255" s="2" t="s">
        <v>32</v>
      </c>
      <c r="E6255" s="2" t="s">
        <v>28</v>
      </c>
      <c r="F6255" s="2" t="s">
        <v>1029</v>
      </c>
      <c r="G6255" s="10">
        <v>85288</v>
      </c>
    </row>
    <row r="6256" spans="1:7" ht="14.25" x14ac:dyDescent="0.2">
      <c r="A6256" s="4" t="s">
        <v>209</v>
      </c>
      <c r="B6256" s="5">
        <v>41694</v>
      </c>
      <c r="C6256" s="5" t="str">
        <f>TEXT(Table2[[#This Row],[Date]],"mmm-yy")</f>
        <v>Feb-14</v>
      </c>
      <c r="D6256" s="4" t="s">
        <v>34</v>
      </c>
      <c r="E6256" s="4" t="s">
        <v>26</v>
      </c>
      <c r="F6256" s="4" t="s">
        <v>1029</v>
      </c>
      <c r="G6256" s="11">
        <v>13302</v>
      </c>
    </row>
    <row r="6257" spans="1:7" ht="14.25" x14ac:dyDescent="0.2">
      <c r="A6257" s="2" t="s">
        <v>110</v>
      </c>
      <c r="B6257" s="3">
        <v>41694</v>
      </c>
      <c r="C6257" s="3" t="str">
        <f>TEXT(Table2[[#This Row],[Date]],"mmm-yy")</f>
        <v>Feb-14</v>
      </c>
      <c r="D6257" s="2" t="s">
        <v>37</v>
      </c>
      <c r="E6257" s="2" t="s">
        <v>28</v>
      </c>
      <c r="F6257" s="2" t="s">
        <v>1029</v>
      </c>
      <c r="G6257" s="10">
        <v>207925</v>
      </c>
    </row>
    <row r="6258" spans="1:7" ht="14.25" x14ac:dyDescent="0.2">
      <c r="A6258" s="2" t="s">
        <v>209</v>
      </c>
      <c r="B6258" s="3">
        <v>41694</v>
      </c>
      <c r="C6258" s="3" t="str">
        <f>TEXT(Table2[[#This Row],[Date]],"mmm-yy")</f>
        <v>Feb-14</v>
      </c>
      <c r="D6258" s="2" t="s">
        <v>34</v>
      </c>
      <c r="E6258" s="2" t="s">
        <v>27</v>
      </c>
      <c r="F6258" s="2" t="s">
        <v>1030</v>
      </c>
      <c r="G6258" s="10">
        <v>153283</v>
      </c>
    </row>
    <row r="6259" spans="1:7" ht="14.25" x14ac:dyDescent="0.2">
      <c r="A6259" s="2" t="s">
        <v>209</v>
      </c>
      <c r="B6259" s="3">
        <v>41694</v>
      </c>
      <c r="C6259" s="3" t="str">
        <f>TEXT(Table2[[#This Row],[Date]],"mmm-yy")</f>
        <v>Feb-14</v>
      </c>
      <c r="D6259" s="2" t="s">
        <v>32</v>
      </c>
      <c r="E6259" s="2" t="s">
        <v>27</v>
      </c>
      <c r="F6259" s="2" t="s">
        <v>1029</v>
      </c>
      <c r="G6259" s="10">
        <v>277070</v>
      </c>
    </row>
    <row r="6260" spans="1:7" ht="14.25" x14ac:dyDescent="0.2">
      <c r="A6260" s="4" t="s">
        <v>47</v>
      </c>
      <c r="B6260" s="5">
        <v>41694</v>
      </c>
      <c r="C6260" s="5" t="str">
        <f>TEXT(Table2[[#This Row],[Date]],"mmm-yy")</f>
        <v>Feb-14</v>
      </c>
      <c r="D6260" s="4" t="s">
        <v>37</v>
      </c>
      <c r="E6260" s="4" t="s">
        <v>29</v>
      </c>
      <c r="F6260" s="4" t="s">
        <v>1030</v>
      </c>
      <c r="G6260" s="11">
        <v>61340</v>
      </c>
    </row>
    <row r="6261" spans="1:7" ht="14.25" x14ac:dyDescent="0.2">
      <c r="A6261" s="2" t="s">
        <v>110</v>
      </c>
      <c r="B6261" s="3">
        <v>41694</v>
      </c>
      <c r="C6261" s="3" t="str">
        <f>TEXT(Table2[[#This Row],[Date]],"mmm-yy")</f>
        <v>Feb-14</v>
      </c>
      <c r="D6261" s="2" t="s">
        <v>34</v>
      </c>
      <c r="E6261" s="2" t="s">
        <v>28</v>
      </c>
      <c r="F6261" s="2" t="s">
        <v>1030</v>
      </c>
      <c r="G6261" s="10">
        <v>250037</v>
      </c>
    </row>
    <row r="6262" spans="1:7" ht="14.25" x14ac:dyDescent="0.2">
      <c r="A6262" s="4" t="s">
        <v>47</v>
      </c>
      <c r="B6262" s="5">
        <v>41694</v>
      </c>
      <c r="C6262" s="5" t="str">
        <f>TEXT(Table2[[#This Row],[Date]],"mmm-yy")</f>
        <v>Feb-14</v>
      </c>
      <c r="D6262" s="4" t="s">
        <v>34</v>
      </c>
      <c r="E6262" s="4" t="s">
        <v>27</v>
      </c>
      <c r="F6262" s="4" t="s">
        <v>1030</v>
      </c>
      <c r="G6262" s="11">
        <v>149221</v>
      </c>
    </row>
    <row r="6263" spans="1:7" ht="14.25" x14ac:dyDescent="0.2">
      <c r="A6263" s="2" t="s">
        <v>165</v>
      </c>
      <c r="B6263" s="3">
        <v>41694</v>
      </c>
      <c r="C6263" s="3" t="str">
        <f>TEXT(Table2[[#This Row],[Date]],"mmm-yy")</f>
        <v>Feb-14</v>
      </c>
      <c r="D6263" s="2" t="s">
        <v>36</v>
      </c>
      <c r="E6263" s="2" t="s">
        <v>25</v>
      </c>
      <c r="F6263" s="2" t="s">
        <v>1029</v>
      </c>
      <c r="G6263" s="10">
        <v>191962</v>
      </c>
    </row>
    <row r="6264" spans="1:7" ht="14.25" x14ac:dyDescent="0.2">
      <c r="A6264" s="2" t="s">
        <v>47</v>
      </c>
      <c r="B6264" s="3">
        <v>41694</v>
      </c>
      <c r="C6264" s="3" t="str">
        <f>TEXT(Table2[[#This Row],[Date]],"mmm-yy")</f>
        <v>Feb-14</v>
      </c>
      <c r="D6264" s="2" t="s">
        <v>37</v>
      </c>
      <c r="E6264" s="2" t="s">
        <v>27</v>
      </c>
      <c r="F6264" s="2" t="s">
        <v>1030</v>
      </c>
      <c r="G6264" s="10">
        <v>125673</v>
      </c>
    </row>
    <row r="6265" spans="1:7" ht="14.25" x14ac:dyDescent="0.2">
      <c r="A6265" s="2" t="s">
        <v>110</v>
      </c>
      <c r="B6265" s="3">
        <v>41694</v>
      </c>
      <c r="C6265" s="3" t="str">
        <f>TEXT(Table2[[#This Row],[Date]],"mmm-yy")</f>
        <v>Feb-14</v>
      </c>
      <c r="D6265" s="2" t="s">
        <v>32</v>
      </c>
      <c r="E6265" s="2" t="s">
        <v>28</v>
      </c>
      <c r="F6265" s="2" t="s">
        <v>1029</v>
      </c>
      <c r="G6265" s="10">
        <v>122332</v>
      </c>
    </row>
    <row r="6266" spans="1:7" ht="14.25" x14ac:dyDescent="0.2">
      <c r="A6266" s="4" t="s">
        <v>209</v>
      </c>
      <c r="B6266" s="5">
        <v>41694</v>
      </c>
      <c r="C6266" s="5" t="str">
        <f>TEXT(Table2[[#This Row],[Date]],"mmm-yy")</f>
        <v>Feb-14</v>
      </c>
      <c r="D6266" s="4" t="s">
        <v>32</v>
      </c>
      <c r="E6266" s="4" t="s">
        <v>27</v>
      </c>
      <c r="F6266" s="4" t="s">
        <v>1030</v>
      </c>
      <c r="G6266" s="11">
        <v>224928</v>
      </c>
    </row>
    <row r="6267" spans="1:7" ht="14.25" x14ac:dyDescent="0.2">
      <c r="A6267" s="4" t="s">
        <v>165</v>
      </c>
      <c r="B6267" s="5">
        <v>41694</v>
      </c>
      <c r="C6267" s="5" t="str">
        <f>TEXT(Table2[[#This Row],[Date]],"mmm-yy")</f>
        <v>Feb-14</v>
      </c>
      <c r="D6267" s="4" t="s">
        <v>34</v>
      </c>
      <c r="E6267" s="4" t="s">
        <v>28</v>
      </c>
      <c r="F6267" s="4" t="s">
        <v>1030</v>
      </c>
      <c r="G6267" s="11">
        <v>259721</v>
      </c>
    </row>
    <row r="6268" spans="1:7" ht="14.25" x14ac:dyDescent="0.2">
      <c r="A6268" s="2" t="s">
        <v>47</v>
      </c>
      <c r="B6268" s="3">
        <v>41694</v>
      </c>
      <c r="C6268" s="3" t="str">
        <f>TEXT(Table2[[#This Row],[Date]],"mmm-yy")</f>
        <v>Feb-14</v>
      </c>
      <c r="D6268" s="2" t="s">
        <v>37</v>
      </c>
      <c r="E6268" s="2" t="s">
        <v>25</v>
      </c>
      <c r="F6268" s="2" t="s">
        <v>1029</v>
      </c>
      <c r="G6268" s="10">
        <v>23496</v>
      </c>
    </row>
    <row r="6269" spans="1:7" ht="14.25" x14ac:dyDescent="0.2">
      <c r="A6269" s="2" t="s">
        <v>110</v>
      </c>
      <c r="B6269" s="3">
        <v>41694</v>
      </c>
      <c r="C6269" s="3" t="str">
        <f>TEXT(Table2[[#This Row],[Date]],"mmm-yy")</f>
        <v>Feb-14</v>
      </c>
      <c r="D6269" s="2" t="s">
        <v>36</v>
      </c>
      <c r="E6269" s="2" t="s">
        <v>26</v>
      </c>
      <c r="F6269" s="2" t="s">
        <v>1030</v>
      </c>
      <c r="G6269" s="10">
        <v>253018</v>
      </c>
    </row>
    <row r="6270" spans="1:7" ht="14.25" x14ac:dyDescent="0.2">
      <c r="A6270" s="2" t="s">
        <v>47</v>
      </c>
      <c r="B6270" s="3">
        <v>41694</v>
      </c>
      <c r="C6270" s="3" t="str">
        <f>TEXT(Table2[[#This Row],[Date]],"mmm-yy")</f>
        <v>Feb-14</v>
      </c>
      <c r="D6270" s="2" t="s">
        <v>37</v>
      </c>
      <c r="E6270" s="2" t="s">
        <v>26</v>
      </c>
      <c r="F6270" s="2" t="s">
        <v>1029</v>
      </c>
      <c r="G6270" s="10">
        <v>27154</v>
      </c>
    </row>
    <row r="6271" spans="1:7" ht="14.25" x14ac:dyDescent="0.2">
      <c r="A6271" s="2" t="s">
        <v>110</v>
      </c>
      <c r="B6271" s="3">
        <v>41694</v>
      </c>
      <c r="C6271" s="3" t="str">
        <f>TEXT(Table2[[#This Row],[Date]],"mmm-yy")</f>
        <v>Feb-14</v>
      </c>
      <c r="D6271" s="2" t="s">
        <v>36</v>
      </c>
      <c r="E6271" s="2" t="s">
        <v>27</v>
      </c>
      <c r="F6271" s="2" t="s">
        <v>1029</v>
      </c>
      <c r="G6271" s="10">
        <v>230605</v>
      </c>
    </row>
    <row r="6272" spans="1:7" ht="14.25" x14ac:dyDescent="0.2">
      <c r="A6272" s="4" t="s">
        <v>209</v>
      </c>
      <c r="B6272" s="5">
        <v>41694</v>
      </c>
      <c r="C6272" s="5" t="str">
        <f>TEXT(Table2[[#This Row],[Date]],"mmm-yy")</f>
        <v>Feb-14</v>
      </c>
      <c r="D6272" s="4" t="s">
        <v>32</v>
      </c>
      <c r="E6272" s="4" t="s">
        <v>29</v>
      </c>
      <c r="F6272" s="4" t="s">
        <v>1029</v>
      </c>
      <c r="G6272" s="11">
        <v>279184</v>
      </c>
    </row>
    <row r="6273" spans="1:7" ht="14.25" x14ac:dyDescent="0.2">
      <c r="A6273" s="4" t="s">
        <v>110</v>
      </c>
      <c r="B6273" s="5">
        <v>41694</v>
      </c>
      <c r="C6273" s="5" t="str">
        <f>TEXT(Table2[[#This Row],[Date]],"mmm-yy")</f>
        <v>Feb-14</v>
      </c>
      <c r="D6273" s="4" t="s">
        <v>34</v>
      </c>
      <c r="E6273" s="4" t="s">
        <v>29</v>
      </c>
      <c r="F6273" s="4" t="s">
        <v>1030</v>
      </c>
      <c r="G6273" s="11">
        <v>95378</v>
      </c>
    </row>
    <row r="6274" spans="1:7" ht="14.25" x14ac:dyDescent="0.2">
      <c r="A6274" s="4" t="s">
        <v>110</v>
      </c>
      <c r="B6274" s="5">
        <v>41694</v>
      </c>
      <c r="C6274" s="5" t="str">
        <f>TEXT(Table2[[#This Row],[Date]],"mmm-yy")</f>
        <v>Feb-14</v>
      </c>
      <c r="D6274" s="4" t="s">
        <v>37</v>
      </c>
      <c r="E6274" s="4" t="s">
        <v>27</v>
      </c>
      <c r="F6274" s="4" t="s">
        <v>1030</v>
      </c>
      <c r="G6274" s="11">
        <v>201783</v>
      </c>
    </row>
    <row r="6275" spans="1:7" ht="14.25" x14ac:dyDescent="0.2">
      <c r="A6275" s="4" t="s">
        <v>209</v>
      </c>
      <c r="B6275" s="5">
        <v>41694</v>
      </c>
      <c r="C6275" s="5" t="str">
        <f>TEXT(Table2[[#This Row],[Date]],"mmm-yy")</f>
        <v>Feb-14</v>
      </c>
      <c r="D6275" s="4" t="s">
        <v>37</v>
      </c>
      <c r="E6275" s="4" t="s">
        <v>25</v>
      </c>
      <c r="F6275" s="4" t="s">
        <v>1029</v>
      </c>
      <c r="G6275" s="11">
        <v>10113</v>
      </c>
    </row>
    <row r="6276" spans="1:7" ht="14.25" x14ac:dyDescent="0.2">
      <c r="A6276" s="4" t="s">
        <v>110</v>
      </c>
      <c r="B6276" s="5">
        <v>41694</v>
      </c>
      <c r="C6276" s="5" t="str">
        <f>TEXT(Table2[[#This Row],[Date]],"mmm-yy")</f>
        <v>Feb-14</v>
      </c>
      <c r="D6276" s="4" t="s">
        <v>36</v>
      </c>
      <c r="E6276" s="4" t="s">
        <v>26</v>
      </c>
      <c r="F6276" s="4" t="s">
        <v>1030</v>
      </c>
      <c r="G6276" s="11">
        <v>7317</v>
      </c>
    </row>
    <row r="6277" spans="1:7" ht="14.25" x14ac:dyDescent="0.2">
      <c r="A6277" s="2" t="s">
        <v>110</v>
      </c>
      <c r="B6277" s="3">
        <v>41694</v>
      </c>
      <c r="C6277" s="3" t="str">
        <f>TEXT(Table2[[#This Row],[Date]],"mmm-yy")</f>
        <v>Feb-14</v>
      </c>
      <c r="D6277" s="2" t="s">
        <v>32</v>
      </c>
      <c r="E6277" s="2" t="s">
        <v>25</v>
      </c>
      <c r="F6277" s="2" t="s">
        <v>1029</v>
      </c>
      <c r="G6277" s="10">
        <v>162039</v>
      </c>
    </row>
    <row r="6278" spans="1:7" ht="14.25" x14ac:dyDescent="0.2">
      <c r="A6278" s="4" t="s">
        <v>47</v>
      </c>
      <c r="B6278" s="5">
        <v>41694</v>
      </c>
      <c r="C6278" s="5" t="str">
        <f>TEXT(Table2[[#This Row],[Date]],"mmm-yy")</f>
        <v>Feb-14</v>
      </c>
      <c r="D6278" s="4" t="s">
        <v>34</v>
      </c>
      <c r="E6278" s="4" t="s">
        <v>25</v>
      </c>
      <c r="F6278" s="4" t="s">
        <v>1030</v>
      </c>
      <c r="G6278" s="11">
        <v>208649</v>
      </c>
    </row>
    <row r="6279" spans="1:7" ht="14.25" x14ac:dyDescent="0.2">
      <c r="A6279" s="2" t="s">
        <v>209</v>
      </c>
      <c r="B6279" s="3">
        <v>41694</v>
      </c>
      <c r="C6279" s="3" t="str">
        <f>TEXT(Table2[[#This Row],[Date]],"mmm-yy")</f>
        <v>Feb-14</v>
      </c>
      <c r="D6279" s="2" t="s">
        <v>34</v>
      </c>
      <c r="E6279" s="2" t="s">
        <v>28</v>
      </c>
      <c r="F6279" s="2" t="s">
        <v>1030</v>
      </c>
      <c r="G6279" s="10">
        <v>230405</v>
      </c>
    </row>
    <row r="6280" spans="1:7" ht="14.25" x14ac:dyDescent="0.2">
      <c r="A6280" s="4" t="s">
        <v>110</v>
      </c>
      <c r="B6280" s="5">
        <v>41694</v>
      </c>
      <c r="C6280" s="5" t="str">
        <f>TEXT(Table2[[#This Row],[Date]],"mmm-yy")</f>
        <v>Feb-14</v>
      </c>
      <c r="D6280" s="4" t="s">
        <v>32</v>
      </c>
      <c r="E6280" s="4" t="s">
        <v>29</v>
      </c>
      <c r="F6280" s="4" t="s">
        <v>1030</v>
      </c>
      <c r="G6280" s="11">
        <v>6500</v>
      </c>
    </row>
    <row r="6281" spans="1:7" ht="14.25" x14ac:dyDescent="0.2">
      <c r="A6281" s="2" t="s">
        <v>47</v>
      </c>
      <c r="B6281" s="3">
        <v>41694</v>
      </c>
      <c r="C6281" s="3" t="str">
        <f>TEXT(Table2[[#This Row],[Date]],"mmm-yy")</f>
        <v>Feb-14</v>
      </c>
      <c r="D6281" s="2" t="s">
        <v>37</v>
      </c>
      <c r="E6281" s="2" t="s">
        <v>27</v>
      </c>
      <c r="F6281" s="2" t="s">
        <v>1029</v>
      </c>
      <c r="G6281" s="10">
        <v>141524</v>
      </c>
    </row>
    <row r="6282" spans="1:7" ht="14.25" x14ac:dyDescent="0.2">
      <c r="A6282" s="4" t="s">
        <v>110</v>
      </c>
      <c r="B6282" s="5">
        <v>41694</v>
      </c>
      <c r="C6282" s="5" t="str">
        <f>TEXT(Table2[[#This Row],[Date]],"mmm-yy")</f>
        <v>Feb-14</v>
      </c>
      <c r="D6282" s="4" t="s">
        <v>37</v>
      </c>
      <c r="E6282" s="4" t="s">
        <v>25</v>
      </c>
      <c r="F6282" s="4" t="s">
        <v>1029</v>
      </c>
      <c r="G6282" s="11">
        <v>128285</v>
      </c>
    </row>
    <row r="6283" spans="1:7" ht="14.25" x14ac:dyDescent="0.2">
      <c r="A6283" s="2" t="s">
        <v>130</v>
      </c>
      <c r="B6283" s="3">
        <v>41694</v>
      </c>
      <c r="C6283" s="3" t="str">
        <f>TEXT(Table2[[#This Row],[Date]],"mmm-yy")</f>
        <v>Feb-14</v>
      </c>
      <c r="D6283" s="2" t="s">
        <v>36</v>
      </c>
      <c r="E6283" s="2" t="s">
        <v>29</v>
      </c>
      <c r="F6283" s="2" t="s">
        <v>1030</v>
      </c>
      <c r="G6283" s="10">
        <v>127551</v>
      </c>
    </row>
    <row r="6284" spans="1:7" ht="14.25" x14ac:dyDescent="0.2">
      <c r="A6284" s="4" t="s">
        <v>981</v>
      </c>
      <c r="B6284" s="5">
        <v>41694</v>
      </c>
      <c r="C6284" s="5" t="str">
        <f>TEXT(Table2[[#This Row],[Date]],"mmm-yy")</f>
        <v>Feb-14</v>
      </c>
      <c r="D6284" s="4" t="s">
        <v>37</v>
      </c>
      <c r="E6284" s="4" t="s">
        <v>29</v>
      </c>
      <c r="F6284" s="4" t="s">
        <v>1030</v>
      </c>
      <c r="G6284" s="11">
        <v>25362</v>
      </c>
    </row>
    <row r="6285" spans="1:7" ht="14.25" x14ac:dyDescent="0.2">
      <c r="A6285" s="4" t="s">
        <v>963</v>
      </c>
      <c r="B6285" s="5">
        <v>41694</v>
      </c>
      <c r="C6285" s="5" t="str">
        <f>TEXT(Table2[[#This Row],[Date]],"mmm-yy")</f>
        <v>Feb-14</v>
      </c>
      <c r="D6285" s="4" t="s">
        <v>37</v>
      </c>
      <c r="E6285" s="4" t="s">
        <v>29</v>
      </c>
      <c r="F6285" s="4" t="s">
        <v>1030</v>
      </c>
      <c r="G6285" s="11">
        <v>239109</v>
      </c>
    </row>
    <row r="6286" spans="1:7" ht="14.25" x14ac:dyDescent="0.2">
      <c r="A6286" s="2" t="s">
        <v>728</v>
      </c>
      <c r="B6286" s="3">
        <v>41694</v>
      </c>
      <c r="C6286" s="3" t="str">
        <f>TEXT(Table2[[#This Row],[Date]],"mmm-yy")</f>
        <v>Feb-14</v>
      </c>
      <c r="D6286" s="2" t="s">
        <v>37</v>
      </c>
      <c r="E6286" s="2" t="s">
        <v>26</v>
      </c>
      <c r="F6286" s="2" t="s">
        <v>1029</v>
      </c>
      <c r="G6286" s="10">
        <v>56068</v>
      </c>
    </row>
    <row r="6287" spans="1:7" ht="14.25" x14ac:dyDescent="0.2">
      <c r="A6287" s="4" t="s">
        <v>185</v>
      </c>
      <c r="B6287" s="5">
        <v>41694</v>
      </c>
      <c r="C6287" s="5" t="str">
        <f>TEXT(Table2[[#This Row],[Date]],"mmm-yy")</f>
        <v>Feb-14</v>
      </c>
      <c r="D6287" s="4" t="s">
        <v>37</v>
      </c>
      <c r="E6287" s="4" t="s">
        <v>29</v>
      </c>
      <c r="F6287" s="4" t="s">
        <v>1029</v>
      </c>
      <c r="G6287" s="11">
        <v>156591</v>
      </c>
    </row>
    <row r="6288" spans="1:7" ht="14.25" x14ac:dyDescent="0.2">
      <c r="A6288" s="4" t="s">
        <v>221</v>
      </c>
      <c r="B6288" s="5">
        <v>41694</v>
      </c>
      <c r="C6288" s="5" t="str">
        <f>TEXT(Table2[[#This Row],[Date]],"mmm-yy")</f>
        <v>Feb-14</v>
      </c>
      <c r="D6288" s="4" t="s">
        <v>32</v>
      </c>
      <c r="E6288" s="4" t="s">
        <v>26</v>
      </c>
      <c r="F6288" s="4" t="s">
        <v>1029</v>
      </c>
      <c r="G6288" s="11">
        <v>121109</v>
      </c>
    </row>
    <row r="6289" spans="1:7" ht="14.25" x14ac:dyDescent="0.2">
      <c r="A6289" s="2" t="s">
        <v>84</v>
      </c>
      <c r="B6289" s="3">
        <v>41694</v>
      </c>
      <c r="C6289" s="3" t="str">
        <f>TEXT(Table2[[#This Row],[Date]],"mmm-yy")</f>
        <v>Feb-14</v>
      </c>
      <c r="D6289" s="2" t="s">
        <v>37</v>
      </c>
      <c r="E6289" s="2" t="s">
        <v>29</v>
      </c>
      <c r="F6289" s="2" t="s">
        <v>1030</v>
      </c>
      <c r="G6289" s="10">
        <v>244066</v>
      </c>
    </row>
    <row r="6290" spans="1:7" ht="14.25" x14ac:dyDescent="0.2">
      <c r="A6290" s="4" t="s">
        <v>144</v>
      </c>
      <c r="B6290" s="5">
        <v>41694</v>
      </c>
      <c r="C6290" s="5" t="str">
        <f>TEXT(Table2[[#This Row],[Date]],"mmm-yy")</f>
        <v>Feb-14</v>
      </c>
      <c r="D6290" s="4" t="s">
        <v>36</v>
      </c>
      <c r="E6290" s="4" t="s">
        <v>28</v>
      </c>
      <c r="F6290" s="4" t="s">
        <v>1029</v>
      </c>
      <c r="G6290" s="11">
        <v>296595</v>
      </c>
    </row>
    <row r="6291" spans="1:7" ht="14.25" x14ac:dyDescent="0.2">
      <c r="A6291" s="4" t="s">
        <v>613</v>
      </c>
      <c r="B6291" s="5">
        <v>41694</v>
      </c>
      <c r="C6291" s="5" t="str">
        <f>TEXT(Table2[[#This Row],[Date]],"mmm-yy")</f>
        <v>Feb-14</v>
      </c>
      <c r="D6291" s="4" t="s">
        <v>32</v>
      </c>
      <c r="E6291" s="4" t="s">
        <v>29</v>
      </c>
      <c r="F6291" s="4" t="s">
        <v>1029</v>
      </c>
      <c r="G6291" s="11">
        <v>212750</v>
      </c>
    </row>
    <row r="6292" spans="1:7" ht="14.25" x14ac:dyDescent="0.2">
      <c r="A6292" s="4" t="s">
        <v>915</v>
      </c>
      <c r="B6292" s="5">
        <v>41694</v>
      </c>
      <c r="C6292" s="5" t="str">
        <f>TEXT(Table2[[#This Row],[Date]],"mmm-yy")</f>
        <v>Feb-14</v>
      </c>
      <c r="D6292" s="4" t="s">
        <v>37</v>
      </c>
      <c r="E6292" s="4" t="s">
        <v>26</v>
      </c>
      <c r="F6292" s="4" t="s">
        <v>1030</v>
      </c>
      <c r="G6292" s="11">
        <v>65548</v>
      </c>
    </row>
    <row r="6293" spans="1:7" ht="14.25" x14ac:dyDescent="0.2">
      <c r="A6293" s="2" t="s">
        <v>306</v>
      </c>
      <c r="B6293" s="3">
        <v>41694</v>
      </c>
      <c r="C6293" s="3" t="str">
        <f>TEXT(Table2[[#This Row],[Date]],"mmm-yy")</f>
        <v>Feb-14</v>
      </c>
      <c r="D6293" s="2" t="s">
        <v>32</v>
      </c>
      <c r="E6293" s="2" t="s">
        <v>26</v>
      </c>
      <c r="F6293" s="2" t="s">
        <v>1030</v>
      </c>
      <c r="G6293" s="10">
        <v>212445</v>
      </c>
    </row>
    <row r="6294" spans="1:7" ht="14.25" x14ac:dyDescent="0.2">
      <c r="A6294" s="2" t="s">
        <v>339</v>
      </c>
      <c r="B6294" s="3">
        <v>41694</v>
      </c>
      <c r="C6294" s="3" t="str">
        <f>TEXT(Table2[[#This Row],[Date]],"mmm-yy")</f>
        <v>Feb-14</v>
      </c>
      <c r="D6294" s="2" t="s">
        <v>34</v>
      </c>
      <c r="E6294" s="2" t="s">
        <v>26</v>
      </c>
      <c r="F6294" s="2" t="s">
        <v>1030</v>
      </c>
      <c r="G6294" s="10">
        <v>243106</v>
      </c>
    </row>
    <row r="6295" spans="1:7" ht="14.25" x14ac:dyDescent="0.2">
      <c r="A6295" s="2" t="s">
        <v>232</v>
      </c>
      <c r="B6295" s="3">
        <v>41694</v>
      </c>
      <c r="C6295" s="3" t="str">
        <f>TEXT(Table2[[#This Row],[Date]],"mmm-yy")</f>
        <v>Feb-14</v>
      </c>
      <c r="D6295" s="2" t="s">
        <v>37</v>
      </c>
      <c r="E6295" s="2" t="s">
        <v>27</v>
      </c>
      <c r="F6295" s="2" t="s">
        <v>1029</v>
      </c>
      <c r="G6295" s="10">
        <v>103255</v>
      </c>
    </row>
    <row r="6296" spans="1:7" ht="14.25" x14ac:dyDescent="0.2">
      <c r="A6296" s="4" t="s">
        <v>623</v>
      </c>
      <c r="B6296" s="5">
        <v>41694</v>
      </c>
      <c r="C6296" s="5" t="str">
        <f>TEXT(Table2[[#This Row],[Date]],"mmm-yy")</f>
        <v>Feb-14</v>
      </c>
      <c r="D6296" s="4" t="s">
        <v>36</v>
      </c>
      <c r="E6296" s="4" t="s">
        <v>29</v>
      </c>
      <c r="F6296" s="4" t="s">
        <v>1030</v>
      </c>
      <c r="G6296" s="11">
        <v>95424</v>
      </c>
    </row>
    <row r="6297" spans="1:7" ht="14.25" x14ac:dyDescent="0.2">
      <c r="A6297" s="4" t="s">
        <v>339</v>
      </c>
      <c r="B6297" s="5">
        <v>41694</v>
      </c>
      <c r="C6297" s="5" t="str">
        <f>TEXT(Table2[[#This Row],[Date]],"mmm-yy")</f>
        <v>Feb-14</v>
      </c>
      <c r="D6297" s="4" t="s">
        <v>32</v>
      </c>
      <c r="E6297" s="4" t="s">
        <v>27</v>
      </c>
      <c r="F6297" s="4" t="s">
        <v>1029</v>
      </c>
      <c r="G6297" s="11">
        <v>170436</v>
      </c>
    </row>
    <row r="6298" spans="1:7" ht="14.25" x14ac:dyDescent="0.2">
      <c r="A6298" s="4" t="s">
        <v>860</v>
      </c>
      <c r="B6298" s="5">
        <v>41694</v>
      </c>
      <c r="C6298" s="5" t="str">
        <f>TEXT(Table2[[#This Row],[Date]],"mmm-yy")</f>
        <v>Feb-14</v>
      </c>
      <c r="D6298" s="4" t="s">
        <v>37</v>
      </c>
      <c r="E6298" s="4" t="s">
        <v>26</v>
      </c>
      <c r="F6298" s="4" t="s">
        <v>1029</v>
      </c>
      <c r="G6298" s="11">
        <v>234064</v>
      </c>
    </row>
    <row r="6299" spans="1:7" ht="14.25" x14ac:dyDescent="0.2">
      <c r="A6299" s="4" t="s">
        <v>623</v>
      </c>
      <c r="B6299" s="5">
        <v>41694</v>
      </c>
      <c r="C6299" s="5" t="str">
        <f>TEXT(Table2[[#This Row],[Date]],"mmm-yy")</f>
        <v>Feb-14</v>
      </c>
      <c r="D6299" s="4" t="s">
        <v>34</v>
      </c>
      <c r="E6299" s="4" t="s">
        <v>25</v>
      </c>
      <c r="F6299" s="4" t="s">
        <v>1030</v>
      </c>
      <c r="G6299" s="11">
        <v>184379</v>
      </c>
    </row>
    <row r="6300" spans="1:7" ht="14.25" x14ac:dyDescent="0.2">
      <c r="A6300" s="4" t="s">
        <v>306</v>
      </c>
      <c r="B6300" s="5">
        <v>41694</v>
      </c>
      <c r="C6300" s="5" t="str">
        <f>TEXT(Table2[[#This Row],[Date]],"mmm-yy")</f>
        <v>Feb-14</v>
      </c>
      <c r="D6300" s="4" t="s">
        <v>32</v>
      </c>
      <c r="E6300" s="4" t="s">
        <v>28</v>
      </c>
      <c r="F6300" s="4" t="s">
        <v>1030</v>
      </c>
      <c r="G6300" s="11">
        <v>204234</v>
      </c>
    </row>
    <row r="6301" spans="1:7" ht="14.25" x14ac:dyDescent="0.2">
      <c r="A6301" s="2" t="s">
        <v>860</v>
      </c>
      <c r="B6301" s="3">
        <v>41694</v>
      </c>
      <c r="C6301" s="3" t="str">
        <f>TEXT(Table2[[#This Row],[Date]],"mmm-yy")</f>
        <v>Feb-14</v>
      </c>
      <c r="D6301" s="2" t="s">
        <v>36</v>
      </c>
      <c r="E6301" s="2" t="s">
        <v>25</v>
      </c>
      <c r="F6301" s="2" t="s">
        <v>1030</v>
      </c>
      <c r="G6301" s="10">
        <v>180322</v>
      </c>
    </row>
    <row r="6302" spans="1:7" ht="14.25" x14ac:dyDescent="0.2">
      <c r="A6302" s="2" t="s">
        <v>110</v>
      </c>
      <c r="B6302" s="3">
        <v>41695</v>
      </c>
      <c r="C6302" s="3" t="str">
        <f>TEXT(Table2[[#This Row],[Date]],"mmm-yy")</f>
        <v>Feb-14</v>
      </c>
      <c r="D6302" s="2" t="s">
        <v>37</v>
      </c>
      <c r="E6302" s="2" t="s">
        <v>29</v>
      </c>
      <c r="F6302" s="2" t="s">
        <v>1029</v>
      </c>
      <c r="G6302" s="10">
        <v>820217</v>
      </c>
    </row>
    <row r="6303" spans="1:7" ht="14.25" x14ac:dyDescent="0.2">
      <c r="A6303" s="2" t="s">
        <v>209</v>
      </c>
      <c r="B6303" s="3">
        <v>41695</v>
      </c>
      <c r="C6303" s="3" t="str">
        <f>TEXT(Table2[[#This Row],[Date]],"mmm-yy")</f>
        <v>Feb-14</v>
      </c>
      <c r="D6303" s="2" t="s">
        <v>37</v>
      </c>
      <c r="E6303" s="2" t="s">
        <v>25</v>
      </c>
      <c r="F6303" s="2" t="s">
        <v>1029</v>
      </c>
      <c r="G6303" s="10">
        <v>209052</v>
      </c>
    </row>
    <row r="6304" spans="1:7" ht="14.25" x14ac:dyDescent="0.2">
      <c r="A6304" s="2" t="s">
        <v>47</v>
      </c>
      <c r="B6304" s="3">
        <v>41695</v>
      </c>
      <c r="C6304" s="3" t="str">
        <f>TEXT(Table2[[#This Row],[Date]],"mmm-yy")</f>
        <v>Feb-14</v>
      </c>
      <c r="D6304" s="2" t="s">
        <v>34</v>
      </c>
      <c r="E6304" s="2" t="s">
        <v>27</v>
      </c>
      <c r="F6304" s="2" t="s">
        <v>1030</v>
      </c>
      <c r="G6304" s="10">
        <v>182240</v>
      </c>
    </row>
    <row r="6305" spans="1:7" ht="14.25" x14ac:dyDescent="0.2">
      <c r="A6305" s="2" t="s">
        <v>209</v>
      </c>
      <c r="B6305" s="3">
        <v>41695</v>
      </c>
      <c r="C6305" s="3" t="str">
        <f>TEXT(Table2[[#This Row],[Date]],"mmm-yy")</f>
        <v>Feb-14</v>
      </c>
      <c r="D6305" s="2" t="s">
        <v>37</v>
      </c>
      <c r="E6305" s="2" t="s">
        <v>27</v>
      </c>
      <c r="F6305" s="2" t="s">
        <v>1030</v>
      </c>
      <c r="G6305" s="10">
        <v>241043</v>
      </c>
    </row>
    <row r="6306" spans="1:7" ht="14.25" x14ac:dyDescent="0.2">
      <c r="A6306" s="4" t="s">
        <v>165</v>
      </c>
      <c r="B6306" s="5">
        <v>41695</v>
      </c>
      <c r="C6306" s="5" t="str">
        <f>TEXT(Table2[[#This Row],[Date]],"mmm-yy")</f>
        <v>Feb-14</v>
      </c>
      <c r="D6306" s="4" t="s">
        <v>37</v>
      </c>
      <c r="E6306" s="4" t="s">
        <v>27</v>
      </c>
      <c r="F6306" s="4" t="s">
        <v>1029</v>
      </c>
      <c r="G6306" s="11">
        <v>140492</v>
      </c>
    </row>
    <row r="6307" spans="1:7" ht="14.25" x14ac:dyDescent="0.2">
      <c r="A6307" s="2" t="s">
        <v>165</v>
      </c>
      <c r="B6307" s="3">
        <v>41695</v>
      </c>
      <c r="C6307" s="3" t="str">
        <f>TEXT(Table2[[#This Row],[Date]],"mmm-yy")</f>
        <v>Feb-14</v>
      </c>
      <c r="D6307" s="2" t="s">
        <v>34</v>
      </c>
      <c r="E6307" s="2" t="s">
        <v>27</v>
      </c>
      <c r="F6307" s="2" t="s">
        <v>1029</v>
      </c>
      <c r="G6307" s="10">
        <v>203910</v>
      </c>
    </row>
    <row r="6308" spans="1:7" ht="14.25" x14ac:dyDescent="0.2">
      <c r="A6308" s="4" t="s">
        <v>209</v>
      </c>
      <c r="B6308" s="5">
        <v>41695</v>
      </c>
      <c r="C6308" s="5" t="str">
        <f>TEXT(Table2[[#This Row],[Date]],"mmm-yy")</f>
        <v>Feb-14</v>
      </c>
      <c r="D6308" s="4" t="s">
        <v>32</v>
      </c>
      <c r="E6308" s="4" t="s">
        <v>25</v>
      </c>
      <c r="F6308" s="4" t="s">
        <v>1030</v>
      </c>
      <c r="G6308" s="11">
        <v>26426</v>
      </c>
    </row>
    <row r="6309" spans="1:7" ht="14.25" x14ac:dyDescent="0.2">
      <c r="A6309" s="2" t="s">
        <v>110</v>
      </c>
      <c r="B6309" s="3">
        <v>41695</v>
      </c>
      <c r="C6309" s="3" t="str">
        <f>TEXT(Table2[[#This Row],[Date]],"mmm-yy")</f>
        <v>Feb-14</v>
      </c>
      <c r="D6309" s="2" t="s">
        <v>36</v>
      </c>
      <c r="E6309" s="2" t="s">
        <v>27</v>
      </c>
      <c r="F6309" s="2" t="s">
        <v>1029</v>
      </c>
      <c r="G6309" s="10">
        <v>214856</v>
      </c>
    </row>
    <row r="6310" spans="1:7" ht="14.25" x14ac:dyDescent="0.2">
      <c r="A6310" s="4" t="s">
        <v>110</v>
      </c>
      <c r="B6310" s="5">
        <v>41695</v>
      </c>
      <c r="C6310" s="5" t="str">
        <f>TEXT(Table2[[#This Row],[Date]],"mmm-yy")</f>
        <v>Feb-14</v>
      </c>
      <c r="D6310" s="4" t="s">
        <v>37</v>
      </c>
      <c r="E6310" s="4" t="s">
        <v>26</v>
      </c>
      <c r="F6310" s="4" t="s">
        <v>1029</v>
      </c>
      <c r="G6310" s="11">
        <v>126663</v>
      </c>
    </row>
    <row r="6311" spans="1:7" ht="14.25" x14ac:dyDescent="0.2">
      <c r="A6311" s="2" t="s">
        <v>110</v>
      </c>
      <c r="B6311" s="3">
        <v>41695</v>
      </c>
      <c r="C6311" s="3" t="str">
        <f>TEXT(Table2[[#This Row],[Date]],"mmm-yy")</f>
        <v>Feb-14</v>
      </c>
      <c r="D6311" s="2" t="s">
        <v>36</v>
      </c>
      <c r="E6311" s="2" t="s">
        <v>25</v>
      </c>
      <c r="F6311" s="2" t="s">
        <v>1029</v>
      </c>
      <c r="G6311" s="10">
        <v>54396</v>
      </c>
    </row>
    <row r="6312" spans="1:7" ht="14.25" x14ac:dyDescent="0.2">
      <c r="A6312" s="2" t="s">
        <v>110</v>
      </c>
      <c r="B6312" s="3">
        <v>41695</v>
      </c>
      <c r="C6312" s="3" t="str">
        <f>TEXT(Table2[[#This Row],[Date]],"mmm-yy")</f>
        <v>Feb-14</v>
      </c>
      <c r="D6312" s="2" t="s">
        <v>36</v>
      </c>
      <c r="E6312" s="2" t="s">
        <v>29</v>
      </c>
      <c r="F6312" s="2" t="s">
        <v>1030</v>
      </c>
      <c r="G6312" s="10">
        <v>162752</v>
      </c>
    </row>
    <row r="6313" spans="1:7" ht="14.25" x14ac:dyDescent="0.2">
      <c r="A6313" s="4" t="s">
        <v>47</v>
      </c>
      <c r="B6313" s="5">
        <v>41695</v>
      </c>
      <c r="C6313" s="5" t="str">
        <f>TEXT(Table2[[#This Row],[Date]],"mmm-yy")</f>
        <v>Feb-14</v>
      </c>
      <c r="D6313" s="4" t="s">
        <v>32</v>
      </c>
      <c r="E6313" s="4" t="s">
        <v>25</v>
      </c>
      <c r="F6313" s="4" t="s">
        <v>1029</v>
      </c>
      <c r="G6313" s="11">
        <v>260795</v>
      </c>
    </row>
    <row r="6314" spans="1:7" ht="14.25" x14ac:dyDescent="0.2">
      <c r="A6314" s="2" t="s">
        <v>110</v>
      </c>
      <c r="B6314" s="3">
        <v>41695</v>
      </c>
      <c r="C6314" s="3" t="str">
        <f>TEXT(Table2[[#This Row],[Date]],"mmm-yy")</f>
        <v>Feb-14</v>
      </c>
      <c r="D6314" s="2" t="s">
        <v>32</v>
      </c>
      <c r="E6314" s="2" t="s">
        <v>29</v>
      </c>
      <c r="F6314" s="2" t="s">
        <v>1030</v>
      </c>
      <c r="G6314" s="10">
        <v>296314</v>
      </c>
    </row>
    <row r="6315" spans="1:7" ht="14.25" x14ac:dyDescent="0.2">
      <c r="A6315" s="4" t="s">
        <v>209</v>
      </c>
      <c r="B6315" s="5">
        <v>41695</v>
      </c>
      <c r="C6315" s="5" t="str">
        <f>TEXT(Table2[[#This Row],[Date]],"mmm-yy")</f>
        <v>Feb-14</v>
      </c>
      <c r="D6315" s="4" t="s">
        <v>32</v>
      </c>
      <c r="E6315" s="4" t="s">
        <v>27</v>
      </c>
      <c r="F6315" s="4" t="s">
        <v>1030</v>
      </c>
      <c r="G6315" s="11">
        <v>129305</v>
      </c>
    </row>
    <row r="6316" spans="1:7" ht="14.25" x14ac:dyDescent="0.2">
      <c r="A6316" s="2" t="s">
        <v>165</v>
      </c>
      <c r="B6316" s="3">
        <v>41695</v>
      </c>
      <c r="C6316" s="3" t="str">
        <f>TEXT(Table2[[#This Row],[Date]],"mmm-yy")</f>
        <v>Feb-14</v>
      </c>
      <c r="D6316" s="2" t="s">
        <v>36</v>
      </c>
      <c r="E6316" s="2" t="s">
        <v>28</v>
      </c>
      <c r="F6316" s="2" t="s">
        <v>1029</v>
      </c>
      <c r="G6316" s="10">
        <v>169837</v>
      </c>
    </row>
    <row r="6317" spans="1:7" ht="14.25" x14ac:dyDescent="0.2">
      <c r="A6317" s="2" t="s">
        <v>47</v>
      </c>
      <c r="B6317" s="3">
        <v>41695</v>
      </c>
      <c r="C6317" s="3" t="str">
        <f>TEXT(Table2[[#This Row],[Date]],"mmm-yy")</f>
        <v>Feb-14</v>
      </c>
      <c r="D6317" s="2" t="s">
        <v>36</v>
      </c>
      <c r="E6317" s="2" t="s">
        <v>25</v>
      </c>
      <c r="F6317" s="2" t="s">
        <v>1029</v>
      </c>
      <c r="G6317" s="10">
        <v>83522</v>
      </c>
    </row>
    <row r="6318" spans="1:7" ht="14.25" x14ac:dyDescent="0.2">
      <c r="A6318" s="2" t="s">
        <v>209</v>
      </c>
      <c r="B6318" s="3">
        <v>41695</v>
      </c>
      <c r="C6318" s="3" t="str">
        <f>TEXT(Table2[[#This Row],[Date]],"mmm-yy")</f>
        <v>Feb-14</v>
      </c>
      <c r="D6318" s="2" t="s">
        <v>34</v>
      </c>
      <c r="E6318" s="2" t="s">
        <v>25</v>
      </c>
      <c r="F6318" s="2" t="s">
        <v>1029</v>
      </c>
      <c r="G6318" s="10">
        <v>107984</v>
      </c>
    </row>
    <row r="6319" spans="1:7" ht="14.25" x14ac:dyDescent="0.2">
      <c r="A6319" s="4" t="s">
        <v>452</v>
      </c>
      <c r="B6319" s="5">
        <v>41695</v>
      </c>
      <c r="C6319" s="5" t="str">
        <f>TEXT(Table2[[#This Row],[Date]],"mmm-yy")</f>
        <v>Feb-14</v>
      </c>
      <c r="D6319" s="4" t="s">
        <v>36</v>
      </c>
      <c r="E6319" s="4" t="s">
        <v>28</v>
      </c>
      <c r="F6319" s="4" t="s">
        <v>1030</v>
      </c>
      <c r="G6319" s="11">
        <v>203420</v>
      </c>
    </row>
    <row r="6320" spans="1:7" ht="14.25" x14ac:dyDescent="0.2">
      <c r="A6320" s="4" t="s">
        <v>303</v>
      </c>
      <c r="B6320" s="5">
        <v>41695</v>
      </c>
      <c r="C6320" s="5" t="str">
        <f>TEXT(Table2[[#This Row],[Date]],"mmm-yy")</f>
        <v>Feb-14</v>
      </c>
      <c r="D6320" s="4" t="s">
        <v>36</v>
      </c>
      <c r="E6320" s="4" t="s">
        <v>27</v>
      </c>
      <c r="F6320" s="4" t="s">
        <v>1030</v>
      </c>
      <c r="G6320" s="11">
        <v>206362</v>
      </c>
    </row>
    <row r="6321" spans="1:7" ht="14.25" x14ac:dyDescent="0.2">
      <c r="A6321" s="4" t="s">
        <v>874</v>
      </c>
      <c r="B6321" s="5">
        <v>41695</v>
      </c>
      <c r="C6321" s="5" t="str">
        <f>TEXT(Table2[[#This Row],[Date]],"mmm-yy")</f>
        <v>Feb-14</v>
      </c>
      <c r="D6321" s="4" t="s">
        <v>32</v>
      </c>
      <c r="E6321" s="4" t="s">
        <v>29</v>
      </c>
      <c r="F6321" s="4" t="s">
        <v>1029</v>
      </c>
      <c r="G6321" s="11">
        <v>195203</v>
      </c>
    </row>
    <row r="6322" spans="1:7" ht="14.25" x14ac:dyDescent="0.2">
      <c r="A6322" s="4" t="s">
        <v>125</v>
      </c>
      <c r="B6322" s="5">
        <v>41695</v>
      </c>
      <c r="C6322" s="5" t="str">
        <f>TEXT(Table2[[#This Row],[Date]],"mmm-yy")</f>
        <v>Feb-14</v>
      </c>
      <c r="D6322" s="4" t="s">
        <v>37</v>
      </c>
      <c r="E6322" s="4" t="s">
        <v>26</v>
      </c>
      <c r="F6322" s="4" t="s">
        <v>1029</v>
      </c>
      <c r="G6322" s="11">
        <v>153883</v>
      </c>
    </row>
    <row r="6323" spans="1:7" ht="14.25" x14ac:dyDescent="0.2">
      <c r="A6323" s="4" t="s">
        <v>350</v>
      </c>
      <c r="B6323" s="5">
        <v>41695</v>
      </c>
      <c r="C6323" s="5" t="str">
        <f>TEXT(Table2[[#This Row],[Date]],"mmm-yy")</f>
        <v>Feb-14</v>
      </c>
      <c r="D6323" s="4" t="s">
        <v>32</v>
      </c>
      <c r="E6323" s="4" t="s">
        <v>25</v>
      </c>
      <c r="F6323" s="4" t="s">
        <v>1030</v>
      </c>
      <c r="G6323" s="11">
        <v>146788</v>
      </c>
    </row>
    <row r="6324" spans="1:7" ht="14.25" x14ac:dyDescent="0.2">
      <c r="A6324" s="4" t="s">
        <v>255</v>
      </c>
      <c r="B6324" s="5">
        <v>41695</v>
      </c>
      <c r="C6324" s="5" t="str">
        <f>TEXT(Table2[[#This Row],[Date]],"mmm-yy")</f>
        <v>Feb-14</v>
      </c>
      <c r="D6324" s="4" t="s">
        <v>32</v>
      </c>
      <c r="E6324" s="4" t="s">
        <v>27</v>
      </c>
      <c r="F6324" s="4" t="s">
        <v>1030</v>
      </c>
      <c r="G6324" s="11">
        <v>236446</v>
      </c>
    </row>
    <row r="6325" spans="1:7" ht="14.25" x14ac:dyDescent="0.2">
      <c r="A6325" s="4" t="s">
        <v>139</v>
      </c>
      <c r="B6325" s="5">
        <v>41695</v>
      </c>
      <c r="C6325" s="5" t="str">
        <f>TEXT(Table2[[#This Row],[Date]],"mmm-yy")</f>
        <v>Feb-14</v>
      </c>
      <c r="D6325" s="4" t="s">
        <v>32</v>
      </c>
      <c r="E6325" s="4" t="s">
        <v>25</v>
      </c>
      <c r="F6325" s="4" t="s">
        <v>1030</v>
      </c>
      <c r="G6325" s="11">
        <v>44541</v>
      </c>
    </row>
    <row r="6326" spans="1:7" ht="14.25" x14ac:dyDescent="0.2">
      <c r="A6326" s="4" t="s">
        <v>317</v>
      </c>
      <c r="B6326" s="5">
        <v>41695</v>
      </c>
      <c r="C6326" s="5" t="str">
        <f>TEXT(Table2[[#This Row],[Date]],"mmm-yy")</f>
        <v>Feb-14</v>
      </c>
      <c r="D6326" s="4" t="s">
        <v>37</v>
      </c>
      <c r="E6326" s="4" t="s">
        <v>26</v>
      </c>
      <c r="F6326" s="4" t="s">
        <v>1029</v>
      </c>
      <c r="G6326" s="11">
        <v>70981</v>
      </c>
    </row>
    <row r="6327" spans="1:7" ht="14.25" x14ac:dyDescent="0.2">
      <c r="A6327" s="2" t="s">
        <v>292</v>
      </c>
      <c r="B6327" s="3">
        <v>41695</v>
      </c>
      <c r="C6327" s="3" t="str">
        <f>TEXT(Table2[[#This Row],[Date]],"mmm-yy")</f>
        <v>Feb-14</v>
      </c>
      <c r="D6327" s="2" t="s">
        <v>37</v>
      </c>
      <c r="E6327" s="2" t="s">
        <v>27</v>
      </c>
      <c r="F6327" s="2" t="s">
        <v>1030</v>
      </c>
      <c r="G6327" s="10">
        <v>89979</v>
      </c>
    </row>
    <row r="6328" spans="1:7" ht="14.25" x14ac:dyDescent="0.2">
      <c r="A6328" s="4" t="s">
        <v>148</v>
      </c>
      <c r="B6328" s="5">
        <v>41695</v>
      </c>
      <c r="C6328" s="5" t="str">
        <f>TEXT(Table2[[#This Row],[Date]],"mmm-yy")</f>
        <v>Feb-14</v>
      </c>
      <c r="D6328" s="4" t="s">
        <v>36</v>
      </c>
      <c r="E6328" s="4" t="s">
        <v>28</v>
      </c>
      <c r="F6328" s="4" t="s">
        <v>1029</v>
      </c>
      <c r="G6328" s="11">
        <v>199223</v>
      </c>
    </row>
    <row r="6329" spans="1:7" ht="14.25" x14ac:dyDescent="0.2">
      <c r="A6329" s="2" t="s">
        <v>148</v>
      </c>
      <c r="B6329" s="3">
        <v>41695</v>
      </c>
      <c r="C6329" s="3" t="str">
        <f>TEXT(Table2[[#This Row],[Date]],"mmm-yy")</f>
        <v>Feb-14</v>
      </c>
      <c r="D6329" s="2" t="s">
        <v>32</v>
      </c>
      <c r="E6329" s="2" t="s">
        <v>26</v>
      </c>
      <c r="F6329" s="2" t="s">
        <v>1029</v>
      </c>
      <c r="G6329" s="10">
        <v>235769</v>
      </c>
    </row>
    <row r="6330" spans="1:7" ht="14.25" x14ac:dyDescent="0.2">
      <c r="A6330" s="4" t="s">
        <v>148</v>
      </c>
      <c r="B6330" s="5">
        <v>41695</v>
      </c>
      <c r="C6330" s="5" t="str">
        <f>TEXT(Table2[[#This Row],[Date]],"mmm-yy")</f>
        <v>Feb-14</v>
      </c>
      <c r="D6330" s="4" t="s">
        <v>32</v>
      </c>
      <c r="E6330" s="4" t="s">
        <v>25</v>
      </c>
      <c r="F6330" s="4" t="s">
        <v>1030</v>
      </c>
      <c r="G6330" s="11">
        <v>122116</v>
      </c>
    </row>
    <row r="6331" spans="1:7" ht="14.25" x14ac:dyDescent="0.2">
      <c r="A6331" s="2" t="s">
        <v>339</v>
      </c>
      <c r="B6331" s="3">
        <v>41695</v>
      </c>
      <c r="C6331" s="3" t="str">
        <f>TEXT(Table2[[#This Row],[Date]],"mmm-yy")</f>
        <v>Feb-14</v>
      </c>
      <c r="D6331" s="2" t="s">
        <v>36</v>
      </c>
      <c r="E6331" s="2" t="s">
        <v>25</v>
      </c>
      <c r="F6331" s="2" t="s">
        <v>1030</v>
      </c>
      <c r="G6331" s="10">
        <v>151820</v>
      </c>
    </row>
    <row r="6332" spans="1:7" ht="14.25" x14ac:dyDescent="0.2">
      <c r="A6332" s="4" t="s">
        <v>242</v>
      </c>
      <c r="B6332" s="5">
        <v>41695</v>
      </c>
      <c r="C6332" s="5" t="str">
        <f>TEXT(Table2[[#This Row],[Date]],"mmm-yy")</f>
        <v>Feb-14</v>
      </c>
      <c r="D6332" s="4" t="s">
        <v>37</v>
      </c>
      <c r="E6332" s="4" t="s">
        <v>27</v>
      </c>
      <c r="F6332" s="4" t="s">
        <v>1030</v>
      </c>
      <c r="G6332" s="11">
        <v>237454</v>
      </c>
    </row>
    <row r="6333" spans="1:7" ht="14.25" x14ac:dyDescent="0.2">
      <c r="A6333" s="2" t="s">
        <v>339</v>
      </c>
      <c r="B6333" s="3">
        <v>41695</v>
      </c>
      <c r="C6333" s="3" t="str">
        <f>TEXT(Table2[[#This Row],[Date]],"mmm-yy")</f>
        <v>Feb-14</v>
      </c>
      <c r="D6333" s="2" t="s">
        <v>32</v>
      </c>
      <c r="E6333" s="2" t="s">
        <v>28</v>
      </c>
      <c r="F6333" s="2" t="s">
        <v>1030</v>
      </c>
      <c r="G6333" s="10">
        <v>20317</v>
      </c>
    </row>
    <row r="6334" spans="1:7" ht="14.25" x14ac:dyDescent="0.2">
      <c r="A6334" s="4" t="s">
        <v>339</v>
      </c>
      <c r="B6334" s="5">
        <v>41695</v>
      </c>
      <c r="C6334" s="5" t="str">
        <f>TEXT(Table2[[#This Row],[Date]],"mmm-yy")</f>
        <v>Feb-14</v>
      </c>
      <c r="D6334" s="4" t="s">
        <v>37</v>
      </c>
      <c r="E6334" s="4" t="s">
        <v>25</v>
      </c>
      <c r="F6334" s="4" t="s">
        <v>1029</v>
      </c>
      <c r="G6334" s="11">
        <v>199104</v>
      </c>
    </row>
    <row r="6335" spans="1:7" ht="14.25" x14ac:dyDescent="0.2">
      <c r="A6335" s="2" t="s">
        <v>232</v>
      </c>
      <c r="B6335" s="3">
        <v>41695</v>
      </c>
      <c r="C6335" s="3" t="str">
        <f>TEXT(Table2[[#This Row],[Date]],"mmm-yy")</f>
        <v>Feb-14</v>
      </c>
      <c r="D6335" s="2" t="s">
        <v>34</v>
      </c>
      <c r="E6335" s="2" t="s">
        <v>24</v>
      </c>
      <c r="F6335" s="2" t="s">
        <v>1030</v>
      </c>
      <c r="G6335" s="10">
        <v>88240</v>
      </c>
    </row>
    <row r="6336" spans="1:7" ht="14.25" x14ac:dyDescent="0.2">
      <c r="A6336" s="4" t="s">
        <v>209</v>
      </c>
      <c r="B6336" s="5">
        <v>41696</v>
      </c>
      <c r="C6336" s="5" t="str">
        <f>TEXT(Table2[[#This Row],[Date]],"mmm-yy")</f>
        <v>Feb-14</v>
      </c>
      <c r="D6336" s="4" t="s">
        <v>37</v>
      </c>
      <c r="E6336" s="4" t="s">
        <v>29</v>
      </c>
      <c r="F6336" s="4" t="s">
        <v>1029</v>
      </c>
      <c r="G6336" s="11">
        <v>561220</v>
      </c>
    </row>
    <row r="6337" spans="1:7" ht="14.25" x14ac:dyDescent="0.2">
      <c r="A6337" s="2" t="s">
        <v>47</v>
      </c>
      <c r="B6337" s="3">
        <v>41696</v>
      </c>
      <c r="C6337" s="3" t="str">
        <f>TEXT(Table2[[#This Row],[Date]],"mmm-yy")</f>
        <v>Feb-14</v>
      </c>
      <c r="D6337" s="2" t="s">
        <v>37</v>
      </c>
      <c r="E6337" s="2" t="s">
        <v>25</v>
      </c>
      <c r="F6337" s="2" t="s">
        <v>1029</v>
      </c>
      <c r="G6337" s="10">
        <v>36575</v>
      </c>
    </row>
    <row r="6338" spans="1:7" ht="14.25" x14ac:dyDescent="0.2">
      <c r="A6338" s="2" t="s">
        <v>209</v>
      </c>
      <c r="B6338" s="3">
        <v>41696</v>
      </c>
      <c r="C6338" s="3" t="str">
        <f>TEXT(Table2[[#This Row],[Date]],"mmm-yy")</f>
        <v>Feb-14</v>
      </c>
      <c r="D6338" s="2" t="s">
        <v>37</v>
      </c>
      <c r="E6338" s="2" t="s">
        <v>26</v>
      </c>
      <c r="F6338" s="2" t="s">
        <v>1029</v>
      </c>
      <c r="G6338" s="10">
        <v>154492</v>
      </c>
    </row>
    <row r="6339" spans="1:7" ht="14.25" x14ac:dyDescent="0.2">
      <c r="A6339" s="4" t="s">
        <v>47</v>
      </c>
      <c r="B6339" s="5">
        <v>41696</v>
      </c>
      <c r="C6339" s="5" t="str">
        <f>TEXT(Table2[[#This Row],[Date]],"mmm-yy")</f>
        <v>Feb-14</v>
      </c>
      <c r="D6339" s="4" t="s">
        <v>36</v>
      </c>
      <c r="E6339" s="4" t="s">
        <v>25</v>
      </c>
      <c r="F6339" s="4" t="s">
        <v>1030</v>
      </c>
      <c r="G6339" s="11">
        <v>244560</v>
      </c>
    </row>
    <row r="6340" spans="1:7" ht="14.25" x14ac:dyDescent="0.2">
      <c r="A6340" s="2" t="s">
        <v>209</v>
      </c>
      <c r="B6340" s="3">
        <v>41696</v>
      </c>
      <c r="C6340" s="3" t="str">
        <f>TEXT(Table2[[#This Row],[Date]],"mmm-yy")</f>
        <v>Feb-14</v>
      </c>
      <c r="D6340" s="2" t="s">
        <v>36</v>
      </c>
      <c r="E6340" s="2" t="s">
        <v>28</v>
      </c>
      <c r="F6340" s="2" t="s">
        <v>1030</v>
      </c>
      <c r="G6340" s="10">
        <v>257691</v>
      </c>
    </row>
    <row r="6341" spans="1:7" ht="14.25" x14ac:dyDescent="0.2">
      <c r="A6341" s="4" t="s">
        <v>47</v>
      </c>
      <c r="B6341" s="5">
        <v>41696</v>
      </c>
      <c r="C6341" s="5" t="str">
        <f>TEXT(Table2[[#This Row],[Date]],"mmm-yy")</f>
        <v>Feb-14</v>
      </c>
      <c r="D6341" s="4" t="s">
        <v>34</v>
      </c>
      <c r="E6341" s="4" t="s">
        <v>26</v>
      </c>
      <c r="F6341" s="4" t="s">
        <v>1029</v>
      </c>
      <c r="G6341" s="11">
        <v>191745</v>
      </c>
    </row>
    <row r="6342" spans="1:7" ht="14.25" x14ac:dyDescent="0.2">
      <c r="A6342" s="4" t="s">
        <v>165</v>
      </c>
      <c r="B6342" s="5">
        <v>41696</v>
      </c>
      <c r="C6342" s="5" t="str">
        <f>TEXT(Table2[[#This Row],[Date]],"mmm-yy")</f>
        <v>Feb-14</v>
      </c>
      <c r="D6342" s="4" t="s">
        <v>37</v>
      </c>
      <c r="E6342" s="4" t="s">
        <v>28</v>
      </c>
      <c r="F6342" s="4" t="s">
        <v>1030</v>
      </c>
      <c r="G6342" s="11">
        <v>28970</v>
      </c>
    </row>
    <row r="6343" spans="1:7" ht="14.25" x14ac:dyDescent="0.2">
      <c r="A6343" s="2" t="s">
        <v>165</v>
      </c>
      <c r="B6343" s="3">
        <v>41696</v>
      </c>
      <c r="C6343" s="3" t="str">
        <f>TEXT(Table2[[#This Row],[Date]],"mmm-yy")</f>
        <v>Feb-14</v>
      </c>
      <c r="D6343" s="2" t="s">
        <v>36</v>
      </c>
      <c r="E6343" s="2" t="s">
        <v>28</v>
      </c>
      <c r="F6343" s="2" t="s">
        <v>1029</v>
      </c>
      <c r="G6343" s="10">
        <v>270921</v>
      </c>
    </row>
    <row r="6344" spans="1:7" ht="14.25" x14ac:dyDescent="0.2">
      <c r="A6344" s="2" t="s">
        <v>209</v>
      </c>
      <c r="B6344" s="3">
        <v>41696</v>
      </c>
      <c r="C6344" s="3" t="str">
        <f>TEXT(Table2[[#This Row],[Date]],"mmm-yy")</f>
        <v>Feb-14</v>
      </c>
      <c r="D6344" s="2" t="s">
        <v>37</v>
      </c>
      <c r="E6344" s="2" t="s">
        <v>28</v>
      </c>
      <c r="F6344" s="2" t="s">
        <v>1029</v>
      </c>
      <c r="G6344" s="10">
        <v>261257</v>
      </c>
    </row>
    <row r="6345" spans="1:7" ht="14.25" x14ac:dyDescent="0.2">
      <c r="A6345" s="4" t="s">
        <v>209</v>
      </c>
      <c r="B6345" s="5">
        <v>41696</v>
      </c>
      <c r="C6345" s="5" t="str">
        <f>TEXT(Table2[[#This Row],[Date]],"mmm-yy")</f>
        <v>Feb-14</v>
      </c>
      <c r="D6345" s="4" t="s">
        <v>34</v>
      </c>
      <c r="E6345" s="4" t="s">
        <v>27</v>
      </c>
      <c r="F6345" s="4" t="s">
        <v>1030</v>
      </c>
      <c r="G6345" s="11">
        <v>296092</v>
      </c>
    </row>
    <row r="6346" spans="1:7" ht="14.25" x14ac:dyDescent="0.2">
      <c r="A6346" s="4" t="s">
        <v>165</v>
      </c>
      <c r="B6346" s="5">
        <v>41696</v>
      </c>
      <c r="C6346" s="5" t="str">
        <f>TEXT(Table2[[#This Row],[Date]],"mmm-yy")</f>
        <v>Feb-14</v>
      </c>
      <c r="D6346" s="4" t="s">
        <v>34</v>
      </c>
      <c r="E6346" s="4" t="s">
        <v>25</v>
      </c>
      <c r="F6346" s="4" t="s">
        <v>1029</v>
      </c>
      <c r="G6346" s="11">
        <v>246888</v>
      </c>
    </row>
    <row r="6347" spans="1:7" ht="14.25" x14ac:dyDescent="0.2">
      <c r="A6347" s="2" t="s">
        <v>110</v>
      </c>
      <c r="B6347" s="3">
        <v>41696</v>
      </c>
      <c r="C6347" s="3" t="str">
        <f>TEXT(Table2[[#This Row],[Date]],"mmm-yy")</f>
        <v>Feb-14</v>
      </c>
      <c r="D6347" s="2" t="s">
        <v>37</v>
      </c>
      <c r="E6347" s="2" t="s">
        <v>27</v>
      </c>
      <c r="F6347" s="2" t="s">
        <v>1029</v>
      </c>
      <c r="G6347" s="10">
        <v>162179</v>
      </c>
    </row>
    <row r="6348" spans="1:7" ht="14.25" x14ac:dyDescent="0.2">
      <c r="A6348" s="2" t="s">
        <v>165</v>
      </c>
      <c r="B6348" s="3">
        <v>41696</v>
      </c>
      <c r="C6348" s="3" t="str">
        <f>TEXT(Table2[[#This Row],[Date]],"mmm-yy")</f>
        <v>Feb-14</v>
      </c>
      <c r="D6348" s="2" t="s">
        <v>37</v>
      </c>
      <c r="E6348" s="2" t="s">
        <v>29</v>
      </c>
      <c r="F6348" s="2" t="s">
        <v>1030</v>
      </c>
      <c r="G6348" s="10">
        <v>230217</v>
      </c>
    </row>
    <row r="6349" spans="1:7" ht="14.25" x14ac:dyDescent="0.2">
      <c r="A6349" s="4" t="s">
        <v>209</v>
      </c>
      <c r="B6349" s="5">
        <v>41696</v>
      </c>
      <c r="C6349" s="5" t="str">
        <f>TEXT(Table2[[#This Row],[Date]],"mmm-yy")</f>
        <v>Feb-14</v>
      </c>
      <c r="D6349" s="4" t="s">
        <v>37</v>
      </c>
      <c r="E6349" s="4" t="s">
        <v>27</v>
      </c>
      <c r="F6349" s="4" t="s">
        <v>1030</v>
      </c>
      <c r="G6349" s="11">
        <v>7190</v>
      </c>
    </row>
    <row r="6350" spans="1:7" ht="14.25" x14ac:dyDescent="0.2">
      <c r="A6350" s="2" t="s">
        <v>165</v>
      </c>
      <c r="B6350" s="3">
        <v>41696</v>
      </c>
      <c r="C6350" s="3" t="str">
        <f>TEXT(Table2[[#This Row],[Date]],"mmm-yy")</f>
        <v>Feb-14</v>
      </c>
      <c r="D6350" s="2" t="s">
        <v>32</v>
      </c>
      <c r="E6350" s="2" t="s">
        <v>29</v>
      </c>
      <c r="F6350" s="2" t="s">
        <v>1029</v>
      </c>
      <c r="G6350" s="10">
        <v>256198</v>
      </c>
    </row>
    <row r="6351" spans="1:7" ht="14.25" x14ac:dyDescent="0.2">
      <c r="A6351" s="4" t="s">
        <v>110</v>
      </c>
      <c r="B6351" s="5">
        <v>41696</v>
      </c>
      <c r="C6351" s="5" t="str">
        <f>TEXT(Table2[[#This Row],[Date]],"mmm-yy")</f>
        <v>Feb-14</v>
      </c>
      <c r="D6351" s="4" t="s">
        <v>34</v>
      </c>
      <c r="E6351" s="4" t="s">
        <v>27</v>
      </c>
      <c r="F6351" s="4" t="s">
        <v>1030</v>
      </c>
      <c r="G6351" s="11">
        <v>148897</v>
      </c>
    </row>
    <row r="6352" spans="1:7" ht="14.25" x14ac:dyDescent="0.2">
      <c r="A6352" s="2" t="s">
        <v>110</v>
      </c>
      <c r="B6352" s="3">
        <v>41696</v>
      </c>
      <c r="C6352" s="3" t="str">
        <f>TEXT(Table2[[#This Row],[Date]],"mmm-yy")</f>
        <v>Feb-14</v>
      </c>
      <c r="D6352" s="2" t="s">
        <v>36</v>
      </c>
      <c r="E6352" s="2" t="s">
        <v>26</v>
      </c>
      <c r="F6352" s="2" t="s">
        <v>1030</v>
      </c>
      <c r="G6352" s="10">
        <v>145964</v>
      </c>
    </row>
    <row r="6353" spans="1:7" ht="14.25" x14ac:dyDescent="0.2">
      <c r="A6353" s="2" t="s">
        <v>47</v>
      </c>
      <c r="B6353" s="3">
        <v>41696</v>
      </c>
      <c r="C6353" s="3" t="str">
        <f>TEXT(Table2[[#This Row],[Date]],"mmm-yy")</f>
        <v>Feb-14</v>
      </c>
      <c r="D6353" s="2" t="s">
        <v>34</v>
      </c>
      <c r="E6353" s="2" t="s">
        <v>26</v>
      </c>
      <c r="F6353" s="2" t="s">
        <v>1029</v>
      </c>
      <c r="G6353" s="10">
        <v>290623</v>
      </c>
    </row>
    <row r="6354" spans="1:7" ht="14.25" x14ac:dyDescent="0.2">
      <c r="A6354" s="4" t="s">
        <v>209</v>
      </c>
      <c r="B6354" s="5">
        <v>41696</v>
      </c>
      <c r="C6354" s="5" t="str">
        <f>TEXT(Table2[[#This Row],[Date]],"mmm-yy")</f>
        <v>Feb-14</v>
      </c>
      <c r="D6354" s="4" t="s">
        <v>34</v>
      </c>
      <c r="E6354" s="4" t="s">
        <v>29</v>
      </c>
      <c r="F6354" s="4" t="s">
        <v>1030</v>
      </c>
      <c r="G6354" s="11">
        <v>114366</v>
      </c>
    </row>
    <row r="6355" spans="1:7" ht="14.25" x14ac:dyDescent="0.2">
      <c r="A6355" s="2" t="s">
        <v>110</v>
      </c>
      <c r="B6355" s="3">
        <v>41696</v>
      </c>
      <c r="C6355" s="3" t="str">
        <f>TEXT(Table2[[#This Row],[Date]],"mmm-yy")</f>
        <v>Feb-14</v>
      </c>
      <c r="D6355" s="2" t="s">
        <v>34</v>
      </c>
      <c r="E6355" s="2" t="s">
        <v>25</v>
      </c>
      <c r="F6355" s="2" t="s">
        <v>1030</v>
      </c>
      <c r="G6355" s="10">
        <v>259160</v>
      </c>
    </row>
    <row r="6356" spans="1:7" ht="14.25" x14ac:dyDescent="0.2">
      <c r="A6356" s="2" t="s">
        <v>110</v>
      </c>
      <c r="B6356" s="3">
        <v>41696</v>
      </c>
      <c r="C6356" s="3" t="str">
        <f>TEXT(Table2[[#This Row],[Date]],"mmm-yy")</f>
        <v>Feb-14</v>
      </c>
      <c r="D6356" s="2" t="s">
        <v>36</v>
      </c>
      <c r="E6356" s="2" t="s">
        <v>29</v>
      </c>
      <c r="F6356" s="2" t="s">
        <v>1030</v>
      </c>
      <c r="G6356" s="10">
        <v>191089</v>
      </c>
    </row>
    <row r="6357" spans="1:7" ht="14.25" x14ac:dyDescent="0.2">
      <c r="A6357" s="2" t="s">
        <v>949</v>
      </c>
      <c r="B6357" s="3">
        <v>41696</v>
      </c>
      <c r="C6357" s="3" t="str">
        <f>TEXT(Table2[[#This Row],[Date]],"mmm-yy")</f>
        <v>Feb-14</v>
      </c>
      <c r="D6357" s="2" t="s">
        <v>36</v>
      </c>
      <c r="E6357" s="2" t="s">
        <v>27</v>
      </c>
      <c r="F6357" s="2" t="s">
        <v>1030</v>
      </c>
      <c r="G6357" s="10">
        <v>295112</v>
      </c>
    </row>
    <row r="6358" spans="1:7" ht="14.25" x14ac:dyDescent="0.2">
      <c r="A6358" s="2" t="s">
        <v>75</v>
      </c>
      <c r="B6358" s="3">
        <v>41696</v>
      </c>
      <c r="C6358" s="3" t="str">
        <f>TEXT(Table2[[#This Row],[Date]],"mmm-yy")</f>
        <v>Feb-14</v>
      </c>
      <c r="D6358" s="2" t="s">
        <v>34</v>
      </c>
      <c r="E6358" s="2" t="s">
        <v>28</v>
      </c>
      <c r="F6358" s="2" t="s">
        <v>1030</v>
      </c>
      <c r="G6358" s="10">
        <v>286347</v>
      </c>
    </row>
    <row r="6359" spans="1:7" ht="14.25" x14ac:dyDescent="0.2">
      <c r="A6359" s="4" t="s">
        <v>124</v>
      </c>
      <c r="B6359" s="5">
        <v>41696</v>
      </c>
      <c r="C6359" s="5" t="str">
        <f>TEXT(Table2[[#This Row],[Date]],"mmm-yy")</f>
        <v>Feb-14</v>
      </c>
      <c r="D6359" s="4" t="s">
        <v>32</v>
      </c>
      <c r="E6359" s="4" t="s">
        <v>27</v>
      </c>
      <c r="F6359" s="4" t="s">
        <v>1030</v>
      </c>
      <c r="G6359" s="11">
        <v>211785</v>
      </c>
    </row>
    <row r="6360" spans="1:7" ht="14.25" x14ac:dyDescent="0.2">
      <c r="A6360" s="4" t="s">
        <v>240</v>
      </c>
      <c r="B6360" s="5">
        <v>41696</v>
      </c>
      <c r="C6360" s="5" t="str">
        <f>TEXT(Table2[[#This Row],[Date]],"mmm-yy")</f>
        <v>Feb-14</v>
      </c>
      <c r="D6360" s="4" t="s">
        <v>34</v>
      </c>
      <c r="E6360" s="4" t="s">
        <v>26</v>
      </c>
      <c r="F6360" s="4" t="s">
        <v>1029</v>
      </c>
      <c r="G6360" s="11">
        <v>107543</v>
      </c>
    </row>
    <row r="6361" spans="1:7" ht="14.25" x14ac:dyDescent="0.2">
      <c r="A6361" s="4" t="s">
        <v>224</v>
      </c>
      <c r="B6361" s="5">
        <v>41696</v>
      </c>
      <c r="C6361" s="5" t="str">
        <f>TEXT(Table2[[#This Row],[Date]],"mmm-yy")</f>
        <v>Feb-14</v>
      </c>
      <c r="D6361" s="4" t="s">
        <v>37</v>
      </c>
      <c r="E6361" s="4" t="s">
        <v>25</v>
      </c>
      <c r="F6361" s="4" t="s">
        <v>1030</v>
      </c>
      <c r="G6361" s="11">
        <v>34339</v>
      </c>
    </row>
    <row r="6362" spans="1:7" ht="14.25" x14ac:dyDescent="0.2">
      <c r="A6362" s="4" t="s">
        <v>139</v>
      </c>
      <c r="B6362" s="5">
        <v>41696</v>
      </c>
      <c r="C6362" s="5" t="str">
        <f>TEXT(Table2[[#This Row],[Date]],"mmm-yy")</f>
        <v>Feb-14</v>
      </c>
      <c r="D6362" s="4" t="s">
        <v>32</v>
      </c>
      <c r="E6362" s="4" t="s">
        <v>27</v>
      </c>
      <c r="F6362" s="4" t="s">
        <v>1030</v>
      </c>
      <c r="G6362" s="11">
        <v>279619</v>
      </c>
    </row>
    <row r="6363" spans="1:7" ht="14.25" x14ac:dyDescent="0.2">
      <c r="A6363" s="2" t="s">
        <v>886</v>
      </c>
      <c r="B6363" s="3">
        <v>41696</v>
      </c>
      <c r="C6363" s="3" t="str">
        <f>TEXT(Table2[[#This Row],[Date]],"mmm-yy")</f>
        <v>Feb-14</v>
      </c>
      <c r="D6363" s="2" t="s">
        <v>37</v>
      </c>
      <c r="E6363" s="2" t="s">
        <v>28</v>
      </c>
      <c r="F6363" s="2" t="s">
        <v>1029</v>
      </c>
      <c r="G6363" s="10">
        <v>210839</v>
      </c>
    </row>
    <row r="6364" spans="1:7" ht="14.25" x14ac:dyDescent="0.2">
      <c r="A6364" s="2" t="s">
        <v>798</v>
      </c>
      <c r="B6364" s="3">
        <v>41696</v>
      </c>
      <c r="C6364" s="3" t="str">
        <f>TEXT(Table2[[#This Row],[Date]],"mmm-yy")</f>
        <v>Feb-14</v>
      </c>
      <c r="D6364" s="2" t="s">
        <v>37</v>
      </c>
      <c r="E6364" s="2" t="s">
        <v>28</v>
      </c>
      <c r="F6364" s="2" t="s">
        <v>1029</v>
      </c>
      <c r="G6364" s="10">
        <v>114982</v>
      </c>
    </row>
    <row r="6365" spans="1:7" ht="14.25" x14ac:dyDescent="0.2">
      <c r="A6365" s="4" t="s">
        <v>94</v>
      </c>
      <c r="B6365" s="5">
        <v>41696</v>
      </c>
      <c r="C6365" s="5" t="str">
        <f>TEXT(Table2[[#This Row],[Date]],"mmm-yy")</f>
        <v>Feb-14</v>
      </c>
      <c r="D6365" s="4" t="s">
        <v>36</v>
      </c>
      <c r="E6365" s="4" t="s">
        <v>27</v>
      </c>
      <c r="F6365" s="4" t="s">
        <v>1029</v>
      </c>
      <c r="G6365" s="11">
        <v>110858</v>
      </c>
    </row>
    <row r="6366" spans="1:7" ht="14.25" x14ac:dyDescent="0.2">
      <c r="A6366" s="2" t="s">
        <v>853</v>
      </c>
      <c r="B6366" s="3">
        <v>41696</v>
      </c>
      <c r="C6366" s="3" t="str">
        <f>TEXT(Table2[[#This Row],[Date]],"mmm-yy")</f>
        <v>Feb-14</v>
      </c>
      <c r="D6366" s="2" t="s">
        <v>37</v>
      </c>
      <c r="E6366" s="2" t="s">
        <v>25</v>
      </c>
      <c r="F6366" s="2" t="s">
        <v>1030</v>
      </c>
      <c r="G6366" s="10">
        <v>165116</v>
      </c>
    </row>
    <row r="6367" spans="1:7" ht="14.25" x14ac:dyDescent="0.2">
      <c r="A6367" s="4" t="s">
        <v>344</v>
      </c>
      <c r="B6367" s="5">
        <v>41696</v>
      </c>
      <c r="C6367" s="5" t="str">
        <f>TEXT(Table2[[#This Row],[Date]],"mmm-yy")</f>
        <v>Feb-14</v>
      </c>
      <c r="D6367" s="4" t="s">
        <v>37</v>
      </c>
      <c r="E6367" s="4" t="s">
        <v>29</v>
      </c>
      <c r="F6367" s="4" t="s">
        <v>1029</v>
      </c>
      <c r="G6367" s="11">
        <v>181140</v>
      </c>
    </row>
    <row r="6368" spans="1:7" ht="14.25" x14ac:dyDescent="0.2">
      <c r="A6368" s="2" t="s">
        <v>966</v>
      </c>
      <c r="B6368" s="3">
        <v>41696</v>
      </c>
      <c r="C6368" s="3" t="str">
        <f>TEXT(Table2[[#This Row],[Date]],"mmm-yy")</f>
        <v>Feb-14</v>
      </c>
      <c r="D6368" s="2" t="s">
        <v>34</v>
      </c>
      <c r="E6368" s="2" t="s">
        <v>27</v>
      </c>
      <c r="F6368" s="2" t="s">
        <v>1030</v>
      </c>
      <c r="G6368" s="10">
        <v>62273</v>
      </c>
    </row>
    <row r="6369" spans="1:7" ht="14.25" x14ac:dyDescent="0.2">
      <c r="A6369" s="4" t="s">
        <v>148</v>
      </c>
      <c r="B6369" s="5">
        <v>41696</v>
      </c>
      <c r="C6369" s="5" t="str">
        <f>TEXT(Table2[[#This Row],[Date]],"mmm-yy")</f>
        <v>Feb-14</v>
      </c>
      <c r="D6369" s="4" t="s">
        <v>32</v>
      </c>
      <c r="E6369" s="4" t="s">
        <v>29</v>
      </c>
      <c r="F6369" s="4" t="s">
        <v>1029</v>
      </c>
      <c r="G6369" s="11">
        <v>165387</v>
      </c>
    </row>
    <row r="6370" spans="1:7" ht="14.25" x14ac:dyDescent="0.2">
      <c r="A6370" s="4" t="s">
        <v>148</v>
      </c>
      <c r="B6370" s="5">
        <v>41696</v>
      </c>
      <c r="C6370" s="5" t="str">
        <f>TEXT(Table2[[#This Row],[Date]],"mmm-yy")</f>
        <v>Feb-14</v>
      </c>
      <c r="D6370" s="4" t="s">
        <v>37</v>
      </c>
      <c r="E6370" s="4" t="s">
        <v>28</v>
      </c>
      <c r="F6370" s="4" t="s">
        <v>1029</v>
      </c>
      <c r="G6370" s="11">
        <v>201523</v>
      </c>
    </row>
    <row r="6371" spans="1:7" ht="14.25" x14ac:dyDescent="0.2">
      <c r="A6371" s="4" t="s">
        <v>339</v>
      </c>
      <c r="B6371" s="5">
        <v>41696</v>
      </c>
      <c r="C6371" s="5" t="str">
        <f>TEXT(Table2[[#This Row],[Date]],"mmm-yy")</f>
        <v>Feb-14</v>
      </c>
      <c r="D6371" s="4" t="s">
        <v>37</v>
      </c>
      <c r="E6371" s="4" t="s">
        <v>25</v>
      </c>
      <c r="F6371" s="4" t="s">
        <v>1029</v>
      </c>
      <c r="G6371" s="11">
        <v>39398</v>
      </c>
    </row>
    <row r="6372" spans="1:7" ht="14.25" x14ac:dyDescent="0.2">
      <c r="A6372" s="2" t="s">
        <v>623</v>
      </c>
      <c r="B6372" s="3">
        <v>41696</v>
      </c>
      <c r="C6372" s="3" t="str">
        <f>TEXT(Table2[[#This Row],[Date]],"mmm-yy")</f>
        <v>Feb-14</v>
      </c>
      <c r="D6372" s="2" t="s">
        <v>36</v>
      </c>
      <c r="E6372" s="2" t="s">
        <v>25</v>
      </c>
      <c r="F6372" s="2" t="s">
        <v>1030</v>
      </c>
      <c r="G6372" s="10">
        <v>130025</v>
      </c>
    </row>
    <row r="6373" spans="1:7" ht="14.25" x14ac:dyDescent="0.2">
      <c r="A6373" s="4" t="s">
        <v>860</v>
      </c>
      <c r="B6373" s="5">
        <v>41696</v>
      </c>
      <c r="C6373" s="5" t="str">
        <f>TEXT(Table2[[#This Row],[Date]],"mmm-yy")</f>
        <v>Feb-14</v>
      </c>
      <c r="D6373" s="4" t="s">
        <v>34</v>
      </c>
      <c r="E6373" s="4" t="s">
        <v>28</v>
      </c>
      <c r="F6373" s="4" t="s">
        <v>1029</v>
      </c>
      <c r="G6373" s="11">
        <v>2791</v>
      </c>
    </row>
    <row r="6374" spans="1:7" ht="14.25" x14ac:dyDescent="0.2">
      <c r="A6374" s="2" t="s">
        <v>339</v>
      </c>
      <c r="B6374" s="3">
        <v>41696</v>
      </c>
      <c r="C6374" s="3" t="str">
        <f>TEXT(Table2[[#This Row],[Date]],"mmm-yy")</f>
        <v>Feb-14</v>
      </c>
      <c r="D6374" s="2" t="s">
        <v>36</v>
      </c>
      <c r="E6374" s="2" t="s">
        <v>25</v>
      </c>
      <c r="F6374" s="2" t="s">
        <v>1029</v>
      </c>
      <c r="G6374" s="10">
        <v>75626</v>
      </c>
    </row>
    <row r="6375" spans="1:7" ht="14.25" x14ac:dyDescent="0.2">
      <c r="A6375" s="4" t="s">
        <v>276</v>
      </c>
      <c r="B6375" s="5">
        <v>41696</v>
      </c>
      <c r="C6375" s="5" t="str">
        <f>TEXT(Table2[[#This Row],[Date]],"mmm-yy")</f>
        <v>Feb-14</v>
      </c>
      <c r="D6375" s="4" t="s">
        <v>37</v>
      </c>
      <c r="E6375" s="4" t="s">
        <v>29</v>
      </c>
      <c r="F6375" s="4" t="s">
        <v>1029</v>
      </c>
      <c r="G6375" s="11">
        <v>190246</v>
      </c>
    </row>
    <row r="6376" spans="1:7" ht="14.25" x14ac:dyDescent="0.2">
      <c r="A6376" s="4" t="s">
        <v>860</v>
      </c>
      <c r="B6376" s="5">
        <v>41696</v>
      </c>
      <c r="C6376" s="5" t="str">
        <f>TEXT(Table2[[#This Row],[Date]],"mmm-yy")</f>
        <v>Feb-14</v>
      </c>
      <c r="D6376" s="4" t="s">
        <v>36</v>
      </c>
      <c r="E6376" s="4" t="s">
        <v>26</v>
      </c>
      <c r="F6376" s="4" t="s">
        <v>1030</v>
      </c>
      <c r="G6376" s="11">
        <v>237588</v>
      </c>
    </row>
    <row r="6377" spans="1:7" ht="14.25" x14ac:dyDescent="0.2">
      <c r="A6377" s="4" t="s">
        <v>276</v>
      </c>
      <c r="B6377" s="5">
        <v>41696</v>
      </c>
      <c r="C6377" s="5" t="str">
        <f>TEXT(Table2[[#This Row],[Date]],"mmm-yy")</f>
        <v>Feb-14</v>
      </c>
      <c r="D6377" s="4" t="s">
        <v>37</v>
      </c>
      <c r="E6377" s="4" t="s">
        <v>28</v>
      </c>
      <c r="F6377" s="4" t="s">
        <v>1030</v>
      </c>
      <c r="G6377" s="11">
        <v>289046</v>
      </c>
    </row>
    <row r="6378" spans="1:7" ht="14.25" x14ac:dyDescent="0.2">
      <c r="A6378" s="2" t="s">
        <v>276</v>
      </c>
      <c r="B6378" s="3">
        <v>41696</v>
      </c>
      <c r="C6378" s="3" t="str">
        <f>TEXT(Table2[[#This Row],[Date]],"mmm-yy")</f>
        <v>Feb-14</v>
      </c>
      <c r="D6378" s="2" t="s">
        <v>36</v>
      </c>
      <c r="E6378" s="2" t="s">
        <v>27</v>
      </c>
      <c r="F6378" s="2" t="s">
        <v>1030</v>
      </c>
      <c r="G6378" s="10">
        <v>85902</v>
      </c>
    </row>
    <row r="6379" spans="1:7" ht="14.25" x14ac:dyDescent="0.2">
      <c r="A6379" s="4" t="s">
        <v>306</v>
      </c>
      <c r="B6379" s="5">
        <v>41696</v>
      </c>
      <c r="C6379" s="5" t="str">
        <f>TEXT(Table2[[#This Row],[Date]],"mmm-yy")</f>
        <v>Feb-14</v>
      </c>
      <c r="D6379" s="4" t="s">
        <v>37</v>
      </c>
      <c r="E6379" s="4" t="s">
        <v>26</v>
      </c>
      <c r="F6379" s="4" t="s">
        <v>1030</v>
      </c>
      <c r="G6379" s="11">
        <v>277985</v>
      </c>
    </row>
    <row r="6380" spans="1:7" ht="14.25" x14ac:dyDescent="0.2">
      <c r="A6380" s="2" t="s">
        <v>339</v>
      </c>
      <c r="B6380" s="3">
        <v>41696</v>
      </c>
      <c r="C6380" s="3" t="str">
        <f>TEXT(Table2[[#This Row],[Date]],"mmm-yy")</f>
        <v>Feb-14</v>
      </c>
      <c r="D6380" s="2" t="s">
        <v>32</v>
      </c>
      <c r="E6380" s="2" t="s">
        <v>25</v>
      </c>
      <c r="F6380" s="2" t="s">
        <v>1029</v>
      </c>
      <c r="G6380" s="10">
        <v>80724</v>
      </c>
    </row>
    <row r="6381" spans="1:7" ht="14.25" x14ac:dyDescent="0.2">
      <c r="A6381" s="2" t="s">
        <v>232</v>
      </c>
      <c r="B6381" s="3">
        <v>41696</v>
      </c>
      <c r="C6381" s="3" t="str">
        <f>TEXT(Table2[[#This Row],[Date]],"mmm-yy")</f>
        <v>Feb-14</v>
      </c>
      <c r="D6381" s="2" t="s">
        <v>32</v>
      </c>
      <c r="E6381" s="2" t="s">
        <v>29</v>
      </c>
      <c r="F6381" s="2" t="s">
        <v>1030</v>
      </c>
      <c r="G6381" s="10">
        <v>72745</v>
      </c>
    </row>
    <row r="6382" spans="1:7" ht="14.25" x14ac:dyDescent="0.2">
      <c r="A6382" s="2" t="s">
        <v>232</v>
      </c>
      <c r="B6382" s="3">
        <v>41696</v>
      </c>
      <c r="C6382" s="3" t="str">
        <f>TEXT(Table2[[#This Row],[Date]],"mmm-yy")</f>
        <v>Feb-14</v>
      </c>
      <c r="D6382" s="2" t="s">
        <v>32</v>
      </c>
      <c r="E6382" s="2" t="s">
        <v>24</v>
      </c>
      <c r="F6382" s="2" t="s">
        <v>1029</v>
      </c>
      <c r="G6382" s="10">
        <v>87350</v>
      </c>
    </row>
    <row r="6383" spans="1:7" ht="14.25" x14ac:dyDescent="0.2">
      <c r="A6383" s="4" t="s">
        <v>306</v>
      </c>
      <c r="B6383" s="5">
        <v>41696</v>
      </c>
      <c r="C6383" s="5" t="str">
        <f>TEXT(Table2[[#This Row],[Date]],"mmm-yy")</f>
        <v>Feb-14</v>
      </c>
      <c r="D6383" s="4" t="s">
        <v>36</v>
      </c>
      <c r="E6383" s="4" t="s">
        <v>24</v>
      </c>
      <c r="F6383" s="4" t="s">
        <v>1029</v>
      </c>
      <c r="G6383" s="11">
        <v>170049</v>
      </c>
    </row>
    <row r="6384" spans="1:7" ht="14.25" x14ac:dyDescent="0.2">
      <c r="A6384" s="2" t="s">
        <v>165</v>
      </c>
      <c r="B6384" s="3">
        <v>41697</v>
      </c>
      <c r="C6384" s="3" t="str">
        <f>TEXT(Table2[[#This Row],[Date]],"mmm-yy")</f>
        <v>Feb-14</v>
      </c>
      <c r="D6384" s="2" t="s">
        <v>34</v>
      </c>
      <c r="E6384" s="2" t="s">
        <v>29</v>
      </c>
      <c r="F6384" s="2" t="s">
        <v>1029</v>
      </c>
      <c r="G6384" s="10">
        <v>660910</v>
      </c>
    </row>
    <row r="6385" spans="1:7" ht="14.25" x14ac:dyDescent="0.2">
      <c r="A6385" s="2" t="s">
        <v>110</v>
      </c>
      <c r="B6385" s="3">
        <v>41697</v>
      </c>
      <c r="C6385" s="3" t="str">
        <f>TEXT(Table2[[#This Row],[Date]],"mmm-yy")</f>
        <v>Feb-14</v>
      </c>
      <c r="D6385" s="2" t="s">
        <v>36</v>
      </c>
      <c r="E6385" s="2" t="s">
        <v>29</v>
      </c>
      <c r="F6385" s="2" t="s">
        <v>1029</v>
      </c>
      <c r="G6385" s="10">
        <v>249099</v>
      </c>
    </row>
    <row r="6386" spans="1:7" ht="14.25" x14ac:dyDescent="0.2">
      <c r="A6386" s="4" t="s">
        <v>209</v>
      </c>
      <c r="B6386" s="5">
        <v>41697</v>
      </c>
      <c r="C6386" s="5" t="str">
        <f>TEXT(Table2[[#This Row],[Date]],"mmm-yy")</f>
        <v>Feb-14</v>
      </c>
      <c r="D6386" s="4" t="s">
        <v>37</v>
      </c>
      <c r="E6386" s="4" t="s">
        <v>28</v>
      </c>
      <c r="F6386" s="4" t="s">
        <v>1029</v>
      </c>
      <c r="G6386" s="11">
        <v>285278</v>
      </c>
    </row>
    <row r="6387" spans="1:7" ht="14.25" x14ac:dyDescent="0.2">
      <c r="A6387" s="4" t="s">
        <v>110</v>
      </c>
      <c r="B6387" s="5">
        <v>41697</v>
      </c>
      <c r="C6387" s="5" t="str">
        <f>TEXT(Table2[[#This Row],[Date]],"mmm-yy")</f>
        <v>Feb-14</v>
      </c>
      <c r="D6387" s="4" t="s">
        <v>36</v>
      </c>
      <c r="E6387" s="4" t="s">
        <v>25</v>
      </c>
      <c r="F6387" s="4" t="s">
        <v>1030</v>
      </c>
      <c r="G6387" s="11">
        <v>128602</v>
      </c>
    </row>
    <row r="6388" spans="1:7" ht="14.25" x14ac:dyDescent="0.2">
      <c r="A6388" s="2" t="s">
        <v>110</v>
      </c>
      <c r="B6388" s="3">
        <v>41697</v>
      </c>
      <c r="C6388" s="3" t="str">
        <f>TEXT(Table2[[#This Row],[Date]],"mmm-yy")</f>
        <v>Feb-14</v>
      </c>
      <c r="D6388" s="2" t="s">
        <v>34</v>
      </c>
      <c r="E6388" s="2" t="s">
        <v>25</v>
      </c>
      <c r="F6388" s="2" t="s">
        <v>1030</v>
      </c>
      <c r="G6388" s="10">
        <v>241392</v>
      </c>
    </row>
    <row r="6389" spans="1:7" ht="14.25" x14ac:dyDescent="0.2">
      <c r="A6389" s="4" t="s">
        <v>165</v>
      </c>
      <c r="B6389" s="5">
        <v>41697</v>
      </c>
      <c r="C6389" s="5" t="str">
        <f>TEXT(Table2[[#This Row],[Date]],"mmm-yy")</f>
        <v>Feb-14</v>
      </c>
      <c r="D6389" s="4" t="s">
        <v>37</v>
      </c>
      <c r="E6389" s="4" t="s">
        <v>27</v>
      </c>
      <c r="F6389" s="4" t="s">
        <v>1029</v>
      </c>
      <c r="G6389" s="11">
        <v>275645</v>
      </c>
    </row>
    <row r="6390" spans="1:7" ht="14.25" x14ac:dyDescent="0.2">
      <c r="A6390" s="4" t="s">
        <v>110</v>
      </c>
      <c r="B6390" s="5">
        <v>41697</v>
      </c>
      <c r="C6390" s="5" t="str">
        <f>TEXT(Table2[[#This Row],[Date]],"mmm-yy")</f>
        <v>Feb-14</v>
      </c>
      <c r="D6390" s="4" t="s">
        <v>32</v>
      </c>
      <c r="E6390" s="4" t="s">
        <v>27</v>
      </c>
      <c r="F6390" s="4" t="s">
        <v>1030</v>
      </c>
      <c r="G6390" s="11">
        <v>90682</v>
      </c>
    </row>
    <row r="6391" spans="1:7" ht="14.25" x14ac:dyDescent="0.2">
      <c r="A6391" s="2" t="s">
        <v>209</v>
      </c>
      <c r="B6391" s="3">
        <v>41697</v>
      </c>
      <c r="C6391" s="3" t="str">
        <f>TEXT(Table2[[#This Row],[Date]],"mmm-yy")</f>
        <v>Feb-14</v>
      </c>
      <c r="D6391" s="2" t="s">
        <v>37</v>
      </c>
      <c r="E6391" s="2" t="s">
        <v>25</v>
      </c>
      <c r="F6391" s="2" t="s">
        <v>1030</v>
      </c>
      <c r="G6391" s="10">
        <v>87432</v>
      </c>
    </row>
    <row r="6392" spans="1:7" ht="14.25" x14ac:dyDescent="0.2">
      <c r="A6392" s="4" t="s">
        <v>47</v>
      </c>
      <c r="B6392" s="5">
        <v>41697</v>
      </c>
      <c r="C6392" s="5" t="str">
        <f>TEXT(Table2[[#This Row],[Date]],"mmm-yy")</f>
        <v>Feb-14</v>
      </c>
      <c r="D6392" s="4" t="s">
        <v>36</v>
      </c>
      <c r="E6392" s="4" t="s">
        <v>25</v>
      </c>
      <c r="F6392" s="4" t="s">
        <v>1029</v>
      </c>
      <c r="G6392" s="11">
        <v>11078</v>
      </c>
    </row>
    <row r="6393" spans="1:7" ht="14.25" x14ac:dyDescent="0.2">
      <c r="A6393" s="4" t="s">
        <v>165</v>
      </c>
      <c r="B6393" s="5">
        <v>41697</v>
      </c>
      <c r="C6393" s="5" t="str">
        <f>TEXT(Table2[[#This Row],[Date]],"mmm-yy")</f>
        <v>Feb-14</v>
      </c>
      <c r="D6393" s="4" t="s">
        <v>37</v>
      </c>
      <c r="E6393" s="4" t="s">
        <v>29</v>
      </c>
      <c r="F6393" s="4" t="s">
        <v>1030</v>
      </c>
      <c r="G6393" s="11">
        <v>28521</v>
      </c>
    </row>
    <row r="6394" spans="1:7" ht="14.25" x14ac:dyDescent="0.2">
      <c r="A6394" s="4" t="s">
        <v>110</v>
      </c>
      <c r="B6394" s="5">
        <v>41697</v>
      </c>
      <c r="C6394" s="5" t="str">
        <f>TEXT(Table2[[#This Row],[Date]],"mmm-yy")</f>
        <v>Feb-14</v>
      </c>
      <c r="D6394" s="4" t="s">
        <v>34</v>
      </c>
      <c r="E6394" s="4" t="s">
        <v>25</v>
      </c>
      <c r="F6394" s="4" t="s">
        <v>1030</v>
      </c>
      <c r="G6394" s="11">
        <v>148330</v>
      </c>
    </row>
    <row r="6395" spans="1:7" ht="14.25" x14ac:dyDescent="0.2">
      <c r="A6395" s="2" t="s">
        <v>209</v>
      </c>
      <c r="B6395" s="3">
        <v>41697</v>
      </c>
      <c r="C6395" s="3" t="str">
        <f>TEXT(Table2[[#This Row],[Date]],"mmm-yy")</f>
        <v>Feb-14</v>
      </c>
      <c r="D6395" s="2" t="s">
        <v>32</v>
      </c>
      <c r="E6395" s="2" t="s">
        <v>27</v>
      </c>
      <c r="F6395" s="2" t="s">
        <v>1029</v>
      </c>
      <c r="G6395" s="10">
        <v>16604</v>
      </c>
    </row>
    <row r="6396" spans="1:7" ht="14.25" x14ac:dyDescent="0.2">
      <c r="A6396" s="4" t="s">
        <v>110</v>
      </c>
      <c r="B6396" s="5">
        <v>41697</v>
      </c>
      <c r="C6396" s="5" t="str">
        <f>TEXT(Table2[[#This Row],[Date]],"mmm-yy")</f>
        <v>Feb-14</v>
      </c>
      <c r="D6396" s="4" t="s">
        <v>36</v>
      </c>
      <c r="E6396" s="4" t="s">
        <v>25</v>
      </c>
      <c r="F6396" s="4" t="s">
        <v>1030</v>
      </c>
      <c r="G6396" s="11">
        <v>132275</v>
      </c>
    </row>
    <row r="6397" spans="1:7" ht="14.25" x14ac:dyDescent="0.2">
      <c r="A6397" s="2" t="s">
        <v>110</v>
      </c>
      <c r="B6397" s="3">
        <v>41697</v>
      </c>
      <c r="C6397" s="3" t="str">
        <f>TEXT(Table2[[#This Row],[Date]],"mmm-yy")</f>
        <v>Feb-14</v>
      </c>
      <c r="D6397" s="2" t="s">
        <v>37</v>
      </c>
      <c r="E6397" s="2" t="s">
        <v>25</v>
      </c>
      <c r="F6397" s="2" t="s">
        <v>1030</v>
      </c>
      <c r="G6397" s="10">
        <v>201547</v>
      </c>
    </row>
    <row r="6398" spans="1:7" ht="14.25" x14ac:dyDescent="0.2">
      <c r="A6398" s="2" t="s">
        <v>165</v>
      </c>
      <c r="B6398" s="3">
        <v>41697</v>
      </c>
      <c r="C6398" s="3" t="str">
        <f>TEXT(Table2[[#This Row],[Date]],"mmm-yy")</f>
        <v>Feb-14</v>
      </c>
      <c r="D6398" s="2" t="s">
        <v>36</v>
      </c>
      <c r="E6398" s="2" t="s">
        <v>25</v>
      </c>
      <c r="F6398" s="2" t="s">
        <v>1030</v>
      </c>
      <c r="G6398" s="10">
        <v>131157</v>
      </c>
    </row>
    <row r="6399" spans="1:7" ht="14.25" x14ac:dyDescent="0.2">
      <c r="A6399" s="2" t="s">
        <v>165</v>
      </c>
      <c r="B6399" s="3">
        <v>41697</v>
      </c>
      <c r="C6399" s="3" t="str">
        <f>TEXT(Table2[[#This Row],[Date]],"mmm-yy")</f>
        <v>Feb-14</v>
      </c>
      <c r="D6399" s="2" t="s">
        <v>32</v>
      </c>
      <c r="E6399" s="2" t="s">
        <v>25</v>
      </c>
      <c r="F6399" s="2" t="s">
        <v>1029</v>
      </c>
      <c r="G6399" s="10">
        <v>120645</v>
      </c>
    </row>
    <row r="6400" spans="1:7" ht="14.25" x14ac:dyDescent="0.2">
      <c r="A6400" s="2" t="s">
        <v>209</v>
      </c>
      <c r="B6400" s="3">
        <v>41697</v>
      </c>
      <c r="C6400" s="3" t="str">
        <f>TEXT(Table2[[#This Row],[Date]],"mmm-yy")</f>
        <v>Feb-14</v>
      </c>
      <c r="D6400" s="2" t="s">
        <v>34</v>
      </c>
      <c r="E6400" s="2" t="s">
        <v>28</v>
      </c>
      <c r="F6400" s="2" t="s">
        <v>1029</v>
      </c>
      <c r="G6400" s="10">
        <v>250051</v>
      </c>
    </row>
    <row r="6401" spans="1:7" ht="14.25" x14ac:dyDescent="0.2">
      <c r="A6401" s="4" t="s">
        <v>110</v>
      </c>
      <c r="B6401" s="5">
        <v>41697</v>
      </c>
      <c r="C6401" s="5" t="str">
        <f>TEXT(Table2[[#This Row],[Date]],"mmm-yy")</f>
        <v>Feb-14</v>
      </c>
      <c r="D6401" s="4" t="s">
        <v>34</v>
      </c>
      <c r="E6401" s="4" t="s">
        <v>25</v>
      </c>
      <c r="F6401" s="4" t="s">
        <v>1029</v>
      </c>
      <c r="G6401" s="11">
        <v>217709</v>
      </c>
    </row>
    <row r="6402" spans="1:7" ht="14.25" x14ac:dyDescent="0.2">
      <c r="A6402" s="4" t="s">
        <v>47</v>
      </c>
      <c r="B6402" s="5">
        <v>41697</v>
      </c>
      <c r="C6402" s="5" t="str">
        <f>TEXT(Table2[[#This Row],[Date]],"mmm-yy")</f>
        <v>Feb-14</v>
      </c>
      <c r="D6402" s="4" t="s">
        <v>37</v>
      </c>
      <c r="E6402" s="4" t="s">
        <v>26</v>
      </c>
      <c r="F6402" s="4" t="s">
        <v>1029</v>
      </c>
      <c r="G6402" s="11">
        <v>295738</v>
      </c>
    </row>
    <row r="6403" spans="1:7" ht="14.25" x14ac:dyDescent="0.2">
      <c r="A6403" s="2" t="s">
        <v>110</v>
      </c>
      <c r="B6403" s="3">
        <v>41697</v>
      </c>
      <c r="C6403" s="3" t="str">
        <f>TEXT(Table2[[#This Row],[Date]],"mmm-yy")</f>
        <v>Feb-14</v>
      </c>
      <c r="D6403" s="2" t="s">
        <v>32</v>
      </c>
      <c r="E6403" s="2" t="s">
        <v>29</v>
      </c>
      <c r="F6403" s="2" t="s">
        <v>1030</v>
      </c>
      <c r="G6403" s="10">
        <v>173600</v>
      </c>
    </row>
    <row r="6404" spans="1:7" ht="14.25" x14ac:dyDescent="0.2">
      <c r="A6404" s="4" t="s">
        <v>209</v>
      </c>
      <c r="B6404" s="5">
        <v>41697</v>
      </c>
      <c r="C6404" s="5" t="str">
        <f>TEXT(Table2[[#This Row],[Date]],"mmm-yy")</f>
        <v>Feb-14</v>
      </c>
      <c r="D6404" s="4" t="s">
        <v>37</v>
      </c>
      <c r="E6404" s="4" t="s">
        <v>27</v>
      </c>
      <c r="F6404" s="4" t="s">
        <v>1030</v>
      </c>
      <c r="G6404" s="11">
        <v>217466</v>
      </c>
    </row>
    <row r="6405" spans="1:7" ht="14.25" x14ac:dyDescent="0.2">
      <c r="A6405" s="2" t="s">
        <v>47</v>
      </c>
      <c r="B6405" s="3">
        <v>41697</v>
      </c>
      <c r="C6405" s="3" t="str">
        <f>TEXT(Table2[[#This Row],[Date]],"mmm-yy")</f>
        <v>Feb-14</v>
      </c>
      <c r="D6405" s="2" t="s">
        <v>37</v>
      </c>
      <c r="E6405" s="2" t="s">
        <v>28</v>
      </c>
      <c r="F6405" s="2" t="s">
        <v>1029</v>
      </c>
      <c r="G6405" s="10">
        <v>295658</v>
      </c>
    </row>
    <row r="6406" spans="1:7" ht="14.25" x14ac:dyDescent="0.2">
      <c r="A6406" s="4" t="s">
        <v>209</v>
      </c>
      <c r="B6406" s="5">
        <v>41697</v>
      </c>
      <c r="C6406" s="5" t="str">
        <f>TEXT(Table2[[#This Row],[Date]],"mmm-yy")</f>
        <v>Feb-14</v>
      </c>
      <c r="D6406" s="4" t="s">
        <v>36</v>
      </c>
      <c r="E6406" s="4" t="s">
        <v>28</v>
      </c>
      <c r="F6406" s="4" t="s">
        <v>1030</v>
      </c>
      <c r="G6406" s="11">
        <v>163272</v>
      </c>
    </row>
    <row r="6407" spans="1:7" ht="14.25" x14ac:dyDescent="0.2">
      <c r="A6407" s="4" t="s">
        <v>47</v>
      </c>
      <c r="B6407" s="5">
        <v>41697</v>
      </c>
      <c r="C6407" s="5" t="str">
        <f>TEXT(Table2[[#This Row],[Date]],"mmm-yy")</f>
        <v>Feb-14</v>
      </c>
      <c r="D6407" s="4" t="s">
        <v>32</v>
      </c>
      <c r="E6407" s="4" t="s">
        <v>29</v>
      </c>
      <c r="F6407" s="4" t="s">
        <v>1029</v>
      </c>
      <c r="G6407" s="11">
        <v>201781</v>
      </c>
    </row>
    <row r="6408" spans="1:7" ht="14.25" x14ac:dyDescent="0.2">
      <c r="A6408" s="2" t="s">
        <v>209</v>
      </c>
      <c r="B6408" s="3">
        <v>41697</v>
      </c>
      <c r="C6408" s="3" t="str">
        <f>TEXT(Table2[[#This Row],[Date]],"mmm-yy")</f>
        <v>Feb-14</v>
      </c>
      <c r="D6408" s="2" t="s">
        <v>34</v>
      </c>
      <c r="E6408" s="2" t="s">
        <v>25</v>
      </c>
      <c r="F6408" s="2" t="s">
        <v>1029</v>
      </c>
      <c r="G6408" s="10">
        <v>114275</v>
      </c>
    </row>
    <row r="6409" spans="1:7" ht="14.25" x14ac:dyDescent="0.2">
      <c r="A6409" s="4" t="s">
        <v>165</v>
      </c>
      <c r="B6409" s="5">
        <v>41697</v>
      </c>
      <c r="C6409" s="5" t="str">
        <f>TEXT(Table2[[#This Row],[Date]],"mmm-yy")</f>
        <v>Feb-14</v>
      </c>
      <c r="D6409" s="4" t="s">
        <v>36</v>
      </c>
      <c r="E6409" s="4" t="s">
        <v>26</v>
      </c>
      <c r="F6409" s="4" t="s">
        <v>1030</v>
      </c>
      <c r="G6409" s="11">
        <v>33392</v>
      </c>
    </row>
    <row r="6410" spans="1:7" ht="14.25" x14ac:dyDescent="0.2">
      <c r="A6410" s="4" t="s">
        <v>209</v>
      </c>
      <c r="B6410" s="5">
        <v>41697</v>
      </c>
      <c r="C6410" s="5" t="str">
        <f>TEXT(Table2[[#This Row],[Date]],"mmm-yy")</f>
        <v>Feb-14</v>
      </c>
      <c r="D6410" s="4" t="s">
        <v>37</v>
      </c>
      <c r="E6410" s="4" t="s">
        <v>25</v>
      </c>
      <c r="F6410" s="4" t="s">
        <v>1030</v>
      </c>
      <c r="G6410" s="11">
        <v>222802</v>
      </c>
    </row>
    <row r="6411" spans="1:7" ht="14.25" x14ac:dyDescent="0.2">
      <c r="A6411" s="2" t="s">
        <v>110</v>
      </c>
      <c r="B6411" s="3">
        <v>41697</v>
      </c>
      <c r="C6411" s="3" t="str">
        <f>TEXT(Table2[[#This Row],[Date]],"mmm-yy")</f>
        <v>Feb-14</v>
      </c>
      <c r="D6411" s="2" t="s">
        <v>36</v>
      </c>
      <c r="E6411" s="2" t="s">
        <v>25</v>
      </c>
      <c r="F6411" s="2" t="s">
        <v>1029</v>
      </c>
      <c r="G6411" s="10">
        <v>137051</v>
      </c>
    </row>
    <row r="6412" spans="1:7" ht="14.25" x14ac:dyDescent="0.2">
      <c r="A6412" s="4" t="s">
        <v>165</v>
      </c>
      <c r="B6412" s="5">
        <v>41697</v>
      </c>
      <c r="C6412" s="5" t="str">
        <f>TEXT(Table2[[#This Row],[Date]],"mmm-yy")</f>
        <v>Feb-14</v>
      </c>
      <c r="D6412" s="4" t="s">
        <v>36</v>
      </c>
      <c r="E6412" s="4" t="s">
        <v>25</v>
      </c>
      <c r="F6412" s="4" t="s">
        <v>1029</v>
      </c>
      <c r="G6412" s="11">
        <v>176845</v>
      </c>
    </row>
    <row r="6413" spans="1:7" ht="14.25" x14ac:dyDescent="0.2">
      <c r="A6413" s="2" t="s">
        <v>432</v>
      </c>
      <c r="B6413" s="3">
        <v>41697</v>
      </c>
      <c r="C6413" s="3" t="str">
        <f>TEXT(Table2[[#This Row],[Date]],"mmm-yy")</f>
        <v>Feb-14</v>
      </c>
      <c r="D6413" s="2" t="s">
        <v>37</v>
      </c>
      <c r="E6413" s="2" t="s">
        <v>27</v>
      </c>
      <c r="F6413" s="2" t="s">
        <v>1030</v>
      </c>
      <c r="G6413" s="10">
        <v>42266</v>
      </c>
    </row>
    <row r="6414" spans="1:7" ht="14.25" x14ac:dyDescent="0.2">
      <c r="A6414" s="4" t="s">
        <v>50</v>
      </c>
      <c r="B6414" s="5">
        <v>41697</v>
      </c>
      <c r="C6414" s="5" t="str">
        <f>TEXT(Table2[[#This Row],[Date]],"mmm-yy")</f>
        <v>Feb-14</v>
      </c>
      <c r="D6414" s="4" t="s">
        <v>32</v>
      </c>
      <c r="E6414" s="4" t="s">
        <v>26</v>
      </c>
      <c r="F6414" s="4" t="s">
        <v>1029</v>
      </c>
      <c r="G6414" s="11">
        <v>245278</v>
      </c>
    </row>
    <row r="6415" spans="1:7" ht="14.25" x14ac:dyDescent="0.2">
      <c r="A6415" s="4" t="s">
        <v>837</v>
      </c>
      <c r="B6415" s="5">
        <v>41697</v>
      </c>
      <c r="C6415" s="5" t="str">
        <f>TEXT(Table2[[#This Row],[Date]],"mmm-yy")</f>
        <v>Feb-14</v>
      </c>
      <c r="D6415" s="4" t="s">
        <v>34</v>
      </c>
      <c r="E6415" s="4" t="s">
        <v>27</v>
      </c>
      <c r="F6415" s="4" t="s">
        <v>1030</v>
      </c>
      <c r="G6415" s="11">
        <v>265147</v>
      </c>
    </row>
    <row r="6416" spans="1:7" ht="14.25" x14ac:dyDescent="0.2">
      <c r="A6416" s="4" t="s">
        <v>804</v>
      </c>
      <c r="B6416" s="5">
        <v>41697</v>
      </c>
      <c r="C6416" s="5" t="str">
        <f>TEXT(Table2[[#This Row],[Date]],"mmm-yy")</f>
        <v>Feb-14</v>
      </c>
      <c r="D6416" s="4" t="s">
        <v>37</v>
      </c>
      <c r="E6416" s="4" t="s">
        <v>28</v>
      </c>
      <c r="F6416" s="4" t="s">
        <v>1030</v>
      </c>
      <c r="G6416" s="11">
        <v>243459</v>
      </c>
    </row>
    <row r="6417" spans="1:7" ht="14.25" x14ac:dyDescent="0.2">
      <c r="A6417" s="2" t="s">
        <v>529</v>
      </c>
      <c r="B6417" s="3">
        <v>41697</v>
      </c>
      <c r="C6417" s="3" t="str">
        <f>TEXT(Table2[[#This Row],[Date]],"mmm-yy")</f>
        <v>Feb-14</v>
      </c>
      <c r="D6417" s="2" t="s">
        <v>34</v>
      </c>
      <c r="E6417" s="2" t="s">
        <v>29</v>
      </c>
      <c r="F6417" s="2" t="s">
        <v>1030</v>
      </c>
      <c r="G6417" s="10">
        <v>241999</v>
      </c>
    </row>
    <row r="6418" spans="1:7" ht="14.25" x14ac:dyDescent="0.2">
      <c r="A6418" s="4" t="s">
        <v>78</v>
      </c>
      <c r="B6418" s="5">
        <v>41697</v>
      </c>
      <c r="C6418" s="5" t="str">
        <f>TEXT(Table2[[#This Row],[Date]],"mmm-yy")</f>
        <v>Feb-14</v>
      </c>
      <c r="D6418" s="4" t="s">
        <v>34</v>
      </c>
      <c r="E6418" s="4" t="s">
        <v>28</v>
      </c>
      <c r="F6418" s="4" t="s">
        <v>1030</v>
      </c>
      <c r="G6418" s="11">
        <v>184763</v>
      </c>
    </row>
    <row r="6419" spans="1:7" ht="14.25" x14ac:dyDescent="0.2">
      <c r="A6419" s="2" t="s">
        <v>581</v>
      </c>
      <c r="B6419" s="3">
        <v>41697</v>
      </c>
      <c r="C6419" s="3" t="str">
        <f>TEXT(Table2[[#This Row],[Date]],"mmm-yy")</f>
        <v>Feb-14</v>
      </c>
      <c r="D6419" s="2" t="s">
        <v>36</v>
      </c>
      <c r="E6419" s="2" t="s">
        <v>25</v>
      </c>
      <c r="F6419" s="2" t="s">
        <v>1029</v>
      </c>
      <c r="G6419" s="10">
        <v>110169</v>
      </c>
    </row>
    <row r="6420" spans="1:7" ht="14.25" x14ac:dyDescent="0.2">
      <c r="A6420" s="4" t="s">
        <v>779</v>
      </c>
      <c r="B6420" s="5">
        <v>41697</v>
      </c>
      <c r="C6420" s="5" t="str">
        <f>TEXT(Table2[[#This Row],[Date]],"mmm-yy")</f>
        <v>Feb-14</v>
      </c>
      <c r="D6420" s="4" t="s">
        <v>36</v>
      </c>
      <c r="E6420" s="4" t="s">
        <v>25</v>
      </c>
      <c r="F6420" s="4" t="s">
        <v>1029</v>
      </c>
      <c r="G6420" s="11">
        <v>92074</v>
      </c>
    </row>
    <row r="6421" spans="1:7" ht="14.25" x14ac:dyDescent="0.2">
      <c r="A6421" s="4" t="s">
        <v>616</v>
      </c>
      <c r="B6421" s="5">
        <v>41697</v>
      </c>
      <c r="C6421" s="5" t="str">
        <f>TEXT(Table2[[#This Row],[Date]],"mmm-yy")</f>
        <v>Feb-14</v>
      </c>
      <c r="D6421" s="4" t="s">
        <v>36</v>
      </c>
      <c r="E6421" s="4" t="s">
        <v>25</v>
      </c>
      <c r="F6421" s="4" t="s">
        <v>1030</v>
      </c>
      <c r="G6421" s="11">
        <v>151350</v>
      </c>
    </row>
    <row r="6422" spans="1:7" ht="14.25" x14ac:dyDescent="0.2">
      <c r="A6422" s="2" t="s">
        <v>603</v>
      </c>
      <c r="B6422" s="3">
        <v>41697</v>
      </c>
      <c r="C6422" s="3" t="str">
        <f>TEXT(Table2[[#This Row],[Date]],"mmm-yy")</f>
        <v>Feb-14</v>
      </c>
      <c r="D6422" s="2" t="s">
        <v>36</v>
      </c>
      <c r="E6422" s="2" t="s">
        <v>27</v>
      </c>
      <c r="F6422" s="2" t="s">
        <v>1030</v>
      </c>
      <c r="G6422" s="10">
        <v>146715</v>
      </c>
    </row>
    <row r="6423" spans="1:7" ht="14.25" x14ac:dyDescent="0.2">
      <c r="A6423" s="4" t="s">
        <v>422</v>
      </c>
      <c r="B6423" s="5">
        <v>41697</v>
      </c>
      <c r="C6423" s="5" t="str">
        <f>TEXT(Table2[[#This Row],[Date]],"mmm-yy")</f>
        <v>Feb-14</v>
      </c>
      <c r="D6423" s="4" t="s">
        <v>32</v>
      </c>
      <c r="E6423" s="4" t="s">
        <v>29</v>
      </c>
      <c r="F6423" s="4" t="s">
        <v>1030</v>
      </c>
      <c r="G6423" s="11">
        <v>197031</v>
      </c>
    </row>
    <row r="6424" spans="1:7" ht="14.25" x14ac:dyDescent="0.2">
      <c r="A6424" s="2" t="s">
        <v>132</v>
      </c>
      <c r="B6424" s="3">
        <v>41697</v>
      </c>
      <c r="C6424" s="3" t="str">
        <f>TEXT(Table2[[#This Row],[Date]],"mmm-yy")</f>
        <v>Feb-14</v>
      </c>
      <c r="D6424" s="2" t="s">
        <v>36</v>
      </c>
      <c r="E6424" s="2" t="s">
        <v>26</v>
      </c>
      <c r="F6424" s="2" t="s">
        <v>1029</v>
      </c>
      <c r="G6424" s="10">
        <v>299673</v>
      </c>
    </row>
    <row r="6425" spans="1:7" ht="14.25" x14ac:dyDescent="0.2">
      <c r="A6425" s="2" t="s">
        <v>403</v>
      </c>
      <c r="B6425" s="3">
        <v>41697</v>
      </c>
      <c r="C6425" s="3" t="str">
        <f>TEXT(Table2[[#This Row],[Date]],"mmm-yy")</f>
        <v>Feb-14</v>
      </c>
      <c r="D6425" s="2" t="s">
        <v>34</v>
      </c>
      <c r="E6425" s="2" t="s">
        <v>28</v>
      </c>
      <c r="F6425" s="2" t="s">
        <v>1030</v>
      </c>
      <c r="G6425" s="10">
        <v>93122</v>
      </c>
    </row>
    <row r="6426" spans="1:7" ht="14.25" x14ac:dyDescent="0.2">
      <c r="A6426" s="4" t="s">
        <v>276</v>
      </c>
      <c r="B6426" s="5">
        <v>41697</v>
      </c>
      <c r="C6426" s="5" t="str">
        <f>TEXT(Table2[[#This Row],[Date]],"mmm-yy")</f>
        <v>Feb-14</v>
      </c>
      <c r="D6426" s="4" t="s">
        <v>34</v>
      </c>
      <c r="E6426" s="4" t="s">
        <v>27</v>
      </c>
      <c r="F6426" s="4" t="s">
        <v>1030</v>
      </c>
      <c r="G6426" s="11">
        <v>200885</v>
      </c>
    </row>
    <row r="6427" spans="1:7" ht="14.25" x14ac:dyDescent="0.2">
      <c r="A6427" s="2" t="s">
        <v>623</v>
      </c>
      <c r="B6427" s="3">
        <v>41697</v>
      </c>
      <c r="C6427" s="3" t="str">
        <f>TEXT(Table2[[#This Row],[Date]],"mmm-yy")</f>
        <v>Feb-14</v>
      </c>
      <c r="D6427" s="2" t="s">
        <v>32</v>
      </c>
      <c r="E6427" s="2" t="s">
        <v>25</v>
      </c>
      <c r="F6427" s="2" t="s">
        <v>1030</v>
      </c>
      <c r="G6427" s="10">
        <v>72425</v>
      </c>
    </row>
    <row r="6428" spans="1:7" ht="14.25" x14ac:dyDescent="0.2">
      <c r="A6428" s="2" t="s">
        <v>306</v>
      </c>
      <c r="B6428" s="3">
        <v>41697</v>
      </c>
      <c r="C6428" s="3" t="str">
        <f>TEXT(Table2[[#This Row],[Date]],"mmm-yy")</f>
        <v>Feb-14</v>
      </c>
      <c r="D6428" s="2" t="s">
        <v>37</v>
      </c>
      <c r="E6428" s="2" t="s">
        <v>27</v>
      </c>
      <c r="F6428" s="2" t="s">
        <v>1030</v>
      </c>
      <c r="G6428" s="10">
        <v>168754</v>
      </c>
    </row>
    <row r="6429" spans="1:7" ht="14.25" x14ac:dyDescent="0.2">
      <c r="A6429" s="4" t="s">
        <v>276</v>
      </c>
      <c r="B6429" s="5">
        <v>41697</v>
      </c>
      <c r="C6429" s="5" t="str">
        <f>TEXT(Table2[[#This Row],[Date]],"mmm-yy")</f>
        <v>Feb-14</v>
      </c>
      <c r="D6429" s="4" t="s">
        <v>34</v>
      </c>
      <c r="E6429" s="4" t="s">
        <v>26</v>
      </c>
      <c r="F6429" s="4" t="s">
        <v>1029</v>
      </c>
      <c r="G6429" s="11">
        <v>222484</v>
      </c>
    </row>
    <row r="6430" spans="1:7" ht="14.25" x14ac:dyDescent="0.2">
      <c r="A6430" s="4" t="s">
        <v>242</v>
      </c>
      <c r="B6430" s="5">
        <v>41697</v>
      </c>
      <c r="C6430" s="5" t="str">
        <f>TEXT(Table2[[#This Row],[Date]],"mmm-yy")</f>
        <v>Feb-14</v>
      </c>
      <c r="D6430" s="4" t="s">
        <v>32</v>
      </c>
      <c r="E6430" s="4" t="s">
        <v>29</v>
      </c>
      <c r="F6430" s="4" t="s">
        <v>1030</v>
      </c>
      <c r="G6430" s="11">
        <v>278862</v>
      </c>
    </row>
    <row r="6431" spans="1:7" ht="14.25" x14ac:dyDescent="0.2">
      <c r="A6431" s="4" t="s">
        <v>148</v>
      </c>
      <c r="B6431" s="5">
        <v>41697</v>
      </c>
      <c r="C6431" s="5" t="str">
        <f>TEXT(Table2[[#This Row],[Date]],"mmm-yy")</f>
        <v>Feb-14</v>
      </c>
      <c r="D6431" s="4" t="s">
        <v>34</v>
      </c>
      <c r="E6431" s="4" t="s">
        <v>25</v>
      </c>
      <c r="F6431" s="4" t="s">
        <v>1030</v>
      </c>
      <c r="G6431" s="11">
        <v>96810</v>
      </c>
    </row>
    <row r="6432" spans="1:7" ht="14.25" x14ac:dyDescent="0.2">
      <c r="A6432" s="2" t="s">
        <v>276</v>
      </c>
      <c r="B6432" s="3">
        <v>41697</v>
      </c>
      <c r="C6432" s="3" t="str">
        <f>TEXT(Table2[[#This Row],[Date]],"mmm-yy")</f>
        <v>Feb-14</v>
      </c>
      <c r="D6432" s="2" t="s">
        <v>34</v>
      </c>
      <c r="E6432" s="2" t="s">
        <v>28</v>
      </c>
      <c r="F6432" s="2" t="s">
        <v>1029</v>
      </c>
      <c r="G6432" s="10">
        <v>73859</v>
      </c>
    </row>
    <row r="6433" spans="1:7" ht="14.25" x14ac:dyDescent="0.2">
      <c r="A6433" s="2" t="s">
        <v>242</v>
      </c>
      <c r="B6433" s="3">
        <v>41697</v>
      </c>
      <c r="C6433" s="3" t="str">
        <f>TEXT(Table2[[#This Row],[Date]],"mmm-yy")</f>
        <v>Feb-14</v>
      </c>
      <c r="D6433" s="2" t="s">
        <v>34</v>
      </c>
      <c r="E6433" s="2" t="s">
        <v>25</v>
      </c>
      <c r="F6433" s="2" t="s">
        <v>1030</v>
      </c>
      <c r="G6433" s="10">
        <v>276801</v>
      </c>
    </row>
    <row r="6434" spans="1:7" ht="14.25" x14ac:dyDescent="0.2">
      <c r="A6434" s="2" t="s">
        <v>306</v>
      </c>
      <c r="B6434" s="3">
        <v>41697</v>
      </c>
      <c r="C6434" s="3" t="str">
        <f>TEXT(Table2[[#This Row],[Date]],"mmm-yy")</f>
        <v>Feb-14</v>
      </c>
      <c r="D6434" s="2" t="s">
        <v>36</v>
      </c>
      <c r="E6434" s="2" t="s">
        <v>28</v>
      </c>
      <c r="F6434" s="2" t="s">
        <v>1029</v>
      </c>
      <c r="G6434" s="10">
        <v>2963</v>
      </c>
    </row>
    <row r="6435" spans="1:7" ht="14.25" x14ac:dyDescent="0.2">
      <c r="A6435" s="2" t="s">
        <v>242</v>
      </c>
      <c r="B6435" s="3">
        <v>41697</v>
      </c>
      <c r="C6435" s="3" t="str">
        <f>TEXT(Table2[[#This Row],[Date]],"mmm-yy")</f>
        <v>Feb-14</v>
      </c>
      <c r="D6435" s="2" t="s">
        <v>36</v>
      </c>
      <c r="E6435" s="2" t="s">
        <v>26</v>
      </c>
      <c r="F6435" s="2" t="s">
        <v>1029</v>
      </c>
      <c r="G6435" s="10">
        <v>26438</v>
      </c>
    </row>
    <row r="6436" spans="1:7" ht="14.25" x14ac:dyDescent="0.2">
      <c r="A6436" s="2" t="s">
        <v>623</v>
      </c>
      <c r="B6436" s="3">
        <v>41697</v>
      </c>
      <c r="C6436" s="3" t="str">
        <f>TEXT(Table2[[#This Row],[Date]],"mmm-yy")</f>
        <v>Feb-14</v>
      </c>
      <c r="D6436" s="2" t="s">
        <v>36</v>
      </c>
      <c r="E6436" s="2" t="s">
        <v>28</v>
      </c>
      <c r="F6436" s="2" t="s">
        <v>1030</v>
      </c>
      <c r="G6436" s="10">
        <v>124224</v>
      </c>
    </row>
    <row r="6437" spans="1:7" ht="14.25" x14ac:dyDescent="0.2">
      <c r="A6437" s="4" t="s">
        <v>232</v>
      </c>
      <c r="B6437" s="5">
        <v>41697</v>
      </c>
      <c r="C6437" s="5" t="str">
        <f>TEXT(Table2[[#This Row],[Date]],"mmm-yy")</f>
        <v>Feb-14</v>
      </c>
      <c r="D6437" s="4" t="s">
        <v>36</v>
      </c>
      <c r="E6437" s="4" t="s">
        <v>26</v>
      </c>
      <c r="F6437" s="4" t="s">
        <v>1029</v>
      </c>
      <c r="G6437" s="11">
        <v>209619</v>
      </c>
    </row>
    <row r="6438" spans="1:7" ht="14.25" x14ac:dyDescent="0.2">
      <c r="A6438" s="4" t="s">
        <v>860</v>
      </c>
      <c r="B6438" s="5">
        <v>41697</v>
      </c>
      <c r="C6438" s="5" t="str">
        <f>TEXT(Table2[[#This Row],[Date]],"mmm-yy")</f>
        <v>Feb-14</v>
      </c>
      <c r="D6438" s="4" t="s">
        <v>32</v>
      </c>
      <c r="E6438" s="4" t="s">
        <v>24</v>
      </c>
      <c r="F6438" s="4" t="s">
        <v>1030</v>
      </c>
      <c r="G6438" s="11">
        <v>252058</v>
      </c>
    </row>
    <row r="6439" spans="1:7" ht="14.25" x14ac:dyDescent="0.2">
      <c r="A6439" s="4" t="s">
        <v>860</v>
      </c>
      <c r="B6439" s="5">
        <v>41697</v>
      </c>
      <c r="C6439" s="5" t="str">
        <f>TEXT(Table2[[#This Row],[Date]],"mmm-yy")</f>
        <v>Feb-14</v>
      </c>
      <c r="D6439" s="4" t="s">
        <v>32</v>
      </c>
      <c r="E6439" s="4" t="s">
        <v>24</v>
      </c>
      <c r="F6439" s="4" t="s">
        <v>1029</v>
      </c>
      <c r="G6439" s="11">
        <v>58411</v>
      </c>
    </row>
    <row r="6440" spans="1:7" ht="14.25" x14ac:dyDescent="0.2">
      <c r="A6440" s="2" t="s">
        <v>165</v>
      </c>
      <c r="B6440" s="3">
        <v>41698</v>
      </c>
      <c r="C6440" s="3" t="str">
        <f>TEXT(Table2[[#This Row],[Date]],"mmm-yy")</f>
        <v>Feb-14</v>
      </c>
      <c r="D6440" s="2" t="s">
        <v>37</v>
      </c>
      <c r="E6440" s="2" t="s">
        <v>26</v>
      </c>
      <c r="F6440" s="2" t="s">
        <v>1029</v>
      </c>
      <c r="G6440" s="10">
        <v>83984</v>
      </c>
    </row>
    <row r="6441" spans="1:7" ht="14.25" x14ac:dyDescent="0.2">
      <c r="A6441" s="2" t="s">
        <v>165</v>
      </c>
      <c r="B6441" s="3">
        <v>41698</v>
      </c>
      <c r="C6441" s="3" t="str">
        <f>TEXT(Table2[[#This Row],[Date]],"mmm-yy")</f>
        <v>Feb-14</v>
      </c>
      <c r="D6441" s="2" t="s">
        <v>37</v>
      </c>
      <c r="E6441" s="2" t="s">
        <v>28</v>
      </c>
      <c r="F6441" s="2" t="s">
        <v>1029</v>
      </c>
      <c r="G6441" s="10">
        <v>234921</v>
      </c>
    </row>
    <row r="6442" spans="1:7" ht="14.25" x14ac:dyDescent="0.2">
      <c r="A6442" s="4" t="s">
        <v>165</v>
      </c>
      <c r="B6442" s="5">
        <v>41698</v>
      </c>
      <c r="C6442" s="5" t="str">
        <f>TEXT(Table2[[#This Row],[Date]],"mmm-yy")</f>
        <v>Feb-14</v>
      </c>
      <c r="D6442" s="4" t="s">
        <v>32</v>
      </c>
      <c r="E6442" s="4" t="s">
        <v>26</v>
      </c>
      <c r="F6442" s="4" t="s">
        <v>1029</v>
      </c>
      <c r="G6442" s="11">
        <v>50087</v>
      </c>
    </row>
    <row r="6443" spans="1:7" ht="14.25" x14ac:dyDescent="0.2">
      <c r="A6443" s="2" t="s">
        <v>110</v>
      </c>
      <c r="B6443" s="3">
        <v>41698</v>
      </c>
      <c r="C6443" s="3" t="str">
        <f>TEXT(Table2[[#This Row],[Date]],"mmm-yy")</f>
        <v>Feb-14</v>
      </c>
      <c r="D6443" s="2" t="s">
        <v>32</v>
      </c>
      <c r="E6443" s="2" t="s">
        <v>27</v>
      </c>
      <c r="F6443" s="2" t="s">
        <v>1029</v>
      </c>
      <c r="G6443" s="10">
        <v>103678</v>
      </c>
    </row>
    <row r="6444" spans="1:7" ht="14.25" x14ac:dyDescent="0.2">
      <c r="A6444" s="2" t="s">
        <v>165</v>
      </c>
      <c r="B6444" s="3">
        <v>41698</v>
      </c>
      <c r="C6444" s="3" t="str">
        <f>TEXT(Table2[[#This Row],[Date]],"mmm-yy")</f>
        <v>Feb-14</v>
      </c>
      <c r="D6444" s="2" t="s">
        <v>34</v>
      </c>
      <c r="E6444" s="2" t="s">
        <v>27</v>
      </c>
      <c r="F6444" s="2" t="s">
        <v>1030</v>
      </c>
      <c r="G6444" s="10">
        <v>60033</v>
      </c>
    </row>
    <row r="6445" spans="1:7" ht="14.25" x14ac:dyDescent="0.2">
      <c r="A6445" s="4" t="s">
        <v>209</v>
      </c>
      <c r="B6445" s="5">
        <v>41698</v>
      </c>
      <c r="C6445" s="5" t="str">
        <f>TEXT(Table2[[#This Row],[Date]],"mmm-yy")</f>
        <v>Feb-14</v>
      </c>
      <c r="D6445" s="4" t="s">
        <v>37</v>
      </c>
      <c r="E6445" s="4" t="s">
        <v>25</v>
      </c>
      <c r="F6445" s="4" t="s">
        <v>1029</v>
      </c>
      <c r="G6445" s="11">
        <v>133304</v>
      </c>
    </row>
    <row r="6446" spans="1:7" ht="14.25" x14ac:dyDescent="0.2">
      <c r="A6446" s="2" t="s">
        <v>47</v>
      </c>
      <c r="B6446" s="3">
        <v>41698</v>
      </c>
      <c r="C6446" s="3" t="str">
        <f>TEXT(Table2[[#This Row],[Date]],"mmm-yy")</f>
        <v>Feb-14</v>
      </c>
      <c r="D6446" s="2" t="s">
        <v>32</v>
      </c>
      <c r="E6446" s="2" t="s">
        <v>25</v>
      </c>
      <c r="F6446" s="2" t="s">
        <v>1029</v>
      </c>
      <c r="G6446" s="10">
        <v>221857</v>
      </c>
    </row>
    <row r="6447" spans="1:7" ht="14.25" x14ac:dyDescent="0.2">
      <c r="A6447" s="4" t="s">
        <v>47</v>
      </c>
      <c r="B6447" s="5">
        <v>41698</v>
      </c>
      <c r="C6447" s="5" t="str">
        <f>TEXT(Table2[[#This Row],[Date]],"mmm-yy")</f>
        <v>Feb-14</v>
      </c>
      <c r="D6447" s="4" t="s">
        <v>36</v>
      </c>
      <c r="E6447" s="4" t="s">
        <v>28</v>
      </c>
      <c r="F6447" s="4" t="s">
        <v>1029</v>
      </c>
      <c r="G6447" s="11">
        <v>39204</v>
      </c>
    </row>
    <row r="6448" spans="1:7" ht="14.25" x14ac:dyDescent="0.2">
      <c r="A6448" s="2" t="s">
        <v>110</v>
      </c>
      <c r="B6448" s="3">
        <v>41698</v>
      </c>
      <c r="C6448" s="3" t="str">
        <f>TEXT(Table2[[#This Row],[Date]],"mmm-yy")</f>
        <v>Feb-14</v>
      </c>
      <c r="D6448" s="2" t="s">
        <v>32</v>
      </c>
      <c r="E6448" s="2" t="s">
        <v>28</v>
      </c>
      <c r="F6448" s="2" t="s">
        <v>1030</v>
      </c>
      <c r="G6448" s="10">
        <v>87142</v>
      </c>
    </row>
    <row r="6449" spans="1:7" ht="14.25" x14ac:dyDescent="0.2">
      <c r="A6449" s="2" t="s">
        <v>47</v>
      </c>
      <c r="B6449" s="3">
        <v>41698</v>
      </c>
      <c r="C6449" s="3" t="str">
        <f>TEXT(Table2[[#This Row],[Date]],"mmm-yy")</f>
        <v>Feb-14</v>
      </c>
      <c r="D6449" s="2" t="s">
        <v>37</v>
      </c>
      <c r="E6449" s="2" t="s">
        <v>27</v>
      </c>
      <c r="F6449" s="2" t="s">
        <v>1030</v>
      </c>
      <c r="G6449" s="10">
        <v>194888</v>
      </c>
    </row>
    <row r="6450" spans="1:7" ht="14.25" x14ac:dyDescent="0.2">
      <c r="A6450" s="2" t="s">
        <v>165</v>
      </c>
      <c r="B6450" s="3">
        <v>41698</v>
      </c>
      <c r="C6450" s="3" t="str">
        <f>TEXT(Table2[[#This Row],[Date]],"mmm-yy")</f>
        <v>Feb-14</v>
      </c>
      <c r="D6450" s="2" t="s">
        <v>32</v>
      </c>
      <c r="E6450" s="2" t="s">
        <v>26</v>
      </c>
      <c r="F6450" s="2" t="s">
        <v>1029</v>
      </c>
      <c r="G6450" s="10">
        <v>234507</v>
      </c>
    </row>
    <row r="6451" spans="1:7" ht="14.25" x14ac:dyDescent="0.2">
      <c r="A6451" s="2" t="s">
        <v>209</v>
      </c>
      <c r="B6451" s="3">
        <v>41698</v>
      </c>
      <c r="C6451" s="3" t="str">
        <f>TEXT(Table2[[#This Row],[Date]],"mmm-yy")</f>
        <v>Feb-14</v>
      </c>
      <c r="D6451" s="2" t="s">
        <v>37</v>
      </c>
      <c r="E6451" s="2" t="s">
        <v>29</v>
      </c>
      <c r="F6451" s="2" t="s">
        <v>1029</v>
      </c>
      <c r="G6451" s="10">
        <v>296395</v>
      </c>
    </row>
    <row r="6452" spans="1:7" ht="14.25" x14ac:dyDescent="0.2">
      <c r="A6452" s="4" t="s">
        <v>110</v>
      </c>
      <c r="B6452" s="5">
        <v>41698</v>
      </c>
      <c r="C6452" s="5" t="str">
        <f>TEXT(Table2[[#This Row],[Date]],"mmm-yy")</f>
        <v>Feb-14</v>
      </c>
      <c r="D6452" s="4" t="s">
        <v>37</v>
      </c>
      <c r="E6452" s="4" t="s">
        <v>27</v>
      </c>
      <c r="F6452" s="4" t="s">
        <v>1029</v>
      </c>
      <c r="G6452" s="11">
        <v>183653</v>
      </c>
    </row>
    <row r="6453" spans="1:7" ht="14.25" x14ac:dyDescent="0.2">
      <c r="A6453" s="4" t="s">
        <v>165</v>
      </c>
      <c r="B6453" s="5">
        <v>41698</v>
      </c>
      <c r="C6453" s="5" t="str">
        <f>TEXT(Table2[[#This Row],[Date]],"mmm-yy")</f>
        <v>Feb-14</v>
      </c>
      <c r="D6453" s="4" t="s">
        <v>37</v>
      </c>
      <c r="E6453" s="4" t="s">
        <v>29</v>
      </c>
      <c r="F6453" s="4" t="s">
        <v>1029</v>
      </c>
      <c r="G6453" s="11">
        <v>266296</v>
      </c>
    </row>
    <row r="6454" spans="1:7" ht="14.25" x14ac:dyDescent="0.2">
      <c r="A6454" s="4" t="s">
        <v>870</v>
      </c>
      <c r="B6454" s="5">
        <v>41698</v>
      </c>
      <c r="C6454" s="5" t="str">
        <f>TEXT(Table2[[#This Row],[Date]],"mmm-yy")</f>
        <v>Feb-14</v>
      </c>
      <c r="D6454" s="4" t="s">
        <v>32</v>
      </c>
      <c r="E6454" s="4" t="s">
        <v>25</v>
      </c>
      <c r="F6454" s="4" t="s">
        <v>1029</v>
      </c>
      <c r="G6454" s="11">
        <v>219887</v>
      </c>
    </row>
    <row r="6455" spans="1:7" ht="14.25" x14ac:dyDescent="0.2">
      <c r="A6455" s="4" t="s">
        <v>807</v>
      </c>
      <c r="B6455" s="5">
        <v>41698</v>
      </c>
      <c r="C6455" s="5" t="str">
        <f>TEXT(Table2[[#This Row],[Date]],"mmm-yy")</f>
        <v>Feb-14</v>
      </c>
      <c r="D6455" s="4" t="s">
        <v>37</v>
      </c>
      <c r="E6455" s="4" t="s">
        <v>29</v>
      </c>
      <c r="F6455" s="4" t="s">
        <v>1030</v>
      </c>
      <c r="G6455" s="11">
        <v>48188</v>
      </c>
    </row>
    <row r="6456" spans="1:7" ht="14.25" x14ac:dyDescent="0.2">
      <c r="A6456" s="4" t="s">
        <v>696</v>
      </c>
      <c r="B6456" s="5">
        <v>41698</v>
      </c>
      <c r="C6456" s="5" t="str">
        <f>TEXT(Table2[[#This Row],[Date]],"mmm-yy")</f>
        <v>Feb-14</v>
      </c>
      <c r="D6456" s="4" t="s">
        <v>37</v>
      </c>
      <c r="E6456" s="4" t="s">
        <v>27</v>
      </c>
      <c r="F6456" s="4" t="s">
        <v>1029</v>
      </c>
      <c r="G6456" s="11">
        <v>201702</v>
      </c>
    </row>
    <row r="6457" spans="1:7" ht="14.25" x14ac:dyDescent="0.2">
      <c r="A6457" s="2" t="s">
        <v>465</v>
      </c>
      <c r="B6457" s="3">
        <v>41698</v>
      </c>
      <c r="C6457" s="3" t="str">
        <f>TEXT(Table2[[#This Row],[Date]],"mmm-yy")</f>
        <v>Feb-14</v>
      </c>
      <c r="D6457" s="2" t="s">
        <v>36</v>
      </c>
      <c r="E6457" s="2" t="s">
        <v>26</v>
      </c>
      <c r="F6457" s="2" t="s">
        <v>1030</v>
      </c>
      <c r="G6457" s="10">
        <v>94472</v>
      </c>
    </row>
    <row r="6458" spans="1:7" ht="14.25" x14ac:dyDescent="0.2">
      <c r="A6458" s="4" t="s">
        <v>875</v>
      </c>
      <c r="B6458" s="5">
        <v>41698</v>
      </c>
      <c r="C6458" s="5" t="str">
        <f>TEXT(Table2[[#This Row],[Date]],"mmm-yy")</f>
        <v>Feb-14</v>
      </c>
      <c r="D6458" s="4" t="s">
        <v>37</v>
      </c>
      <c r="E6458" s="4" t="s">
        <v>29</v>
      </c>
      <c r="F6458" s="4" t="s">
        <v>1029</v>
      </c>
      <c r="G6458" s="11">
        <v>104723</v>
      </c>
    </row>
    <row r="6459" spans="1:7" ht="14.25" x14ac:dyDescent="0.2">
      <c r="A6459" s="2" t="s">
        <v>584</v>
      </c>
      <c r="B6459" s="3">
        <v>41698</v>
      </c>
      <c r="C6459" s="3" t="str">
        <f>TEXT(Table2[[#This Row],[Date]],"mmm-yy")</f>
        <v>Feb-14</v>
      </c>
      <c r="D6459" s="2" t="s">
        <v>37</v>
      </c>
      <c r="E6459" s="2" t="s">
        <v>26</v>
      </c>
      <c r="F6459" s="2" t="s">
        <v>1030</v>
      </c>
      <c r="G6459" s="10">
        <v>210499</v>
      </c>
    </row>
    <row r="6460" spans="1:7" ht="14.25" x14ac:dyDescent="0.2">
      <c r="A6460" s="2" t="s">
        <v>452</v>
      </c>
      <c r="B6460" s="3">
        <v>41698</v>
      </c>
      <c r="C6460" s="3" t="str">
        <f>TEXT(Table2[[#This Row],[Date]],"mmm-yy")</f>
        <v>Feb-14</v>
      </c>
      <c r="D6460" s="2" t="s">
        <v>32</v>
      </c>
      <c r="E6460" s="2" t="s">
        <v>28</v>
      </c>
      <c r="F6460" s="2" t="s">
        <v>1030</v>
      </c>
      <c r="G6460" s="10">
        <v>127238</v>
      </c>
    </row>
    <row r="6461" spans="1:7" ht="14.25" x14ac:dyDescent="0.2">
      <c r="A6461" s="4" t="s">
        <v>232</v>
      </c>
      <c r="B6461" s="5">
        <v>41698</v>
      </c>
      <c r="C6461" s="5" t="str">
        <f>TEXT(Table2[[#This Row],[Date]],"mmm-yy")</f>
        <v>Feb-14</v>
      </c>
      <c r="D6461" s="4" t="s">
        <v>34</v>
      </c>
      <c r="E6461" s="4" t="s">
        <v>29</v>
      </c>
      <c r="F6461" s="4" t="s">
        <v>1030</v>
      </c>
      <c r="G6461" s="11">
        <v>135106</v>
      </c>
    </row>
    <row r="6462" spans="1:7" ht="14.25" x14ac:dyDescent="0.2">
      <c r="A6462" s="2" t="s">
        <v>148</v>
      </c>
      <c r="B6462" s="3">
        <v>41698</v>
      </c>
      <c r="C6462" s="3" t="str">
        <f>TEXT(Table2[[#This Row],[Date]],"mmm-yy")</f>
        <v>Feb-14</v>
      </c>
      <c r="D6462" s="2" t="s">
        <v>34</v>
      </c>
      <c r="E6462" s="2" t="s">
        <v>26</v>
      </c>
      <c r="F6462" s="2" t="s">
        <v>1030</v>
      </c>
      <c r="G6462" s="10">
        <v>78331</v>
      </c>
    </row>
    <row r="6463" spans="1:7" ht="14.25" x14ac:dyDescent="0.2">
      <c r="A6463" s="4" t="s">
        <v>623</v>
      </c>
      <c r="B6463" s="5">
        <v>41698</v>
      </c>
      <c r="C6463" s="5" t="str">
        <f>TEXT(Table2[[#This Row],[Date]],"mmm-yy")</f>
        <v>Feb-14</v>
      </c>
      <c r="D6463" s="4" t="s">
        <v>37</v>
      </c>
      <c r="E6463" s="4" t="s">
        <v>27</v>
      </c>
      <c r="F6463" s="4" t="s">
        <v>1029</v>
      </c>
      <c r="G6463" s="11">
        <v>297115</v>
      </c>
    </row>
    <row r="6464" spans="1:7" ht="14.25" x14ac:dyDescent="0.2">
      <c r="A6464" s="2" t="s">
        <v>339</v>
      </c>
      <c r="B6464" s="3">
        <v>41698</v>
      </c>
      <c r="C6464" s="3" t="str">
        <f>TEXT(Table2[[#This Row],[Date]],"mmm-yy")</f>
        <v>Feb-14</v>
      </c>
      <c r="D6464" s="2" t="s">
        <v>34</v>
      </c>
      <c r="E6464" s="2" t="s">
        <v>25</v>
      </c>
      <c r="F6464" s="2" t="s">
        <v>1029</v>
      </c>
      <c r="G6464" s="10">
        <v>259846</v>
      </c>
    </row>
    <row r="6465" spans="1:7" ht="14.25" x14ac:dyDescent="0.2">
      <c r="A6465" s="2" t="s">
        <v>47</v>
      </c>
      <c r="B6465" s="3">
        <v>41699</v>
      </c>
      <c r="C6465" s="3" t="str">
        <f>TEXT(Table2[[#This Row],[Date]],"mmm-yy")</f>
        <v>Mar-14</v>
      </c>
      <c r="D6465" s="2" t="s">
        <v>37</v>
      </c>
      <c r="E6465" s="2" t="s">
        <v>27</v>
      </c>
      <c r="F6465" s="2" t="s">
        <v>1029</v>
      </c>
      <c r="G6465" s="10">
        <v>276608</v>
      </c>
    </row>
    <row r="6466" spans="1:7" ht="14.25" x14ac:dyDescent="0.2">
      <c r="A6466" s="4" t="s">
        <v>165</v>
      </c>
      <c r="B6466" s="5">
        <v>41699</v>
      </c>
      <c r="C6466" s="5" t="str">
        <f>TEXT(Table2[[#This Row],[Date]],"mmm-yy")</f>
        <v>Mar-14</v>
      </c>
      <c r="D6466" s="4" t="s">
        <v>32</v>
      </c>
      <c r="E6466" s="4" t="s">
        <v>27</v>
      </c>
      <c r="F6466" s="4" t="s">
        <v>1030</v>
      </c>
      <c r="G6466" s="11">
        <v>77287</v>
      </c>
    </row>
    <row r="6467" spans="1:7" ht="14.25" x14ac:dyDescent="0.2">
      <c r="A6467" s="4" t="s">
        <v>165</v>
      </c>
      <c r="B6467" s="5">
        <v>41699</v>
      </c>
      <c r="C6467" s="5" t="str">
        <f>TEXT(Table2[[#This Row],[Date]],"mmm-yy")</f>
        <v>Mar-14</v>
      </c>
      <c r="D6467" s="4" t="s">
        <v>32</v>
      </c>
      <c r="E6467" s="4" t="s">
        <v>27</v>
      </c>
      <c r="F6467" s="4" t="s">
        <v>1030</v>
      </c>
      <c r="G6467" s="11">
        <v>167871</v>
      </c>
    </row>
    <row r="6468" spans="1:7" ht="14.25" x14ac:dyDescent="0.2">
      <c r="A6468" s="4" t="s">
        <v>110</v>
      </c>
      <c r="B6468" s="5">
        <v>41699</v>
      </c>
      <c r="C6468" s="5" t="str">
        <f>TEXT(Table2[[#This Row],[Date]],"mmm-yy")</f>
        <v>Mar-14</v>
      </c>
      <c r="D6468" s="4" t="s">
        <v>34</v>
      </c>
      <c r="E6468" s="4" t="s">
        <v>27</v>
      </c>
      <c r="F6468" s="4" t="s">
        <v>1029</v>
      </c>
      <c r="G6468" s="11">
        <v>155512</v>
      </c>
    </row>
    <row r="6469" spans="1:7" ht="14.25" x14ac:dyDescent="0.2">
      <c r="A6469" s="2" t="s">
        <v>165</v>
      </c>
      <c r="B6469" s="3">
        <v>41699</v>
      </c>
      <c r="C6469" s="3" t="str">
        <f>TEXT(Table2[[#This Row],[Date]],"mmm-yy")</f>
        <v>Mar-14</v>
      </c>
      <c r="D6469" s="2" t="s">
        <v>36</v>
      </c>
      <c r="E6469" s="2" t="s">
        <v>28</v>
      </c>
      <c r="F6469" s="2" t="s">
        <v>1029</v>
      </c>
      <c r="G6469" s="10">
        <v>96328</v>
      </c>
    </row>
    <row r="6470" spans="1:7" ht="14.25" x14ac:dyDescent="0.2">
      <c r="A6470" s="2" t="s">
        <v>47</v>
      </c>
      <c r="B6470" s="3">
        <v>41699</v>
      </c>
      <c r="C6470" s="3" t="str">
        <f>TEXT(Table2[[#This Row],[Date]],"mmm-yy")</f>
        <v>Mar-14</v>
      </c>
      <c r="D6470" s="2" t="s">
        <v>32</v>
      </c>
      <c r="E6470" s="2" t="s">
        <v>26</v>
      </c>
      <c r="F6470" s="2" t="s">
        <v>1029</v>
      </c>
      <c r="G6470" s="10">
        <v>211532</v>
      </c>
    </row>
    <row r="6471" spans="1:7" ht="14.25" x14ac:dyDescent="0.2">
      <c r="A6471" s="4" t="s">
        <v>47</v>
      </c>
      <c r="B6471" s="5">
        <v>41699</v>
      </c>
      <c r="C6471" s="5" t="str">
        <f>TEXT(Table2[[#This Row],[Date]],"mmm-yy")</f>
        <v>Mar-14</v>
      </c>
      <c r="D6471" s="4" t="s">
        <v>37</v>
      </c>
      <c r="E6471" s="4" t="s">
        <v>26</v>
      </c>
      <c r="F6471" s="4" t="s">
        <v>1029</v>
      </c>
      <c r="G6471" s="11">
        <v>67253</v>
      </c>
    </row>
    <row r="6472" spans="1:7" ht="14.25" x14ac:dyDescent="0.2">
      <c r="A6472" s="2" t="s">
        <v>209</v>
      </c>
      <c r="B6472" s="3">
        <v>41699</v>
      </c>
      <c r="C6472" s="3" t="str">
        <f>TEXT(Table2[[#This Row],[Date]],"mmm-yy")</f>
        <v>Mar-14</v>
      </c>
      <c r="D6472" s="2" t="s">
        <v>32</v>
      </c>
      <c r="E6472" s="2" t="s">
        <v>27</v>
      </c>
      <c r="F6472" s="2" t="s">
        <v>1030</v>
      </c>
      <c r="G6472" s="10">
        <v>162290</v>
      </c>
    </row>
    <row r="6473" spans="1:7" ht="14.25" x14ac:dyDescent="0.2">
      <c r="A6473" s="2" t="s">
        <v>165</v>
      </c>
      <c r="B6473" s="3">
        <v>41699</v>
      </c>
      <c r="C6473" s="3" t="str">
        <f>TEXT(Table2[[#This Row],[Date]],"mmm-yy")</f>
        <v>Mar-14</v>
      </c>
      <c r="D6473" s="2" t="s">
        <v>34</v>
      </c>
      <c r="E6473" s="2" t="s">
        <v>27</v>
      </c>
      <c r="F6473" s="2" t="s">
        <v>1029</v>
      </c>
      <c r="G6473" s="10">
        <v>83760</v>
      </c>
    </row>
    <row r="6474" spans="1:7" ht="14.25" x14ac:dyDescent="0.2">
      <c r="A6474" s="4" t="s">
        <v>47</v>
      </c>
      <c r="B6474" s="5">
        <v>41699</v>
      </c>
      <c r="C6474" s="5" t="str">
        <f>TEXT(Table2[[#This Row],[Date]],"mmm-yy")</f>
        <v>Mar-14</v>
      </c>
      <c r="D6474" s="4" t="s">
        <v>36</v>
      </c>
      <c r="E6474" s="4" t="s">
        <v>26</v>
      </c>
      <c r="F6474" s="4" t="s">
        <v>1029</v>
      </c>
      <c r="G6474" s="11">
        <v>48140</v>
      </c>
    </row>
    <row r="6475" spans="1:7" ht="14.25" x14ac:dyDescent="0.2">
      <c r="A6475" s="2" t="s">
        <v>165</v>
      </c>
      <c r="B6475" s="3">
        <v>41699</v>
      </c>
      <c r="C6475" s="3" t="str">
        <f>TEXT(Table2[[#This Row],[Date]],"mmm-yy")</f>
        <v>Mar-14</v>
      </c>
      <c r="D6475" s="2" t="s">
        <v>32</v>
      </c>
      <c r="E6475" s="2" t="s">
        <v>27</v>
      </c>
      <c r="F6475" s="2" t="s">
        <v>1029</v>
      </c>
      <c r="G6475" s="10">
        <v>265796</v>
      </c>
    </row>
    <row r="6476" spans="1:7" ht="14.25" x14ac:dyDescent="0.2">
      <c r="A6476" s="2" t="s">
        <v>47</v>
      </c>
      <c r="B6476" s="3">
        <v>41699</v>
      </c>
      <c r="C6476" s="3" t="str">
        <f>TEXT(Table2[[#This Row],[Date]],"mmm-yy")</f>
        <v>Mar-14</v>
      </c>
      <c r="D6476" s="2" t="s">
        <v>37</v>
      </c>
      <c r="E6476" s="2" t="s">
        <v>25</v>
      </c>
      <c r="F6476" s="2" t="s">
        <v>1030</v>
      </c>
      <c r="G6476" s="10">
        <v>101433</v>
      </c>
    </row>
    <row r="6477" spans="1:7" ht="14.25" x14ac:dyDescent="0.2">
      <c r="A6477" s="4" t="s">
        <v>165</v>
      </c>
      <c r="B6477" s="5">
        <v>41699</v>
      </c>
      <c r="C6477" s="5" t="str">
        <f>TEXT(Table2[[#This Row],[Date]],"mmm-yy")</f>
        <v>Mar-14</v>
      </c>
      <c r="D6477" s="4" t="s">
        <v>37</v>
      </c>
      <c r="E6477" s="4" t="s">
        <v>25</v>
      </c>
      <c r="F6477" s="4" t="s">
        <v>1029</v>
      </c>
      <c r="G6477" s="11">
        <v>145785</v>
      </c>
    </row>
    <row r="6478" spans="1:7" ht="14.25" x14ac:dyDescent="0.2">
      <c r="A6478" s="2" t="s">
        <v>165</v>
      </c>
      <c r="B6478" s="3">
        <v>41699</v>
      </c>
      <c r="C6478" s="3" t="str">
        <f>TEXT(Table2[[#This Row],[Date]],"mmm-yy")</f>
        <v>Mar-14</v>
      </c>
      <c r="D6478" s="2" t="s">
        <v>34</v>
      </c>
      <c r="E6478" s="2" t="s">
        <v>28</v>
      </c>
      <c r="F6478" s="2" t="s">
        <v>1029</v>
      </c>
      <c r="G6478" s="10">
        <v>128535</v>
      </c>
    </row>
    <row r="6479" spans="1:7" ht="14.25" x14ac:dyDescent="0.2">
      <c r="A6479" s="2" t="s">
        <v>47</v>
      </c>
      <c r="B6479" s="3">
        <v>41699</v>
      </c>
      <c r="C6479" s="3" t="str">
        <f>TEXT(Table2[[#This Row],[Date]],"mmm-yy")</f>
        <v>Mar-14</v>
      </c>
      <c r="D6479" s="2" t="s">
        <v>32</v>
      </c>
      <c r="E6479" s="2" t="s">
        <v>27</v>
      </c>
      <c r="F6479" s="2" t="s">
        <v>1029</v>
      </c>
      <c r="G6479" s="10">
        <v>27494</v>
      </c>
    </row>
    <row r="6480" spans="1:7" ht="14.25" x14ac:dyDescent="0.2">
      <c r="A6480" s="2" t="s">
        <v>47</v>
      </c>
      <c r="B6480" s="3">
        <v>41699</v>
      </c>
      <c r="C6480" s="3" t="str">
        <f>TEXT(Table2[[#This Row],[Date]],"mmm-yy")</f>
        <v>Mar-14</v>
      </c>
      <c r="D6480" s="2" t="s">
        <v>34</v>
      </c>
      <c r="E6480" s="2" t="s">
        <v>26</v>
      </c>
      <c r="F6480" s="2" t="s">
        <v>1029</v>
      </c>
      <c r="G6480" s="10">
        <v>110081</v>
      </c>
    </row>
    <row r="6481" spans="1:7" ht="14.25" x14ac:dyDescent="0.2">
      <c r="A6481" s="4" t="s">
        <v>209</v>
      </c>
      <c r="B6481" s="5">
        <v>41699</v>
      </c>
      <c r="C6481" s="5" t="str">
        <f>TEXT(Table2[[#This Row],[Date]],"mmm-yy")</f>
        <v>Mar-14</v>
      </c>
      <c r="D6481" s="4" t="s">
        <v>34</v>
      </c>
      <c r="E6481" s="4" t="s">
        <v>25</v>
      </c>
      <c r="F6481" s="4" t="s">
        <v>1029</v>
      </c>
      <c r="G6481" s="11">
        <v>186136</v>
      </c>
    </row>
    <row r="6482" spans="1:7" ht="14.25" x14ac:dyDescent="0.2">
      <c r="A6482" s="2" t="s">
        <v>782</v>
      </c>
      <c r="B6482" s="3">
        <v>41699</v>
      </c>
      <c r="C6482" s="3" t="str">
        <f>TEXT(Table2[[#This Row],[Date]],"mmm-yy")</f>
        <v>Mar-14</v>
      </c>
      <c r="D6482" s="2" t="s">
        <v>32</v>
      </c>
      <c r="E6482" s="2" t="s">
        <v>26</v>
      </c>
      <c r="F6482" s="2" t="s">
        <v>1029</v>
      </c>
      <c r="G6482" s="10">
        <v>90756</v>
      </c>
    </row>
    <row r="6483" spans="1:7" ht="14.25" x14ac:dyDescent="0.2">
      <c r="A6483" s="4" t="s">
        <v>556</v>
      </c>
      <c r="B6483" s="5">
        <v>41699</v>
      </c>
      <c r="C6483" s="5" t="str">
        <f>TEXT(Table2[[#This Row],[Date]],"mmm-yy")</f>
        <v>Mar-14</v>
      </c>
      <c r="D6483" s="4" t="s">
        <v>34</v>
      </c>
      <c r="E6483" s="4" t="s">
        <v>26</v>
      </c>
      <c r="F6483" s="4" t="s">
        <v>1029</v>
      </c>
      <c r="G6483" s="11">
        <v>28292</v>
      </c>
    </row>
    <row r="6484" spans="1:7" ht="14.25" x14ac:dyDescent="0.2">
      <c r="A6484" s="2" t="s">
        <v>802</v>
      </c>
      <c r="B6484" s="3">
        <v>41699</v>
      </c>
      <c r="C6484" s="3" t="str">
        <f>TEXT(Table2[[#This Row],[Date]],"mmm-yy")</f>
        <v>Mar-14</v>
      </c>
      <c r="D6484" s="2" t="s">
        <v>34</v>
      </c>
      <c r="E6484" s="2" t="s">
        <v>28</v>
      </c>
      <c r="F6484" s="2" t="s">
        <v>1030</v>
      </c>
      <c r="G6484" s="10">
        <v>21376</v>
      </c>
    </row>
    <row r="6485" spans="1:7" ht="14.25" x14ac:dyDescent="0.2">
      <c r="A6485" s="2" t="s">
        <v>826</v>
      </c>
      <c r="B6485" s="3">
        <v>41699</v>
      </c>
      <c r="C6485" s="3" t="str">
        <f>TEXT(Table2[[#This Row],[Date]],"mmm-yy")</f>
        <v>Mar-14</v>
      </c>
      <c r="D6485" s="2" t="s">
        <v>37</v>
      </c>
      <c r="E6485" s="2" t="s">
        <v>25</v>
      </c>
      <c r="F6485" s="2" t="s">
        <v>1030</v>
      </c>
      <c r="G6485" s="10">
        <v>180801</v>
      </c>
    </row>
    <row r="6486" spans="1:7" ht="14.25" x14ac:dyDescent="0.2">
      <c r="A6486" s="2" t="s">
        <v>144</v>
      </c>
      <c r="B6486" s="3">
        <v>41699</v>
      </c>
      <c r="C6486" s="3" t="str">
        <f>TEXT(Table2[[#This Row],[Date]],"mmm-yy")</f>
        <v>Mar-14</v>
      </c>
      <c r="D6486" s="2" t="s">
        <v>36</v>
      </c>
      <c r="E6486" s="2" t="s">
        <v>28</v>
      </c>
      <c r="F6486" s="2" t="s">
        <v>1030</v>
      </c>
      <c r="G6486" s="10">
        <v>135638</v>
      </c>
    </row>
    <row r="6487" spans="1:7" ht="14.25" x14ac:dyDescent="0.2">
      <c r="A6487" s="4" t="s">
        <v>500</v>
      </c>
      <c r="B6487" s="5">
        <v>41699</v>
      </c>
      <c r="C6487" s="5" t="str">
        <f>TEXT(Table2[[#This Row],[Date]],"mmm-yy")</f>
        <v>Mar-14</v>
      </c>
      <c r="D6487" s="4" t="s">
        <v>36</v>
      </c>
      <c r="E6487" s="4" t="s">
        <v>27</v>
      </c>
      <c r="F6487" s="4" t="s">
        <v>1029</v>
      </c>
      <c r="G6487" s="11">
        <v>42273</v>
      </c>
    </row>
    <row r="6488" spans="1:7" ht="14.25" x14ac:dyDescent="0.2">
      <c r="A6488" s="4" t="s">
        <v>1000</v>
      </c>
      <c r="B6488" s="5">
        <v>41699</v>
      </c>
      <c r="C6488" s="5" t="str">
        <f>TEXT(Table2[[#This Row],[Date]],"mmm-yy")</f>
        <v>Mar-14</v>
      </c>
      <c r="D6488" s="4" t="s">
        <v>32</v>
      </c>
      <c r="E6488" s="4" t="s">
        <v>27</v>
      </c>
      <c r="F6488" s="4" t="s">
        <v>1029</v>
      </c>
      <c r="G6488" s="11">
        <v>40871</v>
      </c>
    </row>
    <row r="6489" spans="1:7" ht="14.25" x14ac:dyDescent="0.2">
      <c r="A6489" s="2" t="s">
        <v>895</v>
      </c>
      <c r="B6489" s="3">
        <v>41699</v>
      </c>
      <c r="C6489" s="3" t="str">
        <f>TEXT(Table2[[#This Row],[Date]],"mmm-yy")</f>
        <v>Mar-14</v>
      </c>
      <c r="D6489" s="2" t="s">
        <v>37</v>
      </c>
      <c r="E6489" s="2" t="s">
        <v>26</v>
      </c>
      <c r="F6489" s="2" t="s">
        <v>1029</v>
      </c>
      <c r="G6489" s="10">
        <v>88102</v>
      </c>
    </row>
    <row r="6490" spans="1:7" ht="14.25" x14ac:dyDescent="0.2">
      <c r="A6490" s="4" t="s">
        <v>938</v>
      </c>
      <c r="B6490" s="5">
        <v>41699</v>
      </c>
      <c r="C6490" s="5" t="str">
        <f>TEXT(Table2[[#This Row],[Date]],"mmm-yy")</f>
        <v>Mar-14</v>
      </c>
      <c r="D6490" s="4" t="s">
        <v>37</v>
      </c>
      <c r="E6490" s="4" t="s">
        <v>25</v>
      </c>
      <c r="F6490" s="4" t="s">
        <v>1029</v>
      </c>
      <c r="G6490" s="11">
        <v>35264</v>
      </c>
    </row>
    <row r="6491" spans="1:7" ht="14.25" x14ac:dyDescent="0.2">
      <c r="A6491" s="2" t="s">
        <v>700</v>
      </c>
      <c r="B6491" s="3">
        <v>41699</v>
      </c>
      <c r="C6491" s="3" t="str">
        <f>TEXT(Table2[[#This Row],[Date]],"mmm-yy")</f>
        <v>Mar-14</v>
      </c>
      <c r="D6491" s="2" t="s">
        <v>37</v>
      </c>
      <c r="E6491" s="2" t="s">
        <v>28</v>
      </c>
      <c r="F6491" s="2" t="s">
        <v>1030</v>
      </c>
      <c r="G6491" s="10">
        <v>64246</v>
      </c>
    </row>
    <row r="6492" spans="1:7" ht="14.25" x14ac:dyDescent="0.2">
      <c r="A6492" s="2" t="s">
        <v>114</v>
      </c>
      <c r="B6492" s="3">
        <v>41699</v>
      </c>
      <c r="C6492" s="3" t="str">
        <f>TEXT(Table2[[#This Row],[Date]],"mmm-yy")</f>
        <v>Mar-14</v>
      </c>
      <c r="D6492" s="2" t="s">
        <v>34</v>
      </c>
      <c r="E6492" s="2" t="s">
        <v>26</v>
      </c>
      <c r="F6492" s="2" t="s">
        <v>1030</v>
      </c>
      <c r="G6492" s="10">
        <v>273877</v>
      </c>
    </row>
    <row r="6493" spans="1:7" ht="14.25" x14ac:dyDescent="0.2">
      <c r="A6493" s="4" t="s">
        <v>1008</v>
      </c>
      <c r="B6493" s="5">
        <v>41699</v>
      </c>
      <c r="C6493" s="5" t="str">
        <f>TEXT(Table2[[#This Row],[Date]],"mmm-yy")</f>
        <v>Mar-14</v>
      </c>
      <c r="D6493" s="4" t="s">
        <v>34</v>
      </c>
      <c r="E6493" s="4" t="s">
        <v>25</v>
      </c>
      <c r="F6493" s="4" t="s">
        <v>1029</v>
      </c>
      <c r="G6493" s="11">
        <v>9357</v>
      </c>
    </row>
    <row r="6494" spans="1:7" ht="14.25" x14ac:dyDescent="0.2">
      <c r="A6494" s="4" t="s">
        <v>997</v>
      </c>
      <c r="B6494" s="5">
        <v>41699</v>
      </c>
      <c r="C6494" s="5" t="str">
        <f>TEXT(Table2[[#This Row],[Date]],"mmm-yy")</f>
        <v>Mar-14</v>
      </c>
      <c r="D6494" s="4" t="s">
        <v>34</v>
      </c>
      <c r="E6494" s="4" t="s">
        <v>29</v>
      </c>
      <c r="F6494" s="4" t="s">
        <v>1029</v>
      </c>
      <c r="G6494" s="11">
        <v>81927</v>
      </c>
    </row>
    <row r="6495" spans="1:7" ht="14.25" x14ac:dyDescent="0.2">
      <c r="A6495" s="2" t="s">
        <v>545</v>
      </c>
      <c r="B6495" s="3">
        <v>41699</v>
      </c>
      <c r="C6495" s="3" t="str">
        <f>TEXT(Table2[[#This Row],[Date]],"mmm-yy")</f>
        <v>Mar-14</v>
      </c>
      <c r="D6495" s="2" t="s">
        <v>37</v>
      </c>
      <c r="E6495" s="2" t="s">
        <v>27</v>
      </c>
      <c r="F6495" s="2" t="s">
        <v>1030</v>
      </c>
      <c r="G6495" s="10">
        <v>153058</v>
      </c>
    </row>
    <row r="6496" spans="1:7" ht="14.25" x14ac:dyDescent="0.2">
      <c r="A6496" s="4" t="s">
        <v>1000</v>
      </c>
      <c r="B6496" s="5">
        <v>41699</v>
      </c>
      <c r="C6496" s="5" t="str">
        <f>TEXT(Table2[[#This Row],[Date]],"mmm-yy")</f>
        <v>Mar-14</v>
      </c>
      <c r="D6496" s="4" t="s">
        <v>32</v>
      </c>
      <c r="E6496" s="4" t="s">
        <v>27</v>
      </c>
      <c r="F6496" s="4" t="s">
        <v>1030</v>
      </c>
      <c r="G6496" s="11">
        <v>108016</v>
      </c>
    </row>
    <row r="6497" spans="1:7" ht="14.25" x14ac:dyDescent="0.2">
      <c r="A6497" s="2" t="s">
        <v>276</v>
      </c>
      <c r="B6497" s="3">
        <v>41699</v>
      </c>
      <c r="C6497" s="3" t="str">
        <f>TEXT(Table2[[#This Row],[Date]],"mmm-yy")</f>
        <v>Mar-14</v>
      </c>
      <c r="D6497" s="2" t="s">
        <v>37</v>
      </c>
      <c r="E6497" s="2" t="s">
        <v>27</v>
      </c>
      <c r="F6497" s="2" t="s">
        <v>1029</v>
      </c>
      <c r="G6497" s="10">
        <v>27903</v>
      </c>
    </row>
    <row r="6498" spans="1:7" ht="14.25" x14ac:dyDescent="0.2">
      <c r="A6498" s="2" t="s">
        <v>276</v>
      </c>
      <c r="B6498" s="3">
        <v>41699</v>
      </c>
      <c r="C6498" s="3" t="str">
        <f>TEXT(Table2[[#This Row],[Date]],"mmm-yy")</f>
        <v>Mar-14</v>
      </c>
      <c r="D6498" s="2" t="s">
        <v>32</v>
      </c>
      <c r="E6498" s="2" t="s">
        <v>28</v>
      </c>
      <c r="F6498" s="2" t="s">
        <v>1030</v>
      </c>
      <c r="G6498" s="10">
        <v>118549</v>
      </c>
    </row>
    <row r="6499" spans="1:7" ht="14.25" x14ac:dyDescent="0.2">
      <c r="A6499" s="2" t="s">
        <v>339</v>
      </c>
      <c r="B6499" s="3">
        <v>41699</v>
      </c>
      <c r="C6499" s="3" t="str">
        <f>TEXT(Table2[[#This Row],[Date]],"mmm-yy")</f>
        <v>Mar-14</v>
      </c>
      <c r="D6499" s="2" t="s">
        <v>37</v>
      </c>
      <c r="E6499" s="2" t="s">
        <v>25</v>
      </c>
      <c r="F6499" s="2" t="s">
        <v>1030</v>
      </c>
      <c r="G6499" s="10">
        <v>209290</v>
      </c>
    </row>
    <row r="6500" spans="1:7" ht="14.25" x14ac:dyDescent="0.2">
      <c r="A6500" s="2" t="s">
        <v>860</v>
      </c>
      <c r="B6500" s="3">
        <v>41699</v>
      </c>
      <c r="C6500" s="3" t="str">
        <f>TEXT(Table2[[#This Row],[Date]],"mmm-yy")</f>
        <v>Mar-14</v>
      </c>
      <c r="D6500" s="2" t="s">
        <v>37</v>
      </c>
      <c r="E6500" s="2" t="s">
        <v>29</v>
      </c>
      <c r="F6500" s="2" t="s">
        <v>1030</v>
      </c>
      <c r="G6500" s="10">
        <v>233989</v>
      </c>
    </row>
    <row r="6501" spans="1:7" ht="14.25" x14ac:dyDescent="0.2">
      <c r="A6501" s="2" t="s">
        <v>148</v>
      </c>
      <c r="B6501" s="3">
        <v>41699</v>
      </c>
      <c r="C6501" s="3" t="str">
        <f>TEXT(Table2[[#This Row],[Date]],"mmm-yy")</f>
        <v>Mar-14</v>
      </c>
      <c r="D6501" s="2" t="s">
        <v>36</v>
      </c>
      <c r="E6501" s="2" t="s">
        <v>26</v>
      </c>
      <c r="F6501" s="2" t="s">
        <v>1029</v>
      </c>
      <c r="G6501" s="10">
        <v>60098</v>
      </c>
    </row>
    <row r="6502" spans="1:7" ht="14.25" x14ac:dyDescent="0.2">
      <c r="A6502" s="2" t="s">
        <v>339</v>
      </c>
      <c r="B6502" s="3">
        <v>41699</v>
      </c>
      <c r="C6502" s="3" t="str">
        <f>TEXT(Table2[[#This Row],[Date]],"mmm-yy")</f>
        <v>Mar-14</v>
      </c>
      <c r="D6502" s="2" t="s">
        <v>37</v>
      </c>
      <c r="E6502" s="2" t="s">
        <v>27</v>
      </c>
      <c r="F6502" s="2" t="s">
        <v>1030</v>
      </c>
      <c r="G6502" s="10">
        <v>177618</v>
      </c>
    </row>
    <row r="6503" spans="1:7" ht="14.25" x14ac:dyDescent="0.2">
      <c r="A6503" s="2" t="s">
        <v>148</v>
      </c>
      <c r="B6503" s="3">
        <v>41699</v>
      </c>
      <c r="C6503" s="3" t="str">
        <f>TEXT(Table2[[#This Row],[Date]],"mmm-yy")</f>
        <v>Mar-14</v>
      </c>
      <c r="D6503" s="2" t="s">
        <v>37</v>
      </c>
      <c r="E6503" s="2" t="s">
        <v>29</v>
      </c>
      <c r="F6503" s="2" t="s">
        <v>1029</v>
      </c>
      <c r="G6503" s="10">
        <v>29394</v>
      </c>
    </row>
    <row r="6504" spans="1:7" ht="14.25" x14ac:dyDescent="0.2">
      <c r="A6504" s="4" t="s">
        <v>242</v>
      </c>
      <c r="B6504" s="5">
        <v>41699</v>
      </c>
      <c r="C6504" s="5" t="str">
        <f>TEXT(Table2[[#This Row],[Date]],"mmm-yy")</f>
        <v>Mar-14</v>
      </c>
      <c r="D6504" s="4" t="s">
        <v>37</v>
      </c>
      <c r="E6504" s="4" t="s">
        <v>26</v>
      </c>
      <c r="F6504" s="4" t="s">
        <v>1029</v>
      </c>
      <c r="G6504" s="11">
        <v>233345</v>
      </c>
    </row>
    <row r="6505" spans="1:7" ht="14.25" x14ac:dyDescent="0.2">
      <c r="A6505" s="2" t="s">
        <v>242</v>
      </c>
      <c r="B6505" s="3">
        <v>41699</v>
      </c>
      <c r="C6505" s="3" t="str">
        <f>TEXT(Table2[[#This Row],[Date]],"mmm-yy")</f>
        <v>Mar-14</v>
      </c>
      <c r="D6505" s="2" t="s">
        <v>37</v>
      </c>
      <c r="E6505" s="2" t="s">
        <v>28</v>
      </c>
      <c r="F6505" s="2" t="s">
        <v>1029</v>
      </c>
      <c r="G6505" s="10">
        <v>140595</v>
      </c>
    </row>
    <row r="6506" spans="1:7" ht="14.25" x14ac:dyDescent="0.2">
      <c r="A6506" s="2" t="s">
        <v>860</v>
      </c>
      <c r="B6506" s="3">
        <v>41699</v>
      </c>
      <c r="C6506" s="3" t="str">
        <f>TEXT(Table2[[#This Row],[Date]],"mmm-yy")</f>
        <v>Mar-14</v>
      </c>
      <c r="D6506" s="2" t="s">
        <v>34</v>
      </c>
      <c r="E6506" s="2" t="s">
        <v>28</v>
      </c>
      <c r="F6506" s="2" t="s">
        <v>1029</v>
      </c>
      <c r="G6506" s="10">
        <v>273855</v>
      </c>
    </row>
    <row r="6507" spans="1:7" ht="14.25" x14ac:dyDescent="0.2">
      <c r="A6507" s="4" t="s">
        <v>339</v>
      </c>
      <c r="B6507" s="5">
        <v>41699</v>
      </c>
      <c r="C6507" s="5" t="str">
        <f>TEXT(Table2[[#This Row],[Date]],"mmm-yy")</f>
        <v>Mar-14</v>
      </c>
      <c r="D6507" s="4" t="s">
        <v>37</v>
      </c>
      <c r="E6507" s="4" t="s">
        <v>24</v>
      </c>
      <c r="F6507" s="4" t="s">
        <v>1030</v>
      </c>
      <c r="G6507" s="11">
        <v>191604</v>
      </c>
    </row>
    <row r="6508" spans="1:7" ht="14.25" x14ac:dyDescent="0.2">
      <c r="A6508" s="2" t="s">
        <v>276</v>
      </c>
      <c r="B6508" s="3">
        <v>41699</v>
      </c>
      <c r="C6508" s="3" t="str">
        <f>TEXT(Table2[[#This Row],[Date]],"mmm-yy")</f>
        <v>Mar-14</v>
      </c>
      <c r="D6508" s="2" t="s">
        <v>37</v>
      </c>
      <c r="E6508" s="2" t="s">
        <v>24</v>
      </c>
      <c r="F6508" s="2" t="s">
        <v>1030</v>
      </c>
      <c r="G6508" s="10">
        <v>150227</v>
      </c>
    </row>
    <row r="6509" spans="1:7" ht="14.25" x14ac:dyDescent="0.2">
      <c r="A6509" s="4" t="s">
        <v>209</v>
      </c>
      <c r="B6509" s="5">
        <v>41700</v>
      </c>
      <c r="C6509" s="5" t="str">
        <f>TEXT(Table2[[#This Row],[Date]],"mmm-yy")</f>
        <v>Mar-14</v>
      </c>
      <c r="D6509" s="4" t="s">
        <v>36</v>
      </c>
      <c r="E6509" s="4" t="s">
        <v>29</v>
      </c>
      <c r="F6509" s="4" t="s">
        <v>1029</v>
      </c>
      <c r="G6509" s="11">
        <v>464656</v>
      </c>
    </row>
    <row r="6510" spans="1:7" ht="14.25" x14ac:dyDescent="0.2">
      <c r="A6510" s="4" t="s">
        <v>110</v>
      </c>
      <c r="B6510" s="5">
        <v>41700</v>
      </c>
      <c r="C6510" s="5" t="str">
        <f>TEXT(Table2[[#This Row],[Date]],"mmm-yy")</f>
        <v>Mar-14</v>
      </c>
      <c r="D6510" s="4" t="s">
        <v>36</v>
      </c>
      <c r="E6510" s="4" t="s">
        <v>29</v>
      </c>
      <c r="F6510" s="4" t="s">
        <v>1029</v>
      </c>
      <c r="G6510" s="11">
        <v>689201</v>
      </c>
    </row>
    <row r="6511" spans="1:7" ht="14.25" x14ac:dyDescent="0.2">
      <c r="A6511" s="2" t="s">
        <v>110</v>
      </c>
      <c r="B6511" s="3">
        <v>41700</v>
      </c>
      <c r="C6511" s="3" t="str">
        <f>TEXT(Table2[[#This Row],[Date]],"mmm-yy")</f>
        <v>Mar-14</v>
      </c>
      <c r="D6511" s="2" t="s">
        <v>32</v>
      </c>
      <c r="E6511" s="2" t="s">
        <v>28</v>
      </c>
      <c r="F6511" s="2" t="s">
        <v>1029</v>
      </c>
      <c r="G6511" s="10">
        <v>157399</v>
      </c>
    </row>
    <row r="6512" spans="1:7" ht="14.25" x14ac:dyDescent="0.2">
      <c r="A6512" s="2" t="s">
        <v>209</v>
      </c>
      <c r="B6512" s="3">
        <v>41700</v>
      </c>
      <c r="C6512" s="3" t="str">
        <f>TEXT(Table2[[#This Row],[Date]],"mmm-yy")</f>
        <v>Mar-14</v>
      </c>
      <c r="D6512" s="2" t="s">
        <v>37</v>
      </c>
      <c r="E6512" s="2" t="s">
        <v>28</v>
      </c>
      <c r="F6512" s="2" t="s">
        <v>1029</v>
      </c>
      <c r="G6512" s="10">
        <v>102966</v>
      </c>
    </row>
    <row r="6513" spans="1:7" ht="14.25" x14ac:dyDescent="0.2">
      <c r="A6513" s="4" t="s">
        <v>110</v>
      </c>
      <c r="B6513" s="5">
        <v>41700</v>
      </c>
      <c r="C6513" s="5" t="str">
        <f>TEXT(Table2[[#This Row],[Date]],"mmm-yy")</f>
        <v>Mar-14</v>
      </c>
      <c r="D6513" s="4" t="s">
        <v>37</v>
      </c>
      <c r="E6513" s="4" t="s">
        <v>26</v>
      </c>
      <c r="F6513" s="4" t="s">
        <v>1029</v>
      </c>
      <c r="G6513" s="11">
        <v>44750</v>
      </c>
    </row>
    <row r="6514" spans="1:7" ht="14.25" x14ac:dyDescent="0.2">
      <c r="A6514" s="2" t="s">
        <v>165</v>
      </c>
      <c r="B6514" s="3">
        <v>41700</v>
      </c>
      <c r="C6514" s="3" t="str">
        <f>TEXT(Table2[[#This Row],[Date]],"mmm-yy")</f>
        <v>Mar-14</v>
      </c>
      <c r="D6514" s="2" t="s">
        <v>32</v>
      </c>
      <c r="E6514" s="2" t="s">
        <v>28</v>
      </c>
      <c r="F6514" s="2" t="s">
        <v>1029</v>
      </c>
      <c r="G6514" s="10">
        <v>134861</v>
      </c>
    </row>
    <row r="6515" spans="1:7" ht="14.25" x14ac:dyDescent="0.2">
      <c r="A6515" s="2" t="s">
        <v>110</v>
      </c>
      <c r="B6515" s="3">
        <v>41700</v>
      </c>
      <c r="C6515" s="3" t="str">
        <f>TEXT(Table2[[#This Row],[Date]],"mmm-yy")</f>
        <v>Mar-14</v>
      </c>
      <c r="D6515" s="2" t="s">
        <v>34</v>
      </c>
      <c r="E6515" s="2" t="s">
        <v>28</v>
      </c>
      <c r="F6515" s="2" t="s">
        <v>1030</v>
      </c>
      <c r="G6515" s="10">
        <v>259073</v>
      </c>
    </row>
    <row r="6516" spans="1:7" ht="14.25" x14ac:dyDescent="0.2">
      <c r="A6516" s="2" t="s">
        <v>47</v>
      </c>
      <c r="B6516" s="3">
        <v>41700</v>
      </c>
      <c r="C6516" s="3" t="str">
        <f>TEXT(Table2[[#This Row],[Date]],"mmm-yy")</f>
        <v>Mar-14</v>
      </c>
      <c r="D6516" s="2" t="s">
        <v>36</v>
      </c>
      <c r="E6516" s="2" t="s">
        <v>25</v>
      </c>
      <c r="F6516" s="2" t="s">
        <v>1029</v>
      </c>
      <c r="G6516" s="10">
        <v>92868</v>
      </c>
    </row>
    <row r="6517" spans="1:7" ht="14.25" x14ac:dyDescent="0.2">
      <c r="A6517" s="4" t="s">
        <v>165</v>
      </c>
      <c r="B6517" s="5">
        <v>41700</v>
      </c>
      <c r="C6517" s="5" t="str">
        <f>TEXT(Table2[[#This Row],[Date]],"mmm-yy")</f>
        <v>Mar-14</v>
      </c>
      <c r="D6517" s="4" t="s">
        <v>36</v>
      </c>
      <c r="E6517" s="4" t="s">
        <v>28</v>
      </c>
      <c r="F6517" s="4" t="s">
        <v>1030</v>
      </c>
      <c r="G6517" s="11">
        <v>43138</v>
      </c>
    </row>
    <row r="6518" spans="1:7" ht="14.25" x14ac:dyDescent="0.2">
      <c r="A6518" s="4" t="s">
        <v>165</v>
      </c>
      <c r="B6518" s="5">
        <v>41700</v>
      </c>
      <c r="C6518" s="5" t="str">
        <f>TEXT(Table2[[#This Row],[Date]],"mmm-yy")</f>
        <v>Mar-14</v>
      </c>
      <c r="D6518" s="4" t="s">
        <v>37</v>
      </c>
      <c r="E6518" s="4" t="s">
        <v>25</v>
      </c>
      <c r="F6518" s="4" t="s">
        <v>1029</v>
      </c>
      <c r="G6518" s="11">
        <v>215732</v>
      </c>
    </row>
    <row r="6519" spans="1:7" ht="14.25" x14ac:dyDescent="0.2">
      <c r="A6519" s="4" t="s">
        <v>209</v>
      </c>
      <c r="B6519" s="5">
        <v>41700</v>
      </c>
      <c r="C6519" s="5" t="str">
        <f>TEXT(Table2[[#This Row],[Date]],"mmm-yy")</f>
        <v>Mar-14</v>
      </c>
      <c r="D6519" s="4" t="s">
        <v>34</v>
      </c>
      <c r="E6519" s="4" t="s">
        <v>29</v>
      </c>
      <c r="F6519" s="4" t="s">
        <v>1030</v>
      </c>
      <c r="G6519" s="11">
        <v>193380</v>
      </c>
    </row>
    <row r="6520" spans="1:7" ht="14.25" x14ac:dyDescent="0.2">
      <c r="A6520" s="2" t="s">
        <v>209</v>
      </c>
      <c r="B6520" s="3">
        <v>41700</v>
      </c>
      <c r="C6520" s="3" t="str">
        <f>TEXT(Table2[[#This Row],[Date]],"mmm-yy")</f>
        <v>Mar-14</v>
      </c>
      <c r="D6520" s="2" t="s">
        <v>34</v>
      </c>
      <c r="E6520" s="2" t="s">
        <v>27</v>
      </c>
      <c r="F6520" s="2" t="s">
        <v>1029</v>
      </c>
      <c r="G6520" s="10">
        <v>230426</v>
      </c>
    </row>
    <row r="6521" spans="1:7" ht="14.25" x14ac:dyDescent="0.2">
      <c r="A6521" s="4" t="s">
        <v>165</v>
      </c>
      <c r="B6521" s="5">
        <v>41700</v>
      </c>
      <c r="C6521" s="5" t="str">
        <f>TEXT(Table2[[#This Row],[Date]],"mmm-yy")</f>
        <v>Mar-14</v>
      </c>
      <c r="D6521" s="4" t="s">
        <v>37</v>
      </c>
      <c r="E6521" s="4" t="s">
        <v>26</v>
      </c>
      <c r="F6521" s="4" t="s">
        <v>1030</v>
      </c>
      <c r="G6521" s="11">
        <v>193906</v>
      </c>
    </row>
    <row r="6522" spans="1:7" ht="14.25" x14ac:dyDescent="0.2">
      <c r="A6522" s="2" t="s">
        <v>165</v>
      </c>
      <c r="B6522" s="3">
        <v>41700</v>
      </c>
      <c r="C6522" s="3" t="str">
        <f>TEXT(Table2[[#This Row],[Date]],"mmm-yy")</f>
        <v>Mar-14</v>
      </c>
      <c r="D6522" s="2" t="s">
        <v>32</v>
      </c>
      <c r="E6522" s="2" t="s">
        <v>25</v>
      </c>
      <c r="F6522" s="2" t="s">
        <v>1030</v>
      </c>
      <c r="G6522" s="10">
        <v>42529</v>
      </c>
    </row>
    <row r="6523" spans="1:7" ht="14.25" x14ac:dyDescent="0.2">
      <c r="A6523" s="4" t="s">
        <v>47</v>
      </c>
      <c r="B6523" s="5">
        <v>41700</v>
      </c>
      <c r="C6523" s="5" t="str">
        <f>TEXT(Table2[[#This Row],[Date]],"mmm-yy")</f>
        <v>Mar-14</v>
      </c>
      <c r="D6523" s="4" t="s">
        <v>34</v>
      </c>
      <c r="E6523" s="4" t="s">
        <v>27</v>
      </c>
      <c r="F6523" s="4" t="s">
        <v>1030</v>
      </c>
      <c r="G6523" s="11">
        <v>44180</v>
      </c>
    </row>
    <row r="6524" spans="1:7" ht="14.25" x14ac:dyDescent="0.2">
      <c r="A6524" s="2" t="s">
        <v>110</v>
      </c>
      <c r="B6524" s="3">
        <v>41700</v>
      </c>
      <c r="C6524" s="3" t="str">
        <f>TEXT(Table2[[#This Row],[Date]],"mmm-yy")</f>
        <v>Mar-14</v>
      </c>
      <c r="D6524" s="2" t="s">
        <v>37</v>
      </c>
      <c r="E6524" s="2" t="s">
        <v>26</v>
      </c>
      <c r="F6524" s="2" t="s">
        <v>1030</v>
      </c>
      <c r="G6524" s="10">
        <v>21075</v>
      </c>
    </row>
    <row r="6525" spans="1:7" ht="14.25" x14ac:dyDescent="0.2">
      <c r="A6525" s="4" t="s">
        <v>165</v>
      </c>
      <c r="B6525" s="5">
        <v>41700</v>
      </c>
      <c r="C6525" s="5" t="str">
        <f>TEXT(Table2[[#This Row],[Date]],"mmm-yy")</f>
        <v>Mar-14</v>
      </c>
      <c r="D6525" s="4" t="s">
        <v>32</v>
      </c>
      <c r="E6525" s="4" t="s">
        <v>26</v>
      </c>
      <c r="F6525" s="4" t="s">
        <v>1029</v>
      </c>
      <c r="G6525" s="11">
        <v>200915</v>
      </c>
    </row>
    <row r="6526" spans="1:7" ht="14.25" x14ac:dyDescent="0.2">
      <c r="A6526" s="2" t="s">
        <v>110</v>
      </c>
      <c r="B6526" s="3">
        <v>41700</v>
      </c>
      <c r="C6526" s="3" t="str">
        <f>TEXT(Table2[[#This Row],[Date]],"mmm-yy")</f>
        <v>Mar-14</v>
      </c>
      <c r="D6526" s="2" t="s">
        <v>37</v>
      </c>
      <c r="E6526" s="2" t="s">
        <v>29</v>
      </c>
      <c r="F6526" s="2" t="s">
        <v>1030</v>
      </c>
      <c r="G6526" s="10">
        <v>42992</v>
      </c>
    </row>
    <row r="6527" spans="1:7" ht="14.25" x14ac:dyDescent="0.2">
      <c r="A6527" s="4" t="s">
        <v>47</v>
      </c>
      <c r="B6527" s="5">
        <v>41700</v>
      </c>
      <c r="C6527" s="5" t="str">
        <f>TEXT(Table2[[#This Row],[Date]],"mmm-yy")</f>
        <v>Mar-14</v>
      </c>
      <c r="D6527" s="4" t="s">
        <v>37</v>
      </c>
      <c r="E6527" s="4" t="s">
        <v>27</v>
      </c>
      <c r="F6527" s="4" t="s">
        <v>1030</v>
      </c>
      <c r="G6527" s="11">
        <v>263893</v>
      </c>
    </row>
    <row r="6528" spans="1:7" ht="14.25" x14ac:dyDescent="0.2">
      <c r="A6528" s="2" t="s">
        <v>165</v>
      </c>
      <c r="B6528" s="3">
        <v>41700</v>
      </c>
      <c r="C6528" s="3" t="str">
        <f>TEXT(Table2[[#This Row],[Date]],"mmm-yy")</f>
        <v>Mar-14</v>
      </c>
      <c r="D6528" s="2" t="s">
        <v>36</v>
      </c>
      <c r="E6528" s="2" t="s">
        <v>27</v>
      </c>
      <c r="F6528" s="2" t="s">
        <v>1029</v>
      </c>
      <c r="G6528" s="10">
        <v>74061</v>
      </c>
    </row>
    <row r="6529" spans="1:7" ht="14.25" x14ac:dyDescent="0.2">
      <c r="A6529" s="2" t="s">
        <v>47</v>
      </c>
      <c r="B6529" s="3">
        <v>41700</v>
      </c>
      <c r="C6529" s="3" t="str">
        <f>TEXT(Table2[[#This Row],[Date]],"mmm-yy")</f>
        <v>Mar-14</v>
      </c>
      <c r="D6529" s="2" t="s">
        <v>37</v>
      </c>
      <c r="E6529" s="2" t="s">
        <v>26</v>
      </c>
      <c r="F6529" s="2" t="s">
        <v>1029</v>
      </c>
      <c r="G6529" s="10">
        <v>142754</v>
      </c>
    </row>
    <row r="6530" spans="1:7" ht="14.25" x14ac:dyDescent="0.2">
      <c r="A6530" s="2" t="s">
        <v>209</v>
      </c>
      <c r="B6530" s="3">
        <v>41700</v>
      </c>
      <c r="C6530" s="3" t="str">
        <f>TEXT(Table2[[#This Row],[Date]],"mmm-yy")</f>
        <v>Mar-14</v>
      </c>
      <c r="D6530" s="2" t="s">
        <v>32</v>
      </c>
      <c r="E6530" s="2" t="s">
        <v>27</v>
      </c>
      <c r="F6530" s="2" t="s">
        <v>1030</v>
      </c>
      <c r="G6530" s="10">
        <v>72417</v>
      </c>
    </row>
    <row r="6531" spans="1:7" ht="14.25" x14ac:dyDescent="0.2">
      <c r="A6531" s="2" t="s">
        <v>209</v>
      </c>
      <c r="B6531" s="3">
        <v>41700</v>
      </c>
      <c r="C6531" s="3" t="str">
        <f>TEXT(Table2[[#This Row],[Date]],"mmm-yy")</f>
        <v>Mar-14</v>
      </c>
      <c r="D6531" s="2" t="s">
        <v>37</v>
      </c>
      <c r="E6531" s="2" t="s">
        <v>28</v>
      </c>
      <c r="F6531" s="2" t="s">
        <v>1029</v>
      </c>
      <c r="G6531" s="10">
        <v>116528</v>
      </c>
    </row>
    <row r="6532" spans="1:7" ht="14.25" x14ac:dyDescent="0.2">
      <c r="A6532" s="2" t="s">
        <v>47</v>
      </c>
      <c r="B6532" s="3">
        <v>41700</v>
      </c>
      <c r="C6532" s="3" t="str">
        <f>TEXT(Table2[[#This Row],[Date]],"mmm-yy")</f>
        <v>Mar-14</v>
      </c>
      <c r="D6532" s="2" t="s">
        <v>32</v>
      </c>
      <c r="E6532" s="2" t="s">
        <v>25</v>
      </c>
      <c r="F6532" s="2" t="s">
        <v>1029</v>
      </c>
      <c r="G6532" s="10">
        <v>74717</v>
      </c>
    </row>
    <row r="6533" spans="1:7" ht="14.25" x14ac:dyDescent="0.2">
      <c r="A6533" s="2" t="s">
        <v>110</v>
      </c>
      <c r="B6533" s="3">
        <v>41700</v>
      </c>
      <c r="C6533" s="3" t="str">
        <f>TEXT(Table2[[#This Row],[Date]],"mmm-yy")</f>
        <v>Mar-14</v>
      </c>
      <c r="D6533" s="2" t="s">
        <v>36</v>
      </c>
      <c r="E6533" s="2" t="s">
        <v>26</v>
      </c>
      <c r="F6533" s="2" t="s">
        <v>1030</v>
      </c>
      <c r="G6533" s="10">
        <v>261803</v>
      </c>
    </row>
    <row r="6534" spans="1:7" ht="14.25" x14ac:dyDescent="0.2">
      <c r="A6534" s="4" t="s">
        <v>110</v>
      </c>
      <c r="B6534" s="5">
        <v>41700</v>
      </c>
      <c r="C6534" s="5" t="str">
        <f>TEXT(Table2[[#This Row],[Date]],"mmm-yy")</f>
        <v>Mar-14</v>
      </c>
      <c r="D6534" s="4" t="s">
        <v>36</v>
      </c>
      <c r="E6534" s="4" t="s">
        <v>27</v>
      </c>
      <c r="F6534" s="4" t="s">
        <v>1030</v>
      </c>
      <c r="G6534" s="11">
        <v>29121</v>
      </c>
    </row>
    <row r="6535" spans="1:7" ht="14.25" x14ac:dyDescent="0.2">
      <c r="A6535" s="4" t="s">
        <v>47</v>
      </c>
      <c r="B6535" s="5">
        <v>41700</v>
      </c>
      <c r="C6535" s="5" t="str">
        <f>TEXT(Table2[[#This Row],[Date]],"mmm-yy")</f>
        <v>Mar-14</v>
      </c>
      <c r="D6535" s="4" t="s">
        <v>36</v>
      </c>
      <c r="E6535" s="4" t="s">
        <v>28</v>
      </c>
      <c r="F6535" s="4" t="s">
        <v>1030</v>
      </c>
      <c r="G6535" s="11">
        <v>81265</v>
      </c>
    </row>
    <row r="6536" spans="1:7" ht="14.25" x14ac:dyDescent="0.2">
      <c r="A6536" s="4" t="s">
        <v>47</v>
      </c>
      <c r="B6536" s="5">
        <v>41700</v>
      </c>
      <c r="C6536" s="5" t="str">
        <f>TEXT(Table2[[#This Row],[Date]],"mmm-yy")</f>
        <v>Mar-14</v>
      </c>
      <c r="D6536" s="4" t="s">
        <v>37</v>
      </c>
      <c r="E6536" s="4" t="s">
        <v>25</v>
      </c>
      <c r="F6536" s="4" t="s">
        <v>1030</v>
      </c>
      <c r="G6536" s="11">
        <v>3388</v>
      </c>
    </row>
    <row r="6537" spans="1:7" ht="14.25" x14ac:dyDescent="0.2">
      <c r="A6537" s="2" t="s">
        <v>911</v>
      </c>
      <c r="B6537" s="3">
        <v>41700</v>
      </c>
      <c r="C6537" s="3" t="str">
        <f>TEXT(Table2[[#This Row],[Date]],"mmm-yy")</f>
        <v>Mar-14</v>
      </c>
      <c r="D6537" s="2" t="s">
        <v>34</v>
      </c>
      <c r="E6537" s="2" t="s">
        <v>27</v>
      </c>
      <c r="F6537" s="2" t="s">
        <v>1030</v>
      </c>
      <c r="G6537" s="10">
        <v>105336</v>
      </c>
    </row>
    <row r="6538" spans="1:7" ht="14.25" x14ac:dyDescent="0.2">
      <c r="A6538" s="2" t="s">
        <v>769</v>
      </c>
      <c r="B6538" s="3">
        <v>41700</v>
      </c>
      <c r="C6538" s="3" t="str">
        <f>TEXT(Table2[[#This Row],[Date]],"mmm-yy")</f>
        <v>Mar-14</v>
      </c>
      <c r="D6538" s="2" t="s">
        <v>34</v>
      </c>
      <c r="E6538" s="2" t="s">
        <v>25</v>
      </c>
      <c r="F6538" s="2" t="s">
        <v>1029</v>
      </c>
      <c r="G6538" s="10">
        <v>47440</v>
      </c>
    </row>
    <row r="6539" spans="1:7" ht="14.25" x14ac:dyDescent="0.2">
      <c r="A6539" s="4" t="s">
        <v>304</v>
      </c>
      <c r="B6539" s="5">
        <v>41700</v>
      </c>
      <c r="C6539" s="5" t="str">
        <f>TEXT(Table2[[#This Row],[Date]],"mmm-yy")</f>
        <v>Mar-14</v>
      </c>
      <c r="D6539" s="4" t="s">
        <v>34</v>
      </c>
      <c r="E6539" s="4" t="s">
        <v>27</v>
      </c>
      <c r="F6539" s="4" t="s">
        <v>1030</v>
      </c>
      <c r="G6539" s="11">
        <v>173319</v>
      </c>
    </row>
    <row r="6540" spans="1:7" ht="14.25" x14ac:dyDescent="0.2">
      <c r="A6540" s="4" t="s">
        <v>347</v>
      </c>
      <c r="B6540" s="5">
        <v>41700</v>
      </c>
      <c r="C6540" s="5" t="str">
        <f>TEXT(Table2[[#This Row],[Date]],"mmm-yy")</f>
        <v>Mar-14</v>
      </c>
      <c r="D6540" s="4" t="s">
        <v>32</v>
      </c>
      <c r="E6540" s="4" t="s">
        <v>29</v>
      </c>
      <c r="F6540" s="4" t="s">
        <v>1029</v>
      </c>
      <c r="G6540" s="11">
        <v>216024</v>
      </c>
    </row>
    <row r="6541" spans="1:7" ht="14.25" x14ac:dyDescent="0.2">
      <c r="A6541" s="4" t="s">
        <v>949</v>
      </c>
      <c r="B6541" s="5">
        <v>41700</v>
      </c>
      <c r="C6541" s="5" t="str">
        <f>TEXT(Table2[[#This Row],[Date]],"mmm-yy")</f>
        <v>Mar-14</v>
      </c>
      <c r="D6541" s="4" t="s">
        <v>32</v>
      </c>
      <c r="E6541" s="4" t="s">
        <v>27</v>
      </c>
      <c r="F6541" s="4" t="s">
        <v>1029</v>
      </c>
      <c r="G6541" s="11">
        <v>89300</v>
      </c>
    </row>
    <row r="6542" spans="1:7" ht="14.25" x14ac:dyDescent="0.2">
      <c r="A6542" s="2" t="s">
        <v>563</v>
      </c>
      <c r="B6542" s="3">
        <v>41700</v>
      </c>
      <c r="C6542" s="3" t="str">
        <f>TEXT(Table2[[#This Row],[Date]],"mmm-yy")</f>
        <v>Mar-14</v>
      </c>
      <c r="D6542" s="2" t="s">
        <v>36</v>
      </c>
      <c r="E6542" s="2" t="s">
        <v>27</v>
      </c>
      <c r="F6542" s="2" t="s">
        <v>1030</v>
      </c>
      <c r="G6542" s="10">
        <v>15994</v>
      </c>
    </row>
    <row r="6543" spans="1:7" ht="14.25" x14ac:dyDescent="0.2">
      <c r="A6543" s="4" t="s">
        <v>294</v>
      </c>
      <c r="B6543" s="5">
        <v>41700</v>
      </c>
      <c r="C6543" s="5" t="str">
        <f>TEXT(Table2[[#This Row],[Date]],"mmm-yy")</f>
        <v>Mar-14</v>
      </c>
      <c r="D6543" s="4" t="s">
        <v>37</v>
      </c>
      <c r="E6543" s="4" t="s">
        <v>25</v>
      </c>
      <c r="F6543" s="4" t="s">
        <v>1030</v>
      </c>
      <c r="G6543" s="11">
        <v>19848</v>
      </c>
    </row>
    <row r="6544" spans="1:7" ht="14.25" x14ac:dyDescent="0.2">
      <c r="A6544" s="2" t="s">
        <v>341</v>
      </c>
      <c r="B6544" s="3">
        <v>41700</v>
      </c>
      <c r="C6544" s="3" t="str">
        <f>TEXT(Table2[[#This Row],[Date]],"mmm-yy")</f>
        <v>Mar-14</v>
      </c>
      <c r="D6544" s="2" t="s">
        <v>34</v>
      </c>
      <c r="E6544" s="2" t="s">
        <v>25</v>
      </c>
      <c r="F6544" s="2" t="s">
        <v>1029</v>
      </c>
      <c r="G6544" s="10">
        <v>161461</v>
      </c>
    </row>
    <row r="6545" spans="1:7" ht="14.25" x14ac:dyDescent="0.2">
      <c r="A6545" s="2" t="s">
        <v>377</v>
      </c>
      <c r="B6545" s="3">
        <v>41700</v>
      </c>
      <c r="C6545" s="3" t="str">
        <f>TEXT(Table2[[#This Row],[Date]],"mmm-yy")</f>
        <v>Mar-14</v>
      </c>
      <c r="D6545" s="2" t="s">
        <v>34</v>
      </c>
      <c r="E6545" s="2" t="s">
        <v>26</v>
      </c>
      <c r="F6545" s="2" t="s">
        <v>1030</v>
      </c>
      <c r="G6545" s="10">
        <v>10241</v>
      </c>
    </row>
    <row r="6546" spans="1:7" ht="14.25" x14ac:dyDescent="0.2">
      <c r="A6546" s="2" t="s">
        <v>276</v>
      </c>
      <c r="B6546" s="3">
        <v>41700</v>
      </c>
      <c r="C6546" s="3" t="str">
        <f>TEXT(Table2[[#This Row],[Date]],"mmm-yy")</f>
        <v>Mar-14</v>
      </c>
      <c r="D6546" s="2" t="s">
        <v>32</v>
      </c>
      <c r="E6546" s="2" t="s">
        <v>25</v>
      </c>
      <c r="F6546" s="2" t="s">
        <v>1029</v>
      </c>
      <c r="G6546" s="10">
        <v>190569</v>
      </c>
    </row>
    <row r="6547" spans="1:7" ht="14.25" x14ac:dyDescent="0.2">
      <c r="A6547" s="2" t="s">
        <v>276</v>
      </c>
      <c r="B6547" s="3">
        <v>41700</v>
      </c>
      <c r="C6547" s="3" t="str">
        <f>TEXT(Table2[[#This Row],[Date]],"mmm-yy")</f>
        <v>Mar-14</v>
      </c>
      <c r="D6547" s="2" t="s">
        <v>36</v>
      </c>
      <c r="E6547" s="2" t="s">
        <v>27</v>
      </c>
      <c r="F6547" s="2" t="s">
        <v>1029</v>
      </c>
      <c r="G6547" s="10">
        <v>102385</v>
      </c>
    </row>
    <row r="6548" spans="1:7" ht="14.25" x14ac:dyDescent="0.2">
      <c r="A6548" s="2" t="s">
        <v>242</v>
      </c>
      <c r="B6548" s="3">
        <v>41700</v>
      </c>
      <c r="C6548" s="3" t="str">
        <f>TEXT(Table2[[#This Row],[Date]],"mmm-yy")</f>
        <v>Mar-14</v>
      </c>
      <c r="D6548" s="2" t="s">
        <v>32</v>
      </c>
      <c r="E6548" s="2" t="s">
        <v>27</v>
      </c>
      <c r="F6548" s="2" t="s">
        <v>1029</v>
      </c>
      <c r="G6548" s="10">
        <v>147630</v>
      </c>
    </row>
    <row r="6549" spans="1:7" ht="14.25" x14ac:dyDescent="0.2">
      <c r="A6549" s="2" t="s">
        <v>339</v>
      </c>
      <c r="B6549" s="3">
        <v>41700</v>
      </c>
      <c r="C6549" s="3" t="str">
        <f>TEXT(Table2[[#This Row],[Date]],"mmm-yy")</f>
        <v>Mar-14</v>
      </c>
      <c r="D6549" s="2" t="s">
        <v>36</v>
      </c>
      <c r="E6549" s="2" t="s">
        <v>28</v>
      </c>
      <c r="F6549" s="2" t="s">
        <v>1030</v>
      </c>
      <c r="G6549" s="10">
        <v>221441</v>
      </c>
    </row>
    <row r="6550" spans="1:7" ht="14.25" x14ac:dyDescent="0.2">
      <c r="A6550" s="4" t="s">
        <v>623</v>
      </c>
      <c r="B6550" s="5">
        <v>41700</v>
      </c>
      <c r="C6550" s="5" t="str">
        <f>TEXT(Table2[[#This Row],[Date]],"mmm-yy")</f>
        <v>Mar-14</v>
      </c>
      <c r="D6550" s="4" t="s">
        <v>32</v>
      </c>
      <c r="E6550" s="4" t="s">
        <v>26</v>
      </c>
      <c r="F6550" s="4" t="s">
        <v>1029</v>
      </c>
      <c r="G6550" s="11">
        <v>238144</v>
      </c>
    </row>
    <row r="6551" spans="1:7" ht="14.25" x14ac:dyDescent="0.2">
      <c r="A6551" s="4" t="s">
        <v>339</v>
      </c>
      <c r="B6551" s="5">
        <v>41700</v>
      </c>
      <c r="C6551" s="5" t="str">
        <f>TEXT(Table2[[#This Row],[Date]],"mmm-yy")</f>
        <v>Mar-14</v>
      </c>
      <c r="D6551" s="4" t="s">
        <v>36</v>
      </c>
      <c r="E6551" s="4" t="s">
        <v>28</v>
      </c>
      <c r="F6551" s="4" t="s">
        <v>1030</v>
      </c>
      <c r="G6551" s="11">
        <v>186739</v>
      </c>
    </row>
    <row r="6552" spans="1:7" ht="14.25" x14ac:dyDescent="0.2">
      <c r="A6552" s="2" t="s">
        <v>232</v>
      </c>
      <c r="B6552" s="3">
        <v>41700</v>
      </c>
      <c r="C6552" s="3" t="str">
        <f>TEXT(Table2[[#This Row],[Date]],"mmm-yy")</f>
        <v>Mar-14</v>
      </c>
      <c r="D6552" s="2" t="s">
        <v>37</v>
      </c>
      <c r="E6552" s="2" t="s">
        <v>26</v>
      </c>
      <c r="F6552" s="2" t="s">
        <v>1029</v>
      </c>
      <c r="G6552" s="10">
        <v>119919</v>
      </c>
    </row>
    <row r="6553" spans="1:7" ht="14.25" x14ac:dyDescent="0.2">
      <c r="A6553" s="2" t="s">
        <v>623</v>
      </c>
      <c r="B6553" s="3">
        <v>41700</v>
      </c>
      <c r="C6553" s="3" t="str">
        <f>TEXT(Table2[[#This Row],[Date]],"mmm-yy")</f>
        <v>Mar-14</v>
      </c>
      <c r="D6553" s="2" t="s">
        <v>34</v>
      </c>
      <c r="E6553" s="2" t="s">
        <v>26</v>
      </c>
      <c r="F6553" s="2" t="s">
        <v>1030</v>
      </c>
      <c r="G6553" s="10">
        <v>107254</v>
      </c>
    </row>
    <row r="6554" spans="1:7" ht="14.25" x14ac:dyDescent="0.2">
      <c r="A6554" s="4" t="s">
        <v>165</v>
      </c>
      <c r="B6554" s="5">
        <v>41701</v>
      </c>
      <c r="C6554" s="5" t="str">
        <f>TEXT(Table2[[#This Row],[Date]],"mmm-yy")</f>
        <v>Mar-14</v>
      </c>
      <c r="D6554" s="4" t="s">
        <v>37</v>
      </c>
      <c r="E6554" s="4" t="s">
        <v>29</v>
      </c>
      <c r="F6554" s="4" t="s">
        <v>1029</v>
      </c>
      <c r="G6554" s="11">
        <v>173017</v>
      </c>
    </row>
    <row r="6555" spans="1:7" ht="14.25" x14ac:dyDescent="0.2">
      <c r="A6555" s="2" t="s">
        <v>110</v>
      </c>
      <c r="B6555" s="3">
        <v>41701</v>
      </c>
      <c r="C6555" s="3" t="str">
        <f>TEXT(Table2[[#This Row],[Date]],"mmm-yy")</f>
        <v>Mar-14</v>
      </c>
      <c r="D6555" s="2" t="s">
        <v>34</v>
      </c>
      <c r="E6555" s="2" t="s">
        <v>28</v>
      </c>
      <c r="F6555" s="2" t="s">
        <v>1029</v>
      </c>
      <c r="G6555" s="10">
        <v>115150</v>
      </c>
    </row>
    <row r="6556" spans="1:7" ht="14.25" x14ac:dyDescent="0.2">
      <c r="A6556" s="4" t="s">
        <v>47</v>
      </c>
      <c r="B6556" s="5">
        <v>41701</v>
      </c>
      <c r="C6556" s="5" t="str">
        <f>TEXT(Table2[[#This Row],[Date]],"mmm-yy")</f>
        <v>Mar-14</v>
      </c>
      <c r="D6556" s="4" t="s">
        <v>34</v>
      </c>
      <c r="E6556" s="4" t="s">
        <v>28</v>
      </c>
      <c r="F6556" s="4" t="s">
        <v>1029</v>
      </c>
      <c r="G6556" s="11">
        <v>126889</v>
      </c>
    </row>
    <row r="6557" spans="1:7" ht="14.25" x14ac:dyDescent="0.2">
      <c r="A6557" s="4" t="s">
        <v>110</v>
      </c>
      <c r="B6557" s="5">
        <v>41701</v>
      </c>
      <c r="C6557" s="5" t="str">
        <f>TEXT(Table2[[#This Row],[Date]],"mmm-yy")</f>
        <v>Mar-14</v>
      </c>
      <c r="D6557" s="4" t="s">
        <v>32</v>
      </c>
      <c r="E6557" s="4" t="s">
        <v>25</v>
      </c>
      <c r="F6557" s="4" t="s">
        <v>1029</v>
      </c>
      <c r="G6557" s="11">
        <v>143466</v>
      </c>
    </row>
    <row r="6558" spans="1:7" ht="14.25" x14ac:dyDescent="0.2">
      <c r="A6558" s="2" t="s">
        <v>110</v>
      </c>
      <c r="B6558" s="3">
        <v>41701</v>
      </c>
      <c r="C6558" s="3" t="str">
        <f>TEXT(Table2[[#This Row],[Date]],"mmm-yy")</f>
        <v>Mar-14</v>
      </c>
      <c r="D6558" s="2" t="s">
        <v>37</v>
      </c>
      <c r="E6558" s="2" t="s">
        <v>26</v>
      </c>
      <c r="F6558" s="2" t="s">
        <v>1029</v>
      </c>
      <c r="G6558" s="10">
        <v>81879</v>
      </c>
    </row>
    <row r="6559" spans="1:7" ht="14.25" x14ac:dyDescent="0.2">
      <c r="A6559" s="2" t="s">
        <v>110</v>
      </c>
      <c r="B6559" s="3">
        <v>41701</v>
      </c>
      <c r="C6559" s="3" t="str">
        <f>TEXT(Table2[[#This Row],[Date]],"mmm-yy")</f>
        <v>Mar-14</v>
      </c>
      <c r="D6559" s="2" t="s">
        <v>32</v>
      </c>
      <c r="E6559" s="2" t="s">
        <v>28</v>
      </c>
      <c r="F6559" s="2" t="s">
        <v>1029</v>
      </c>
      <c r="G6559" s="10">
        <v>44328</v>
      </c>
    </row>
    <row r="6560" spans="1:7" ht="14.25" x14ac:dyDescent="0.2">
      <c r="A6560" s="4" t="s">
        <v>209</v>
      </c>
      <c r="B6560" s="5">
        <v>41701</v>
      </c>
      <c r="C6560" s="5" t="str">
        <f>TEXT(Table2[[#This Row],[Date]],"mmm-yy")</f>
        <v>Mar-14</v>
      </c>
      <c r="D6560" s="4" t="s">
        <v>36</v>
      </c>
      <c r="E6560" s="4" t="s">
        <v>28</v>
      </c>
      <c r="F6560" s="4" t="s">
        <v>1029</v>
      </c>
      <c r="G6560" s="11">
        <v>149618</v>
      </c>
    </row>
    <row r="6561" spans="1:7" ht="14.25" x14ac:dyDescent="0.2">
      <c r="A6561" s="4" t="s">
        <v>47</v>
      </c>
      <c r="B6561" s="5">
        <v>41701</v>
      </c>
      <c r="C6561" s="5" t="str">
        <f>TEXT(Table2[[#This Row],[Date]],"mmm-yy")</f>
        <v>Mar-14</v>
      </c>
      <c r="D6561" s="4" t="s">
        <v>37</v>
      </c>
      <c r="E6561" s="4" t="s">
        <v>25</v>
      </c>
      <c r="F6561" s="4" t="s">
        <v>1030</v>
      </c>
      <c r="G6561" s="11">
        <v>252859</v>
      </c>
    </row>
    <row r="6562" spans="1:7" ht="14.25" x14ac:dyDescent="0.2">
      <c r="A6562" s="2" t="s">
        <v>47</v>
      </c>
      <c r="B6562" s="3">
        <v>41701</v>
      </c>
      <c r="C6562" s="3" t="str">
        <f>TEXT(Table2[[#This Row],[Date]],"mmm-yy")</f>
        <v>Mar-14</v>
      </c>
      <c r="D6562" s="2" t="s">
        <v>34</v>
      </c>
      <c r="E6562" s="2" t="s">
        <v>28</v>
      </c>
      <c r="F6562" s="2" t="s">
        <v>1030</v>
      </c>
      <c r="G6562" s="10">
        <v>111529</v>
      </c>
    </row>
    <row r="6563" spans="1:7" ht="14.25" x14ac:dyDescent="0.2">
      <c r="A6563" s="4" t="s">
        <v>47</v>
      </c>
      <c r="B6563" s="5">
        <v>41701</v>
      </c>
      <c r="C6563" s="5" t="str">
        <f>TEXT(Table2[[#This Row],[Date]],"mmm-yy")</f>
        <v>Mar-14</v>
      </c>
      <c r="D6563" s="4" t="s">
        <v>32</v>
      </c>
      <c r="E6563" s="4" t="s">
        <v>28</v>
      </c>
      <c r="F6563" s="4" t="s">
        <v>1030</v>
      </c>
      <c r="G6563" s="11">
        <v>76334</v>
      </c>
    </row>
    <row r="6564" spans="1:7" ht="14.25" x14ac:dyDescent="0.2">
      <c r="A6564" s="4" t="s">
        <v>209</v>
      </c>
      <c r="B6564" s="5">
        <v>41701</v>
      </c>
      <c r="C6564" s="5" t="str">
        <f>TEXT(Table2[[#This Row],[Date]],"mmm-yy")</f>
        <v>Mar-14</v>
      </c>
      <c r="D6564" s="4" t="s">
        <v>36</v>
      </c>
      <c r="E6564" s="4" t="s">
        <v>28</v>
      </c>
      <c r="F6564" s="4" t="s">
        <v>1030</v>
      </c>
      <c r="G6564" s="11">
        <v>50018</v>
      </c>
    </row>
    <row r="6565" spans="1:7" ht="14.25" x14ac:dyDescent="0.2">
      <c r="A6565" s="2" t="s">
        <v>165</v>
      </c>
      <c r="B6565" s="3">
        <v>41701</v>
      </c>
      <c r="C6565" s="3" t="str">
        <f>TEXT(Table2[[#This Row],[Date]],"mmm-yy")</f>
        <v>Mar-14</v>
      </c>
      <c r="D6565" s="2" t="s">
        <v>34</v>
      </c>
      <c r="E6565" s="2" t="s">
        <v>25</v>
      </c>
      <c r="F6565" s="2" t="s">
        <v>1030</v>
      </c>
      <c r="G6565" s="10">
        <v>282917</v>
      </c>
    </row>
    <row r="6566" spans="1:7" ht="14.25" x14ac:dyDescent="0.2">
      <c r="A6566" s="2" t="s">
        <v>47</v>
      </c>
      <c r="B6566" s="3">
        <v>41701</v>
      </c>
      <c r="C6566" s="3" t="str">
        <f>TEXT(Table2[[#This Row],[Date]],"mmm-yy")</f>
        <v>Mar-14</v>
      </c>
      <c r="D6566" s="2" t="s">
        <v>32</v>
      </c>
      <c r="E6566" s="2" t="s">
        <v>27</v>
      </c>
      <c r="F6566" s="2" t="s">
        <v>1029</v>
      </c>
      <c r="G6566" s="10">
        <v>111096</v>
      </c>
    </row>
    <row r="6567" spans="1:7" ht="14.25" x14ac:dyDescent="0.2">
      <c r="A6567" s="2" t="s">
        <v>47</v>
      </c>
      <c r="B6567" s="3">
        <v>41701</v>
      </c>
      <c r="C6567" s="3" t="str">
        <f>TEXT(Table2[[#This Row],[Date]],"mmm-yy")</f>
        <v>Mar-14</v>
      </c>
      <c r="D6567" s="2" t="s">
        <v>37</v>
      </c>
      <c r="E6567" s="2" t="s">
        <v>27</v>
      </c>
      <c r="F6567" s="2" t="s">
        <v>1029</v>
      </c>
      <c r="G6567" s="10">
        <v>285000</v>
      </c>
    </row>
    <row r="6568" spans="1:7" ht="14.25" x14ac:dyDescent="0.2">
      <c r="A6568" s="2" t="s">
        <v>209</v>
      </c>
      <c r="B6568" s="3">
        <v>41701</v>
      </c>
      <c r="C6568" s="3" t="str">
        <f>TEXT(Table2[[#This Row],[Date]],"mmm-yy")</f>
        <v>Mar-14</v>
      </c>
      <c r="D6568" s="2" t="s">
        <v>37</v>
      </c>
      <c r="E6568" s="2" t="s">
        <v>27</v>
      </c>
      <c r="F6568" s="2" t="s">
        <v>1029</v>
      </c>
      <c r="G6568" s="10">
        <v>186958</v>
      </c>
    </row>
    <row r="6569" spans="1:7" ht="14.25" x14ac:dyDescent="0.2">
      <c r="A6569" s="4" t="s">
        <v>110</v>
      </c>
      <c r="B6569" s="5">
        <v>41701</v>
      </c>
      <c r="C6569" s="5" t="str">
        <f>TEXT(Table2[[#This Row],[Date]],"mmm-yy")</f>
        <v>Mar-14</v>
      </c>
      <c r="D6569" s="4" t="s">
        <v>37</v>
      </c>
      <c r="E6569" s="4" t="s">
        <v>28</v>
      </c>
      <c r="F6569" s="4" t="s">
        <v>1029</v>
      </c>
      <c r="G6569" s="11">
        <v>151585</v>
      </c>
    </row>
    <row r="6570" spans="1:7" ht="14.25" x14ac:dyDescent="0.2">
      <c r="A6570" s="2" t="s">
        <v>110</v>
      </c>
      <c r="B6570" s="3">
        <v>41701</v>
      </c>
      <c r="C6570" s="3" t="str">
        <f>TEXT(Table2[[#This Row],[Date]],"mmm-yy")</f>
        <v>Mar-14</v>
      </c>
      <c r="D6570" s="2" t="s">
        <v>36</v>
      </c>
      <c r="E6570" s="2" t="s">
        <v>25</v>
      </c>
      <c r="F6570" s="2" t="s">
        <v>1029</v>
      </c>
      <c r="G6570" s="10">
        <v>280203</v>
      </c>
    </row>
    <row r="6571" spans="1:7" ht="14.25" x14ac:dyDescent="0.2">
      <c r="A6571" s="4" t="s">
        <v>47</v>
      </c>
      <c r="B6571" s="5">
        <v>41701</v>
      </c>
      <c r="C6571" s="5" t="str">
        <f>TEXT(Table2[[#This Row],[Date]],"mmm-yy")</f>
        <v>Mar-14</v>
      </c>
      <c r="D6571" s="4" t="s">
        <v>34</v>
      </c>
      <c r="E6571" s="4" t="s">
        <v>25</v>
      </c>
      <c r="F6571" s="4" t="s">
        <v>1029</v>
      </c>
      <c r="G6571" s="11">
        <v>288810</v>
      </c>
    </row>
    <row r="6572" spans="1:7" ht="14.25" x14ac:dyDescent="0.2">
      <c r="A6572" s="4" t="s">
        <v>110</v>
      </c>
      <c r="B6572" s="5">
        <v>41701</v>
      </c>
      <c r="C6572" s="5" t="str">
        <f>TEXT(Table2[[#This Row],[Date]],"mmm-yy")</f>
        <v>Mar-14</v>
      </c>
      <c r="D6572" s="4" t="s">
        <v>32</v>
      </c>
      <c r="E6572" s="4" t="s">
        <v>27</v>
      </c>
      <c r="F6572" s="4" t="s">
        <v>1029</v>
      </c>
      <c r="G6572" s="11">
        <v>186726</v>
      </c>
    </row>
    <row r="6573" spans="1:7" ht="14.25" x14ac:dyDescent="0.2">
      <c r="A6573" s="2" t="s">
        <v>110</v>
      </c>
      <c r="B6573" s="3">
        <v>41701</v>
      </c>
      <c r="C6573" s="3" t="str">
        <f>TEXT(Table2[[#This Row],[Date]],"mmm-yy")</f>
        <v>Mar-14</v>
      </c>
      <c r="D6573" s="2" t="s">
        <v>32</v>
      </c>
      <c r="E6573" s="2" t="s">
        <v>26</v>
      </c>
      <c r="F6573" s="2" t="s">
        <v>1030</v>
      </c>
      <c r="G6573" s="10">
        <v>179392</v>
      </c>
    </row>
    <row r="6574" spans="1:7" ht="14.25" x14ac:dyDescent="0.2">
      <c r="A6574" s="4" t="s">
        <v>165</v>
      </c>
      <c r="B6574" s="5">
        <v>41701</v>
      </c>
      <c r="C6574" s="5" t="str">
        <f>TEXT(Table2[[#This Row],[Date]],"mmm-yy")</f>
        <v>Mar-14</v>
      </c>
      <c r="D6574" s="4" t="s">
        <v>36</v>
      </c>
      <c r="E6574" s="4" t="s">
        <v>28</v>
      </c>
      <c r="F6574" s="4" t="s">
        <v>1030</v>
      </c>
      <c r="G6574" s="11">
        <v>159063</v>
      </c>
    </row>
    <row r="6575" spans="1:7" ht="14.25" x14ac:dyDescent="0.2">
      <c r="A6575" s="2" t="s">
        <v>860</v>
      </c>
      <c r="B6575" s="3">
        <v>41701</v>
      </c>
      <c r="C6575" s="3" t="str">
        <f>TEXT(Table2[[#This Row],[Date]],"mmm-yy")</f>
        <v>Mar-14</v>
      </c>
      <c r="D6575" s="2" t="s">
        <v>36</v>
      </c>
      <c r="E6575" s="2" t="s">
        <v>29</v>
      </c>
      <c r="F6575" s="2" t="s">
        <v>1030</v>
      </c>
      <c r="G6575" s="10">
        <v>271334</v>
      </c>
    </row>
    <row r="6576" spans="1:7" ht="14.25" x14ac:dyDescent="0.2">
      <c r="A6576" s="2" t="s">
        <v>580</v>
      </c>
      <c r="B6576" s="3">
        <v>41701</v>
      </c>
      <c r="C6576" s="3" t="str">
        <f>TEXT(Table2[[#This Row],[Date]],"mmm-yy")</f>
        <v>Mar-14</v>
      </c>
      <c r="D6576" s="2" t="s">
        <v>34</v>
      </c>
      <c r="E6576" s="2" t="s">
        <v>25</v>
      </c>
      <c r="F6576" s="2" t="s">
        <v>1029</v>
      </c>
      <c r="G6576" s="10">
        <v>182646</v>
      </c>
    </row>
    <row r="6577" spans="1:7" ht="14.25" x14ac:dyDescent="0.2">
      <c r="A6577" s="4" t="s">
        <v>275</v>
      </c>
      <c r="B6577" s="5">
        <v>41701</v>
      </c>
      <c r="C6577" s="5" t="str">
        <f>TEXT(Table2[[#This Row],[Date]],"mmm-yy")</f>
        <v>Mar-14</v>
      </c>
      <c r="D6577" s="4" t="s">
        <v>37</v>
      </c>
      <c r="E6577" s="4" t="s">
        <v>28</v>
      </c>
      <c r="F6577" s="4" t="s">
        <v>1030</v>
      </c>
      <c r="G6577" s="11">
        <v>136068</v>
      </c>
    </row>
    <row r="6578" spans="1:7" ht="14.25" x14ac:dyDescent="0.2">
      <c r="A6578" s="2" t="s">
        <v>152</v>
      </c>
      <c r="B6578" s="3">
        <v>41701</v>
      </c>
      <c r="C6578" s="3" t="str">
        <f>TEXT(Table2[[#This Row],[Date]],"mmm-yy")</f>
        <v>Mar-14</v>
      </c>
      <c r="D6578" s="2" t="s">
        <v>34</v>
      </c>
      <c r="E6578" s="2" t="s">
        <v>25</v>
      </c>
      <c r="F6578" s="2" t="s">
        <v>1030</v>
      </c>
      <c r="G6578" s="10">
        <v>247597</v>
      </c>
    </row>
    <row r="6579" spans="1:7" ht="14.25" x14ac:dyDescent="0.2">
      <c r="A6579" s="2" t="s">
        <v>443</v>
      </c>
      <c r="B6579" s="3">
        <v>41701</v>
      </c>
      <c r="C6579" s="3" t="str">
        <f>TEXT(Table2[[#This Row],[Date]],"mmm-yy")</f>
        <v>Mar-14</v>
      </c>
      <c r="D6579" s="2" t="s">
        <v>36</v>
      </c>
      <c r="E6579" s="2" t="s">
        <v>26</v>
      </c>
      <c r="F6579" s="2" t="s">
        <v>1030</v>
      </c>
      <c r="G6579" s="10">
        <v>51981</v>
      </c>
    </row>
    <row r="6580" spans="1:7" ht="14.25" x14ac:dyDescent="0.2">
      <c r="A6580" s="4" t="s">
        <v>87</v>
      </c>
      <c r="B6580" s="5">
        <v>41701</v>
      </c>
      <c r="C6580" s="5" t="str">
        <f>TEXT(Table2[[#This Row],[Date]],"mmm-yy")</f>
        <v>Mar-14</v>
      </c>
      <c r="D6580" s="4" t="s">
        <v>37</v>
      </c>
      <c r="E6580" s="4" t="s">
        <v>26</v>
      </c>
      <c r="F6580" s="4" t="s">
        <v>1030</v>
      </c>
      <c r="G6580" s="11">
        <v>71855</v>
      </c>
    </row>
    <row r="6581" spans="1:7" ht="14.25" x14ac:dyDescent="0.2">
      <c r="A6581" s="4" t="s">
        <v>805</v>
      </c>
      <c r="B6581" s="5">
        <v>41701</v>
      </c>
      <c r="C6581" s="5" t="str">
        <f>TEXT(Table2[[#This Row],[Date]],"mmm-yy")</f>
        <v>Mar-14</v>
      </c>
      <c r="D6581" s="4" t="s">
        <v>36</v>
      </c>
      <c r="E6581" s="4" t="s">
        <v>29</v>
      </c>
      <c r="F6581" s="4" t="s">
        <v>1029</v>
      </c>
      <c r="G6581" s="11">
        <v>201968</v>
      </c>
    </row>
    <row r="6582" spans="1:7" ht="14.25" x14ac:dyDescent="0.2">
      <c r="A6582" s="2" t="s">
        <v>236</v>
      </c>
      <c r="B6582" s="3">
        <v>41701</v>
      </c>
      <c r="C6582" s="3" t="str">
        <f>TEXT(Table2[[#This Row],[Date]],"mmm-yy")</f>
        <v>Mar-14</v>
      </c>
      <c r="D6582" s="2" t="s">
        <v>37</v>
      </c>
      <c r="E6582" s="2" t="s">
        <v>29</v>
      </c>
      <c r="F6582" s="2" t="s">
        <v>1029</v>
      </c>
      <c r="G6582" s="10">
        <v>255946</v>
      </c>
    </row>
    <row r="6583" spans="1:7" ht="14.25" x14ac:dyDescent="0.2">
      <c r="A6583" s="2" t="s">
        <v>608</v>
      </c>
      <c r="B6583" s="3">
        <v>41701</v>
      </c>
      <c r="C6583" s="3" t="str">
        <f>TEXT(Table2[[#This Row],[Date]],"mmm-yy")</f>
        <v>Mar-14</v>
      </c>
      <c r="D6583" s="2" t="s">
        <v>37</v>
      </c>
      <c r="E6583" s="2" t="s">
        <v>28</v>
      </c>
      <c r="F6583" s="2" t="s">
        <v>1030</v>
      </c>
      <c r="G6583" s="10">
        <v>291658</v>
      </c>
    </row>
    <row r="6584" spans="1:7" ht="14.25" x14ac:dyDescent="0.2">
      <c r="A6584" s="4" t="s">
        <v>937</v>
      </c>
      <c r="B6584" s="5">
        <v>41701</v>
      </c>
      <c r="C6584" s="5" t="str">
        <f>TEXT(Table2[[#This Row],[Date]],"mmm-yy")</f>
        <v>Mar-14</v>
      </c>
      <c r="D6584" s="4" t="s">
        <v>34</v>
      </c>
      <c r="E6584" s="4" t="s">
        <v>27</v>
      </c>
      <c r="F6584" s="4" t="s">
        <v>1029</v>
      </c>
      <c r="G6584" s="11">
        <v>66080</v>
      </c>
    </row>
    <row r="6585" spans="1:7" ht="14.25" x14ac:dyDescent="0.2">
      <c r="A6585" s="4" t="s">
        <v>526</v>
      </c>
      <c r="B6585" s="5">
        <v>41701</v>
      </c>
      <c r="C6585" s="5" t="str">
        <f>TEXT(Table2[[#This Row],[Date]],"mmm-yy")</f>
        <v>Mar-14</v>
      </c>
      <c r="D6585" s="4" t="s">
        <v>34</v>
      </c>
      <c r="E6585" s="4" t="s">
        <v>29</v>
      </c>
      <c r="F6585" s="4" t="s">
        <v>1029</v>
      </c>
      <c r="G6585" s="11">
        <v>20388</v>
      </c>
    </row>
    <row r="6586" spans="1:7" ht="14.25" x14ac:dyDescent="0.2">
      <c r="A6586" s="2" t="s">
        <v>546</v>
      </c>
      <c r="B6586" s="3">
        <v>41701</v>
      </c>
      <c r="C6586" s="3" t="str">
        <f>TEXT(Table2[[#This Row],[Date]],"mmm-yy")</f>
        <v>Mar-14</v>
      </c>
      <c r="D6586" s="2" t="s">
        <v>36</v>
      </c>
      <c r="E6586" s="2" t="s">
        <v>27</v>
      </c>
      <c r="F6586" s="2" t="s">
        <v>1030</v>
      </c>
      <c r="G6586" s="10">
        <v>141896</v>
      </c>
    </row>
    <row r="6587" spans="1:7" ht="14.25" x14ac:dyDescent="0.2">
      <c r="A6587" s="2" t="s">
        <v>753</v>
      </c>
      <c r="B6587" s="3">
        <v>41701</v>
      </c>
      <c r="C6587" s="3" t="str">
        <f>TEXT(Table2[[#This Row],[Date]],"mmm-yy")</f>
        <v>Mar-14</v>
      </c>
      <c r="D6587" s="2" t="s">
        <v>32</v>
      </c>
      <c r="E6587" s="2" t="s">
        <v>29</v>
      </c>
      <c r="F6587" s="2" t="s">
        <v>1030</v>
      </c>
      <c r="G6587" s="10">
        <v>287538</v>
      </c>
    </row>
    <row r="6588" spans="1:7" ht="14.25" x14ac:dyDescent="0.2">
      <c r="A6588" s="2" t="s">
        <v>802</v>
      </c>
      <c r="B6588" s="3">
        <v>41701</v>
      </c>
      <c r="C6588" s="3" t="str">
        <f>TEXT(Table2[[#This Row],[Date]],"mmm-yy")</f>
        <v>Mar-14</v>
      </c>
      <c r="D6588" s="2" t="s">
        <v>34</v>
      </c>
      <c r="E6588" s="2" t="s">
        <v>25</v>
      </c>
      <c r="F6588" s="2" t="s">
        <v>1029</v>
      </c>
      <c r="G6588" s="10">
        <v>134172</v>
      </c>
    </row>
    <row r="6589" spans="1:7" ht="14.25" x14ac:dyDescent="0.2">
      <c r="A6589" s="2" t="s">
        <v>659</v>
      </c>
      <c r="B6589" s="3">
        <v>41701</v>
      </c>
      <c r="C6589" s="3" t="str">
        <f>TEXT(Table2[[#This Row],[Date]],"mmm-yy")</f>
        <v>Mar-14</v>
      </c>
      <c r="D6589" s="2" t="s">
        <v>36</v>
      </c>
      <c r="E6589" s="2" t="s">
        <v>25</v>
      </c>
      <c r="F6589" s="2" t="s">
        <v>1029</v>
      </c>
      <c r="G6589" s="10">
        <v>172492</v>
      </c>
    </row>
    <row r="6590" spans="1:7" ht="14.25" x14ac:dyDescent="0.2">
      <c r="A6590" s="4" t="s">
        <v>138</v>
      </c>
      <c r="B6590" s="5">
        <v>41701</v>
      </c>
      <c r="C6590" s="5" t="str">
        <f>TEXT(Table2[[#This Row],[Date]],"mmm-yy")</f>
        <v>Mar-14</v>
      </c>
      <c r="D6590" s="4" t="s">
        <v>37</v>
      </c>
      <c r="E6590" s="4" t="s">
        <v>25</v>
      </c>
      <c r="F6590" s="4" t="s">
        <v>1030</v>
      </c>
      <c r="G6590" s="11">
        <v>207295</v>
      </c>
    </row>
    <row r="6591" spans="1:7" ht="14.25" x14ac:dyDescent="0.2">
      <c r="A6591" s="2" t="s">
        <v>276</v>
      </c>
      <c r="B6591" s="3">
        <v>41701</v>
      </c>
      <c r="C6591" s="3" t="str">
        <f>TEXT(Table2[[#This Row],[Date]],"mmm-yy")</f>
        <v>Mar-14</v>
      </c>
      <c r="D6591" s="2" t="s">
        <v>37</v>
      </c>
      <c r="E6591" s="2" t="s">
        <v>29</v>
      </c>
      <c r="F6591" s="2" t="s">
        <v>1030</v>
      </c>
      <c r="G6591" s="10">
        <v>193909</v>
      </c>
    </row>
    <row r="6592" spans="1:7" ht="14.25" x14ac:dyDescent="0.2">
      <c r="A6592" s="4" t="s">
        <v>232</v>
      </c>
      <c r="B6592" s="5">
        <v>41701</v>
      </c>
      <c r="C6592" s="5" t="str">
        <f>TEXT(Table2[[#This Row],[Date]],"mmm-yy")</f>
        <v>Mar-14</v>
      </c>
      <c r="D6592" s="4" t="s">
        <v>36</v>
      </c>
      <c r="E6592" s="4" t="s">
        <v>29</v>
      </c>
      <c r="F6592" s="4" t="s">
        <v>1029</v>
      </c>
      <c r="G6592" s="11">
        <v>293724</v>
      </c>
    </row>
    <row r="6593" spans="1:7" ht="14.25" x14ac:dyDescent="0.2">
      <c r="A6593" s="4" t="s">
        <v>339</v>
      </c>
      <c r="B6593" s="5">
        <v>41701</v>
      </c>
      <c r="C6593" s="5" t="str">
        <f>TEXT(Table2[[#This Row],[Date]],"mmm-yy")</f>
        <v>Mar-14</v>
      </c>
      <c r="D6593" s="4" t="s">
        <v>32</v>
      </c>
      <c r="E6593" s="4" t="s">
        <v>27</v>
      </c>
      <c r="F6593" s="4" t="s">
        <v>1029</v>
      </c>
      <c r="G6593" s="11">
        <v>102921</v>
      </c>
    </row>
    <row r="6594" spans="1:7" ht="14.25" x14ac:dyDescent="0.2">
      <c r="A6594" s="2" t="s">
        <v>148</v>
      </c>
      <c r="B6594" s="3">
        <v>41701</v>
      </c>
      <c r="C6594" s="3" t="str">
        <f>TEXT(Table2[[#This Row],[Date]],"mmm-yy")</f>
        <v>Mar-14</v>
      </c>
      <c r="D6594" s="2" t="s">
        <v>34</v>
      </c>
      <c r="E6594" s="2" t="s">
        <v>27</v>
      </c>
      <c r="F6594" s="2" t="s">
        <v>1030</v>
      </c>
      <c r="G6594" s="10">
        <v>283712</v>
      </c>
    </row>
    <row r="6595" spans="1:7" ht="14.25" x14ac:dyDescent="0.2">
      <c r="A6595" s="2" t="s">
        <v>860</v>
      </c>
      <c r="B6595" s="3">
        <v>41701</v>
      </c>
      <c r="C6595" s="3" t="str">
        <f>TEXT(Table2[[#This Row],[Date]],"mmm-yy")</f>
        <v>Mar-14</v>
      </c>
      <c r="D6595" s="2" t="s">
        <v>32</v>
      </c>
      <c r="E6595" s="2" t="s">
        <v>26</v>
      </c>
      <c r="F6595" s="2" t="s">
        <v>1029</v>
      </c>
      <c r="G6595" s="10">
        <v>124176</v>
      </c>
    </row>
    <row r="6596" spans="1:7" ht="14.25" x14ac:dyDescent="0.2">
      <c r="A6596" s="4" t="s">
        <v>623</v>
      </c>
      <c r="B6596" s="5">
        <v>41701</v>
      </c>
      <c r="C6596" s="5" t="str">
        <f>TEXT(Table2[[#This Row],[Date]],"mmm-yy")</f>
        <v>Mar-14</v>
      </c>
      <c r="D6596" s="4" t="s">
        <v>32</v>
      </c>
      <c r="E6596" s="4" t="s">
        <v>27</v>
      </c>
      <c r="F6596" s="4" t="s">
        <v>1030</v>
      </c>
      <c r="G6596" s="11">
        <v>59871</v>
      </c>
    </row>
    <row r="6597" spans="1:7" ht="14.25" x14ac:dyDescent="0.2">
      <c r="A6597" s="2" t="s">
        <v>306</v>
      </c>
      <c r="B6597" s="3">
        <v>41701</v>
      </c>
      <c r="C6597" s="3" t="str">
        <f>TEXT(Table2[[#This Row],[Date]],"mmm-yy")</f>
        <v>Mar-14</v>
      </c>
      <c r="D6597" s="2" t="s">
        <v>36</v>
      </c>
      <c r="E6597" s="2" t="s">
        <v>28</v>
      </c>
      <c r="F6597" s="2" t="s">
        <v>1029</v>
      </c>
      <c r="G6597" s="10">
        <v>217647</v>
      </c>
    </row>
    <row r="6598" spans="1:7" ht="14.25" x14ac:dyDescent="0.2">
      <c r="A6598" s="2" t="s">
        <v>276</v>
      </c>
      <c r="B6598" s="3">
        <v>41701</v>
      </c>
      <c r="C6598" s="3" t="str">
        <f>TEXT(Table2[[#This Row],[Date]],"mmm-yy")</f>
        <v>Mar-14</v>
      </c>
      <c r="D6598" s="2" t="s">
        <v>32</v>
      </c>
      <c r="E6598" s="2" t="s">
        <v>28</v>
      </c>
      <c r="F6598" s="2" t="s">
        <v>1030</v>
      </c>
      <c r="G6598" s="10">
        <v>217285</v>
      </c>
    </row>
    <row r="6599" spans="1:7" ht="14.25" x14ac:dyDescent="0.2">
      <c r="A6599" s="2" t="s">
        <v>232</v>
      </c>
      <c r="B6599" s="3">
        <v>41701</v>
      </c>
      <c r="C6599" s="3" t="str">
        <f>TEXT(Table2[[#This Row],[Date]],"mmm-yy")</f>
        <v>Mar-14</v>
      </c>
      <c r="D6599" s="2" t="s">
        <v>37</v>
      </c>
      <c r="E6599" s="2" t="s">
        <v>29</v>
      </c>
      <c r="F6599" s="2" t="s">
        <v>1030</v>
      </c>
      <c r="G6599" s="10">
        <v>15835</v>
      </c>
    </row>
    <row r="6600" spans="1:7" ht="14.25" x14ac:dyDescent="0.2">
      <c r="A6600" s="4" t="s">
        <v>623</v>
      </c>
      <c r="B6600" s="5">
        <v>41701</v>
      </c>
      <c r="C6600" s="5" t="str">
        <f>TEXT(Table2[[#This Row],[Date]],"mmm-yy")</f>
        <v>Mar-14</v>
      </c>
      <c r="D6600" s="4" t="s">
        <v>32</v>
      </c>
      <c r="E6600" s="4" t="s">
        <v>25</v>
      </c>
      <c r="F6600" s="4" t="s">
        <v>1029</v>
      </c>
      <c r="G6600" s="11">
        <v>28340</v>
      </c>
    </row>
    <row r="6601" spans="1:7" ht="14.25" x14ac:dyDescent="0.2">
      <c r="A6601" s="4" t="s">
        <v>148</v>
      </c>
      <c r="B6601" s="5">
        <v>41701</v>
      </c>
      <c r="C6601" s="5" t="str">
        <f>TEXT(Table2[[#This Row],[Date]],"mmm-yy")</f>
        <v>Mar-14</v>
      </c>
      <c r="D6601" s="4" t="s">
        <v>37</v>
      </c>
      <c r="E6601" s="4" t="s">
        <v>24</v>
      </c>
      <c r="F6601" s="4" t="s">
        <v>1030</v>
      </c>
      <c r="G6601" s="11">
        <v>149433</v>
      </c>
    </row>
    <row r="6602" spans="1:7" ht="14.25" x14ac:dyDescent="0.2">
      <c r="A6602" s="2" t="s">
        <v>110</v>
      </c>
      <c r="B6602" s="3">
        <v>41702</v>
      </c>
      <c r="C6602" s="3" t="str">
        <f>TEXT(Table2[[#This Row],[Date]],"mmm-yy")</f>
        <v>Mar-14</v>
      </c>
      <c r="D6602" s="2" t="s">
        <v>32</v>
      </c>
      <c r="E6602" s="2" t="s">
        <v>29</v>
      </c>
      <c r="F6602" s="2" t="s">
        <v>1029</v>
      </c>
      <c r="G6602" s="10">
        <v>254598</v>
      </c>
    </row>
    <row r="6603" spans="1:7" ht="14.25" x14ac:dyDescent="0.2">
      <c r="A6603" s="2" t="s">
        <v>47</v>
      </c>
      <c r="B6603" s="3">
        <v>41702</v>
      </c>
      <c r="C6603" s="3" t="str">
        <f>TEXT(Table2[[#This Row],[Date]],"mmm-yy")</f>
        <v>Mar-14</v>
      </c>
      <c r="D6603" s="2" t="s">
        <v>32</v>
      </c>
      <c r="E6603" s="2" t="s">
        <v>28</v>
      </c>
      <c r="F6603" s="2" t="s">
        <v>1029</v>
      </c>
      <c r="G6603" s="10">
        <v>115551</v>
      </c>
    </row>
    <row r="6604" spans="1:7" ht="14.25" x14ac:dyDescent="0.2">
      <c r="A6604" s="4" t="s">
        <v>47</v>
      </c>
      <c r="B6604" s="5">
        <v>41702</v>
      </c>
      <c r="C6604" s="5" t="str">
        <f>TEXT(Table2[[#This Row],[Date]],"mmm-yy")</f>
        <v>Mar-14</v>
      </c>
      <c r="D6604" s="4" t="s">
        <v>36</v>
      </c>
      <c r="E6604" s="4" t="s">
        <v>28</v>
      </c>
      <c r="F6604" s="4" t="s">
        <v>1029</v>
      </c>
      <c r="G6604" s="11">
        <v>147750</v>
      </c>
    </row>
    <row r="6605" spans="1:7" ht="14.25" x14ac:dyDescent="0.2">
      <c r="A6605" s="2" t="s">
        <v>110</v>
      </c>
      <c r="B6605" s="3">
        <v>41702</v>
      </c>
      <c r="C6605" s="3" t="str">
        <f>TEXT(Table2[[#This Row],[Date]],"mmm-yy")</f>
        <v>Mar-14</v>
      </c>
      <c r="D6605" s="2" t="s">
        <v>36</v>
      </c>
      <c r="E6605" s="2" t="s">
        <v>28</v>
      </c>
      <c r="F6605" s="2" t="s">
        <v>1029</v>
      </c>
      <c r="G6605" s="10">
        <v>85771</v>
      </c>
    </row>
    <row r="6606" spans="1:7" ht="14.25" x14ac:dyDescent="0.2">
      <c r="A6606" s="2" t="s">
        <v>110</v>
      </c>
      <c r="B6606" s="3">
        <v>41702</v>
      </c>
      <c r="C6606" s="3" t="str">
        <f>TEXT(Table2[[#This Row],[Date]],"mmm-yy")</f>
        <v>Mar-14</v>
      </c>
      <c r="D6606" s="2" t="s">
        <v>36</v>
      </c>
      <c r="E6606" s="2" t="s">
        <v>28</v>
      </c>
      <c r="F6606" s="2" t="s">
        <v>1029</v>
      </c>
      <c r="G6606" s="10">
        <v>74297</v>
      </c>
    </row>
    <row r="6607" spans="1:7" ht="14.25" x14ac:dyDescent="0.2">
      <c r="A6607" s="4" t="s">
        <v>209</v>
      </c>
      <c r="B6607" s="5">
        <v>41702</v>
      </c>
      <c r="C6607" s="5" t="str">
        <f>TEXT(Table2[[#This Row],[Date]],"mmm-yy")</f>
        <v>Mar-14</v>
      </c>
      <c r="D6607" s="4" t="s">
        <v>34</v>
      </c>
      <c r="E6607" s="4" t="s">
        <v>28</v>
      </c>
      <c r="F6607" s="4" t="s">
        <v>1029</v>
      </c>
      <c r="G6607" s="11">
        <v>205814</v>
      </c>
    </row>
    <row r="6608" spans="1:7" ht="14.25" x14ac:dyDescent="0.2">
      <c r="A6608" s="4" t="s">
        <v>165</v>
      </c>
      <c r="B6608" s="5">
        <v>41702</v>
      </c>
      <c r="C6608" s="5" t="str">
        <f>TEXT(Table2[[#This Row],[Date]],"mmm-yy")</f>
        <v>Mar-14</v>
      </c>
      <c r="D6608" s="4" t="s">
        <v>37</v>
      </c>
      <c r="E6608" s="4" t="s">
        <v>28</v>
      </c>
      <c r="F6608" s="4" t="s">
        <v>1030</v>
      </c>
      <c r="G6608" s="11">
        <v>138471</v>
      </c>
    </row>
    <row r="6609" spans="1:7" ht="14.25" x14ac:dyDescent="0.2">
      <c r="A6609" s="4" t="s">
        <v>209</v>
      </c>
      <c r="B6609" s="5">
        <v>41702</v>
      </c>
      <c r="C6609" s="5" t="str">
        <f>TEXT(Table2[[#This Row],[Date]],"mmm-yy")</f>
        <v>Mar-14</v>
      </c>
      <c r="D6609" s="4" t="s">
        <v>32</v>
      </c>
      <c r="E6609" s="4" t="s">
        <v>27</v>
      </c>
      <c r="F6609" s="4" t="s">
        <v>1029</v>
      </c>
      <c r="G6609" s="11">
        <v>237038</v>
      </c>
    </row>
    <row r="6610" spans="1:7" ht="14.25" x14ac:dyDescent="0.2">
      <c r="A6610" s="2" t="s">
        <v>110</v>
      </c>
      <c r="B6610" s="3">
        <v>41702</v>
      </c>
      <c r="C6610" s="3" t="str">
        <f>TEXT(Table2[[#This Row],[Date]],"mmm-yy")</f>
        <v>Mar-14</v>
      </c>
      <c r="D6610" s="2" t="s">
        <v>37</v>
      </c>
      <c r="E6610" s="2" t="s">
        <v>27</v>
      </c>
      <c r="F6610" s="2" t="s">
        <v>1030</v>
      </c>
      <c r="G6610" s="10">
        <v>196038</v>
      </c>
    </row>
    <row r="6611" spans="1:7" ht="14.25" x14ac:dyDescent="0.2">
      <c r="A6611" s="4" t="s">
        <v>110</v>
      </c>
      <c r="B6611" s="5">
        <v>41702</v>
      </c>
      <c r="C6611" s="5" t="str">
        <f>TEXT(Table2[[#This Row],[Date]],"mmm-yy")</f>
        <v>Mar-14</v>
      </c>
      <c r="D6611" s="4" t="s">
        <v>32</v>
      </c>
      <c r="E6611" s="4" t="s">
        <v>27</v>
      </c>
      <c r="F6611" s="4" t="s">
        <v>1029</v>
      </c>
      <c r="G6611" s="11">
        <v>7966</v>
      </c>
    </row>
    <row r="6612" spans="1:7" ht="14.25" x14ac:dyDescent="0.2">
      <c r="A6612" s="2" t="s">
        <v>209</v>
      </c>
      <c r="B6612" s="3">
        <v>41702</v>
      </c>
      <c r="C6612" s="3" t="str">
        <f>TEXT(Table2[[#This Row],[Date]],"mmm-yy")</f>
        <v>Mar-14</v>
      </c>
      <c r="D6612" s="2" t="s">
        <v>36</v>
      </c>
      <c r="E6612" s="2" t="s">
        <v>27</v>
      </c>
      <c r="F6612" s="2" t="s">
        <v>1030</v>
      </c>
      <c r="G6612" s="10">
        <v>8635</v>
      </c>
    </row>
    <row r="6613" spans="1:7" ht="14.25" x14ac:dyDescent="0.2">
      <c r="A6613" s="2" t="s">
        <v>165</v>
      </c>
      <c r="B6613" s="3">
        <v>41702</v>
      </c>
      <c r="C6613" s="3" t="str">
        <f>TEXT(Table2[[#This Row],[Date]],"mmm-yy")</f>
        <v>Mar-14</v>
      </c>
      <c r="D6613" s="2" t="s">
        <v>36</v>
      </c>
      <c r="E6613" s="2" t="s">
        <v>26</v>
      </c>
      <c r="F6613" s="2" t="s">
        <v>1030</v>
      </c>
      <c r="G6613" s="10">
        <v>24937</v>
      </c>
    </row>
    <row r="6614" spans="1:7" ht="14.25" x14ac:dyDescent="0.2">
      <c r="A6614" s="2" t="s">
        <v>47</v>
      </c>
      <c r="B6614" s="3">
        <v>41702</v>
      </c>
      <c r="C6614" s="3" t="str">
        <f>TEXT(Table2[[#This Row],[Date]],"mmm-yy")</f>
        <v>Mar-14</v>
      </c>
      <c r="D6614" s="2" t="s">
        <v>37</v>
      </c>
      <c r="E6614" s="2" t="s">
        <v>29</v>
      </c>
      <c r="F6614" s="2" t="s">
        <v>1029</v>
      </c>
      <c r="G6614" s="10">
        <v>250085</v>
      </c>
    </row>
    <row r="6615" spans="1:7" ht="14.25" x14ac:dyDescent="0.2">
      <c r="A6615" s="4" t="s">
        <v>165</v>
      </c>
      <c r="B6615" s="5">
        <v>41702</v>
      </c>
      <c r="C6615" s="5" t="str">
        <f>TEXT(Table2[[#This Row],[Date]],"mmm-yy")</f>
        <v>Mar-14</v>
      </c>
      <c r="D6615" s="4" t="s">
        <v>37</v>
      </c>
      <c r="E6615" s="4" t="s">
        <v>25</v>
      </c>
      <c r="F6615" s="4" t="s">
        <v>1029</v>
      </c>
      <c r="G6615" s="11">
        <v>158421</v>
      </c>
    </row>
    <row r="6616" spans="1:7" ht="14.25" x14ac:dyDescent="0.2">
      <c r="A6616" s="2" t="s">
        <v>47</v>
      </c>
      <c r="B6616" s="3">
        <v>41702</v>
      </c>
      <c r="C6616" s="3" t="str">
        <f>TEXT(Table2[[#This Row],[Date]],"mmm-yy")</f>
        <v>Mar-14</v>
      </c>
      <c r="D6616" s="2" t="s">
        <v>32</v>
      </c>
      <c r="E6616" s="2" t="s">
        <v>25</v>
      </c>
      <c r="F6616" s="2" t="s">
        <v>1030</v>
      </c>
      <c r="G6616" s="10">
        <v>98881</v>
      </c>
    </row>
    <row r="6617" spans="1:7" ht="14.25" x14ac:dyDescent="0.2">
      <c r="A6617" s="2" t="s">
        <v>110</v>
      </c>
      <c r="B6617" s="3">
        <v>41702</v>
      </c>
      <c r="C6617" s="3" t="str">
        <f>TEXT(Table2[[#This Row],[Date]],"mmm-yy")</f>
        <v>Mar-14</v>
      </c>
      <c r="D6617" s="2" t="s">
        <v>34</v>
      </c>
      <c r="E6617" s="2" t="s">
        <v>25</v>
      </c>
      <c r="F6617" s="2" t="s">
        <v>1029</v>
      </c>
      <c r="G6617" s="10">
        <v>157225</v>
      </c>
    </row>
    <row r="6618" spans="1:7" ht="14.25" x14ac:dyDescent="0.2">
      <c r="A6618" s="2" t="s">
        <v>47</v>
      </c>
      <c r="B6618" s="3">
        <v>41702</v>
      </c>
      <c r="C6618" s="3" t="str">
        <f>TEXT(Table2[[#This Row],[Date]],"mmm-yy")</f>
        <v>Mar-14</v>
      </c>
      <c r="D6618" s="2" t="s">
        <v>34</v>
      </c>
      <c r="E6618" s="2" t="s">
        <v>28</v>
      </c>
      <c r="F6618" s="2" t="s">
        <v>1029</v>
      </c>
      <c r="G6618" s="10">
        <v>97101</v>
      </c>
    </row>
    <row r="6619" spans="1:7" ht="14.25" x14ac:dyDescent="0.2">
      <c r="A6619" s="4" t="s">
        <v>47</v>
      </c>
      <c r="B6619" s="5">
        <v>41702</v>
      </c>
      <c r="C6619" s="5" t="str">
        <f>TEXT(Table2[[#This Row],[Date]],"mmm-yy")</f>
        <v>Mar-14</v>
      </c>
      <c r="D6619" s="4" t="s">
        <v>37</v>
      </c>
      <c r="E6619" s="4" t="s">
        <v>26</v>
      </c>
      <c r="F6619" s="4" t="s">
        <v>1030</v>
      </c>
      <c r="G6619" s="11">
        <v>122134</v>
      </c>
    </row>
    <row r="6620" spans="1:7" ht="14.25" x14ac:dyDescent="0.2">
      <c r="A6620" s="2" t="s">
        <v>110</v>
      </c>
      <c r="B6620" s="3">
        <v>41702</v>
      </c>
      <c r="C6620" s="3" t="str">
        <f>TEXT(Table2[[#This Row],[Date]],"mmm-yy")</f>
        <v>Mar-14</v>
      </c>
      <c r="D6620" s="2" t="s">
        <v>32</v>
      </c>
      <c r="E6620" s="2" t="s">
        <v>26</v>
      </c>
      <c r="F6620" s="2" t="s">
        <v>1029</v>
      </c>
      <c r="G6620" s="10">
        <v>25127</v>
      </c>
    </row>
    <row r="6621" spans="1:7" ht="14.25" x14ac:dyDescent="0.2">
      <c r="A6621" s="4" t="s">
        <v>110</v>
      </c>
      <c r="B6621" s="5">
        <v>41702</v>
      </c>
      <c r="C6621" s="5" t="str">
        <f>TEXT(Table2[[#This Row],[Date]],"mmm-yy")</f>
        <v>Mar-14</v>
      </c>
      <c r="D6621" s="4" t="s">
        <v>32</v>
      </c>
      <c r="E6621" s="4" t="s">
        <v>29</v>
      </c>
      <c r="F6621" s="4" t="s">
        <v>1029</v>
      </c>
      <c r="G6621" s="11">
        <v>17578</v>
      </c>
    </row>
    <row r="6622" spans="1:7" ht="14.25" x14ac:dyDescent="0.2">
      <c r="A6622" s="4" t="s">
        <v>165</v>
      </c>
      <c r="B6622" s="5">
        <v>41702</v>
      </c>
      <c r="C6622" s="5" t="str">
        <f>TEXT(Table2[[#This Row],[Date]],"mmm-yy")</f>
        <v>Mar-14</v>
      </c>
      <c r="D6622" s="4" t="s">
        <v>34</v>
      </c>
      <c r="E6622" s="4" t="s">
        <v>25</v>
      </c>
      <c r="F6622" s="4" t="s">
        <v>1029</v>
      </c>
      <c r="G6622" s="11">
        <v>53332</v>
      </c>
    </row>
    <row r="6623" spans="1:7" ht="14.25" x14ac:dyDescent="0.2">
      <c r="A6623" s="4" t="s">
        <v>110</v>
      </c>
      <c r="B6623" s="5">
        <v>41702</v>
      </c>
      <c r="C6623" s="5" t="str">
        <f>TEXT(Table2[[#This Row],[Date]],"mmm-yy")</f>
        <v>Mar-14</v>
      </c>
      <c r="D6623" s="4" t="s">
        <v>37</v>
      </c>
      <c r="E6623" s="4" t="s">
        <v>26</v>
      </c>
      <c r="F6623" s="4" t="s">
        <v>1030</v>
      </c>
      <c r="G6623" s="11">
        <v>230662</v>
      </c>
    </row>
    <row r="6624" spans="1:7" ht="14.25" x14ac:dyDescent="0.2">
      <c r="A6624" s="4" t="s">
        <v>209</v>
      </c>
      <c r="B6624" s="5">
        <v>41702</v>
      </c>
      <c r="C6624" s="5" t="str">
        <f>TEXT(Table2[[#This Row],[Date]],"mmm-yy")</f>
        <v>Mar-14</v>
      </c>
      <c r="D6624" s="4" t="s">
        <v>34</v>
      </c>
      <c r="E6624" s="4" t="s">
        <v>26</v>
      </c>
      <c r="F6624" s="4" t="s">
        <v>1029</v>
      </c>
      <c r="G6624" s="11">
        <v>76750</v>
      </c>
    </row>
    <row r="6625" spans="1:7" ht="14.25" x14ac:dyDescent="0.2">
      <c r="A6625" s="2" t="s">
        <v>209</v>
      </c>
      <c r="B6625" s="3">
        <v>41702</v>
      </c>
      <c r="C6625" s="3" t="str">
        <f>TEXT(Table2[[#This Row],[Date]],"mmm-yy")</f>
        <v>Mar-14</v>
      </c>
      <c r="D6625" s="2" t="s">
        <v>37</v>
      </c>
      <c r="E6625" s="2" t="s">
        <v>25</v>
      </c>
      <c r="F6625" s="2" t="s">
        <v>1030</v>
      </c>
      <c r="G6625" s="10">
        <v>144029</v>
      </c>
    </row>
    <row r="6626" spans="1:7" ht="14.25" x14ac:dyDescent="0.2">
      <c r="A6626" s="2" t="s">
        <v>110</v>
      </c>
      <c r="B6626" s="3">
        <v>41702</v>
      </c>
      <c r="C6626" s="3" t="str">
        <f>TEXT(Table2[[#This Row],[Date]],"mmm-yy")</f>
        <v>Mar-14</v>
      </c>
      <c r="D6626" s="2" t="s">
        <v>32</v>
      </c>
      <c r="E6626" s="2" t="s">
        <v>26</v>
      </c>
      <c r="F6626" s="2" t="s">
        <v>1029</v>
      </c>
      <c r="G6626" s="10">
        <v>209691</v>
      </c>
    </row>
    <row r="6627" spans="1:7" ht="14.25" x14ac:dyDescent="0.2">
      <c r="A6627" s="4" t="s">
        <v>234</v>
      </c>
      <c r="B6627" s="5">
        <v>41702</v>
      </c>
      <c r="C6627" s="5" t="str">
        <f>TEXT(Table2[[#This Row],[Date]],"mmm-yy")</f>
        <v>Mar-14</v>
      </c>
      <c r="D6627" s="4" t="s">
        <v>32</v>
      </c>
      <c r="E6627" s="4" t="s">
        <v>26</v>
      </c>
      <c r="F6627" s="4" t="s">
        <v>1030</v>
      </c>
      <c r="G6627" s="11">
        <v>231029</v>
      </c>
    </row>
    <row r="6628" spans="1:7" ht="14.25" x14ac:dyDescent="0.2">
      <c r="A6628" s="4" t="s">
        <v>175</v>
      </c>
      <c r="B6628" s="5">
        <v>41702</v>
      </c>
      <c r="C6628" s="5" t="str">
        <f>TEXT(Table2[[#This Row],[Date]],"mmm-yy")</f>
        <v>Mar-14</v>
      </c>
      <c r="D6628" s="4" t="s">
        <v>37</v>
      </c>
      <c r="E6628" s="4" t="s">
        <v>29</v>
      </c>
      <c r="F6628" s="4" t="s">
        <v>1029</v>
      </c>
      <c r="G6628" s="11">
        <v>85264</v>
      </c>
    </row>
    <row r="6629" spans="1:7" ht="14.25" x14ac:dyDescent="0.2">
      <c r="A6629" s="2" t="s">
        <v>235</v>
      </c>
      <c r="B6629" s="3">
        <v>41702</v>
      </c>
      <c r="C6629" s="3" t="str">
        <f>TEXT(Table2[[#This Row],[Date]],"mmm-yy")</f>
        <v>Mar-14</v>
      </c>
      <c r="D6629" s="2" t="s">
        <v>34</v>
      </c>
      <c r="E6629" s="2" t="s">
        <v>25</v>
      </c>
      <c r="F6629" s="2" t="s">
        <v>1029</v>
      </c>
      <c r="G6629" s="10">
        <v>271337</v>
      </c>
    </row>
    <row r="6630" spans="1:7" ht="14.25" x14ac:dyDescent="0.2">
      <c r="A6630" s="4" t="s">
        <v>487</v>
      </c>
      <c r="B6630" s="5">
        <v>41702</v>
      </c>
      <c r="C6630" s="5" t="str">
        <f>TEXT(Table2[[#This Row],[Date]],"mmm-yy")</f>
        <v>Mar-14</v>
      </c>
      <c r="D6630" s="4" t="s">
        <v>36</v>
      </c>
      <c r="E6630" s="4" t="s">
        <v>29</v>
      </c>
      <c r="F6630" s="4" t="s">
        <v>1029</v>
      </c>
      <c r="G6630" s="11">
        <v>51190</v>
      </c>
    </row>
    <row r="6631" spans="1:7" ht="14.25" x14ac:dyDescent="0.2">
      <c r="A6631" s="2" t="s">
        <v>456</v>
      </c>
      <c r="B6631" s="3">
        <v>41702</v>
      </c>
      <c r="C6631" s="3" t="str">
        <f>TEXT(Table2[[#This Row],[Date]],"mmm-yy")</f>
        <v>Mar-14</v>
      </c>
      <c r="D6631" s="2" t="s">
        <v>34</v>
      </c>
      <c r="E6631" s="2" t="s">
        <v>26</v>
      </c>
      <c r="F6631" s="2" t="s">
        <v>1030</v>
      </c>
      <c r="G6631" s="10">
        <v>47583</v>
      </c>
    </row>
    <row r="6632" spans="1:7" ht="14.25" x14ac:dyDescent="0.2">
      <c r="A6632" s="2" t="s">
        <v>555</v>
      </c>
      <c r="B6632" s="3">
        <v>41702</v>
      </c>
      <c r="C6632" s="3" t="str">
        <f>TEXT(Table2[[#This Row],[Date]],"mmm-yy")</f>
        <v>Mar-14</v>
      </c>
      <c r="D6632" s="2" t="s">
        <v>32</v>
      </c>
      <c r="E6632" s="2" t="s">
        <v>27</v>
      </c>
      <c r="F6632" s="2" t="s">
        <v>1030</v>
      </c>
      <c r="G6632" s="10">
        <v>197808</v>
      </c>
    </row>
    <row r="6633" spans="1:7" ht="14.25" x14ac:dyDescent="0.2">
      <c r="A6633" s="2" t="s">
        <v>860</v>
      </c>
      <c r="B6633" s="3">
        <v>41702</v>
      </c>
      <c r="C6633" s="3" t="str">
        <f>TEXT(Table2[[#This Row],[Date]],"mmm-yy")</f>
        <v>Mar-14</v>
      </c>
      <c r="D6633" s="2" t="s">
        <v>37</v>
      </c>
      <c r="E6633" s="2" t="s">
        <v>26</v>
      </c>
      <c r="F6633" s="2" t="s">
        <v>1030</v>
      </c>
      <c r="G6633" s="10">
        <v>230370</v>
      </c>
    </row>
    <row r="6634" spans="1:7" ht="14.25" x14ac:dyDescent="0.2">
      <c r="A6634" s="2" t="s">
        <v>306</v>
      </c>
      <c r="B6634" s="3">
        <v>41702</v>
      </c>
      <c r="C6634" s="3" t="str">
        <f>TEXT(Table2[[#This Row],[Date]],"mmm-yy")</f>
        <v>Mar-14</v>
      </c>
      <c r="D6634" s="2" t="s">
        <v>37</v>
      </c>
      <c r="E6634" s="2" t="s">
        <v>26</v>
      </c>
      <c r="F6634" s="2" t="s">
        <v>1030</v>
      </c>
      <c r="G6634" s="10">
        <v>207622</v>
      </c>
    </row>
    <row r="6635" spans="1:7" ht="14.25" x14ac:dyDescent="0.2">
      <c r="A6635" s="4" t="s">
        <v>339</v>
      </c>
      <c r="B6635" s="5">
        <v>41702</v>
      </c>
      <c r="C6635" s="5" t="str">
        <f>TEXT(Table2[[#This Row],[Date]],"mmm-yy")</f>
        <v>Mar-14</v>
      </c>
      <c r="D6635" s="4" t="s">
        <v>32</v>
      </c>
      <c r="E6635" s="4" t="s">
        <v>25</v>
      </c>
      <c r="F6635" s="4" t="s">
        <v>1030</v>
      </c>
      <c r="G6635" s="11">
        <v>109950</v>
      </c>
    </row>
    <row r="6636" spans="1:7" ht="14.25" x14ac:dyDescent="0.2">
      <c r="A6636" s="2" t="s">
        <v>242</v>
      </c>
      <c r="B6636" s="3">
        <v>41702</v>
      </c>
      <c r="C6636" s="3" t="str">
        <f>TEXT(Table2[[#This Row],[Date]],"mmm-yy")</f>
        <v>Mar-14</v>
      </c>
      <c r="D6636" s="2" t="s">
        <v>37</v>
      </c>
      <c r="E6636" s="2" t="s">
        <v>25</v>
      </c>
      <c r="F6636" s="2" t="s">
        <v>1029</v>
      </c>
      <c r="G6636" s="10">
        <v>28753</v>
      </c>
    </row>
    <row r="6637" spans="1:7" ht="14.25" x14ac:dyDescent="0.2">
      <c r="A6637" s="2" t="s">
        <v>148</v>
      </c>
      <c r="B6637" s="3">
        <v>41702</v>
      </c>
      <c r="C6637" s="3" t="str">
        <f>TEXT(Table2[[#This Row],[Date]],"mmm-yy")</f>
        <v>Mar-14</v>
      </c>
      <c r="D6637" s="2" t="s">
        <v>36</v>
      </c>
      <c r="E6637" s="2" t="s">
        <v>29</v>
      </c>
      <c r="F6637" s="2" t="s">
        <v>1030</v>
      </c>
      <c r="G6637" s="10">
        <v>128097</v>
      </c>
    </row>
    <row r="6638" spans="1:7" ht="14.25" x14ac:dyDescent="0.2">
      <c r="A6638" s="4" t="s">
        <v>276</v>
      </c>
      <c r="B6638" s="5">
        <v>41702</v>
      </c>
      <c r="C6638" s="5" t="str">
        <f>TEXT(Table2[[#This Row],[Date]],"mmm-yy")</f>
        <v>Mar-14</v>
      </c>
      <c r="D6638" s="4" t="s">
        <v>36</v>
      </c>
      <c r="E6638" s="4" t="s">
        <v>25</v>
      </c>
      <c r="F6638" s="4" t="s">
        <v>1029</v>
      </c>
      <c r="G6638" s="11">
        <v>226743</v>
      </c>
    </row>
    <row r="6639" spans="1:7" ht="14.25" x14ac:dyDescent="0.2">
      <c r="A6639" s="4" t="s">
        <v>232</v>
      </c>
      <c r="B6639" s="5">
        <v>41702</v>
      </c>
      <c r="C6639" s="5" t="str">
        <f>TEXT(Table2[[#This Row],[Date]],"mmm-yy")</f>
        <v>Mar-14</v>
      </c>
      <c r="D6639" s="4" t="s">
        <v>34</v>
      </c>
      <c r="E6639" s="4" t="s">
        <v>25</v>
      </c>
      <c r="F6639" s="4" t="s">
        <v>1029</v>
      </c>
      <c r="G6639" s="11">
        <v>251029</v>
      </c>
    </row>
    <row r="6640" spans="1:7" ht="14.25" x14ac:dyDescent="0.2">
      <c r="A6640" s="4" t="s">
        <v>306</v>
      </c>
      <c r="B6640" s="5">
        <v>41702</v>
      </c>
      <c r="C6640" s="5" t="str">
        <f>TEXT(Table2[[#This Row],[Date]],"mmm-yy")</f>
        <v>Mar-14</v>
      </c>
      <c r="D6640" s="4" t="s">
        <v>37</v>
      </c>
      <c r="E6640" s="4" t="s">
        <v>27</v>
      </c>
      <c r="F6640" s="4" t="s">
        <v>1029</v>
      </c>
      <c r="G6640" s="11">
        <v>29242</v>
      </c>
    </row>
    <row r="6641" spans="1:7" ht="14.25" x14ac:dyDescent="0.2">
      <c r="A6641" s="2" t="s">
        <v>339</v>
      </c>
      <c r="B6641" s="3">
        <v>41702</v>
      </c>
      <c r="C6641" s="3" t="str">
        <f>TEXT(Table2[[#This Row],[Date]],"mmm-yy")</f>
        <v>Mar-14</v>
      </c>
      <c r="D6641" s="2" t="s">
        <v>37</v>
      </c>
      <c r="E6641" s="2" t="s">
        <v>24</v>
      </c>
      <c r="F6641" s="2" t="s">
        <v>1029</v>
      </c>
      <c r="G6641" s="10">
        <v>260044</v>
      </c>
    </row>
    <row r="6642" spans="1:7" ht="14.25" x14ac:dyDescent="0.2">
      <c r="A6642" s="4" t="s">
        <v>47</v>
      </c>
      <c r="B6642" s="5">
        <v>41703</v>
      </c>
      <c r="C6642" s="5" t="str">
        <f>TEXT(Table2[[#This Row],[Date]],"mmm-yy")</f>
        <v>Mar-14</v>
      </c>
      <c r="D6642" s="4" t="s">
        <v>36</v>
      </c>
      <c r="E6642" s="4" t="s">
        <v>29</v>
      </c>
      <c r="F6642" s="4" t="s">
        <v>1029</v>
      </c>
      <c r="G6642" s="11">
        <v>275065</v>
      </c>
    </row>
    <row r="6643" spans="1:7" ht="14.25" x14ac:dyDescent="0.2">
      <c r="A6643" s="4" t="s">
        <v>110</v>
      </c>
      <c r="B6643" s="5">
        <v>41703</v>
      </c>
      <c r="C6643" s="5" t="str">
        <f>TEXT(Table2[[#This Row],[Date]],"mmm-yy")</f>
        <v>Mar-14</v>
      </c>
      <c r="D6643" s="4" t="s">
        <v>32</v>
      </c>
      <c r="E6643" s="4" t="s">
        <v>28</v>
      </c>
      <c r="F6643" s="4" t="s">
        <v>1030</v>
      </c>
      <c r="G6643" s="11">
        <v>51167</v>
      </c>
    </row>
    <row r="6644" spans="1:7" ht="14.25" x14ac:dyDescent="0.2">
      <c r="A6644" s="4" t="s">
        <v>47</v>
      </c>
      <c r="B6644" s="5">
        <v>41703</v>
      </c>
      <c r="C6644" s="5" t="str">
        <f>TEXT(Table2[[#This Row],[Date]],"mmm-yy")</f>
        <v>Mar-14</v>
      </c>
      <c r="D6644" s="4" t="s">
        <v>37</v>
      </c>
      <c r="E6644" s="4" t="s">
        <v>27</v>
      </c>
      <c r="F6644" s="4" t="s">
        <v>1029</v>
      </c>
      <c r="G6644" s="11">
        <v>222172</v>
      </c>
    </row>
    <row r="6645" spans="1:7" ht="14.25" x14ac:dyDescent="0.2">
      <c r="A6645" s="4" t="s">
        <v>110</v>
      </c>
      <c r="B6645" s="5">
        <v>41703</v>
      </c>
      <c r="C6645" s="5" t="str">
        <f>TEXT(Table2[[#This Row],[Date]],"mmm-yy")</f>
        <v>Mar-14</v>
      </c>
      <c r="D6645" s="4" t="s">
        <v>32</v>
      </c>
      <c r="E6645" s="4" t="s">
        <v>25</v>
      </c>
      <c r="F6645" s="4" t="s">
        <v>1030</v>
      </c>
      <c r="G6645" s="11">
        <v>247639</v>
      </c>
    </row>
    <row r="6646" spans="1:7" ht="14.25" x14ac:dyDescent="0.2">
      <c r="A6646" s="4" t="s">
        <v>47</v>
      </c>
      <c r="B6646" s="5">
        <v>41703</v>
      </c>
      <c r="C6646" s="5" t="str">
        <f>TEXT(Table2[[#This Row],[Date]],"mmm-yy")</f>
        <v>Mar-14</v>
      </c>
      <c r="D6646" s="4" t="s">
        <v>34</v>
      </c>
      <c r="E6646" s="4" t="s">
        <v>28</v>
      </c>
      <c r="F6646" s="4" t="s">
        <v>1030</v>
      </c>
      <c r="G6646" s="11">
        <v>161894</v>
      </c>
    </row>
    <row r="6647" spans="1:7" ht="14.25" x14ac:dyDescent="0.2">
      <c r="A6647" s="4" t="s">
        <v>110</v>
      </c>
      <c r="B6647" s="5">
        <v>41703</v>
      </c>
      <c r="C6647" s="5" t="str">
        <f>TEXT(Table2[[#This Row],[Date]],"mmm-yy")</f>
        <v>Mar-14</v>
      </c>
      <c r="D6647" s="4" t="s">
        <v>36</v>
      </c>
      <c r="E6647" s="4" t="s">
        <v>26</v>
      </c>
      <c r="F6647" s="4" t="s">
        <v>1030</v>
      </c>
      <c r="G6647" s="11">
        <v>274671</v>
      </c>
    </row>
    <row r="6648" spans="1:7" ht="14.25" x14ac:dyDescent="0.2">
      <c r="A6648" s="2" t="s">
        <v>110</v>
      </c>
      <c r="B6648" s="3">
        <v>41703</v>
      </c>
      <c r="C6648" s="3" t="str">
        <f>TEXT(Table2[[#This Row],[Date]],"mmm-yy")</f>
        <v>Mar-14</v>
      </c>
      <c r="D6648" s="2" t="s">
        <v>37</v>
      </c>
      <c r="E6648" s="2" t="s">
        <v>27</v>
      </c>
      <c r="F6648" s="2" t="s">
        <v>1030</v>
      </c>
      <c r="G6648" s="10">
        <v>150636</v>
      </c>
    </row>
    <row r="6649" spans="1:7" ht="14.25" x14ac:dyDescent="0.2">
      <c r="A6649" s="2" t="s">
        <v>209</v>
      </c>
      <c r="B6649" s="3">
        <v>41703</v>
      </c>
      <c r="C6649" s="3" t="str">
        <f>TEXT(Table2[[#This Row],[Date]],"mmm-yy")</f>
        <v>Mar-14</v>
      </c>
      <c r="D6649" s="2" t="s">
        <v>32</v>
      </c>
      <c r="E6649" s="2" t="s">
        <v>26</v>
      </c>
      <c r="F6649" s="2" t="s">
        <v>1030</v>
      </c>
      <c r="G6649" s="10">
        <v>145684</v>
      </c>
    </row>
    <row r="6650" spans="1:7" ht="14.25" x14ac:dyDescent="0.2">
      <c r="A6650" s="2" t="s">
        <v>110</v>
      </c>
      <c r="B6650" s="3">
        <v>41703</v>
      </c>
      <c r="C6650" s="3" t="str">
        <f>TEXT(Table2[[#This Row],[Date]],"mmm-yy")</f>
        <v>Mar-14</v>
      </c>
      <c r="D6650" s="2" t="s">
        <v>36</v>
      </c>
      <c r="E6650" s="2" t="s">
        <v>25</v>
      </c>
      <c r="F6650" s="2" t="s">
        <v>1030</v>
      </c>
      <c r="G6650" s="10">
        <v>120453</v>
      </c>
    </row>
    <row r="6651" spans="1:7" ht="14.25" x14ac:dyDescent="0.2">
      <c r="A6651" s="2" t="s">
        <v>47</v>
      </c>
      <c r="B6651" s="3">
        <v>41703</v>
      </c>
      <c r="C6651" s="3" t="str">
        <f>TEXT(Table2[[#This Row],[Date]],"mmm-yy")</f>
        <v>Mar-14</v>
      </c>
      <c r="D6651" s="2" t="s">
        <v>32</v>
      </c>
      <c r="E6651" s="2" t="s">
        <v>29</v>
      </c>
      <c r="F6651" s="2" t="s">
        <v>1029</v>
      </c>
      <c r="G6651" s="10">
        <v>42663</v>
      </c>
    </row>
    <row r="6652" spans="1:7" ht="14.25" x14ac:dyDescent="0.2">
      <c r="A6652" s="4" t="s">
        <v>47</v>
      </c>
      <c r="B6652" s="5">
        <v>41703</v>
      </c>
      <c r="C6652" s="5" t="str">
        <f>TEXT(Table2[[#This Row],[Date]],"mmm-yy")</f>
        <v>Mar-14</v>
      </c>
      <c r="D6652" s="4" t="s">
        <v>36</v>
      </c>
      <c r="E6652" s="4" t="s">
        <v>27</v>
      </c>
      <c r="F6652" s="4" t="s">
        <v>1029</v>
      </c>
      <c r="G6652" s="11">
        <v>16693</v>
      </c>
    </row>
    <row r="6653" spans="1:7" ht="14.25" x14ac:dyDescent="0.2">
      <c r="A6653" s="4" t="s">
        <v>47</v>
      </c>
      <c r="B6653" s="5">
        <v>41703</v>
      </c>
      <c r="C6653" s="5" t="str">
        <f>TEXT(Table2[[#This Row],[Date]],"mmm-yy")</f>
        <v>Mar-14</v>
      </c>
      <c r="D6653" s="4" t="s">
        <v>32</v>
      </c>
      <c r="E6653" s="4" t="s">
        <v>27</v>
      </c>
      <c r="F6653" s="4" t="s">
        <v>1030</v>
      </c>
      <c r="G6653" s="11">
        <v>240719</v>
      </c>
    </row>
    <row r="6654" spans="1:7" ht="14.25" x14ac:dyDescent="0.2">
      <c r="A6654" s="2" t="s">
        <v>110</v>
      </c>
      <c r="B6654" s="3">
        <v>41703</v>
      </c>
      <c r="C6654" s="3" t="str">
        <f>TEXT(Table2[[#This Row],[Date]],"mmm-yy")</f>
        <v>Mar-14</v>
      </c>
      <c r="D6654" s="2" t="s">
        <v>37</v>
      </c>
      <c r="E6654" s="2" t="s">
        <v>26</v>
      </c>
      <c r="F6654" s="2" t="s">
        <v>1030</v>
      </c>
      <c r="G6654" s="10">
        <v>124349</v>
      </c>
    </row>
    <row r="6655" spans="1:7" ht="14.25" x14ac:dyDescent="0.2">
      <c r="A6655" s="4" t="s">
        <v>47</v>
      </c>
      <c r="B6655" s="5">
        <v>41703</v>
      </c>
      <c r="C6655" s="5" t="str">
        <f>TEXT(Table2[[#This Row],[Date]],"mmm-yy")</f>
        <v>Mar-14</v>
      </c>
      <c r="D6655" s="4" t="s">
        <v>32</v>
      </c>
      <c r="E6655" s="4" t="s">
        <v>26</v>
      </c>
      <c r="F6655" s="4" t="s">
        <v>1030</v>
      </c>
      <c r="G6655" s="11">
        <v>245812</v>
      </c>
    </row>
    <row r="6656" spans="1:7" ht="14.25" x14ac:dyDescent="0.2">
      <c r="A6656" s="2" t="s">
        <v>165</v>
      </c>
      <c r="B6656" s="3">
        <v>41703</v>
      </c>
      <c r="C6656" s="3" t="str">
        <f>TEXT(Table2[[#This Row],[Date]],"mmm-yy")</f>
        <v>Mar-14</v>
      </c>
      <c r="D6656" s="2" t="s">
        <v>36</v>
      </c>
      <c r="E6656" s="2" t="s">
        <v>28</v>
      </c>
      <c r="F6656" s="2" t="s">
        <v>1030</v>
      </c>
      <c r="G6656" s="10">
        <v>35301</v>
      </c>
    </row>
    <row r="6657" spans="1:7" ht="14.25" x14ac:dyDescent="0.2">
      <c r="A6657" s="2" t="s">
        <v>209</v>
      </c>
      <c r="B6657" s="3">
        <v>41703</v>
      </c>
      <c r="C6657" s="3" t="str">
        <f>TEXT(Table2[[#This Row],[Date]],"mmm-yy")</f>
        <v>Mar-14</v>
      </c>
      <c r="D6657" s="2" t="s">
        <v>34</v>
      </c>
      <c r="E6657" s="2" t="s">
        <v>26</v>
      </c>
      <c r="F6657" s="2" t="s">
        <v>1029</v>
      </c>
      <c r="G6657" s="10">
        <v>154724</v>
      </c>
    </row>
    <row r="6658" spans="1:7" ht="14.25" x14ac:dyDescent="0.2">
      <c r="A6658" s="4" t="s">
        <v>47</v>
      </c>
      <c r="B6658" s="5">
        <v>41703</v>
      </c>
      <c r="C6658" s="5" t="str">
        <f>TEXT(Table2[[#This Row],[Date]],"mmm-yy")</f>
        <v>Mar-14</v>
      </c>
      <c r="D6658" s="4" t="s">
        <v>37</v>
      </c>
      <c r="E6658" s="4" t="s">
        <v>27</v>
      </c>
      <c r="F6658" s="4" t="s">
        <v>1029</v>
      </c>
      <c r="G6658" s="11">
        <v>114198</v>
      </c>
    </row>
    <row r="6659" spans="1:7" ht="14.25" x14ac:dyDescent="0.2">
      <c r="A6659" s="4" t="s">
        <v>47</v>
      </c>
      <c r="B6659" s="5">
        <v>41703</v>
      </c>
      <c r="C6659" s="5" t="str">
        <f>TEXT(Table2[[#This Row],[Date]],"mmm-yy")</f>
        <v>Mar-14</v>
      </c>
      <c r="D6659" s="4" t="s">
        <v>32</v>
      </c>
      <c r="E6659" s="4" t="s">
        <v>27</v>
      </c>
      <c r="F6659" s="4" t="s">
        <v>1030</v>
      </c>
      <c r="G6659" s="11">
        <v>267686</v>
      </c>
    </row>
    <row r="6660" spans="1:7" ht="14.25" x14ac:dyDescent="0.2">
      <c r="A6660" s="2" t="s">
        <v>1011</v>
      </c>
      <c r="B6660" s="3">
        <v>41703</v>
      </c>
      <c r="C6660" s="3" t="str">
        <f>TEXT(Table2[[#This Row],[Date]],"mmm-yy")</f>
        <v>Mar-14</v>
      </c>
      <c r="D6660" s="2" t="s">
        <v>34</v>
      </c>
      <c r="E6660" s="2" t="s">
        <v>29</v>
      </c>
      <c r="F6660" s="2" t="s">
        <v>1030</v>
      </c>
      <c r="G6660" s="10">
        <v>293798</v>
      </c>
    </row>
    <row r="6661" spans="1:7" ht="14.25" x14ac:dyDescent="0.2">
      <c r="A6661" s="4" t="s">
        <v>45</v>
      </c>
      <c r="B6661" s="5">
        <v>41703</v>
      </c>
      <c r="C6661" s="5" t="str">
        <f>TEXT(Table2[[#This Row],[Date]],"mmm-yy")</f>
        <v>Mar-14</v>
      </c>
      <c r="D6661" s="4" t="s">
        <v>34</v>
      </c>
      <c r="E6661" s="4" t="s">
        <v>25</v>
      </c>
      <c r="F6661" s="4" t="s">
        <v>1030</v>
      </c>
      <c r="G6661" s="11">
        <v>54469</v>
      </c>
    </row>
    <row r="6662" spans="1:7" ht="14.25" x14ac:dyDescent="0.2">
      <c r="A6662" s="2" t="s">
        <v>91</v>
      </c>
      <c r="B6662" s="3">
        <v>41703</v>
      </c>
      <c r="C6662" s="3" t="str">
        <f>TEXT(Table2[[#This Row],[Date]],"mmm-yy")</f>
        <v>Mar-14</v>
      </c>
      <c r="D6662" s="2" t="s">
        <v>37</v>
      </c>
      <c r="E6662" s="2" t="s">
        <v>27</v>
      </c>
      <c r="F6662" s="2" t="s">
        <v>1030</v>
      </c>
      <c r="G6662" s="10">
        <v>23010</v>
      </c>
    </row>
    <row r="6663" spans="1:7" ht="14.25" x14ac:dyDescent="0.2">
      <c r="A6663" s="4" t="s">
        <v>116</v>
      </c>
      <c r="B6663" s="5">
        <v>41703</v>
      </c>
      <c r="C6663" s="5" t="str">
        <f>TEXT(Table2[[#This Row],[Date]],"mmm-yy")</f>
        <v>Mar-14</v>
      </c>
      <c r="D6663" s="4" t="s">
        <v>32</v>
      </c>
      <c r="E6663" s="4" t="s">
        <v>29</v>
      </c>
      <c r="F6663" s="4" t="s">
        <v>1029</v>
      </c>
      <c r="G6663" s="11">
        <v>138576</v>
      </c>
    </row>
    <row r="6664" spans="1:7" ht="14.25" x14ac:dyDescent="0.2">
      <c r="A6664" s="2" t="s">
        <v>598</v>
      </c>
      <c r="B6664" s="3">
        <v>41703</v>
      </c>
      <c r="C6664" s="3" t="str">
        <f>TEXT(Table2[[#This Row],[Date]],"mmm-yy")</f>
        <v>Mar-14</v>
      </c>
      <c r="D6664" s="2" t="s">
        <v>34</v>
      </c>
      <c r="E6664" s="2" t="s">
        <v>27</v>
      </c>
      <c r="F6664" s="2" t="s">
        <v>1029</v>
      </c>
      <c r="G6664" s="10">
        <v>68541</v>
      </c>
    </row>
    <row r="6665" spans="1:7" ht="14.25" x14ac:dyDescent="0.2">
      <c r="A6665" s="4" t="s">
        <v>898</v>
      </c>
      <c r="B6665" s="5">
        <v>41703</v>
      </c>
      <c r="C6665" s="5" t="str">
        <f>TEXT(Table2[[#This Row],[Date]],"mmm-yy")</f>
        <v>Mar-14</v>
      </c>
      <c r="D6665" s="4" t="s">
        <v>32</v>
      </c>
      <c r="E6665" s="4" t="s">
        <v>27</v>
      </c>
      <c r="F6665" s="4" t="s">
        <v>1030</v>
      </c>
      <c r="G6665" s="11">
        <v>168814</v>
      </c>
    </row>
    <row r="6666" spans="1:7" ht="14.25" x14ac:dyDescent="0.2">
      <c r="A6666" s="2" t="s">
        <v>983</v>
      </c>
      <c r="B6666" s="3">
        <v>41703</v>
      </c>
      <c r="C6666" s="3" t="str">
        <f>TEXT(Table2[[#This Row],[Date]],"mmm-yy")</f>
        <v>Mar-14</v>
      </c>
      <c r="D6666" s="2" t="s">
        <v>37</v>
      </c>
      <c r="E6666" s="2" t="s">
        <v>28</v>
      </c>
      <c r="F6666" s="2" t="s">
        <v>1030</v>
      </c>
      <c r="G6666" s="10">
        <v>8530</v>
      </c>
    </row>
    <row r="6667" spans="1:7" ht="14.25" x14ac:dyDescent="0.2">
      <c r="A6667" s="4" t="s">
        <v>217</v>
      </c>
      <c r="B6667" s="5">
        <v>41703</v>
      </c>
      <c r="C6667" s="5" t="str">
        <f>TEXT(Table2[[#This Row],[Date]],"mmm-yy")</f>
        <v>Mar-14</v>
      </c>
      <c r="D6667" s="4" t="s">
        <v>37</v>
      </c>
      <c r="E6667" s="4" t="s">
        <v>29</v>
      </c>
      <c r="F6667" s="4" t="s">
        <v>1029</v>
      </c>
      <c r="G6667" s="11">
        <v>25393</v>
      </c>
    </row>
    <row r="6668" spans="1:7" ht="14.25" x14ac:dyDescent="0.2">
      <c r="A6668" s="2" t="s">
        <v>877</v>
      </c>
      <c r="B6668" s="3">
        <v>41703</v>
      </c>
      <c r="C6668" s="3" t="str">
        <f>TEXT(Table2[[#This Row],[Date]],"mmm-yy")</f>
        <v>Mar-14</v>
      </c>
      <c r="D6668" s="2" t="s">
        <v>34</v>
      </c>
      <c r="E6668" s="2" t="s">
        <v>28</v>
      </c>
      <c r="F6668" s="2" t="s">
        <v>1030</v>
      </c>
      <c r="G6668" s="10">
        <v>21637</v>
      </c>
    </row>
    <row r="6669" spans="1:7" ht="14.25" x14ac:dyDescent="0.2">
      <c r="A6669" s="2" t="s">
        <v>704</v>
      </c>
      <c r="B6669" s="3">
        <v>41703</v>
      </c>
      <c r="C6669" s="3" t="str">
        <f>TEXT(Table2[[#This Row],[Date]],"mmm-yy")</f>
        <v>Mar-14</v>
      </c>
      <c r="D6669" s="2" t="s">
        <v>36</v>
      </c>
      <c r="E6669" s="2" t="s">
        <v>29</v>
      </c>
      <c r="F6669" s="2" t="s">
        <v>1029</v>
      </c>
      <c r="G6669" s="10">
        <v>46701</v>
      </c>
    </row>
    <row r="6670" spans="1:7" ht="14.25" x14ac:dyDescent="0.2">
      <c r="A6670" s="2" t="s">
        <v>741</v>
      </c>
      <c r="B6670" s="3">
        <v>41703</v>
      </c>
      <c r="C6670" s="3" t="str">
        <f>TEXT(Table2[[#This Row],[Date]],"mmm-yy")</f>
        <v>Mar-14</v>
      </c>
      <c r="D6670" s="2" t="s">
        <v>36</v>
      </c>
      <c r="E6670" s="2" t="s">
        <v>29</v>
      </c>
      <c r="F6670" s="2" t="s">
        <v>1030</v>
      </c>
      <c r="G6670" s="10">
        <v>271522</v>
      </c>
    </row>
    <row r="6671" spans="1:7" ht="14.25" x14ac:dyDescent="0.2">
      <c r="A6671" s="4" t="s">
        <v>750</v>
      </c>
      <c r="B6671" s="5">
        <v>41703</v>
      </c>
      <c r="C6671" s="5" t="str">
        <f>TEXT(Table2[[#This Row],[Date]],"mmm-yy")</f>
        <v>Mar-14</v>
      </c>
      <c r="D6671" s="4" t="s">
        <v>36</v>
      </c>
      <c r="E6671" s="4" t="s">
        <v>28</v>
      </c>
      <c r="F6671" s="4" t="s">
        <v>1029</v>
      </c>
      <c r="G6671" s="11">
        <v>138979</v>
      </c>
    </row>
    <row r="6672" spans="1:7" ht="14.25" x14ac:dyDescent="0.2">
      <c r="A6672" s="4" t="s">
        <v>664</v>
      </c>
      <c r="B6672" s="5">
        <v>41703</v>
      </c>
      <c r="C6672" s="5" t="str">
        <f>TEXT(Table2[[#This Row],[Date]],"mmm-yy")</f>
        <v>Mar-14</v>
      </c>
      <c r="D6672" s="4" t="s">
        <v>34</v>
      </c>
      <c r="E6672" s="4" t="s">
        <v>27</v>
      </c>
      <c r="F6672" s="4" t="s">
        <v>1029</v>
      </c>
      <c r="G6672" s="11">
        <v>78288</v>
      </c>
    </row>
    <row r="6673" spans="1:7" ht="14.25" x14ac:dyDescent="0.2">
      <c r="A6673" s="4" t="s">
        <v>163</v>
      </c>
      <c r="B6673" s="5">
        <v>41703</v>
      </c>
      <c r="C6673" s="5" t="str">
        <f>TEXT(Table2[[#This Row],[Date]],"mmm-yy")</f>
        <v>Mar-14</v>
      </c>
      <c r="D6673" s="4" t="s">
        <v>36</v>
      </c>
      <c r="E6673" s="4" t="s">
        <v>27</v>
      </c>
      <c r="F6673" s="4" t="s">
        <v>1030</v>
      </c>
      <c r="G6673" s="11">
        <v>145312</v>
      </c>
    </row>
    <row r="6674" spans="1:7" ht="14.25" x14ac:dyDescent="0.2">
      <c r="A6674" s="2" t="s">
        <v>999</v>
      </c>
      <c r="B6674" s="3">
        <v>41703</v>
      </c>
      <c r="C6674" s="3" t="str">
        <f>TEXT(Table2[[#This Row],[Date]],"mmm-yy")</f>
        <v>Mar-14</v>
      </c>
      <c r="D6674" s="2" t="s">
        <v>36</v>
      </c>
      <c r="E6674" s="2" t="s">
        <v>29</v>
      </c>
      <c r="F6674" s="2" t="s">
        <v>1030</v>
      </c>
      <c r="G6674" s="10">
        <v>194091</v>
      </c>
    </row>
    <row r="6675" spans="1:7" ht="14.25" x14ac:dyDescent="0.2">
      <c r="A6675" s="4" t="s">
        <v>306</v>
      </c>
      <c r="B6675" s="5">
        <v>41703</v>
      </c>
      <c r="C6675" s="5" t="str">
        <f>TEXT(Table2[[#This Row],[Date]],"mmm-yy")</f>
        <v>Mar-14</v>
      </c>
      <c r="D6675" s="4" t="s">
        <v>32</v>
      </c>
      <c r="E6675" s="4" t="s">
        <v>27</v>
      </c>
      <c r="F6675" s="4" t="s">
        <v>1030</v>
      </c>
      <c r="G6675" s="11">
        <v>67488</v>
      </c>
    </row>
    <row r="6676" spans="1:7" ht="14.25" x14ac:dyDescent="0.2">
      <c r="A6676" s="2" t="s">
        <v>148</v>
      </c>
      <c r="B6676" s="3">
        <v>41703</v>
      </c>
      <c r="C6676" s="3" t="str">
        <f>TEXT(Table2[[#This Row],[Date]],"mmm-yy")</f>
        <v>Mar-14</v>
      </c>
      <c r="D6676" s="2" t="s">
        <v>34</v>
      </c>
      <c r="E6676" s="2" t="s">
        <v>29</v>
      </c>
      <c r="F6676" s="2" t="s">
        <v>1029</v>
      </c>
      <c r="G6676" s="10">
        <v>53682</v>
      </c>
    </row>
    <row r="6677" spans="1:7" ht="14.25" x14ac:dyDescent="0.2">
      <c r="A6677" s="4" t="s">
        <v>623</v>
      </c>
      <c r="B6677" s="5">
        <v>41703</v>
      </c>
      <c r="C6677" s="5" t="str">
        <f>TEXT(Table2[[#This Row],[Date]],"mmm-yy")</f>
        <v>Mar-14</v>
      </c>
      <c r="D6677" s="4" t="s">
        <v>37</v>
      </c>
      <c r="E6677" s="4" t="s">
        <v>27</v>
      </c>
      <c r="F6677" s="4" t="s">
        <v>1030</v>
      </c>
      <c r="G6677" s="11">
        <v>257651</v>
      </c>
    </row>
    <row r="6678" spans="1:7" ht="14.25" x14ac:dyDescent="0.2">
      <c r="A6678" s="4" t="s">
        <v>242</v>
      </c>
      <c r="B6678" s="5">
        <v>41703</v>
      </c>
      <c r="C6678" s="5" t="str">
        <f>TEXT(Table2[[#This Row],[Date]],"mmm-yy")</f>
        <v>Mar-14</v>
      </c>
      <c r="D6678" s="4" t="s">
        <v>32</v>
      </c>
      <c r="E6678" s="4" t="s">
        <v>24</v>
      </c>
      <c r="F6678" s="4" t="s">
        <v>1030</v>
      </c>
      <c r="G6678" s="11">
        <v>40391</v>
      </c>
    </row>
    <row r="6679" spans="1:7" ht="14.25" x14ac:dyDescent="0.2">
      <c r="A6679" s="4" t="s">
        <v>232</v>
      </c>
      <c r="B6679" s="5">
        <v>41703</v>
      </c>
      <c r="C6679" s="5" t="str">
        <f>TEXT(Table2[[#This Row],[Date]],"mmm-yy")</f>
        <v>Mar-14</v>
      </c>
      <c r="D6679" s="4" t="s">
        <v>36</v>
      </c>
      <c r="E6679" s="4" t="s">
        <v>24</v>
      </c>
      <c r="F6679" s="4" t="s">
        <v>1030</v>
      </c>
      <c r="G6679" s="11">
        <v>68242</v>
      </c>
    </row>
    <row r="6680" spans="1:7" ht="14.25" x14ac:dyDescent="0.2">
      <c r="A6680" s="4" t="s">
        <v>110</v>
      </c>
      <c r="B6680" s="5">
        <v>41704</v>
      </c>
      <c r="C6680" s="5" t="str">
        <f>TEXT(Table2[[#This Row],[Date]],"mmm-yy")</f>
        <v>Mar-14</v>
      </c>
      <c r="D6680" s="4" t="s">
        <v>36</v>
      </c>
      <c r="E6680" s="4" t="s">
        <v>29</v>
      </c>
      <c r="F6680" s="4" t="s">
        <v>1029</v>
      </c>
      <c r="G6680" s="11">
        <v>984466</v>
      </c>
    </row>
    <row r="6681" spans="1:7" ht="14.25" x14ac:dyDescent="0.2">
      <c r="A6681" s="4" t="s">
        <v>47</v>
      </c>
      <c r="B6681" s="5">
        <v>41704</v>
      </c>
      <c r="C6681" s="5" t="str">
        <f>TEXT(Table2[[#This Row],[Date]],"mmm-yy")</f>
        <v>Mar-14</v>
      </c>
      <c r="D6681" s="4" t="s">
        <v>37</v>
      </c>
      <c r="E6681" s="4" t="s">
        <v>27</v>
      </c>
      <c r="F6681" s="4" t="s">
        <v>1029</v>
      </c>
      <c r="G6681" s="11">
        <v>270101</v>
      </c>
    </row>
    <row r="6682" spans="1:7" ht="14.25" x14ac:dyDescent="0.2">
      <c r="A6682" s="4" t="s">
        <v>110</v>
      </c>
      <c r="B6682" s="5">
        <v>41704</v>
      </c>
      <c r="C6682" s="5" t="str">
        <f>TEXT(Table2[[#This Row],[Date]],"mmm-yy")</f>
        <v>Mar-14</v>
      </c>
      <c r="D6682" s="4" t="s">
        <v>37</v>
      </c>
      <c r="E6682" s="4" t="s">
        <v>29</v>
      </c>
      <c r="F6682" s="4" t="s">
        <v>1029</v>
      </c>
      <c r="G6682" s="11">
        <v>102715</v>
      </c>
    </row>
    <row r="6683" spans="1:7" ht="14.25" x14ac:dyDescent="0.2">
      <c r="A6683" s="2" t="s">
        <v>110</v>
      </c>
      <c r="B6683" s="3">
        <v>41704</v>
      </c>
      <c r="C6683" s="3" t="str">
        <f>TEXT(Table2[[#This Row],[Date]],"mmm-yy")</f>
        <v>Mar-14</v>
      </c>
      <c r="D6683" s="2" t="s">
        <v>32</v>
      </c>
      <c r="E6683" s="2" t="s">
        <v>28</v>
      </c>
      <c r="F6683" s="2" t="s">
        <v>1029</v>
      </c>
      <c r="G6683" s="10">
        <v>75042</v>
      </c>
    </row>
    <row r="6684" spans="1:7" ht="14.25" x14ac:dyDescent="0.2">
      <c r="A6684" s="2" t="s">
        <v>47</v>
      </c>
      <c r="B6684" s="3">
        <v>41704</v>
      </c>
      <c r="C6684" s="3" t="str">
        <f>TEXT(Table2[[#This Row],[Date]],"mmm-yy")</f>
        <v>Mar-14</v>
      </c>
      <c r="D6684" s="2" t="s">
        <v>34</v>
      </c>
      <c r="E6684" s="2" t="s">
        <v>28</v>
      </c>
      <c r="F6684" s="2" t="s">
        <v>1029</v>
      </c>
      <c r="G6684" s="10">
        <v>176516</v>
      </c>
    </row>
    <row r="6685" spans="1:7" ht="14.25" x14ac:dyDescent="0.2">
      <c r="A6685" s="2" t="s">
        <v>47</v>
      </c>
      <c r="B6685" s="3">
        <v>41704</v>
      </c>
      <c r="C6685" s="3" t="str">
        <f>TEXT(Table2[[#This Row],[Date]],"mmm-yy")</f>
        <v>Mar-14</v>
      </c>
      <c r="D6685" s="2" t="s">
        <v>32</v>
      </c>
      <c r="E6685" s="2" t="s">
        <v>26</v>
      </c>
      <c r="F6685" s="2" t="s">
        <v>1029</v>
      </c>
      <c r="G6685" s="10">
        <v>97671</v>
      </c>
    </row>
    <row r="6686" spans="1:7" ht="14.25" x14ac:dyDescent="0.2">
      <c r="A6686" s="4" t="s">
        <v>165</v>
      </c>
      <c r="B6686" s="5">
        <v>41704</v>
      </c>
      <c r="C6686" s="5" t="str">
        <f>TEXT(Table2[[#This Row],[Date]],"mmm-yy")</f>
        <v>Mar-14</v>
      </c>
      <c r="D6686" s="4" t="s">
        <v>34</v>
      </c>
      <c r="E6686" s="4" t="s">
        <v>27</v>
      </c>
      <c r="F6686" s="4" t="s">
        <v>1029</v>
      </c>
      <c r="G6686" s="11">
        <v>142842</v>
      </c>
    </row>
    <row r="6687" spans="1:7" ht="14.25" x14ac:dyDescent="0.2">
      <c r="A6687" s="2" t="s">
        <v>209</v>
      </c>
      <c r="B6687" s="3">
        <v>41704</v>
      </c>
      <c r="C6687" s="3" t="str">
        <f>TEXT(Table2[[#This Row],[Date]],"mmm-yy")</f>
        <v>Mar-14</v>
      </c>
      <c r="D6687" s="2" t="s">
        <v>34</v>
      </c>
      <c r="E6687" s="2" t="s">
        <v>26</v>
      </c>
      <c r="F6687" s="2" t="s">
        <v>1029</v>
      </c>
      <c r="G6687" s="10">
        <v>134548</v>
      </c>
    </row>
    <row r="6688" spans="1:7" ht="14.25" x14ac:dyDescent="0.2">
      <c r="A6688" s="2" t="s">
        <v>110</v>
      </c>
      <c r="B6688" s="3">
        <v>41704</v>
      </c>
      <c r="C6688" s="3" t="str">
        <f>TEXT(Table2[[#This Row],[Date]],"mmm-yy")</f>
        <v>Mar-14</v>
      </c>
      <c r="D6688" s="2" t="s">
        <v>34</v>
      </c>
      <c r="E6688" s="2" t="s">
        <v>27</v>
      </c>
      <c r="F6688" s="2" t="s">
        <v>1030</v>
      </c>
      <c r="G6688" s="10">
        <v>5647</v>
      </c>
    </row>
    <row r="6689" spans="1:7" ht="14.25" x14ac:dyDescent="0.2">
      <c r="A6689" s="4" t="s">
        <v>110</v>
      </c>
      <c r="B6689" s="5">
        <v>41704</v>
      </c>
      <c r="C6689" s="5" t="str">
        <f>TEXT(Table2[[#This Row],[Date]],"mmm-yy")</f>
        <v>Mar-14</v>
      </c>
      <c r="D6689" s="4" t="s">
        <v>37</v>
      </c>
      <c r="E6689" s="4" t="s">
        <v>27</v>
      </c>
      <c r="F6689" s="4" t="s">
        <v>1029</v>
      </c>
      <c r="G6689" s="11">
        <v>295125</v>
      </c>
    </row>
    <row r="6690" spans="1:7" ht="14.25" x14ac:dyDescent="0.2">
      <c r="A6690" s="2" t="s">
        <v>209</v>
      </c>
      <c r="B6690" s="3">
        <v>41704</v>
      </c>
      <c r="C6690" s="3" t="str">
        <f>TEXT(Table2[[#This Row],[Date]],"mmm-yy")</f>
        <v>Mar-14</v>
      </c>
      <c r="D6690" s="2" t="s">
        <v>34</v>
      </c>
      <c r="E6690" s="2" t="s">
        <v>28</v>
      </c>
      <c r="F6690" s="2" t="s">
        <v>1029</v>
      </c>
      <c r="G6690" s="10">
        <v>289946</v>
      </c>
    </row>
    <row r="6691" spans="1:7" ht="14.25" x14ac:dyDescent="0.2">
      <c r="A6691" s="2" t="s">
        <v>110</v>
      </c>
      <c r="B6691" s="3">
        <v>41704</v>
      </c>
      <c r="C6691" s="3" t="str">
        <f>TEXT(Table2[[#This Row],[Date]],"mmm-yy")</f>
        <v>Mar-14</v>
      </c>
      <c r="D6691" s="2" t="s">
        <v>32</v>
      </c>
      <c r="E6691" s="2" t="s">
        <v>27</v>
      </c>
      <c r="F6691" s="2" t="s">
        <v>1029</v>
      </c>
      <c r="G6691" s="10">
        <v>59344</v>
      </c>
    </row>
    <row r="6692" spans="1:7" ht="14.25" x14ac:dyDescent="0.2">
      <c r="A6692" s="2" t="s">
        <v>47</v>
      </c>
      <c r="B6692" s="3">
        <v>41704</v>
      </c>
      <c r="C6692" s="3" t="str">
        <f>TEXT(Table2[[#This Row],[Date]],"mmm-yy")</f>
        <v>Mar-14</v>
      </c>
      <c r="D6692" s="2" t="s">
        <v>32</v>
      </c>
      <c r="E6692" s="2" t="s">
        <v>28</v>
      </c>
      <c r="F6692" s="2" t="s">
        <v>1030</v>
      </c>
      <c r="G6692" s="10">
        <v>106653</v>
      </c>
    </row>
    <row r="6693" spans="1:7" ht="14.25" x14ac:dyDescent="0.2">
      <c r="A6693" s="4" t="s">
        <v>165</v>
      </c>
      <c r="B6693" s="5">
        <v>41704</v>
      </c>
      <c r="C6693" s="5" t="str">
        <f>TEXT(Table2[[#This Row],[Date]],"mmm-yy")</f>
        <v>Mar-14</v>
      </c>
      <c r="D6693" s="4" t="s">
        <v>32</v>
      </c>
      <c r="E6693" s="4" t="s">
        <v>27</v>
      </c>
      <c r="F6693" s="4" t="s">
        <v>1029</v>
      </c>
      <c r="G6693" s="11">
        <v>23389</v>
      </c>
    </row>
    <row r="6694" spans="1:7" ht="14.25" x14ac:dyDescent="0.2">
      <c r="A6694" s="2" t="s">
        <v>47</v>
      </c>
      <c r="B6694" s="3">
        <v>41704</v>
      </c>
      <c r="C6694" s="3" t="str">
        <f>TEXT(Table2[[#This Row],[Date]],"mmm-yy")</f>
        <v>Mar-14</v>
      </c>
      <c r="D6694" s="2" t="s">
        <v>32</v>
      </c>
      <c r="E6694" s="2" t="s">
        <v>26</v>
      </c>
      <c r="F6694" s="2" t="s">
        <v>1030</v>
      </c>
      <c r="G6694" s="10">
        <v>67820</v>
      </c>
    </row>
    <row r="6695" spans="1:7" ht="14.25" x14ac:dyDescent="0.2">
      <c r="A6695" s="2" t="s">
        <v>209</v>
      </c>
      <c r="B6695" s="3">
        <v>41704</v>
      </c>
      <c r="C6695" s="3" t="str">
        <f>TEXT(Table2[[#This Row],[Date]],"mmm-yy")</f>
        <v>Mar-14</v>
      </c>
      <c r="D6695" s="2" t="s">
        <v>34</v>
      </c>
      <c r="E6695" s="2" t="s">
        <v>28</v>
      </c>
      <c r="F6695" s="2" t="s">
        <v>1029</v>
      </c>
      <c r="G6695" s="10">
        <v>73376</v>
      </c>
    </row>
    <row r="6696" spans="1:7" ht="14.25" x14ac:dyDescent="0.2">
      <c r="A6696" s="2" t="s">
        <v>165</v>
      </c>
      <c r="B6696" s="3">
        <v>41704</v>
      </c>
      <c r="C6696" s="3" t="str">
        <f>TEXT(Table2[[#This Row],[Date]],"mmm-yy")</f>
        <v>Mar-14</v>
      </c>
      <c r="D6696" s="2" t="s">
        <v>36</v>
      </c>
      <c r="E6696" s="2" t="s">
        <v>27</v>
      </c>
      <c r="F6696" s="2" t="s">
        <v>1029</v>
      </c>
      <c r="G6696" s="10">
        <v>234166</v>
      </c>
    </row>
    <row r="6697" spans="1:7" ht="14.25" x14ac:dyDescent="0.2">
      <c r="A6697" s="2" t="s">
        <v>165</v>
      </c>
      <c r="B6697" s="3">
        <v>41704</v>
      </c>
      <c r="C6697" s="3" t="str">
        <f>TEXT(Table2[[#This Row],[Date]],"mmm-yy")</f>
        <v>Mar-14</v>
      </c>
      <c r="D6697" s="2" t="s">
        <v>32</v>
      </c>
      <c r="E6697" s="2" t="s">
        <v>27</v>
      </c>
      <c r="F6697" s="2" t="s">
        <v>1030</v>
      </c>
      <c r="G6697" s="10">
        <v>228280</v>
      </c>
    </row>
    <row r="6698" spans="1:7" ht="14.25" x14ac:dyDescent="0.2">
      <c r="A6698" s="4" t="s">
        <v>110</v>
      </c>
      <c r="B6698" s="5">
        <v>41704</v>
      </c>
      <c r="C6698" s="5" t="str">
        <f>TEXT(Table2[[#This Row],[Date]],"mmm-yy")</f>
        <v>Mar-14</v>
      </c>
      <c r="D6698" s="4" t="s">
        <v>34</v>
      </c>
      <c r="E6698" s="4" t="s">
        <v>27</v>
      </c>
      <c r="F6698" s="4" t="s">
        <v>1029</v>
      </c>
      <c r="G6698" s="11">
        <v>127031</v>
      </c>
    </row>
    <row r="6699" spans="1:7" ht="14.25" x14ac:dyDescent="0.2">
      <c r="A6699" s="2" t="s">
        <v>209</v>
      </c>
      <c r="B6699" s="3">
        <v>41704</v>
      </c>
      <c r="C6699" s="3" t="str">
        <f>TEXT(Table2[[#This Row],[Date]],"mmm-yy")</f>
        <v>Mar-14</v>
      </c>
      <c r="D6699" s="2" t="s">
        <v>32</v>
      </c>
      <c r="E6699" s="2" t="s">
        <v>26</v>
      </c>
      <c r="F6699" s="2" t="s">
        <v>1030</v>
      </c>
      <c r="G6699" s="10">
        <v>38624</v>
      </c>
    </row>
    <row r="6700" spans="1:7" ht="14.25" x14ac:dyDescent="0.2">
      <c r="A6700" s="4" t="s">
        <v>47</v>
      </c>
      <c r="B6700" s="5">
        <v>41704</v>
      </c>
      <c r="C6700" s="5" t="str">
        <f>TEXT(Table2[[#This Row],[Date]],"mmm-yy")</f>
        <v>Mar-14</v>
      </c>
      <c r="D6700" s="4" t="s">
        <v>34</v>
      </c>
      <c r="E6700" s="4" t="s">
        <v>27</v>
      </c>
      <c r="F6700" s="4" t="s">
        <v>1030</v>
      </c>
      <c r="G6700" s="11">
        <v>131090</v>
      </c>
    </row>
    <row r="6701" spans="1:7" ht="14.25" x14ac:dyDescent="0.2">
      <c r="A6701" s="4" t="s">
        <v>209</v>
      </c>
      <c r="B6701" s="5">
        <v>41704</v>
      </c>
      <c r="C6701" s="5" t="str">
        <f>TEXT(Table2[[#This Row],[Date]],"mmm-yy")</f>
        <v>Mar-14</v>
      </c>
      <c r="D6701" s="4" t="s">
        <v>34</v>
      </c>
      <c r="E6701" s="4" t="s">
        <v>26</v>
      </c>
      <c r="F6701" s="4" t="s">
        <v>1030</v>
      </c>
      <c r="G6701" s="11">
        <v>185121</v>
      </c>
    </row>
    <row r="6702" spans="1:7" ht="14.25" x14ac:dyDescent="0.2">
      <c r="A6702" s="4" t="s">
        <v>47</v>
      </c>
      <c r="B6702" s="5">
        <v>41704</v>
      </c>
      <c r="C6702" s="5" t="str">
        <f>TEXT(Table2[[#This Row],[Date]],"mmm-yy")</f>
        <v>Mar-14</v>
      </c>
      <c r="D6702" s="4" t="s">
        <v>37</v>
      </c>
      <c r="E6702" s="4" t="s">
        <v>28</v>
      </c>
      <c r="F6702" s="4" t="s">
        <v>1030</v>
      </c>
      <c r="G6702" s="11">
        <v>281240</v>
      </c>
    </row>
    <row r="6703" spans="1:7" ht="14.25" x14ac:dyDescent="0.2">
      <c r="A6703" s="4" t="s">
        <v>209</v>
      </c>
      <c r="B6703" s="5">
        <v>41704</v>
      </c>
      <c r="C6703" s="5" t="str">
        <f>TEXT(Table2[[#This Row],[Date]],"mmm-yy")</f>
        <v>Mar-14</v>
      </c>
      <c r="D6703" s="4" t="s">
        <v>37</v>
      </c>
      <c r="E6703" s="4" t="s">
        <v>26</v>
      </c>
      <c r="F6703" s="4" t="s">
        <v>1029</v>
      </c>
      <c r="G6703" s="11">
        <v>98448</v>
      </c>
    </row>
    <row r="6704" spans="1:7" ht="14.25" x14ac:dyDescent="0.2">
      <c r="A6704" s="2" t="s">
        <v>47</v>
      </c>
      <c r="B6704" s="3">
        <v>41704</v>
      </c>
      <c r="C6704" s="3" t="str">
        <f>TEXT(Table2[[#This Row],[Date]],"mmm-yy")</f>
        <v>Mar-14</v>
      </c>
      <c r="D6704" s="2" t="s">
        <v>36</v>
      </c>
      <c r="E6704" s="2" t="s">
        <v>25</v>
      </c>
      <c r="F6704" s="2" t="s">
        <v>1029</v>
      </c>
      <c r="G6704" s="10">
        <v>80782</v>
      </c>
    </row>
    <row r="6705" spans="1:7" ht="14.25" x14ac:dyDescent="0.2">
      <c r="A6705" s="4" t="s">
        <v>1016</v>
      </c>
      <c r="B6705" s="5">
        <v>41704</v>
      </c>
      <c r="C6705" s="5" t="str">
        <f>TEXT(Table2[[#This Row],[Date]],"mmm-yy")</f>
        <v>Mar-14</v>
      </c>
      <c r="D6705" s="4" t="s">
        <v>37</v>
      </c>
      <c r="E6705" s="4" t="s">
        <v>27</v>
      </c>
      <c r="F6705" s="4" t="s">
        <v>1029</v>
      </c>
      <c r="G6705" s="11">
        <v>71073</v>
      </c>
    </row>
    <row r="6706" spans="1:7" ht="14.25" x14ac:dyDescent="0.2">
      <c r="A6706" s="2" t="s">
        <v>249</v>
      </c>
      <c r="B6706" s="3">
        <v>41704</v>
      </c>
      <c r="C6706" s="3" t="str">
        <f>TEXT(Table2[[#This Row],[Date]],"mmm-yy")</f>
        <v>Mar-14</v>
      </c>
      <c r="D6706" s="2" t="s">
        <v>37</v>
      </c>
      <c r="E6706" s="2" t="s">
        <v>29</v>
      </c>
      <c r="F6706" s="2" t="s">
        <v>1030</v>
      </c>
      <c r="G6706" s="10">
        <v>277812</v>
      </c>
    </row>
    <row r="6707" spans="1:7" ht="14.25" x14ac:dyDescent="0.2">
      <c r="A6707" s="4" t="s">
        <v>983</v>
      </c>
      <c r="B6707" s="5">
        <v>41704</v>
      </c>
      <c r="C6707" s="5" t="str">
        <f>TEXT(Table2[[#This Row],[Date]],"mmm-yy")</f>
        <v>Mar-14</v>
      </c>
      <c r="D6707" s="4" t="s">
        <v>36</v>
      </c>
      <c r="E6707" s="4" t="s">
        <v>26</v>
      </c>
      <c r="F6707" s="4" t="s">
        <v>1029</v>
      </c>
      <c r="G6707" s="11">
        <v>145400</v>
      </c>
    </row>
    <row r="6708" spans="1:7" ht="14.25" x14ac:dyDescent="0.2">
      <c r="A6708" s="4" t="s">
        <v>1001</v>
      </c>
      <c r="B6708" s="5">
        <v>41704</v>
      </c>
      <c r="C6708" s="5" t="str">
        <f>TEXT(Table2[[#This Row],[Date]],"mmm-yy")</f>
        <v>Mar-14</v>
      </c>
      <c r="D6708" s="4" t="s">
        <v>34</v>
      </c>
      <c r="E6708" s="4" t="s">
        <v>27</v>
      </c>
      <c r="F6708" s="4" t="s">
        <v>1029</v>
      </c>
      <c r="G6708" s="11">
        <v>103969</v>
      </c>
    </row>
    <row r="6709" spans="1:7" ht="14.25" x14ac:dyDescent="0.2">
      <c r="A6709" s="2" t="s">
        <v>325</v>
      </c>
      <c r="B6709" s="3">
        <v>41704</v>
      </c>
      <c r="C6709" s="3" t="str">
        <f>TEXT(Table2[[#This Row],[Date]],"mmm-yy")</f>
        <v>Mar-14</v>
      </c>
      <c r="D6709" s="2" t="s">
        <v>32</v>
      </c>
      <c r="E6709" s="2" t="s">
        <v>27</v>
      </c>
      <c r="F6709" s="2" t="s">
        <v>1029</v>
      </c>
      <c r="G6709" s="10">
        <v>244226</v>
      </c>
    </row>
    <row r="6710" spans="1:7" ht="14.25" x14ac:dyDescent="0.2">
      <c r="A6710" s="2" t="s">
        <v>442</v>
      </c>
      <c r="B6710" s="3">
        <v>41704</v>
      </c>
      <c r="C6710" s="3" t="str">
        <f>TEXT(Table2[[#This Row],[Date]],"mmm-yy")</f>
        <v>Mar-14</v>
      </c>
      <c r="D6710" s="2" t="s">
        <v>32</v>
      </c>
      <c r="E6710" s="2" t="s">
        <v>26</v>
      </c>
      <c r="F6710" s="2" t="s">
        <v>1029</v>
      </c>
      <c r="G6710" s="10">
        <v>31454</v>
      </c>
    </row>
    <row r="6711" spans="1:7" ht="14.25" x14ac:dyDescent="0.2">
      <c r="A6711" s="4" t="s">
        <v>924</v>
      </c>
      <c r="B6711" s="5">
        <v>41704</v>
      </c>
      <c r="C6711" s="5" t="str">
        <f>TEXT(Table2[[#This Row],[Date]],"mmm-yy")</f>
        <v>Mar-14</v>
      </c>
      <c r="D6711" s="4" t="s">
        <v>36</v>
      </c>
      <c r="E6711" s="4" t="s">
        <v>28</v>
      </c>
      <c r="F6711" s="4" t="s">
        <v>1030</v>
      </c>
      <c r="G6711" s="11">
        <v>128730</v>
      </c>
    </row>
    <row r="6712" spans="1:7" ht="14.25" x14ac:dyDescent="0.2">
      <c r="A6712" s="4" t="s">
        <v>645</v>
      </c>
      <c r="B6712" s="5">
        <v>41704</v>
      </c>
      <c r="C6712" s="5" t="str">
        <f>TEXT(Table2[[#This Row],[Date]],"mmm-yy")</f>
        <v>Mar-14</v>
      </c>
      <c r="D6712" s="4" t="s">
        <v>34</v>
      </c>
      <c r="E6712" s="4" t="s">
        <v>29</v>
      </c>
      <c r="F6712" s="4" t="s">
        <v>1030</v>
      </c>
      <c r="G6712" s="11">
        <v>152962</v>
      </c>
    </row>
    <row r="6713" spans="1:7" ht="14.25" x14ac:dyDescent="0.2">
      <c r="A6713" s="4" t="s">
        <v>303</v>
      </c>
      <c r="B6713" s="5">
        <v>41704</v>
      </c>
      <c r="C6713" s="5" t="str">
        <f>TEXT(Table2[[#This Row],[Date]],"mmm-yy")</f>
        <v>Mar-14</v>
      </c>
      <c r="D6713" s="4" t="s">
        <v>34</v>
      </c>
      <c r="E6713" s="4" t="s">
        <v>27</v>
      </c>
      <c r="F6713" s="4" t="s">
        <v>1030</v>
      </c>
      <c r="G6713" s="11">
        <v>233261</v>
      </c>
    </row>
    <row r="6714" spans="1:7" ht="14.25" x14ac:dyDescent="0.2">
      <c r="A6714" s="2" t="s">
        <v>789</v>
      </c>
      <c r="B6714" s="3">
        <v>41704</v>
      </c>
      <c r="C6714" s="3" t="str">
        <f>TEXT(Table2[[#This Row],[Date]],"mmm-yy")</f>
        <v>Mar-14</v>
      </c>
      <c r="D6714" s="2" t="s">
        <v>32</v>
      </c>
      <c r="E6714" s="2" t="s">
        <v>26</v>
      </c>
      <c r="F6714" s="2" t="s">
        <v>1029</v>
      </c>
      <c r="G6714" s="10">
        <v>73929</v>
      </c>
    </row>
    <row r="6715" spans="1:7" ht="14.25" x14ac:dyDescent="0.2">
      <c r="A6715" s="2" t="s">
        <v>872</v>
      </c>
      <c r="B6715" s="3">
        <v>41704</v>
      </c>
      <c r="C6715" s="3" t="str">
        <f>TEXT(Table2[[#This Row],[Date]],"mmm-yy")</f>
        <v>Mar-14</v>
      </c>
      <c r="D6715" s="2" t="s">
        <v>37</v>
      </c>
      <c r="E6715" s="2" t="s">
        <v>26</v>
      </c>
      <c r="F6715" s="2" t="s">
        <v>1030</v>
      </c>
      <c r="G6715" s="10">
        <v>257367</v>
      </c>
    </row>
    <row r="6716" spans="1:7" ht="14.25" x14ac:dyDescent="0.2">
      <c r="A6716" s="4" t="s">
        <v>743</v>
      </c>
      <c r="B6716" s="5">
        <v>41704</v>
      </c>
      <c r="C6716" s="5" t="str">
        <f>TEXT(Table2[[#This Row],[Date]],"mmm-yy")</f>
        <v>Mar-14</v>
      </c>
      <c r="D6716" s="4" t="s">
        <v>36</v>
      </c>
      <c r="E6716" s="4" t="s">
        <v>26</v>
      </c>
      <c r="F6716" s="4" t="s">
        <v>1030</v>
      </c>
      <c r="G6716" s="11">
        <v>299481</v>
      </c>
    </row>
    <row r="6717" spans="1:7" ht="14.25" x14ac:dyDescent="0.2">
      <c r="A6717" s="2" t="s">
        <v>533</v>
      </c>
      <c r="B6717" s="3">
        <v>41704</v>
      </c>
      <c r="C6717" s="3" t="str">
        <f>TEXT(Table2[[#This Row],[Date]],"mmm-yy")</f>
        <v>Mar-14</v>
      </c>
      <c r="D6717" s="2" t="s">
        <v>37</v>
      </c>
      <c r="E6717" s="2" t="s">
        <v>25</v>
      </c>
      <c r="F6717" s="2" t="s">
        <v>1030</v>
      </c>
      <c r="G6717" s="10">
        <v>165528</v>
      </c>
    </row>
    <row r="6718" spans="1:7" ht="14.25" x14ac:dyDescent="0.2">
      <c r="A6718" s="4" t="s">
        <v>42</v>
      </c>
      <c r="B6718" s="5">
        <v>41704</v>
      </c>
      <c r="C6718" s="5" t="str">
        <f>TEXT(Table2[[#This Row],[Date]],"mmm-yy")</f>
        <v>Mar-14</v>
      </c>
      <c r="D6718" s="4" t="s">
        <v>36</v>
      </c>
      <c r="E6718" s="4" t="s">
        <v>29</v>
      </c>
      <c r="F6718" s="4" t="s">
        <v>1029</v>
      </c>
      <c r="G6718" s="11">
        <v>169621</v>
      </c>
    </row>
    <row r="6719" spans="1:7" ht="14.25" x14ac:dyDescent="0.2">
      <c r="A6719" s="4" t="s">
        <v>276</v>
      </c>
      <c r="B6719" s="5">
        <v>41704</v>
      </c>
      <c r="C6719" s="5" t="str">
        <f>TEXT(Table2[[#This Row],[Date]],"mmm-yy")</f>
        <v>Mar-14</v>
      </c>
      <c r="D6719" s="4" t="s">
        <v>34</v>
      </c>
      <c r="E6719" s="4" t="s">
        <v>26</v>
      </c>
      <c r="F6719" s="4" t="s">
        <v>1029</v>
      </c>
      <c r="G6719" s="11">
        <v>92707</v>
      </c>
    </row>
    <row r="6720" spans="1:7" ht="14.25" x14ac:dyDescent="0.2">
      <c r="A6720" s="4" t="s">
        <v>276</v>
      </c>
      <c r="B6720" s="5">
        <v>41704</v>
      </c>
      <c r="C6720" s="5" t="str">
        <f>TEXT(Table2[[#This Row],[Date]],"mmm-yy")</f>
        <v>Mar-14</v>
      </c>
      <c r="D6720" s="4" t="s">
        <v>37</v>
      </c>
      <c r="E6720" s="4" t="s">
        <v>25</v>
      </c>
      <c r="F6720" s="4" t="s">
        <v>1030</v>
      </c>
      <c r="G6720" s="11">
        <v>241716</v>
      </c>
    </row>
    <row r="6721" spans="1:7" ht="14.25" x14ac:dyDescent="0.2">
      <c r="A6721" s="2" t="s">
        <v>860</v>
      </c>
      <c r="B6721" s="3">
        <v>41704</v>
      </c>
      <c r="C6721" s="3" t="str">
        <f>TEXT(Table2[[#This Row],[Date]],"mmm-yy")</f>
        <v>Mar-14</v>
      </c>
      <c r="D6721" s="2" t="s">
        <v>34</v>
      </c>
      <c r="E6721" s="2" t="s">
        <v>29</v>
      </c>
      <c r="F6721" s="2" t="s">
        <v>1029</v>
      </c>
      <c r="G6721" s="10">
        <v>297212</v>
      </c>
    </row>
    <row r="6722" spans="1:7" ht="14.25" x14ac:dyDescent="0.2">
      <c r="A6722" s="2" t="s">
        <v>860</v>
      </c>
      <c r="B6722" s="3">
        <v>41704</v>
      </c>
      <c r="C6722" s="3" t="str">
        <f>TEXT(Table2[[#This Row],[Date]],"mmm-yy")</f>
        <v>Mar-14</v>
      </c>
      <c r="D6722" s="2" t="s">
        <v>32</v>
      </c>
      <c r="E6722" s="2" t="s">
        <v>27</v>
      </c>
      <c r="F6722" s="2" t="s">
        <v>1030</v>
      </c>
      <c r="G6722" s="10">
        <v>103342</v>
      </c>
    </row>
    <row r="6723" spans="1:7" ht="14.25" x14ac:dyDescent="0.2">
      <c r="A6723" s="2" t="s">
        <v>306</v>
      </c>
      <c r="B6723" s="3">
        <v>41704</v>
      </c>
      <c r="C6723" s="3" t="str">
        <f>TEXT(Table2[[#This Row],[Date]],"mmm-yy")</f>
        <v>Mar-14</v>
      </c>
      <c r="D6723" s="2" t="s">
        <v>36</v>
      </c>
      <c r="E6723" s="2" t="s">
        <v>25</v>
      </c>
      <c r="F6723" s="2" t="s">
        <v>1030</v>
      </c>
      <c r="G6723" s="10">
        <v>163596</v>
      </c>
    </row>
    <row r="6724" spans="1:7" ht="14.25" x14ac:dyDescent="0.2">
      <c r="A6724" s="2" t="s">
        <v>276</v>
      </c>
      <c r="B6724" s="3">
        <v>41704</v>
      </c>
      <c r="C6724" s="3" t="str">
        <f>TEXT(Table2[[#This Row],[Date]],"mmm-yy")</f>
        <v>Mar-14</v>
      </c>
      <c r="D6724" s="2" t="s">
        <v>34</v>
      </c>
      <c r="E6724" s="2" t="s">
        <v>28</v>
      </c>
      <c r="F6724" s="2" t="s">
        <v>1029</v>
      </c>
      <c r="G6724" s="10">
        <v>258877</v>
      </c>
    </row>
    <row r="6725" spans="1:7" ht="14.25" x14ac:dyDescent="0.2">
      <c r="A6725" s="2" t="s">
        <v>306</v>
      </c>
      <c r="B6725" s="3">
        <v>41704</v>
      </c>
      <c r="C6725" s="3" t="str">
        <f>TEXT(Table2[[#This Row],[Date]],"mmm-yy")</f>
        <v>Mar-14</v>
      </c>
      <c r="D6725" s="2" t="s">
        <v>37</v>
      </c>
      <c r="E6725" s="2" t="s">
        <v>26</v>
      </c>
      <c r="F6725" s="2" t="s">
        <v>1029</v>
      </c>
      <c r="G6725" s="10">
        <v>162939</v>
      </c>
    </row>
    <row r="6726" spans="1:7" ht="14.25" x14ac:dyDescent="0.2">
      <c r="A6726" s="2" t="s">
        <v>242</v>
      </c>
      <c r="B6726" s="3">
        <v>41704</v>
      </c>
      <c r="C6726" s="3" t="str">
        <f>TEXT(Table2[[#This Row],[Date]],"mmm-yy")</f>
        <v>Mar-14</v>
      </c>
      <c r="D6726" s="2" t="s">
        <v>32</v>
      </c>
      <c r="E6726" s="2" t="s">
        <v>27</v>
      </c>
      <c r="F6726" s="2" t="s">
        <v>1029</v>
      </c>
      <c r="G6726" s="10">
        <v>90667</v>
      </c>
    </row>
    <row r="6727" spans="1:7" ht="14.25" x14ac:dyDescent="0.2">
      <c r="A6727" s="4" t="s">
        <v>339</v>
      </c>
      <c r="B6727" s="5">
        <v>41704</v>
      </c>
      <c r="C6727" s="5" t="str">
        <f>TEXT(Table2[[#This Row],[Date]],"mmm-yy")</f>
        <v>Mar-14</v>
      </c>
      <c r="D6727" s="4" t="s">
        <v>37</v>
      </c>
      <c r="E6727" s="4" t="s">
        <v>28</v>
      </c>
      <c r="F6727" s="4" t="s">
        <v>1030</v>
      </c>
      <c r="G6727" s="11">
        <v>112309</v>
      </c>
    </row>
    <row r="6728" spans="1:7" ht="14.25" x14ac:dyDescent="0.2">
      <c r="A6728" s="2" t="s">
        <v>242</v>
      </c>
      <c r="B6728" s="3">
        <v>41704</v>
      </c>
      <c r="C6728" s="3" t="str">
        <f>TEXT(Table2[[#This Row],[Date]],"mmm-yy")</f>
        <v>Mar-14</v>
      </c>
      <c r="D6728" s="2" t="s">
        <v>36</v>
      </c>
      <c r="E6728" s="2" t="s">
        <v>27</v>
      </c>
      <c r="F6728" s="2" t="s">
        <v>1029</v>
      </c>
      <c r="G6728" s="10">
        <v>114529</v>
      </c>
    </row>
    <row r="6729" spans="1:7" ht="14.25" x14ac:dyDescent="0.2">
      <c r="A6729" s="4" t="s">
        <v>339</v>
      </c>
      <c r="B6729" s="5">
        <v>41704</v>
      </c>
      <c r="C6729" s="5" t="str">
        <f>TEXT(Table2[[#This Row],[Date]],"mmm-yy")</f>
        <v>Mar-14</v>
      </c>
      <c r="D6729" s="4" t="s">
        <v>37</v>
      </c>
      <c r="E6729" s="4" t="s">
        <v>25</v>
      </c>
      <c r="F6729" s="4" t="s">
        <v>1029</v>
      </c>
      <c r="G6729" s="11">
        <v>35798</v>
      </c>
    </row>
    <row r="6730" spans="1:7" ht="14.25" x14ac:dyDescent="0.2">
      <c r="A6730" s="4" t="s">
        <v>306</v>
      </c>
      <c r="B6730" s="5">
        <v>41704</v>
      </c>
      <c r="C6730" s="5" t="str">
        <f>TEXT(Table2[[#This Row],[Date]],"mmm-yy")</f>
        <v>Mar-14</v>
      </c>
      <c r="D6730" s="4" t="s">
        <v>37</v>
      </c>
      <c r="E6730" s="4" t="s">
        <v>25</v>
      </c>
      <c r="F6730" s="4" t="s">
        <v>1030</v>
      </c>
      <c r="G6730" s="11">
        <v>117482</v>
      </c>
    </row>
    <row r="6731" spans="1:7" ht="14.25" x14ac:dyDescent="0.2">
      <c r="A6731" s="4" t="s">
        <v>623</v>
      </c>
      <c r="B6731" s="5">
        <v>41704</v>
      </c>
      <c r="C6731" s="5" t="str">
        <f>TEXT(Table2[[#This Row],[Date]],"mmm-yy")</f>
        <v>Mar-14</v>
      </c>
      <c r="D6731" s="4" t="s">
        <v>34</v>
      </c>
      <c r="E6731" s="4" t="s">
        <v>24</v>
      </c>
      <c r="F6731" s="4" t="s">
        <v>1030</v>
      </c>
      <c r="G6731" s="11">
        <v>41745</v>
      </c>
    </row>
    <row r="6732" spans="1:7" ht="14.25" x14ac:dyDescent="0.2">
      <c r="A6732" s="4" t="s">
        <v>209</v>
      </c>
      <c r="B6732" s="5">
        <v>41705</v>
      </c>
      <c r="C6732" s="5" t="str">
        <f>TEXT(Table2[[#This Row],[Date]],"mmm-yy")</f>
        <v>Mar-14</v>
      </c>
      <c r="D6732" s="4" t="s">
        <v>37</v>
      </c>
      <c r="E6732" s="4" t="s">
        <v>28</v>
      </c>
      <c r="F6732" s="4" t="s">
        <v>1029</v>
      </c>
      <c r="G6732" s="11">
        <v>91846</v>
      </c>
    </row>
    <row r="6733" spans="1:7" ht="14.25" x14ac:dyDescent="0.2">
      <c r="A6733" s="2" t="s">
        <v>110</v>
      </c>
      <c r="B6733" s="3">
        <v>41705</v>
      </c>
      <c r="C6733" s="3" t="str">
        <f>TEXT(Table2[[#This Row],[Date]],"mmm-yy")</f>
        <v>Mar-14</v>
      </c>
      <c r="D6733" s="2" t="s">
        <v>37</v>
      </c>
      <c r="E6733" s="2" t="s">
        <v>28</v>
      </c>
      <c r="F6733" s="2" t="s">
        <v>1029</v>
      </c>
      <c r="G6733" s="10">
        <v>200777</v>
      </c>
    </row>
    <row r="6734" spans="1:7" ht="14.25" x14ac:dyDescent="0.2">
      <c r="A6734" s="2" t="s">
        <v>209</v>
      </c>
      <c r="B6734" s="3">
        <v>41705</v>
      </c>
      <c r="C6734" s="3" t="str">
        <f>TEXT(Table2[[#This Row],[Date]],"mmm-yy")</f>
        <v>Mar-14</v>
      </c>
      <c r="D6734" s="2" t="s">
        <v>36</v>
      </c>
      <c r="E6734" s="2" t="s">
        <v>28</v>
      </c>
      <c r="F6734" s="2" t="s">
        <v>1030</v>
      </c>
      <c r="G6734" s="10">
        <v>254660</v>
      </c>
    </row>
    <row r="6735" spans="1:7" ht="14.25" x14ac:dyDescent="0.2">
      <c r="A6735" s="2" t="s">
        <v>47</v>
      </c>
      <c r="B6735" s="3">
        <v>41705</v>
      </c>
      <c r="C6735" s="3" t="str">
        <f>TEXT(Table2[[#This Row],[Date]],"mmm-yy")</f>
        <v>Mar-14</v>
      </c>
      <c r="D6735" s="2" t="s">
        <v>37</v>
      </c>
      <c r="E6735" s="2" t="s">
        <v>25</v>
      </c>
      <c r="F6735" s="2" t="s">
        <v>1030</v>
      </c>
      <c r="G6735" s="10">
        <v>81520</v>
      </c>
    </row>
    <row r="6736" spans="1:7" ht="14.25" x14ac:dyDescent="0.2">
      <c r="A6736" s="4" t="s">
        <v>165</v>
      </c>
      <c r="B6736" s="5">
        <v>41705</v>
      </c>
      <c r="C6736" s="5" t="str">
        <f>TEXT(Table2[[#This Row],[Date]],"mmm-yy")</f>
        <v>Mar-14</v>
      </c>
      <c r="D6736" s="4" t="s">
        <v>37</v>
      </c>
      <c r="E6736" s="4" t="s">
        <v>27</v>
      </c>
      <c r="F6736" s="4" t="s">
        <v>1029</v>
      </c>
      <c r="G6736" s="11">
        <v>101464</v>
      </c>
    </row>
    <row r="6737" spans="1:7" ht="14.25" x14ac:dyDescent="0.2">
      <c r="A6737" s="2" t="s">
        <v>209</v>
      </c>
      <c r="B6737" s="3">
        <v>41705</v>
      </c>
      <c r="C6737" s="3" t="str">
        <f>TEXT(Table2[[#This Row],[Date]],"mmm-yy")</f>
        <v>Mar-14</v>
      </c>
      <c r="D6737" s="2" t="s">
        <v>32</v>
      </c>
      <c r="E6737" s="2" t="s">
        <v>27</v>
      </c>
      <c r="F6737" s="2" t="s">
        <v>1030</v>
      </c>
      <c r="G6737" s="10">
        <v>136067</v>
      </c>
    </row>
    <row r="6738" spans="1:7" ht="14.25" x14ac:dyDescent="0.2">
      <c r="A6738" s="4" t="s">
        <v>165</v>
      </c>
      <c r="B6738" s="5">
        <v>41705</v>
      </c>
      <c r="C6738" s="5" t="str">
        <f>TEXT(Table2[[#This Row],[Date]],"mmm-yy")</f>
        <v>Mar-14</v>
      </c>
      <c r="D6738" s="4" t="s">
        <v>32</v>
      </c>
      <c r="E6738" s="4" t="s">
        <v>29</v>
      </c>
      <c r="F6738" s="4" t="s">
        <v>1030</v>
      </c>
      <c r="G6738" s="11">
        <v>28484</v>
      </c>
    </row>
    <row r="6739" spans="1:7" ht="14.25" x14ac:dyDescent="0.2">
      <c r="A6739" s="2" t="s">
        <v>165</v>
      </c>
      <c r="B6739" s="3">
        <v>41705</v>
      </c>
      <c r="C6739" s="3" t="str">
        <f>TEXT(Table2[[#This Row],[Date]],"mmm-yy")</f>
        <v>Mar-14</v>
      </c>
      <c r="D6739" s="2" t="s">
        <v>32</v>
      </c>
      <c r="E6739" s="2" t="s">
        <v>29</v>
      </c>
      <c r="F6739" s="2" t="s">
        <v>1029</v>
      </c>
      <c r="G6739" s="10">
        <v>76018</v>
      </c>
    </row>
    <row r="6740" spans="1:7" ht="14.25" x14ac:dyDescent="0.2">
      <c r="A6740" s="2" t="s">
        <v>110</v>
      </c>
      <c r="B6740" s="3">
        <v>41705</v>
      </c>
      <c r="C6740" s="3" t="str">
        <f>TEXT(Table2[[#This Row],[Date]],"mmm-yy")</f>
        <v>Mar-14</v>
      </c>
      <c r="D6740" s="2" t="s">
        <v>34</v>
      </c>
      <c r="E6740" s="2" t="s">
        <v>28</v>
      </c>
      <c r="F6740" s="2" t="s">
        <v>1030</v>
      </c>
      <c r="G6740" s="10">
        <v>209347</v>
      </c>
    </row>
    <row r="6741" spans="1:7" ht="14.25" x14ac:dyDescent="0.2">
      <c r="A6741" s="4" t="s">
        <v>165</v>
      </c>
      <c r="B6741" s="5">
        <v>41705</v>
      </c>
      <c r="C6741" s="5" t="str">
        <f>TEXT(Table2[[#This Row],[Date]],"mmm-yy")</f>
        <v>Mar-14</v>
      </c>
      <c r="D6741" s="4" t="s">
        <v>34</v>
      </c>
      <c r="E6741" s="4" t="s">
        <v>29</v>
      </c>
      <c r="F6741" s="4" t="s">
        <v>1029</v>
      </c>
      <c r="G6741" s="11">
        <v>179306</v>
      </c>
    </row>
    <row r="6742" spans="1:7" ht="14.25" x14ac:dyDescent="0.2">
      <c r="A6742" s="4" t="s">
        <v>165</v>
      </c>
      <c r="B6742" s="5">
        <v>41705</v>
      </c>
      <c r="C6742" s="5" t="str">
        <f>TEXT(Table2[[#This Row],[Date]],"mmm-yy")</f>
        <v>Mar-14</v>
      </c>
      <c r="D6742" s="4" t="s">
        <v>36</v>
      </c>
      <c r="E6742" s="4" t="s">
        <v>27</v>
      </c>
      <c r="F6742" s="4" t="s">
        <v>1029</v>
      </c>
      <c r="G6742" s="11">
        <v>100880</v>
      </c>
    </row>
    <row r="6743" spans="1:7" ht="14.25" x14ac:dyDescent="0.2">
      <c r="A6743" s="4" t="s">
        <v>165</v>
      </c>
      <c r="B6743" s="5">
        <v>41705</v>
      </c>
      <c r="C6743" s="5" t="str">
        <f>TEXT(Table2[[#This Row],[Date]],"mmm-yy")</f>
        <v>Mar-14</v>
      </c>
      <c r="D6743" s="4" t="s">
        <v>37</v>
      </c>
      <c r="E6743" s="4" t="s">
        <v>28</v>
      </c>
      <c r="F6743" s="4" t="s">
        <v>1029</v>
      </c>
      <c r="G6743" s="11">
        <v>123811</v>
      </c>
    </row>
    <row r="6744" spans="1:7" ht="14.25" x14ac:dyDescent="0.2">
      <c r="A6744" s="2" t="s">
        <v>110</v>
      </c>
      <c r="B6744" s="3">
        <v>41705</v>
      </c>
      <c r="C6744" s="3" t="str">
        <f>TEXT(Table2[[#This Row],[Date]],"mmm-yy")</f>
        <v>Mar-14</v>
      </c>
      <c r="D6744" s="2" t="s">
        <v>34</v>
      </c>
      <c r="E6744" s="2" t="s">
        <v>27</v>
      </c>
      <c r="F6744" s="2" t="s">
        <v>1030</v>
      </c>
      <c r="G6744" s="10">
        <v>149013</v>
      </c>
    </row>
    <row r="6745" spans="1:7" ht="14.25" x14ac:dyDescent="0.2">
      <c r="A6745" s="2" t="s">
        <v>47</v>
      </c>
      <c r="B6745" s="3">
        <v>41705</v>
      </c>
      <c r="C6745" s="3" t="str">
        <f>TEXT(Table2[[#This Row],[Date]],"mmm-yy")</f>
        <v>Mar-14</v>
      </c>
      <c r="D6745" s="2" t="s">
        <v>36</v>
      </c>
      <c r="E6745" s="2" t="s">
        <v>26</v>
      </c>
      <c r="F6745" s="2" t="s">
        <v>1030</v>
      </c>
      <c r="G6745" s="10">
        <v>228614</v>
      </c>
    </row>
    <row r="6746" spans="1:7" ht="14.25" x14ac:dyDescent="0.2">
      <c r="A6746" s="4" t="s">
        <v>47</v>
      </c>
      <c r="B6746" s="5">
        <v>41705</v>
      </c>
      <c r="C6746" s="5" t="str">
        <f>TEXT(Table2[[#This Row],[Date]],"mmm-yy")</f>
        <v>Mar-14</v>
      </c>
      <c r="D6746" s="4" t="s">
        <v>37</v>
      </c>
      <c r="E6746" s="4" t="s">
        <v>26</v>
      </c>
      <c r="F6746" s="4" t="s">
        <v>1030</v>
      </c>
      <c r="G6746" s="11">
        <v>109419</v>
      </c>
    </row>
    <row r="6747" spans="1:7" ht="14.25" x14ac:dyDescent="0.2">
      <c r="A6747" s="4" t="s">
        <v>110</v>
      </c>
      <c r="B6747" s="5">
        <v>41705</v>
      </c>
      <c r="C6747" s="5" t="str">
        <f>TEXT(Table2[[#This Row],[Date]],"mmm-yy")</f>
        <v>Mar-14</v>
      </c>
      <c r="D6747" s="4" t="s">
        <v>36</v>
      </c>
      <c r="E6747" s="4" t="s">
        <v>25</v>
      </c>
      <c r="F6747" s="4" t="s">
        <v>1030</v>
      </c>
      <c r="G6747" s="11">
        <v>131187</v>
      </c>
    </row>
    <row r="6748" spans="1:7" ht="14.25" x14ac:dyDescent="0.2">
      <c r="A6748" s="4" t="s">
        <v>165</v>
      </c>
      <c r="B6748" s="5">
        <v>41705</v>
      </c>
      <c r="C6748" s="5" t="str">
        <f>TEXT(Table2[[#This Row],[Date]],"mmm-yy")</f>
        <v>Mar-14</v>
      </c>
      <c r="D6748" s="4" t="s">
        <v>37</v>
      </c>
      <c r="E6748" s="4" t="s">
        <v>28</v>
      </c>
      <c r="F6748" s="4" t="s">
        <v>1030</v>
      </c>
      <c r="G6748" s="11">
        <v>17906</v>
      </c>
    </row>
    <row r="6749" spans="1:7" ht="14.25" x14ac:dyDescent="0.2">
      <c r="A6749" s="2" t="s">
        <v>165</v>
      </c>
      <c r="B6749" s="3">
        <v>41705</v>
      </c>
      <c r="C6749" s="3" t="str">
        <f>TEXT(Table2[[#This Row],[Date]],"mmm-yy")</f>
        <v>Mar-14</v>
      </c>
      <c r="D6749" s="2" t="s">
        <v>34</v>
      </c>
      <c r="E6749" s="2" t="s">
        <v>25</v>
      </c>
      <c r="F6749" s="2" t="s">
        <v>1030</v>
      </c>
      <c r="G6749" s="10">
        <v>94834</v>
      </c>
    </row>
    <row r="6750" spans="1:7" ht="14.25" x14ac:dyDescent="0.2">
      <c r="A6750" s="4" t="s">
        <v>209</v>
      </c>
      <c r="B6750" s="5">
        <v>41705</v>
      </c>
      <c r="C6750" s="5" t="str">
        <f>TEXT(Table2[[#This Row],[Date]],"mmm-yy")</f>
        <v>Mar-14</v>
      </c>
      <c r="D6750" s="4" t="s">
        <v>37</v>
      </c>
      <c r="E6750" s="4" t="s">
        <v>25</v>
      </c>
      <c r="F6750" s="4" t="s">
        <v>1029</v>
      </c>
      <c r="G6750" s="11">
        <v>214516</v>
      </c>
    </row>
    <row r="6751" spans="1:7" ht="14.25" x14ac:dyDescent="0.2">
      <c r="A6751" s="4" t="s">
        <v>47</v>
      </c>
      <c r="B6751" s="5">
        <v>41705</v>
      </c>
      <c r="C6751" s="5" t="str">
        <f>TEXT(Table2[[#This Row],[Date]],"mmm-yy")</f>
        <v>Mar-14</v>
      </c>
      <c r="D6751" s="4" t="s">
        <v>36</v>
      </c>
      <c r="E6751" s="4" t="s">
        <v>25</v>
      </c>
      <c r="F6751" s="4" t="s">
        <v>1029</v>
      </c>
      <c r="G6751" s="11">
        <v>292727</v>
      </c>
    </row>
    <row r="6752" spans="1:7" ht="14.25" x14ac:dyDescent="0.2">
      <c r="A6752" s="4" t="s">
        <v>685</v>
      </c>
      <c r="B6752" s="5">
        <v>41705</v>
      </c>
      <c r="C6752" s="5" t="str">
        <f>TEXT(Table2[[#This Row],[Date]],"mmm-yy")</f>
        <v>Mar-14</v>
      </c>
      <c r="D6752" s="4" t="s">
        <v>36</v>
      </c>
      <c r="E6752" s="4" t="s">
        <v>26</v>
      </c>
      <c r="F6752" s="4" t="s">
        <v>1030</v>
      </c>
      <c r="G6752" s="11">
        <v>254708</v>
      </c>
    </row>
    <row r="6753" spans="1:7" ht="14.25" x14ac:dyDescent="0.2">
      <c r="A6753" s="2" t="s">
        <v>184</v>
      </c>
      <c r="B6753" s="3">
        <v>41705</v>
      </c>
      <c r="C6753" s="3" t="str">
        <f>TEXT(Table2[[#This Row],[Date]],"mmm-yy")</f>
        <v>Mar-14</v>
      </c>
      <c r="D6753" s="2" t="s">
        <v>37</v>
      </c>
      <c r="E6753" s="2" t="s">
        <v>28</v>
      </c>
      <c r="F6753" s="2" t="s">
        <v>1029</v>
      </c>
      <c r="G6753" s="10">
        <v>269464</v>
      </c>
    </row>
    <row r="6754" spans="1:7" ht="14.25" x14ac:dyDescent="0.2">
      <c r="A6754" s="4" t="s">
        <v>522</v>
      </c>
      <c r="B6754" s="5">
        <v>41705</v>
      </c>
      <c r="C6754" s="5" t="str">
        <f>TEXT(Table2[[#This Row],[Date]],"mmm-yy")</f>
        <v>Mar-14</v>
      </c>
      <c r="D6754" s="4" t="s">
        <v>37</v>
      </c>
      <c r="E6754" s="4" t="s">
        <v>27</v>
      </c>
      <c r="F6754" s="4" t="s">
        <v>1029</v>
      </c>
      <c r="G6754" s="11">
        <v>46420</v>
      </c>
    </row>
    <row r="6755" spans="1:7" ht="14.25" x14ac:dyDescent="0.2">
      <c r="A6755" s="4" t="s">
        <v>305</v>
      </c>
      <c r="B6755" s="5">
        <v>41705</v>
      </c>
      <c r="C6755" s="5" t="str">
        <f>TEXT(Table2[[#This Row],[Date]],"mmm-yy")</f>
        <v>Mar-14</v>
      </c>
      <c r="D6755" s="4" t="s">
        <v>34</v>
      </c>
      <c r="E6755" s="4" t="s">
        <v>29</v>
      </c>
      <c r="F6755" s="4" t="s">
        <v>1030</v>
      </c>
      <c r="G6755" s="11">
        <v>110296</v>
      </c>
    </row>
    <row r="6756" spans="1:7" ht="14.25" x14ac:dyDescent="0.2">
      <c r="A6756" s="2" t="s">
        <v>997</v>
      </c>
      <c r="B6756" s="3">
        <v>41705</v>
      </c>
      <c r="C6756" s="3" t="str">
        <f>TEXT(Table2[[#This Row],[Date]],"mmm-yy")</f>
        <v>Mar-14</v>
      </c>
      <c r="D6756" s="2" t="s">
        <v>37</v>
      </c>
      <c r="E6756" s="2" t="s">
        <v>25</v>
      </c>
      <c r="F6756" s="2" t="s">
        <v>1030</v>
      </c>
      <c r="G6756" s="10">
        <v>137132</v>
      </c>
    </row>
    <row r="6757" spans="1:7" ht="14.25" x14ac:dyDescent="0.2">
      <c r="A6757" s="2" t="s">
        <v>242</v>
      </c>
      <c r="B6757" s="3">
        <v>41705</v>
      </c>
      <c r="C6757" s="3" t="str">
        <f>TEXT(Table2[[#This Row],[Date]],"mmm-yy")</f>
        <v>Mar-14</v>
      </c>
      <c r="D6757" s="2" t="s">
        <v>34</v>
      </c>
      <c r="E6757" s="2" t="s">
        <v>28</v>
      </c>
      <c r="F6757" s="2" t="s">
        <v>1030</v>
      </c>
      <c r="G6757" s="10">
        <v>232487</v>
      </c>
    </row>
    <row r="6758" spans="1:7" ht="14.25" x14ac:dyDescent="0.2">
      <c r="A6758" s="2" t="s">
        <v>558</v>
      </c>
      <c r="B6758" s="3">
        <v>41705</v>
      </c>
      <c r="C6758" s="3" t="str">
        <f>TEXT(Table2[[#This Row],[Date]],"mmm-yy")</f>
        <v>Mar-14</v>
      </c>
      <c r="D6758" s="2" t="s">
        <v>36</v>
      </c>
      <c r="E6758" s="2" t="s">
        <v>28</v>
      </c>
      <c r="F6758" s="2" t="s">
        <v>1029</v>
      </c>
      <c r="G6758" s="10">
        <v>112898</v>
      </c>
    </row>
    <row r="6759" spans="1:7" ht="14.25" x14ac:dyDescent="0.2">
      <c r="A6759" s="4" t="s">
        <v>530</v>
      </c>
      <c r="B6759" s="5">
        <v>41705</v>
      </c>
      <c r="C6759" s="5" t="str">
        <f>TEXT(Table2[[#This Row],[Date]],"mmm-yy")</f>
        <v>Mar-14</v>
      </c>
      <c r="D6759" s="4" t="s">
        <v>36</v>
      </c>
      <c r="E6759" s="4" t="s">
        <v>25</v>
      </c>
      <c r="F6759" s="4" t="s">
        <v>1029</v>
      </c>
      <c r="G6759" s="11">
        <v>101464</v>
      </c>
    </row>
    <row r="6760" spans="1:7" ht="14.25" x14ac:dyDescent="0.2">
      <c r="A6760" s="4" t="s">
        <v>276</v>
      </c>
      <c r="B6760" s="5">
        <v>41705</v>
      </c>
      <c r="C6760" s="5" t="str">
        <f>TEXT(Table2[[#This Row],[Date]],"mmm-yy")</f>
        <v>Mar-14</v>
      </c>
      <c r="D6760" s="4" t="s">
        <v>37</v>
      </c>
      <c r="E6760" s="4" t="s">
        <v>28</v>
      </c>
      <c r="F6760" s="4" t="s">
        <v>1030</v>
      </c>
      <c r="G6760" s="11">
        <v>246324</v>
      </c>
    </row>
    <row r="6761" spans="1:7" ht="14.25" x14ac:dyDescent="0.2">
      <c r="A6761" s="2" t="s">
        <v>148</v>
      </c>
      <c r="B6761" s="3">
        <v>41705</v>
      </c>
      <c r="C6761" s="3" t="str">
        <f>TEXT(Table2[[#This Row],[Date]],"mmm-yy")</f>
        <v>Mar-14</v>
      </c>
      <c r="D6761" s="2" t="s">
        <v>32</v>
      </c>
      <c r="E6761" s="2" t="s">
        <v>29</v>
      </c>
      <c r="F6761" s="2" t="s">
        <v>1029</v>
      </c>
      <c r="G6761" s="10">
        <v>69499</v>
      </c>
    </row>
    <row r="6762" spans="1:7" ht="14.25" x14ac:dyDescent="0.2">
      <c r="A6762" s="4" t="s">
        <v>242</v>
      </c>
      <c r="B6762" s="5">
        <v>41705</v>
      </c>
      <c r="C6762" s="5" t="str">
        <f>TEXT(Table2[[#This Row],[Date]],"mmm-yy")</f>
        <v>Mar-14</v>
      </c>
      <c r="D6762" s="4" t="s">
        <v>36</v>
      </c>
      <c r="E6762" s="4" t="s">
        <v>28</v>
      </c>
      <c r="F6762" s="4" t="s">
        <v>1029</v>
      </c>
      <c r="G6762" s="11">
        <v>128458</v>
      </c>
    </row>
    <row r="6763" spans="1:7" ht="14.25" x14ac:dyDescent="0.2">
      <c r="A6763" s="2" t="s">
        <v>242</v>
      </c>
      <c r="B6763" s="3">
        <v>41705</v>
      </c>
      <c r="C6763" s="3" t="str">
        <f>TEXT(Table2[[#This Row],[Date]],"mmm-yy")</f>
        <v>Mar-14</v>
      </c>
      <c r="D6763" s="2" t="s">
        <v>34</v>
      </c>
      <c r="E6763" s="2" t="s">
        <v>28</v>
      </c>
      <c r="F6763" s="2" t="s">
        <v>1030</v>
      </c>
      <c r="G6763" s="10">
        <v>49511</v>
      </c>
    </row>
    <row r="6764" spans="1:7" ht="14.25" x14ac:dyDescent="0.2">
      <c r="A6764" s="4" t="s">
        <v>623</v>
      </c>
      <c r="B6764" s="5">
        <v>41705</v>
      </c>
      <c r="C6764" s="5" t="str">
        <f>TEXT(Table2[[#This Row],[Date]],"mmm-yy")</f>
        <v>Mar-14</v>
      </c>
      <c r="D6764" s="4" t="s">
        <v>36</v>
      </c>
      <c r="E6764" s="4" t="s">
        <v>27</v>
      </c>
      <c r="F6764" s="4" t="s">
        <v>1030</v>
      </c>
      <c r="G6764" s="11">
        <v>135579</v>
      </c>
    </row>
    <row r="6765" spans="1:7" ht="14.25" x14ac:dyDescent="0.2">
      <c r="A6765" s="2" t="s">
        <v>339</v>
      </c>
      <c r="B6765" s="3">
        <v>41705</v>
      </c>
      <c r="C6765" s="3" t="str">
        <f>TEXT(Table2[[#This Row],[Date]],"mmm-yy")</f>
        <v>Mar-14</v>
      </c>
      <c r="D6765" s="2" t="s">
        <v>36</v>
      </c>
      <c r="E6765" s="2" t="s">
        <v>27</v>
      </c>
      <c r="F6765" s="2" t="s">
        <v>1030</v>
      </c>
      <c r="G6765" s="10">
        <v>236214</v>
      </c>
    </row>
    <row r="6766" spans="1:7" ht="14.25" x14ac:dyDescent="0.2">
      <c r="A6766" s="2" t="s">
        <v>242</v>
      </c>
      <c r="B6766" s="3">
        <v>41705</v>
      </c>
      <c r="C6766" s="3" t="str">
        <f>TEXT(Table2[[#This Row],[Date]],"mmm-yy")</f>
        <v>Mar-14</v>
      </c>
      <c r="D6766" s="2" t="s">
        <v>32</v>
      </c>
      <c r="E6766" s="2" t="s">
        <v>27</v>
      </c>
      <c r="F6766" s="2" t="s">
        <v>1029</v>
      </c>
      <c r="G6766" s="10">
        <v>3967</v>
      </c>
    </row>
    <row r="6767" spans="1:7" ht="14.25" x14ac:dyDescent="0.2">
      <c r="A6767" s="2" t="s">
        <v>623</v>
      </c>
      <c r="B6767" s="3">
        <v>41705</v>
      </c>
      <c r="C6767" s="3" t="str">
        <f>TEXT(Table2[[#This Row],[Date]],"mmm-yy")</f>
        <v>Mar-14</v>
      </c>
      <c r="D6767" s="2" t="s">
        <v>37</v>
      </c>
      <c r="E6767" s="2" t="s">
        <v>29</v>
      </c>
      <c r="F6767" s="2" t="s">
        <v>1030</v>
      </c>
      <c r="G6767" s="10">
        <v>294754</v>
      </c>
    </row>
    <row r="6768" spans="1:7" ht="14.25" x14ac:dyDescent="0.2">
      <c r="A6768" s="4" t="s">
        <v>232</v>
      </c>
      <c r="B6768" s="5">
        <v>41705</v>
      </c>
      <c r="C6768" s="5" t="str">
        <f>TEXT(Table2[[#This Row],[Date]],"mmm-yy")</f>
        <v>Mar-14</v>
      </c>
      <c r="D6768" s="4" t="s">
        <v>37</v>
      </c>
      <c r="E6768" s="4" t="s">
        <v>25</v>
      </c>
      <c r="F6768" s="4" t="s">
        <v>1029</v>
      </c>
      <c r="G6768" s="11">
        <v>1822</v>
      </c>
    </row>
    <row r="6769" spans="1:7" ht="14.25" x14ac:dyDescent="0.2">
      <c r="A6769" s="2" t="s">
        <v>276</v>
      </c>
      <c r="B6769" s="3">
        <v>41705</v>
      </c>
      <c r="C6769" s="3" t="str">
        <f>TEXT(Table2[[#This Row],[Date]],"mmm-yy")</f>
        <v>Mar-14</v>
      </c>
      <c r="D6769" s="2" t="s">
        <v>37</v>
      </c>
      <c r="E6769" s="2" t="s">
        <v>24</v>
      </c>
      <c r="F6769" s="2" t="s">
        <v>1029</v>
      </c>
      <c r="G6769" s="10">
        <v>113148</v>
      </c>
    </row>
    <row r="6770" spans="1:7" ht="14.25" x14ac:dyDescent="0.2">
      <c r="A6770" s="2" t="s">
        <v>110</v>
      </c>
      <c r="B6770" s="3">
        <v>41706</v>
      </c>
      <c r="C6770" s="3" t="str">
        <f>TEXT(Table2[[#This Row],[Date]],"mmm-yy")</f>
        <v>Mar-14</v>
      </c>
      <c r="D6770" s="2" t="s">
        <v>37</v>
      </c>
      <c r="E6770" s="2" t="s">
        <v>28</v>
      </c>
      <c r="F6770" s="2" t="s">
        <v>1029</v>
      </c>
      <c r="G6770" s="10">
        <v>222579</v>
      </c>
    </row>
    <row r="6771" spans="1:7" ht="14.25" x14ac:dyDescent="0.2">
      <c r="A6771" s="4" t="s">
        <v>209</v>
      </c>
      <c r="B6771" s="5">
        <v>41706</v>
      </c>
      <c r="C6771" s="5" t="str">
        <f>TEXT(Table2[[#This Row],[Date]],"mmm-yy")</f>
        <v>Mar-14</v>
      </c>
      <c r="D6771" s="4" t="s">
        <v>37</v>
      </c>
      <c r="E6771" s="4" t="s">
        <v>28</v>
      </c>
      <c r="F6771" s="4" t="s">
        <v>1029</v>
      </c>
      <c r="G6771" s="11">
        <v>105710</v>
      </c>
    </row>
    <row r="6772" spans="1:7" ht="14.25" x14ac:dyDescent="0.2">
      <c r="A6772" s="2" t="s">
        <v>110</v>
      </c>
      <c r="B6772" s="3">
        <v>41706</v>
      </c>
      <c r="C6772" s="3" t="str">
        <f>TEXT(Table2[[#This Row],[Date]],"mmm-yy")</f>
        <v>Mar-14</v>
      </c>
      <c r="D6772" s="2" t="s">
        <v>32</v>
      </c>
      <c r="E6772" s="2" t="s">
        <v>25</v>
      </c>
      <c r="F6772" s="2" t="s">
        <v>1029</v>
      </c>
      <c r="G6772" s="10">
        <v>206614</v>
      </c>
    </row>
    <row r="6773" spans="1:7" ht="14.25" x14ac:dyDescent="0.2">
      <c r="A6773" s="4" t="s">
        <v>165</v>
      </c>
      <c r="B6773" s="5">
        <v>41706</v>
      </c>
      <c r="C6773" s="5" t="str">
        <f>TEXT(Table2[[#This Row],[Date]],"mmm-yy")</f>
        <v>Mar-14</v>
      </c>
      <c r="D6773" s="4" t="s">
        <v>34</v>
      </c>
      <c r="E6773" s="4" t="s">
        <v>27</v>
      </c>
      <c r="F6773" s="4" t="s">
        <v>1029</v>
      </c>
      <c r="G6773" s="11">
        <v>30216</v>
      </c>
    </row>
    <row r="6774" spans="1:7" ht="14.25" x14ac:dyDescent="0.2">
      <c r="A6774" s="4" t="s">
        <v>209</v>
      </c>
      <c r="B6774" s="5">
        <v>41706</v>
      </c>
      <c r="C6774" s="5" t="str">
        <f>TEXT(Table2[[#This Row],[Date]],"mmm-yy")</f>
        <v>Mar-14</v>
      </c>
      <c r="D6774" s="4" t="s">
        <v>32</v>
      </c>
      <c r="E6774" s="4" t="s">
        <v>27</v>
      </c>
      <c r="F6774" s="4" t="s">
        <v>1029</v>
      </c>
      <c r="G6774" s="11">
        <v>151610</v>
      </c>
    </row>
    <row r="6775" spans="1:7" ht="14.25" x14ac:dyDescent="0.2">
      <c r="A6775" s="2" t="s">
        <v>165</v>
      </c>
      <c r="B6775" s="3">
        <v>41706</v>
      </c>
      <c r="C6775" s="3" t="str">
        <f>TEXT(Table2[[#This Row],[Date]],"mmm-yy")</f>
        <v>Mar-14</v>
      </c>
      <c r="D6775" s="2" t="s">
        <v>36</v>
      </c>
      <c r="E6775" s="2" t="s">
        <v>27</v>
      </c>
      <c r="F6775" s="2" t="s">
        <v>1029</v>
      </c>
      <c r="G6775" s="10">
        <v>70686</v>
      </c>
    </row>
    <row r="6776" spans="1:7" ht="14.25" x14ac:dyDescent="0.2">
      <c r="A6776" s="2" t="s">
        <v>47</v>
      </c>
      <c r="B6776" s="3">
        <v>41706</v>
      </c>
      <c r="C6776" s="3" t="str">
        <f>TEXT(Table2[[#This Row],[Date]],"mmm-yy")</f>
        <v>Mar-14</v>
      </c>
      <c r="D6776" s="2" t="s">
        <v>34</v>
      </c>
      <c r="E6776" s="2" t="s">
        <v>27</v>
      </c>
      <c r="F6776" s="2" t="s">
        <v>1029</v>
      </c>
      <c r="G6776" s="10">
        <v>162915</v>
      </c>
    </row>
    <row r="6777" spans="1:7" ht="14.25" x14ac:dyDescent="0.2">
      <c r="A6777" s="2" t="s">
        <v>47</v>
      </c>
      <c r="B6777" s="3">
        <v>41706</v>
      </c>
      <c r="C6777" s="3" t="str">
        <f>TEXT(Table2[[#This Row],[Date]],"mmm-yy")</f>
        <v>Mar-14</v>
      </c>
      <c r="D6777" s="2" t="s">
        <v>32</v>
      </c>
      <c r="E6777" s="2" t="s">
        <v>29</v>
      </c>
      <c r="F6777" s="2" t="s">
        <v>1029</v>
      </c>
      <c r="G6777" s="10">
        <v>15357</v>
      </c>
    </row>
    <row r="6778" spans="1:7" ht="14.25" x14ac:dyDescent="0.2">
      <c r="A6778" s="2" t="s">
        <v>110</v>
      </c>
      <c r="B6778" s="3">
        <v>41706</v>
      </c>
      <c r="C6778" s="3" t="str">
        <f>TEXT(Table2[[#This Row],[Date]],"mmm-yy")</f>
        <v>Mar-14</v>
      </c>
      <c r="D6778" s="2" t="s">
        <v>32</v>
      </c>
      <c r="E6778" s="2" t="s">
        <v>27</v>
      </c>
      <c r="F6778" s="2" t="s">
        <v>1030</v>
      </c>
      <c r="G6778" s="10">
        <v>37639</v>
      </c>
    </row>
    <row r="6779" spans="1:7" ht="14.25" x14ac:dyDescent="0.2">
      <c r="A6779" s="4" t="s">
        <v>47</v>
      </c>
      <c r="B6779" s="5">
        <v>41706</v>
      </c>
      <c r="C6779" s="5" t="str">
        <f>TEXT(Table2[[#This Row],[Date]],"mmm-yy")</f>
        <v>Mar-14</v>
      </c>
      <c r="D6779" s="4" t="s">
        <v>36</v>
      </c>
      <c r="E6779" s="4" t="s">
        <v>29</v>
      </c>
      <c r="F6779" s="4" t="s">
        <v>1029</v>
      </c>
      <c r="G6779" s="11">
        <v>38859</v>
      </c>
    </row>
    <row r="6780" spans="1:7" ht="14.25" x14ac:dyDescent="0.2">
      <c r="A6780" s="2" t="s">
        <v>165</v>
      </c>
      <c r="B6780" s="3">
        <v>41706</v>
      </c>
      <c r="C6780" s="3" t="str">
        <f>TEXT(Table2[[#This Row],[Date]],"mmm-yy")</f>
        <v>Mar-14</v>
      </c>
      <c r="D6780" s="2" t="s">
        <v>37</v>
      </c>
      <c r="E6780" s="2" t="s">
        <v>29</v>
      </c>
      <c r="F6780" s="2" t="s">
        <v>1030</v>
      </c>
      <c r="G6780" s="10">
        <v>33966</v>
      </c>
    </row>
    <row r="6781" spans="1:7" ht="14.25" x14ac:dyDescent="0.2">
      <c r="A6781" s="4" t="s">
        <v>209</v>
      </c>
      <c r="B6781" s="5">
        <v>41706</v>
      </c>
      <c r="C6781" s="5" t="str">
        <f>TEXT(Table2[[#This Row],[Date]],"mmm-yy")</f>
        <v>Mar-14</v>
      </c>
      <c r="D6781" s="4" t="s">
        <v>34</v>
      </c>
      <c r="E6781" s="4" t="s">
        <v>29</v>
      </c>
      <c r="F6781" s="4" t="s">
        <v>1029</v>
      </c>
      <c r="G6781" s="11">
        <v>130409</v>
      </c>
    </row>
    <row r="6782" spans="1:7" ht="14.25" x14ac:dyDescent="0.2">
      <c r="A6782" s="2" t="s">
        <v>165</v>
      </c>
      <c r="B6782" s="3">
        <v>41706</v>
      </c>
      <c r="C6782" s="3" t="str">
        <f>TEXT(Table2[[#This Row],[Date]],"mmm-yy")</f>
        <v>Mar-14</v>
      </c>
      <c r="D6782" s="2" t="s">
        <v>32</v>
      </c>
      <c r="E6782" s="2" t="s">
        <v>28</v>
      </c>
      <c r="F6782" s="2" t="s">
        <v>1029</v>
      </c>
      <c r="G6782" s="10">
        <v>68916</v>
      </c>
    </row>
    <row r="6783" spans="1:7" ht="14.25" x14ac:dyDescent="0.2">
      <c r="A6783" s="4" t="s">
        <v>110</v>
      </c>
      <c r="B6783" s="5">
        <v>41706</v>
      </c>
      <c r="C6783" s="5" t="str">
        <f>TEXT(Table2[[#This Row],[Date]],"mmm-yy")</f>
        <v>Mar-14</v>
      </c>
      <c r="D6783" s="4" t="s">
        <v>37</v>
      </c>
      <c r="E6783" s="4" t="s">
        <v>29</v>
      </c>
      <c r="F6783" s="4" t="s">
        <v>1029</v>
      </c>
      <c r="G6783" s="11">
        <v>119154</v>
      </c>
    </row>
    <row r="6784" spans="1:7" ht="14.25" x14ac:dyDescent="0.2">
      <c r="A6784" s="4" t="s">
        <v>209</v>
      </c>
      <c r="B6784" s="5">
        <v>41706</v>
      </c>
      <c r="C6784" s="5" t="str">
        <f>TEXT(Table2[[#This Row],[Date]],"mmm-yy")</f>
        <v>Mar-14</v>
      </c>
      <c r="D6784" s="4" t="s">
        <v>37</v>
      </c>
      <c r="E6784" s="4" t="s">
        <v>27</v>
      </c>
      <c r="F6784" s="4" t="s">
        <v>1029</v>
      </c>
      <c r="G6784" s="11">
        <v>21211</v>
      </c>
    </row>
    <row r="6785" spans="1:7" ht="14.25" x14ac:dyDescent="0.2">
      <c r="A6785" s="2" t="s">
        <v>47</v>
      </c>
      <c r="B6785" s="3">
        <v>41706</v>
      </c>
      <c r="C6785" s="3" t="str">
        <f>TEXT(Table2[[#This Row],[Date]],"mmm-yy")</f>
        <v>Mar-14</v>
      </c>
      <c r="D6785" s="2" t="s">
        <v>37</v>
      </c>
      <c r="E6785" s="2" t="s">
        <v>28</v>
      </c>
      <c r="F6785" s="2" t="s">
        <v>1030</v>
      </c>
      <c r="G6785" s="10">
        <v>226933</v>
      </c>
    </row>
    <row r="6786" spans="1:7" ht="14.25" x14ac:dyDescent="0.2">
      <c r="A6786" s="4" t="s">
        <v>47</v>
      </c>
      <c r="B6786" s="5">
        <v>41706</v>
      </c>
      <c r="C6786" s="5" t="str">
        <f>TEXT(Table2[[#This Row],[Date]],"mmm-yy")</f>
        <v>Mar-14</v>
      </c>
      <c r="D6786" s="4" t="s">
        <v>36</v>
      </c>
      <c r="E6786" s="4" t="s">
        <v>26</v>
      </c>
      <c r="F6786" s="4" t="s">
        <v>1030</v>
      </c>
      <c r="G6786" s="11">
        <v>162244</v>
      </c>
    </row>
    <row r="6787" spans="1:7" ht="14.25" x14ac:dyDescent="0.2">
      <c r="A6787" s="2" t="s">
        <v>209</v>
      </c>
      <c r="B6787" s="3">
        <v>41706</v>
      </c>
      <c r="C6787" s="3" t="str">
        <f>TEXT(Table2[[#This Row],[Date]],"mmm-yy")</f>
        <v>Mar-14</v>
      </c>
      <c r="D6787" s="2" t="s">
        <v>32</v>
      </c>
      <c r="E6787" s="2" t="s">
        <v>26</v>
      </c>
      <c r="F6787" s="2" t="s">
        <v>1029</v>
      </c>
      <c r="G6787" s="10">
        <v>274470</v>
      </c>
    </row>
    <row r="6788" spans="1:7" ht="14.25" x14ac:dyDescent="0.2">
      <c r="A6788" s="4" t="s">
        <v>209</v>
      </c>
      <c r="B6788" s="5">
        <v>41706</v>
      </c>
      <c r="C6788" s="5" t="str">
        <f>TEXT(Table2[[#This Row],[Date]],"mmm-yy")</f>
        <v>Mar-14</v>
      </c>
      <c r="D6788" s="4" t="s">
        <v>34</v>
      </c>
      <c r="E6788" s="4" t="s">
        <v>26</v>
      </c>
      <c r="F6788" s="4" t="s">
        <v>1029</v>
      </c>
      <c r="G6788" s="11">
        <v>120514</v>
      </c>
    </row>
    <row r="6789" spans="1:7" ht="14.25" x14ac:dyDescent="0.2">
      <c r="A6789" s="2" t="s">
        <v>209</v>
      </c>
      <c r="B6789" s="3">
        <v>41706</v>
      </c>
      <c r="C6789" s="3" t="str">
        <f>TEXT(Table2[[#This Row],[Date]],"mmm-yy")</f>
        <v>Mar-14</v>
      </c>
      <c r="D6789" s="2" t="s">
        <v>36</v>
      </c>
      <c r="E6789" s="2" t="s">
        <v>28</v>
      </c>
      <c r="F6789" s="2" t="s">
        <v>1029</v>
      </c>
      <c r="G6789" s="10">
        <v>247273</v>
      </c>
    </row>
    <row r="6790" spans="1:7" ht="14.25" x14ac:dyDescent="0.2">
      <c r="A6790" s="4" t="s">
        <v>165</v>
      </c>
      <c r="B6790" s="5">
        <v>41706</v>
      </c>
      <c r="C6790" s="5" t="str">
        <f>TEXT(Table2[[#This Row],[Date]],"mmm-yy")</f>
        <v>Mar-14</v>
      </c>
      <c r="D6790" s="4" t="s">
        <v>37</v>
      </c>
      <c r="E6790" s="4" t="s">
        <v>28</v>
      </c>
      <c r="F6790" s="4" t="s">
        <v>1030</v>
      </c>
      <c r="G6790" s="11">
        <v>52592</v>
      </c>
    </row>
    <row r="6791" spans="1:7" ht="14.25" x14ac:dyDescent="0.2">
      <c r="A6791" s="4" t="s">
        <v>47</v>
      </c>
      <c r="B6791" s="5">
        <v>41706</v>
      </c>
      <c r="C6791" s="5" t="str">
        <f>TEXT(Table2[[#This Row],[Date]],"mmm-yy")</f>
        <v>Mar-14</v>
      </c>
      <c r="D6791" s="4" t="s">
        <v>32</v>
      </c>
      <c r="E6791" s="4" t="s">
        <v>29</v>
      </c>
      <c r="F6791" s="4" t="s">
        <v>1030</v>
      </c>
      <c r="G6791" s="11">
        <v>297444</v>
      </c>
    </row>
    <row r="6792" spans="1:7" ht="14.25" x14ac:dyDescent="0.2">
      <c r="A6792" s="2" t="s">
        <v>47</v>
      </c>
      <c r="B6792" s="3">
        <v>41706</v>
      </c>
      <c r="C6792" s="3" t="str">
        <f>TEXT(Table2[[#This Row],[Date]],"mmm-yy")</f>
        <v>Mar-14</v>
      </c>
      <c r="D6792" s="2" t="s">
        <v>34</v>
      </c>
      <c r="E6792" s="2" t="s">
        <v>26</v>
      </c>
      <c r="F6792" s="2" t="s">
        <v>1030</v>
      </c>
      <c r="G6792" s="10">
        <v>193815</v>
      </c>
    </row>
    <row r="6793" spans="1:7" ht="14.25" x14ac:dyDescent="0.2">
      <c r="A6793" s="2" t="s">
        <v>110</v>
      </c>
      <c r="B6793" s="3">
        <v>41706</v>
      </c>
      <c r="C6793" s="3" t="str">
        <f>TEXT(Table2[[#This Row],[Date]],"mmm-yy")</f>
        <v>Mar-14</v>
      </c>
      <c r="D6793" s="2" t="s">
        <v>32</v>
      </c>
      <c r="E6793" s="2" t="s">
        <v>28</v>
      </c>
      <c r="F6793" s="2" t="s">
        <v>1029</v>
      </c>
      <c r="G6793" s="10">
        <v>128446</v>
      </c>
    </row>
    <row r="6794" spans="1:7" ht="14.25" x14ac:dyDescent="0.2">
      <c r="A6794" s="2" t="s">
        <v>165</v>
      </c>
      <c r="B6794" s="3">
        <v>41706</v>
      </c>
      <c r="C6794" s="3" t="str">
        <f>TEXT(Table2[[#This Row],[Date]],"mmm-yy")</f>
        <v>Mar-14</v>
      </c>
      <c r="D6794" s="2" t="s">
        <v>34</v>
      </c>
      <c r="E6794" s="2" t="s">
        <v>27</v>
      </c>
      <c r="F6794" s="2" t="s">
        <v>1030</v>
      </c>
      <c r="G6794" s="10">
        <v>219176</v>
      </c>
    </row>
    <row r="6795" spans="1:7" ht="14.25" x14ac:dyDescent="0.2">
      <c r="A6795" s="4" t="s">
        <v>209</v>
      </c>
      <c r="B6795" s="5">
        <v>41706</v>
      </c>
      <c r="C6795" s="5" t="str">
        <f>TEXT(Table2[[#This Row],[Date]],"mmm-yy")</f>
        <v>Mar-14</v>
      </c>
      <c r="D6795" s="4" t="s">
        <v>37</v>
      </c>
      <c r="E6795" s="4" t="s">
        <v>25</v>
      </c>
      <c r="F6795" s="4" t="s">
        <v>1029</v>
      </c>
      <c r="G6795" s="11">
        <v>191993</v>
      </c>
    </row>
    <row r="6796" spans="1:7" ht="14.25" x14ac:dyDescent="0.2">
      <c r="A6796" s="2" t="s">
        <v>110</v>
      </c>
      <c r="B6796" s="3">
        <v>41706</v>
      </c>
      <c r="C6796" s="3" t="str">
        <f>TEXT(Table2[[#This Row],[Date]],"mmm-yy")</f>
        <v>Mar-14</v>
      </c>
      <c r="D6796" s="2" t="s">
        <v>34</v>
      </c>
      <c r="E6796" s="2" t="s">
        <v>26</v>
      </c>
      <c r="F6796" s="2" t="s">
        <v>1029</v>
      </c>
      <c r="G6796" s="10">
        <v>63971</v>
      </c>
    </row>
    <row r="6797" spans="1:7" ht="14.25" x14ac:dyDescent="0.2">
      <c r="A6797" s="4" t="s">
        <v>165</v>
      </c>
      <c r="B6797" s="5">
        <v>41706</v>
      </c>
      <c r="C6797" s="5" t="str">
        <f>TEXT(Table2[[#This Row],[Date]],"mmm-yy")</f>
        <v>Mar-14</v>
      </c>
      <c r="D6797" s="4" t="s">
        <v>32</v>
      </c>
      <c r="E6797" s="4" t="s">
        <v>26</v>
      </c>
      <c r="F6797" s="4" t="s">
        <v>1030</v>
      </c>
      <c r="G6797" s="11">
        <v>49329</v>
      </c>
    </row>
    <row r="6798" spans="1:7" ht="14.25" x14ac:dyDescent="0.2">
      <c r="A6798" s="2" t="s">
        <v>47</v>
      </c>
      <c r="B6798" s="3">
        <v>41706</v>
      </c>
      <c r="C6798" s="3" t="str">
        <f>TEXT(Table2[[#This Row],[Date]],"mmm-yy")</f>
        <v>Mar-14</v>
      </c>
      <c r="D6798" s="2" t="s">
        <v>32</v>
      </c>
      <c r="E6798" s="2" t="s">
        <v>26</v>
      </c>
      <c r="F6798" s="2" t="s">
        <v>1029</v>
      </c>
      <c r="G6798" s="10">
        <v>280776</v>
      </c>
    </row>
    <row r="6799" spans="1:7" ht="14.25" x14ac:dyDescent="0.2">
      <c r="A6799" s="4" t="s">
        <v>165</v>
      </c>
      <c r="B6799" s="5">
        <v>41706</v>
      </c>
      <c r="C6799" s="5" t="str">
        <f>TEXT(Table2[[#This Row],[Date]],"mmm-yy")</f>
        <v>Mar-14</v>
      </c>
      <c r="D6799" s="4" t="s">
        <v>37</v>
      </c>
      <c r="E6799" s="4" t="s">
        <v>28</v>
      </c>
      <c r="F6799" s="4" t="s">
        <v>1030</v>
      </c>
      <c r="G6799" s="11">
        <v>298317</v>
      </c>
    </row>
    <row r="6800" spans="1:7" ht="14.25" x14ac:dyDescent="0.2">
      <c r="A6800" s="4" t="s">
        <v>687</v>
      </c>
      <c r="B6800" s="5">
        <v>41706</v>
      </c>
      <c r="C6800" s="5" t="str">
        <f>TEXT(Table2[[#This Row],[Date]],"mmm-yy")</f>
        <v>Mar-14</v>
      </c>
      <c r="D6800" s="4" t="s">
        <v>37</v>
      </c>
      <c r="E6800" s="4" t="s">
        <v>27</v>
      </c>
      <c r="F6800" s="4" t="s">
        <v>1030</v>
      </c>
      <c r="G6800" s="11">
        <v>19605</v>
      </c>
    </row>
    <row r="6801" spans="1:7" ht="14.25" x14ac:dyDescent="0.2">
      <c r="A6801" s="2" t="s">
        <v>247</v>
      </c>
      <c r="B6801" s="3">
        <v>41706</v>
      </c>
      <c r="C6801" s="3" t="str">
        <f>TEXT(Table2[[#This Row],[Date]],"mmm-yy")</f>
        <v>Mar-14</v>
      </c>
      <c r="D6801" s="2" t="s">
        <v>34</v>
      </c>
      <c r="E6801" s="2" t="s">
        <v>27</v>
      </c>
      <c r="F6801" s="2" t="s">
        <v>1030</v>
      </c>
      <c r="G6801" s="10">
        <v>130814</v>
      </c>
    </row>
    <row r="6802" spans="1:7" ht="14.25" x14ac:dyDescent="0.2">
      <c r="A6802" s="4" t="s">
        <v>1023</v>
      </c>
      <c r="B6802" s="5">
        <v>41706</v>
      </c>
      <c r="C6802" s="5" t="str">
        <f>TEXT(Table2[[#This Row],[Date]],"mmm-yy")</f>
        <v>Mar-14</v>
      </c>
      <c r="D6802" s="4" t="s">
        <v>34</v>
      </c>
      <c r="E6802" s="4" t="s">
        <v>26</v>
      </c>
      <c r="F6802" s="4" t="s">
        <v>1030</v>
      </c>
      <c r="G6802" s="11">
        <v>84925</v>
      </c>
    </row>
    <row r="6803" spans="1:7" ht="14.25" x14ac:dyDescent="0.2">
      <c r="A6803" s="4" t="s">
        <v>598</v>
      </c>
      <c r="B6803" s="5">
        <v>41706</v>
      </c>
      <c r="C6803" s="5" t="str">
        <f>TEXT(Table2[[#This Row],[Date]],"mmm-yy")</f>
        <v>Mar-14</v>
      </c>
      <c r="D6803" s="4" t="s">
        <v>37</v>
      </c>
      <c r="E6803" s="4" t="s">
        <v>25</v>
      </c>
      <c r="F6803" s="4" t="s">
        <v>1029</v>
      </c>
      <c r="G6803" s="11">
        <v>138905</v>
      </c>
    </row>
    <row r="6804" spans="1:7" ht="14.25" x14ac:dyDescent="0.2">
      <c r="A6804" s="4" t="s">
        <v>304</v>
      </c>
      <c r="B6804" s="5">
        <v>41706</v>
      </c>
      <c r="C6804" s="5" t="str">
        <f>TEXT(Table2[[#This Row],[Date]],"mmm-yy")</f>
        <v>Mar-14</v>
      </c>
      <c r="D6804" s="4" t="s">
        <v>32</v>
      </c>
      <c r="E6804" s="4" t="s">
        <v>25</v>
      </c>
      <c r="F6804" s="4" t="s">
        <v>1029</v>
      </c>
      <c r="G6804" s="11">
        <v>161461</v>
      </c>
    </row>
    <row r="6805" spans="1:7" ht="14.25" x14ac:dyDescent="0.2">
      <c r="A6805" s="4" t="s">
        <v>615</v>
      </c>
      <c r="B6805" s="5">
        <v>41706</v>
      </c>
      <c r="C6805" s="5" t="str">
        <f>TEXT(Table2[[#This Row],[Date]],"mmm-yy")</f>
        <v>Mar-14</v>
      </c>
      <c r="D6805" s="4" t="s">
        <v>34</v>
      </c>
      <c r="E6805" s="4" t="s">
        <v>27</v>
      </c>
      <c r="F6805" s="4" t="s">
        <v>1029</v>
      </c>
      <c r="G6805" s="11">
        <v>267057</v>
      </c>
    </row>
    <row r="6806" spans="1:7" ht="14.25" x14ac:dyDescent="0.2">
      <c r="A6806" s="2" t="s">
        <v>242</v>
      </c>
      <c r="B6806" s="3">
        <v>41706</v>
      </c>
      <c r="C6806" s="3" t="str">
        <f>TEXT(Table2[[#This Row],[Date]],"mmm-yy")</f>
        <v>Mar-14</v>
      </c>
      <c r="D6806" s="2" t="s">
        <v>32</v>
      </c>
      <c r="E6806" s="2" t="s">
        <v>27</v>
      </c>
      <c r="F6806" s="2" t="s">
        <v>1029</v>
      </c>
      <c r="G6806" s="10">
        <v>84429</v>
      </c>
    </row>
    <row r="6807" spans="1:7" ht="14.25" x14ac:dyDescent="0.2">
      <c r="A6807" s="4" t="s">
        <v>242</v>
      </c>
      <c r="B6807" s="5">
        <v>41706</v>
      </c>
      <c r="C6807" s="5" t="str">
        <f>TEXT(Table2[[#This Row],[Date]],"mmm-yy")</f>
        <v>Mar-14</v>
      </c>
      <c r="D6807" s="4" t="s">
        <v>36</v>
      </c>
      <c r="E6807" s="4" t="s">
        <v>26</v>
      </c>
      <c r="F6807" s="4" t="s">
        <v>1029</v>
      </c>
      <c r="G6807" s="11">
        <v>234172</v>
      </c>
    </row>
    <row r="6808" spans="1:7" ht="14.25" x14ac:dyDescent="0.2">
      <c r="A6808" s="2" t="s">
        <v>242</v>
      </c>
      <c r="B6808" s="3">
        <v>41706</v>
      </c>
      <c r="C6808" s="3" t="str">
        <f>TEXT(Table2[[#This Row],[Date]],"mmm-yy")</f>
        <v>Mar-14</v>
      </c>
      <c r="D6808" s="2" t="s">
        <v>34</v>
      </c>
      <c r="E6808" s="2" t="s">
        <v>26</v>
      </c>
      <c r="F6808" s="2" t="s">
        <v>1029</v>
      </c>
      <c r="G6808" s="10">
        <v>187862</v>
      </c>
    </row>
    <row r="6809" spans="1:7" ht="14.25" x14ac:dyDescent="0.2">
      <c r="A6809" s="2" t="s">
        <v>623</v>
      </c>
      <c r="B6809" s="3">
        <v>41706</v>
      </c>
      <c r="C6809" s="3" t="str">
        <f>TEXT(Table2[[#This Row],[Date]],"mmm-yy")</f>
        <v>Mar-14</v>
      </c>
      <c r="D6809" s="2" t="s">
        <v>37</v>
      </c>
      <c r="E6809" s="2" t="s">
        <v>25</v>
      </c>
      <c r="F6809" s="2" t="s">
        <v>1030</v>
      </c>
      <c r="G6809" s="10">
        <v>2588</v>
      </c>
    </row>
    <row r="6810" spans="1:7" ht="14.25" x14ac:dyDescent="0.2">
      <c r="A6810" s="2" t="s">
        <v>623</v>
      </c>
      <c r="B6810" s="3">
        <v>41706</v>
      </c>
      <c r="C6810" s="3" t="str">
        <f>TEXT(Table2[[#This Row],[Date]],"mmm-yy")</f>
        <v>Mar-14</v>
      </c>
      <c r="D6810" s="2" t="s">
        <v>34</v>
      </c>
      <c r="E6810" s="2" t="s">
        <v>26</v>
      </c>
      <c r="F6810" s="2" t="s">
        <v>1030</v>
      </c>
      <c r="G6810" s="10">
        <v>158059</v>
      </c>
    </row>
    <row r="6811" spans="1:7" ht="14.25" x14ac:dyDescent="0.2">
      <c r="A6811" s="4" t="s">
        <v>148</v>
      </c>
      <c r="B6811" s="5">
        <v>41706</v>
      </c>
      <c r="C6811" s="5" t="str">
        <f>TEXT(Table2[[#This Row],[Date]],"mmm-yy")</f>
        <v>Mar-14</v>
      </c>
      <c r="D6811" s="4" t="s">
        <v>37</v>
      </c>
      <c r="E6811" s="4" t="s">
        <v>29</v>
      </c>
      <c r="F6811" s="4" t="s">
        <v>1030</v>
      </c>
      <c r="G6811" s="11">
        <v>60212</v>
      </c>
    </row>
    <row r="6812" spans="1:7" ht="14.25" x14ac:dyDescent="0.2">
      <c r="A6812" s="4" t="s">
        <v>165</v>
      </c>
      <c r="B6812" s="5">
        <v>41707</v>
      </c>
      <c r="C6812" s="5" t="str">
        <f>TEXT(Table2[[#This Row],[Date]],"mmm-yy")</f>
        <v>Mar-14</v>
      </c>
      <c r="D6812" s="4" t="s">
        <v>37</v>
      </c>
      <c r="E6812" s="4" t="s">
        <v>26</v>
      </c>
      <c r="F6812" s="4" t="s">
        <v>1029</v>
      </c>
      <c r="G6812" s="11">
        <v>275547</v>
      </c>
    </row>
    <row r="6813" spans="1:7" ht="14.25" x14ac:dyDescent="0.2">
      <c r="A6813" s="4" t="s">
        <v>209</v>
      </c>
      <c r="B6813" s="5">
        <v>41707</v>
      </c>
      <c r="C6813" s="5" t="str">
        <f>TEXT(Table2[[#This Row],[Date]],"mmm-yy")</f>
        <v>Mar-14</v>
      </c>
      <c r="D6813" s="4" t="s">
        <v>34</v>
      </c>
      <c r="E6813" s="4" t="s">
        <v>28</v>
      </c>
      <c r="F6813" s="4" t="s">
        <v>1029</v>
      </c>
      <c r="G6813" s="11">
        <v>264153</v>
      </c>
    </row>
    <row r="6814" spans="1:7" ht="14.25" x14ac:dyDescent="0.2">
      <c r="A6814" s="4" t="s">
        <v>165</v>
      </c>
      <c r="B6814" s="5">
        <v>41707</v>
      </c>
      <c r="C6814" s="5" t="str">
        <f>TEXT(Table2[[#This Row],[Date]],"mmm-yy")</f>
        <v>Mar-14</v>
      </c>
      <c r="D6814" s="4" t="s">
        <v>36</v>
      </c>
      <c r="E6814" s="4" t="s">
        <v>28</v>
      </c>
      <c r="F6814" s="4" t="s">
        <v>1029</v>
      </c>
      <c r="G6814" s="11">
        <v>270539</v>
      </c>
    </row>
    <row r="6815" spans="1:7" ht="14.25" x14ac:dyDescent="0.2">
      <c r="A6815" s="2" t="s">
        <v>110</v>
      </c>
      <c r="B6815" s="3">
        <v>41707</v>
      </c>
      <c r="C6815" s="3" t="str">
        <f>TEXT(Table2[[#This Row],[Date]],"mmm-yy")</f>
        <v>Mar-14</v>
      </c>
      <c r="D6815" s="2" t="s">
        <v>34</v>
      </c>
      <c r="E6815" s="2" t="s">
        <v>28</v>
      </c>
      <c r="F6815" s="2" t="s">
        <v>1029</v>
      </c>
      <c r="G6815" s="10">
        <v>286346</v>
      </c>
    </row>
    <row r="6816" spans="1:7" ht="14.25" x14ac:dyDescent="0.2">
      <c r="A6816" s="4" t="s">
        <v>110</v>
      </c>
      <c r="B6816" s="5">
        <v>41707</v>
      </c>
      <c r="C6816" s="5" t="str">
        <f>TEXT(Table2[[#This Row],[Date]],"mmm-yy")</f>
        <v>Mar-14</v>
      </c>
      <c r="D6816" s="4" t="s">
        <v>37</v>
      </c>
      <c r="E6816" s="4" t="s">
        <v>28</v>
      </c>
      <c r="F6816" s="4" t="s">
        <v>1030</v>
      </c>
      <c r="G6816" s="11">
        <v>26914</v>
      </c>
    </row>
    <row r="6817" spans="1:7" ht="14.25" x14ac:dyDescent="0.2">
      <c r="A6817" s="4" t="s">
        <v>47</v>
      </c>
      <c r="B6817" s="5">
        <v>41707</v>
      </c>
      <c r="C6817" s="5" t="str">
        <f>TEXT(Table2[[#This Row],[Date]],"mmm-yy")</f>
        <v>Mar-14</v>
      </c>
      <c r="D6817" s="4" t="s">
        <v>37</v>
      </c>
      <c r="E6817" s="4" t="s">
        <v>27</v>
      </c>
      <c r="F6817" s="4" t="s">
        <v>1030</v>
      </c>
      <c r="G6817" s="11">
        <v>295374</v>
      </c>
    </row>
    <row r="6818" spans="1:7" ht="14.25" x14ac:dyDescent="0.2">
      <c r="A6818" s="2" t="s">
        <v>209</v>
      </c>
      <c r="B6818" s="3">
        <v>41707</v>
      </c>
      <c r="C6818" s="3" t="str">
        <f>TEXT(Table2[[#This Row],[Date]],"mmm-yy")</f>
        <v>Mar-14</v>
      </c>
      <c r="D6818" s="2" t="s">
        <v>34</v>
      </c>
      <c r="E6818" s="2" t="s">
        <v>25</v>
      </c>
      <c r="F6818" s="2" t="s">
        <v>1030</v>
      </c>
      <c r="G6818" s="10">
        <v>108713</v>
      </c>
    </row>
    <row r="6819" spans="1:7" ht="14.25" x14ac:dyDescent="0.2">
      <c r="A6819" s="2" t="s">
        <v>47</v>
      </c>
      <c r="B6819" s="3">
        <v>41707</v>
      </c>
      <c r="C6819" s="3" t="str">
        <f>TEXT(Table2[[#This Row],[Date]],"mmm-yy")</f>
        <v>Mar-14</v>
      </c>
      <c r="D6819" s="2" t="s">
        <v>36</v>
      </c>
      <c r="E6819" s="2" t="s">
        <v>28</v>
      </c>
      <c r="F6819" s="2" t="s">
        <v>1029</v>
      </c>
      <c r="G6819" s="10">
        <v>200963</v>
      </c>
    </row>
    <row r="6820" spans="1:7" ht="14.25" x14ac:dyDescent="0.2">
      <c r="A6820" s="4" t="s">
        <v>47</v>
      </c>
      <c r="B6820" s="5">
        <v>41707</v>
      </c>
      <c r="C6820" s="5" t="str">
        <f>TEXT(Table2[[#This Row],[Date]],"mmm-yy")</f>
        <v>Mar-14</v>
      </c>
      <c r="D6820" s="4" t="s">
        <v>34</v>
      </c>
      <c r="E6820" s="4" t="s">
        <v>26</v>
      </c>
      <c r="F6820" s="4" t="s">
        <v>1029</v>
      </c>
      <c r="G6820" s="11">
        <v>138749</v>
      </c>
    </row>
    <row r="6821" spans="1:7" ht="14.25" x14ac:dyDescent="0.2">
      <c r="A6821" s="2" t="s">
        <v>110</v>
      </c>
      <c r="B6821" s="3">
        <v>41707</v>
      </c>
      <c r="C6821" s="3" t="str">
        <f>TEXT(Table2[[#This Row],[Date]],"mmm-yy")</f>
        <v>Mar-14</v>
      </c>
      <c r="D6821" s="2" t="s">
        <v>32</v>
      </c>
      <c r="E6821" s="2" t="s">
        <v>28</v>
      </c>
      <c r="F6821" s="2" t="s">
        <v>1029</v>
      </c>
      <c r="G6821" s="10">
        <v>169681</v>
      </c>
    </row>
    <row r="6822" spans="1:7" ht="14.25" x14ac:dyDescent="0.2">
      <c r="A6822" s="4" t="s">
        <v>209</v>
      </c>
      <c r="B6822" s="5">
        <v>41707</v>
      </c>
      <c r="C6822" s="5" t="str">
        <f>TEXT(Table2[[#This Row],[Date]],"mmm-yy")</f>
        <v>Mar-14</v>
      </c>
      <c r="D6822" s="4" t="s">
        <v>32</v>
      </c>
      <c r="E6822" s="4" t="s">
        <v>25</v>
      </c>
      <c r="F6822" s="4" t="s">
        <v>1029</v>
      </c>
      <c r="G6822" s="11">
        <v>274879</v>
      </c>
    </row>
    <row r="6823" spans="1:7" ht="14.25" x14ac:dyDescent="0.2">
      <c r="A6823" s="4" t="s">
        <v>110</v>
      </c>
      <c r="B6823" s="5">
        <v>41707</v>
      </c>
      <c r="C6823" s="5" t="str">
        <f>TEXT(Table2[[#This Row],[Date]],"mmm-yy")</f>
        <v>Mar-14</v>
      </c>
      <c r="D6823" s="4" t="s">
        <v>34</v>
      </c>
      <c r="E6823" s="4" t="s">
        <v>26</v>
      </c>
      <c r="F6823" s="4" t="s">
        <v>1030</v>
      </c>
      <c r="G6823" s="11">
        <v>136831</v>
      </c>
    </row>
    <row r="6824" spans="1:7" ht="14.25" x14ac:dyDescent="0.2">
      <c r="A6824" s="4" t="s">
        <v>165</v>
      </c>
      <c r="B6824" s="5">
        <v>41707</v>
      </c>
      <c r="C6824" s="5" t="str">
        <f>TEXT(Table2[[#This Row],[Date]],"mmm-yy")</f>
        <v>Mar-14</v>
      </c>
      <c r="D6824" s="4" t="s">
        <v>34</v>
      </c>
      <c r="E6824" s="4" t="s">
        <v>26</v>
      </c>
      <c r="F6824" s="4" t="s">
        <v>1030</v>
      </c>
      <c r="G6824" s="11">
        <v>110074</v>
      </c>
    </row>
    <row r="6825" spans="1:7" ht="14.25" x14ac:dyDescent="0.2">
      <c r="A6825" s="4" t="s">
        <v>165</v>
      </c>
      <c r="B6825" s="5">
        <v>41707</v>
      </c>
      <c r="C6825" s="5" t="str">
        <f>TEXT(Table2[[#This Row],[Date]],"mmm-yy")</f>
        <v>Mar-14</v>
      </c>
      <c r="D6825" s="4" t="s">
        <v>34</v>
      </c>
      <c r="E6825" s="4" t="s">
        <v>25</v>
      </c>
      <c r="F6825" s="4" t="s">
        <v>1029</v>
      </c>
      <c r="G6825" s="11">
        <v>30782</v>
      </c>
    </row>
    <row r="6826" spans="1:7" ht="14.25" x14ac:dyDescent="0.2">
      <c r="A6826" s="2" t="s">
        <v>110</v>
      </c>
      <c r="B6826" s="3">
        <v>41707</v>
      </c>
      <c r="C6826" s="3" t="str">
        <f>TEXT(Table2[[#This Row],[Date]],"mmm-yy")</f>
        <v>Mar-14</v>
      </c>
      <c r="D6826" s="2" t="s">
        <v>32</v>
      </c>
      <c r="E6826" s="2" t="s">
        <v>25</v>
      </c>
      <c r="F6826" s="2" t="s">
        <v>1030</v>
      </c>
      <c r="G6826" s="10">
        <v>111230</v>
      </c>
    </row>
    <row r="6827" spans="1:7" ht="14.25" x14ac:dyDescent="0.2">
      <c r="A6827" s="2" t="s">
        <v>47</v>
      </c>
      <c r="B6827" s="3">
        <v>41707</v>
      </c>
      <c r="C6827" s="3" t="str">
        <f>TEXT(Table2[[#This Row],[Date]],"mmm-yy")</f>
        <v>Mar-14</v>
      </c>
      <c r="D6827" s="2" t="s">
        <v>36</v>
      </c>
      <c r="E6827" s="2" t="s">
        <v>25</v>
      </c>
      <c r="F6827" s="2" t="s">
        <v>1030</v>
      </c>
      <c r="G6827" s="10">
        <v>199557</v>
      </c>
    </row>
    <row r="6828" spans="1:7" ht="14.25" x14ac:dyDescent="0.2">
      <c r="A6828" s="2" t="s">
        <v>209</v>
      </c>
      <c r="B6828" s="3">
        <v>41707</v>
      </c>
      <c r="C6828" s="3" t="str">
        <f>TEXT(Table2[[#This Row],[Date]],"mmm-yy")</f>
        <v>Mar-14</v>
      </c>
      <c r="D6828" s="2" t="s">
        <v>37</v>
      </c>
      <c r="E6828" s="2" t="s">
        <v>25</v>
      </c>
      <c r="F6828" s="2" t="s">
        <v>1030</v>
      </c>
      <c r="G6828" s="10">
        <v>1878</v>
      </c>
    </row>
    <row r="6829" spans="1:7" ht="14.25" x14ac:dyDescent="0.2">
      <c r="A6829" s="4" t="s">
        <v>165</v>
      </c>
      <c r="B6829" s="5">
        <v>41707</v>
      </c>
      <c r="C6829" s="5" t="str">
        <f>TEXT(Table2[[#This Row],[Date]],"mmm-yy")</f>
        <v>Mar-14</v>
      </c>
      <c r="D6829" s="4" t="s">
        <v>36</v>
      </c>
      <c r="E6829" s="4" t="s">
        <v>25</v>
      </c>
      <c r="F6829" s="4" t="s">
        <v>1029</v>
      </c>
      <c r="G6829" s="11">
        <v>85261</v>
      </c>
    </row>
    <row r="6830" spans="1:7" ht="14.25" x14ac:dyDescent="0.2">
      <c r="A6830" s="4" t="s">
        <v>47</v>
      </c>
      <c r="B6830" s="5">
        <v>41707</v>
      </c>
      <c r="C6830" s="5" t="str">
        <f>TEXT(Table2[[#This Row],[Date]],"mmm-yy")</f>
        <v>Mar-14</v>
      </c>
      <c r="D6830" s="4" t="s">
        <v>34</v>
      </c>
      <c r="E6830" s="4" t="s">
        <v>28</v>
      </c>
      <c r="F6830" s="4" t="s">
        <v>1030</v>
      </c>
      <c r="G6830" s="11">
        <v>206855</v>
      </c>
    </row>
    <row r="6831" spans="1:7" ht="14.25" x14ac:dyDescent="0.2">
      <c r="A6831" s="4" t="s">
        <v>110</v>
      </c>
      <c r="B6831" s="5">
        <v>41707</v>
      </c>
      <c r="C6831" s="5" t="str">
        <f>TEXT(Table2[[#This Row],[Date]],"mmm-yy")</f>
        <v>Mar-14</v>
      </c>
      <c r="D6831" s="4" t="s">
        <v>37</v>
      </c>
      <c r="E6831" s="4" t="s">
        <v>25</v>
      </c>
      <c r="F6831" s="4" t="s">
        <v>1029</v>
      </c>
      <c r="G6831" s="11">
        <v>139794</v>
      </c>
    </row>
    <row r="6832" spans="1:7" ht="14.25" x14ac:dyDescent="0.2">
      <c r="A6832" s="4" t="s">
        <v>110</v>
      </c>
      <c r="B6832" s="5">
        <v>41707</v>
      </c>
      <c r="C6832" s="5" t="str">
        <f>TEXT(Table2[[#This Row],[Date]],"mmm-yy")</f>
        <v>Mar-14</v>
      </c>
      <c r="D6832" s="4" t="s">
        <v>32</v>
      </c>
      <c r="E6832" s="4" t="s">
        <v>27</v>
      </c>
      <c r="F6832" s="4" t="s">
        <v>1029</v>
      </c>
      <c r="G6832" s="11">
        <v>10139</v>
      </c>
    </row>
    <row r="6833" spans="1:7" ht="14.25" x14ac:dyDescent="0.2">
      <c r="A6833" s="2" t="s">
        <v>209</v>
      </c>
      <c r="B6833" s="3">
        <v>41707</v>
      </c>
      <c r="C6833" s="3" t="str">
        <f>TEXT(Table2[[#This Row],[Date]],"mmm-yy")</f>
        <v>Mar-14</v>
      </c>
      <c r="D6833" s="2" t="s">
        <v>34</v>
      </c>
      <c r="E6833" s="2" t="s">
        <v>27</v>
      </c>
      <c r="F6833" s="2" t="s">
        <v>1029</v>
      </c>
      <c r="G6833" s="10">
        <v>269198</v>
      </c>
    </row>
    <row r="6834" spans="1:7" ht="14.25" x14ac:dyDescent="0.2">
      <c r="A6834" s="4" t="s">
        <v>47</v>
      </c>
      <c r="B6834" s="5">
        <v>41707</v>
      </c>
      <c r="C6834" s="5" t="str">
        <f>TEXT(Table2[[#This Row],[Date]],"mmm-yy")</f>
        <v>Mar-14</v>
      </c>
      <c r="D6834" s="4" t="s">
        <v>32</v>
      </c>
      <c r="E6834" s="4" t="s">
        <v>26</v>
      </c>
      <c r="F6834" s="4" t="s">
        <v>1029</v>
      </c>
      <c r="G6834" s="11">
        <v>177656</v>
      </c>
    </row>
    <row r="6835" spans="1:7" ht="14.25" x14ac:dyDescent="0.2">
      <c r="A6835" s="4" t="s">
        <v>165</v>
      </c>
      <c r="B6835" s="5">
        <v>41707</v>
      </c>
      <c r="C6835" s="5" t="str">
        <f>TEXT(Table2[[#This Row],[Date]],"mmm-yy")</f>
        <v>Mar-14</v>
      </c>
      <c r="D6835" s="4" t="s">
        <v>32</v>
      </c>
      <c r="E6835" s="4" t="s">
        <v>28</v>
      </c>
      <c r="F6835" s="4" t="s">
        <v>1030</v>
      </c>
      <c r="G6835" s="11">
        <v>228785</v>
      </c>
    </row>
    <row r="6836" spans="1:7" ht="14.25" x14ac:dyDescent="0.2">
      <c r="A6836" s="4" t="s">
        <v>165</v>
      </c>
      <c r="B6836" s="5">
        <v>41707</v>
      </c>
      <c r="C6836" s="5" t="str">
        <f>TEXT(Table2[[#This Row],[Date]],"mmm-yy")</f>
        <v>Mar-14</v>
      </c>
      <c r="D6836" s="4" t="s">
        <v>36</v>
      </c>
      <c r="E6836" s="4" t="s">
        <v>25</v>
      </c>
      <c r="F6836" s="4" t="s">
        <v>1029</v>
      </c>
      <c r="G6836" s="11">
        <v>205391</v>
      </c>
    </row>
    <row r="6837" spans="1:7" ht="14.25" x14ac:dyDescent="0.2">
      <c r="A6837" s="4" t="s">
        <v>165</v>
      </c>
      <c r="B6837" s="5">
        <v>41707</v>
      </c>
      <c r="C6837" s="5" t="str">
        <f>TEXT(Table2[[#This Row],[Date]],"mmm-yy")</f>
        <v>Mar-14</v>
      </c>
      <c r="D6837" s="4" t="s">
        <v>32</v>
      </c>
      <c r="E6837" s="4" t="s">
        <v>25</v>
      </c>
      <c r="F6837" s="4" t="s">
        <v>1030</v>
      </c>
      <c r="G6837" s="11">
        <v>139519</v>
      </c>
    </row>
    <row r="6838" spans="1:7" ht="14.25" x14ac:dyDescent="0.2">
      <c r="A6838" s="2" t="s">
        <v>767</v>
      </c>
      <c r="B6838" s="3">
        <v>41707</v>
      </c>
      <c r="C6838" s="3" t="str">
        <f>TEXT(Table2[[#This Row],[Date]],"mmm-yy")</f>
        <v>Mar-14</v>
      </c>
      <c r="D6838" s="2" t="s">
        <v>32</v>
      </c>
      <c r="E6838" s="2" t="s">
        <v>26</v>
      </c>
      <c r="F6838" s="2" t="s">
        <v>1029</v>
      </c>
      <c r="G6838" s="10">
        <v>179771</v>
      </c>
    </row>
    <row r="6839" spans="1:7" ht="14.25" x14ac:dyDescent="0.2">
      <c r="A6839" s="4" t="s">
        <v>571</v>
      </c>
      <c r="B6839" s="5">
        <v>41707</v>
      </c>
      <c r="C6839" s="5" t="str">
        <f>TEXT(Table2[[#This Row],[Date]],"mmm-yy")</f>
        <v>Mar-14</v>
      </c>
      <c r="D6839" s="4" t="s">
        <v>36</v>
      </c>
      <c r="E6839" s="4" t="s">
        <v>27</v>
      </c>
      <c r="F6839" s="4" t="s">
        <v>1029</v>
      </c>
      <c r="G6839" s="11">
        <v>96886</v>
      </c>
    </row>
    <row r="6840" spans="1:7" ht="14.25" x14ac:dyDescent="0.2">
      <c r="A6840" s="2" t="s">
        <v>635</v>
      </c>
      <c r="B6840" s="3">
        <v>41707</v>
      </c>
      <c r="C6840" s="3" t="str">
        <f>TEXT(Table2[[#This Row],[Date]],"mmm-yy")</f>
        <v>Mar-14</v>
      </c>
      <c r="D6840" s="2" t="s">
        <v>34</v>
      </c>
      <c r="E6840" s="2" t="s">
        <v>28</v>
      </c>
      <c r="F6840" s="2" t="s">
        <v>1029</v>
      </c>
      <c r="G6840" s="10">
        <v>96470</v>
      </c>
    </row>
    <row r="6841" spans="1:7" ht="14.25" x14ac:dyDescent="0.2">
      <c r="A6841" s="4" t="s">
        <v>912</v>
      </c>
      <c r="B6841" s="5">
        <v>41707</v>
      </c>
      <c r="C6841" s="5" t="str">
        <f>TEXT(Table2[[#This Row],[Date]],"mmm-yy")</f>
        <v>Mar-14</v>
      </c>
      <c r="D6841" s="4" t="s">
        <v>36</v>
      </c>
      <c r="E6841" s="4" t="s">
        <v>26</v>
      </c>
      <c r="F6841" s="4" t="s">
        <v>1030</v>
      </c>
      <c r="G6841" s="11">
        <v>282585</v>
      </c>
    </row>
    <row r="6842" spans="1:7" ht="14.25" x14ac:dyDescent="0.2">
      <c r="A6842" s="4" t="s">
        <v>153</v>
      </c>
      <c r="B6842" s="5">
        <v>41707</v>
      </c>
      <c r="C6842" s="5" t="str">
        <f>TEXT(Table2[[#This Row],[Date]],"mmm-yy")</f>
        <v>Mar-14</v>
      </c>
      <c r="D6842" s="4" t="s">
        <v>36</v>
      </c>
      <c r="E6842" s="4" t="s">
        <v>27</v>
      </c>
      <c r="F6842" s="4" t="s">
        <v>1029</v>
      </c>
      <c r="G6842" s="11">
        <v>57026</v>
      </c>
    </row>
    <row r="6843" spans="1:7" ht="14.25" x14ac:dyDescent="0.2">
      <c r="A6843" s="4" t="s">
        <v>77</v>
      </c>
      <c r="B6843" s="5">
        <v>41707</v>
      </c>
      <c r="C6843" s="5" t="str">
        <f>TEXT(Table2[[#This Row],[Date]],"mmm-yy")</f>
        <v>Mar-14</v>
      </c>
      <c r="D6843" s="4" t="s">
        <v>37</v>
      </c>
      <c r="E6843" s="4" t="s">
        <v>28</v>
      </c>
      <c r="F6843" s="4" t="s">
        <v>1029</v>
      </c>
      <c r="G6843" s="11">
        <v>178035</v>
      </c>
    </row>
    <row r="6844" spans="1:7" ht="14.25" x14ac:dyDescent="0.2">
      <c r="A6844" s="2" t="s">
        <v>209</v>
      </c>
      <c r="B6844" s="3">
        <v>41707</v>
      </c>
      <c r="C6844" s="3" t="str">
        <f>TEXT(Table2[[#This Row],[Date]],"mmm-yy")</f>
        <v>Mar-14</v>
      </c>
      <c r="D6844" s="2" t="s">
        <v>32</v>
      </c>
      <c r="E6844" s="2" t="s">
        <v>25</v>
      </c>
      <c r="F6844" s="2" t="s">
        <v>1029</v>
      </c>
      <c r="G6844" s="10">
        <v>105674</v>
      </c>
    </row>
    <row r="6845" spans="1:7" ht="14.25" x14ac:dyDescent="0.2">
      <c r="A6845" s="2" t="s">
        <v>438</v>
      </c>
      <c r="B6845" s="3">
        <v>41707</v>
      </c>
      <c r="C6845" s="3" t="str">
        <f>TEXT(Table2[[#This Row],[Date]],"mmm-yy")</f>
        <v>Mar-14</v>
      </c>
      <c r="D6845" s="2" t="s">
        <v>34</v>
      </c>
      <c r="E6845" s="2" t="s">
        <v>27</v>
      </c>
      <c r="F6845" s="2" t="s">
        <v>1029</v>
      </c>
      <c r="G6845" s="10">
        <v>142736</v>
      </c>
    </row>
    <row r="6846" spans="1:7" ht="14.25" x14ac:dyDescent="0.2">
      <c r="A6846" s="2" t="s">
        <v>426</v>
      </c>
      <c r="B6846" s="3">
        <v>41707</v>
      </c>
      <c r="C6846" s="3" t="str">
        <f>TEXT(Table2[[#This Row],[Date]],"mmm-yy")</f>
        <v>Mar-14</v>
      </c>
      <c r="D6846" s="2" t="s">
        <v>36</v>
      </c>
      <c r="E6846" s="2" t="s">
        <v>29</v>
      </c>
      <c r="F6846" s="2" t="s">
        <v>1029</v>
      </c>
      <c r="G6846" s="10">
        <v>129611</v>
      </c>
    </row>
    <row r="6847" spans="1:7" ht="14.25" x14ac:dyDescent="0.2">
      <c r="A6847" s="2" t="s">
        <v>828</v>
      </c>
      <c r="B6847" s="3">
        <v>41707</v>
      </c>
      <c r="C6847" s="3" t="str">
        <f>TEXT(Table2[[#This Row],[Date]],"mmm-yy")</f>
        <v>Mar-14</v>
      </c>
      <c r="D6847" s="2" t="s">
        <v>37</v>
      </c>
      <c r="E6847" s="2" t="s">
        <v>28</v>
      </c>
      <c r="F6847" s="2" t="s">
        <v>1029</v>
      </c>
      <c r="G6847" s="10">
        <v>210343</v>
      </c>
    </row>
    <row r="6848" spans="1:7" ht="14.25" x14ac:dyDescent="0.2">
      <c r="A6848" s="2" t="s">
        <v>795</v>
      </c>
      <c r="B6848" s="3">
        <v>41707</v>
      </c>
      <c r="C6848" s="3" t="str">
        <f>TEXT(Table2[[#This Row],[Date]],"mmm-yy")</f>
        <v>Mar-14</v>
      </c>
      <c r="D6848" s="2" t="s">
        <v>36</v>
      </c>
      <c r="E6848" s="2" t="s">
        <v>26</v>
      </c>
      <c r="F6848" s="2" t="s">
        <v>1029</v>
      </c>
      <c r="G6848" s="10">
        <v>35926</v>
      </c>
    </row>
    <row r="6849" spans="1:7" ht="14.25" x14ac:dyDescent="0.2">
      <c r="A6849" s="4" t="s">
        <v>285</v>
      </c>
      <c r="B6849" s="5">
        <v>41707</v>
      </c>
      <c r="C6849" s="5" t="str">
        <f>TEXT(Table2[[#This Row],[Date]],"mmm-yy")</f>
        <v>Mar-14</v>
      </c>
      <c r="D6849" s="4" t="s">
        <v>37</v>
      </c>
      <c r="E6849" s="4" t="s">
        <v>26</v>
      </c>
      <c r="F6849" s="4" t="s">
        <v>1030</v>
      </c>
      <c r="G6849" s="11">
        <v>94934</v>
      </c>
    </row>
    <row r="6850" spans="1:7" ht="14.25" x14ac:dyDescent="0.2">
      <c r="A6850" s="2" t="s">
        <v>697</v>
      </c>
      <c r="B6850" s="3">
        <v>41707</v>
      </c>
      <c r="C6850" s="3" t="str">
        <f>TEXT(Table2[[#This Row],[Date]],"mmm-yy")</f>
        <v>Mar-14</v>
      </c>
      <c r="D6850" s="2" t="s">
        <v>34</v>
      </c>
      <c r="E6850" s="2" t="s">
        <v>28</v>
      </c>
      <c r="F6850" s="2" t="s">
        <v>1030</v>
      </c>
      <c r="G6850" s="10">
        <v>192852</v>
      </c>
    </row>
    <row r="6851" spans="1:7" ht="14.25" x14ac:dyDescent="0.2">
      <c r="A6851" s="4" t="s">
        <v>160</v>
      </c>
      <c r="B6851" s="5">
        <v>41707</v>
      </c>
      <c r="C6851" s="5" t="str">
        <f>TEXT(Table2[[#This Row],[Date]],"mmm-yy")</f>
        <v>Mar-14</v>
      </c>
      <c r="D6851" s="4" t="s">
        <v>34</v>
      </c>
      <c r="E6851" s="4" t="s">
        <v>26</v>
      </c>
      <c r="F6851" s="4" t="s">
        <v>1029</v>
      </c>
      <c r="G6851" s="11">
        <v>178393</v>
      </c>
    </row>
    <row r="6852" spans="1:7" ht="14.25" x14ac:dyDescent="0.2">
      <c r="A6852" s="4" t="s">
        <v>853</v>
      </c>
      <c r="B6852" s="5">
        <v>41707</v>
      </c>
      <c r="C6852" s="5" t="str">
        <f>TEXT(Table2[[#This Row],[Date]],"mmm-yy")</f>
        <v>Mar-14</v>
      </c>
      <c r="D6852" s="4" t="s">
        <v>36</v>
      </c>
      <c r="E6852" s="4" t="s">
        <v>26</v>
      </c>
      <c r="F6852" s="4" t="s">
        <v>1030</v>
      </c>
      <c r="G6852" s="11">
        <v>115342</v>
      </c>
    </row>
    <row r="6853" spans="1:7" ht="14.25" x14ac:dyDescent="0.2">
      <c r="A6853" s="2" t="s">
        <v>148</v>
      </c>
      <c r="B6853" s="3">
        <v>41707</v>
      </c>
      <c r="C6853" s="3" t="str">
        <f>TEXT(Table2[[#This Row],[Date]],"mmm-yy")</f>
        <v>Mar-14</v>
      </c>
      <c r="D6853" s="2" t="s">
        <v>36</v>
      </c>
      <c r="E6853" s="2" t="s">
        <v>29</v>
      </c>
      <c r="F6853" s="2" t="s">
        <v>1029</v>
      </c>
      <c r="G6853" s="10">
        <v>35043</v>
      </c>
    </row>
    <row r="6854" spans="1:7" ht="14.25" x14ac:dyDescent="0.2">
      <c r="A6854" s="4" t="s">
        <v>276</v>
      </c>
      <c r="B6854" s="5">
        <v>41707</v>
      </c>
      <c r="C6854" s="5" t="str">
        <f>TEXT(Table2[[#This Row],[Date]],"mmm-yy")</f>
        <v>Mar-14</v>
      </c>
      <c r="D6854" s="4" t="s">
        <v>34</v>
      </c>
      <c r="E6854" s="4" t="s">
        <v>25</v>
      </c>
      <c r="F6854" s="4" t="s">
        <v>1029</v>
      </c>
      <c r="G6854" s="11">
        <v>35627</v>
      </c>
    </row>
    <row r="6855" spans="1:7" ht="14.25" x14ac:dyDescent="0.2">
      <c r="A6855" s="2" t="s">
        <v>860</v>
      </c>
      <c r="B6855" s="3">
        <v>41707</v>
      </c>
      <c r="C6855" s="3" t="str">
        <f>TEXT(Table2[[#This Row],[Date]],"mmm-yy")</f>
        <v>Mar-14</v>
      </c>
      <c r="D6855" s="2" t="s">
        <v>34</v>
      </c>
      <c r="E6855" s="2" t="s">
        <v>27</v>
      </c>
      <c r="F6855" s="2" t="s">
        <v>1029</v>
      </c>
      <c r="G6855" s="10">
        <v>121202</v>
      </c>
    </row>
    <row r="6856" spans="1:7" ht="14.25" x14ac:dyDescent="0.2">
      <c r="A6856" s="4" t="s">
        <v>339</v>
      </c>
      <c r="B6856" s="5">
        <v>41707</v>
      </c>
      <c r="C6856" s="5" t="str">
        <f>TEXT(Table2[[#This Row],[Date]],"mmm-yy")</f>
        <v>Mar-14</v>
      </c>
      <c r="D6856" s="4" t="s">
        <v>34</v>
      </c>
      <c r="E6856" s="4" t="s">
        <v>27</v>
      </c>
      <c r="F6856" s="4" t="s">
        <v>1029</v>
      </c>
      <c r="G6856" s="11">
        <v>261731</v>
      </c>
    </row>
    <row r="6857" spans="1:7" ht="14.25" x14ac:dyDescent="0.2">
      <c r="A6857" s="4" t="s">
        <v>339</v>
      </c>
      <c r="B6857" s="5">
        <v>41707</v>
      </c>
      <c r="C6857" s="5" t="str">
        <f>TEXT(Table2[[#This Row],[Date]],"mmm-yy")</f>
        <v>Mar-14</v>
      </c>
      <c r="D6857" s="4" t="s">
        <v>32</v>
      </c>
      <c r="E6857" s="4" t="s">
        <v>27</v>
      </c>
      <c r="F6857" s="4" t="s">
        <v>1030</v>
      </c>
      <c r="G6857" s="11">
        <v>294837</v>
      </c>
    </row>
    <row r="6858" spans="1:7" ht="14.25" x14ac:dyDescent="0.2">
      <c r="A6858" s="4" t="s">
        <v>276</v>
      </c>
      <c r="B6858" s="5">
        <v>41707</v>
      </c>
      <c r="C6858" s="5" t="str">
        <f>TEXT(Table2[[#This Row],[Date]],"mmm-yy")</f>
        <v>Mar-14</v>
      </c>
      <c r="D6858" s="4" t="s">
        <v>37</v>
      </c>
      <c r="E6858" s="4" t="s">
        <v>24</v>
      </c>
      <c r="F6858" s="4" t="s">
        <v>1029</v>
      </c>
      <c r="G6858" s="11">
        <v>174146</v>
      </c>
    </row>
    <row r="6859" spans="1:7" ht="14.25" x14ac:dyDescent="0.2">
      <c r="A6859" s="2" t="s">
        <v>110</v>
      </c>
      <c r="B6859" s="3">
        <v>41708</v>
      </c>
      <c r="C6859" s="3" t="str">
        <f>TEXT(Table2[[#This Row],[Date]],"mmm-yy")</f>
        <v>Mar-14</v>
      </c>
      <c r="D6859" s="2" t="s">
        <v>36</v>
      </c>
      <c r="E6859" s="2" t="s">
        <v>29</v>
      </c>
      <c r="F6859" s="2" t="s">
        <v>1029</v>
      </c>
      <c r="G6859" s="10">
        <v>204735</v>
      </c>
    </row>
    <row r="6860" spans="1:7" ht="14.25" x14ac:dyDescent="0.2">
      <c r="A6860" s="2" t="s">
        <v>209</v>
      </c>
      <c r="B6860" s="3">
        <v>41708</v>
      </c>
      <c r="C6860" s="3" t="str">
        <f>TEXT(Table2[[#This Row],[Date]],"mmm-yy")</f>
        <v>Mar-14</v>
      </c>
      <c r="D6860" s="2" t="s">
        <v>36</v>
      </c>
      <c r="E6860" s="2" t="s">
        <v>28</v>
      </c>
      <c r="F6860" s="2" t="s">
        <v>1029</v>
      </c>
      <c r="G6860" s="10">
        <v>156531</v>
      </c>
    </row>
    <row r="6861" spans="1:7" ht="14.25" x14ac:dyDescent="0.2">
      <c r="A6861" s="2" t="s">
        <v>165</v>
      </c>
      <c r="B6861" s="3">
        <v>41708</v>
      </c>
      <c r="C6861" s="3" t="str">
        <f>TEXT(Table2[[#This Row],[Date]],"mmm-yy")</f>
        <v>Mar-14</v>
      </c>
      <c r="D6861" s="2" t="s">
        <v>32</v>
      </c>
      <c r="E6861" s="2" t="s">
        <v>27</v>
      </c>
      <c r="F6861" s="2" t="s">
        <v>1029</v>
      </c>
      <c r="G6861" s="10">
        <v>7701</v>
      </c>
    </row>
    <row r="6862" spans="1:7" ht="14.25" x14ac:dyDescent="0.2">
      <c r="A6862" s="2" t="s">
        <v>209</v>
      </c>
      <c r="B6862" s="3">
        <v>41708</v>
      </c>
      <c r="C6862" s="3" t="str">
        <f>TEXT(Table2[[#This Row],[Date]],"mmm-yy")</f>
        <v>Mar-14</v>
      </c>
      <c r="D6862" s="2" t="s">
        <v>36</v>
      </c>
      <c r="E6862" s="2" t="s">
        <v>27</v>
      </c>
      <c r="F6862" s="2" t="s">
        <v>1030</v>
      </c>
      <c r="G6862" s="10">
        <v>255816</v>
      </c>
    </row>
    <row r="6863" spans="1:7" ht="14.25" x14ac:dyDescent="0.2">
      <c r="A6863" s="2" t="s">
        <v>209</v>
      </c>
      <c r="B6863" s="3">
        <v>41708</v>
      </c>
      <c r="C6863" s="3" t="str">
        <f>TEXT(Table2[[#This Row],[Date]],"mmm-yy")</f>
        <v>Mar-14</v>
      </c>
      <c r="D6863" s="2" t="s">
        <v>37</v>
      </c>
      <c r="E6863" s="2" t="s">
        <v>27</v>
      </c>
      <c r="F6863" s="2" t="s">
        <v>1029</v>
      </c>
      <c r="G6863" s="10">
        <v>44713</v>
      </c>
    </row>
    <row r="6864" spans="1:7" ht="14.25" x14ac:dyDescent="0.2">
      <c r="A6864" s="2" t="s">
        <v>165</v>
      </c>
      <c r="B6864" s="3">
        <v>41708</v>
      </c>
      <c r="C6864" s="3" t="str">
        <f>TEXT(Table2[[#This Row],[Date]],"mmm-yy")</f>
        <v>Mar-14</v>
      </c>
      <c r="D6864" s="2" t="s">
        <v>34</v>
      </c>
      <c r="E6864" s="2" t="s">
        <v>25</v>
      </c>
      <c r="F6864" s="2" t="s">
        <v>1029</v>
      </c>
      <c r="G6864" s="10">
        <v>93003</v>
      </c>
    </row>
    <row r="6865" spans="1:7" ht="14.25" x14ac:dyDescent="0.2">
      <c r="A6865" s="4" t="s">
        <v>165</v>
      </c>
      <c r="B6865" s="5">
        <v>41708</v>
      </c>
      <c r="C6865" s="5" t="str">
        <f>TEXT(Table2[[#This Row],[Date]],"mmm-yy")</f>
        <v>Mar-14</v>
      </c>
      <c r="D6865" s="4" t="s">
        <v>32</v>
      </c>
      <c r="E6865" s="4" t="s">
        <v>27</v>
      </c>
      <c r="F6865" s="4" t="s">
        <v>1030</v>
      </c>
      <c r="G6865" s="11">
        <v>292609</v>
      </c>
    </row>
    <row r="6866" spans="1:7" ht="14.25" x14ac:dyDescent="0.2">
      <c r="A6866" s="2" t="s">
        <v>47</v>
      </c>
      <c r="B6866" s="3">
        <v>41708</v>
      </c>
      <c r="C6866" s="3" t="str">
        <f>TEXT(Table2[[#This Row],[Date]],"mmm-yy")</f>
        <v>Mar-14</v>
      </c>
      <c r="D6866" s="2" t="s">
        <v>37</v>
      </c>
      <c r="E6866" s="2" t="s">
        <v>25</v>
      </c>
      <c r="F6866" s="2" t="s">
        <v>1029</v>
      </c>
      <c r="G6866" s="10">
        <v>95394</v>
      </c>
    </row>
    <row r="6867" spans="1:7" ht="14.25" x14ac:dyDescent="0.2">
      <c r="A6867" s="2" t="s">
        <v>209</v>
      </c>
      <c r="B6867" s="3">
        <v>41708</v>
      </c>
      <c r="C6867" s="3" t="str">
        <f>TEXT(Table2[[#This Row],[Date]],"mmm-yy")</f>
        <v>Mar-14</v>
      </c>
      <c r="D6867" s="2" t="s">
        <v>37</v>
      </c>
      <c r="E6867" s="2" t="s">
        <v>27</v>
      </c>
      <c r="F6867" s="2" t="s">
        <v>1029</v>
      </c>
      <c r="G6867" s="10">
        <v>268407</v>
      </c>
    </row>
    <row r="6868" spans="1:7" ht="14.25" x14ac:dyDescent="0.2">
      <c r="A6868" s="4" t="s">
        <v>209</v>
      </c>
      <c r="B6868" s="5">
        <v>41708</v>
      </c>
      <c r="C6868" s="5" t="str">
        <f>TEXT(Table2[[#This Row],[Date]],"mmm-yy")</f>
        <v>Mar-14</v>
      </c>
      <c r="D6868" s="4" t="s">
        <v>37</v>
      </c>
      <c r="E6868" s="4" t="s">
        <v>25</v>
      </c>
      <c r="F6868" s="4" t="s">
        <v>1029</v>
      </c>
      <c r="G6868" s="11">
        <v>86778</v>
      </c>
    </row>
    <row r="6869" spans="1:7" ht="14.25" x14ac:dyDescent="0.2">
      <c r="A6869" s="4" t="s">
        <v>165</v>
      </c>
      <c r="B6869" s="5">
        <v>41708</v>
      </c>
      <c r="C6869" s="5" t="str">
        <f>TEXT(Table2[[#This Row],[Date]],"mmm-yy")</f>
        <v>Mar-14</v>
      </c>
      <c r="D6869" s="4" t="s">
        <v>36</v>
      </c>
      <c r="E6869" s="4" t="s">
        <v>26</v>
      </c>
      <c r="F6869" s="4" t="s">
        <v>1030</v>
      </c>
      <c r="G6869" s="11">
        <v>8844</v>
      </c>
    </row>
    <row r="6870" spans="1:7" ht="14.25" x14ac:dyDescent="0.2">
      <c r="A6870" s="2" t="s">
        <v>47</v>
      </c>
      <c r="B6870" s="3">
        <v>41708</v>
      </c>
      <c r="C6870" s="3" t="str">
        <f>TEXT(Table2[[#This Row],[Date]],"mmm-yy")</f>
        <v>Mar-14</v>
      </c>
      <c r="D6870" s="2" t="s">
        <v>37</v>
      </c>
      <c r="E6870" s="2" t="s">
        <v>28</v>
      </c>
      <c r="F6870" s="2" t="s">
        <v>1029</v>
      </c>
      <c r="G6870" s="10">
        <v>26647</v>
      </c>
    </row>
    <row r="6871" spans="1:7" ht="14.25" x14ac:dyDescent="0.2">
      <c r="A6871" s="4" t="s">
        <v>165</v>
      </c>
      <c r="B6871" s="5">
        <v>41708</v>
      </c>
      <c r="C6871" s="5" t="str">
        <f>TEXT(Table2[[#This Row],[Date]],"mmm-yy")</f>
        <v>Mar-14</v>
      </c>
      <c r="D6871" s="4" t="s">
        <v>32</v>
      </c>
      <c r="E6871" s="4" t="s">
        <v>28</v>
      </c>
      <c r="F6871" s="4" t="s">
        <v>1030</v>
      </c>
      <c r="G6871" s="11">
        <v>250400</v>
      </c>
    </row>
    <row r="6872" spans="1:7" ht="14.25" x14ac:dyDescent="0.2">
      <c r="A6872" s="2" t="s">
        <v>47</v>
      </c>
      <c r="B6872" s="3">
        <v>41708</v>
      </c>
      <c r="C6872" s="3" t="str">
        <f>TEXT(Table2[[#This Row],[Date]],"mmm-yy")</f>
        <v>Mar-14</v>
      </c>
      <c r="D6872" s="2" t="s">
        <v>34</v>
      </c>
      <c r="E6872" s="2" t="s">
        <v>27</v>
      </c>
      <c r="F6872" s="2" t="s">
        <v>1030</v>
      </c>
      <c r="G6872" s="10">
        <v>145882</v>
      </c>
    </row>
    <row r="6873" spans="1:7" ht="14.25" x14ac:dyDescent="0.2">
      <c r="A6873" s="2" t="s">
        <v>110</v>
      </c>
      <c r="B6873" s="3">
        <v>41708</v>
      </c>
      <c r="C6873" s="3" t="str">
        <f>TEXT(Table2[[#This Row],[Date]],"mmm-yy")</f>
        <v>Mar-14</v>
      </c>
      <c r="D6873" s="2" t="s">
        <v>37</v>
      </c>
      <c r="E6873" s="2" t="s">
        <v>28</v>
      </c>
      <c r="F6873" s="2" t="s">
        <v>1029</v>
      </c>
      <c r="G6873" s="10">
        <v>30551</v>
      </c>
    </row>
    <row r="6874" spans="1:7" ht="14.25" x14ac:dyDescent="0.2">
      <c r="A6874" s="4" t="s">
        <v>209</v>
      </c>
      <c r="B6874" s="5">
        <v>41708</v>
      </c>
      <c r="C6874" s="5" t="str">
        <f>TEXT(Table2[[#This Row],[Date]],"mmm-yy")</f>
        <v>Mar-14</v>
      </c>
      <c r="D6874" s="4" t="s">
        <v>32</v>
      </c>
      <c r="E6874" s="4" t="s">
        <v>28</v>
      </c>
      <c r="F6874" s="4" t="s">
        <v>1030</v>
      </c>
      <c r="G6874" s="11">
        <v>158544</v>
      </c>
    </row>
    <row r="6875" spans="1:7" ht="14.25" x14ac:dyDescent="0.2">
      <c r="A6875" s="4" t="s">
        <v>165</v>
      </c>
      <c r="B6875" s="5">
        <v>41708</v>
      </c>
      <c r="C6875" s="5" t="str">
        <f>TEXT(Table2[[#This Row],[Date]],"mmm-yy")</f>
        <v>Mar-14</v>
      </c>
      <c r="D6875" s="4" t="s">
        <v>32</v>
      </c>
      <c r="E6875" s="4" t="s">
        <v>28</v>
      </c>
      <c r="F6875" s="4" t="s">
        <v>1030</v>
      </c>
      <c r="G6875" s="11">
        <v>6865</v>
      </c>
    </row>
    <row r="6876" spans="1:7" ht="14.25" x14ac:dyDescent="0.2">
      <c r="A6876" s="4" t="s">
        <v>209</v>
      </c>
      <c r="B6876" s="5">
        <v>41708</v>
      </c>
      <c r="C6876" s="5" t="str">
        <f>TEXT(Table2[[#This Row],[Date]],"mmm-yy")</f>
        <v>Mar-14</v>
      </c>
      <c r="D6876" s="4" t="s">
        <v>37</v>
      </c>
      <c r="E6876" s="4" t="s">
        <v>29</v>
      </c>
      <c r="F6876" s="4" t="s">
        <v>1029</v>
      </c>
      <c r="G6876" s="11">
        <v>48212</v>
      </c>
    </row>
    <row r="6877" spans="1:7" ht="14.25" x14ac:dyDescent="0.2">
      <c r="A6877" s="4" t="s">
        <v>110</v>
      </c>
      <c r="B6877" s="5">
        <v>41708</v>
      </c>
      <c r="C6877" s="5" t="str">
        <f>TEXT(Table2[[#This Row],[Date]],"mmm-yy")</f>
        <v>Mar-14</v>
      </c>
      <c r="D6877" s="4" t="s">
        <v>32</v>
      </c>
      <c r="E6877" s="4" t="s">
        <v>25</v>
      </c>
      <c r="F6877" s="4" t="s">
        <v>1030</v>
      </c>
      <c r="G6877" s="11">
        <v>271069</v>
      </c>
    </row>
    <row r="6878" spans="1:7" ht="14.25" x14ac:dyDescent="0.2">
      <c r="A6878" s="2" t="s">
        <v>47</v>
      </c>
      <c r="B6878" s="3">
        <v>41708</v>
      </c>
      <c r="C6878" s="3" t="str">
        <f>TEXT(Table2[[#This Row],[Date]],"mmm-yy")</f>
        <v>Mar-14</v>
      </c>
      <c r="D6878" s="2" t="s">
        <v>32</v>
      </c>
      <c r="E6878" s="2" t="s">
        <v>29</v>
      </c>
      <c r="F6878" s="2" t="s">
        <v>1030</v>
      </c>
      <c r="G6878" s="10">
        <v>79400</v>
      </c>
    </row>
    <row r="6879" spans="1:7" ht="14.25" x14ac:dyDescent="0.2">
      <c r="A6879" s="4" t="s">
        <v>47</v>
      </c>
      <c r="B6879" s="5">
        <v>41708</v>
      </c>
      <c r="C6879" s="5" t="str">
        <f>TEXT(Table2[[#This Row],[Date]],"mmm-yy")</f>
        <v>Mar-14</v>
      </c>
      <c r="D6879" s="4" t="s">
        <v>37</v>
      </c>
      <c r="E6879" s="4" t="s">
        <v>28</v>
      </c>
      <c r="F6879" s="4" t="s">
        <v>1030</v>
      </c>
      <c r="G6879" s="11">
        <v>67153</v>
      </c>
    </row>
    <row r="6880" spans="1:7" ht="14.25" x14ac:dyDescent="0.2">
      <c r="A6880" s="2" t="s">
        <v>670</v>
      </c>
      <c r="B6880" s="3">
        <v>41708</v>
      </c>
      <c r="C6880" s="3" t="str">
        <f>TEXT(Table2[[#This Row],[Date]],"mmm-yy")</f>
        <v>Mar-14</v>
      </c>
      <c r="D6880" s="2" t="s">
        <v>34</v>
      </c>
      <c r="E6880" s="2" t="s">
        <v>28</v>
      </c>
      <c r="F6880" s="2" t="s">
        <v>1029</v>
      </c>
      <c r="G6880" s="10">
        <v>66072</v>
      </c>
    </row>
    <row r="6881" spans="1:7" ht="14.25" x14ac:dyDescent="0.2">
      <c r="A6881" s="4" t="s">
        <v>221</v>
      </c>
      <c r="B6881" s="5">
        <v>41708</v>
      </c>
      <c r="C6881" s="5" t="str">
        <f>TEXT(Table2[[#This Row],[Date]],"mmm-yy")</f>
        <v>Mar-14</v>
      </c>
      <c r="D6881" s="4" t="s">
        <v>37</v>
      </c>
      <c r="E6881" s="4" t="s">
        <v>25</v>
      </c>
      <c r="F6881" s="4" t="s">
        <v>1029</v>
      </c>
      <c r="G6881" s="11">
        <v>70044</v>
      </c>
    </row>
    <row r="6882" spans="1:7" ht="14.25" x14ac:dyDescent="0.2">
      <c r="A6882" s="4" t="s">
        <v>667</v>
      </c>
      <c r="B6882" s="5">
        <v>41708</v>
      </c>
      <c r="C6882" s="5" t="str">
        <f>TEXT(Table2[[#This Row],[Date]],"mmm-yy")</f>
        <v>Mar-14</v>
      </c>
      <c r="D6882" s="4" t="s">
        <v>32</v>
      </c>
      <c r="E6882" s="4" t="s">
        <v>28</v>
      </c>
      <c r="F6882" s="4" t="s">
        <v>1030</v>
      </c>
      <c r="G6882" s="11">
        <v>20352</v>
      </c>
    </row>
    <row r="6883" spans="1:7" ht="14.25" x14ac:dyDescent="0.2">
      <c r="A6883" s="4" t="s">
        <v>505</v>
      </c>
      <c r="B6883" s="5">
        <v>41708</v>
      </c>
      <c r="C6883" s="5" t="str">
        <f>TEXT(Table2[[#This Row],[Date]],"mmm-yy")</f>
        <v>Mar-14</v>
      </c>
      <c r="D6883" s="4" t="s">
        <v>34</v>
      </c>
      <c r="E6883" s="4" t="s">
        <v>27</v>
      </c>
      <c r="F6883" s="4" t="s">
        <v>1029</v>
      </c>
      <c r="G6883" s="11">
        <v>183383</v>
      </c>
    </row>
    <row r="6884" spans="1:7" ht="14.25" x14ac:dyDescent="0.2">
      <c r="A6884" s="4" t="s">
        <v>265</v>
      </c>
      <c r="B6884" s="5">
        <v>41708</v>
      </c>
      <c r="C6884" s="5" t="str">
        <f>TEXT(Table2[[#This Row],[Date]],"mmm-yy")</f>
        <v>Mar-14</v>
      </c>
      <c r="D6884" s="4" t="s">
        <v>32</v>
      </c>
      <c r="E6884" s="4" t="s">
        <v>29</v>
      </c>
      <c r="F6884" s="4" t="s">
        <v>1029</v>
      </c>
      <c r="G6884" s="11">
        <v>176487</v>
      </c>
    </row>
    <row r="6885" spans="1:7" ht="14.25" x14ac:dyDescent="0.2">
      <c r="A6885" s="2" t="s">
        <v>127</v>
      </c>
      <c r="B6885" s="3">
        <v>41708</v>
      </c>
      <c r="C6885" s="3" t="str">
        <f>TEXT(Table2[[#This Row],[Date]],"mmm-yy")</f>
        <v>Mar-14</v>
      </c>
      <c r="D6885" s="2" t="s">
        <v>32</v>
      </c>
      <c r="E6885" s="2" t="s">
        <v>26</v>
      </c>
      <c r="F6885" s="2" t="s">
        <v>1030</v>
      </c>
      <c r="G6885" s="10">
        <v>7127</v>
      </c>
    </row>
    <row r="6886" spans="1:7" ht="14.25" x14ac:dyDescent="0.2">
      <c r="A6886" s="4" t="s">
        <v>99</v>
      </c>
      <c r="B6886" s="5">
        <v>41708</v>
      </c>
      <c r="C6886" s="5" t="str">
        <f>TEXT(Table2[[#This Row],[Date]],"mmm-yy")</f>
        <v>Mar-14</v>
      </c>
      <c r="D6886" s="4" t="s">
        <v>32</v>
      </c>
      <c r="E6886" s="4" t="s">
        <v>26</v>
      </c>
      <c r="F6886" s="4" t="s">
        <v>1029</v>
      </c>
      <c r="G6886" s="11">
        <v>259311</v>
      </c>
    </row>
    <row r="6887" spans="1:7" ht="14.25" x14ac:dyDescent="0.2">
      <c r="A6887" s="2" t="s">
        <v>733</v>
      </c>
      <c r="B6887" s="3">
        <v>41708</v>
      </c>
      <c r="C6887" s="3" t="str">
        <f>TEXT(Table2[[#This Row],[Date]],"mmm-yy")</f>
        <v>Mar-14</v>
      </c>
      <c r="D6887" s="2" t="s">
        <v>36</v>
      </c>
      <c r="E6887" s="2" t="s">
        <v>28</v>
      </c>
      <c r="F6887" s="2" t="s">
        <v>1029</v>
      </c>
      <c r="G6887" s="10">
        <v>40805</v>
      </c>
    </row>
    <row r="6888" spans="1:7" ht="14.25" x14ac:dyDescent="0.2">
      <c r="A6888" s="2" t="s">
        <v>242</v>
      </c>
      <c r="B6888" s="3">
        <v>41708</v>
      </c>
      <c r="C6888" s="3" t="str">
        <f>TEXT(Table2[[#This Row],[Date]],"mmm-yy")</f>
        <v>Mar-14</v>
      </c>
      <c r="D6888" s="2" t="s">
        <v>36</v>
      </c>
      <c r="E6888" s="2" t="s">
        <v>25</v>
      </c>
      <c r="F6888" s="2" t="s">
        <v>1029</v>
      </c>
      <c r="G6888" s="10">
        <v>66641</v>
      </c>
    </row>
    <row r="6889" spans="1:7" ht="14.25" x14ac:dyDescent="0.2">
      <c r="A6889" s="4" t="s">
        <v>232</v>
      </c>
      <c r="B6889" s="5">
        <v>41708</v>
      </c>
      <c r="C6889" s="5" t="str">
        <f>TEXT(Table2[[#This Row],[Date]],"mmm-yy")</f>
        <v>Mar-14</v>
      </c>
      <c r="D6889" s="4" t="s">
        <v>36</v>
      </c>
      <c r="E6889" s="4" t="s">
        <v>25</v>
      </c>
      <c r="F6889" s="4" t="s">
        <v>1029</v>
      </c>
      <c r="G6889" s="11">
        <v>270402</v>
      </c>
    </row>
    <row r="6890" spans="1:7" ht="14.25" x14ac:dyDescent="0.2">
      <c r="A6890" s="4" t="s">
        <v>860</v>
      </c>
      <c r="B6890" s="5">
        <v>41708</v>
      </c>
      <c r="C6890" s="5" t="str">
        <f>TEXT(Table2[[#This Row],[Date]],"mmm-yy")</f>
        <v>Mar-14</v>
      </c>
      <c r="D6890" s="4" t="s">
        <v>37</v>
      </c>
      <c r="E6890" s="4" t="s">
        <v>27</v>
      </c>
      <c r="F6890" s="4" t="s">
        <v>1030</v>
      </c>
      <c r="G6890" s="11">
        <v>280719</v>
      </c>
    </row>
    <row r="6891" spans="1:7" ht="14.25" x14ac:dyDescent="0.2">
      <c r="A6891" s="4" t="s">
        <v>148</v>
      </c>
      <c r="B6891" s="5">
        <v>41708</v>
      </c>
      <c r="C6891" s="5" t="str">
        <f>TEXT(Table2[[#This Row],[Date]],"mmm-yy")</f>
        <v>Mar-14</v>
      </c>
      <c r="D6891" s="4" t="s">
        <v>34</v>
      </c>
      <c r="E6891" s="4" t="s">
        <v>28</v>
      </c>
      <c r="F6891" s="4" t="s">
        <v>1029</v>
      </c>
      <c r="G6891" s="11">
        <v>136648</v>
      </c>
    </row>
    <row r="6892" spans="1:7" ht="14.25" x14ac:dyDescent="0.2">
      <c r="A6892" s="2" t="s">
        <v>339</v>
      </c>
      <c r="B6892" s="3">
        <v>41708</v>
      </c>
      <c r="C6892" s="3" t="str">
        <f>TEXT(Table2[[#This Row],[Date]],"mmm-yy")</f>
        <v>Mar-14</v>
      </c>
      <c r="D6892" s="2" t="s">
        <v>37</v>
      </c>
      <c r="E6892" s="2" t="s">
        <v>26</v>
      </c>
      <c r="F6892" s="2" t="s">
        <v>1030</v>
      </c>
      <c r="G6892" s="10">
        <v>253204</v>
      </c>
    </row>
    <row r="6893" spans="1:7" ht="14.25" x14ac:dyDescent="0.2">
      <c r="A6893" s="2" t="s">
        <v>339</v>
      </c>
      <c r="B6893" s="3">
        <v>41708</v>
      </c>
      <c r="C6893" s="3" t="str">
        <f>TEXT(Table2[[#This Row],[Date]],"mmm-yy")</f>
        <v>Mar-14</v>
      </c>
      <c r="D6893" s="2" t="s">
        <v>32</v>
      </c>
      <c r="E6893" s="2" t="s">
        <v>26</v>
      </c>
      <c r="F6893" s="2" t="s">
        <v>1030</v>
      </c>
      <c r="G6893" s="10">
        <v>132949</v>
      </c>
    </row>
    <row r="6894" spans="1:7" ht="14.25" x14ac:dyDescent="0.2">
      <c r="A6894" s="4" t="s">
        <v>306</v>
      </c>
      <c r="B6894" s="5">
        <v>41708</v>
      </c>
      <c r="C6894" s="5" t="str">
        <f>TEXT(Table2[[#This Row],[Date]],"mmm-yy")</f>
        <v>Mar-14</v>
      </c>
      <c r="D6894" s="4" t="s">
        <v>32</v>
      </c>
      <c r="E6894" s="4" t="s">
        <v>26</v>
      </c>
      <c r="F6894" s="4" t="s">
        <v>1029</v>
      </c>
      <c r="G6894" s="11">
        <v>2830</v>
      </c>
    </row>
    <row r="6895" spans="1:7" ht="14.25" x14ac:dyDescent="0.2">
      <c r="A6895" s="2" t="s">
        <v>623</v>
      </c>
      <c r="B6895" s="3">
        <v>41708</v>
      </c>
      <c r="C6895" s="3" t="str">
        <f>TEXT(Table2[[#This Row],[Date]],"mmm-yy")</f>
        <v>Mar-14</v>
      </c>
      <c r="D6895" s="2" t="s">
        <v>34</v>
      </c>
      <c r="E6895" s="2" t="s">
        <v>28</v>
      </c>
      <c r="F6895" s="2" t="s">
        <v>1029</v>
      </c>
      <c r="G6895" s="10">
        <v>222106</v>
      </c>
    </row>
    <row r="6896" spans="1:7" ht="14.25" x14ac:dyDescent="0.2">
      <c r="A6896" s="4" t="s">
        <v>623</v>
      </c>
      <c r="B6896" s="5">
        <v>41708</v>
      </c>
      <c r="C6896" s="5" t="str">
        <f>TEXT(Table2[[#This Row],[Date]],"mmm-yy")</f>
        <v>Mar-14</v>
      </c>
      <c r="D6896" s="4" t="s">
        <v>36</v>
      </c>
      <c r="E6896" s="4" t="s">
        <v>29</v>
      </c>
      <c r="F6896" s="4" t="s">
        <v>1030</v>
      </c>
      <c r="G6896" s="11">
        <v>24384</v>
      </c>
    </row>
    <row r="6897" spans="1:7" ht="14.25" x14ac:dyDescent="0.2">
      <c r="A6897" s="2" t="s">
        <v>339</v>
      </c>
      <c r="B6897" s="3">
        <v>41708</v>
      </c>
      <c r="C6897" s="3" t="str">
        <f>TEXT(Table2[[#This Row],[Date]],"mmm-yy")</f>
        <v>Mar-14</v>
      </c>
      <c r="D6897" s="2" t="s">
        <v>36</v>
      </c>
      <c r="E6897" s="2" t="s">
        <v>27</v>
      </c>
      <c r="F6897" s="2" t="s">
        <v>1030</v>
      </c>
      <c r="G6897" s="10">
        <v>282212</v>
      </c>
    </row>
    <row r="6898" spans="1:7" ht="14.25" x14ac:dyDescent="0.2">
      <c r="A6898" s="4" t="s">
        <v>148</v>
      </c>
      <c r="B6898" s="5">
        <v>41708</v>
      </c>
      <c r="C6898" s="5" t="str">
        <f>TEXT(Table2[[#This Row],[Date]],"mmm-yy")</f>
        <v>Mar-14</v>
      </c>
      <c r="D6898" s="4" t="s">
        <v>32</v>
      </c>
      <c r="E6898" s="4" t="s">
        <v>24</v>
      </c>
      <c r="F6898" s="4" t="s">
        <v>1029</v>
      </c>
      <c r="G6898" s="11">
        <v>209890</v>
      </c>
    </row>
    <row r="6899" spans="1:7" ht="14.25" x14ac:dyDescent="0.2">
      <c r="A6899" s="4" t="s">
        <v>276</v>
      </c>
      <c r="B6899" s="5">
        <v>41708</v>
      </c>
      <c r="C6899" s="5" t="str">
        <f>TEXT(Table2[[#This Row],[Date]],"mmm-yy")</f>
        <v>Mar-14</v>
      </c>
      <c r="D6899" s="4" t="s">
        <v>32</v>
      </c>
      <c r="E6899" s="4" t="s">
        <v>24</v>
      </c>
      <c r="F6899" s="4" t="s">
        <v>1030</v>
      </c>
      <c r="G6899" s="11">
        <v>259593</v>
      </c>
    </row>
    <row r="6900" spans="1:7" ht="14.25" x14ac:dyDescent="0.2">
      <c r="A6900" s="2" t="s">
        <v>47</v>
      </c>
      <c r="B6900" s="3">
        <v>41709</v>
      </c>
      <c r="C6900" s="3" t="str">
        <f>TEXT(Table2[[#This Row],[Date]],"mmm-yy")</f>
        <v>Mar-14</v>
      </c>
      <c r="D6900" s="2" t="s">
        <v>36</v>
      </c>
      <c r="E6900" s="2" t="s">
        <v>28</v>
      </c>
      <c r="F6900" s="2" t="s">
        <v>1029</v>
      </c>
      <c r="G6900" s="10">
        <v>156075</v>
      </c>
    </row>
    <row r="6901" spans="1:7" ht="14.25" x14ac:dyDescent="0.2">
      <c r="A6901" s="2" t="s">
        <v>165</v>
      </c>
      <c r="B6901" s="3">
        <v>41709</v>
      </c>
      <c r="C6901" s="3" t="str">
        <f>TEXT(Table2[[#This Row],[Date]],"mmm-yy")</f>
        <v>Mar-14</v>
      </c>
      <c r="D6901" s="2" t="s">
        <v>37</v>
      </c>
      <c r="E6901" s="2" t="s">
        <v>29</v>
      </c>
      <c r="F6901" s="2" t="s">
        <v>1029</v>
      </c>
      <c r="G6901" s="10">
        <v>287684</v>
      </c>
    </row>
    <row r="6902" spans="1:7" ht="14.25" x14ac:dyDescent="0.2">
      <c r="A6902" s="4" t="s">
        <v>110</v>
      </c>
      <c r="B6902" s="5">
        <v>41709</v>
      </c>
      <c r="C6902" s="5" t="str">
        <f>TEXT(Table2[[#This Row],[Date]],"mmm-yy")</f>
        <v>Mar-14</v>
      </c>
      <c r="D6902" s="4" t="s">
        <v>32</v>
      </c>
      <c r="E6902" s="4" t="s">
        <v>28</v>
      </c>
      <c r="F6902" s="4" t="s">
        <v>1029</v>
      </c>
      <c r="G6902" s="11">
        <v>263367</v>
      </c>
    </row>
    <row r="6903" spans="1:7" ht="14.25" x14ac:dyDescent="0.2">
      <c r="A6903" s="2" t="s">
        <v>165</v>
      </c>
      <c r="B6903" s="3">
        <v>41709</v>
      </c>
      <c r="C6903" s="3" t="str">
        <f>TEXT(Table2[[#This Row],[Date]],"mmm-yy")</f>
        <v>Mar-14</v>
      </c>
      <c r="D6903" s="2" t="s">
        <v>34</v>
      </c>
      <c r="E6903" s="2" t="s">
        <v>25</v>
      </c>
      <c r="F6903" s="2" t="s">
        <v>1029</v>
      </c>
      <c r="G6903" s="10">
        <v>140717</v>
      </c>
    </row>
    <row r="6904" spans="1:7" ht="14.25" x14ac:dyDescent="0.2">
      <c r="A6904" s="4" t="s">
        <v>209</v>
      </c>
      <c r="B6904" s="5">
        <v>41709</v>
      </c>
      <c r="C6904" s="5" t="str">
        <f>TEXT(Table2[[#This Row],[Date]],"mmm-yy")</f>
        <v>Mar-14</v>
      </c>
      <c r="D6904" s="4" t="s">
        <v>34</v>
      </c>
      <c r="E6904" s="4" t="s">
        <v>25</v>
      </c>
      <c r="F6904" s="4" t="s">
        <v>1029</v>
      </c>
      <c r="G6904" s="11">
        <v>52518</v>
      </c>
    </row>
    <row r="6905" spans="1:7" ht="14.25" x14ac:dyDescent="0.2">
      <c r="A6905" s="4" t="s">
        <v>110</v>
      </c>
      <c r="B6905" s="5">
        <v>41709</v>
      </c>
      <c r="C6905" s="5" t="str">
        <f>TEXT(Table2[[#This Row],[Date]],"mmm-yy")</f>
        <v>Mar-14</v>
      </c>
      <c r="D6905" s="4" t="s">
        <v>32</v>
      </c>
      <c r="E6905" s="4" t="s">
        <v>26</v>
      </c>
      <c r="F6905" s="4" t="s">
        <v>1029</v>
      </c>
      <c r="G6905" s="11">
        <v>169743</v>
      </c>
    </row>
    <row r="6906" spans="1:7" ht="14.25" x14ac:dyDescent="0.2">
      <c r="A6906" s="2" t="s">
        <v>165</v>
      </c>
      <c r="B6906" s="3">
        <v>41709</v>
      </c>
      <c r="C6906" s="3" t="str">
        <f>TEXT(Table2[[#This Row],[Date]],"mmm-yy")</f>
        <v>Mar-14</v>
      </c>
      <c r="D6906" s="2" t="s">
        <v>37</v>
      </c>
      <c r="E6906" s="2" t="s">
        <v>25</v>
      </c>
      <c r="F6906" s="2" t="s">
        <v>1030</v>
      </c>
      <c r="G6906" s="10">
        <v>166352</v>
      </c>
    </row>
    <row r="6907" spans="1:7" ht="14.25" x14ac:dyDescent="0.2">
      <c r="A6907" s="2" t="s">
        <v>165</v>
      </c>
      <c r="B6907" s="3">
        <v>41709</v>
      </c>
      <c r="C6907" s="3" t="str">
        <f>TEXT(Table2[[#This Row],[Date]],"mmm-yy")</f>
        <v>Mar-14</v>
      </c>
      <c r="D6907" s="2" t="s">
        <v>32</v>
      </c>
      <c r="E6907" s="2" t="s">
        <v>29</v>
      </c>
      <c r="F6907" s="2" t="s">
        <v>1030</v>
      </c>
      <c r="G6907" s="10">
        <v>131596</v>
      </c>
    </row>
    <row r="6908" spans="1:7" ht="14.25" x14ac:dyDescent="0.2">
      <c r="A6908" s="4" t="s">
        <v>110</v>
      </c>
      <c r="B6908" s="5">
        <v>41709</v>
      </c>
      <c r="C6908" s="5" t="str">
        <f>TEXT(Table2[[#This Row],[Date]],"mmm-yy")</f>
        <v>Mar-14</v>
      </c>
      <c r="D6908" s="4" t="s">
        <v>37</v>
      </c>
      <c r="E6908" s="4" t="s">
        <v>26</v>
      </c>
      <c r="F6908" s="4" t="s">
        <v>1029</v>
      </c>
      <c r="G6908" s="11">
        <v>220755</v>
      </c>
    </row>
    <row r="6909" spans="1:7" ht="14.25" x14ac:dyDescent="0.2">
      <c r="A6909" s="2" t="s">
        <v>110</v>
      </c>
      <c r="B6909" s="3">
        <v>41709</v>
      </c>
      <c r="C6909" s="3" t="str">
        <f>TEXT(Table2[[#This Row],[Date]],"mmm-yy")</f>
        <v>Mar-14</v>
      </c>
      <c r="D6909" s="2" t="s">
        <v>34</v>
      </c>
      <c r="E6909" s="2" t="s">
        <v>25</v>
      </c>
      <c r="F6909" s="2" t="s">
        <v>1030</v>
      </c>
      <c r="G6909" s="10">
        <v>125159</v>
      </c>
    </row>
    <row r="6910" spans="1:7" ht="14.25" x14ac:dyDescent="0.2">
      <c r="A6910" s="4" t="s">
        <v>165</v>
      </c>
      <c r="B6910" s="5">
        <v>41709</v>
      </c>
      <c r="C6910" s="5" t="str">
        <f>TEXT(Table2[[#This Row],[Date]],"mmm-yy")</f>
        <v>Mar-14</v>
      </c>
      <c r="D6910" s="4" t="s">
        <v>34</v>
      </c>
      <c r="E6910" s="4" t="s">
        <v>28</v>
      </c>
      <c r="F6910" s="4" t="s">
        <v>1029</v>
      </c>
      <c r="G6910" s="11">
        <v>56606</v>
      </c>
    </row>
    <row r="6911" spans="1:7" ht="14.25" x14ac:dyDescent="0.2">
      <c r="A6911" s="4" t="s">
        <v>47</v>
      </c>
      <c r="B6911" s="5">
        <v>41709</v>
      </c>
      <c r="C6911" s="5" t="str">
        <f>TEXT(Table2[[#This Row],[Date]],"mmm-yy")</f>
        <v>Mar-14</v>
      </c>
      <c r="D6911" s="4" t="s">
        <v>37</v>
      </c>
      <c r="E6911" s="4" t="s">
        <v>28</v>
      </c>
      <c r="F6911" s="4" t="s">
        <v>1029</v>
      </c>
      <c r="G6911" s="11">
        <v>44908</v>
      </c>
    </row>
    <row r="6912" spans="1:7" ht="14.25" x14ac:dyDescent="0.2">
      <c r="A6912" s="4" t="s">
        <v>209</v>
      </c>
      <c r="B6912" s="5">
        <v>41709</v>
      </c>
      <c r="C6912" s="5" t="str">
        <f>TEXT(Table2[[#This Row],[Date]],"mmm-yy")</f>
        <v>Mar-14</v>
      </c>
      <c r="D6912" s="4" t="s">
        <v>32</v>
      </c>
      <c r="E6912" s="4" t="s">
        <v>26</v>
      </c>
      <c r="F6912" s="4" t="s">
        <v>1030</v>
      </c>
      <c r="G6912" s="11">
        <v>200390</v>
      </c>
    </row>
    <row r="6913" spans="1:7" ht="14.25" x14ac:dyDescent="0.2">
      <c r="A6913" s="4" t="s">
        <v>209</v>
      </c>
      <c r="B6913" s="5">
        <v>41709</v>
      </c>
      <c r="C6913" s="5" t="str">
        <f>TEXT(Table2[[#This Row],[Date]],"mmm-yy")</f>
        <v>Mar-14</v>
      </c>
      <c r="D6913" s="4" t="s">
        <v>34</v>
      </c>
      <c r="E6913" s="4" t="s">
        <v>27</v>
      </c>
      <c r="F6913" s="4" t="s">
        <v>1029</v>
      </c>
      <c r="G6913" s="11">
        <v>164200</v>
      </c>
    </row>
    <row r="6914" spans="1:7" ht="14.25" x14ac:dyDescent="0.2">
      <c r="A6914" s="4" t="s">
        <v>209</v>
      </c>
      <c r="B6914" s="5">
        <v>41709</v>
      </c>
      <c r="C6914" s="5" t="str">
        <f>TEXT(Table2[[#This Row],[Date]],"mmm-yy")</f>
        <v>Mar-14</v>
      </c>
      <c r="D6914" s="4" t="s">
        <v>32</v>
      </c>
      <c r="E6914" s="4" t="s">
        <v>28</v>
      </c>
      <c r="F6914" s="4" t="s">
        <v>1029</v>
      </c>
      <c r="G6914" s="11">
        <v>294381</v>
      </c>
    </row>
    <row r="6915" spans="1:7" ht="14.25" x14ac:dyDescent="0.2">
      <c r="A6915" s="2" t="s">
        <v>165</v>
      </c>
      <c r="B6915" s="3">
        <v>41709</v>
      </c>
      <c r="C6915" s="3" t="str">
        <f>TEXT(Table2[[#This Row],[Date]],"mmm-yy")</f>
        <v>Mar-14</v>
      </c>
      <c r="D6915" s="2" t="s">
        <v>36</v>
      </c>
      <c r="E6915" s="2" t="s">
        <v>25</v>
      </c>
      <c r="F6915" s="2" t="s">
        <v>1030</v>
      </c>
      <c r="G6915" s="10">
        <v>184864</v>
      </c>
    </row>
    <row r="6916" spans="1:7" ht="14.25" x14ac:dyDescent="0.2">
      <c r="A6916" s="4" t="s">
        <v>209</v>
      </c>
      <c r="B6916" s="5">
        <v>41709</v>
      </c>
      <c r="C6916" s="5" t="str">
        <f>TEXT(Table2[[#This Row],[Date]],"mmm-yy")</f>
        <v>Mar-14</v>
      </c>
      <c r="D6916" s="4" t="s">
        <v>37</v>
      </c>
      <c r="E6916" s="4" t="s">
        <v>29</v>
      </c>
      <c r="F6916" s="4" t="s">
        <v>1030</v>
      </c>
      <c r="G6916" s="11">
        <v>5726</v>
      </c>
    </row>
    <row r="6917" spans="1:7" ht="14.25" x14ac:dyDescent="0.2">
      <c r="A6917" s="2" t="s">
        <v>110</v>
      </c>
      <c r="B6917" s="3">
        <v>41709</v>
      </c>
      <c r="C6917" s="3" t="str">
        <f>TEXT(Table2[[#This Row],[Date]],"mmm-yy")</f>
        <v>Mar-14</v>
      </c>
      <c r="D6917" s="2" t="s">
        <v>34</v>
      </c>
      <c r="E6917" s="2" t="s">
        <v>29</v>
      </c>
      <c r="F6917" s="2" t="s">
        <v>1030</v>
      </c>
      <c r="G6917" s="10">
        <v>222588</v>
      </c>
    </row>
    <row r="6918" spans="1:7" ht="14.25" x14ac:dyDescent="0.2">
      <c r="A6918" s="4" t="s">
        <v>165</v>
      </c>
      <c r="B6918" s="5">
        <v>41709</v>
      </c>
      <c r="C6918" s="5" t="str">
        <f>TEXT(Table2[[#This Row],[Date]],"mmm-yy")</f>
        <v>Mar-14</v>
      </c>
      <c r="D6918" s="4" t="s">
        <v>34</v>
      </c>
      <c r="E6918" s="4" t="s">
        <v>27</v>
      </c>
      <c r="F6918" s="4" t="s">
        <v>1029</v>
      </c>
      <c r="G6918" s="11">
        <v>276356</v>
      </c>
    </row>
    <row r="6919" spans="1:7" ht="14.25" x14ac:dyDescent="0.2">
      <c r="A6919" s="2" t="s">
        <v>209</v>
      </c>
      <c r="B6919" s="3">
        <v>41709</v>
      </c>
      <c r="C6919" s="3" t="str">
        <f>TEXT(Table2[[#This Row],[Date]],"mmm-yy")</f>
        <v>Mar-14</v>
      </c>
      <c r="D6919" s="2" t="s">
        <v>34</v>
      </c>
      <c r="E6919" s="2" t="s">
        <v>25</v>
      </c>
      <c r="F6919" s="2" t="s">
        <v>1030</v>
      </c>
      <c r="G6919" s="10">
        <v>3302</v>
      </c>
    </row>
    <row r="6920" spans="1:7" ht="14.25" x14ac:dyDescent="0.2">
      <c r="A6920" s="4" t="s">
        <v>110</v>
      </c>
      <c r="B6920" s="5">
        <v>41709</v>
      </c>
      <c r="C6920" s="5" t="str">
        <f>TEXT(Table2[[#This Row],[Date]],"mmm-yy")</f>
        <v>Mar-14</v>
      </c>
      <c r="D6920" s="4" t="s">
        <v>34</v>
      </c>
      <c r="E6920" s="4" t="s">
        <v>26</v>
      </c>
      <c r="F6920" s="4" t="s">
        <v>1030</v>
      </c>
      <c r="G6920" s="11">
        <v>255144</v>
      </c>
    </row>
    <row r="6921" spans="1:7" ht="14.25" x14ac:dyDescent="0.2">
      <c r="A6921" s="4" t="s">
        <v>47</v>
      </c>
      <c r="B6921" s="5">
        <v>41709</v>
      </c>
      <c r="C6921" s="5" t="str">
        <f>TEXT(Table2[[#This Row],[Date]],"mmm-yy")</f>
        <v>Mar-14</v>
      </c>
      <c r="D6921" s="4" t="s">
        <v>32</v>
      </c>
      <c r="E6921" s="4" t="s">
        <v>28</v>
      </c>
      <c r="F6921" s="4" t="s">
        <v>1029</v>
      </c>
      <c r="G6921" s="11">
        <v>93977</v>
      </c>
    </row>
    <row r="6922" spans="1:7" ht="14.25" x14ac:dyDescent="0.2">
      <c r="A6922" s="4" t="s">
        <v>110</v>
      </c>
      <c r="B6922" s="5">
        <v>41709</v>
      </c>
      <c r="C6922" s="5" t="str">
        <f>TEXT(Table2[[#This Row],[Date]],"mmm-yy")</f>
        <v>Mar-14</v>
      </c>
      <c r="D6922" s="4" t="s">
        <v>32</v>
      </c>
      <c r="E6922" s="4" t="s">
        <v>25</v>
      </c>
      <c r="F6922" s="4" t="s">
        <v>1029</v>
      </c>
      <c r="G6922" s="11">
        <v>27942</v>
      </c>
    </row>
    <row r="6923" spans="1:7" ht="14.25" x14ac:dyDescent="0.2">
      <c r="A6923" s="2" t="s">
        <v>209</v>
      </c>
      <c r="B6923" s="3">
        <v>41709</v>
      </c>
      <c r="C6923" s="3" t="str">
        <f>TEXT(Table2[[#This Row],[Date]],"mmm-yy")</f>
        <v>Mar-14</v>
      </c>
      <c r="D6923" s="2" t="s">
        <v>36</v>
      </c>
      <c r="E6923" s="2" t="s">
        <v>27</v>
      </c>
      <c r="F6923" s="2" t="s">
        <v>1029</v>
      </c>
      <c r="G6923" s="10">
        <v>134488</v>
      </c>
    </row>
    <row r="6924" spans="1:7" ht="14.25" x14ac:dyDescent="0.2">
      <c r="A6924" s="2" t="s">
        <v>209</v>
      </c>
      <c r="B6924" s="3">
        <v>41709</v>
      </c>
      <c r="C6924" s="3" t="str">
        <f>TEXT(Table2[[#This Row],[Date]],"mmm-yy")</f>
        <v>Mar-14</v>
      </c>
      <c r="D6924" s="2" t="s">
        <v>37</v>
      </c>
      <c r="E6924" s="2" t="s">
        <v>29</v>
      </c>
      <c r="F6924" s="2" t="s">
        <v>1029</v>
      </c>
      <c r="G6924" s="10">
        <v>250750</v>
      </c>
    </row>
    <row r="6925" spans="1:7" ht="14.25" x14ac:dyDescent="0.2">
      <c r="A6925" s="2" t="s">
        <v>513</v>
      </c>
      <c r="B6925" s="3">
        <v>41709</v>
      </c>
      <c r="C6925" s="3" t="str">
        <f>TEXT(Table2[[#This Row],[Date]],"mmm-yy")</f>
        <v>Mar-14</v>
      </c>
      <c r="D6925" s="2" t="s">
        <v>36</v>
      </c>
      <c r="E6925" s="2" t="s">
        <v>28</v>
      </c>
      <c r="F6925" s="2" t="s">
        <v>1029</v>
      </c>
      <c r="G6925" s="10">
        <v>254407</v>
      </c>
    </row>
    <row r="6926" spans="1:7" ht="14.25" x14ac:dyDescent="0.2">
      <c r="A6926" s="2" t="s">
        <v>959</v>
      </c>
      <c r="B6926" s="3">
        <v>41709</v>
      </c>
      <c r="C6926" s="3" t="str">
        <f>TEXT(Table2[[#This Row],[Date]],"mmm-yy")</f>
        <v>Mar-14</v>
      </c>
      <c r="D6926" s="2" t="s">
        <v>32</v>
      </c>
      <c r="E6926" s="2" t="s">
        <v>25</v>
      </c>
      <c r="F6926" s="2" t="s">
        <v>1029</v>
      </c>
      <c r="G6926" s="10">
        <v>58188</v>
      </c>
    </row>
    <row r="6927" spans="1:7" ht="14.25" x14ac:dyDescent="0.2">
      <c r="A6927" s="4" t="s">
        <v>855</v>
      </c>
      <c r="B6927" s="5">
        <v>41709</v>
      </c>
      <c r="C6927" s="5" t="str">
        <f>TEXT(Table2[[#This Row],[Date]],"mmm-yy")</f>
        <v>Mar-14</v>
      </c>
      <c r="D6927" s="4" t="s">
        <v>34</v>
      </c>
      <c r="E6927" s="4" t="s">
        <v>26</v>
      </c>
      <c r="F6927" s="4" t="s">
        <v>1029</v>
      </c>
      <c r="G6927" s="11">
        <v>112130</v>
      </c>
    </row>
    <row r="6928" spans="1:7" ht="14.25" x14ac:dyDescent="0.2">
      <c r="A6928" s="2" t="s">
        <v>677</v>
      </c>
      <c r="B6928" s="3">
        <v>41709</v>
      </c>
      <c r="C6928" s="3" t="str">
        <f>TEXT(Table2[[#This Row],[Date]],"mmm-yy")</f>
        <v>Mar-14</v>
      </c>
      <c r="D6928" s="2" t="s">
        <v>34</v>
      </c>
      <c r="E6928" s="2" t="s">
        <v>27</v>
      </c>
      <c r="F6928" s="2" t="s">
        <v>1030</v>
      </c>
      <c r="G6928" s="10">
        <v>110552</v>
      </c>
    </row>
    <row r="6929" spans="1:7" ht="14.25" x14ac:dyDescent="0.2">
      <c r="A6929" s="4" t="s">
        <v>737</v>
      </c>
      <c r="B6929" s="5">
        <v>41709</v>
      </c>
      <c r="C6929" s="5" t="str">
        <f>TEXT(Table2[[#This Row],[Date]],"mmm-yy")</f>
        <v>Mar-14</v>
      </c>
      <c r="D6929" s="4" t="s">
        <v>34</v>
      </c>
      <c r="E6929" s="4" t="s">
        <v>28</v>
      </c>
      <c r="F6929" s="4" t="s">
        <v>1029</v>
      </c>
      <c r="G6929" s="11">
        <v>207312</v>
      </c>
    </row>
    <row r="6930" spans="1:7" ht="14.25" x14ac:dyDescent="0.2">
      <c r="A6930" s="4" t="s">
        <v>277</v>
      </c>
      <c r="B6930" s="5">
        <v>41709</v>
      </c>
      <c r="C6930" s="5" t="str">
        <f>TEXT(Table2[[#This Row],[Date]],"mmm-yy")</f>
        <v>Mar-14</v>
      </c>
      <c r="D6930" s="4" t="s">
        <v>37</v>
      </c>
      <c r="E6930" s="4" t="s">
        <v>27</v>
      </c>
      <c r="F6930" s="4" t="s">
        <v>1030</v>
      </c>
      <c r="G6930" s="11">
        <v>181135</v>
      </c>
    </row>
    <row r="6931" spans="1:7" ht="14.25" x14ac:dyDescent="0.2">
      <c r="A6931" s="4" t="s">
        <v>306</v>
      </c>
      <c r="B6931" s="5">
        <v>41709</v>
      </c>
      <c r="C6931" s="5" t="str">
        <f>TEXT(Table2[[#This Row],[Date]],"mmm-yy")</f>
        <v>Mar-14</v>
      </c>
      <c r="D6931" s="4" t="s">
        <v>37</v>
      </c>
      <c r="E6931" s="4" t="s">
        <v>28</v>
      </c>
      <c r="F6931" s="4" t="s">
        <v>1029</v>
      </c>
      <c r="G6931" s="11">
        <v>236825</v>
      </c>
    </row>
    <row r="6932" spans="1:7" ht="14.25" x14ac:dyDescent="0.2">
      <c r="A6932" s="2" t="s">
        <v>232</v>
      </c>
      <c r="B6932" s="3">
        <v>41709</v>
      </c>
      <c r="C6932" s="3" t="str">
        <f>TEXT(Table2[[#This Row],[Date]],"mmm-yy")</f>
        <v>Mar-14</v>
      </c>
      <c r="D6932" s="2" t="s">
        <v>36</v>
      </c>
      <c r="E6932" s="2" t="s">
        <v>25</v>
      </c>
      <c r="F6932" s="2" t="s">
        <v>1029</v>
      </c>
      <c r="G6932" s="10">
        <v>51069</v>
      </c>
    </row>
    <row r="6933" spans="1:7" ht="14.25" x14ac:dyDescent="0.2">
      <c r="A6933" s="2" t="s">
        <v>276</v>
      </c>
      <c r="B6933" s="3">
        <v>41709</v>
      </c>
      <c r="C6933" s="3" t="str">
        <f>TEXT(Table2[[#This Row],[Date]],"mmm-yy")</f>
        <v>Mar-14</v>
      </c>
      <c r="D6933" s="2" t="s">
        <v>36</v>
      </c>
      <c r="E6933" s="2" t="s">
        <v>25</v>
      </c>
      <c r="F6933" s="2" t="s">
        <v>1029</v>
      </c>
      <c r="G6933" s="10">
        <v>92375</v>
      </c>
    </row>
    <row r="6934" spans="1:7" ht="14.25" x14ac:dyDescent="0.2">
      <c r="A6934" s="2" t="s">
        <v>306</v>
      </c>
      <c r="B6934" s="3">
        <v>41709</v>
      </c>
      <c r="C6934" s="3" t="str">
        <f>TEXT(Table2[[#This Row],[Date]],"mmm-yy")</f>
        <v>Mar-14</v>
      </c>
      <c r="D6934" s="2" t="s">
        <v>32</v>
      </c>
      <c r="E6934" s="2" t="s">
        <v>28</v>
      </c>
      <c r="F6934" s="2" t="s">
        <v>1030</v>
      </c>
      <c r="G6934" s="10">
        <v>205449</v>
      </c>
    </row>
    <row r="6935" spans="1:7" ht="14.25" x14ac:dyDescent="0.2">
      <c r="A6935" s="4" t="s">
        <v>276</v>
      </c>
      <c r="B6935" s="5">
        <v>41709</v>
      </c>
      <c r="C6935" s="5" t="str">
        <f>TEXT(Table2[[#This Row],[Date]],"mmm-yy")</f>
        <v>Mar-14</v>
      </c>
      <c r="D6935" s="4" t="s">
        <v>34</v>
      </c>
      <c r="E6935" s="4" t="s">
        <v>25</v>
      </c>
      <c r="F6935" s="4" t="s">
        <v>1029</v>
      </c>
      <c r="G6935" s="11">
        <v>85124</v>
      </c>
    </row>
    <row r="6936" spans="1:7" ht="14.25" x14ac:dyDescent="0.2">
      <c r="A6936" s="4" t="s">
        <v>623</v>
      </c>
      <c r="B6936" s="5">
        <v>41709</v>
      </c>
      <c r="C6936" s="5" t="str">
        <f>TEXT(Table2[[#This Row],[Date]],"mmm-yy")</f>
        <v>Mar-14</v>
      </c>
      <c r="D6936" s="4" t="s">
        <v>32</v>
      </c>
      <c r="E6936" s="4" t="s">
        <v>27</v>
      </c>
      <c r="F6936" s="4" t="s">
        <v>1029</v>
      </c>
      <c r="G6936" s="11">
        <v>2110</v>
      </c>
    </row>
    <row r="6937" spans="1:7" ht="14.25" x14ac:dyDescent="0.2">
      <c r="A6937" s="2" t="s">
        <v>860</v>
      </c>
      <c r="B6937" s="3">
        <v>41709</v>
      </c>
      <c r="C6937" s="3" t="str">
        <f>TEXT(Table2[[#This Row],[Date]],"mmm-yy")</f>
        <v>Mar-14</v>
      </c>
      <c r="D6937" s="2" t="s">
        <v>32</v>
      </c>
      <c r="E6937" s="2" t="s">
        <v>25</v>
      </c>
      <c r="F6937" s="2" t="s">
        <v>1029</v>
      </c>
      <c r="G6937" s="10">
        <v>222253</v>
      </c>
    </row>
    <row r="6938" spans="1:7" ht="14.25" x14ac:dyDescent="0.2">
      <c r="A6938" s="4" t="s">
        <v>148</v>
      </c>
      <c r="B6938" s="5">
        <v>41709</v>
      </c>
      <c r="C6938" s="5" t="str">
        <f>TEXT(Table2[[#This Row],[Date]],"mmm-yy")</f>
        <v>Mar-14</v>
      </c>
      <c r="D6938" s="4" t="s">
        <v>37</v>
      </c>
      <c r="E6938" s="4" t="s">
        <v>24</v>
      </c>
      <c r="F6938" s="4" t="s">
        <v>1029</v>
      </c>
      <c r="G6938" s="11">
        <v>5769</v>
      </c>
    </row>
    <row r="6939" spans="1:7" ht="14.25" x14ac:dyDescent="0.2">
      <c r="A6939" s="4" t="s">
        <v>165</v>
      </c>
      <c r="B6939" s="5">
        <v>41710</v>
      </c>
      <c r="C6939" s="5" t="str">
        <f>TEXT(Table2[[#This Row],[Date]],"mmm-yy")</f>
        <v>Mar-14</v>
      </c>
      <c r="D6939" s="4" t="s">
        <v>36</v>
      </c>
      <c r="E6939" s="4" t="s">
        <v>28</v>
      </c>
      <c r="F6939" s="4" t="s">
        <v>1029</v>
      </c>
      <c r="G6939" s="11">
        <v>81753</v>
      </c>
    </row>
    <row r="6940" spans="1:7" ht="14.25" x14ac:dyDescent="0.2">
      <c r="A6940" s="4" t="s">
        <v>110</v>
      </c>
      <c r="B6940" s="5">
        <v>41710</v>
      </c>
      <c r="C6940" s="5" t="str">
        <f>TEXT(Table2[[#This Row],[Date]],"mmm-yy")</f>
        <v>Mar-14</v>
      </c>
      <c r="D6940" s="4" t="s">
        <v>34</v>
      </c>
      <c r="E6940" s="4" t="s">
        <v>28</v>
      </c>
      <c r="F6940" s="4" t="s">
        <v>1029</v>
      </c>
      <c r="G6940" s="11">
        <v>9999</v>
      </c>
    </row>
    <row r="6941" spans="1:7" ht="14.25" x14ac:dyDescent="0.2">
      <c r="A6941" s="2" t="s">
        <v>110</v>
      </c>
      <c r="B6941" s="3">
        <v>41710</v>
      </c>
      <c r="C6941" s="3" t="str">
        <f>TEXT(Table2[[#This Row],[Date]],"mmm-yy")</f>
        <v>Mar-14</v>
      </c>
      <c r="D6941" s="2" t="s">
        <v>37</v>
      </c>
      <c r="E6941" s="2" t="s">
        <v>26</v>
      </c>
      <c r="F6941" s="2" t="s">
        <v>1029</v>
      </c>
      <c r="G6941" s="10">
        <v>125879</v>
      </c>
    </row>
    <row r="6942" spans="1:7" ht="14.25" x14ac:dyDescent="0.2">
      <c r="A6942" s="2" t="s">
        <v>165</v>
      </c>
      <c r="B6942" s="3">
        <v>41710</v>
      </c>
      <c r="C6942" s="3" t="str">
        <f>TEXT(Table2[[#This Row],[Date]],"mmm-yy")</f>
        <v>Mar-14</v>
      </c>
      <c r="D6942" s="2" t="s">
        <v>36</v>
      </c>
      <c r="E6942" s="2" t="s">
        <v>27</v>
      </c>
      <c r="F6942" s="2" t="s">
        <v>1030</v>
      </c>
      <c r="G6942" s="10">
        <v>239028</v>
      </c>
    </row>
    <row r="6943" spans="1:7" ht="14.25" x14ac:dyDescent="0.2">
      <c r="A6943" s="4" t="s">
        <v>110</v>
      </c>
      <c r="B6943" s="5">
        <v>41710</v>
      </c>
      <c r="C6943" s="5" t="str">
        <f>TEXT(Table2[[#This Row],[Date]],"mmm-yy")</f>
        <v>Mar-14</v>
      </c>
      <c r="D6943" s="4" t="s">
        <v>32</v>
      </c>
      <c r="E6943" s="4" t="s">
        <v>27</v>
      </c>
      <c r="F6943" s="4" t="s">
        <v>1030</v>
      </c>
      <c r="G6943" s="11">
        <v>144149</v>
      </c>
    </row>
    <row r="6944" spans="1:7" ht="14.25" x14ac:dyDescent="0.2">
      <c r="A6944" s="2" t="s">
        <v>209</v>
      </c>
      <c r="B6944" s="3">
        <v>41710</v>
      </c>
      <c r="C6944" s="3" t="str">
        <f>TEXT(Table2[[#This Row],[Date]],"mmm-yy")</f>
        <v>Mar-14</v>
      </c>
      <c r="D6944" s="2" t="s">
        <v>32</v>
      </c>
      <c r="E6944" s="2" t="s">
        <v>27</v>
      </c>
      <c r="F6944" s="2" t="s">
        <v>1029</v>
      </c>
      <c r="G6944" s="10">
        <v>244904</v>
      </c>
    </row>
    <row r="6945" spans="1:7" ht="14.25" x14ac:dyDescent="0.2">
      <c r="A6945" s="2" t="s">
        <v>47</v>
      </c>
      <c r="B6945" s="3">
        <v>41710</v>
      </c>
      <c r="C6945" s="3" t="str">
        <f>TEXT(Table2[[#This Row],[Date]],"mmm-yy")</f>
        <v>Mar-14</v>
      </c>
      <c r="D6945" s="2" t="s">
        <v>37</v>
      </c>
      <c r="E6945" s="2" t="s">
        <v>25</v>
      </c>
      <c r="F6945" s="2" t="s">
        <v>1029</v>
      </c>
      <c r="G6945" s="10">
        <v>261416</v>
      </c>
    </row>
    <row r="6946" spans="1:7" ht="14.25" x14ac:dyDescent="0.2">
      <c r="A6946" s="2" t="s">
        <v>165</v>
      </c>
      <c r="B6946" s="3">
        <v>41710</v>
      </c>
      <c r="C6946" s="3" t="str">
        <f>TEXT(Table2[[#This Row],[Date]],"mmm-yy")</f>
        <v>Mar-14</v>
      </c>
      <c r="D6946" s="2" t="s">
        <v>32</v>
      </c>
      <c r="E6946" s="2" t="s">
        <v>27</v>
      </c>
      <c r="F6946" s="2" t="s">
        <v>1029</v>
      </c>
      <c r="G6946" s="10">
        <v>176366</v>
      </c>
    </row>
    <row r="6947" spans="1:7" ht="14.25" x14ac:dyDescent="0.2">
      <c r="A6947" s="2" t="s">
        <v>165</v>
      </c>
      <c r="B6947" s="3">
        <v>41710</v>
      </c>
      <c r="C6947" s="3" t="str">
        <f>TEXT(Table2[[#This Row],[Date]],"mmm-yy")</f>
        <v>Mar-14</v>
      </c>
      <c r="D6947" s="2" t="s">
        <v>32</v>
      </c>
      <c r="E6947" s="2" t="s">
        <v>29</v>
      </c>
      <c r="F6947" s="2" t="s">
        <v>1029</v>
      </c>
      <c r="G6947" s="10">
        <v>169036</v>
      </c>
    </row>
    <row r="6948" spans="1:7" ht="14.25" x14ac:dyDescent="0.2">
      <c r="A6948" s="2" t="s">
        <v>165</v>
      </c>
      <c r="B6948" s="3">
        <v>41710</v>
      </c>
      <c r="C6948" s="3" t="str">
        <f>TEXT(Table2[[#This Row],[Date]],"mmm-yy")</f>
        <v>Mar-14</v>
      </c>
      <c r="D6948" s="2" t="s">
        <v>36</v>
      </c>
      <c r="E6948" s="2" t="s">
        <v>25</v>
      </c>
      <c r="F6948" s="2" t="s">
        <v>1030</v>
      </c>
      <c r="G6948" s="10">
        <v>123341</v>
      </c>
    </row>
    <row r="6949" spans="1:7" ht="14.25" x14ac:dyDescent="0.2">
      <c r="A6949" s="2" t="s">
        <v>209</v>
      </c>
      <c r="B6949" s="3">
        <v>41710</v>
      </c>
      <c r="C6949" s="3" t="str">
        <f>TEXT(Table2[[#This Row],[Date]],"mmm-yy")</f>
        <v>Mar-14</v>
      </c>
      <c r="D6949" s="2" t="s">
        <v>37</v>
      </c>
      <c r="E6949" s="2" t="s">
        <v>28</v>
      </c>
      <c r="F6949" s="2" t="s">
        <v>1029</v>
      </c>
      <c r="G6949" s="10">
        <v>86694</v>
      </c>
    </row>
    <row r="6950" spans="1:7" ht="14.25" x14ac:dyDescent="0.2">
      <c r="A6950" s="4" t="s">
        <v>165</v>
      </c>
      <c r="B6950" s="5">
        <v>41710</v>
      </c>
      <c r="C6950" s="5" t="str">
        <f>TEXT(Table2[[#This Row],[Date]],"mmm-yy")</f>
        <v>Mar-14</v>
      </c>
      <c r="D6950" s="4" t="s">
        <v>32</v>
      </c>
      <c r="E6950" s="4" t="s">
        <v>28</v>
      </c>
      <c r="F6950" s="4" t="s">
        <v>1029</v>
      </c>
      <c r="G6950" s="11">
        <v>265408</v>
      </c>
    </row>
    <row r="6951" spans="1:7" ht="14.25" x14ac:dyDescent="0.2">
      <c r="A6951" s="4" t="s">
        <v>209</v>
      </c>
      <c r="B6951" s="5">
        <v>41710</v>
      </c>
      <c r="C6951" s="5" t="str">
        <f>TEXT(Table2[[#This Row],[Date]],"mmm-yy")</f>
        <v>Mar-14</v>
      </c>
      <c r="D6951" s="4" t="s">
        <v>32</v>
      </c>
      <c r="E6951" s="4" t="s">
        <v>29</v>
      </c>
      <c r="F6951" s="4" t="s">
        <v>1029</v>
      </c>
      <c r="G6951" s="11">
        <v>82010</v>
      </c>
    </row>
    <row r="6952" spans="1:7" ht="14.25" x14ac:dyDescent="0.2">
      <c r="A6952" s="4" t="s">
        <v>165</v>
      </c>
      <c r="B6952" s="5">
        <v>41710</v>
      </c>
      <c r="C6952" s="5" t="str">
        <f>TEXT(Table2[[#This Row],[Date]],"mmm-yy")</f>
        <v>Mar-14</v>
      </c>
      <c r="D6952" s="4" t="s">
        <v>34</v>
      </c>
      <c r="E6952" s="4" t="s">
        <v>27</v>
      </c>
      <c r="F6952" s="4" t="s">
        <v>1029</v>
      </c>
      <c r="G6952" s="11">
        <v>160901</v>
      </c>
    </row>
    <row r="6953" spans="1:7" ht="14.25" x14ac:dyDescent="0.2">
      <c r="A6953" s="2" t="s">
        <v>165</v>
      </c>
      <c r="B6953" s="3">
        <v>41710</v>
      </c>
      <c r="C6953" s="3" t="str">
        <f>TEXT(Table2[[#This Row],[Date]],"mmm-yy")</f>
        <v>Mar-14</v>
      </c>
      <c r="D6953" s="2" t="s">
        <v>32</v>
      </c>
      <c r="E6953" s="2" t="s">
        <v>25</v>
      </c>
      <c r="F6953" s="2" t="s">
        <v>1030</v>
      </c>
      <c r="G6953" s="10">
        <v>139597</v>
      </c>
    </row>
    <row r="6954" spans="1:7" ht="14.25" x14ac:dyDescent="0.2">
      <c r="A6954" s="2" t="s">
        <v>47</v>
      </c>
      <c r="B6954" s="3">
        <v>41710</v>
      </c>
      <c r="C6954" s="3" t="str">
        <f>TEXT(Table2[[#This Row],[Date]],"mmm-yy")</f>
        <v>Mar-14</v>
      </c>
      <c r="D6954" s="2" t="s">
        <v>37</v>
      </c>
      <c r="E6954" s="2" t="s">
        <v>27</v>
      </c>
      <c r="F6954" s="2" t="s">
        <v>1029</v>
      </c>
      <c r="G6954" s="10">
        <v>32900</v>
      </c>
    </row>
    <row r="6955" spans="1:7" ht="14.25" x14ac:dyDescent="0.2">
      <c r="A6955" s="2" t="s">
        <v>47</v>
      </c>
      <c r="B6955" s="3">
        <v>41710</v>
      </c>
      <c r="C6955" s="3" t="str">
        <f>TEXT(Table2[[#This Row],[Date]],"mmm-yy")</f>
        <v>Mar-14</v>
      </c>
      <c r="D6955" s="2" t="s">
        <v>37</v>
      </c>
      <c r="E6955" s="2" t="s">
        <v>29</v>
      </c>
      <c r="F6955" s="2" t="s">
        <v>1029</v>
      </c>
      <c r="G6955" s="10">
        <v>285105</v>
      </c>
    </row>
    <row r="6956" spans="1:7" ht="14.25" x14ac:dyDescent="0.2">
      <c r="A6956" s="4" t="s">
        <v>165</v>
      </c>
      <c r="B6956" s="5">
        <v>41710</v>
      </c>
      <c r="C6956" s="5" t="str">
        <f>TEXT(Table2[[#This Row],[Date]],"mmm-yy")</f>
        <v>Mar-14</v>
      </c>
      <c r="D6956" s="4" t="s">
        <v>32</v>
      </c>
      <c r="E6956" s="4" t="s">
        <v>27</v>
      </c>
      <c r="F6956" s="4" t="s">
        <v>1030</v>
      </c>
      <c r="G6956" s="11">
        <v>200476</v>
      </c>
    </row>
    <row r="6957" spans="1:7" ht="14.25" x14ac:dyDescent="0.2">
      <c r="A6957" s="4" t="s">
        <v>209</v>
      </c>
      <c r="B6957" s="5">
        <v>41710</v>
      </c>
      <c r="C6957" s="5" t="str">
        <f>TEXT(Table2[[#This Row],[Date]],"mmm-yy")</f>
        <v>Mar-14</v>
      </c>
      <c r="D6957" s="4" t="s">
        <v>36</v>
      </c>
      <c r="E6957" s="4" t="s">
        <v>28</v>
      </c>
      <c r="F6957" s="4" t="s">
        <v>1029</v>
      </c>
      <c r="G6957" s="11">
        <v>156017</v>
      </c>
    </row>
    <row r="6958" spans="1:7" ht="14.25" x14ac:dyDescent="0.2">
      <c r="A6958" s="2" t="s">
        <v>209</v>
      </c>
      <c r="B6958" s="3">
        <v>41710</v>
      </c>
      <c r="C6958" s="3" t="str">
        <f>TEXT(Table2[[#This Row],[Date]],"mmm-yy")</f>
        <v>Mar-14</v>
      </c>
      <c r="D6958" s="2" t="s">
        <v>36</v>
      </c>
      <c r="E6958" s="2" t="s">
        <v>25</v>
      </c>
      <c r="F6958" s="2" t="s">
        <v>1029</v>
      </c>
      <c r="G6958" s="10">
        <v>73896</v>
      </c>
    </row>
    <row r="6959" spans="1:7" ht="14.25" x14ac:dyDescent="0.2">
      <c r="A6959" s="2" t="s">
        <v>110</v>
      </c>
      <c r="B6959" s="3">
        <v>41710</v>
      </c>
      <c r="C6959" s="3" t="str">
        <f>TEXT(Table2[[#This Row],[Date]],"mmm-yy")</f>
        <v>Mar-14</v>
      </c>
      <c r="D6959" s="2" t="s">
        <v>34</v>
      </c>
      <c r="E6959" s="2" t="s">
        <v>26</v>
      </c>
      <c r="F6959" s="2" t="s">
        <v>1029</v>
      </c>
      <c r="G6959" s="10">
        <v>253811</v>
      </c>
    </row>
    <row r="6960" spans="1:7" ht="14.25" x14ac:dyDescent="0.2">
      <c r="A6960" s="4" t="s">
        <v>47</v>
      </c>
      <c r="B6960" s="5">
        <v>41710</v>
      </c>
      <c r="C6960" s="5" t="str">
        <f>TEXT(Table2[[#This Row],[Date]],"mmm-yy")</f>
        <v>Mar-14</v>
      </c>
      <c r="D6960" s="4" t="s">
        <v>34</v>
      </c>
      <c r="E6960" s="4" t="s">
        <v>29</v>
      </c>
      <c r="F6960" s="4" t="s">
        <v>1029</v>
      </c>
      <c r="G6960" s="11">
        <v>251877</v>
      </c>
    </row>
    <row r="6961" spans="1:7" ht="14.25" x14ac:dyDescent="0.2">
      <c r="A6961" s="2" t="s">
        <v>209</v>
      </c>
      <c r="B6961" s="3">
        <v>41710</v>
      </c>
      <c r="C6961" s="3" t="str">
        <f>TEXT(Table2[[#This Row],[Date]],"mmm-yy")</f>
        <v>Mar-14</v>
      </c>
      <c r="D6961" s="2" t="s">
        <v>37</v>
      </c>
      <c r="E6961" s="2" t="s">
        <v>28</v>
      </c>
      <c r="F6961" s="2" t="s">
        <v>1029</v>
      </c>
      <c r="G6961" s="10">
        <v>252899</v>
      </c>
    </row>
    <row r="6962" spans="1:7" ht="14.25" x14ac:dyDescent="0.2">
      <c r="A6962" s="4" t="s">
        <v>209</v>
      </c>
      <c r="B6962" s="5">
        <v>41710</v>
      </c>
      <c r="C6962" s="5" t="str">
        <f>TEXT(Table2[[#This Row],[Date]],"mmm-yy")</f>
        <v>Mar-14</v>
      </c>
      <c r="D6962" s="4" t="s">
        <v>37</v>
      </c>
      <c r="E6962" s="4" t="s">
        <v>29</v>
      </c>
      <c r="F6962" s="4" t="s">
        <v>1029</v>
      </c>
      <c r="G6962" s="11">
        <v>234177</v>
      </c>
    </row>
    <row r="6963" spans="1:7" ht="14.25" x14ac:dyDescent="0.2">
      <c r="A6963" s="4" t="s">
        <v>884</v>
      </c>
      <c r="B6963" s="5">
        <v>41710</v>
      </c>
      <c r="C6963" s="5" t="str">
        <f>TEXT(Table2[[#This Row],[Date]],"mmm-yy")</f>
        <v>Mar-14</v>
      </c>
      <c r="D6963" s="4" t="s">
        <v>34</v>
      </c>
      <c r="E6963" s="4" t="s">
        <v>28</v>
      </c>
      <c r="F6963" s="4" t="s">
        <v>1029</v>
      </c>
      <c r="G6963" s="11">
        <v>19993</v>
      </c>
    </row>
    <row r="6964" spans="1:7" ht="14.25" x14ac:dyDescent="0.2">
      <c r="A6964" s="2" t="s">
        <v>665</v>
      </c>
      <c r="B6964" s="3">
        <v>41710</v>
      </c>
      <c r="C6964" s="3" t="str">
        <f>TEXT(Table2[[#This Row],[Date]],"mmm-yy")</f>
        <v>Mar-14</v>
      </c>
      <c r="D6964" s="2" t="s">
        <v>34</v>
      </c>
      <c r="E6964" s="2" t="s">
        <v>26</v>
      </c>
      <c r="F6964" s="2" t="s">
        <v>1030</v>
      </c>
      <c r="G6964" s="10">
        <v>20890</v>
      </c>
    </row>
    <row r="6965" spans="1:7" ht="14.25" x14ac:dyDescent="0.2">
      <c r="A6965" s="2" t="s">
        <v>506</v>
      </c>
      <c r="B6965" s="3">
        <v>41710</v>
      </c>
      <c r="C6965" s="3" t="str">
        <f>TEXT(Table2[[#This Row],[Date]],"mmm-yy")</f>
        <v>Mar-14</v>
      </c>
      <c r="D6965" s="2" t="s">
        <v>32</v>
      </c>
      <c r="E6965" s="2" t="s">
        <v>27</v>
      </c>
      <c r="F6965" s="2" t="s">
        <v>1029</v>
      </c>
      <c r="G6965" s="10">
        <v>8320</v>
      </c>
    </row>
    <row r="6966" spans="1:7" ht="14.25" x14ac:dyDescent="0.2">
      <c r="A6966" s="4" t="s">
        <v>143</v>
      </c>
      <c r="B6966" s="5">
        <v>41710</v>
      </c>
      <c r="C6966" s="5" t="str">
        <f>TEXT(Table2[[#This Row],[Date]],"mmm-yy")</f>
        <v>Mar-14</v>
      </c>
      <c r="D6966" s="4" t="s">
        <v>34</v>
      </c>
      <c r="E6966" s="4" t="s">
        <v>28</v>
      </c>
      <c r="F6966" s="4" t="s">
        <v>1029</v>
      </c>
      <c r="G6966" s="11">
        <v>217725</v>
      </c>
    </row>
    <row r="6967" spans="1:7" ht="14.25" x14ac:dyDescent="0.2">
      <c r="A6967" s="4" t="s">
        <v>733</v>
      </c>
      <c r="B6967" s="5">
        <v>41710</v>
      </c>
      <c r="C6967" s="5" t="str">
        <f>TEXT(Table2[[#This Row],[Date]],"mmm-yy")</f>
        <v>Mar-14</v>
      </c>
      <c r="D6967" s="4" t="s">
        <v>36</v>
      </c>
      <c r="E6967" s="4" t="s">
        <v>28</v>
      </c>
      <c r="F6967" s="4" t="s">
        <v>1029</v>
      </c>
      <c r="G6967" s="11">
        <v>86609</v>
      </c>
    </row>
    <row r="6968" spans="1:7" ht="14.25" x14ac:dyDescent="0.2">
      <c r="A6968" s="4" t="s">
        <v>743</v>
      </c>
      <c r="B6968" s="5">
        <v>41710</v>
      </c>
      <c r="C6968" s="5" t="str">
        <f>TEXT(Table2[[#This Row],[Date]],"mmm-yy")</f>
        <v>Mar-14</v>
      </c>
      <c r="D6968" s="4" t="s">
        <v>37</v>
      </c>
      <c r="E6968" s="4" t="s">
        <v>25</v>
      </c>
      <c r="F6968" s="4" t="s">
        <v>1030</v>
      </c>
      <c r="G6968" s="11">
        <v>97794</v>
      </c>
    </row>
    <row r="6969" spans="1:7" ht="14.25" x14ac:dyDescent="0.2">
      <c r="A6969" s="2" t="s">
        <v>276</v>
      </c>
      <c r="B6969" s="3">
        <v>41710</v>
      </c>
      <c r="C6969" s="3" t="str">
        <f>TEXT(Table2[[#This Row],[Date]],"mmm-yy")</f>
        <v>Mar-14</v>
      </c>
      <c r="D6969" s="2" t="s">
        <v>36</v>
      </c>
      <c r="E6969" s="2" t="s">
        <v>25</v>
      </c>
      <c r="F6969" s="2" t="s">
        <v>1030</v>
      </c>
      <c r="G6969" s="10">
        <v>85025</v>
      </c>
    </row>
    <row r="6970" spans="1:7" ht="14.25" x14ac:dyDescent="0.2">
      <c r="A6970" s="4" t="s">
        <v>276</v>
      </c>
      <c r="B6970" s="5">
        <v>41710</v>
      </c>
      <c r="C6970" s="5" t="str">
        <f>TEXT(Table2[[#This Row],[Date]],"mmm-yy")</f>
        <v>Mar-14</v>
      </c>
      <c r="D6970" s="4" t="s">
        <v>37</v>
      </c>
      <c r="E6970" s="4" t="s">
        <v>25</v>
      </c>
      <c r="F6970" s="4" t="s">
        <v>1029</v>
      </c>
      <c r="G6970" s="11">
        <v>271759</v>
      </c>
    </row>
    <row r="6971" spans="1:7" ht="14.25" x14ac:dyDescent="0.2">
      <c r="A6971" s="4" t="s">
        <v>860</v>
      </c>
      <c r="B6971" s="5">
        <v>41710</v>
      </c>
      <c r="C6971" s="5" t="str">
        <f>TEXT(Table2[[#This Row],[Date]],"mmm-yy")</f>
        <v>Mar-14</v>
      </c>
      <c r="D6971" s="4" t="s">
        <v>32</v>
      </c>
      <c r="E6971" s="4" t="s">
        <v>26</v>
      </c>
      <c r="F6971" s="4" t="s">
        <v>1029</v>
      </c>
      <c r="G6971" s="11">
        <v>85271</v>
      </c>
    </row>
    <row r="6972" spans="1:7" ht="14.25" x14ac:dyDescent="0.2">
      <c r="A6972" s="4" t="s">
        <v>623</v>
      </c>
      <c r="B6972" s="5">
        <v>41710</v>
      </c>
      <c r="C6972" s="5" t="str">
        <f>TEXT(Table2[[#This Row],[Date]],"mmm-yy")</f>
        <v>Mar-14</v>
      </c>
      <c r="D6972" s="4" t="s">
        <v>37</v>
      </c>
      <c r="E6972" s="4" t="s">
        <v>27</v>
      </c>
      <c r="F6972" s="4" t="s">
        <v>1030</v>
      </c>
      <c r="G6972" s="11">
        <v>250204</v>
      </c>
    </row>
    <row r="6973" spans="1:7" ht="14.25" x14ac:dyDescent="0.2">
      <c r="A6973" s="4" t="s">
        <v>623</v>
      </c>
      <c r="B6973" s="5">
        <v>41710</v>
      </c>
      <c r="C6973" s="5" t="str">
        <f>TEXT(Table2[[#This Row],[Date]],"mmm-yy")</f>
        <v>Mar-14</v>
      </c>
      <c r="D6973" s="4" t="s">
        <v>34</v>
      </c>
      <c r="E6973" s="4" t="s">
        <v>28</v>
      </c>
      <c r="F6973" s="4" t="s">
        <v>1030</v>
      </c>
      <c r="G6973" s="11">
        <v>33250</v>
      </c>
    </row>
    <row r="6974" spans="1:7" ht="14.25" x14ac:dyDescent="0.2">
      <c r="A6974" s="4" t="s">
        <v>623</v>
      </c>
      <c r="B6974" s="5">
        <v>41710</v>
      </c>
      <c r="C6974" s="5" t="str">
        <f>TEXT(Table2[[#This Row],[Date]],"mmm-yy")</f>
        <v>Mar-14</v>
      </c>
      <c r="D6974" s="4" t="s">
        <v>34</v>
      </c>
      <c r="E6974" s="4" t="s">
        <v>29</v>
      </c>
      <c r="F6974" s="4" t="s">
        <v>1030</v>
      </c>
      <c r="G6974" s="11">
        <v>180998</v>
      </c>
    </row>
    <row r="6975" spans="1:7" ht="14.25" x14ac:dyDescent="0.2">
      <c r="A6975" s="2" t="s">
        <v>242</v>
      </c>
      <c r="B6975" s="3">
        <v>41710</v>
      </c>
      <c r="C6975" s="3" t="str">
        <f>TEXT(Table2[[#This Row],[Date]],"mmm-yy")</f>
        <v>Mar-14</v>
      </c>
      <c r="D6975" s="2" t="s">
        <v>32</v>
      </c>
      <c r="E6975" s="2" t="s">
        <v>27</v>
      </c>
      <c r="F6975" s="2" t="s">
        <v>1030</v>
      </c>
      <c r="G6975" s="10">
        <v>149629</v>
      </c>
    </row>
    <row r="6976" spans="1:7" ht="14.25" x14ac:dyDescent="0.2">
      <c r="A6976" s="4" t="s">
        <v>242</v>
      </c>
      <c r="B6976" s="5">
        <v>41710</v>
      </c>
      <c r="C6976" s="5" t="str">
        <f>TEXT(Table2[[#This Row],[Date]],"mmm-yy")</f>
        <v>Mar-14</v>
      </c>
      <c r="D6976" s="4" t="s">
        <v>37</v>
      </c>
      <c r="E6976" s="4" t="s">
        <v>26</v>
      </c>
      <c r="F6976" s="4" t="s">
        <v>1030</v>
      </c>
      <c r="G6976" s="11">
        <v>94301</v>
      </c>
    </row>
    <row r="6977" spans="1:7" ht="14.25" x14ac:dyDescent="0.2">
      <c r="A6977" s="2" t="s">
        <v>306</v>
      </c>
      <c r="B6977" s="3">
        <v>41710</v>
      </c>
      <c r="C6977" s="3" t="str">
        <f>TEXT(Table2[[#This Row],[Date]],"mmm-yy")</f>
        <v>Mar-14</v>
      </c>
      <c r="D6977" s="2" t="s">
        <v>36</v>
      </c>
      <c r="E6977" s="2" t="s">
        <v>27</v>
      </c>
      <c r="F6977" s="2" t="s">
        <v>1029</v>
      </c>
      <c r="G6977" s="10">
        <v>240259</v>
      </c>
    </row>
    <row r="6978" spans="1:7" ht="14.25" x14ac:dyDescent="0.2">
      <c r="A6978" s="2" t="s">
        <v>860</v>
      </c>
      <c r="B6978" s="3">
        <v>41710</v>
      </c>
      <c r="C6978" s="3" t="str">
        <f>TEXT(Table2[[#This Row],[Date]],"mmm-yy")</f>
        <v>Mar-14</v>
      </c>
      <c r="D6978" s="2" t="s">
        <v>32</v>
      </c>
      <c r="E6978" s="2" t="s">
        <v>28</v>
      </c>
      <c r="F6978" s="2" t="s">
        <v>1029</v>
      </c>
      <c r="G6978" s="10">
        <v>257484</v>
      </c>
    </row>
    <row r="6979" spans="1:7" ht="14.25" x14ac:dyDescent="0.2">
      <c r="A6979" s="4" t="s">
        <v>339</v>
      </c>
      <c r="B6979" s="5">
        <v>41710</v>
      </c>
      <c r="C6979" s="5" t="str">
        <f>TEXT(Table2[[#This Row],[Date]],"mmm-yy")</f>
        <v>Mar-14</v>
      </c>
      <c r="D6979" s="4" t="s">
        <v>36</v>
      </c>
      <c r="E6979" s="4" t="s">
        <v>24</v>
      </c>
      <c r="F6979" s="4" t="s">
        <v>1029</v>
      </c>
      <c r="G6979" s="11">
        <v>111093</v>
      </c>
    </row>
    <row r="6980" spans="1:7" ht="14.25" x14ac:dyDescent="0.2">
      <c r="A6980" s="2" t="s">
        <v>110</v>
      </c>
      <c r="B6980" s="3">
        <v>41711</v>
      </c>
      <c r="C6980" s="3" t="str">
        <f>TEXT(Table2[[#This Row],[Date]],"mmm-yy")</f>
        <v>Mar-14</v>
      </c>
      <c r="D6980" s="2" t="s">
        <v>32</v>
      </c>
      <c r="E6980" s="2" t="s">
        <v>26</v>
      </c>
      <c r="F6980" s="2" t="s">
        <v>1030</v>
      </c>
      <c r="G6980" s="10">
        <v>40780</v>
      </c>
    </row>
    <row r="6981" spans="1:7" ht="14.25" x14ac:dyDescent="0.2">
      <c r="A6981" s="4" t="s">
        <v>209</v>
      </c>
      <c r="B6981" s="5">
        <v>41711</v>
      </c>
      <c r="C6981" s="5" t="str">
        <f>TEXT(Table2[[#This Row],[Date]],"mmm-yy")</f>
        <v>Mar-14</v>
      </c>
      <c r="D6981" s="4" t="s">
        <v>32</v>
      </c>
      <c r="E6981" s="4" t="s">
        <v>27</v>
      </c>
      <c r="F6981" s="4" t="s">
        <v>1029</v>
      </c>
      <c r="G6981" s="11">
        <v>167189</v>
      </c>
    </row>
    <row r="6982" spans="1:7" ht="14.25" x14ac:dyDescent="0.2">
      <c r="A6982" s="2" t="s">
        <v>110</v>
      </c>
      <c r="B6982" s="3">
        <v>41711</v>
      </c>
      <c r="C6982" s="3" t="str">
        <f>TEXT(Table2[[#This Row],[Date]],"mmm-yy")</f>
        <v>Mar-14</v>
      </c>
      <c r="D6982" s="2" t="s">
        <v>37</v>
      </c>
      <c r="E6982" s="2" t="s">
        <v>28</v>
      </c>
      <c r="F6982" s="2" t="s">
        <v>1029</v>
      </c>
      <c r="G6982" s="10">
        <v>15986</v>
      </c>
    </row>
    <row r="6983" spans="1:7" ht="14.25" x14ac:dyDescent="0.2">
      <c r="A6983" s="4" t="s">
        <v>209</v>
      </c>
      <c r="B6983" s="5">
        <v>41711</v>
      </c>
      <c r="C6983" s="5" t="str">
        <f>TEXT(Table2[[#This Row],[Date]],"mmm-yy")</f>
        <v>Mar-14</v>
      </c>
      <c r="D6983" s="4" t="s">
        <v>37</v>
      </c>
      <c r="E6983" s="4" t="s">
        <v>25</v>
      </c>
      <c r="F6983" s="4" t="s">
        <v>1030</v>
      </c>
      <c r="G6983" s="11">
        <v>134244</v>
      </c>
    </row>
    <row r="6984" spans="1:7" ht="14.25" x14ac:dyDescent="0.2">
      <c r="A6984" s="4" t="s">
        <v>47</v>
      </c>
      <c r="B6984" s="5">
        <v>41711</v>
      </c>
      <c r="C6984" s="5" t="str">
        <f>TEXT(Table2[[#This Row],[Date]],"mmm-yy")</f>
        <v>Mar-14</v>
      </c>
      <c r="D6984" s="4" t="s">
        <v>34</v>
      </c>
      <c r="E6984" s="4" t="s">
        <v>26</v>
      </c>
      <c r="F6984" s="4" t="s">
        <v>1030</v>
      </c>
      <c r="G6984" s="11">
        <v>228734</v>
      </c>
    </row>
    <row r="6985" spans="1:7" ht="14.25" x14ac:dyDescent="0.2">
      <c r="A6985" s="4" t="s">
        <v>110</v>
      </c>
      <c r="B6985" s="5">
        <v>41711</v>
      </c>
      <c r="C6985" s="5" t="str">
        <f>TEXT(Table2[[#This Row],[Date]],"mmm-yy")</f>
        <v>Mar-14</v>
      </c>
      <c r="D6985" s="4" t="s">
        <v>32</v>
      </c>
      <c r="E6985" s="4" t="s">
        <v>25</v>
      </c>
      <c r="F6985" s="4" t="s">
        <v>1029</v>
      </c>
      <c r="G6985" s="11">
        <v>98925</v>
      </c>
    </row>
    <row r="6986" spans="1:7" ht="14.25" x14ac:dyDescent="0.2">
      <c r="A6986" s="4" t="s">
        <v>47</v>
      </c>
      <c r="B6986" s="5">
        <v>41711</v>
      </c>
      <c r="C6986" s="5" t="str">
        <f>TEXT(Table2[[#This Row],[Date]],"mmm-yy")</f>
        <v>Mar-14</v>
      </c>
      <c r="D6986" s="4" t="s">
        <v>37</v>
      </c>
      <c r="E6986" s="4" t="s">
        <v>28</v>
      </c>
      <c r="F6986" s="4" t="s">
        <v>1030</v>
      </c>
      <c r="G6986" s="11">
        <v>3644</v>
      </c>
    </row>
    <row r="6987" spans="1:7" ht="14.25" x14ac:dyDescent="0.2">
      <c r="A6987" s="2" t="s">
        <v>110</v>
      </c>
      <c r="B6987" s="3">
        <v>41711</v>
      </c>
      <c r="C6987" s="3" t="str">
        <f>TEXT(Table2[[#This Row],[Date]],"mmm-yy")</f>
        <v>Mar-14</v>
      </c>
      <c r="D6987" s="2" t="s">
        <v>37</v>
      </c>
      <c r="E6987" s="2" t="s">
        <v>28</v>
      </c>
      <c r="F6987" s="2" t="s">
        <v>1029</v>
      </c>
      <c r="G6987" s="10">
        <v>141036</v>
      </c>
    </row>
    <row r="6988" spans="1:7" ht="14.25" x14ac:dyDescent="0.2">
      <c r="A6988" s="2" t="s">
        <v>209</v>
      </c>
      <c r="B6988" s="3">
        <v>41711</v>
      </c>
      <c r="C6988" s="3" t="str">
        <f>TEXT(Table2[[#This Row],[Date]],"mmm-yy")</f>
        <v>Mar-14</v>
      </c>
      <c r="D6988" s="2" t="s">
        <v>37</v>
      </c>
      <c r="E6988" s="2" t="s">
        <v>29</v>
      </c>
      <c r="F6988" s="2" t="s">
        <v>1030</v>
      </c>
      <c r="G6988" s="10">
        <v>198794</v>
      </c>
    </row>
    <row r="6989" spans="1:7" ht="14.25" x14ac:dyDescent="0.2">
      <c r="A6989" s="2" t="s">
        <v>165</v>
      </c>
      <c r="B6989" s="3">
        <v>41711</v>
      </c>
      <c r="C6989" s="3" t="str">
        <f>TEXT(Table2[[#This Row],[Date]],"mmm-yy")</f>
        <v>Mar-14</v>
      </c>
      <c r="D6989" s="2" t="s">
        <v>32</v>
      </c>
      <c r="E6989" s="2" t="s">
        <v>26</v>
      </c>
      <c r="F6989" s="2" t="s">
        <v>1030</v>
      </c>
      <c r="G6989" s="10">
        <v>255740</v>
      </c>
    </row>
    <row r="6990" spans="1:7" ht="14.25" x14ac:dyDescent="0.2">
      <c r="A6990" s="4" t="s">
        <v>165</v>
      </c>
      <c r="B6990" s="5">
        <v>41711</v>
      </c>
      <c r="C6990" s="5" t="str">
        <f>TEXT(Table2[[#This Row],[Date]],"mmm-yy")</f>
        <v>Mar-14</v>
      </c>
      <c r="D6990" s="4" t="s">
        <v>32</v>
      </c>
      <c r="E6990" s="4" t="s">
        <v>27</v>
      </c>
      <c r="F6990" s="4" t="s">
        <v>1029</v>
      </c>
      <c r="G6990" s="11">
        <v>65947</v>
      </c>
    </row>
    <row r="6991" spans="1:7" ht="14.25" x14ac:dyDescent="0.2">
      <c r="A6991" s="2" t="s">
        <v>209</v>
      </c>
      <c r="B6991" s="3">
        <v>41711</v>
      </c>
      <c r="C6991" s="3" t="str">
        <f>TEXT(Table2[[#This Row],[Date]],"mmm-yy")</f>
        <v>Mar-14</v>
      </c>
      <c r="D6991" s="2" t="s">
        <v>34</v>
      </c>
      <c r="E6991" s="2" t="s">
        <v>26</v>
      </c>
      <c r="F6991" s="2" t="s">
        <v>1030</v>
      </c>
      <c r="G6991" s="10">
        <v>249756</v>
      </c>
    </row>
    <row r="6992" spans="1:7" ht="14.25" x14ac:dyDescent="0.2">
      <c r="A6992" s="4" t="s">
        <v>110</v>
      </c>
      <c r="B6992" s="5">
        <v>41711</v>
      </c>
      <c r="C6992" s="5" t="str">
        <f>TEXT(Table2[[#This Row],[Date]],"mmm-yy")</f>
        <v>Mar-14</v>
      </c>
      <c r="D6992" s="4" t="s">
        <v>32</v>
      </c>
      <c r="E6992" s="4" t="s">
        <v>27</v>
      </c>
      <c r="F6992" s="4" t="s">
        <v>1029</v>
      </c>
      <c r="G6992" s="11">
        <v>66897</v>
      </c>
    </row>
    <row r="6993" spans="1:7" ht="14.25" x14ac:dyDescent="0.2">
      <c r="A6993" s="2" t="s">
        <v>209</v>
      </c>
      <c r="B6993" s="3">
        <v>41711</v>
      </c>
      <c r="C6993" s="3" t="str">
        <f>TEXT(Table2[[#This Row],[Date]],"mmm-yy")</f>
        <v>Mar-14</v>
      </c>
      <c r="D6993" s="2" t="s">
        <v>36</v>
      </c>
      <c r="E6993" s="2" t="s">
        <v>28</v>
      </c>
      <c r="F6993" s="2" t="s">
        <v>1030</v>
      </c>
      <c r="G6993" s="10">
        <v>104935</v>
      </c>
    </row>
    <row r="6994" spans="1:7" ht="14.25" x14ac:dyDescent="0.2">
      <c r="A6994" s="4" t="s">
        <v>209</v>
      </c>
      <c r="B6994" s="5">
        <v>41711</v>
      </c>
      <c r="C6994" s="5" t="str">
        <f>TEXT(Table2[[#This Row],[Date]],"mmm-yy")</f>
        <v>Mar-14</v>
      </c>
      <c r="D6994" s="4" t="s">
        <v>34</v>
      </c>
      <c r="E6994" s="4" t="s">
        <v>25</v>
      </c>
      <c r="F6994" s="4" t="s">
        <v>1029</v>
      </c>
      <c r="G6994" s="11">
        <v>289592</v>
      </c>
    </row>
    <row r="6995" spans="1:7" ht="14.25" x14ac:dyDescent="0.2">
      <c r="A6995" s="2" t="s">
        <v>165</v>
      </c>
      <c r="B6995" s="3">
        <v>41711</v>
      </c>
      <c r="C6995" s="3" t="str">
        <f>TEXT(Table2[[#This Row],[Date]],"mmm-yy")</f>
        <v>Mar-14</v>
      </c>
      <c r="D6995" s="2" t="s">
        <v>37</v>
      </c>
      <c r="E6995" s="2" t="s">
        <v>26</v>
      </c>
      <c r="F6995" s="2" t="s">
        <v>1029</v>
      </c>
      <c r="G6995" s="10">
        <v>15512</v>
      </c>
    </row>
    <row r="6996" spans="1:7" ht="14.25" x14ac:dyDescent="0.2">
      <c r="A6996" s="4" t="s">
        <v>165</v>
      </c>
      <c r="B6996" s="5">
        <v>41711</v>
      </c>
      <c r="C6996" s="5" t="str">
        <f>TEXT(Table2[[#This Row],[Date]],"mmm-yy")</f>
        <v>Mar-14</v>
      </c>
      <c r="D6996" s="4" t="s">
        <v>36</v>
      </c>
      <c r="E6996" s="4" t="s">
        <v>28</v>
      </c>
      <c r="F6996" s="4" t="s">
        <v>1030</v>
      </c>
      <c r="G6996" s="11">
        <v>215728</v>
      </c>
    </row>
    <row r="6997" spans="1:7" ht="14.25" x14ac:dyDescent="0.2">
      <c r="A6997" s="4" t="s">
        <v>165</v>
      </c>
      <c r="B6997" s="5">
        <v>41711</v>
      </c>
      <c r="C6997" s="5" t="str">
        <f>TEXT(Table2[[#This Row],[Date]],"mmm-yy")</f>
        <v>Mar-14</v>
      </c>
      <c r="D6997" s="4" t="s">
        <v>34</v>
      </c>
      <c r="E6997" s="4" t="s">
        <v>26</v>
      </c>
      <c r="F6997" s="4" t="s">
        <v>1030</v>
      </c>
      <c r="G6997" s="11">
        <v>89747</v>
      </c>
    </row>
    <row r="6998" spans="1:7" ht="14.25" x14ac:dyDescent="0.2">
      <c r="A6998" s="2" t="s">
        <v>110</v>
      </c>
      <c r="B6998" s="3">
        <v>41711</v>
      </c>
      <c r="C6998" s="3" t="str">
        <f>TEXT(Table2[[#This Row],[Date]],"mmm-yy")</f>
        <v>Mar-14</v>
      </c>
      <c r="D6998" s="2" t="s">
        <v>34</v>
      </c>
      <c r="E6998" s="2" t="s">
        <v>27</v>
      </c>
      <c r="F6998" s="2" t="s">
        <v>1030</v>
      </c>
      <c r="G6998" s="10">
        <v>244806</v>
      </c>
    </row>
    <row r="6999" spans="1:7" ht="14.25" x14ac:dyDescent="0.2">
      <c r="A6999" s="2" t="s">
        <v>110</v>
      </c>
      <c r="B6999" s="3">
        <v>41711</v>
      </c>
      <c r="C6999" s="3" t="str">
        <f>TEXT(Table2[[#This Row],[Date]],"mmm-yy")</f>
        <v>Mar-14</v>
      </c>
      <c r="D6999" s="2" t="s">
        <v>34</v>
      </c>
      <c r="E6999" s="2" t="s">
        <v>26</v>
      </c>
      <c r="F6999" s="2" t="s">
        <v>1030</v>
      </c>
      <c r="G6999" s="10">
        <v>55500</v>
      </c>
    </row>
    <row r="7000" spans="1:7" ht="14.25" x14ac:dyDescent="0.2">
      <c r="A7000" s="4" t="s">
        <v>209</v>
      </c>
      <c r="B7000" s="5">
        <v>41711</v>
      </c>
      <c r="C7000" s="5" t="str">
        <f>TEXT(Table2[[#This Row],[Date]],"mmm-yy")</f>
        <v>Mar-14</v>
      </c>
      <c r="D7000" s="4" t="s">
        <v>34</v>
      </c>
      <c r="E7000" s="4" t="s">
        <v>25</v>
      </c>
      <c r="F7000" s="4" t="s">
        <v>1030</v>
      </c>
      <c r="G7000" s="11">
        <v>259837</v>
      </c>
    </row>
    <row r="7001" spans="1:7" ht="14.25" x14ac:dyDescent="0.2">
      <c r="A7001" s="2" t="s">
        <v>47</v>
      </c>
      <c r="B7001" s="3">
        <v>41711</v>
      </c>
      <c r="C7001" s="3" t="str">
        <f>TEXT(Table2[[#This Row],[Date]],"mmm-yy")</f>
        <v>Mar-14</v>
      </c>
      <c r="D7001" s="2" t="s">
        <v>36</v>
      </c>
      <c r="E7001" s="2" t="s">
        <v>26</v>
      </c>
      <c r="F7001" s="2" t="s">
        <v>1030</v>
      </c>
      <c r="G7001" s="10">
        <v>145286</v>
      </c>
    </row>
    <row r="7002" spans="1:7" ht="14.25" x14ac:dyDescent="0.2">
      <c r="A7002" s="4" t="s">
        <v>466</v>
      </c>
      <c r="B7002" s="5">
        <v>41711</v>
      </c>
      <c r="C7002" s="5" t="str">
        <f>TEXT(Table2[[#This Row],[Date]],"mmm-yy")</f>
        <v>Mar-14</v>
      </c>
      <c r="D7002" s="4" t="s">
        <v>34</v>
      </c>
      <c r="E7002" s="4" t="s">
        <v>28</v>
      </c>
      <c r="F7002" s="4" t="s">
        <v>1029</v>
      </c>
      <c r="G7002" s="11">
        <v>178276</v>
      </c>
    </row>
    <row r="7003" spans="1:7" ht="14.25" x14ac:dyDescent="0.2">
      <c r="A7003" s="4" t="s">
        <v>348</v>
      </c>
      <c r="B7003" s="5">
        <v>41711</v>
      </c>
      <c r="C7003" s="5" t="str">
        <f>TEXT(Table2[[#This Row],[Date]],"mmm-yy")</f>
        <v>Mar-14</v>
      </c>
      <c r="D7003" s="4" t="s">
        <v>32</v>
      </c>
      <c r="E7003" s="4" t="s">
        <v>25</v>
      </c>
      <c r="F7003" s="4" t="s">
        <v>1030</v>
      </c>
      <c r="G7003" s="11">
        <v>58075</v>
      </c>
    </row>
    <row r="7004" spans="1:7" ht="14.25" x14ac:dyDescent="0.2">
      <c r="A7004" s="4" t="s">
        <v>982</v>
      </c>
      <c r="B7004" s="5">
        <v>41711</v>
      </c>
      <c r="C7004" s="5" t="str">
        <f>TEXT(Table2[[#This Row],[Date]],"mmm-yy")</f>
        <v>Mar-14</v>
      </c>
      <c r="D7004" s="4" t="s">
        <v>32</v>
      </c>
      <c r="E7004" s="4" t="s">
        <v>28</v>
      </c>
      <c r="F7004" s="4" t="s">
        <v>1030</v>
      </c>
      <c r="G7004" s="11">
        <v>92844</v>
      </c>
    </row>
    <row r="7005" spans="1:7" ht="14.25" x14ac:dyDescent="0.2">
      <c r="A7005" s="2" t="s">
        <v>543</v>
      </c>
      <c r="B7005" s="3">
        <v>41711</v>
      </c>
      <c r="C7005" s="3" t="str">
        <f>TEXT(Table2[[#This Row],[Date]],"mmm-yy")</f>
        <v>Mar-14</v>
      </c>
      <c r="D7005" s="2" t="s">
        <v>32</v>
      </c>
      <c r="E7005" s="2" t="s">
        <v>28</v>
      </c>
      <c r="F7005" s="2" t="s">
        <v>1029</v>
      </c>
      <c r="G7005" s="10">
        <v>219117</v>
      </c>
    </row>
    <row r="7006" spans="1:7" ht="14.25" x14ac:dyDescent="0.2">
      <c r="A7006" s="2" t="s">
        <v>631</v>
      </c>
      <c r="B7006" s="3">
        <v>41711</v>
      </c>
      <c r="C7006" s="3" t="str">
        <f>TEXT(Table2[[#This Row],[Date]],"mmm-yy")</f>
        <v>Mar-14</v>
      </c>
      <c r="D7006" s="2" t="s">
        <v>34</v>
      </c>
      <c r="E7006" s="2" t="s">
        <v>28</v>
      </c>
      <c r="F7006" s="2" t="s">
        <v>1030</v>
      </c>
      <c r="G7006" s="10">
        <v>119326</v>
      </c>
    </row>
    <row r="7007" spans="1:7" ht="14.25" x14ac:dyDescent="0.2">
      <c r="A7007" s="4" t="s">
        <v>820</v>
      </c>
      <c r="B7007" s="5">
        <v>41711</v>
      </c>
      <c r="C7007" s="5" t="str">
        <f>TEXT(Table2[[#This Row],[Date]],"mmm-yy")</f>
        <v>Mar-14</v>
      </c>
      <c r="D7007" s="4" t="s">
        <v>32</v>
      </c>
      <c r="E7007" s="4" t="s">
        <v>25</v>
      </c>
      <c r="F7007" s="4" t="s">
        <v>1030</v>
      </c>
      <c r="G7007" s="11">
        <v>14468</v>
      </c>
    </row>
    <row r="7008" spans="1:7" ht="14.25" x14ac:dyDescent="0.2">
      <c r="A7008" s="4" t="s">
        <v>623</v>
      </c>
      <c r="B7008" s="5">
        <v>41711</v>
      </c>
      <c r="C7008" s="5" t="str">
        <f>TEXT(Table2[[#This Row],[Date]],"mmm-yy")</f>
        <v>Mar-14</v>
      </c>
      <c r="D7008" s="4" t="s">
        <v>32</v>
      </c>
      <c r="E7008" s="4" t="s">
        <v>28</v>
      </c>
      <c r="F7008" s="4" t="s">
        <v>1029</v>
      </c>
      <c r="G7008" s="11">
        <v>19916</v>
      </c>
    </row>
    <row r="7009" spans="1:7" ht="14.25" x14ac:dyDescent="0.2">
      <c r="A7009" s="2" t="s">
        <v>339</v>
      </c>
      <c r="B7009" s="3">
        <v>41711</v>
      </c>
      <c r="C7009" s="3" t="str">
        <f>TEXT(Table2[[#This Row],[Date]],"mmm-yy")</f>
        <v>Mar-14</v>
      </c>
      <c r="D7009" s="2" t="s">
        <v>36</v>
      </c>
      <c r="E7009" s="2" t="s">
        <v>29</v>
      </c>
      <c r="F7009" s="2" t="s">
        <v>1030</v>
      </c>
      <c r="G7009" s="10">
        <v>21627</v>
      </c>
    </row>
    <row r="7010" spans="1:7" ht="14.25" x14ac:dyDescent="0.2">
      <c r="A7010" s="4" t="s">
        <v>232</v>
      </c>
      <c r="B7010" s="5">
        <v>41711</v>
      </c>
      <c r="C7010" s="5" t="str">
        <f>TEXT(Table2[[#This Row],[Date]],"mmm-yy")</f>
        <v>Mar-14</v>
      </c>
      <c r="D7010" s="4" t="s">
        <v>34</v>
      </c>
      <c r="E7010" s="4" t="s">
        <v>28</v>
      </c>
      <c r="F7010" s="4" t="s">
        <v>1030</v>
      </c>
      <c r="G7010" s="11">
        <v>208646</v>
      </c>
    </row>
    <row r="7011" spans="1:7" ht="14.25" x14ac:dyDescent="0.2">
      <c r="A7011" s="4" t="s">
        <v>148</v>
      </c>
      <c r="B7011" s="5">
        <v>41711</v>
      </c>
      <c r="C7011" s="5" t="str">
        <f>TEXT(Table2[[#This Row],[Date]],"mmm-yy")</f>
        <v>Mar-14</v>
      </c>
      <c r="D7011" s="4" t="s">
        <v>34</v>
      </c>
      <c r="E7011" s="4" t="s">
        <v>29</v>
      </c>
      <c r="F7011" s="4" t="s">
        <v>1029</v>
      </c>
      <c r="G7011" s="11">
        <v>113203</v>
      </c>
    </row>
    <row r="7012" spans="1:7" ht="14.25" x14ac:dyDescent="0.2">
      <c r="A7012" s="2" t="s">
        <v>339</v>
      </c>
      <c r="B7012" s="3">
        <v>41711</v>
      </c>
      <c r="C7012" s="3" t="str">
        <f>TEXT(Table2[[#This Row],[Date]],"mmm-yy")</f>
        <v>Mar-14</v>
      </c>
      <c r="D7012" s="2" t="s">
        <v>36</v>
      </c>
      <c r="E7012" s="2" t="s">
        <v>28</v>
      </c>
      <c r="F7012" s="2" t="s">
        <v>1029</v>
      </c>
      <c r="G7012" s="10">
        <v>21904</v>
      </c>
    </row>
    <row r="7013" spans="1:7" ht="14.25" x14ac:dyDescent="0.2">
      <c r="A7013" s="4" t="s">
        <v>232</v>
      </c>
      <c r="B7013" s="5">
        <v>41711</v>
      </c>
      <c r="C7013" s="5" t="str">
        <f>TEXT(Table2[[#This Row],[Date]],"mmm-yy")</f>
        <v>Mar-14</v>
      </c>
      <c r="D7013" s="4" t="s">
        <v>34</v>
      </c>
      <c r="E7013" s="4" t="s">
        <v>28</v>
      </c>
      <c r="F7013" s="4" t="s">
        <v>1029</v>
      </c>
      <c r="G7013" s="11">
        <v>121411</v>
      </c>
    </row>
    <row r="7014" spans="1:7" ht="14.25" x14ac:dyDescent="0.2">
      <c r="A7014" s="2" t="s">
        <v>242</v>
      </c>
      <c r="B7014" s="3">
        <v>41711</v>
      </c>
      <c r="C7014" s="3" t="str">
        <f>TEXT(Table2[[#This Row],[Date]],"mmm-yy")</f>
        <v>Mar-14</v>
      </c>
      <c r="D7014" s="2" t="s">
        <v>37</v>
      </c>
      <c r="E7014" s="2" t="s">
        <v>26</v>
      </c>
      <c r="F7014" s="2" t="s">
        <v>1029</v>
      </c>
      <c r="G7014" s="10">
        <v>200087</v>
      </c>
    </row>
    <row r="7015" spans="1:7" ht="14.25" x14ac:dyDescent="0.2">
      <c r="A7015" s="2" t="s">
        <v>306</v>
      </c>
      <c r="B7015" s="3">
        <v>41711</v>
      </c>
      <c r="C7015" s="3" t="str">
        <f>TEXT(Table2[[#This Row],[Date]],"mmm-yy")</f>
        <v>Mar-14</v>
      </c>
      <c r="D7015" s="2" t="s">
        <v>34</v>
      </c>
      <c r="E7015" s="2" t="s">
        <v>25</v>
      </c>
      <c r="F7015" s="2" t="s">
        <v>1029</v>
      </c>
      <c r="G7015" s="10">
        <v>122249</v>
      </c>
    </row>
    <row r="7016" spans="1:7" ht="14.25" x14ac:dyDescent="0.2">
      <c r="A7016" s="4" t="s">
        <v>242</v>
      </c>
      <c r="B7016" s="5">
        <v>41711</v>
      </c>
      <c r="C7016" s="5" t="str">
        <f>TEXT(Table2[[#This Row],[Date]],"mmm-yy")</f>
        <v>Mar-14</v>
      </c>
      <c r="D7016" s="4" t="s">
        <v>32</v>
      </c>
      <c r="E7016" s="4" t="s">
        <v>24</v>
      </c>
      <c r="F7016" s="4" t="s">
        <v>1030</v>
      </c>
      <c r="G7016" s="11">
        <v>191782</v>
      </c>
    </row>
    <row r="7017" spans="1:7" ht="14.25" x14ac:dyDescent="0.2">
      <c r="A7017" s="4" t="s">
        <v>232</v>
      </c>
      <c r="B7017" s="5">
        <v>41711</v>
      </c>
      <c r="C7017" s="5" t="str">
        <f>TEXT(Table2[[#This Row],[Date]],"mmm-yy")</f>
        <v>Mar-14</v>
      </c>
      <c r="D7017" s="4" t="s">
        <v>34</v>
      </c>
      <c r="E7017" s="4" t="s">
        <v>24</v>
      </c>
      <c r="F7017" s="4" t="s">
        <v>1029</v>
      </c>
      <c r="G7017" s="11">
        <v>146059</v>
      </c>
    </row>
    <row r="7018" spans="1:7" ht="14.25" x14ac:dyDescent="0.2">
      <c r="A7018" s="4" t="s">
        <v>110</v>
      </c>
      <c r="B7018" s="5">
        <v>41712</v>
      </c>
      <c r="C7018" s="5" t="str">
        <f>TEXT(Table2[[#This Row],[Date]],"mmm-yy")</f>
        <v>Mar-14</v>
      </c>
      <c r="D7018" s="4" t="s">
        <v>34</v>
      </c>
      <c r="E7018" s="4" t="s">
        <v>29</v>
      </c>
      <c r="F7018" s="4" t="s">
        <v>1029</v>
      </c>
      <c r="G7018" s="11">
        <v>411062</v>
      </c>
    </row>
    <row r="7019" spans="1:7" ht="14.25" x14ac:dyDescent="0.2">
      <c r="A7019" s="2" t="s">
        <v>165</v>
      </c>
      <c r="B7019" s="3">
        <v>41712</v>
      </c>
      <c r="C7019" s="3" t="str">
        <f>TEXT(Table2[[#This Row],[Date]],"mmm-yy")</f>
        <v>Mar-14</v>
      </c>
      <c r="D7019" s="2" t="s">
        <v>32</v>
      </c>
      <c r="E7019" s="2" t="s">
        <v>29</v>
      </c>
      <c r="F7019" s="2" t="s">
        <v>1029</v>
      </c>
      <c r="G7019" s="10">
        <v>228565</v>
      </c>
    </row>
    <row r="7020" spans="1:7" ht="14.25" x14ac:dyDescent="0.2">
      <c r="A7020" s="2" t="s">
        <v>165</v>
      </c>
      <c r="B7020" s="3">
        <v>41712</v>
      </c>
      <c r="C7020" s="3" t="str">
        <f>TEXT(Table2[[#This Row],[Date]],"mmm-yy")</f>
        <v>Mar-14</v>
      </c>
      <c r="D7020" s="2" t="s">
        <v>32</v>
      </c>
      <c r="E7020" s="2" t="s">
        <v>28</v>
      </c>
      <c r="F7020" s="2" t="s">
        <v>1029</v>
      </c>
      <c r="G7020" s="10">
        <v>61388</v>
      </c>
    </row>
    <row r="7021" spans="1:7" ht="14.25" x14ac:dyDescent="0.2">
      <c r="A7021" s="2" t="s">
        <v>165</v>
      </c>
      <c r="B7021" s="3">
        <v>41712</v>
      </c>
      <c r="C7021" s="3" t="str">
        <f>TEXT(Table2[[#This Row],[Date]],"mmm-yy")</f>
        <v>Mar-14</v>
      </c>
      <c r="D7021" s="2" t="s">
        <v>37</v>
      </c>
      <c r="E7021" s="2" t="s">
        <v>27</v>
      </c>
      <c r="F7021" s="2" t="s">
        <v>1030</v>
      </c>
      <c r="G7021" s="10">
        <v>277448</v>
      </c>
    </row>
    <row r="7022" spans="1:7" ht="14.25" x14ac:dyDescent="0.2">
      <c r="A7022" s="2" t="s">
        <v>165</v>
      </c>
      <c r="B7022" s="3">
        <v>41712</v>
      </c>
      <c r="C7022" s="3" t="str">
        <f>TEXT(Table2[[#This Row],[Date]],"mmm-yy")</f>
        <v>Mar-14</v>
      </c>
      <c r="D7022" s="2" t="s">
        <v>34</v>
      </c>
      <c r="E7022" s="2" t="s">
        <v>25</v>
      </c>
      <c r="F7022" s="2" t="s">
        <v>1030</v>
      </c>
      <c r="G7022" s="10">
        <v>46045</v>
      </c>
    </row>
    <row r="7023" spans="1:7" ht="14.25" x14ac:dyDescent="0.2">
      <c r="A7023" s="4" t="s">
        <v>165</v>
      </c>
      <c r="B7023" s="5">
        <v>41712</v>
      </c>
      <c r="C7023" s="5" t="str">
        <f>TEXT(Table2[[#This Row],[Date]],"mmm-yy")</f>
        <v>Mar-14</v>
      </c>
      <c r="D7023" s="4" t="s">
        <v>32</v>
      </c>
      <c r="E7023" s="4" t="s">
        <v>28</v>
      </c>
      <c r="F7023" s="4" t="s">
        <v>1029</v>
      </c>
      <c r="G7023" s="11">
        <v>206341</v>
      </c>
    </row>
    <row r="7024" spans="1:7" ht="14.25" x14ac:dyDescent="0.2">
      <c r="A7024" s="2" t="s">
        <v>165</v>
      </c>
      <c r="B7024" s="3">
        <v>41712</v>
      </c>
      <c r="C7024" s="3" t="str">
        <f>TEXT(Table2[[#This Row],[Date]],"mmm-yy")</f>
        <v>Mar-14</v>
      </c>
      <c r="D7024" s="2" t="s">
        <v>34</v>
      </c>
      <c r="E7024" s="2" t="s">
        <v>27</v>
      </c>
      <c r="F7024" s="2" t="s">
        <v>1030</v>
      </c>
      <c r="G7024" s="10">
        <v>188951</v>
      </c>
    </row>
    <row r="7025" spans="1:7" ht="14.25" x14ac:dyDescent="0.2">
      <c r="A7025" s="4" t="s">
        <v>110</v>
      </c>
      <c r="B7025" s="5">
        <v>41712</v>
      </c>
      <c r="C7025" s="5" t="str">
        <f>TEXT(Table2[[#This Row],[Date]],"mmm-yy")</f>
        <v>Mar-14</v>
      </c>
      <c r="D7025" s="4" t="s">
        <v>36</v>
      </c>
      <c r="E7025" s="4" t="s">
        <v>25</v>
      </c>
      <c r="F7025" s="4" t="s">
        <v>1030</v>
      </c>
      <c r="G7025" s="11">
        <v>24097</v>
      </c>
    </row>
    <row r="7026" spans="1:7" ht="14.25" x14ac:dyDescent="0.2">
      <c r="A7026" s="2" t="s">
        <v>209</v>
      </c>
      <c r="B7026" s="3">
        <v>41712</v>
      </c>
      <c r="C7026" s="3" t="str">
        <f>TEXT(Table2[[#This Row],[Date]],"mmm-yy")</f>
        <v>Mar-14</v>
      </c>
      <c r="D7026" s="2" t="s">
        <v>34</v>
      </c>
      <c r="E7026" s="2" t="s">
        <v>26</v>
      </c>
      <c r="F7026" s="2" t="s">
        <v>1029</v>
      </c>
      <c r="G7026" s="10">
        <v>174403</v>
      </c>
    </row>
    <row r="7027" spans="1:7" ht="14.25" x14ac:dyDescent="0.2">
      <c r="A7027" s="4" t="s">
        <v>165</v>
      </c>
      <c r="B7027" s="5">
        <v>41712</v>
      </c>
      <c r="C7027" s="5" t="str">
        <f>TEXT(Table2[[#This Row],[Date]],"mmm-yy")</f>
        <v>Mar-14</v>
      </c>
      <c r="D7027" s="4" t="s">
        <v>34</v>
      </c>
      <c r="E7027" s="4" t="s">
        <v>29</v>
      </c>
      <c r="F7027" s="4" t="s">
        <v>1029</v>
      </c>
      <c r="G7027" s="11">
        <v>19797</v>
      </c>
    </row>
    <row r="7028" spans="1:7" ht="14.25" x14ac:dyDescent="0.2">
      <c r="A7028" s="2" t="s">
        <v>47</v>
      </c>
      <c r="B7028" s="3">
        <v>41712</v>
      </c>
      <c r="C7028" s="3" t="str">
        <f>TEXT(Table2[[#This Row],[Date]],"mmm-yy")</f>
        <v>Mar-14</v>
      </c>
      <c r="D7028" s="2" t="s">
        <v>36</v>
      </c>
      <c r="E7028" s="2" t="s">
        <v>27</v>
      </c>
      <c r="F7028" s="2" t="s">
        <v>1030</v>
      </c>
      <c r="G7028" s="10">
        <v>128099</v>
      </c>
    </row>
    <row r="7029" spans="1:7" ht="14.25" x14ac:dyDescent="0.2">
      <c r="A7029" s="2" t="s">
        <v>47</v>
      </c>
      <c r="B7029" s="3">
        <v>41712</v>
      </c>
      <c r="C7029" s="3" t="str">
        <f>TEXT(Table2[[#This Row],[Date]],"mmm-yy")</f>
        <v>Mar-14</v>
      </c>
      <c r="D7029" s="2" t="s">
        <v>36</v>
      </c>
      <c r="E7029" s="2" t="s">
        <v>28</v>
      </c>
      <c r="F7029" s="2" t="s">
        <v>1030</v>
      </c>
      <c r="G7029" s="10">
        <v>62836</v>
      </c>
    </row>
    <row r="7030" spans="1:7" ht="14.25" x14ac:dyDescent="0.2">
      <c r="A7030" s="4" t="s">
        <v>110</v>
      </c>
      <c r="B7030" s="5">
        <v>41712</v>
      </c>
      <c r="C7030" s="5" t="str">
        <f>TEXT(Table2[[#This Row],[Date]],"mmm-yy")</f>
        <v>Mar-14</v>
      </c>
      <c r="D7030" s="4" t="s">
        <v>36</v>
      </c>
      <c r="E7030" s="4" t="s">
        <v>26</v>
      </c>
      <c r="F7030" s="4" t="s">
        <v>1030</v>
      </c>
      <c r="G7030" s="11">
        <v>66803</v>
      </c>
    </row>
    <row r="7031" spans="1:7" ht="14.25" x14ac:dyDescent="0.2">
      <c r="A7031" s="2" t="s">
        <v>110</v>
      </c>
      <c r="B7031" s="3">
        <v>41712</v>
      </c>
      <c r="C7031" s="3" t="str">
        <f>TEXT(Table2[[#This Row],[Date]],"mmm-yy")</f>
        <v>Mar-14</v>
      </c>
      <c r="D7031" s="2" t="s">
        <v>37</v>
      </c>
      <c r="E7031" s="2" t="s">
        <v>27</v>
      </c>
      <c r="F7031" s="2" t="s">
        <v>1029</v>
      </c>
      <c r="G7031" s="10">
        <v>225547</v>
      </c>
    </row>
    <row r="7032" spans="1:7" ht="14.25" x14ac:dyDescent="0.2">
      <c r="A7032" s="2" t="s">
        <v>209</v>
      </c>
      <c r="B7032" s="3">
        <v>41712</v>
      </c>
      <c r="C7032" s="3" t="str">
        <f>TEXT(Table2[[#This Row],[Date]],"mmm-yy")</f>
        <v>Mar-14</v>
      </c>
      <c r="D7032" s="2" t="s">
        <v>34</v>
      </c>
      <c r="E7032" s="2" t="s">
        <v>27</v>
      </c>
      <c r="F7032" s="2" t="s">
        <v>1029</v>
      </c>
      <c r="G7032" s="10">
        <v>202284</v>
      </c>
    </row>
    <row r="7033" spans="1:7" ht="14.25" x14ac:dyDescent="0.2">
      <c r="A7033" s="2" t="s">
        <v>110</v>
      </c>
      <c r="B7033" s="3">
        <v>41712</v>
      </c>
      <c r="C7033" s="3" t="str">
        <f>TEXT(Table2[[#This Row],[Date]],"mmm-yy")</f>
        <v>Mar-14</v>
      </c>
      <c r="D7033" s="2" t="s">
        <v>32</v>
      </c>
      <c r="E7033" s="2" t="s">
        <v>29</v>
      </c>
      <c r="F7033" s="2" t="s">
        <v>1030</v>
      </c>
      <c r="G7033" s="10">
        <v>229975</v>
      </c>
    </row>
    <row r="7034" spans="1:7" ht="14.25" x14ac:dyDescent="0.2">
      <c r="A7034" s="4" t="s">
        <v>110</v>
      </c>
      <c r="B7034" s="5">
        <v>41712</v>
      </c>
      <c r="C7034" s="5" t="str">
        <f>TEXT(Table2[[#This Row],[Date]],"mmm-yy")</f>
        <v>Mar-14</v>
      </c>
      <c r="D7034" s="4" t="s">
        <v>37</v>
      </c>
      <c r="E7034" s="4" t="s">
        <v>27</v>
      </c>
      <c r="F7034" s="4" t="s">
        <v>1030</v>
      </c>
      <c r="G7034" s="11">
        <v>199163</v>
      </c>
    </row>
    <row r="7035" spans="1:7" ht="14.25" x14ac:dyDescent="0.2">
      <c r="A7035" s="4" t="s">
        <v>209</v>
      </c>
      <c r="B7035" s="5">
        <v>41712</v>
      </c>
      <c r="C7035" s="5" t="str">
        <f>TEXT(Table2[[#This Row],[Date]],"mmm-yy")</f>
        <v>Mar-14</v>
      </c>
      <c r="D7035" s="4" t="s">
        <v>32</v>
      </c>
      <c r="E7035" s="4" t="s">
        <v>25</v>
      </c>
      <c r="F7035" s="4" t="s">
        <v>1030</v>
      </c>
      <c r="G7035" s="11">
        <v>185909</v>
      </c>
    </row>
    <row r="7036" spans="1:7" ht="14.25" x14ac:dyDescent="0.2">
      <c r="A7036" s="2" t="s">
        <v>47</v>
      </c>
      <c r="B7036" s="3">
        <v>41712</v>
      </c>
      <c r="C7036" s="3" t="str">
        <f>TEXT(Table2[[#This Row],[Date]],"mmm-yy")</f>
        <v>Mar-14</v>
      </c>
      <c r="D7036" s="2" t="s">
        <v>36</v>
      </c>
      <c r="E7036" s="2" t="s">
        <v>29</v>
      </c>
      <c r="F7036" s="2" t="s">
        <v>1030</v>
      </c>
      <c r="G7036" s="10">
        <v>281731</v>
      </c>
    </row>
    <row r="7037" spans="1:7" ht="14.25" x14ac:dyDescent="0.2">
      <c r="A7037" s="2" t="s">
        <v>209</v>
      </c>
      <c r="B7037" s="3">
        <v>41712</v>
      </c>
      <c r="C7037" s="3" t="str">
        <f>TEXT(Table2[[#This Row],[Date]],"mmm-yy")</f>
        <v>Mar-14</v>
      </c>
      <c r="D7037" s="2" t="s">
        <v>32</v>
      </c>
      <c r="E7037" s="2" t="s">
        <v>29</v>
      </c>
      <c r="F7037" s="2" t="s">
        <v>1029</v>
      </c>
      <c r="G7037" s="10">
        <v>284757</v>
      </c>
    </row>
    <row r="7038" spans="1:7" ht="14.25" x14ac:dyDescent="0.2">
      <c r="A7038" s="4" t="s">
        <v>165</v>
      </c>
      <c r="B7038" s="5">
        <v>41712</v>
      </c>
      <c r="C7038" s="5" t="str">
        <f>TEXT(Table2[[#This Row],[Date]],"mmm-yy")</f>
        <v>Mar-14</v>
      </c>
      <c r="D7038" s="4" t="s">
        <v>36</v>
      </c>
      <c r="E7038" s="4" t="s">
        <v>25</v>
      </c>
      <c r="F7038" s="4" t="s">
        <v>1030</v>
      </c>
      <c r="G7038" s="11">
        <v>53719</v>
      </c>
    </row>
    <row r="7039" spans="1:7" ht="14.25" x14ac:dyDescent="0.2">
      <c r="A7039" s="4" t="s">
        <v>165</v>
      </c>
      <c r="B7039" s="5">
        <v>41712</v>
      </c>
      <c r="C7039" s="5" t="str">
        <f>TEXT(Table2[[#This Row],[Date]],"mmm-yy")</f>
        <v>Mar-14</v>
      </c>
      <c r="D7039" s="4" t="s">
        <v>37</v>
      </c>
      <c r="E7039" s="4" t="s">
        <v>28</v>
      </c>
      <c r="F7039" s="4" t="s">
        <v>1030</v>
      </c>
      <c r="G7039" s="11">
        <v>227541</v>
      </c>
    </row>
    <row r="7040" spans="1:7" ht="14.25" x14ac:dyDescent="0.2">
      <c r="A7040" s="4" t="s">
        <v>47</v>
      </c>
      <c r="B7040" s="5">
        <v>41712</v>
      </c>
      <c r="C7040" s="5" t="str">
        <f>TEXT(Table2[[#This Row],[Date]],"mmm-yy")</f>
        <v>Mar-14</v>
      </c>
      <c r="D7040" s="4" t="s">
        <v>37</v>
      </c>
      <c r="E7040" s="4" t="s">
        <v>28</v>
      </c>
      <c r="F7040" s="4" t="s">
        <v>1029</v>
      </c>
      <c r="G7040" s="11">
        <v>145626</v>
      </c>
    </row>
    <row r="7041" spans="1:7" ht="14.25" x14ac:dyDescent="0.2">
      <c r="A7041" s="2" t="s">
        <v>209</v>
      </c>
      <c r="B7041" s="3">
        <v>41712</v>
      </c>
      <c r="C7041" s="3" t="str">
        <f>TEXT(Table2[[#This Row],[Date]],"mmm-yy")</f>
        <v>Mar-14</v>
      </c>
      <c r="D7041" s="2" t="s">
        <v>34</v>
      </c>
      <c r="E7041" s="2" t="s">
        <v>26</v>
      </c>
      <c r="F7041" s="2" t="s">
        <v>1029</v>
      </c>
      <c r="G7041" s="10">
        <v>110323</v>
      </c>
    </row>
    <row r="7042" spans="1:7" ht="14.25" x14ac:dyDescent="0.2">
      <c r="A7042" s="2" t="s">
        <v>591</v>
      </c>
      <c r="B7042" s="3">
        <v>41712</v>
      </c>
      <c r="C7042" s="3" t="str">
        <f>TEXT(Table2[[#This Row],[Date]],"mmm-yy")</f>
        <v>Mar-14</v>
      </c>
      <c r="D7042" s="2" t="s">
        <v>34</v>
      </c>
      <c r="E7042" s="2" t="s">
        <v>29</v>
      </c>
      <c r="F7042" s="2" t="s">
        <v>1029</v>
      </c>
      <c r="G7042" s="10">
        <v>91163</v>
      </c>
    </row>
    <row r="7043" spans="1:7" ht="14.25" x14ac:dyDescent="0.2">
      <c r="A7043" s="2" t="s">
        <v>646</v>
      </c>
      <c r="B7043" s="3">
        <v>41712</v>
      </c>
      <c r="C7043" s="3" t="str">
        <f>TEXT(Table2[[#This Row],[Date]],"mmm-yy")</f>
        <v>Mar-14</v>
      </c>
      <c r="D7043" s="2" t="s">
        <v>34</v>
      </c>
      <c r="E7043" s="2" t="s">
        <v>29</v>
      </c>
      <c r="F7043" s="2" t="s">
        <v>1030</v>
      </c>
      <c r="G7043" s="10">
        <v>186932</v>
      </c>
    </row>
    <row r="7044" spans="1:7" ht="14.25" x14ac:dyDescent="0.2">
      <c r="A7044" s="2" t="s">
        <v>454</v>
      </c>
      <c r="B7044" s="3">
        <v>41712</v>
      </c>
      <c r="C7044" s="3" t="str">
        <f>TEXT(Table2[[#This Row],[Date]],"mmm-yy")</f>
        <v>Mar-14</v>
      </c>
      <c r="D7044" s="2" t="s">
        <v>34</v>
      </c>
      <c r="E7044" s="2" t="s">
        <v>28</v>
      </c>
      <c r="F7044" s="2" t="s">
        <v>1029</v>
      </c>
      <c r="G7044" s="10">
        <v>20411</v>
      </c>
    </row>
    <row r="7045" spans="1:7" ht="14.25" x14ac:dyDescent="0.2">
      <c r="A7045" s="4" t="s">
        <v>118</v>
      </c>
      <c r="B7045" s="5">
        <v>41712</v>
      </c>
      <c r="C7045" s="5" t="str">
        <f>TEXT(Table2[[#This Row],[Date]],"mmm-yy")</f>
        <v>Mar-14</v>
      </c>
      <c r="D7045" s="4" t="s">
        <v>37</v>
      </c>
      <c r="E7045" s="4" t="s">
        <v>28</v>
      </c>
      <c r="F7045" s="4" t="s">
        <v>1029</v>
      </c>
      <c r="G7045" s="11">
        <v>268203</v>
      </c>
    </row>
    <row r="7046" spans="1:7" ht="14.25" x14ac:dyDescent="0.2">
      <c r="A7046" s="2" t="s">
        <v>915</v>
      </c>
      <c r="B7046" s="3">
        <v>41712</v>
      </c>
      <c r="C7046" s="3" t="str">
        <f>TEXT(Table2[[#This Row],[Date]],"mmm-yy")</f>
        <v>Mar-14</v>
      </c>
      <c r="D7046" s="2" t="s">
        <v>36</v>
      </c>
      <c r="E7046" s="2" t="s">
        <v>25</v>
      </c>
      <c r="F7046" s="2" t="s">
        <v>1029</v>
      </c>
      <c r="G7046" s="10">
        <v>117291</v>
      </c>
    </row>
    <row r="7047" spans="1:7" ht="14.25" x14ac:dyDescent="0.2">
      <c r="A7047" s="4" t="s">
        <v>620</v>
      </c>
      <c r="B7047" s="5">
        <v>41712</v>
      </c>
      <c r="C7047" s="5" t="str">
        <f>TEXT(Table2[[#This Row],[Date]],"mmm-yy")</f>
        <v>Mar-14</v>
      </c>
      <c r="D7047" s="4" t="s">
        <v>37</v>
      </c>
      <c r="E7047" s="4" t="s">
        <v>28</v>
      </c>
      <c r="F7047" s="4" t="s">
        <v>1030</v>
      </c>
      <c r="G7047" s="11">
        <v>48313</v>
      </c>
    </row>
    <row r="7048" spans="1:7" ht="14.25" x14ac:dyDescent="0.2">
      <c r="A7048" s="2" t="s">
        <v>383</v>
      </c>
      <c r="B7048" s="3">
        <v>41712</v>
      </c>
      <c r="C7048" s="3" t="str">
        <f>TEXT(Table2[[#This Row],[Date]],"mmm-yy")</f>
        <v>Mar-14</v>
      </c>
      <c r="D7048" s="2" t="s">
        <v>32</v>
      </c>
      <c r="E7048" s="2" t="s">
        <v>25</v>
      </c>
      <c r="F7048" s="2" t="s">
        <v>1029</v>
      </c>
      <c r="G7048" s="10">
        <v>153987</v>
      </c>
    </row>
    <row r="7049" spans="1:7" ht="14.25" x14ac:dyDescent="0.2">
      <c r="A7049" s="2" t="s">
        <v>446</v>
      </c>
      <c r="B7049" s="3">
        <v>41712</v>
      </c>
      <c r="C7049" s="3" t="str">
        <f>TEXT(Table2[[#This Row],[Date]],"mmm-yy")</f>
        <v>Mar-14</v>
      </c>
      <c r="D7049" s="2" t="s">
        <v>34</v>
      </c>
      <c r="E7049" s="2" t="s">
        <v>26</v>
      </c>
      <c r="F7049" s="2" t="s">
        <v>1029</v>
      </c>
      <c r="G7049" s="10">
        <v>239369</v>
      </c>
    </row>
    <row r="7050" spans="1:7" ht="14.25" x14ac:dyDescent="0.2">
      <c r="A7050" s="4" t="s">
        <v>974</v>
      </c>
      <c r="B7050" s="5">
        <v>41712</v>
      </c>
      <c r="C7050" s="5" t="str">
        <f>TEXT(Table2[[#This Row],[Date]],"mmm-yy")</f>
        <v>Mar-14</v>
      </c>
      <c r="D7050" s="4" t="s">
        <v>32</v>
      </c>
      <c r="E7050" s="4" t="s">
        <v>25</v>
      </c>
      <c r="F7050" s="4" t="s">
        <v>1030</v>
      </c>
      <c r="G7050" s="11">
        <v>53369</v>
      </c>
    </row>
    <row r="7051" spans="1:7" ht="14.25" x14ac:dyDescent="0.2">
      <c r="A7051" s="4" t="s">
        <v>860</v>
      </c>
      <c r="B7051" s="5">
        <v>41712</v>
      </c>
      <c r="C7051" s="5" t="str">
        <f>TEXT(Table2[[#This Row],[Date]],"mmm-yy")</f>
        <v>Mar-14</v>
      </c>
      <c r="D7051" s="4" t="s">
        <v>32</v>
      </c>
      <c r="E7051" s="4" t="s">
        <v>29</v>
      </c>
      <c r="F7051" s="4" t="s">
        <v>1029</v>
      </c>
      <c r="G7051" s="11">
        <v>298201</v>
      </c>
    </row>
    <row r="7052" spans="1:7" ht="14.25" x14ac:dyDescent="0.2">
      <c r="A7052" s="4" t="s">
        <v>623</v>
      </c>
      <c r="B7052" s="5">
        <v>41712</v>
      </c>
      <c r="C7052" s="5" t="str">
        <f>TEXT(Table2[[#This Row],[Date]],"mmm-yy")</f>
        <v>Mar-14</v>
      </c>
      <c r="D7052" s="4" t="s">
        <v>36</v>
      </c>
      <c r="E7052" s="4" t="s">
        <v>25</v>
      </c>
      <c r="F7052" s="4" t="s">
        <v>1029</v>
      </c>
      <c r="G7052" s="11">
        <v>253376</v>
      </c>
    </row>
    <row r="7053" spans="1:7" ht="14.25" x14ac:dyDescent="0.2">
      <c r="A7053" s="4" t="s">
        <v>339</v>
      </c>
      <c r="B7053" s="5">
        <v>41712</v>
      </c>
      <c r="C7053" s="5" t="str">
        <f>TEXT(Table2[[#This Row],[Date]],"mmm-yy")</f>
        <v>Mar-14</v>
      </c>
      <c r="D7053" s="4" t="s">
        <v>37</v>
      </c>
      <c r="E7053" s="4" t="s">
        <v>29</v>
      </c>
      <c r="F7053" s="4" t="s">
        <v>1029</v>
      </c>
      <c r="G7053" s="11">
        <v>271154</v>
      </c>
    </row>
    <row r="7054" spans="1:7" ht="14.25" x14ac:dyDescent="0.2">
      <c r="A7054" s="4" t="s">
        <v>148</v>
      </c>
      <c r="B7054" s="5">
        <v>41712</v>
      </c>
      <c r="C7054" s="5" t="str">
        <f>TEXT(Table2[[#This Row],[Date]],"mmm-yy")</f>
        <v>Mar-14</v>
      </c>
      <c r="D7054" s="4" t="s">
        <v>37</v>
      </c>
      <c r="E7054" s="4" t="s">
        <v>28</v>
      </c>
      <c r="F7054" s="4" t="s">
        <v>1030</v>
      </c>
      <c r="G7054" s="11">
        <v>196905</v>
      </c>
    </row>
    <row r="7055" spans="1:7" ht="14.25" x14ac:dyDescent="0.2">
      <c r="A7055" s="2" t="s">
        <v>232</v>
      </c>
      <c r="B7055" s="3">
        <v>41712</v>
      </c>
      <c r="C7055" s="3" t="str">
        <f>TEXT(Table2[[#This Row],[Date]],"mmm-yy")</f>
        <v>Mar-14</v>
      </c>
      <c r="D7055" s="2" t="s">
        <v>32</v>
      </c>
      <c r="E7055" s="2" t="s">
        <v>25</v>
      </c>
      <c r="F7055" s="2" t="s">
        <v>1030</v>
      </c>
      <c r="G7055" s="10">
        <v>266641</v>
      </c>
    </row>
    <row r="7056" spans="1:7" ht="14.25" x14ac:dyDescent="0.2">
      <c r="A7056" s="2" t="s">
        <v>232</v>
      </c>
      <c r="B7056" s="3">
        <v>41712</v>
      </c>
      <c r="C7056" s="3" t="str">
        <f>TEXT(Table2[[#This Row],[Date]],"mmm-yy")</f>
        <v>Mar-14</v>
      </c>
      <c r="D7056" s="2" t="s">
        <v>37</v>
      </c>
      <c r="E7056" s="2" t="s">
        <v>29</v>
      </c>
      <c r="F7056" s="2" t="s">
        <v>1029</v>
      </c>
      <c r="G7056" s="10">
        <v>91749</v>
      </c>
    </row>
    <row r="7057" spans="1:7" ht="14.25" x14ac:dyDescent="0.2">
      <c r="A7057" s="2" t="s">
        <v>209</v>
      </c>
      <c r="B7057" s="3">
        <v>41713</v>
      </c>
      <c r="C7057" s="3" t="str">
        <f>TEXT(Table2[[#This Row],[Date]],"mmm-yy")</f>
        <v>Mar-14</v>
      </c>
      <c r="D7057" s="2" t="s">
        <v>34</v>
      </c>
      <c r="E7057" s="2" t="s">
        <v>29</v>
      </c>
      <c r="F7057" s="2" t="s">
        <v>1029</v>
      </c>
      <c r="G7057" s="10">
        <v>213047</v>
      </c>
    </row>
    <row r="7058" spans="1:7" ht="14.25" x14ac:dyDescent="0.2">
      <c r="A7058" s="2" t="s">
        <v>209</v>
      </c>
      <c r="B7058" s="3">
        <v>41713</v>
      </c>
      <c r="C7058" s="3" t="str">
        <f>TEXT(Table2[[#This Row],[Date]],"mmm-yy")</f>
        <v>Mar-14</v>
      </c>
      <c r="D7058" s="2" t="s">
        <v>32</v>
      </c>
      <c r="E7058" s="2" t="s">
        <v>28</v>
      </c>
      <c r="F7058" s="2" t="s">
        <v>1029</v>
      </c>
      <c r="G7058" s="10">
        <v>125003</v>
      </c>
    </row>
    <row r="7059" spans="1:7" ht="14.25" x14ac:dyDescent="0.2">
      <c r="A7059" s="2" t="s">
        <v>209</v>
      </c>
      <c r="B7059" s="3">
        <v>41713</v>
      </c>
      <c r="C7059" s="3" t="str">
        <f>TEXT(Table2[[#This Row],[Date]],"mmm-yy")</f>
        <v>Mar-14</v>
      </c>
      <c r="D7059" s="2" t="s">
        <v>34</v>
      </c>
      <c r="E7059" s="2" t="s">
        <v>28</v>
      </c>
      <c r="F7059" s="2" t="s">
        <v>1029</v>
      </c>
      <c r="G7059" s="10">
        <v>175112</v>
      </c>
    </row>
    <row r="7060" spans="1:7" ht="14.25" x14ac:dyDescent="0.2">
      <c r="A7060" s="4" t="s">
        <v>165</v>
      </c>
      <c r="B7060" s="5">
        <v>41713</v>
      </c>
      <c r="C7060" s="5" t="str">
        <f>TEXT(Table2[[#This Row],[Date]],"mmm-yy")</f>
        <v>Mar-14</v>
      </c>
      <c r="D7060" s="4" t="s">
        <v>36</v>
      </c>
      <c r="E7060" s="4" t="s">
        <v>28</v>
      </c>
      <c r="F7060" s="4" t="s">
        <v>1029</v>
      </c>
      <c r="G7060" s="11">
        <v>229616</v>
      </c>
    </row>
    <row r="7061" spans="1:7" ht="14.25" x14ac:dyDescent="0.2">
      <c r="A7061" s="2" t="s">
        <v>165</v>
      </c>
      <c r="B7061" s="3">
        <v>41713</v>
      </c>
      <c r="C7061" s="3" t="str">
        <f>TEXT(Table2[[#This Row],[Date]],"mmm-yy")</f>
        <v>Mar-14</v>
      </c>
      <c r="D7061" s="2" t="s">
        <v>34</v>
      </c>
      <c r="E7061" s="2" t="s">
        <v>28</v>
      </c>
      <c r="F7061" s="2" t="s">
        <v>1030</v>
      </c>
      <c r="G7061" s="10">
        <v>237522</v>
      </c>
    </row>
    <row r="7062" spans="1:7" ht="14.25" x14ac:dyDescent="0.2">
      <c r="A7062" s="2" t="s">
        <v>165</v>
      </c>
      <c r="B7062" s="3">
        <v>41713</v>
      </c>
      <c r="C7062" s="3" t="str">
        <f>TEXT(Table2[[#This Row],[Date]],"mmm-yy")</f>
        <v>Mar-14</v>
      </c>
      <c r="D7062" s="2" t="s">
        <v>36</v>
      </c>
      <c r="E7062" s="2" t="s">
        <v>27</v>
      </c>
      <c r="F7062" s="2" t="s">
        <v>1030</v>
      </c>
      <c r="G7062" s="10">
        <v>179615</v>
      </c>
    </row>
    <row r="7063" spans="1:7" ht="14.25" x14ac:dyDescent="0.2">
      <c r="A7063" s="4" t="s">
        <v>110</v>
      </c>
      <c r="B7063" s="5">
        <v>41713</v>
      </c>
      <c r="C7063" s="5" t="str">
        <f>TEXT(Table2[[#This Row],[Date]],"mmm-yy")</f>
        <v>Mar-14</v>
      </c>
      <c r="D7063" s="4" t="s">
        <v>36</v>
      </c>
      <c r="E7063" s="4" t="s">
        <v>27</v>
      </c>
      <c r="F7063" s="4" t="s">
        <v>1029</v>
      </c>
      <c r="G7063" s="11">
        <v>287910</v>
      </c>
    </row>
    <row r="7064" spans="1:7" ht="14.25" x14ac:dyDescent="0.2">
      <c r="A7064" s="4" t="s">
        <v>165</v>
      </c>
      <c r="B7064" s="5">
        <v>41713</v>
      </c>
      <c r="C7064" s="5" t="str">
        <f>TEXT(Table2[[#This Row],[Date]],"mmm-yy")</f>
        <v>Mar-14</v>
      </c>
      <c r="D7064" s="4" t="s">
        <v>34</v>
      </c>
      <c r="E7064" s="4" t="s">
        <v>27</v>
      </c>
      <c r="F7064" s="4" t="s">
        <v>1029</v>
      </c>
      <c r="G7064" s="11">
        <v>268003</v>
      </c>
    </row>
    <row r="7065" spans="1:7" ht="14.25" x14ac:dyDescent="0.2">
      <c r="A7065" s="2" t="s">
        <v>110</v>
      </c>
      <c r="B7065" s="3">
        <v>41713</v>
      </c>
      <c r="C7065" s="3" t="str">
        <f>TEXT(Table2[[#This Row],[Date]],"mmm-yy")</f>
        <v>Mar-14</v>
      </c>
      <c r="D7065" s="2" t="s">
        <v>36</v>
      </c>
      <c r="E7065" s="2" t="s">
        <v>28</v>
      </c>
      <c r="F7065" s="2" t="s">
        <v>1030</v>
      </c>
      <c r="G7065" s="10">
        <v>168822</v>
      </c>
    </row>
    <row r="7066" spans="1:7" ht="14.25" x14ac:dyDescent="0.2">
      <c r="A7066" s="4" t="s">
        <v>209</v>
      </c>
      <c r="B7066" s="5">
        <v>41713</v>
      </c>
      <c r="C7066" s="5" t="str">
        <f>TEXT(Table2[[#This Row],[Date]],"mmm-yy")</f>
        <v>Mar-14</v>
      </c>
      <c r="D7066" s="4" t="s">
        <v>37</v>
      </c>
      <c r="E7066" s="4" t="s">
        <v>26</v>
      </c>
      <c r="F7066" s="4" t="s">
        <v>1029</v>
      </c>
      <c r="G7066" s="11">
        <v>227071</v>
      </c>
    </row>
    <row r="7067" spans="1:7" ht="14.25" x14ac:dyDescent="0.2">
      <c r="A7067" s="2" t="s">
        <v>110</v>
      </c>
      <c r="B7067" s="3">
        <v>41713</v>
      </c>
      <c r="C7067" s="3" t="str">
        <f>TEXT(Table2[[#This Row],[Date]],"mmm-yy")</f>
        <v>Mar-14</v>
      </c>
      <c r="D7067" s="2" t="s">
        <v>32</v>
      </c>
      <c r="E7067" s="2" t="s">
        <v>26</v>
      </c>
      <c r="F7067" s="2" t="s">
        <v>1030</v>
      </c>
      <c r="G7067" s="10">
        <v>221366</v>
      </c>
    </row>
    <row r="7068" spans="1:7" ht="14.25" x14ac:dyDescent="0.2">
      <c r="A7068" s="4" t="s">
        <v>47</v>
      </c>
      <c r="B7068" s="5">
        <v>41713</v>
      </c>
      <c r="C7068" s="5" t="str">
        <f>TEXT(Table2[[#This Row],[Date]],"mmm-yy")</f>
        <v>Mar-14</v>
      </c>
      <c r="D7068" s="4" t="s">
        <v>36</v>
      </c>
      <c r="E7068" s="4" t="s">
        <v>26</v>
      </c>
      <c r="F7068" s="4" t="s">
        <v>1030</v>
      </c>
      <c r="G7068" s="11">
        <v>115464</v>
      </c>
    </row>
    <row r="7069" spans="1:7" ht="14.25" x14ac:dyDescent="0.2">
      <c r="A7069" s="2" t="s">
        <v>209</v>
      </c>
      <c r="B7069" s="3">
        <v>41713</v>
      </c>
      <c r="C7069" s="3" t="str">
        <f>TEXT(Table2[[#This Row],[Date]],"mmm-yy")</f>
        <v>Mar-14</v>
      </c>
      <c r="D7069" s="2" t="s">
        <v>34</v>
      </c>
      <c r="E7069" s="2" t="s">
        <v>25</v>
      </c>
      <c r="F7069" s="2" t="s">
        <v>1030</v>
      </c>
      <c r="G7069" s="10">
        <v>27395</v>
      </c>
    </row>
    <row r="7070" spans="1:7" ht="14.25" x14ac:dyDescent="0.2">
      <c r="A7070" s="4" t="s">
        <v>209</v>
      </c>
      <c r="B7070" s="5">
        <v>41713</v>
      </c>
      <c r="C7070" s="5" t="str">
        <f>TEXT(Table2[[#This Row],[Date]],"mmm-yy")</f>
        <v>Mar-14</v>
      </c>
      <c r="D7070" s="4" t="s">
        <v>36</v>
      </c>
      <c r="E7070" s="4" t="s">
        <v>26</v>
      </c>
      <c r="F7070" s="4" t="s">
        <v>1029</v>
      </c>
      <c r="G7070" s="11">
        <v>245169</v>
      </c>
    </row>
    <row r="7071" spans="1:7" ht="14.25" x14ac:dyDescent="0.2">
      <c r="A7071" s="4" t="s">
        <v>110</v>
      </c>
      <c r="B7071" s="5">
        <v>41713</v>
      </c>
      <c r="C7071" s="5" t="str">
        <f>TEXT(Table2[[#This Row],[Date]],"mmm-yy")</f>
        <v>Mar-14</v>
      </c>
      <c r="D7071" s="4" t="s">
        <v>32</v>
      </c>
      <c r="E7071" s="4" t="s">
        <v>29</v>
      </c>
      <c r="F7071" s="4" t="s">
        <v>1029</v>
      </c>
      <c r="G7071" s="11">
        <v>94375</v>
      </c>
    </row>
    <row r="7072" spans="1:7" ht="14.25" x14ac:dyDescent="0.2">
      <c r="A7072" s="2" t="s">
        <v>110</v>
      </c>
      <c r="B7072" s="3">
        <v>41713</v>
      </c>
      <c r="C7072" s="3" t="str">
        <f>TEXT(Table2[[#This Row],[Date]],"mmm-yy")</f>
        <v>Mar-14</v>
      </c>
      <c r="D7072" s="2" t="s">
        <v>36</v>
      </c>
      <c r="E7072" s="2" t="s">
        <v>26</v>
      </c>
      <c r="F7072" s="2" t="s">
        <v>1030</v>
      </c>
      <c r="G7072" s="10">
        <v>178144</v>
      </c>
    </row>
    <row r="7073" spans="1:7" ht="14.25" x14ac:dyDescent="0.2">
      <c r="A7073" s="2" t="s">
        <v>110</v>
      </c>
      <c r="B7073" s="3">
        <v>41713</v>
      </c>
      <c r="C7073" s="3" t="str">
        <f>TEXT(Table2[[#This Row],[Date]],"mmm-yy")</f>
        <v>Mar-14</v>
      </c>
      <c r="D7073" s="2" t="s">
        <v>32</v>
      </c>
      <c r="E7073" s="2" t="s">
        <v>26</v>
      </c>
      <c r="F7073" s="2" t="s">
        <v>1030</v>
      </c>
      <c r="G7073" s="10">
        <v>68262</v>
      </c>
    </row>
    <row r="7074" spans="1:7" ht="14.25" x14ac:dyDescent="0.2">
      <c r="A7074" s="4" t="s">
        <v>110</v>
      </c>
      <c r="B7074" s="5">
        <v>41713</v>
      </c>
      <c r="C7074" s="5" t="str">
        <f>TEXT(Table2[[#This Row],[Date]],"mmm-yy")</f>
        <v>Mar-14</v>
      </c>
      <c r="D7074" s="4" t="s">
        <v>37</v>
      </c>
      <c r="E7074" s="4" t="s">
        <v>27</v>
      </c>
      <c r="F7074" s="4" t="s">
        <v>1030</v>
      </c>
      <c r="G7074" s="11">
        <v>292392</v>
      </c>
    </row>
    <row r="7075" spans="1:7" ht="14.25" x14ac:dyDescent="0.2">
      <c r="A7075" s="2" t="s">
        <v>47</v>
      </c>
      <c r="B7075" s="3">
        <v>41713</v>
      </c>
      <c r="C7075" s="3" t="str">
        <f>TEXT(Table2[[#This Row],[Date]],"mmm-yy")</f>
        <v>Mar-14</v>
      </c>
      <c r="D7075" s="2" t="s">
        <v>37</v>
      </c>
      <c r="E7075" s="2" t="s">
        <v>29</v>
      </c>
      <c r="F7075" s="2" t="s">
        <v>1030</v>
      </c>
      <c r="G7075" s="10">
        <v>144574</v>
      </c>
    </row>
    <row r="7076" spans="1:7" ht="14.25" x14ac:dyDescent="0.2">
      <c r="A7076" s="4" t="s">
        <v>47</v>
      </c>
      <c r="B7076" s="5">
        <v>41713</v>
      </c>
      <c r="C7076" s="5" t="str">
        <f>TEXT(Table2[[#This Row],[Date]],"mmm-yy")</f>
        <v>Mar-14</v>
      </c>
      <c r="D7076" s="4" t="s">
        <v>36</v>
      </c>
      <c r="E7076" s="4" t="s">
        <v>26</v>
      </c>
      <c r="F7076" s="4" t="s">
        <v>1029</v>
      </c>
      <c r="G7076" s="11">
        <v>5036</v>
      </c>
    </row>
    <row r="7077" spans="1:7" ht="14.25" x14ac:dyDescent="0.2">
      <c r="A7077" s="2" t="s">
        <v>110</v>
      </c>
      <c r="B7077" s="3">
        <v>41713</v>
      </c>
      <c r="C7077" s="3" t="str">
        <f>TEXT(Table2[[#This Row],[Date]],"mmm-yy")</f>
        <v>Mar-14</v>
      </c>
      <c r="D7077" s="2" t="s">
        <v>32</v>
      </c>
      <c r="E7077" s="2" t="s">
        <v>26</v>
      </c>
      <c r="F7077" s="2" t="s">
        <v>1030</v>
      </c>
      <c r="G7077" s="10">
        <v>167524</v>
      </c>
    </row>
    <row r="7078" spans="1:7" ht="14.25" x14ac:dyDescent="0.2">
      <c r="A7078" s="2" t="s">
        <v>209</v>
      </c>
      <c r="B7078" s="3">
        <v>41713</v>
      </c>
      <c r="C7078" s="3" t="str">
        <f>TEXT(Table2[[#This Row],[Date]],"mmm-yy")</f>
        <v>Mar-14</v>
      </c>
      <c r="D7078" s="2" t="s">
        <v>32</v>
      </c>
      <c r="E7078" s="2" t="s">
        <v>25</v>
      </c>
      <c r="F7078" s="2" t="s">
        <v>1029</v>
      </c>
      <c r="G7078" s="10">
        <v>268380</v>
      </c>
    </row>
    <row r="7079" spans="1:7" ht="14.25" x14ac:dyDescent="0.2">
      <c r="A7079" s="2" t="s">
        <v>209</v>
      </c>
      <c r="B7079" s="3">
        <v>41713</v>
      </c>
      <c r="C7079" s="3" t="str">
        <f>TEXT(Table2[[#This Row],[Date]],"mmm-yy")</f>
        <v>Mar-14</v>
      </c>
      <c r="D7079" s="2" t="s">
        <v>32</v>
      </c>
      <c r="E7079" s="2" t="s">
        <v>29</v>
      </c>
      <c r="F7079" s="2" t="s">
        <v>1030</v>
      </c>
      <c r="G7079" s="10">
        <v>28564</v>
      </c>
    </row>
    <row r="7080" spans="1:7" ht="14.25" x14ac:dyDescent="0.2">
      <c r="A7080" s="2" t="s">
        <v>47</v>
      </c>
      <c r="B7080" s="3">
        <v>41713</v>
      </c>
      <c r="C7080" s="3" t="str">
        <f>TEXT(Table2[[#This Row],[Date]],"mmm-yy")</f>
        <v>Mar-14</v>
      </c>
      <c r="D7080" s="2" t="s">
        <v>34</v>
      </c>
      <c r="E7080" s="2" t="s">
        <v>26</v>
      </c>
      <c r="F7080" s="2" t="s">
        <v>1030</v>
      </c>
      <c r="G7080" s="10">
        <v>228911</v>
      </c>
    </row>
    <row r="7081" spans="1:7" ht="14.25" x14ac:dyDescent="0.2">
      <c r="A7081" s="2" t="s">
        <v>209</v>
      </c>
      <c r="B7081" s="3">
        <v>41713</v>
      </c>
      <c r="C7081" s="3" t="str">
        <f>TEXT(Table2[[#This Row],[Date]],"mmm-yy")</f>
        <v>Mar-14</v>
      </c>
      <c r="D7081" s="2" t="s">
        <v>34</v>
      </c>
      <c r="E7081" s="2" t="s">
        <v>26</v>
      </c>
      <c r="F7081" s="2" t="s">
        <v>1030</v>
      </c>
      <c r="G7081" s="10">
        <v>234652</v>
      </c>
    </row>
    <row r="7082" spans="1:7" ht="14.25" x14ac:dyDescent="0.2">
      <c r="A7082" s="4" t="s">
        <v>796</v>
      </c>
      <c r="B7082" s="5">
        <v>41713</v>
      </c>
      <c r="C7082" s="5" t="str">
        <f>TEXT(Table2[[#This Row],[Date]],"mmm-yy")</f>
        <v>Mar-14</v>
      </c>
      <c r="D7082" s="4" t="s">
        <v>34</v>
      </c>
      <c r="E7082" s="4" t="s">
        <v>29</v>
      </c>
      <c r="F7082" s="4" t="s">
        <v>1030</v>
      </c>
      <c r="G7082" s="11">
        <v>172635</v>
      </c>
    </row>
    <row r="7083" spans="1:7" ht="14.25" x14ac:dyDescent="0.2">
      <c r="A7083" s="2" t="s">
        <v>441</v>
      </c>
      <c r="B7083" s="3">
        <v>41713</v>
      </c>
      <c r="C7083" s="3" t="str">
        <f>TEXT(Table2[[#This Row],[Date]],"mmm-yy")</f>
        <v>Mar-14</v>
      </c>
      <c r="D7083" s="2" t="s">
        <v>37</v>
      </c>
      <c r="E7083" s="2" t="s">
        <v>29</v>
      </c>
      <c r="F7083" s="2" t="s">
        <v>1029</v>
      </c>
      <c r="G7083" s="10">
        <v>19565</v>
      </c>
    </row>
    <row r="7084" spans="1:7" ht="14.25" x14ac:dyDescent="0.2">
      <c r="A7084" s="4" t="s">
        <v>227</v>
      </c>
      <c r="B7084" s="5">
        <v>41713</v>
      </c>
      <c r="C7084" s="5" t="str">
        <f>TEXT(Table2[[#This Row],[Date]],"mmm-yy")</f>
        <v>Mar-14</v>
      </c>
      <c r="D7084" s="4" t="s">
        <v>36</v>
      </c>
      <c r="E7084" s="4" t="s">
        <v>25</v>
      </c>
      <c r="F7084" s="4" t="s">
        <v>1029</v>
      </c>
      <c r="G7084" s="11">
        <v>55384</v>
      </c>
    </row>
    <row r="7085" spans="1:7" ht="14.25" x14ac:dyDescent="0.2">
      <c r="A7085" s="2" t="s">
        <v>1011</v>
      </c>
      <c r="B7085" s="3">
        <v>41713</v>
      </c>
      <c r="C7085" s="3" t="str">
        <f>TEXT(Table2[[#This Row],[Date]],"mmm-yy")</f>
        <v>Mar-14</v>
      </c>
      <c r="D7085" s="2" t="s">
        <v>37</v>
      </c>
      <c r="E7085" s="2" t="s">
        <v>29</v>
      </c>
      <c r="F7085" s="2" t="s">
        <v>1029</v>
      </c>
      <c r="G7085" s="10">
        <v>277138</v>
      </c>
    </row>
    <row r="7086" spans="1:7" ht="14.25" x14ac:dyDescent="0.2">
      <c r="A7086" s="2" t="s">
        <v>873</v>
      </c>
      <c r="B7086" s="3">
        <v>41713</v>
      </c>
      <c r="C7086" s="3" t="str">
        <f>TEXT(Table2[[#This Row],[Date]],"mmm-yy")</f>
        <v>Mar-14</v>
      </c>
      <c r="D7086" s="2" t="s">
        <v>34</v>
      </c>
      <c r="E7086" s="2" t="s">
        <v>29</v>
      </c>
      <c r="F7086" s="2" t="s">
        <v>1030</v>
      </c>
      <c r="G7086" s="10">
        <v>244318</v>
      </c>
    </row>
    <row r="7087" spans="1:7" ht="14.25" x14ac:dyDescent="0.2">
      <c r="A7087" s="4" t="s">
        <v>834</v>
      </c>
      <c r="B7087" s="5">
        <v>41713</v>
      </c>
      <c r="C7087" s="5" t="str">
        <f>TEXT(Table2[[#This Row],[Date]],"mmm-yy")</f>
        <v>Mar-14</v>
      </c>
      <c r="D7087" s="4" t="s">
        <v>37</v>
      </c>
      <c r="E7087" s="4" t="s">
        <v>29</v>
      </c>
      <c r="F7087" s="4" t="s">
        <v>1029</v>
      </c>
      <c r="G7087" s="11">
        <v>277084</v>
      </c>
    </row>
    <row r="7088" spans="1:7" ht="14.25" x14ac:dyDescent="0.2">
      <c r="A7088" s="4" t="s">
        <v>148</v>
      </c>
      <c r="B7088" s="5">
        <v>41713</v>
      </c>
      <c r="C7088" s="5" t="str">
        <f>TEXT(Table2[[#This Row],[Date]],"mmm-yy")</f>
        <v>Mar-14</v>
      </c>
      <c r="D7088" s="4" t="s">
        <v>34</v>
      </c>
      <c r="E7088" s="4" t="s">
        <v>25</v>
      </c>
      <c r="F7088" s="4" t="s">
        <v>1029</v>
      </c>
      <c r="G7088" s="11">
        <v>108656</v>
      </c>
    </row>
    <row r="7089" spans="1:7" ht="14.25" x14ac:dyDescent="0.2">
      <c r="A7089" s="4" t="s">
        <v>860</v>
      </c>
      <c r="B7089" s="5">
        <v>41713</v>
      </c>
      <c r="C7089" s="5" t="str">
        <f>TEXT(Table2[[#This Row],[Date]],"mmm-yy")</f>
        <v>Mar-14</v>
      </c>
      <c r="D7089" s="4" t="s">
        <v>36</v>
      </c>
      <c r="E7089" s="4" t="s">
        <v>26</v>
      </c>
      <c r="F7089" s="4" t="s">
        <v>1029</v>
      </c>
      <c r="G7089" s="11">
        <v>45890</v>
      </c>
    </row>
    <row r="7090" spans="1:7" ht="14.25" x14ac:dyDescent="0.2">
      <c r="A7090" s="2" t="s">
        <v>860</v>
      </c>
      <c r="B7090" s="3">
        <v>41713</v>
      </c>
      <c r="C7090" s="3" t="str">
        <f>TEXT(Table2[[#This Row],[Date]],"mmm-yy")</f>
        <v>Mar-14</v>
      </c>
      <c r="D7090" s="2" t="s">
        <v>36</v>
      </c>
      <c r="E7090" s="2" t="s">
        <v>25</v>
      </c>
      <c r="F7090" s="2" t="s">
        <v>1029</v>
      </c>
      <c r="G7090" s="10">
        <v>240237</v>
      </c>
    </row>
    <row r="7091" spans="1:7" ht="14.25" x14ac:dyDescent="0.2">
      <c r="A7091" s="4" t="s">
        <v>860</v>
      </c>
      <c r="B7091" s="5">
        <v>41713</v>
      </c>
      <c r="C7091" s="5" t="str">
        <f>TEXT(Table2[[#This Row],[Date]],"mmm-yy")</f>
        <v>Mar-14</v>
      </c>
      <c r="D7091" s="4" t="s">
        <v>36</v>
      </c>
      <c r="E7091" s="4" t="s">
        <v>28</v>
      </c>
      <c r="F7091" s="4" t="s">
        <v>1029</v>
      </c>
      <c r="G7091" s="11">
        <v>280580</v>
      </c>
    </row>
    <row r="7092" spans="1:7" ht="14.25" x14ac:dyDescent="0.2">
      <c r="A7092" s="4" t="s">
        <v>623</v>
      </c>
      <c r="B7092" s="5">
        <v>41713</v>
      </c>
      <c r="C7092" s="5" t="str">
        <f>TEXT(Table2[[#This Row],[Date]],"mmm-yy")</f>
        <v>Mar-14</v>
      </c>
      <c r="D7092" s="4" t="s">
        <v>32</v>
      </c>
      <c r="E7092" s="4" t="s">
        <v>25</v>
      </c>
      <c r="F7092" s="4" t="s">
        <v>1030</v>
      </c>
      <c r="G7092" s="11">
        <v>82057</v>
      </c>
    </row>
    <row r="7093" spans="1:7" ht="14.25" x14ac:dyDescent="0.2">
      <c r="A7093" s="4" t="s">
        <v>306</v>
      </c>
      <c r="B7093" s="5">
        <v>41713</v>
      </c>
      <c r="C7093" s="5" t="str">
        <f>TEXT(Table2[[#This Row],[Date]],"mmm-yy")</f>
        <v>Mar-14</v>
      </c>
      <c r="D7093" s="4" t="s">
        <v>32</v>
      </c>
      <c r="E7093" s="4" t="s">
        <v>27</v>
      </c>
      <c r="F7093" s="4" t="s">
        <v>1029</v>
      </c>
      <c r="G7093" s="11">
        <v>276783</v>
      </c>
    </row>
    <row r="7094" spans="1:7" ht="14.25" x14ac:dyDescent="0.2">
      <c r="A7094" s="4" t="s">
        <v>306</v>
      </c>
      <c r="B7094" s="5">
        <v>41713</v>
      </c>
      <c r="C7094" s="5" t="str">
        <f>TEXT(Table2[[#This Row],[Date]],"mmm-yy")</f>
        <v>Mar-14</v>
      </c>
      <c r="D7094" s="4" t="s">
        <v>32</v>
      </c>
      <c r="E7094" s="4" t="s">
        <v>27</v>
      </c>
      <c r="F7094" s="4" t="s">
        <v>1030</v>
      </c>
      <c r="G7094" s="11">
        <v>107153</v>
      </c>
    </row>
    <row r="7095" spans="1:7" ht="14.25" x14ac:dyDescent="0.2">
      <c r="A7095" s="2" t="s">
        <v>306</v>
      </c>
      <c r="B7095" s="3">
        <v>41713</v>
      </c>
      <c r="C7095" s="3" t="str">
        <f>TEXT(Table2[[#This Row],[Date]],"mmm-yy")</f>
        <v>Mar-14</v>
      </c>
      <c r="D7095" s="2" t="s">
        <v>34</v>
      </c>
      <c r="E7095" s="2" t="s">
        <v>28</v>
      </c>
      <c r="F7095" s="2" t="s">
        <v>1030</v>
      </c>
      <c r="G7095" s="10">
        <v>51605</v>
      </c>
    </row>
    <row r="7096" spans="1:7" ht="14.25" x14ac:dyDescent="0.2">
      <c r="A7096" s="4" t="s">
        <v>165</v>
      </c>
      <c r="B7096" s="5">
        <v>41714</v>
      </c>
      <c r="C7096" s="5" t="str">
        <f>TEXT(Table2[[#This Row],[Date]],"mmm-yy")</f>
        <v>Mar-14</v>
      </c>
      <c r="D7096" s="4" t="s">
        <v>32</v>
      </c>
      <c r="E7096" s="4" t="s">
        <v>27</v>
      </c>
      <c r="F7096" s="4" t="s">
        <v>1029</v>
      </c>
      <c r="G7096" s="11">
        <v>143243</v>
      </c>
    </row>
    <row r="7097" spans="1:7" ht="14.25" x14ac:dyDescent="0.2">
      <c r="A7097" s="4" t="s">
        <v>209</v>
      </c>
      <c r="B7097" s="5">
        <v>41714</v>
      </c>
      <c r="C7097" s="5" t="str">
        <f>TEXT(Table2[[#This Row],[Date]],"mmm-yy")</f>
        <v>Mar-14</v>
      </c>
      <c r="D7097" s="4" t="s">
        <v>32</v>
      </c>
      <c r="E7097" s="4" t="s">
        <v>25</v>
      </c>
      <c r="F7097" s="4" t="s">
        <v>1030</v>
      </c>
      <c r="G7097" s="11">
        <v>139368</v>
      </c>
    </row>
    <row r="7098" spans="1:7" ht="14.25" x14ac:dyDescent="0.2">
      <c r="A7098" s="4" t="s">
        <v>110</v>
      </c>
      <c r="B7098" s="5">
        <v>41714</v>
      </c>
      <c r="C7098" s="5" t="str">
        <f>TEXT(Table2[[#This Row],[Date]],"mmm-yy")</f>
        <v>Mar-14</v>
      </c>
      <c r="D7098" s="4" t="s">
        <v>34</v>
      </c>
      <c r="E7098" s="4" t="s">
        <v>27</v>
      </c>
      <c r="F7098" s="4" t="s">
        <v>1030</v>
      </c>
      <c r="G7098" s="11">
        <v>30657</v>
      </c>
    </row>
    <row r="7099" spans="1:7" ht="14.25" x14ac:dyDescent="0.2">
      <c r="A7099" s="4" t="s">
        <v>47</v>
      </c>
      <c r="B7099" s="5">
        <v>41714</v>
      </c>
      <c r="C7099" s="5" t="str">
        <f>TEXT(Table2[[#This Row],[Date]],"mmm-yy")</f>
        <v>Mar-14</v>
      </c>
      <c r="D7099" s="4" t="s">
        <v>36</v>
      </c>
      <c r="E7099" s="4" t="s">
        <v>29</v>
      </c>
      <c r="F7099" s="4" t="s">
        <v>1030</v>
      </c>
      <c r="G7099" s="11">
        <v>115408</v>
      </c>
    </row>
    <row r="7100" spans="1:7" ht="14.25" x14ac:dyDescent="0.2">
      <c r="A7100" s="2" t="s">
        <v>209</v>
      </c>
      <c r="B7100" s="3">
        <v>41714</v>
      </c>
      <c r="C7100" s="3" t="str">
        <f>TEXT(Table2[[#This Row],[Date]],"mmm-yy")</f>
        <v>Mar-14</v>
      </c>
      <c r="D7100" s="2" t="s">
        <v>36</v>
      </c>
      <c r="E7100" s="2" t="s">
        <v>29</v>
      </c>
      <c r="F7100" s="2" t="s">
        <v>1029</v>
      </c>
      <c r="G7100" s="10">
        <v>249077</v>
      </c>
    </row>
    <row r="7101" spans="1:7" ht="14.25" x14ac:dyDescent="0.2">
      <c r="A7101" s="2" t="s">
        <v>110</v>
      </c>
      <c r="B7101" s="3">
        <v>41714</v>
      </c>
      <c r="C7101" s="3" t="str">
        <f>TEXT(Table2[[#This Row],[Date]],"mmm-yy")</f>
        <v>Mar-14</v>
      </c>
      <c r="D7101" s="2" t="s">
        <v>34</v>
      </c>
      <c r="E7101" s="2" t="s">
        <v>28</v>
      </c>
      <c r="F7101" s="2" t="s">
        <v>1029</v>
      </c>
      <c r="G7101" s="10">
        <v>88471</v>
      </c>
    </row>
    <row r="7102" spans="1:7" ht="14.25" x14ac:dyDescent="0.2">
      <c r="A7102" s="4" t="s">
        <v>209</v>
      </c>
      <c r="B7102" s="5">
        <v>41714</v>
      </c>
      <c r="C7102" s="5" t="str">
        <f>TEXT(Table2[[#This Row],[Date]],"mmm-yy")</f>
        <v>Mar-14</v>
      </c>
      <c r="D7102" s="4" t="s">
        <v>32</v>
      </c>
      <c r="E7102" s="4" t="s">
        <v>26</v>
      </c>
      <c r="F7102" s="4" t="s">
        <v>1029</v>
      </c>
      <c r="G7102" s="11">
        <v>78371</v>
      </c>
    </row>
    <row r="7103" spans="1:7" ht="14.25" x14ac:dyDescent="0.2">
      <c r="A7103" s="4" t="s">
        <v>47</v>
      </c>
      <c r="B7103" s="5">
        <v>41714</v>
      </c>
      <c r="C7103" s="5" t="str">
        <f>TEXT(Table2[[#This Row],[Date]],"mmm-yy")</f>
        <v>Mar-14</v>
      </c>
      <c r="D7103" s="4" t="s">
        <v>32</v>
      </c>
      <c r="E7103" s="4" t="s">
        <v>26</v>
      </c>
      <c r="F7103" s="4" t="s">
        <v>1030</v>
      </c>
      <c r="G7103" s="11">
        <v>237689</v>
      </c>
    </row>
    <row r="7104" spans="1:7" ht="14.25" x14ac:dyDescent="0.2">
      <c r="A7104" s="2" t="s">
        <v>47</v>
      </c>
      <c r="B7104" s="3">
        <v>41714</v>
      </c>
      <c r="C7104" s="3" t="str">
        <f>TEXT(Table2[[#This Row],[Date]],"mmm-yy")</f>
        <v>Mar-14</v>
      </c>
      <c r="D7104" s="2" t="s">
        <v>34</v>
      </c>
      <c r="E7104" s="2" t="s">
        <v>27</v>
      </c>
      <c r="F7104" s="2" t="s">
        <v>1030</v>
      </c>
      <c r="G7104" s="10">
        <v>222710</v>
      </c>
    </row>
    <row r="7105" spans="1:7" ht="14.25" x14ac:dyDescent="0.2">
      <c r="A7105" s="2" t="s">
        <v>209</v>
      </c>
      <c r="B7105" s="3">
        <v>41714</v>
      </c>
      <c r="C7105" s="3" t="str">
        <f>TEXT(Table2[[#This Row],[Date]],"mmm-yy")</f>
        <v>Mar-14</v>
      </c>
      <c r="D7105" s="2" t="s">
        <v>36</v>
      </c>
      <c r="E7105" s="2" t="s">
        <v>29</v>
      </c>
      <c r="F7105" s="2" t="s">
        <v>1029</v>
      </c>
      <c r="G7105" s="10">
        <v>240867</v>
      </c>
    </row>
    <row r="7106" spans="1:7" ht="14.25" x14ac:dyDescent="0.2">
      <c r="A7106" s="2" t="s">
        <v>209</v>
      </c>
      <c r="B7106" s="3">
        <v>41714</v>
      </c>
      <c r="C7106" s="3" t="str">
        <f>TEXT(Table2[[#This Row],[Date]],"mmm-yy")</f>
        <v>Mar-14</v>
      </c>
      <c r="D7106" s="2" t="s">
        <v>32</v>
      </c>
      <c r="E7106" s="2" t="s">
        <v>26</v>
      </c>
      <c r="F7106" s="2" t="s">
        <v>1030</v>
      </c>
      <c r="G7106" s="10">
        <v>218002</v>
      </c>
    </row>
    <row r="7107" spans="1:7" ht="14.25" x14ac:dyDescent="0.2">
      <c r="A7107" s="2" t="s">
        <v>165</v>
      </c>
      <c r="B7107" s="3">
        <v>41714</v>
      </c>
      <c r="C7107" s="3" t="str">
        <f>TEXT(Table2[[#This Row],[Date]],"mmm-yy")</f>
        <v>Mar-14</v>
      </c>
      <c r="D7107" s="2" t="s">
        <v>37</v>
      </c>
      <c r="E7107" s="2" t="s">
        <v>28</v>
      </c>
      <c r="F7107" s="2" t="s">
        <v>1030</v>
      </c>
      <c r="G7107" s="10">
        <v>150145</v>
      </c>
    </row>
    <row r="7108" spans="1:7" ht="14.25" x14ac:dyDescent="0.2">
      <c r="A7108" s="2" t="s">
        <v>47</v>
      </c>
      <c r="B7108" s="3">
        <v>41714</v>
      </c>
      <c r="C7108" s="3" t="str">
        <f>TEXT(Table2[[#This Row],[Date]],"mmm-yy")</f>
        <v>Mar-14</v>
      </c>
      <c r="D7108" s="2" t="s">
        <v>36</v>
      </c>
      <c r="E7108" s="2" t="s">
        <v>28</v>
      </c>
      <c r="F7108" s="2" t="s">
        <v>1030</v>
      </c>
      <c r="G7108" s="10">
        <v>36087</v>
      </c>
    </row>
    <row r="7109" spans="1:7" ht="14.25" x14ac:dyDescent="0.2">
      <c r="A7109" s="4" t="s">
        <v>47</v>
      </c>
      <c r="B7109" s="5">
        <v>41714</v>
      </c>
      <c r="C7109" s="5" t="str">
        <f>TEXT(Table2[[#This Row],[Date]],"mmm-yy")</f>
        <v>Mar-14</v>
      </c>
      <c r="D7109" s="4" t="s">
        <v>37</v>
      </c>
      <c r="E7109" s="4" t="s">
        <v>26</v>
      </c>
      <c r="F7109" s="4" t="s">
        <v>1029</v>
      </c>
      <c r="G7109" s="11">
        <v>79809</v>
      </c>
    </row>
    <row r="7110" spans="1:7" ht="14.25" x14ac:dyDescent="0.2">
      <c r="A7110" s="4" t="s">
        <v>110</v>
      </c>
      <c r="B7110" s="5">
        <v>41714</v>
      </c>
      <c r="C7110" s="5" t="str">
        <f>TEXT(Table2[[#This Row],[Date]],"mmm-yy")</f>
        <v>Mar-14</v>
      </c>
      <c r="D7110" s="4" t="s">
        <v>34</v>
      </c>
      <c r="E7110" s="4" t="s">
        <v>27</v>
      </c>
      <c r="F7110" s="4" t="s">
        <v>1030</v>
      </c>
      <c r="G7110" s="11">
        <v>105730</v>
      </c>
    </row>
    <row r="7111" spans="1:7" ht="14.25" x14ac:dyDescent="0.2">
      <c r="A7111" s="4" t="s">
        <v>209</v>
      </c>
      <c r="B7111" s="5">
        <v>41714</v>
      </c>
      <c r="C7111" s="5" t="str">
        <f>TEXT(Table2[[#This Row],[Date]],"mmm-yy")</f>
        <v>Mar-14</v>
      </c>
      <c r="D7111" s="4" t="s">
        <v>36</v>
      </c>
      <c r="E7111" s="4" t="s">
        <v>26</v>
      </c>
      <c r="F7111" s="4" t="s">
        <v>1029</v>
      </c>
      <c r="G7111" s="11">
        <v>194486</v>
      </c>
    </row>
    <row r="7112" spans="1:7" ht="14.25" x14ac:dyDescent="0.2">
      <c r="A7112" s="4" t="s">
        <v>47</v>
      </c>
      <c r="B7112" s="5">
        <v>41714</v>
      </c>
      <c r="C7112" s="5" t="str">
        <f>TEXT(Table2[[#This Row],[Date]],"mmm-yy")</f>
        <v>Mar-14</v>
      </c>
      <c r="D7112" s="4" t="s">
        <v>34</v>
      </c>
      <c r="E7112" s="4" t="s">
        <v>26</v>
      </c>
      <c r="F7112" s="4" t="s">
        <v>1030</v>
      </c>
      <c r="G7112" s="11">
        <v>265246</v>
      </c>
    </row>
    <row r="7113" spans="1:7" ht="14.25" x14ac:dyDescent="0.2">
      <c r="A7113" s="4" t="s">
        <v>47</v>
      </c>
      <c r="B7113" s="5">
        <v>41714</v>
      </c>
      <c r="C7113" s="5" t="str">
        <f>TEXT(Table2[[#This Row],[Date]],"mmm-yy")</f>
        <v>Mar-14</v>
      </c>
      <c r="D7113" s="4" t="s">
        <v>36</v>
      </c>
      <c r="E7113" s="4" t="s">
        <v>27</v>
      </c>
      <c r="F7113" s="4" t="s">
        <v>1029</v>
      </c>
      <c r="G7113" s="11">
        <v>212418</v>
      </c>
    </row>
    <row r="7114" spans="1:7" ht="14.25" x14ac:dyDescent="0.2">
      <c r="A7114" s="2" t="s">
        <v>165</v>
      </c>
      <c r="B7114" s="3">
        <v>41714</v>
      </c>
      <c r="C7114" s="3" t="str">
        <f>TEXT(Table2[[#This Row],[Date]],"mmm-yy")</f>
        <v>Mar-14</v>
      </c>
      <c r="D7114" s="2" t="s">
        <v>36</v>
      </c>
      <c r="E7114" s="2" t="s">
        <v>26</v>
      </c>
      <c r="F7114" s="2" t="s">
        <v>1029</v>
      </c>
      <c r="G7114" s="10">
        <v>21226</v>
      </c>
    </row>
    <row r="7115" spans="1:7" ht="14.25" x14ac:dyDescent="0.2">
      <c r="A7115" s="4" t="s">
        <v>70</v>
      </c>
      <c r="B7115" s="5">
        <v>41714</v>
      </c>
      <c r="C7115" s="5" t="str">
        <f>TEXT(Table2[[#This Row],[Date]],"mmm-yy")</f>
        <v>Mar-14</v>
      </c>
      <c r="D7115" s="4" t="s">
        <v>34</v>
      </c>
      <c r="E7115" s="4" t="s">
        <v>28</v>
      </c>
      <c r="F7115" s="4" t="s">
        <v>1029</v>
      </c>
      <c r="G7115" s="11">
        <v>155514</v>
      </c>
    </row>
    <row r="7116" spans="1:7" ht="14.25" x14ac:dyDescent="0.2">
      <c r="A7116" s="2" t="s">
        <v>218</v>
      </c>
      <c r="B7116" s="3">
        <v>41714</v>
      </c>
      <c r="C7116" s="3" t="str">
        <f>TEXT(Table2[[#This Row],[Date]],"mmm-yy")</f>
        <v>Mar-14</v>
      </c>
      <c r="D7116" s="2" t="s">
        <v>34</v>
      </c>
      <c r="E7116" s="2" t="s">
        <v>25</v>
      </c>
      <c r="F7116" s="2" t="s">
        <v>1030</v>
      </c>
      <c r="G7116" s="10">
        <v>289394</v>
      </c>
    </row>
    <row r="7117" spans="1:7" ht="14.25" x14ac:dyDescent="0.2">
      <c r="A7117" s="2" t="s">
        <v>440</v>
      </c>
      <c r="B7117" s="3">
        <v>41714</v>
      </c>
      <c r="C7117" s="3" t="str">
        <f>TEXT(Table2[[#This Row],[Date]],"mmm-yy")</f>
        <v>Mar-14</v>
      </c>
      <c r="D7117" s="2" t="s">
        <v>34</v>
      </c>
      <c r="E7117" s="2" t="s">
        <v>25</v>
      </c>
      <c r="F7117" s="2" t="s">
        <v>1029</v>
      </c>
      <c r="G7117" s="10">
        <v>235157</v>
      </c>
    </row>
    <row r="7118" spans="1:7" ht="14.25" x14ac:dyDescent="0.2">
      <c r="A7118" s="2" t="s">
        <v>528</v>
      </c>
      <c r="B7118" s="3">
        <v>41714</v>
      </c>
      <c r="C7118" s="3" t="str">
        <f>TEXT(Table2[[#This Row],[Date]],"mmm-yy")</f>
        <v>Mar-14</v>
      </c>
      <c r="D7118" s="2" t="s">
        <v>34</v>
      </c>
      <c r="E7118" s="2" t="s">
        <v>27</v>
      </c>
      <c r="F7118" s="2" t="s">
        <v>1030</v>
      </c>
      <c r="G7118" s="10">
        <v>211487</v>
      </c>
    </row>
    <row r="7119" spans="1:7" ht="14.25" x14ac:dyDescent="0.2">
      <c r="A7119" s="2" t="s">
        <v>941</v>
      </c>
      <c r="B7119" s="3">
        <v>41714</v>
      </c>
      <c r="C7119" s="3" t="str">
        <f>TEXT(Table2[[#This Row],[Date]],"mmm-yy")</f>
        <v>Mar-14</v>
      </c>
      <c r="D7119" s="2" t="s">
        <v>32</v>
      </c>
      <c r="E7119" s="2" t="s">
        <v>26</v>
      </c>
      <c r="F7119" s="2" t="s">
        <v>1030</v>
      </c>
      <c r="G7119" s="10">
        <v>237717</v>
      </c>
    </row>
    <row r="7120" spans="1:7" ht="14.25" x14ac:dyDescent="0.2">
      <c r="A7120" s="4" t="s">
        <v>240</v>
      </c>
      <c r="B7120" s="5">
        <v>41714</v>
      </c>
      <c r="C7120" s="5" t="str">
        <f>TEXT(Table2[[#This Row],[Date]],"mmm-yy")</f>
        <v>Mar-14</v>
      </c>
      <c r="D7120" s="4" t="s">
        <v>37</v>
      </c>
      <c r="E7120" s="4" t="s">
        <v>25</v>
      </c>
      <c r="F7120" s="4" t="s">
        <v>1030</v>
      </c>
      <c r="G7120" s="11">
        <v>278714</v>
      </c>
    </row>
    <row r="7121" spans="1:7" ht="14.25" x14ac:dyDescent="0.2">
      <c r="A7121" s="4" t="s">
        <v>127</v>
      </c>
      <c r="B7121" s="5">
        <v>41714</v>
      </c>
      <c r="C7121" s="5" t="str">
        <f>TEXT(Table2[[#This Row],[Date]],"mmm-yy")</f>
        <v>Mar-14</v>
      </c>
      <c r="D7121" s="4" t="s">
        <v>36</v>
      </c>
      <c r="E7121" s="4" t="s">
        <v>27</v>
      </c>
      <c r="F7121" s="4" t="s">
        <v>1030</v>
      </c>
      <c r="G7121" s="11">
        <v>132978</v>
      </c>
    </row>
    <row r="7122" spans="1:7" ht="14.25" x14ac:dyDescent="0.2">
      <c r="A7122" s="4" t="s">
        <v>518</v>
      </c>
      <c r="B7122" s="5">
        <v>41714</v>
      </c>
      <c r="C7122" s="5" t="str">
        <f>TEXT(Table2[[#This Row],[Date]],"mmm-yy")</f>
        <v>Mar-14</v>
      </c>
      <c r="D7122" s="4" t="s">
        <v>36</v>
      </c>
      <c r="E7122" s="4" t="s">
        <v>29</v>
      </c>
      <c r="F7122" s="4" t="s">
        <v>1030</v>
      </c>
      <c r="G7122" s="11">
        <v>293685</v>
      </c>
    </row>
    <row r="7123" spans="1:7" ht="14.25" x14ac:dyDescent="0.2">
      <c r="A7123" s="2" t="s">
        <v>760</v>
      </c>
      <c r="B7123" s="3">
        <v>41714</v>
      </c>
      <c r="C7123" s="3" t="str">
        <f>TEXT(Table2[[#This Row],[Date]],"mmm-yy")</f>
        <v>Mar-14</v>
      </c>
      <c r="D7123" s="2" t="s">
        <v>34</v>
      </c>
      <c r="E7123" s="2" t="s">
        <v>26</v>
      </c>
      <c r="F7123" s="2" t="s">
        <v>1030</v>
      </c>
      <c r="G7123" s="10">
        <v>9511</v>
      </c>
    </row>
    <row r="7124" spans="1:7" ht="14.25" x14ac:dyDescent="0.2">
      <c r="A7124" s="2" t="s">
        <v>232</v>
      </c>
      <c r="B7124" s="3">
        <v>41714</v>
      </c>
      <c r="C7124" s="3" t="str">
        <f>TEXT(Table2[[#This Row],[Date]],"mmm-yy")</f>
        <v>Mar-14</v>
      </c>
      <c r="D7124" s="2" t="s">
        <v>34</v>
      </c>
      <c r="E7124" s="2" t="s">
        <v>25</v>
      </c>
      <c r="F7124" s="2" t="s">
        <v>1030</v>
      </c>
      <c r="G7124" s="10">
        <v>103191</v>
      </c>
    </row>
    <row r="7125" spans="1:7" ht="14.25" x14ac:dyDescent="0.2">
      <c r="A7125" s="2" t="s">
        <v>339</v>
      </c>
      <c r="B7125" s="3">
        <v>41714</v>
      </c>
      <c r="C7125" s="3" t="str">
        <f>TEXT(Table2[[#This Row],[Date]],"mmm-yy")</f>
        <v>Mar-14</v>
      </c>
      <c r="D7125" s="2" t="s">
        <v>32</v>
      </c>
      <c r="E7125" s="2" t="s">
        <v>27</v>
      </c>
      <c r="F7125" s="2" t="s">
        <v>1030</v>
      </c>
      <c r="G7125" s="10">
        <v>39047</v>
      </c>
    </row>
    <row r="7126" spans="1:7" ht="14.25" x14ac:dyDescent="0.2">
      <c r="A7126" s="2" t="s">
        <v>306</v>
      </c>
      <c r="B7126" s="3">
        <v>41714</v>
      </c>
      <c r="C7126" s="3" t="str">
        <f>TEXT(Table2[[#This Row],[Date]],"mmm-yy")</f>
        <v>Mar-14</v>
      </c>
      <c r="D7126" s="2" t="s">
        <v>32</v>
      </c>
      <c r="E7126" s="2" t="s">
        <v>29</v>
      </c>
      <c r="F7126" s="2" t="s">
        <v>1030</v>
      </c>
      <c r="G7126" s="10">
        <v>187831</v>
      </c>
    </row>
    <row r="7127" spans="1:7" ht="14.25" x14ac:dyDescent="0.2">
      <c r="A7127" s="4" t="s">
        <v>232</v>
      </c>
      <c r="B7127" s="5">
        <v>41714</v>
      </c>
      <c r="C7127" s="5" t="str">
        <f>TEXT(Table2[[#This Row],[Date]],"mmm-yy")</f>
        <v>Mar-14</v>
      </c>
      <c r="D7127" s="4" t="s">
        <v>34</v>
      </c>
      <c r="E7127" s="4" t="s">
        <v>29</v>
      </c>
      <c r="F7127" s="4" t="s">
        <v>1030</v>
      </c>
      <c r="G7127" s="11">
        <v>40302</v>
      </c>
    </row>
    <row r="7128" spans="1:7" ht="14.25" x14ac:dyDescent="0.2">
      <c r="A7128" s="4" t="s">
        <v>860</v>
      </c>
      <c r="B7128" s="5">
        <v>41714</v>
      </c>
      <c r="C7128" s="5" t="str">
        <f>TEXT(Table2[[#This Row],[Date]],"mmm-yy")</f>
        <v>Mar-14</v>
      </c>
      <c r="D7128" s="4" t="s">
        <v>37</v>
      </c>
      <c r="E7128" s="4" t="s">
        <v>29</v>
      </c>
      <c r="F7128" s="4" t="s">
        <v>1029</v>
      </c>
      <c r="G7128" s="11">
        <v>116317</v>
      </c>
    </row>
    <row r="7129" spans="1:7" ht="14.25" x14ac:dyDescent="0.2">
      <c r="A7129" s="2" t="s">
        <v>623</v>
      </c>
      <c r="B7129" s="3">
        <v>41714</v>
      </c>
      <c r="C7129" s="3" t="str">
        <f>TEXT(Table2[[#This Row],[Date]],"mmm-yy")</f>
        <v>Mar-14</v>
      </c>
      <c r="D7129" s="2" t="s">
        <v>37</v>
      </c>
      <c r="E7129" s="2" t="s">
        <v>29</v>
      </c>
      <c r="F7129" s="2" t="s">
        <v>1029</v>
      </c>
      <c r="G7129" s="10">
        <v>142840</v>
      </c>
    </row>
    <row r="7130" spans="1:7" ht="14.25" x14ac:dyDescent="0.2">
      <c r="A7130" s="2" t="s">
        <v>339</v>
      </c>
      <c r="B7130" s="3">
        <v>41714</v>
      </c>
      <c r="C7130" s="3" t="str">
        <f>TEXT(Table2[[#This Row],[Date]],"mmm-yy")</f>
        <v>Mar-14</v>
      </c>
      <c r="D7130" s="2" t="s">
        <v>36</v>
      </c>
      <c r="E7130" s="2" t="s">
        <v>29</v>
      </c>
      <c r="F7130" s="2" t="s">
        <v>1029</v>
      </c>
      <c r="G7130" s="10">
        <v>1026</v>
      </c>
    </row>
    <row r="7131" spans="1:7" ht="14.25" x14ac:dyDescent="0.2">
      <c r="A7131" s="2" t="s">
        <v>339</v>
      </c>
      <c r="B7131" s="3">
        <v>41714</v>
      </c>
      <c r="C7131" s="3" t="str">
        <f>TEXT(Table2[[#This Row],[Date]],"mmm-yy")</f>
        <v>Mar-14</v>
      </c>
      <c r="D7131" s="2" t="s">
        <v>34</v>
      </c>
      <c r="E7131" s="2" t="s">
        <v>25</v>
      </c>
      <c r="F7131" s="2" t="s">
        <v>1029</v>
      </c>
      <c r="G7131" s="10">
        <v>184054</v>
      </c>
    </row>
    <row r="7132" spans="1:7" ht="14.25" x14ac:dyDescent="0.2">
      <c r="A7132" s="4" t="s">
        <v>232</v>
      </c>
      <c r="B7132" s="5">
        <v>41714</v>
      </c>
      <c r="C7132" s="5" t="str">
        <f>TEXT(Table2[[#This Row],[Date]],"mmm-yy")</f>
        <v>Mar-14</v>
      </c>
      <c r="D7132" s="4" t="s">
        <v>37</v>
      </c>
      <c r="E7132" s="4" t="s">
        <v>25</v>
      </c>
      <c r="F7132" s="4" t="s">
        <v>1030</v>
      </c>
      <c r="G7132" s="11">
        <v>244490</v>
      </c>
    </row>
    <row r="7133" spans="1:7" ht="14.25" x14ac:dyDescent="0.2">
      <c r="A7133" s="2" t="s">
        <v>339</v>
      </c>
      <c r="B7133" s="3">
        <v>41714</v>
      </c>
      <c r="C7133" s="3" t="str">
        <f>TEXT(Table2[[#This Row],[Date]],"mmm-yy")</f>
        <v>Mar-14</v>
      </c>
      <c r="D7133" s="2" t="s">
        <v>32</v>
      </c>
      <c r="E7133" s="2" t="s">
        <v>24</v>
      </c>
      <c r="F7133" s="2" t="s">
        <v>1029</v>
      </c>
      <c r="G7133" s="10">
        <v>81359</v>
      </c>
    </row>
    <row r="7134" spans="1:7" ht="14.25" x14ac:dyDescent="0.2">
      <c r="A7134" s="4" t="s">
        <v>47</v>
      </c>
      <c r="B7134" s="5">
        <v>41715</v>
      </c>
      <c r="C7134" s="5" t="str">
        <f>TEXT(Table2[[#This Row],[Date]],"mmm-yy")</f>
        <v>Mar-14</v>
      </c>
      <c r="D7134" s="4" t="s">
        <v>32</v>
      </c>
      <c r="E7134" s="4" t="s">
        <v>29</v>
      </c>
      <c r="F7134" s="4" t="s">
        <v>1029</v>
      </c>
      <c r="G7134" s="11">
        <v>474729</v>
      </c>
    </row>
    <row r="7135" spans="1:7" ht="14.25" x14ac:dyDescent="0.2">
      <c r="A7135" s="4" t="s">
        <v>47</v>
      </c>
      <c r="B7135" s="5">
        <v>41715</v>
      </c>
      <c r="C7135" s="5" t="str">
        <f>TEXT(Table2[[#This Row],[Date]],"mmm-yy")</f>
        <v>Mar-14</v>
      </c>
      <c r="D7135" s="4" t="s">
        <v>37</v>
      </c>
      <c r="E7135" s="4" t="s">
        <v>29</v>
      </c>
      <c r="F7135" s="4" t="s">
        <v>1029</v>
      </c>
      <c r="G7135" s="11">
        <v>272804</v>
      </c>
    </row>
    <row r="7136" spans="1:7" ht="14.25" x14ac:dyDescent="0.2">
      <c r="A7136" s="4" t="s">
        <v>165</v>
      </c>
      <c r="B7136" s="5">
        <v>41715</v>
      </c>
      <c r="C7136" s="5" t="str">
        <f>TEXT(Table2[[#This Row],[Date]],"mmm-yy")</f>
        <v>Mar-14</v>
      </c>
      <c r="D7136" s="4" t="s">
        <v>34</v>
      </c>
      <c r="E7136" s="4" t="s">
        <v>29</v>
      </c>
      <c r="F7136" s="4" t="s">
        <v>1029</v>
      </c>
      <c r="G7136" s="11">
        <v>114049</v>
      </c>
    </row>
    <row r="7137" spans="1:7" ht="14.25" x14ac:dyDescent="0.2">
      <c r="A7137" s="2" t="s">
        <v>110</v>
      </c>
      <c r="B7137" s="3">
        <v>41715</v>
      </c>
      <c r="C7137" s="3" t="str">
        <f>TEXT(Table2[[#This Row],[Date]],"mmm-yy")</f>
        <v>Mar-14</v>
      </c>
      <c r="D7137" s="2" t="s">
        <v>32</v>
      </c>
      <c r="E7137" s="2" t="s">
        <v>29</v>
      </c>
      <c r="F7137" s="2" t="s">
        <v>1029</v>
      </c>
      <c r="G7137" s="10">
        <v>100992</v>
      </c>
    </row>
    <row r="7138" spans="1:7" ht="14.25" x14ac:dyDescent="0.2">
      <c r="A7138" s="2" t="s">
        <v>47</v>
      </c>
      <c r="B7138" s="3">
        <v>41715</v>
      </c>
      <c r="C7138" s="3" t="str">
        <f>TEXT(Table2[[#This Row],[Date]],"mmm-yy")</f>
        <v>Mar-14</v>
      </c>
      <c r="D7138" s="2" t="s">
        <v>36</v>
      </c>
      <c r="E7138" s="2" t="s">
        <v>28</v>
      </c>
      <c r="F7138" s="2" t="s">
        <v>1029</v>
      </c>
      <c r="G7138" s="10">
        <v>30653</v>
      </c>
    </row>
    <row r="7139" spans="1:7" ht="14.25" x14ac:dyDescent="0.2">
      <c r="A7139" s="4" t="s">
        <v>165</v>
      </c>
      <c r="B7139" s="5">
        <v>41715</v>
      </c>
      <c r="C7139" s="5" t="str">
        <f>TEXT(Table2[[#This Row],[Date]],"mmm-yy")</f>
        <v>Mar-14</v>
      </c>
      <c r="D7139" s="4" t="s">
        <v>37</v>
      </c>
      <c r="E7139" s="4" t="s">
        <v>28</v>
      </c>
      <c r="F7139" s="4" t="s">
        <v>1029</v>
      </c>
      <c r="G7139" s="11">
        <v>156171</v>
      </c>
    </row>
    <row r="7140" spans="1:7" ht="14.25" x14ac:dyDescent="0.2">
      <c r="A7140" s="4" t="s">
        <v>209</v>
      </c>
      <c r="B7140" s="5">
        <v>41715</v>
      </c>
      <c r="C7140" s="5" t="str">
        <f>TEXT(Table2[[#This Row],[Date]],"mmm-yy")</f>
        <v>Mar-14</v>
      </c>
      <c r="D7140" s="4" t="s">
        <v>37</v>
      </c>
      <c r="E7140" s="4" t="s">
        <v>25</v>
      </c>
      <c r="F7140" s="4" t="s">
        <v>1029</v>
      </c>
      <c r="G7140" s="11">
        <v>162039</v>
      </c>
    </row>
    <row r="7141" spans="1:7" ht="14.25" x14ac:dyDescent="0.2">
      <c r="A7141" s="2" t="s">
        <v>165</v>
      </c>
      <c r="B7141" s="3">
        <v>41715</v>
      </c>
      <c r="C7141" s="3" t="str">
        <f>TEXT(Table2[[#This Row],[Date]],"mmm-yy")</f>
        <v>Mar-14</v>
      </c>
      <c r="D7141" s="2" t="s">
        <v>34</v>
      </c>
      <c r="E7141" s="2" t="s">
        <v>28</v>
      </c>
      <c r="F7141" s="2" t="s">
        <v>1030</v>
      </c>
      <c r="G7141" s="10">
        <v>222219</v>
      </c>
    </row>
    <row r="7142" spans="1:7" ht="14.25" x14ac:dyDescent="0.2">
      <c r="A7142" s="2" t="s">
        <v>47</v>
      </c>
      <c r="B7142" s="3">
        <v>41715</v>
      </c>
      <c r="C7142" s="3" t="str">
        <f>TEXT(Table2[[#This Row],[Date]],"mmm-yy")</f>
        <v>Mar-14</v>
      </c>
      <c r="D7142" s="2" t="s">
        <v>32</v>
      </c>
      <c r="E7142" s="2" t="s">
        <v>27</v>
      </c>
      <c r="F7142" s="2" t="s">
        <v>1029</v>
      </c>
      <c r="G7142" s="10">
        <v>26606</v>
      </c>
    </row>
    <row r="7143" spans="1:7" ht="14.25" x14ac:dyDescent="0.2">
      <c r="A7143" s="4" t="s">
        <v>165</v>
      </c>
      <c r="B7143" s="5">
        <v>41715</v>
      </c>
      <c r="C7143" s="5" t="str">
        <f>TEXT(Table2[[#This Row],[Date]],"mmm-yy")</f>
        <v>Mar-14</v>
      </c>
      <c r="D7143" s="4" t="s">
        <v>34</v>
      </c>
      <c r="E7143" s="4" t="s">
        <v>25</v>
      </c>
      <c r="F7143" s="4" t="s">
        <v>1029</v>
      </c>
      <c r="G7143" s="11">
        <v>251448</v>
      </c>
    </row>
    <row r="7144" spans="1:7" ht="14.25" x14ac:dyDescent="0.2">
      <c r="A7144" s="4" t="s">
        <v>47</v>
      </c>
      <c r="B7144" s="5">
        <v>41715</v>
      </c>
      <c r="C7144" s="5" t="str">
        <f>TEXT(Table2[[#This Row],[Date]],"mmm-yy")</f>
        <v>Mar-14</v>
      </c>
      <c r="D7144" s="4" t="s">
        <v>34</v>
      </c>
      <c r="E7144" s="4" t="s">
        <v>27</v>
      </c>
      <c r="F7144" s="4" t="s">
        <v>1029</v>
      </c>
      <c r="G7144" s="11">
        <v>144488</v>
      </c>
    </row>
    <row r="7145" spans="1:7" ht="14.25" x14ac:dyDescent="0.2">
      <c r="A7145" s="2" t="s">
        <v>110</v>
      </c>
      <c r="B7145" s="3">
        <v>41715</v>
      </c>
      <c r="C7145" s="3" t="str">
        <f>TEXT(Table2[[#This Row],[Date]],"mmm-yy")</f>
        <v>Mar-14</v>
      </c>
      <c r="D7145" s="2" t="s">
        <v>36</v>
      </c>
      <c r="E7145" s="2" t="s">
        <v>27</v>
      </c>
      <c r="F7145" s="2" t="s">
        <v>1029</v>
      </c>
      <c r="G7145" s="10">
        <v>37489</v>
      </c>
    </row>
    <row r="7146" spans="1:7" ht="14.25" x14ac:dyDescent="0.2">
      <c r="A7146" s="2" t="s">
        <v>165</v>
      </c>
      <c r="B7146" s="3">
        <v>41715</v>
      </c>
      <c r="C7146" s="3" t="str">
        <f>TEXT(Table2[[#This Row],[Date]],"mmm-yy")</f>
        <v>Mar-14</v>
      </c>
      <c r="D7146" s="2" t="s">
        <v>36</v>
      </c>
      <c r="E7146" s="2" t="s">
        <v>25</v>
      </c>
      <c r="F7146" s="2" t="s">
        <v>1030</v>
      </c>
      <c r="G7146" s="10">
        <v>203094</v>
      </c>
    </row>
    <row r="7147" spans="1:7" ht="14.25" x14ac:dyDescent="0.2">
      <c r="A7147" s="2" t="s">
        <v>165</v>
      </c>
      <c r="B7147" s="3">
        <v>41715</v>
      </c>
      <c r="C7147" s="3" t="str">
        <f>TEXT(Table2[[#This Row],[Date]],"mmm-yy")</f>
        <v>Mar-14</v>
      </c>
      <c r="D7147" s="2" t="s">
        <v>37</v>
      </c>
      <c r="E7147" s="2" t="s">
        <v>25</v>
      </c>
      <c r="F7147" s="2" t="s">
        <v>1029</v>
      </c>
      <c r="G7147" s="10">
        <v>294934</v>
      </c>
    </row>
    <row r="7148" spans="1:7" ht="14.25" x14ac:dyDescent="0.2">
      <c r="A7148" s="4" t="s">
        <v>165</v>
      </c>
      <c r="B7148" s="5">
        <v>41715</v>
      </c>
      <c r="C7148" s="5" t="str">
        <f>TEXT(Table2[[#This Row],[Date]],"mmm-yy")</f>
        <v>Mar-14</v>
      </c>
      <c r="D7148" s="4" t="s">
        <v>37</v>
      </c>
      <c r="E7148" s="4" t="s">
        <v>28</v>
      </c>
      <c r="F7148" s="4" t="s">
        <v>1030</v>
      </c>
      <c r="G7148" s="11">
        <v>11985</v>
      </c>
    </row>
    <row r="7149" spans="1:7" ht="14.25" x14ac:dyDescent="0.2">
      <c r="A7149" s="2" t="s">
        <v>110</v>
      </c>
      <c r="B7149" s="3">
        <v>41715</v>
      </c>
      <c r="C7149" s="3" t="str">
        <f>TEXT(Table2[[#This Row],[Date]],"mmm-yy")</f>
        <v>Mar-14</v>
      </c>
      <c r="D7149" s="2" t="s">
        <v>36</v>
      </c>
      <c r="E7149" s="2" t="s">
        <v>27</v>
      </c>
      <c r="F7149" s="2" t="s">
        <v>1030</v>
      </c>
      <c r="G7149" s="10">
        <v>99502</v>
      </c>
    </row>
    <row r="7150" spans="1:7" ht="14.25" x14ac:dyDescent="0.2">
      <c r="A7150" s="2" t="s">
        <v>165</v>
      </c>
      <c r="B7150" s="3">
        <v>41715</v>
      </c>
      <c r="C7150" s="3" t="str">
        <f>TEXT(Table2[[#This Row],[Date]],"mmm-yy")</f>
        <v>Mar-14</v>
      </c>
      <c r="D7150" s="2" t="s">
        <v>36</v>
      </c>
      <c r="E7150" s="2" t="s">
        <v>29</v>
      </c>
      <c r="F7150" s="2" t="s">
        <v>1029</v>
      </c>
      <c r="G7150" s="10">
        <v>221323</v>
      </c>
    </row>
    <row r="7151" spans="1:7" ht="14.25" x14ac:dyDescent="0.2">
      <c r="A7151" s="2" t="s">
        <v>47</v>
      </c>
      <c r="B7151" s="3">
        <v>41715</v>
      </c>
      <c r="C7151" s="3" t="str">
        <f>TEXT(Table2[[#This Row],[Date]],"mmm-yy")</f>
        <v>Mar-14</v>
      </c>
      <c r="D7151" s="2" t="s">
        <v>32</v>
      </c>
      <c r="E7151" s="2" t="s">
        <v>26</v>
      </c>
      <c r="F7151" s="2" t="s">
        <v>1029</v>
      </c>
      <c r="G7151" s="10">
        <v>276110</v>
      </c>
    </row>
    <row r="7152" spans="1:7" ht="14.25" x14ac:dyDescent="0.2">
      <c r="A7152" s="2" t="s">
        <v>47</v>
      </c>
      <c r="B7152" s="3">
        <v>41715</v>
      </c>
      <c r="C7152" s="3" t="str">
        <f>TEXT(Table2[[#This Row],[Date]],"mmm-yy")</f>
        <v>Mar-14</v>
      </c>
      <c r="D7152" s="2" t="s">
        <v>32</v>
      </c>
      <c r="E7152" s="2" t="s">
        <v>27</v>
      </c>
      <c r="F7152" s="2" t="s">
        <v>1030</v>
      </c>
      <c r="G7152" s="10">
        <v>269042</v>
      </c>
    </row>
    <row r="7153" spans="1:7" ht="14.25" x14ac:dyDescent="0.2">
      <c r="A7153" s="4" t="s">
        <v>209</v>
      </c>
      <c r="B7153" s="5">
        <v>41715</v>
      </c>
      <c r="C7153" s="5" t="str">
        <f>TEXT(Table2[[#This Row],[Date]],"mmm-yy")</f>
        <v>Mar-14</v>
      </c>
      <c r="D7153" s="4" t="s">
        <v>37</v>
      </c>
      <c r="E7153" s="4" t="s">
        <v>27</v>
      </c>
      <c r="F7153" s="4" t="s">
        <v>1030</v>
      </c>
      <c r="G7153" s="11">
        <v>124518</v>
      </c>
    </row>
    <row r="7154" spans="1:7" ht="14.25" x14ac:dyDescent="0.2">
      <c r="A7154" s="4" t="s">
        <v>110</v>
      </c>
      <c r="B7154" s="5">
        <v>41715</v>
      </c>
      <c r="C7154" s="5" t="str">
        <f>TEXT(Table2[[#This Row],[Date]],"mmm-yy")</f>
        <v>Mar-14</v>
      </c>
      <c r="D7154" s="4" t="s">
        <v>36</v>
      </c>
      <c r="E7154" s="4" t="s">
        <v>26</v>
      </c>
      <c r="F7154" s="4" t="s">
        <v>1029</v>
      </c>
      <c r="G7154" s="11">
        <v>209312</v>
      </c>
    </row>
    <row r="7155" spans="1:7" ht="14.25" x14ac:dyDescent="0.2">
      <c r="A7155" s="4" t="s">
        <v>47</v>
      </c>
      <c r="B7155" s="5">
        <v>41715</v>
      </c>
      <c r="C7155" s="5" t="str">
        <f>TEXT(Table2[[#This Row],[Date]],"mmm-yy")</f>
        <v>Mar-14</v>
      </c>
      <c r="D7155" s="4" t="s">
        <v>34</v>
      </c>
      <c r="E7155" s="4" t="s">
        <v>26</v>
      </c>
      <c r="F7155" s="4" t="s">
        <v>1030</v>
      </c>
      <c r="G7155" s="11">
        <v>89335</v>
      </c>
    </row>
    <row r="7156" spans="1:7" ht="14.25" x14ac:dyDescent="0.2">
      <c r="A7156" s="2" t="s">
        <v>47</v>
      </c>
      <c r="B7156" s="3">
        <v>41715</v>
      </c>
      <c r="C7156" s="3" t="str">
        <f>TEXT(Table2[[#This Row],[Date]],"mmm-yy")</f>
        <v>Mar-14</v>
      </c>
      <c r="D7156" s="2" t="s">
        <v>37</v>
      </c>
      <c r="E7156" s="2" t="s">
        <v>27</v>
      </c>
      <c r="F7156" s="2" t="s">
        <v>1030</v>
      </c>
      <c r="G7156" s="10">
        <v>229919</v>
      </c>
    </row>
    <row r="7157" spans="1:7" ht="14.25" x14ac:dyDescent="0.2">
      <c r="A7157" s="2" t="s">
        <v>165</v>
      </c>
      <c r="B7157" s="3">
        <v>41715</v>
      </c>
      <c r="C7157" s="3" t="str">
        <f>TEXT(Table2[[#This Row],[Date]],"mmm-yy")</f>
        <v>Mar-14</v>
      </c>
      <c r="D7157" s="2" t="s">
        <v>37</v>
      </c>
      <c r="E7157" s="2" t="s">
        <v>25</v>
      </c>
      <c r="F7157" s="2" t="s">
        <v>1030</v>
      </c>
      <c r="G7157" s="10">
        <v>27406</v>
      </c>
    </row>
    <row r="7158" spans="1:7" ht="14.25" x14ac:dyDescent="0.2">
      <c r="A7158" s="2" t="s">
        <v>209</v>
      </c>
      <c r="B7158" s="3">
        <v>41715</v>
      </c>
      <c r="C7158" s="3" t="str">
        <f>TEXT(Table2[[#This Row],[Date]],"mmm-yy")</f>
        <v>Mar-14</v>
      </c>
      <c r="D7158" s="2" t="s">
        <v>32</v>
      </c>
      <c r="E7158" s="2" t="s">
        <v>25</v>
      </c>
      <c r="F7158" s="2" t="s">
        <v>1030</v>
      </c>
      <c r="G7158" s="10">
        <v>141939</v>
      </c>
    </row>
    <row r="7159" spans="1:7" ht="14.25" x14ac:dyDescent="0.2">
      <c r="A7159" s="2" t="s">
        <v>209</v>
      </c>
      <c r="B7159" s="3">
        <v>41715</v>
      </c>
      <c r="C7159" s="3" t="str">
        <f>TEXT(Table2[[#This Row],[Date]],"mmm-yy")</f>
        <v>Mar-14</v>
      </c>
      <c r="D7159" s="2" t="s">
        <v>34</v>
      </c>
      <c r="E7159" s="2" t="s">
        <v>26</v>
      </c>
      <c r="F7159" s="2" t="s">
        <v>1029</v>
      </c>
      <c r="G7159" s="10">
        <v>171339</v>
      </c>
    </row>
    <row r="7160" spans="1:7" ht="14.25" x14ac:dyDescent="0.2">
      <c r="A7160" s="2" t="s">
        <v>110</v>
      </c>
      <c r="B7160" s="3">
        <v>41715</v>
      </c>
      <c r="C7160" s="3" t="str">
        <f>TEXT(Table2[[#This Row],[Date]],"mmm-yy")</f>
        <v>Mar-14</v>
      </c>
      <c r="D7160" s="2" t="s">
        <v>32</v>
      </c>
      <c r="E7160" s="2" t="s">
        <v>25</v>
      </c>
      <c r="F7160" s="2" t="s">
        <v>1029</v>
      </c>
      <c r="G7160" s="10">
        <v>117127</v>
      </c>
    </row>
    <row r="7161" spans="1:7" ht="14.25" x14ac:dyDescent="0.2">
      <c r="A7161" s="4" t="s">
        <v>47</v>
      </c>
      <c r="B7161" s="5">
        <v>41715</v>
      </c>
      <c r="C7161" s="5" t="str">
        <f>TEXT(Table2[[#This Row],[Date]],"mmm-yy")</f>
        <v>Mar-14</v>
      </c>
      <c r="D7161" s="4" t="s">
        <v>32</v>
      </c>
      <c r="E7161" s="4" t="s">
        <v>29</v>
      </c>
      <c r="F7161" s="4" t="s">
        <v>1029</v>
      </c>
      <c r="G7161" s="11">
        <v>113949</v>
      </c>
    </row>
    <row r="7162" spans="1:7" ht="14.25" x14ac:dyDescent="0.2">
      <c r="A7162" s="4" t="s">
        <v>399</v>
      </c>
      <c r="B7162" s="5">
        <v>41715</v>
      </c>
      <c r="C7162" s="5" t="str">
        <f>TEXT(Table2[[#This Row],[Date]],"mmm-yy")</f>
        <v>Mar-14</v>
      </c>
      <c r="D7162" s="4" t="s">
        <v>34</v>
      </c>
      <c r="E7162" s="4" t="s">
        <v>29</v>
      </c>
      <c r="F7162" s="4" t="s">
        <v>1029</v>
      </c>
      <c r="G7162" s="11">
        <v>118765</v>
      </c>
    </row>
    <row r="7163" spans="1:7" ht="14.25" x14ac:dyDescent="0.2">
      <c r="A7163" s="2" t="s">
        <v>807</v>
      </c>
      <c r="B7163" s="3">
        <v>41715</v>
      </c>
      <c r="C7163" s="3" t="str">
        <f>TEXT(Table2[[#This Row],[Date]],"mmm-yy")</f>
        <v>Mar-14</v>
      </c>
      <c r="D7163" s="2" t="s">
        <v>34</v>
      </c>
      <c r="E7163" s="2" t="s">
        <v>27</v>
      </c>
      <c r="F7163" s="2" t="s">
        <v>1029</v>
      </c>
      <c r="G7163" s="10">
        <v>208532</v>
      </c>
    </row>
    <row r="7164" spans="1:7" ht="14.25" x14ac:dyDescent="0.2">
      <c r="A7164" s="2" t="s">
        <v>223</v>
      </c>
      <c r="B7164" s="3">
        <v>41715</v>
      </c>
      <c r="C7164" s="3" t="str">
        <f>TEXT(Table2[[#This Row],[Date]],"mmm-yy")</f>
        <v>Mar-14</v>
      </c>
      <c r="D7164" s="2" t="s">
        <v>37</v>
      </c>
      <c r="E7164" s="2" t="s">
        <v>28</v>
      </c>
      <c r="F7164" s="2" t="s">
        <v>1029</v>
      </c>
      <c r="G7164" s="10">
        <v>157554</v>
      </c>
    </row>
    <row r="7165" spans="1:7" ht="14.25" x14ac:dyDescent="0.2">
      <c r="A7165" s="2" t="s">
        <v>613</v>
      </c>
      <c r="B7165" s="3">
        <v>41715</v>
      </c>
      <c r="C7165" s="3" t="str">
        <f>TEXT(Table2[[#This Row],[Date]],"mmm-yy")</f>
        <v>Mar-14</v>
      </c>
      <c r="D7165" s="2" t="s">
        <v>34</v>
      </c>
      <c r="E7165" s="2" t="s">
        <v>27</v>
      </c>
      <c r="F7165" s="2" t="s">
        <v>1030</v>
      </c>
      <c r="G7165" s="10">
        <v>160614</v>
      </c>
    </row>
    <row r="7166" spans="1:7" ht="14.25" x14ac:dyDescent="0.2">
      <c r="A7166" s="2" t="s">
        <v>335</v>
      </c>
      <c r="B7166" s="3">
        <v>41715</v>
      </c>
      <c r="C7166" s="3" t="str">
        <f>TEXT(Table2[[#This Row],[Date]],"mmm-yy")</f>
        <v>Mar-14</v>
      </c>
      <c r="D7166" s="2" t="s">
        <v>37</v>
      </c>
      <c r="E7166" s="2" t="s">
        <v>28</v>
      </c>
      <c r="F7166" s="2" t="s">
        <v>1030</v>
      </c>
      <c r="G7166" s="10">
        <v>2132</v>
      </c>
    </row>
    <row r="7167" spans="1:7" ht="14.25" x14ac:dyDescent="0.2">
      <c r="A7167" s="2" t="s">
        <v>182</v>
      </c>
      <c r="B7167" s="3">
        <v>41715</v>
      </c>
      <c r="C7167" s="3" t="str">
        <f>TEXT(Table2[[#This Row],[Date]],"mmm-yy")</f>
        <v>Mar-14</v>
      </c>
      <c r="D7167" s="2" t="s">
        <v>37</v>
      </c>
      <c r="E7167" s="2" t="s">
        <v>29</v>
      </c>
      <c r="F7167" s="2" t="s">
        <v>1030</v>
      </c>
      <c r="G7167" s="10">
        <v>65197</v>
      </c>
    </row>
    <row r="7168" spans="1:7" ht="14.25" x14ac:dyDescent="0.2">
      <c r="A7168" s="4" t="s">
        <v>536</v>
      </c>
      <c r="B7168" s="5">
        <v>41715</v>
      </c>
      <c r="C7168" s="5" t="str">
        <f>TEXT(Table2[[#This Row],[Date]],"mmm-yy")</f>
        <v>Mar-14</v>
      </c>
      <c r="D7168" s="4" t="s">
        <v>32</v>
      </c>
      <c r="E7168" s="4" t="s">
        <v>27</v>
      </c>
      <c r="F7168" s="4" t="s">
        <v>1030</v>
      </c>
      <c r="G7168" s="11">
        <v>269096</v>
      </c>
    </row>
    <row r="7169" spans="1:7" ht="14.25" x14ac:dyDescent="0.2">
      <c r="A7169" s="2" t="s">
        <v>51</v>
      </c>
      <c r="B7169" s="3">
        <v>41715</v>
      </c>
      <c r="C7169" s="3" t="str">
        <f>TEXT(Table2[[#This Row],[Date]],"mmm-yy")</f>
        <v>Mar-14</v>
      </c>
      <c r="D7169" s="2" t="s">
        <v>37</v>
      </c>
      <c r="E7169" s="2" t="s">
        <v>29</v>
      </c>
      <c r="F7169" s="2" t="s">
        <v>1030</v>
      </c>
      <c r="G7169" s="10">
        <v>65133</v>
      </c>
    </row>
    <row r="7170" spans="1:7" ht="14.25" x14ac:dyDescent="0.2">
      <c r="A7170" s="4" t="s">
        <v>640</v>
      </c>
      <c r="B7170" s="5">
        <v>41715</v>
      </c>
      <c r="C7170" s="5" t="str">
        <f>TEXT(Table2[[#This Row],[Date]],"mmm-yy")</f>
        <v>Mar-14</v>
      </c>
      <c r="D7170" s="4" t="s">
        <v>32</v>
      </c>
      <c r="E7170" s="4" t="s">
        <v>25</v>
      </c>
      <c r="F7170" s="4" t="s">
        <v>1029</v>
      </c>
      <c r="G7170" s="11">
        <v>176877</v>
      </c>
    </row>
    <row r="7171" spans="1:7" ht="14.25" x14ac:dyDescent="0.2">
      <c r="A7171" s="2" t="s">
        <v>219</v>
      </c>
      <c r="B7171" s="3">
        <v>41715</v>
      </c>
      <c r="C7171" s="3" t="str">
        <f>TEXT(Table2[[#This Row],[Date]],"mmm-yy")</f>
        <v>Mar-14</v>
      </c>
      <c r="D7171" s="2" t="s">
        <v>34</v>
      </c>
      <c r="E7171" s="2" t="s">
        <v>28</v>
      </c>
      <c r="F7171" s="2" t="s">
        <v>1030</v>
      </c>
      <c r="G7171" s="10">
        <v>75265</v>
      </c>
    </row>
    <row r="7172" spans="1:7" ht="14.25" x14ac:dyDescent="0.2">
      <c r="A7172" s="2" t="s">
        <v>940</v>
      </c>
      <c r="B7172" s="3">
        <v>41715</v>
      </c>
      <c r="C7172" s="3" t="str">
        <f>TEXT(Table2[[#This Row],[Date]],"mmm-yy")</f>
        <v>Mar-14</v>
      </c>
      <c r="D7172" s="2" t="s">
        <v>37</v>
      </c>
      <c r="E7172" s="2" t="s">
        <v>27</v>
      </c>
      <c r="F7172" s="2" t="s">
        <v>1030</v>
      </c>
      <c r="G7172" s="10">
        <v>111754</v>
      </c>
    </row>
    <row r="7173" spans="1:7" ht="14.25" x14ac:dyDescent="0.2">
      <c r="A7173" s="2" t="s">
        <v>306</v>
      </c>
      <c r="B7173" s="3">
        <v>41715</v>
      </c>
      <c r="C7173" s="3" t="str">
        <f>TEXT(Table2[[#This Row],[Date]],"mmm-yy")</f>
        <v>Mar-14</v>
      </c>
      <c r="D7173" s="2" t="s">
        <v>36</v>
      </c>
      <c r="E7173" s="2" t="s">
        <v>28</v>
      </c>
      <c r="F7173" s="2" t="s">
        <v>1029</v>
      </c>
      <c r="G7173" s="10">
        <v>122389</v>
      </c>
    </row>
    <row r="7174" spans="1:7" ht="14.25" x14ac:dyDescent="0.2">
      <c r="A7174" s="2" t="s">
        <v>148</v>
      </c>
      <c r="B7174" s="3">
        <v>41715</v>
      </c>
      <c r="C7174" s="3" t="str">
        <f>TEXT(Table2[[#This Row],[Date]],"mmm-yy")</f>
        <v>Mar-14</v>
      </c>
      <c r="D7174" s="2" t="s">
        <v>32</v>
      </c>
      <c r="E7174" s="2" t="s">
        <v>25</v>
      </c>
      <c r="F7174" s="2" t="s">
        <v>1029</v>
      </c>
      <c r="G7174" s="10">
        <v>45962</v>
      </c>
    </row>
    <row r="7175" spans="1:7" ht="14.25" x14ac:dyDescent="0.2">
      <c r="A7175" s="4" t="s">
        <v>339</v>
      </c>
      <c r="B7175" s="5">
        <v>41715</v>
      </c>
      <c r="C7175" s="5" t="str">
        <f>TEXT(Table2[[#This Row],[Date]],"mmm-yy")</f>
        <v>Mar-14</v>
      </c>
      <c r="D7175" s="4" t="s">
        <v>32</v>
      </c>
      <c r="E7175" s="4" t="s">
        <v>26</v>
      </c>
      <c r="F7175" s="4" t="s">
        <v>1029</v>
      </c>
      <c r="G7175" s="11">
        <v>203694</v>
      </c>
    </row>
    <row r="7176" spans="1:7" ht="14.25" x14ac:dyDescent="0.2">
      <c r="A7176" s="4" t="s">
        <v>623</v>
      </c>
      <c r="B7176" s="5">
        <v>41715</v>
      </c>
      <c r="C7176" s="5" t="str">
        <f>TEXT(Table2[[#This Row],[Date]],"mmm-yy")</f>
        <v>Mar-14</v>
      </c>
      <c r="D7176" s="4" t="s">
        <v>34</v>
      </c>
      <c r="E7176" s="4" t="s">
        <v>27</v>
      </c>
      <c r="F7176" s="4" t="s">
        <v>1029</v>
      </c>
      <c r="G7176" s="11">
        <v>119361</v>
      </c>
    </row>
    <row r="7177" spans="1:7" ht="14.25" x14ac:dyDescent="0.2">
      <c r="A7177" s="4" t="s">
        <v>623</v>
      </c>
      <c r="B7177" s="5">
        <v>41715</v>
      </c>
      <c r="C7177" s="5" t="str">
        <f>TEXT(Table2[[#This Row],[Date]],"mmm-yy")</f>
        <v>Mar-14</v>
      </c>
      <c r="D7177" s="4" t="s">
        <v>36</v>
      </c>
      <c r="E7177" s="4" t="s">
        <v>28</v>
      </c>
      <c r="F7177" s="4" t="s">
        <v>1029</v>
      </c>
      <c r="G7177" s="11">
        <v>264549</v>
      </c>
    </row>
    <row r="7178" spans="1:7" ht="14.25" x14ac:dyDescent="0.2">
      <c r="A7178" s="4" t="s">
        <v>860</v>
      </c>
      <c r="B7178" s="5">
        <v>41715</v>
      </c>
      <c r="C7178" s="5" t="str">
        <f>TEXT(Table2[[#This Row],[Date]],"mmm-yy")</f>
        <v>Mar-14</v>
      </c>
      <c r="D7178" s="4" t="s">
        <v>34</v>
      </c>
      <c r="E7178" s="4" t="s">
        <v>29</v>
      </c>
      <c r="F7178" s="4" t="s">
        <v>1030</v>
      </c>
      <c r="G7178" s="11">
        <v>244459</v>
      </c>
    </row>
    <row r="7179" spans="1:7" ht="14.25" x14ac:dyDescent="0.2">
      <c r="A7179" s="4" t="s">
        <v>860</v>
      </c>
      <c r="B7179" s="5">
        <v>41715</v>
      </c>
      <c r="C7179" s="5" t="str">
        <f>TEXT(Table2[[#This Row],[Date]],"mmm-yy")</f>
        <v>Mar-14</v>
      </c>
      <c r="D7179" s="4" t="s">
        <v>36</v>
      </c>
      <c r="E7179" s="4" t="s">
        <v>28</v>
      </c>
      <c r="F7179" s="4" t="s">
        <v>1029</v>
      </c>
      <c r="G7179" s="11">
        <v>158897</v>
      </c>
    </row>
    <row r="7180" spans="1:7" ht="14.25" x14ac:dyDescent="0.2">
      <c r="A7180" s="2" t="s">
        <v>623</v>
      </c>
      <c r="B7180" s="3">
        <v>41715</v>
      </c>
      <c r="C7180" s="3" t="str">
        <f>TEXT(Table2[[#This Row],[Date]],"mmm-yy")</f>
        <v>Mar-14</v>
      </c>
      <c r="D7180" s="2" t="s">
        <v>37</v>
      </c>
      <c r="E7180" s="2" t="s">
        <v>24</v>
      </c>
      <c r="F7180" s="2" t="s">
        <v>1030</v>
      </c>
      <c r="G7180" s="10">
        <v>65615</v>
      </c>
    </row>
    <row r="7181" spans="1:7" ht="14.25" x14ac:dyDescent="0.2">
      <c r="A7181" s="4" t="s">
        <v>165</v>
      </c>
      <c r="B7181" s="5">
        <v>41716</v>
      </c>
      <c r="C7181" s="5" t="str">
        <f>TEXT(Table2[[#This Row],[Date]],"mmm-yy")</f>
        <v>Mar-14</v>
      </c>
      <c r="D7181" s="4" t="s">
        <v>37</v>
      </c>
      <c r="E7181" s="4" t="s">
        <v>25</v>
      </c>
      <c r="F7181" s="4" t="s">
        <v>1029</v>
      </c>
      <c r="G7181" s="11">
        <v>23855</v>
      </c>
    </row>
    <row r="7182" spans="1:7" ht="14.25" x14ac:dyDescent="0.2">
      <c r="A7182" s="2" t="s">
        <v>165</v>
      </c>
      <c r="B7182" s="3">
        <v>41716</v>
      </c>
      <c r="C7182" s="3" t="str">
        <f>TEXT(Table2[[#This Row],[Date]],"mmm-yy")</f>
        <v>Mar-14</v>
      </c>
      <c r="D7182" s="2" t="s">
        <v>37</v>
      </c>
      <c r="E7182" s="2" t="s">
        <v>28</v>
      </c>
      <c r="F7182" s="2" t="s">
        <v>1029</v>
      </c>
      <c r="G7182" s="10">
        <v>16659</v>
      </c>
    </row>
    <row r="7183" spans="1:7" ht="14.25" x14ac:dyDescent="0.2">
      <c r="A7183" s="2" t="s">
        <v>209</v>
      </c>
      <c r="B7183" s="3">
        <v>41716</v>
      </c>
      <c r="C7183" s="3" t="str">
        <f>TEXT(Table2[[#This Row],[Date]],"mmm-yy")</f>
        <v>Mar-14</v>
      </c>
      <c r="D7183" s="2" t="s">
        <v>36</v>
      </c>
      <c r="E7183" s="2" t="s">
        <v>27</v>
      </c>
      <c r="F7183" s="2" t="s">
        <v>1030</v>
      </c>
      <c r="G7183" s="10">
        <v>204377</v>
      </c>
    </row>
    <row r="7184" spans="1:7" ht="14.25" x14ac:dyDescent="0.2">
      <c r="A7184" s="4" t="s">
        <v>110</v>
      </c>
      <c r="B7184" s="5">
        <v>41716</v>
      </c>
      <c r="C7184" s="5" t="str">
        <f>TEXT(Table2[[#This Row],[Date]],"mmm-yy")</f>
        <v>Mar-14</v>
      </c>
      <c r="D7184" s="4" t="s">
        <v>37</v>
      </c>
      <c r="E7184" s="4" t="s">
        <v>28</v>
      </c>
      <c r="F7184" s="4" t="s">
        <v>1029</v>
      </c>
      <c r="G7184" s="11">
        <v>5482</v>
      </c>
    </row>
    <row r="7185" spans="1:7" ht="14.25" x14ac:dyDescent="0.2">
      <c r="A7185" s="2" t="s">
        <v>47</v>
      </c>
      <c r="B7185" s="3">
        <v>41716</v>
      </c>
      <c r="C7185" s="3" t="str">
        <f>TEXT(Table2[[#This Row],[Date]],"mmm-yy")</f>
        <v>Mar-14</v>
      </c>
      <c r="D7185" s="2" t="s">
        <v>36</v>
      </c>
      <c r="E7185" s="2" t="s">
        <v>25</v>
      </c>
      <c r="F7185" s="2" t="s">
        <v>1029</v>
      </c>
      <c r="G7185" s="10">
        <v>77131</v>
      </c>
    </row>
    <row r="7186" spans="1:7" ht="14.25" x14ac:dyDescent="0.2">
      <c r="A7186" s="2" t="s">
        <v>47</v>
      </c>
      <c r="B7186" s="3">
        <v>41716</v>
      </c>
      <c r="C7186" s="3" t="str">
        <f>TEXT(Table2[[#This Row],[Date]],"mmm-yy")</f>
        <v>Mar-14</v>
      </c>
      <c r="D7186" s="2" t="s">
        <v>36</v>
      </c>
      <c r="E7186" s="2" t="s">
        <v>29</v>
      </c>
      <c r="F7186" s="2" t="s">
        <v>1029</v>
      </c>
      <c r="G7186" s="10">
        <v>44348</v>
      </c>
    </row>
    <row r="7187" spans="1:7" ht="14.25" x14ac:dyDescent="0.2">
      <c r="A7187" s="4" t="s">
        <v>47</v>
      </c>
      <c r="B7187" s="5">
        <v>41716</v>
      </c>
      <c r="C7187" s="5" t="str">
        <f>TEXT(Table2[[#This Row],[Date]],"mmm-yy")</f>
        <v>Mar-14</v>
      </c>
      <c r="D7187" s="4" t="s">
        <v>36</v>
      </c>
      <c r="E7187" s="4" t="s">
        <v>28</v>
      </c>
      <c r="F7187" s="4" t="s">
        <v>1030</v>
      </c>
      <c r="G7187" s="11">
        <v>102510</v>
      </c>
    </row>
    <row r="7188" spans="1:7" ht="14.25" x14ac:dyDescent="0.2">
      <c r="A7188" s="2" t="s">
        <v>209</v>
      </c>
      <c r="B7188" s="3">
        <v>41716</v>
      </c>
      <c r="C7188" s="3" t="str">
        <f>TEXT(Table2[[#This Row],[Date]],"mmm-yy")</f>
        <v>Mar-14</v>
      </c>
      <c r="D7188" s="2" t="s">
        <v>37</v>
      </c>
      <c r="E7188" s="2" t="s">
        <v>29</v>
      </c>
      <c r="F7188" s="2" t="s">
        <v>1030</v>
      </c>
      <c r="G7188" s="10">
        <v>157663</v>
      </c>
    </row>
    <row r="7189" spans="1:7" ht="14.25" x14ac:dyDescent="0.2">
      <c r="A7189" s="2" t="s">
        <v>165</v>
      </c>
      <c r="B7189" s="3">
        <v>41716</v>
      </c>
      <c r="C7189" s="3" t="str">
        <f>TEXT(Table2[[#This Row],[Date]],"mmm-yy")</f>
        <v>Mar-14</v>
      </c>
      <c r="D7189" s="2" t="s">
        <v>36</v>
      </c>
      <c r="E7189" s="2" t="s">
        <v>27</v>
      </c>
      <c r="F7189" s="2" t="s">
        <v>1030</v>
      </c>
      <c r="G7189" s="10">
        <v>207416</v>
      </c>
    </row>
    <row r="7190" spans="1:7" ht="14.25" x14ac:dyDescent="0.2">
      <c r="A7190" s="2" t="s">
        <v>165</v>
      </c>
      <c r="B7190" s="3">
        <v>41716</v>
      </c>
      <c r="C7190" s="3" t="str">
        <f>TEXT(Table2[[#This Row],[Date]],"mmm-yy")</f>
        <v>Mar-14</v>
      </c>
      <c r="D7190" s="2" t="s">
        <v>32</v>
      </c>
      <c r="E7190" s="2" t="s">
        <v>27</v>
      </c>
      <c r="F7190" s="2" t="s">
        <v>1030</v>
      </c>
      <c r="G7190" s="10">
        <v>16252</v>
      </c>
    </row>
    <row r="7191" spans="1:7" ht="14.25" x14ac:dyDescent="0.2">
      <c r="A7191" s="2" t="s">
        <v>209</v>
      </c>
      <c r="B7191" s="3">
        <v>41716</v>
      </c>
      <c r="C7191" s="3" t="str">
        <f>TEXT(Table2[[#This Row],[Date]],"mmm-yy")</f>
        <v>Mar-14</v>
      </c>
      <c r="D7191" s="2" t="s">
        <v>32</v>
      </c>
      <c r="E7191" s="2" t="s">
        <v>26</v>
      </c>
      <c r="F7191" s="2" t="s">
        <v>1030</v>
      </c>
      <c r="G7191" s="10">
        <v>290731</v>
      </c>
    </row>
    <row r="7192" spans="1:7" ht="14.25" x14ac:dyDescent="0.2">
      <c r="A7192" s="4" t="s">
        <v>110</v>
      </c>
      <c r="B7192" s="5">
        <v>41716</v>
      </c>
      <c r="C7192" s="5" t="str">
        <f>TEXT(Table2[[#This Row],[Date]],"mmm-yy")</f>
        <v>Mar-14</v>
      </c>
      <c r="D7192" s="4" t="s">
        <v>36</v>
      </c>
      <c r="E7192" s="4" t="s">
        <v>28</v>
      </c>
      <c r="F7192" s="4" t="s">
        <v>1030</v>
      </c>
      <c r="G7192" s="11">
        <v>248403</v>
      </c>
    </row>
    <row r="7193" spans="1:7" ht="14.25" x14ac:dyDescent="0.2">
      <c r="A7193" s="2" t="s">
        <v>165</v>
      </c>
      <c r="B7193" s="3">
        <v>41716</v>
      </c>
      <c r="C7193" s="3" t="str">
        <f>TEXT(Table2[[#This Row],[Date]],"mmm-yy")</f>
        <v>Mar-14</v>
      </c>
      <c r="D7193" s="2" t="s">
        <v>32</v>
      </c>
      <c r="E7193" s="2" t="s">
        <v>29</v>
      </c>
      <c r="F7193" s="2" t="s">
        <v>1030</v>
      </c>
      <c r="G7193" s="10">
        <v>176824</v>
      </c>
    </row>
    <row r="7194" spans="1:7" ht="14.25" x14ac:dyDescent="0.2">
      <c r="A7194" s="4" t="s">
        <v>209</v>
      </c>
      <c r="B7194" s="5">
        <v>41716</v>
      </c>
      <c r="C7194" s="5" t="str">
        <f>TEXT(Table2[[#This Row],[Date]],"mmm-yy")</f>
        <v>Mar-14</v>
      </c>
      <c r="D7194" s="4" t="s">
        <v>37</v>
      </c>
      <c r="E7194" s="4" t="s">
        <v>26</v>
      </c>
      <c r="F7194" s="4" t="s">
        <v>1029</v>
      </c>
      <c r="G7194" s="11">
        <v>32412</v>
      </c>
    </row>
    <row r="7195" spans="1:7" ht="14.25" x14ac:dyDescent="0.2">
      <c r="A7195" s="4" t="s">
        <v>165</v>
      </c>
      <c r="B7195" s="5">
        <v>41716</v>
      </c>
      <c r="C7195" s="5" t="str">
        <f>TEXT(Table2[[#This Row],[Date]],"mmm-yy")</f>
        <v>Mar-14</v>
      </c>
      <c r="D7195" s="4" t="s">
        <v>36</v>
      </c>
      <c r="E7195" s="4" t="s">
        <v>27</v>
      </c>
      <c r="F7195" s="4" t="s">
        <v>1030</v>
      </c>
      <c r="G7195" s="11">
        <v>246458</v>
      </c>
    </row>
    <row r="7196" spans="1:7" ht="14.25" x14ac:dyDescent="0.2">
      <c r="A7196" s="4" t="s">
        <v>165</v>
      </c>
      <c r="B7196" s="5">
        <v>41716</v>
      </c>
      <c r="C7196" s="5" t="str">
        <f>TEXT(Table2[[#This Row],[Date]],"mmm-yy")</f>
        <v>Mar-14</v>
      </c>
      <c r="D7196" s="4" t="s">
        <v>34</v>
      </c>
      <c r="E7196" s="4" t="s">
        <v>28</v>
      </c>
      <c r="F7196" s="4" t="s">
        <v>1029</v>
      </c>
      <c r="G7196" s="11">
        <v>59400</v>
      </c>
    </row>
    <row r="7197" spans="1:7" ht="14.25" x14ac:dyDescent="0.2">
      <c r="A7197" s="4" t="s">
        <v>110</v>
      </c>
      <c r="B7197" s="5">
        <v>41716</v>
      </c>
      <c r="C7197" s="5" t="str">
        <f>TEXT(Table2[[#This Row],[Date]],"mmm-yy")</f>
        <v>Mar-14</v>
      </c>
      <c r="D7197" s="4" t="s">
        <v>37</v>
      </c>
      <c r="E7197" s="4" t="s">
        <v>26</v>
      </c>
      <c r="F7197" s="4" t="s">
        <v>1030</v>
      </c>
      <c r="G7197" s="11">
        <v>263805</v>
      </c>
    </row>
    <row r="7198" spans="1:7" ht="14.25" x14ac:dyDescent="0.2">
      <c r="A7198" s="4" t="s">
        <v>47</v>
      </c>
      <c r="B7198" s="5">
        <v>41716</v>
      </c>
      <c r="C7198" s="5" t="str">
        <f>TEXT(Table2[[#This Row],[Date]],"mmm-yy")</f>
        <v>Mar-14</v>
      </c>
      <c r="D7198" s="4" t="s">
        <v>36</v>
      </c>
      <c r="E7198" s="4" t="s">
        <v>25</v>
      </c>
      <c r="F7198" s="4" t="s">
        <v>1030</v>
      </c>
      <c r="G7198" s="11">
        <v>87344</v>
      </c>
    </row>
    <row r="7199" spans="1:7" ht="14.25" x14ac:dyDescent="0.2">
      <c r="A7199" s="2" t="s">
        <v>110</v>
      </c>
      <c r="B7199" s="3">
        <v>41716</v>
      </c>
      <c r="C7199" s="3" t="str">
        <f>TEXT(Table2[[#This Row],[Date]],"mmm-yy")</f>
        <v>Mar-14</v>
      </c>
      <c r="D7199" s="2" t="s">
        <v>36</v>
      </c>
      <c r="E7199" s="2" t="s">
        <v>29</v>
      </c>
      <c r="F7199" s="2" t="s">
        <v>1029</v>
      </c>
      <c r="G7199" s="10">
        <v>292575</v>
      </c>
    </row>
    <row r="7200" spans="1:7" ht="14.25" x14ac:dyDescent="0.2">
      <c r="A7200" s="2" t="s">
        <v>47</v>
      </c>
      <c r="B7200" s="3">
        <v>41716</v>
      </c>
      <c r="C7200" s="3" t="str">
        <f>TEXT(Table2[[#This Row],[Date]],"mmm-yy")</f>
        <v>Mar-14</v>
      </c>
      <c r="D7200" s="2" t="s">
        <v>37</v>
      </c>
      <c r="E7200" s="2" t="s">
        <v>28</v>
      </c>
      <c r="F7200" s="2" t="s">
        <v>1030</v>
      </c>
      <c r="G7200" s="10">
        <v>59968</v>
      </c>
    </row>
    <row r="7201" spans="1:7" ht="14.25" x14ac:dyDescent="0.2">
      <c r="A7201" s="4" t="s">
        <v>499</v>
      </c>
      <c r="B7201" s="5">
        <v>41716</v>
      </c>
      <c r="C7201" s="5" t="str">
        <f>TEXT(Table2[[#This Row],[Date]],"mmm-yy")</f>
        <v>Mar-14</v>
      </c>
      <c r="D7201" s="4" t="s">
        <v>34</v>
      </c>
      <c r="E7201" s="4" t="s">
        <v>27</v>
      </c>
      <c r="F7201" s="4" t="s">
        <v>1030</v>
      </c>
      <c r="G7201" s="11">
        <v>147167</v>
      </c>
    </row>
    <row r="7202" spans="1:7" ht="14.25" x14ac:dyDescent="0.2">
      <c r="A7202" s="2" t="s">
        <v>797</v>
      </c>
      <c r="B7202" s="3">
        <v>41716</v>
      </c>
      <c r="C7202" s="3" t="str">
        <f>TEXT(Table2[[#This Row],[Date]],"mmm-yy")</f>
        <v>Mar-14</v>
      </c>
      <c r="D7202" s="2" t="s">
        <v>32</v>
      </c>
      <c r="E7202" s="2" t="s">
        <v>26</v>
      </c>
      <c r="F7202" s="2" t="s">
        <v>1029</v>
      </c>
      <c r="G7202" s="10">
        <v>200510</v>
      </c>
    </row>
    <row r="7203" spans="1:7" ht="14.25" x14ac:dyDescent="0.2">
      <c r="A7203" s="2" t="s">
        <v>155</v>
      </c>
      <c r="B7203" s="3">
        <v>41716</v>
      </c>
      <c r="C7203" s="3" t="str">
        <f>TEXT(Table2[[#This Row],[Date]],"mmm-yy")</f>
        <v>Mar-14</v>
      </c>
      <c r="D7203" s="2" t="s">
        <v>36</v>
      </c>
      <c r="E7203" s="2" t="s">
        <v>26</v>
      </c>
      <c r="F7203" s="2" t="s">
        <v>1029</v>
      </c>
      <c r="G7203" s="10">
        <v>167195</v>
      </c>
    </row>
    <row r="7204" spans="1:7" ht="14.25" x14ac:dyDescent="0.2">
      <c r="A7204" s="4" t="s">
        <v>954</v>
      </c>
      <c r="B7204" s="5">
        <v>41716</v>
      </c>
      <c r="C7204" s="5" t="str">
        <f>TEXT(Table2[[#This Row],[Date]],"mmm-yy")</f>
        <v>Mar-14</v>
      </c>
      <c r="D7204" s="4" t="s">
        <v>34</v>
      </c>
      <c r="E7204" s="4" t="s">
        <v>28</v>
      </c>
      <c r="F7204" s="4" t="s">
        <v>1030</v>
      </c>
      <c r="G7204" s="11">
        <v>47725</v>
      </c>
    </row>
    <row r="7205" spans="1:7" ht="14.25" x14ac:dyDescent="0.2">
      <c r="A7205" s="2" t="s">
        <v>420</v>
      </c>
      <c r="B7205" s="3">
        <v>41716</v>
      </c>
      <c r="C7205" s="3" t="str">
        <f>TEXT(Table2[[#This Row],[Date]],"mmm-yy")</f>
        <v>Mar-14</v>
      </c>
      <c r="D7205" s="2" t="s">
        <v>37</v>
      </c>
      <c r="E7205" s="2" t="s">
        <v>26</v>
      </c>
      <c r="F7205" s="2" t="s">
        <v>1029</v>
      </c>
      <c r="G7205" s="10">
        <v>177507</v>
      </c>
    </row>
    <row r="7206" spans="1:7" ht="14.25" x14ac:dyDescent="0.2">
      <c r="A7206" s="2" t="s">
        <v>230</v>
      </c>
      <c r="B7206" s="3">
        <v>41716</v>
      </c>
      <c r="C7206" s="3" t="str">
        <f>TEXT(Table2[[#This Row],[Date]],"mmm-yy")</f>
        <v>Mar-14</v>
      </c>
      <c r="D7206" s="2" t="s">
        <v>36</v>
      </c>
      <c r="E7206" s="2" t="s">
        <v>29</v>
      </c>
      <c r="F7206" s="2" t="s">
        <v>1029</v>
      </c>
      <c r="G7206" s="10">
        <v>40803</v>
      </c>
    </row>
    <row r="7207" spans="1:7" ht="14.25" x14ac:dyDescent="0.2">
      <c r="A7207" s="2" t="s">
        <v>492</v>
      </c>
      <c r="B7207" s="3">
        <v>41716</v>
      </c>
      <c r="C7207" s="3" t="str">
        <f>TEXT(Table2[[#This Row],[Date]],"mmm-yy")</f>
        <v>Mar-14</v>
      </c>
      <c r="D7207" s="2" t="s">
        <v>32</v>
      </c>
      <c r="E7207" s="2" t="s">
        <v>25</v>
      </c>
      <c r="F7207" s="2" t="s">
        <v>1030</v>
      </c>
      <c r="G7207" s="10">
        <v>154216</v>
      </c>
    </row>
    <row r="7208" spans="1:7" ht="14.25" x14ac:dyDescent="0.2">
      <c r="A7208" s="2" t="s">
        <v>148</v>
      </c>
      <c r="B7208" s="3">
        <v>41716</v>
      </c>
      <c r="C7208" s="3" t="str">
        <f>TEXT(Table2[[#This Row],[Date]],"mmm-yy")</f>
        <v>Mar-14</v>
      </c>
      <c r="D7208" s="2" t="s">
        <v>32</v>
      </c>
      <c r="E7208" s="2" t="s">
        <v>29</v>
      </c>
      <c r="F7208" s="2" t="s">
        <v>1030</v>
      </c>
      <c r="G7208" s="10">
        <v>62817</v>
      </c>
    </row>
    <row r="7209" spans="1:7" ht="14.25" x14ac:dyDescent="0.2">
      <c r="A7209" s="2" t="s">
        <v>148</v>
      </c>
      <c r="B7209" s="3">
        <v>41716</v>
      </c>
      <c r="C7209" s="3" t="str">
        <f>TEXT(Table2[[#This Row],[Date]],"mmm-yy")</f>
        <v>Mar-14</v>
      </c>
      <c r="D7209" s="2" t="s">
        <v>32</v>
      </c>
      <c r="E7209" s="2" t="s">
        <v>29</v>
      </c>
      <c r="F7209" s="2" t="s">
        <v>1029</v>
      </c>
      <c r="G7209" s="10">
        <v>210494</v>
      </c>
    </row>
    <row r="7210" spans="1:7" ht="14.25" x14ac:dyDescent="0.2">
      <c r="A7210" s="2" t="s">
        <v>860</v>
      </c>
      <c r="B7210" s="3">
        <v>41716</v>
      </c>
      <c r="C7210" s="3" t="str">
        <f>TEXT(Table2[[#This Row],[Date]],"mmm-yy")</f>
        <v>Mar-14</v>
      </c>
      <c r="D7210" s="2" t="s">
        <v>36</v>
      </c>
      <c r="E7210" s="2" t="s">
        <v>28</v>
      </c>
      <c r="F7210" s="2" t="s">
        <v>1029</v>
      </c>
      <c r="G7210" s="10">
        <v>244739</v>
      </c>
    </row>
    <row r="7211" spans="1:7" ht="14.25" x14ac:dyDescent="0.2">
      <c r="A7211" s="2" t="s">
        <v>232</v>
      </c>
      <c r="B7211" s="3">
        <v>41716</v>
      </c>
      <c r="C7211" s="3" t="str">
        <f>TEXT(Table2[[#This Row],[Date]],"mmm-yy")</f>
        <v>Mar-14</v>
      </c>
      <c r="D7211" s="2" t="s">
        <v>32</v>
      </c>
      <c r="E7211" s="2" t="s">
        <v>26</v>
      </c>
      <c r="F7211" s="2" t="s">
        <v>1030</v>
      </c>
      <c r="G7211" s="10">
        <v>44109</v>
      </c>
    </row>
    <row r="7212" spans="1:7" ht="14.25" x14ac:dyDescent="0.2">
      <c r="A7212" s="2" t="s">
        <v>148</v>
      </c>
      <c r="B7212" s="3">
        <v>41716</v>
      </c>
      <c r="C7212" s="3" t="str">
        <f>TEXT(Table2[[#This Row],[Date]],"mmm-yy")</f>
        <v>Mar-14</v>
      </c>
      <c r="D7212" s="2" t="s">
        <v>34</v>
      </c>
      <c r="E7212" s="2" t="s">
        <v>26</v>
      </c>
      <c r="F7212" s="2" t="s">
        <v>1029</v>
      </c>
      <c r="G7212" s="10">
        <v>256228</v>
      </c>
    </row>
    <row r="7213" spans="1:7" ht="14.25" x14ac:dyDescent="0.2">
      <c r="A7213" s="2" t="s">
        <v>306</v>
      </c>
      <c r="B7213" s="3">
        <v>41716</v>
      </c>
      <c r="C7213" s="3" t="str">
        <f>TEXT(Table2[[#This Row],[Date]],"mmm-yy")</f>
        <v>Mar-14</v>
      </c>
      <c r="D7213" s="2" t="s">
        <v>32</v>
      </c>
      <c r="E7213" s="2" t="s">
        <v>28</v>
      </c>
      <c r="F7213" s="2" t="s">
        <v>1030</v>
      </c>
      <c r="G7213" s="10">
        <v>82457</v>
      </c>
    </row>
    <row r="7214" spans="1:7" ht="14.25" x14ac:dyDescent="0.2">
      <c r="A7214" s="4" t="s">
        <v>623</v>
      </c>
      <c r="B7214" s="5">
        <v>41716</v>
      </c>
      <c r="C7214" s="5" t="str">
        <f>TEXT(Table2[[#This Row],[Date]],"mmm-yy")</f>
        <v>Mar-14</v>
      </c>
      <c r="D7214" s="4" t="s">
        <v>36</v>
      </c>
      <c r="E7214" s="4" t="s">
        <v>25</v>
      </c>
      <c r="F7214" s="4" t="s">
        <v>1030</v>
      </c>
      <c r="G7214" s="11">
        <v>163056</v>
      </c>
    </row>
    <row r="7215" spans="1:7" ht="14.25" x14ac:dyDescent="0.2">
      <c r="A7215" s="4" t="s">
        <v>860</v>
      </c>
      <c r="B7215" s="5">
        <v>41716</v>
      </c>
      <c r="C7215" s="5" t="str">
        <f>TEXT(Table2[[#This Row],[Date]],"mmm-yy")</f>
        <v>Mar-14</v>
      </c>
      <c r="D7215" s="4" t="s">
        <v>34</v>
      </c>
      <c r="E7215" s="4" t="s">
        <v>28</v>
      </c>
      <c r="F7215" s="4" t="s">
        <v>1030</v>
      </c>
      <c r="G7215" s="11">
        <v>85456</v>
      </c>
    </row>
    <row r="7216" spans="1:7" ht="14.25" x14ac:dyDescent="0.2">
      <c r="A7216" s="4" t="s">
        <v>339</v>
      </c>
      <c r="B7216" s="5">
        <v>41716</v>
      </c>
      <c r="C7216" s="5" t="str">
        <f>TEXT(Table2[[#This Row],[Date]],"mmm-yy")</f>
        <v>Mar-14</v>
      </c>
      <c r="D7216" s="4" t="s">
        <v>37</v>
      </c>
      <c r="E7216" s="4" t="s">
        <v>27</v>
      </c>
      <c r="F7216" s="4" t="s">
        <v>1029</v>
      </c>
      <c r="G7216" s="11">
        <v>201260</v>
      </c>
    </row>
    <row r="7217" spans="1:7" ht="14.25" x14ac:dyDescent="0.2">
      <c r="A7217" s="2" t="s">
        <v>232</v>
      </c>
      <c r="B7217" s="3">
        <v>41716</v>
      </c>
      <c r="C7217" s="3" t="str">
        <f>TEXT(Table2[[#This Row],[Date]],"mmm-yy")</f>
        <v>Mar-14</v>
      </c>
      <c r="D7217" s="2" t="s">
        <v>36</v>
      </c>
      <c r="E7217" s="2" t="s">
        <v>26</v>
      </c>
      <c r="F7217" s="2" t="s">
        <v>1029</v>
      </c>
      <c r="G7217" s="10">
        <v>131178</v>
      </c>
    </row>
    <row r="7218" spans="1:7" ht="14.25" x14ac:dyDescent="0.2">
      <c r="A7218" s="2" t="s">
        <v>623</v>
      </c>
      <c r="B7218" s="3">
        <v>41716</v>
      </c>
      <c r="C7218" s="3" t="str">
        <f>TEXT(Table2[[#This Row],[Date]],"mmm-yy")</f>
        <v>Mar-14</v>
      </c>
      <c r="D7218" s="2" t="s">
        <v>32</v>
      </c>
      <c r="E7218" s="2" t="s">
        <v>25</v>
      </c>
      <c r="F7218" s="2" t="s">
        <v>1030</v>
      </c>
      <c r="G7218" s="10">
        <v>53299</v>
      </c>
    </row>
    <row r="7219" spans="1:7" ht="14.25" x14ac:dyDescent="0.2">
      <c r="A7219" s="2" t="s">
        <v>860</v>
      </c>
      <c r="B7219" s="3">
        <v>41716</v>
      </c>
      <c r="C7219" s="3" t="str">
        <f>TEXT(Table2[[#This Row],[Date]],"mmm-yy")</f>
        <v>Mar-14</v>
      </c>
      <c r="D7219" s="2" t="s">
        <v>36</v>
      </c>
      <c r="E7219" s="2" t="s">
        <v>27</v>
      </c>
      <c r="F7219" s="2" t="s">
        <v>1029</v>
      </c>
      <c r="G7219" s="10">
        <v>25467</v>
      </c>
    </row>
    <row r="7220" spans="1:7" ht="14.25" x14ac:dyDescent="0.2">
      <c r="A7220" s="4" t="s">
        <v>232</v>
      </c>
      <c r="B7220" s="5">
        <v>41716</v>
      </c>
      <c r="C7220" s="5" t="str">
        <f>TEXT(Table2[[#This Row],[Date]],"mmm-yy")</f>
        <v>Mar-14</v>
      </c>
      <c r="D7220" s="4" t="s">
        <v>36</v>
      </c>
      <c r="E7220" s="4" t="s">
        <v>24</v>
      </c>
      <c r="F7220" s="4" t="s">
        <v>1030</v>
      </c>
      <c r="G7220" s="11">
        <v>247646</v>
      </c>
    </row>
    <row r="7221" spans="1:7" ht="14.25" x14ac:dyDescent="0.2">
      <c r="A7221" s="4" t="s">
        <v>110</v>
      </c>
      <c r="B7221" s="5">
        <v>41717</v>
      </c>
      <c r="C7221" s="5" t="str">
        <f>TEXT(Table2[[#This Row],[Date]],"mmm-yy")</f>
        <v>Mar-14</v>
      </c>
      <c r="D7221" s="4" t="s">
        <v>37</v>
      </c>
      <c r="E7221" s="4" t="s">
        <v>28</v>
      </c>
      <c r="F7221" s="4" t="s">
        <v>1029</v>
      </c>
      <c r="G7221" s="11">
        <v>38146</v>
      </c>
    </row>
    <row r="7222" spans="1:7" ht="14.25" x14ac:dyDescent="0.2">
      <c r="A7222" s="4" t="s">
        <v>209</v>
      </c>
      <c r="B7222" s="5">
        <v>41717</v>
      </c>
      <c r="C7222" s="5" t="str">
        <f>TEXT(Table2[[#This Row],[Date]],"mmm-yy")</f>
        <v>Mar-14</v>
      </c>
      <c r="D7222" s="4" t="s">
        <v>36</v>
      </c>
      <c r="E7222" s="4" t="s">
        <v>26</v>
      </c>
      <c r="F7222" s="4" t="s">
        <v>1029</v>
      </c>
      <c r="G7222" s="11">
        <v>28239</v>
      </c>
    </row>
    <row r="7223" spans="1:7" ht="14.25" x14ac:dyDescent="0.2">
      <c r="A7223" s="4" t="s">
        <v>165</v>
      </c>
      <c r="B7223" s="5">
        <v>41717</v>
      </c>
      <c r="C7223" s="5" t="str">
        <f>TEXT(Table2[[#This Row],[Date]],"mmm-yy")</f>
        <v>Mar-14</v>
      </c>
      <c r="D7223" s="4" t="s">
        <v>36</v>
      </c>
      <c r="E7223" s="4" t="s">
        <v>27</v>
      </c>
      <c r="F7223" s="4" t="s">
        <v>1029</v>
      </c>
      <c r="G7223" s="11">
        <v>193059</v>
      </c>
    </row>
    <row r="7224" spans="1:7" ht="14.25" x14ac:dyDescent="0.2">
      <c r="A7224" s="4" t="s">
        <v>165</v>
      </c>
      <c r="B7224" s="5">
        <v>41717</v>
      </c>
      <c r="C7224" s="5" t="str">
        <f>TEXT(Table2[[#This Row],[Date]],"mmm-yy")</f>
        <v>Mar-14</v>
      </c>
      <c r="D7224" s="4" t="s">
        <v>36</v>
      </c>
      <c r="E7224" s="4" t="s">
        <v>25</v>
      </c>
      <c r="F7224" s="4" t="s">
        <v>1029</v>
      </c>
      <c r="G7224" s="11">
        <v>59308</v>
      </c>
    </row>
    <row r="7225" spans="1:7" ht="14.25" x14ac:dyDescent="0.2">
      <c r="A7225" s="2" t="s">
        <v>110</v>
      </c>
      <c r="B7225" s="3">
        <v>41717</v>
      </c>
      <c r="C7225" s="3" t="str">
        <f>TEXT(Table2[[#This Row],[Date]],"mmm-yy")</f>
        <v>Mar-14</v>
      </c>
      <c r="D7225" s="2" t="s">
        <v>32</v>
      </c>
      <c r="E7225" s="2" t="s">
        <v>27</v>
      </c>
      <c r="F7225" s="2" t="s">
        <v>1029</v>
      </c>
      <c r="G7225" s="10">
        <v>151197</v>
      </c>
    </row>
    <row r="7226" spans="1:7" ht="14.25" x14ac:dyDescent="0.2">
      <c r="A7226" s="4" t="s">
        <v>47</v>
      </c>
      <c r="B7226" s="5">
        <v>41717</v>
      </c>
      <c r="C7226" s="5" t="str">
        <f>TEXT(Table2[[#This Row],[Date]],"mmm-yy")</f>
        <v>Mar-14</v>
      </c>
      <c r="D7226" s="4" t="s">
        <v>32</v>
      </c>
      <c r="E7226" s="4" t="s">
        <v>27</v>
      </c>
      <c r="F7226" s="4" t="s">
        <v>1030</v>
      </c>
      <c r="G7226" s="11">
        <v>83194</v>
      </c>
    </row>
    <row r="7227" spans="1:7" ht="14.25" x14ac:dyDescent="0.2">
      <c r="A7227" s="4" t="s">
        <v>47</v>
      </c>
      <c r="B7227" s="5">
        <v>41717</v>
      </c>
      <c r="C7227" s="5" t="str">
        <f>TEXT(Table2[[#This Row],[Date]],"mmm-yy")</f>
        <v>Mar-14</v>
      </c>
      <c r="D7227" s="4" t="s">
        <v>34</v>
      </c>
      <c r="E7227" s="4" t="s">
        <v>26</v>
      </c>
      <c r="F7227" s="4" t="s">
        <v>1030</v>
      </c>
      <c r="G7227" s="11">
        <v>153381</v>
      </c>
    </row>
    <row r="7228" spans="1:7" ht="14.25" x14ac:dyDescent="0.2">
      <c r="A7228" s="4" t="s">
        <v>165</v>
      </c>
      <c r="B7228" s="5">
        <v>41717</v>
      </c>
      <c r="C7228" s="5" t="str">
        <f>TEXT(Table2[[#This Row],[Date]],"mmm-yy")</f>
        <v>Mar-14</v>
      </c>
      <c r="D7228" s="4" t="s">
        <v>36</v>
      </c>
      <c r="E7228" s="4" t="s">
        <v>28</v>
      </c>
      <c r="F7228" s="4" t="s">
        <v>1029</v>
      </c>
      <c r="G7228" s="11">
        <v>65381</v>
      </c>
    </row>
    <row r="7229" spans="1:7" ht="14.25" x14ac:dyDescent="0.2">
      <c r="A7229" s="2" t="s">
        <v>110</v>
      </c>
      <c r="B7229" s="3">
        <v>41717</v>
      </c>
      <c r="C7229" s="3" t="str">
        <f>TEXT(Table2[[#This Row],[Date]],"mmm-yy")</f>
        <v>Mar-14</v>
      </c>
      <c r="D7229" s="2" t="s">
        <v>36</v>
      </c>
      <c r="E7229" s="2" t="s">
        <v>25</v>
      </c>
      <c r="F7229" s="2" t="s">
        <v>1029</v>
      </c>
      <c r="G7229" s="10">
        <v>205574</v>
      </c>
    </row>
    <row r="7230" spans="1:7" ht="14.25" x14ac:dyDescent="0.2">
      <c r="A7230" s="2" t="s">
        <v>165</v>
      </c>
      <c r="B7230" s="3">
        <v>41717</v>
      </c>
      <c r="C7230" s="3" t="str">
        <f>TEXT(Table2[[#This Row],[Date]],"mmm-yy")</f>
        <v>Mar-14</v>
      </c>
      <c r="D7230" s="2" t="s">
        <v>34</v>
      </c>
      <c r="E7230" s="2" t="s">
        <v>29</v>
      </c>
      <c r="F7230" s="2" t="s">
        <v>1029</v>
      </c>
      <c r="G7230" s="10">
        <v>214242</v>
      </c>
    </row>
    <row r="7231" spans="1:7" ht="14.25" x14ac:dyDescent="0.2">
      <c r="A7231" s="2" t="s">
        <v>47</v>
      </c>
      <c r="B7231" s="3">
        <v>41717</v>
      </c>
      <c r="C7231" s="3" t="str">
        <f>TEXT(Table2[[#This Row],[Date]],"mmm-yy")</f>
        <v>Mar-14</v>
      </c>
      <c r="D7231" s="2" t="s">
        <v>34</v>
      </c>
      <c r="E7231" s="2" t="s">
        <v>27</v>
      </c>
      <c r="F7231" s="2" t="s">
        <v>1030</v>
      </c>
      <c r="G7231" s="10">
        <v>58763</v>
      </c>
    </row>
    <row r="7232" spans="1:7" ht="14.25" x14ac:dyDescent="0.2">
      <c r="A7232" s="2" t="s">
        <v>47</v>
      </c>
      <c r="B7232" s="3">
        <v>41717</v>
      </c>
      <c r="C7232" s="3" t="str">
        <f>TEXT(Table2[[#This Row],[Date]],"mmm-yy")</f>
        <v>Mar-14</v>
      </c>
      <c r="D7232" s="2" t="s">
        <v>32</v>
      </c>
      <c r="E7232" s="2" t="s">
        <v>25</v>
      </c>
      <c r="F7232" s="2" t="s">
        <v>1030</v>
      </c>
      <c r="G7232" s="10">
        <v>119329</v>
      </c>
    </row>
    <row r="7233" spans="1:7" ht="14.25" x14ac:dyDescent="0.2">
      <c r="A7233" s="2" t="s">
        <v>165</v>
      </c>
      <c r="B7233" s="3">
        <v>41717</v>
      </c>
      <c r="C7233" s="3" t="str">
        <f>TEXT(Table2[[#This Row],[Date]],"mmm-yy")</f>
        <v>Mar-14</v>
      </c>
      <c r="D7233" s="2" t="s">
        <v>36</v>
      </c>
      <c r="E7233" s="2" t="s">
        <v>29</v>
      </c>
      <c r="F7233" s="2" t="s">
        <v>1029</v>
      </c>
      <c r="G7233" s="10">
        <v>138569</v>
      </c>
    </row>
    <row r="7234" spans="1:7" ht="14.25" x14ac:dyDescent="0.2">
      <c r="A7234" s="2" t="s">
        <v>47</v>
      </c>
      <c r="B7234" s="3">
        <v>41717</v>
      </c>
      <c r="C7234" s="3" t="str">
        <f>TEXT(Table2[[#This Row],[Date]],"mmm-yy")</f>
        <v>Mar-14</v>
      </c>
      <c r="D7234" s="2" t="s">
        <v>36</v>
      </c>
      <c r="E7234" s="2" t="s">
        <v>28</v>
      </c>
      <c r="F7234" s="2" t="s">
        <v>1030</v>
      </c>
      <c r="G7234" s="10">
        <v>125532</v>
      </c>
    </row>
    <row r="7235" spans="1:7" ht="14.25" x14ac:dyDescent="0.2">
      <c r="A7235" s="2" t="s">
        <v>47</v>
      </c>
      <c r="B7235" s="3">
        <v>41717</v>
      </c>
      <c r="C7235" s="3" t="str">
        <f>TEXT(Table2[[#This Row],[Date]],"mmm-yy")</f>
        <v>Mar-14</v>
      </c>
      <c r="D7235" s="2" t="s">
        <v>37</v>
      </c>
      <c r="E7235" s="2" t="s">
        <v>26</v>
      </c>
      <c r="F7235" s="2" t="s">
        <v>1030</v>
      </c>
      <c r="G7235" s="10">
        <v>119280</v>
      </c>
    </row>
    <row r="7236" spans="1:7" ht="14.25" x14ac:dyDescent="0.2">
      <c r="A7236" s="4" t="s">
        <v>47</v>
      </c>
      <c r="B7236" s="5">
        <v>41717</v>
      </c>
      <c r="C7236" s="5" t="str">
        <f>TEXT(Table2[[#This Row],[Date]],"mmm-yy")</f>
        <v>Mar-14</v>
      </c>
      <c r="D7236" s="4" t="s">
        <v>37</v>
      </c>
      <c r="E7236" s="4" t="s">
        <v>26</v>
      </c>
      <c r="F7236" s="4" t="s">
        <v>1030</v>
      </c>
      <c r="G7236" s="11">
        <v>255820</v>
      </c>
    </row>
    <row r="7237" spans="1:7" ht="14.25" x14ac:dyDescent="0.2">
      <c r="A7237" s="4" t="s">
        <v>110</v>
      </c>
      <c r="B7237" s="5">
        <v>41717</v>
      </c>
      <c r="C7237" s="5" t="str">
        <f>TEXT(Table2[[#This Row],[Date]],"mmm-yy")</f>
        <v>Mar-14</v>
      </c>
      <c r="D7237" s="4" t="s">
        <v>32</v>
      </c>
      <c r="E7237" s="4" t="s">
        <v>26</v>
      </c>
      <c r="F7237" s="4" t="s">
        <v>1030</v>
      </c>
      <c r="G7237" s="11">
        <v>229777</v>
      </c>
    </row>
    <row r="7238" spans="1:7" ht="14.25" x14ac:dyDescent="0.2">
      <c r="A7238" s="2" t="s">
        <v>47</v>
      </c>
      <c r="B7238" s="3">
        <v>41717</v>
      </c>
      <c r="C7238" s="3" t="str">
        <f>TEXT(Table2[[#This Row],[Date]],"mmm-yy")</f>
        <v>Mar-14</v>
      </c>
      <c r="D7238" s="2" t="s">
        <v>32</v>
      </c>
      <c r="E7238" s="2" t="s">
        <v>25</v>
      </c>
      <c r="F7238" s="2" t="s">
        <v>1029</v>
      </c>
      <c r="G7238" s="10">
        <v>69861</v>
      </c>
    </row>
    <row r="7239" spans="1:7" ht="14.25" x14ac:dyDescent="0.2">
      <c r="A7239" s="2" t="s">
        <v>165</v>
      </c>
      <c r="B7239" s="3">
        <v>41717</v>
      </c>
      <c r="C7239" s="3" t="str">
        <f>TEXT(Table2[[#This Row],[Date]],"mmm-yy")</f>
        <v>Mar-14</v>
      </c>
      <c r="D7239" s="2" t="s">
        <v>34</v>
      </c>
      <c r="E7239" s="2" t="s">
        <v>29</v>
      </c>
      <c r="F7239" s="2" t="s">
        <v>1029</v>
      </c>
      <c r="G7239" s="10">
        <v>227321</v>
      </c>
    </row>
    <row r="7240" spans="1:7" ht="14.25" x14ac:dyDescent="0.2">
      <c r="A7240" s="2" t="s">
        <v>110</v>
      </c>
      <c r="B7240" s="3">
        <v>41717</v>
      </c>
      <c r="C7240" s="3" t="str">
        <f>TEXT(Table2[[#This Row],[Date]],"mmm-yy")</f>
        <v>Mar-14</v>
      </c>
      <c r="D7240" s="2" t="s">
        <v>37</v>
      </c>
      <c r="E7240" s="2" t="s">
        <v>29</v>
      </c>
      <c r="F7240" s="2" t="s">
        <v>1029</v>
      </c>
      <c r="G7240" s="10">
        <v>241111</v>
      </c>
    </row>
    <row r="7241" spans="1:7" ht="14.25" x14ac:dyDescent="0.2">
      <c r="A7241" s="4" t="s">
        <v>110</v>
      </c>
      <c r="B7241" s="5">
        <v>41717</v>
      </c>
      <c r="C7241" s="5" t="str">
        <f>TEXT(Table2[[#This Row],[Date]],"mmm-yy")</f>
        <v>Mar-14</v>
      </c>
      <c r="D7241" s="4" t="s">
        <v>36</v>
      </c>
      <c r="E7241" s="4" t="s">
        <v>25</v>
      </c>
      <c r="F7241" s="4" t="s">
        <v>1029</v>
      </c>
      <c r="G7241" s="11">
        <v>298960</v>
      </c>
    </row>
    <row r="7242" spans="1:7" ht="14.25" x14ac:dyDescent="0.2">
      <c r="A7242" s="2" t="s">
        <v>165</v>
      </c>
      <c r="B7242" s="3">
        <v>41717</v>
      </c>
      <c r="C7242" s="3" t="str">
        <f>TEXT(Table2[[#This Row],[Date]],"mmm-yy")</f>
        <v>Mar-14</v>
      </c>
      <c r="D7242" s="2" t="s">
        <v>34</v>
      </c>
      <c r="E7242" s="2" t="s">
        <v>26</v>
      </c>
      <c r="F7242" s="2" t="s">
        <v>1030</v>
      </c>
      <c r="G7242" s="10">
        <v>245670</v>
      </c>
    </row>
    <row r="7243" spans="1:7" ht="14.25" x14ac:dyDescent="0.2">
      <c r="A7243" s="4" t="s">
        <v>623</v>
      </c>
      <c r="B7243" s="5">
        <v>41717</v>
      </c>
      <c r="C7243" s="5" t="str">
        <f>TEXT(Table2[[#This Row],[Date]],"mmm-yy")</f>
        <v>Mar-14</v>
      </c>
      <c r="D7243" s="4" t="s">
        <v>36</v>
      </c>
      <c r="E7243" s="4" t="s">
        <v>26</v>
      </c>
      <c r="F7243" s="4" t="s">
        <v>1029</v>
      </c>
      <c r="G7243" s="11">
        <v>260760</v>
      </c>
    </row>
    <row r="7244" spans="1:7" ht="14.25" x14ac:dyDescent="0.2">
      <c r="A7244" s="4" t="s">
        <v>206</v>
      </c>
      <c r="B7244" s="5">
        <v>41717</v>
      </c>
      <c r="C7244" s="5" t="str">
        <f>TEXT(Table2[[#This Row],[Date]],"mmm-yy")</f>
        <v>Mar-14</v>
      </c>
      <c r="D7244" s="4" t="s">
        <v>34</v>
      </c>
      <c r="E7244" s="4" t="s">
        <v>28</v>
      </c>
      <c r="F7244" s="4" t="s">
        <v>1029</v>
      </c>
      <c r="G7244" s="11">
        <v>162171</v>
      </c>
    </row>
    <row r="7245" spans="1:7" ht="14.25" x14ac:dyDescent="0.2">
      <c r="A7245" s="2" t="s">
        <v>799</v>
      </c>
      <c r="B7245" s="3">
        <v>41717</v>
      </c>
      <c r="C7245" s="3" t="str">
        <f>TEXT(Table2[[#This Row],[Date]],"mmm-yy")</f>
        <v>Mar-14</v>
      </c>
      <c r="D7245" s="2" t="s">
        <v>34</v>
      </c>
      <c r="E7245" s="2" t="s">
        <v>26</v>
      </c>
      <c r="F7245" s="2" t="s">
        <v>1029</v>
      </c>
      <c r="G7245" s="10">
        <v>235003</v>
      </c>
    </row>
    <row r="7246" spans="1:7" ht="14.25" x14ac:dyDescent="0.2">
      <c r="A7246" s="2" t="s">
        <v>728</v>
      </c>
      <c r="B7246" s="3">
        <v>41717</v>
      </c>
      <c r="C7246" s="3" t="str">
        <f>TEXT(Table2[[#This Row],[Date]],"mmm-yy")</f>
        <v>Mar-14</v>
      </c>
      <c r="D7246" s="2" t="s">
        <v>36</v>
      </c>
      <c r="E7246" s="2" t="s">
        <v>28</v>
      </c>
      <c r="F7246" s="2" t="s">
        <v>1029</v>
      </c>
      <c r="G7246" s="10">
        <v>115014</v>
      </c>
    </row>
    <row r="7247" spans="1:7" ht="14.25" x14ac:dyDescent="0.2">
      <c r="A7247" s="4" t="s">
        <v>162</v>
      </c>
      <c r="B7247" s="5">
        <v>41717</v>
      </c>
      <c r="C7247" s="5" t="str">
        <f>TEXT(Table2[[#This Row],[Date]],"mmm-yy")</f>
        <v>Mar-14</v>
      </c>
      <c r="D7247" s="4" t="s">
        <v>36</v>
      </c>
      <c r="E7247" s="4" t="s">
        <v>27</v>
      </c>
      <c r="F7247" s="4" t="s">
        <v>1029</v>
      </c>
      <c r="G7247" s="11">
        <v>268769</v>
      </c>
    </row>
    <row r="7248" spans="1:7" ht="14.25" x14ac:dyDescent="0.2">
      <c r="A7248" s="4" t="s">
        <v>620</v>
      </c>
      <c r="B7248" s="5">
        <v>41717</v>
      </c>
      <c r="C7248" s="5" t="str">
        <f>TEXT(Table2[[#This Row],[Date]],"mmm-yy")</f>
        <v>Mar-14</v>
      </c>
      <c r="D7248" s="4" t="s">
        <v>34</v>
      </c>
      <c r="E7248" s="4" t="s">
        <v>25</v>
      </c>
      <c r="F7248" s="4" t="s">
        <v>1030</v>
      </c>
      <c r="G7248" s="11">
        <v>259734</v>
      </c>
    </row>
    <row r="7249" spans="1:7" ht="14.25" x14ac:dyDescent="0.2">
      <c r="A7249" s="4" t="s">
        <v>559</v>
      </c>
      <c r="B7249" s="5">
        <v>41717</v>
      </c>
      <c r="C7249" s="5" t="str">
        <f>TEXT(Table2[[#This Row],[Date]],"mmm-yy")</f>
        <v>Mar-14</v>
      </c>
      <c r="D7249" s="4" t="s">
        <v>36</v>
      </c>
      <c r="E7249" s="4" t="s">
        <v>29</v>
      </c>
      <c r="F7249" s="4" t="s">
        <v>1029</v>
      </c>
      <c r="G7249" s="11">
        <v>240217</v>
      </c>
    </row>
    <row r="7250" spans="1:7" ht="14.25" x14ac:dyDescent="0.2">
      <c r="A7250" s="4" t="s">
        <v>535</v>
      </c>
      <c r="B7250" s="5">
        <v>41717</v>
      </c>
      <c r="C7250" s="5" t="str">
        <f>TEXT(Table2[[#This Row],[Date]],"mmm-yy")</f>
        <v>Mar-14</v>
      </c>
      <c r="D7250" s="4" t="s">
        <v>37</v>
      </c>
      <c r="E7250" s="4" t="s">
        <v>29</v>
      </c>
      <c r="F7250" s="4" t="s">
        <v>1029</v>
      </c>
      <c r="G7250" s="11">
        <v>158227</v>
      </c>
    </row>
    <row r="7251" spans="1:7" ht="14.25" x14ac:dyDescent="0.2">
      <c r="A7251" s="2" t="s">
        <v>161</v>
      </c>
      <c r="B7251" s="3">
        <v>41717</v>
      </c>
      <c r="C7251" s="3" t="str">
        <f>TEXT(Table2[[#This Row],[Date]],"mmm-yy")</f>
        <v>Mar-14</v>
      </c>
      <c r="D7251" s="2" t="s">
        <v>36</v>
      </c>
      <c r="E7251" s="2" t="s">
        <v>29</v>
      </c>
      <c r="F7251" s="2" t="s">
        <v>1029</v>
      </c>
      <c r="G7251" s="10">
        <v>161322</v>
      </c>
    </row>
    <row r="7252" spans="1:7" ht="14.25" x14ac:dyDescent="0.2">
      <c r="A7252" s="4" t="s">
        <v>276</v>
      </c>
      <c r="B7252" s="5">
        <v>41717</v>
      </c>
      <c r="C7252" s="5" t="str">
        <f>TEXT(Table2[[#This Row],[Date]],"mmm-yy")</f>
        <v>Mar-14</v>
      </c>
      <c r="D7252" s="4" t="s">
        <v>37</v>
      </c>
      <c r="E7252" s="4" t="s">
        <v>26</v>
      </c>
      <c r="F7252" s="4" t="s">
        <v>1029</v>
      </c>
      <c r="G7252" s="11">
        <v>210460</v>
      </c>
    </row>
    <row r="7253" spans="1:7" ht="14.25" x14ac:dyDescent="0.2">
      <c r="A7253" s="2" t="s">
        <v>276</v>
      </c>
      <c r="B7253" s="3">
        <v>41717</v>
      </c>
      <c r="C7253" s="3" t="str">
        <f>TEXT(Table2[[#This Row],[Date]],"mmm-yy")</f>
        <v>Mar-14</v>
      </c>
      <c r="D7253" s="2" t="s">
        <v>37</v>
      </c>
      <c r="E7253" s="2" t="s">
        <v>29</v>
      </c>
      <c r="F7253" s="2" t="s">
        <v>1030</v>
      </c>
      <c r="G7253" s="10">
        <v>154578</v>
      </c>
    </row>
    <row r="7254" spans="1:7" ht="14.25" x14ac:dyDescent="0.2">
      <c r="A7254" s="2" t="s">
        <v>148</v>
      </c>
      <c r="B7254" s="3">
        <v>41717</v>
      </c>
      <c r="C7254" s="3" t="str">
        <f>TEXT(Table2[[#This Row],[Date]],"mmm-yy")</f>
        <v>Mar-14</v>
      </c>
      <c r="D7254" s="2" t="s">
        <v>36</v>
      </c>
      <c r="E7254" s="2" t="s">
        <v>26</v>
      </c>
      <c r="F7254" s="2" t="s">
        <v>1029</v>
      </c>
      <c r="G7254" s="10">
        <v>147225</v>
      </c>
    </row>
    <row r="7255" spans="1:7" ht="14.25" x14ac:dyDescent="0.2">
      <c r="A7255" s="2" t="s">
        <v>242</v>
      </c>
      <c r="B7255" s="3">
        <v>41717</v>
      </c>
      <c r="C7255" s="3" t="str">
        <f>TEXT(Table2[[#This Row],[Date]],"mmm-yy")</f>
        <v>Mar-14</v>
      </c>
      <c r="D7255" s="2" t="s">
        <v>36</v>
      </c>
      <c r="E7255" s="2" t="s">
        <v>26</v>
      </c>
      <c r="F7255" s="2" t="s">
        <v>1029</v>
      </c>
      <c r="G7255" s="10">
        <v>203600</v>
      </c>
    </row>
    <row r="7256" spans="1:7" ht="14.25" x14ac:dyDescent="0.2">
      <c r="A7256" s="4" t="s">
        <v>339</v>
      </c>
      <c r="B7256" s="5">
        <v>41717</v>
      </c>
      <c r="C7256" s="5" t="str">
        <f>TEXT(Table2[[#This Row],[Date]],"mmm-yy")</f>
        <v>Mar-14</v>
      </c>
      <c r="D7256" s="4" t="s">
        <v>34</v>
      </c>
      <c r="E7256" s="4" t="s">
        <v>25</v>
      </c>
      <c r="F7256" s="4" t="s">
        <v>1030</v>
      </c>
      <c r="G7256" s="11">
        <v>221154</v>
      </c>
    </row>
    <row r="7257" spans="1:7" ht="14.25" x14ac:dyDescent="0.2">
      <c r="A7257" s="4" t="s">
        <v>232</v>
      </c>
      <c r="B7257" s="5">
        <v>41717</v>
      </c>
      <c r="C7257" s="5" t="str">
        <f>TEXT(Table2[[#This Row],[Date]],"mmm-yy")</f>
        <v>Mar-14</v>
      </c>
      <c r="D7257" s="4" t="s">
        <v>34</v>
      </c>
      <c r="E7257" s="4" t="s">
        <v>25</v>
      </c>
      <c r="F7257" s="4" t="s">
        <v>1029</v>
      </c>
      <c r="G7257" s="11">
        <v>167720</v>
      </c>
    </row>
    <row r="7258" spans="1:7" ht="14.25" x14ac:dyDescent="0.2">
      <c r="A7258" s="4" t="s">
        <v>242</v>
      </c>
      <c r="B7258" s="5">
        <v>41717</v>
      </c>
      <c r="C7258" s="5" t="str">
        <f>TEXT(Table2[[#This Row],[Date]],"mmm-yy")</f>
        <v>Mar-14</v>
      </c>
      <c r="D7258" s="4" t="s">
        <v>37</v>
      </c>
      <c r="E7258" s="4" t="s">
        <v>25</v>
      </c>
      <c r="F7258" s="4" t="s">
        <v>1029</v>
      </c>
      <c r="G7258" s="11">
        <v>275012</v>
      </c>
    </row>
    <row r="7259" spans="1:7" ht="14.25" x14ac:dyDescent="0.2">
      <c r="A7259" s="4" t="s">
        <v>623</v>
      </c>
      <c r="B7259" s="5">
        <v>41717</v>
      </c>
      <c r="C7259" s="5" t="str">
        <f>TEXT(Table2[[#This Row],[Date]],"mmm-yy")</f>
        <v>Mar-14</v>
      </c>
      <c r="D7259" s="4" t="s">
        <v>34</v>
      </c>
      <c r="E7259" s="4" t="s">
        <v>28</v>
      </c>
      <c r="F7259" s="4" t="s">
        <v>1030</v>
      </c>
      <c r="G7259" s="11">
        <v>57402</v>
      </c>
    </row>
    <row r="7260" spans="1:7" ht="14.25" x14ac:dyDescent="0.2">
      <c r="A7260" s="2" t="s">
        <v>623</v>
      </c>
      <c r="B7260" s="3">
        <v>41717</v>
      </c>
      <c r="C7260" s="3" t="str">
        <f>TEXT(Table2[[#This Row],[Date]],"mmm-yy")</f>
        <v>Mar-14</v>
      </c>
      <c r="D7260" s="2" t="s">
        <v>34</v>
      </c>
      <c r="E7260" s="2" t="s">
        <v>25</v>
      </c>
      <c r="F7260" s="2" t="s">
        <v>1030</v>
      </c>
      <c r="G7260" s="10">
        <v>215814</v>
      </c>
    </row>
    <row r="7261" spans="1:7" ht="14.25" x14ac:dyDescent="0.2">
      <c r="A7261" s="2" t="s">
        <v>148</v>
      </c>
      <c r="B7261" s="3">
        <v>41717</v>
      </c>
      <c r="C7261" s="3" t="str">
        <f>TEXT(Table2[[#This Row],[Date]],"mmm-yy")</f>
        <v>Mar-14</v>
      </c>
      <c r="D7261" s="2" t="s">
        <v>34</v>
      </c>
      <c r="E7261" s="2" t="s">
        <v>24</v>
      </c>
      <c r="F7261" s="2" t="s">
        <v>1029</v>
      </c>
      <c r="G7261" s="10">
        <v>94361</v>
      </c>
    </row>
    <row r="7262" spans="1:7" ht="14.25" x14ac:dyDescent="0.2">
      <c r="A7262" s="4" t="s">
        <v>47</v>
      </c>
      <c r="B7262" s="5">
        <v>41718</v>
      </c>
      <c r="C7262" s="5" t="str">
        <f>TEXT(Table2[[#This Row],[Date]],"mmm-yy")</f>
        <v>Mar-14</v>
      </c>
      <c r="D7262" s="4" t="s">
        <v>37</v>
      </c>
      <c r="E7262" s="4" t="s">
        <v>25</v>
      </c>
      <c r="F7262" s="4" t="s">
        <v>1029</v>
      </c>
      <c r="G7262" s="11">
        <v>187484</v>
      </c>
    </row>
    <row r="7263" spans="1:7" ht="14.25" x14ac:dyDescent="0.2">
      <c r="A7263" s="4" t="s">
        <v>165</v>
      </c>
      <c r="B7263" s="5">
        <v>41718</v>
      </c>
      <c r="C7263" s="5" t="str">
        <f>TEXT(Table2[[#This Row],[Date]],"mmm-yy")</f>
        <v>Mar-14</v>
      </c>
      <c r="D7263" s="4" t="s">
        <v>37</v>
      </c>
      <c r="E7263" s="4" t="s">
        <v>29</v>
      </c>
      <c r="F7263" s="4" t="s">
        <v>1029</v>
      </c>
      <c r="G7263" s="11">
        <v>66615</v>
      </c>
    </row>
    <row r="7264" spans="1:7" ht="14.25" x14ac:dyDescent="0.2">
      <c r="A7264" s="2" t="s">
        <v>110</v>
      </c>
      <c r="B7264" s="3">
        <v>41718</v>
      </c>
      <c r="C7264" s="3" t="str">
        <f>TEXT(Table2[[#This Row],[Date]],"mmm-yy")</f>
        <v>Mar-14</v>
      </c>
      <c r="D7264" s="2" t="s">
        <v>37</v>
      </c>
      <c r="E7264" s="2" t="s">
        <v>25</v>
      </c>
      <c r="F7264" s="2" t="s">
        <v>1029</v>
      </c>
      <c r="G7264" s="10">
        <v>146944</v>
      </c>
    </row>
    <row r="7265" spans="1:7" ht="14.25" x14ac:dyDescent="0.2">
      <c r="A7265" s="2" t="s">
        <v>110</v>
      </c>
      <c r="B7265" s="3">
        <v>41718</v>
      </c>
      <c r="C7265" s="3" t="str">
        <f>TEXT(Table2[[#This Row],[Date]],"mmm-yy")</f>
        <v>Mar-14</v>
      </c>
      <c r="D7265" s="2" t="s">
        <v>37</v>
      </c>
      <c r="E7265" s="2" t="s">
        <v>29</v>
      </c>
      <c r="F7265" s="2" t="s">
        <v>1030</v>
      </c>
      <c r="G7265" s="10">
        <v>28223</v>
      </c>
    </row>
    <row r="7266" spans="1:7" ht="14.25" x14ac:dyDescent="0.2">
      <c r="A7266" s="4" t="s">
        <v>47</v>
      </c>
      <c r="B7266" s="5">
        <v>41718</v>
      </c>
      <c r="C7266" s="5" t="str">
        <f>TEXT(Table2[[#This Row],[Date]],"mmm-yy")</f>
        <v>Mar-14</v>
      </c>
      <c r="D7266" s="4" t="s">
        <v>37</v>
      </c>
      <c r="E7266" s="4" t="s">
        <v>29</v>
      </c>
      <c r="F7266" s="4" t="s">
        <v>1029</v>
      </c>
      <c r="G7266" s="11">
        <v>288185</v>
      </c>
    </row>
    <row r="7267" spans="1:7" ht="14.25" x14ac:dyDescent="0.2">
      <c r="A7267" s="4" t="s">
        <v>165</v>
      </c>
      <c r="B7267" s="5">
        <v>41718</v>
      </c>
      <c r="C7267" s="5" t="str">
        <f>TEXT(Table2[[#This Row],[Date]],"mmm-yy")</f>
        <v>Mar-14</v>
      </c>
      <c r="D7267" s="4" t="s">
        <v>36</v>
      </c>
      <c r="E7267" s="4" t="s">
        <v>27</v>
      </c>
      <c r="F7267" s="4" t="s">
        <v>1029</v>
      </c>
      <c r="G7267" s="11">
        <v>18267</v>
      </c>
    </row>
    <row r="7268" spans="1:7" ht="14.25" x14ac:dyDescent="0.2">
      <c r="A7268" s="4" t="s">
        <v>110</v>
      </c>
      <c r="B7268" s="5">
        <v>41718</v>
      </c>
      <c r="C7268" s="5" t="str">
        <f>TEXT(Table2[[#This Row],[Date]],"mmm-yy")</f>
        <v>Mar-14</v>
      </c>
      <c r="D7268" s="4" t="s">
        <v>34</v>
      </c>
      <c r="E7268" s="4" t="s">
        <v>25</v>
      </c>
      <c r="F7268" s="4" t="s">
        <v>1030</v>
      </c>
      <c r="G7268" s="11">
        <v>273642</v>
      </c>
    </row>
    <row r="7269" spans="1:7" ht="14.25" x14ac:dyDescent="0.2">
      <c r="A7269" s="4" t="s">
        <v>47</v>
      </c>
      <c r="B7269" s="5">
        <v>41718</v>
      </c>
      <c r="C7269" s="5" t="str">
        <f>TEXT(Table2[[#This Row],[Date]],"mmm-yy")</f>
        <v>Mar-14</v>
      </c>
      <c r="D7269" s="4" t="s">
        <v>37</v>
      </c>
      <c r="E7269" s="4" t="s">
        <v>26</v>
      </c>
      <c r="F7269" s="4" t="s">
        <v>1029</v>
      </c>
      <c r="G7269" s="11">
        <v>130438</v>
      </c>
    </row>
    <row r="7270" spans="1:7" ht="14.25" x14ac:dyDescent="0.2">
      <c r="A7270" s="4" t="s">
        <v>47</v>
      </c>
      <c r="B7270" s="5">
        <v>41718</v>
      </c>
      <c r="C7270" s="5" t="str">
        <f>TEXT(Table2[[#This Row],[Date]],"mmm-yy")</f>
        <v>Mar-14</v>
      </c>
      <c r="D7270" s="4" t="s">
        <v>37</v>
      </c>
      <c r="E7270" s="4" t="s">
        <v>28</v>
      </c>
      <c r="F7270" s="4" t="s">
        <v>1030</v>
      </c>
      <c r="G7270" s="11">
        <v>95689</v>
      </c>
    </row>
    <row r="7271" spans="1:7" ht="14.25" x14ac:dyDescent="0.2">
      <c r="A7271" s="2" t="s">
        <v>209</v>
      </c>
      <c r="B7271" s="3">
        <v>41718</v>
      </c>
      <c r="C7271" s="3" t="str">
        <f>TEXT(Table2[[#This Row],[Date]],"mmm-yy")</f>
        <v>Mar-14</v>
      </c>
      <c r="D7271" s="2" t="s">
        <v>32</v>
      </c>
      <c r="E7271" s="2" t="s">
        <v>26</v>
      </c>
      <c r="F7271" s="2" t="s">
        <v>1030</v>
      </c>
      <c r="G7271" s="10">
        <v>93385</v>
      </c>
    </row>
    <row r="7272" spans="1:7" ht="14.25" x14ac:dyDescent="0.2">
      <c r="A7272" s="4" t="s">
        <v>165</v>
      </c>
      <c r="B7272" s="5">
        <v>41718</v>
      </c>
      <c r="C7272" s="5" t="str">
        <f>TEXT(Table2[[#This Row],[Date]],"mmm-yy")</f>
        <v>Mar-14</v>
      </c>
      <c r="D7272" s="4" t="s">
        <v>34</v>
      </c>
      <c r="E7272" s="4" t="s">
        <v>28</v>
      </c>
      <c r="F7272" s="4" t="s">
        <v>1030</v>
      </c>
      <c r="G7272" s="11">
        <v>99446</v>
      </c>
    </row>
    <row r="7273" spans="1:7" ht="14.25" x14ac:dyDescent="0.2">
      <c r="A7273" s="4" t="s">
        <v>110</v>
      </c>
      <c r="B7273" s="5">
        <v>41718</v>
      </c>
      <c r="C7273" s="5" t="str">
        <f>TEXT(Table2[[#This Row],[Date]],"mmm-yy")</f>
        <v>Mar-14</v>
      </c>
      <c r="D7273" s="4" t="s">
        <v>37</v>
      </c>
      <c r="E7273" s="4" t="s">
        <v>26</v>
      </c>
      <c r="F7273" s="4" t="s">
        <v>1030</v>
      </c>
      <c r="G7273" s="11">
        <v>49976</v>
      </c>
    </row>
    <row r="7274" spans="1:7" ht="14.25" x14ac:dyDescent="0.2">
      <c r="A7274" s="4" t="s">
        <v>110</v>
      </c>
      <c r="B7274" s="5">
        <v>41718</v>
      </c>
      <c r="C7274" s="5" t="str">
        <f>TEXT(Table2[[#This Row],[Date]],"mmm-yy")</f>
        <v>Mar-14</v>
      </c>
      <c r="D7274" s="4" t="s">
        <v>32</v>
      </c>
      <c r="E7274" s="4" t="s">
        <v>27</v>
      </c>
      <c r="F7274" s="4" t="s">
        <v>1030</v>
      </c>
      <c r="G7274" s="11">
        <v>197332</v>
      </c>
    </row>
    <row r="7275" spans="1:7" ht="14.25" x14ac:dyDescent="0.2">
      <c r="A7275" s="4" t="s">
        <v>110</v>
      </c>
      <c r="B7275" s="5">
        <v>41718</v>
      </c>
      <c r="C7275" s="5" t="str">
        <f>TEXT(Table2[[#This Row],[Date]],"mmm-yy")</f>
        <v>Mar-14</v>
      </c>
      <c r="D7275" s="4" t="s">
        <v>32</v>
      </c>
      <c r="E7275" s="4" t="s">
        <v>29</v>
      </c>
      <c r="F7275" s="4" t="s">
        <v>1029</v>
      </c>
      <c r="G7275" s="11">
        <v>237034</v>
      </c>
    </row>
    <row r="7276" spans="1:7" ht="14.25" x14ac:dyDescent="0.2">
      <c r="A7276" s="4" t="s">
        <v>165</v>
      </c>
      <c r="B7276" s="5">
        <v>41718</v>
      </c>
      <c r="C7276" s="5" t="str">
        <f>TEXT(Table2[[#This Row],[Date]],"mmm-yy")</f>
        <v>Mar-14</v>
      </c>
      <c r="D7276" s="4" t="s">
        <v>37</v>
      </c>
      <c r="E7276" s="4" t="s">
        <v>29</v>
      </c>
      <c r="F7276" s="4" t="s">
        <v>1029</v>
      </c>
      <c r="G7276" s="11">
        <v>49738</v>
      </c>
    </row>
    <row r="7277" spans="1:7" ht="14.25" x14ac:dyDescent="0.2">
      <c r="A7277" s="2" t="s">
        <v>47</v>
      </c>
      <c r="B7277" s="3">
        <v>41718</v>
      </c>
      <c r="C7277" s="3" t="str">
        <f>TEXT(Table2[[#This Row],[Date]],"mmm-yy")</f>
        <v>Mar-14</v>
      </c>
      <c r="D7277" s="2" t="s">
        <v>32</v>
      </c>
      <c r="E7277" s="2" t="s">
        <v>29</v>
      </c>
      <c r="F7277" s="2" t="s">
        <v>1030</v>
      </c>
      <c r="G7277" s="10">
        <v>95248</v>
      </c>
    </row>
    <row r="7278" spans="1:7" ht="14.25" x14ac:dyDescent="0.2">
      <c r="A7278" s="4" t="s">
        <v>47</v>
      </c>
      <c r="B7278" s="5">
        <v>41718</v>
      </c>
      <c r="C7278" s="5" t="str">
        <f>TEXT(Table2[[#This Row],[Date]],"mmm-yy")</f>
        <v>Mar-14</v>
      </c>
      <c r="D7278" s="4" t="s">
        <v>32</v>
      </c>
      <c r="E7278" s="4" t="s">
        <v>28</v>
      </c>
      <c r="F7278" s="4" t="s">
        <v>1029</v>
      </c>
      <c r="G7278" s="11">
        <v>291906</v>
      </c>
    </row>
    <row r="7279" spans="1:7" ht="14.25" x14ac:dyDescent="0.2">
      <c r="A7279" s="2" t="s">
        <v>209</v>
      </c>
      <c r="B7279" s="3">
        <v>41718</v>
      </c>
      <c r="C7279" s="3" t="str">
        <f>TEXT(Table2[[#This Row],[Date]],"mmm-yy")</f>
        <v>Mar-14</v>
      </c>
      <c r="D7279" s="2" t="s">
        <v>36</v>
      </c>
      <c r="E7279" s="2" t="s">
        <v>26</v>
      </c>
      <c r="F7279" s="2" t="s">
        <v>1029</v>
      </c>
      <c r="G7279" s="10">
        <v>282120</v>
      </c>
    </row>
    <row r="7280" spans="1:7" ht="14.25" x14ac:dyDescent="0.2">
      <c r="A7280" s="2" t="s">
        <v>47</v>
      </c>
      <c r="B7280" s="3">
        <v>41718</v>
      </c>
      <c r="C7280" s="3" t="str">
        <f>TEXT(Table2[[#This Row],[Date]],"mmm-yy")</f>
        <v>Mar-14</v>
      </c>
      <c r="D7280" s="2" t="s">
        <v>36</v>
      </c>
      <c r="E7280" s="2" t="s">
        <v>29</v>
      </c>
      <c r="F7280" s="2" t="s">
        <v>1029</v>
      </c>
      <c r="G7280" s="10">
        <v>168117</v>
      </c>
    </row>
    <row r="7281" spans="1:7" ht="14.25" x14ac:dyDescent="0.2">
      <c r="A7281" s="4" t="s">
        <v>110</v>
      </c>
      <c r="B7281" s="5">
        <v>41718</v>
      </c>
      <c r="C7281" s="5" t="str">
        <f>TEXT(Table2[[#This Row],[Date]],"mmm-yy")</f>
        <v>Mar-14</v>
      </c>
      <c r="D7281" s="4" t="s">
        <v>36</v>
      </c>
      <c r="E7281" s="4" t="s">
        <v>25</v>
      </c>
      <c r="F7281" s="4" t="s">
        <v>1029</v>
      </c>
      <c r="G7281" s="11">
        <v>42772</v>
      </c>
    </row>
    <row r="7282" spans="1:7" ht="14.25" x14ac:dyDescent="0.2">
      <c r="A7282" s="4" t="s">
        <v>47</v>
      </c>
      <c r="B7282" s="5">
        <v>41718</v>
      </c>
      <c r="C7282" s="5" t="str">
        <f>TEXT(Table2[[#This Row],[Date]],"mmm-yy")</f>
        <v>Mar-14</v>
      </c>
      <c r="D7282" s="4" t="s">
        <v>34</v>
      </c>
      <c r="E7282" s="4" t="s">
        <v>28</v>
      </c>
      <c r="F7282" s="4" t="s">
        <v>1029</v>
      </c>
      <c r="G7282" s="11">
        <v>150847</v>
      </c>
    </row>
    <row r="7283" spans="1:7" ht="14.25" x14ac:dyDescent="0.2">
      <c r="A7283" s="4" t="s">
        <v>165</v>
      </c>
      <c r="B7283" s="5">
        <v>41718</v>
      </c>
      <c r="C7283" s="5" t="str">
        <f>TEXT(Table2[[#This Row],[Date]],"mmm-yy")</f>
        <v>Mar-14</v>
      </c>
      <c r="D7283" s="4" t="s">
        <v>34</v>
      </c>
      <c r="E7283" s="4" t="s">
        <v>28</v>
      </c>
      <c r="F7283" s="4" t="s">
        <v>1029</v>
      </c>
      <c r="G7283" s="11">
        <v>117666</v>
      </c>
    </row>
    <row r="7284" spans="1:7" ht="14.25" x14ac:dyDescent="0.2">
      <c r="A7284" s="2" t="s">
        <v>110</v>
      </c>
      <c r="B7284" s="3">
        <v>41718</v>
      </c>
      <c r="C7284" s="3" t="str">
        <f>TEXT(Table2[[#This Row],[Date]],"mmm-yy")</f>
        <v>Mar-14</v>
      </c>
      <c r="D7284" s="2" t="s">
        <v>34</v>
      </c>
      <c r="E7284" s="2" t="s">
        <v>28</v>
      </c>
      <c r="F7284" s="2" t="s">
        <v>1029</v>
      </c>
      <c r="G7284" s="10">
        <v>137426</v>
      </c>
    </row>
    <row r="7285" spans="1:7" ht="14.25" x14ac:dyDescent="0.2">
      <c r="A7285" s="4" t="s">
        <v>209</v>
      </c>
      <c r="B7285" s="5">
        <v>41718</v>
      </c>
      <c r="C7285" s="5" t="str">
        <f>TEXT(Table2[[#This Row],[Date]],"mmm-yy")</f>
        <v>Mar-14</v>
      </c>
      <c r="D7285" s="4" t="s">
        <v>32</v>
      </c>
      <c r="E7285" s="4" t="s">
        <v>29</v>
      </c>
      <c r="F7285" s="4" t="s">
        <v>1029</v>
      </c>
      <c r="G7285" s="11">
        <v>130529</v>
      </c>
    </row>
    <row r="7286" spans="1:7" ht="14.25" x14ac:dyDescent="0.2">
      <c r="A7286" s="2" t="s">
        <v>209</v>
      </c>
      <c r="B7286" s="3">
        <v>41718</v>
      </c>
      <c r="C7286" s="3" t="str">
        <f>TEXT(Table2[[#This Row],[Date]],"mmm-yy")</f>
        <v>Mar-14</v>
      </c>
      <c r="D7286" s="2" t="s">
        <v>37</v>
      </c>
      <c r="E7286" s="2" t="s">
        <v>29</v>
      </c>
      <c r="F7286" s="2" t="s">
        <v>1030</v>
      </c>
      <c r="G7286" s="10">
        <v>168780</v>
      </c>
    </row>
    <row r="7287" spans="1:7" ht="14.25" x14ac:dyDescent="0.2">
      <c r="A7287" s="2" t="s">
        <v>708</v>
      </c>
      <c r="B7287" s="3">
        <v>41718</v>
      </c>
      <c r="C7287" s="3" t="str">
        <f>TEXT(Table2[[#This Row],[Date]],"mmm-yy")</f>
        <v>Mar-14</v>
      </c>
      <c r="D7287" s="2" t="s">
        <v>34</v>
      </c>
      <c r="E7287" s="2" t="s">
        <v>27</v>
      </c>
      <c r="F7287" s="2" t="s">
        <v>1030</v>
      </c>
      <c r="G7287" s="10">
        <v>254054</v>
      </c>
    </row>
    <row r="7288" spans="1:7" ht="14.25" x14ac:dyDescent="0.2">
      <c r="A7288" s="4" t="s">
        <v>776</v>
      </c>
      <c r="B7288" s="5">
        <v>41718</v>
      </c>
      <c r="C7288" s="5" t="str">
        <f>TEXT(Table2[[#This Row],[Date]],"mmm-yy")</f>
        <v>Mar-14</v>
      </c>
      <c r="D7288" s="4" t="s">
        <v>32</v>
      </c>
      <c r="E7288" s="4" t="s">
        <v>28</v>
      </c>
      <c r="F7288" s="4" t="s">
        <v>1029</v>
      </c>
      <c r="G7288" s="11">
        <v>128070</v>
      </c>
    </row>
    <row r="7289" spans="1:7" ht="14.25" x14ac:dyDescent="0.2">
      <c r="A7289" s="2" t="s">
        <v>944</v>
      </c>
      <c r="B7289" s="3">
        <v>41718</v>
      </c>
      <c r="C7289" s="3" t="str">
        <f>TEXT(Table2[[#This Row],[Date]],"mmm-yy")</f>
        <v>Mar-14</v>
      </c>
      <c r="D7289" s="2" t="s">
        <v>34</v>
      </c>
      <c r="E7289" s="2" t="s">
        <v>27</v>
      </c>
      <c r="F7289" s="2" t="s">
        <v>1029</v>
      </c>
      <c r="G7289" s="10">
        <v>167964</v>
      </c>
    </row>
    <row r="7290" spans="1:7" ht="14.25" x14ac:dyDescent="0.2">
      <c r="A7290" s="2" t="s">
        <v>868</v>
      </c>
      <c r="B7290" s="3">
        <v>41718</v>
      </c>
      <c r="C7290" s="3" t="str">
        <f>TEXT(Table2[[#This Row],[Date]],"mmm-yy")</f>
        <v>Mar-14</v>
      </c>
      <c r="D7290" s="2" t="s">
        <v>32</v>
      </c>
      <c r="E7290" s="2" t="s">
        <v>25</v>
      </c>
      <c r="F7290" s="2" t="s">
        <v>1029</v>
      </c>
      <c r="G7290" s="10">
        <v>56594</v>
      </c>
    </row>
    <row r="7291" spans="1:7" ht="14.25" x14ac:dyDescent="0.2">
      <c r="A7291" s="2" t="s">
        <v>128</v>
      </c>
      <c r="B7291" s="3">
        <v>41718</v>
      </c>
      <c r="C7291" s="3" t="str">
        <f>TEXT(Table2[[#This Row],[Date]],"mmm-yy")</f>
        <v>Mar-14</v>
      </c>
      <c r="D7291" s="2" t="s">
        <v>37</v>
      </c>
      <c r="E7291" s="2" t="s">
        <v>28</v>
      </c>
      <c r="F7291" s="2" t="s">
        <v>1030</v>
      </c>
      <c r="G7291" s="10">
        <v>126810</v>
      </c>
    </row>
    <row r="7292" spans="1:7" ht="14.25" x14ac:dyDescent="0.2">
      <c r="A7292" s="4" t="s">
        <v>717</v>
      </c>
      <c r="B7292" s="5">
        <v>41718</v>
      </c>
      <c r="C7292" s="5" t="str">
        <f>TEXT(Table2[[#This Row],[Date]],"mmm-yy")</f>
        <v>Mar-14</v>
      </c>
      <c r="D7292" s="4" t="s">
        <v>34</v>
      </c>
      <c r="E7292" s="4" t="s">
        <v>29</v>
      </c>
      <c r="F7292" s="4" t="s">
        <v>1029</v>
      </c>
      <c r="G7292" s="11">
        <v>76655</v>
      </c>
    </row>
    <row r="7293" spans="1:7" ht="14.25" x14ac:dyDescent="0.2">
      <c r="A7293" s="4" t="s">
        <v>545</v>
      </c>
      <c r="B7293" s="5">
        <v>41718</v>
      </c>
      <c r="C7293" s="5" t="str">
        <f>TEXT(Table2[[#This Row],[Date]],"mmm-yy")</f>
        <v>Mar-14</v>
      </c>
      <c r="D7293" s="4" t="s">
        <v>32</v>
      </c>
      <c r="E7293" s="4" t="s">
        <v>27</v>
      </c>
      <c r="F7293" s="4" t="s">
        <v>1030</v>
      </c>
      <c r="G7293" s="11">
        <v>142259</v>
      </c>
    </row>
    <row r="7294" spans="1:7" ht="14.25" x14ac:dyDescent="0.2">
      <c r="A7294" s="4" t="s">
        <v>1005</v>
      </c>
      <c r="B7294" s="5">
        <v>41718</v>
      </c>
      <c r="C7294" s="5" t="str">
        <f>TEXT(Table2[[#This Row],[Date]],"mmm-yy")</f>
        <v>Mar-14</v>
      </c>
      <c r="D7294" s="4" t="s">
        <v>36</v>
      </c>
      <c r="E7294" s="4" t="s">
        <v>26</v>
      </c>
      <c r="F7294" s="4" t="s">
        <v>1030</v>
      </c>
      <c r="G7294" s="11">
        <v>238413</v>
      </c>
    </row>
    <row r="7295" spans="1:7" ht="14.25" x14ac:dyDescent="0.2">
      <c r="A7295" s="2" t="s">
        <v>762</v>
      </c>
      <c r="B7295" s="3">
        <v>41718</v>
      </c>
      <c r="C7295" s="3" t="str">
        <f>TEXT(Table2[[#This Row],[Date]],"mmm-yy")</f>
        <v>Mar-14</v>
      </c>
      <c r="D7295" s="2" t="s">
        <v>37</v>
      </c>
      <c r="E7295" s="2" t="s">
        <v>27</v>
      </c>
      <c r="F7295" s="2" t="s">
        <v>1030</v>
      </c>
      <c r="G7295" s="10">
        <v>186028</v>
      </c>
    </row>
    <row r="7296" spans="1:7" ht="14.25" x14ac:dyDescent="0.2">
      <c r="A7296" s="4" t="s">
        <v>553</v>
      </c>
      <c r="B7296" s="5">
        <v>41718</v>
      </c>
      <c r="C7296" s="5" t="str">
        <f>TEXT(Table2[[#This Row],[Date]],"mmm-yy")</f>
        <v>Mar-14</v>
      </c>
      <c r="D7296" s="4" t="s">
        <v>36</v>
      </c>
      <c r="E7296" s="4" t="s">
        <v>28</v>
      </c>
      <c r="F7296" s="4" t="s">
        <v>1029</v>
      </c>
      <c r="G7296" s="11">
        <v>167519</v>
      </c>
    </row>
    <row r="7297" spans="1:7" ht="14.25" x14ac:dyDescent="0.2">
      <c r="A7297" s="4" t="s">
        <v>276</v>
      </c>
      <c r="B7297" s="5">
        <v>41718</v>
      </c>
      <c r="C7297" s="5" t="str">
        <f>TEXT(Table2[[#This Row],[Date]],"mmm-yy")</f>
        <v>Mar-14</v>
      </c>
      <c r="D7297" s="4" t="s">
        <v>34</v>
      </c>
      <c r="E7297" s="4" t="s">
        <v>27</v>
      </c>
      <c r="F7297" s="4" t="s">
        <v>1029</v>
      </c>
      <c r="G7297" s="11">
        <v>169989</v>
      </c>
    </row>
    <row r="7298" spans="1:7" ht="14.25" x14ac:dyDescent="0.2">
      <c r="A7298" s="2" t="s">
        <v>339</v>
      </c>
      <c r="B7298" s="3">
        <v>41718</v>
      </c>
      <c r="C7298" s="3" t="str">
        <f>TEXT(Table2[[#This Row],[Date]],"mmm-yy")</f>
        <v>Mar-14</v>
      </c>
      <c r="D7298" s="2" t="s">
        <v>32</v>
      </c>
      <c r="E7298" s="2" t="s">
        <v>29</v>
      </c>
      <c r="F7298" s="2" t="s">
        <v>1029</v>
      </c>
      <c r="G7298" s="10">
        <v>117213</v>
      </c>
    </row>
    <row r="7299" spans="1:7" ht="14.25" x14ac:dyDescent="0.2">
      <c r="A7299" s="4" t="s">
        <v>306</v>
      </c>
      <c r="B7299" s="5">
        <v>41718</v>
      </c>
      <c r="C7299" s="5" t="str">
        <f>TEXT(Table2[[#This Row],[Date]],"mmm-yy")</f>
        <v>Mar-14</v>
      </c>
      <c r="D7299" s="4" t="s">
        <v>36</v>
      </c>
      <c r="E7299" s="4" t="s">
        <v>25</v>
      </c>
      <c r="F7299" s="4" t="s">
        <v>1029</v>
      </c>
      <c r="G7299" s="11">
        <v>91350</v>
      </c>
    </row>
    <row r="7300" spans="1:7" ht="14.25" x14ac:dyDescent="0.2">
      <c r="A7300" s="4" t="s">
        <v>242</v>
      </c>
      <c r="B7300" s="5">
        <v>41718</v>
      </c>
      <c r="C7300" s="5" t="str">
        <f>TEXT(Table2[[#This Row],[Date]],"mmm-yy")</f>
        <v>Mar-14</v>
      </c>
      <c r="D7300" s="4" t="s">
        <v>36</v>
      </c>
      <c r="E7300" s="4" t="s">
        <v>28</v>
      </c>
      <c r="F7300" s="4" t="s">
        <v>1030</v>
      </c>
      <c r="G7300" s="11">
        <v>16414</v>
      </c>
    </row>
    <row r="7301" spans="1:7" ht="14.25" x14ac:dyDescent="0.2">
      <c r="A7301" s="2" t="s">
        <v>242</v>
      </c>
      <c r="B7301" s="3">
        <v>41718</v>
      </c>
      <c r="C7301" s="3" t="str">
        <f>TEXT(Table2[[#This Row],[Date]],"mmm-yy")</f>
        <v>Mar-14</v>
      </c>
      <c r="D7301" s="2" t="s">
        <v>34</v>
      </c>
      <c r="E7301" s="2" t="s">
        <v>27</v>
      </c>
      <c r="F7301" s="2" t="s">
        <v>1029</v>
      </c>
      <c r="G7301" s="10">
        <v>175267</v>
      </c>
    </row>
    <row r="7302" spans="1:7" ht="14.25" x14ac:dyDescent="0.2">
      <c r="A7302" s="2" t="s">
        <v>623</v>
      </c>
      <c r="B7302" s="3">
        <v>41718</v>
      </c>
      <c r="C7302" s="3" t="str">
        <f>TEXT(Table2[[#This Row],[Date]],"mmm-yy")</f>
        <v>Mar-14</v>
      </c>
      <c r="D7302" s="2" t="s">
        <v>37</v>
      </c>
      <c r="E7302" s="2" t="s">
        <v>28</v>
      </c>
      <c r="F7302" s="2" t="s">
        <v>1030</v>
      </c>
      <c r="G7302" s="10">
        <v>289805</v>
      </c>
    </row>
    <row r="7303" spans="1:7" ht="14.25" x14ac:dyDescent="0.2">
      <c r="A7303" s="2" t="s">
        <v>148</v>
      </c>
      <c r="B7303" s="3">
        <v>41718</v>
      </c>
      <c r="C7303" s="3" t="str">
        <f>TEXT(Table2[[#This Row],[Date]],"mmm-yy")</f>
        <v>Mar-14</v>
      </c>
      <c r="D7303" s="2" t="s">
        <v>36</v>
      </c>
      <c r="E7303" s="2" t="s">
        <v>24</v>
      </c>
      <c r="F7303" s="2" t="s">
        <v>1029</v>
      </c>
      <c r="G7303" s="10">
        <v>239103</v>
      </c>
    </row>
    <row r="7304" spans="1:7" ht="14.25" x14ac:dyDescent="0.2">
      <c r="A7304" s="2" t="s">
        <v>232</v>
      </c>
      <c r="B7304" s="3">
        <v>41718</v>
      </c>
      <c r="C7304" s="3" t="str">
        <f>TEXT(Table2[[#This Row],[Date]],"mmm-yy")</f>
        <v>Mar-14</v>
      </c>
      <c r="D7304" s="2" t="s">
        <v>32</v>
      </c>
      <c r="E7304" s="2" t="s">
        <v>24</v>
      </c>
      <c r="F7304" s="2" t="s">
        <v>1030</v>
      </c>
      <c r="G7304" s="10">
        <v>4611</v>
      </c>
    </row>
    <row r="7305" spans="1:7" ht="14.25" x14ac:dyDescent="0.2">
      <c r="A7305" s="4" t="s">
        <v>110</v>
      </c>
      <c r="B7305" s="5">
        <v>41719</v>
      </c>
      <c r="C7305" s="5" t="str">
        <f>TEXT(Table2[[#This Row],[Date]],"mmm-yy")</f>
        <v>Mar-14</v>
      </c>
      <c r="D7305" s="4" t="s">
        <v>34</v>
      </c>
      <c r="E7305" s="4" t="s">
        <v>29</v>
      </c>
      <c r="F7305" s="4" t="s">
        <v>1029</v>
      </c>
      <c r="G7305" s="11">
        <v>832637</v>
      </c>
    </row>
    <row r="7306" spans="1:7" ht="14.25" x14ac:dyDescent="0.2">
      <c r="A7306" s="4" t="s">
        <v>47</v>
      </c>
      <c r="B7306" s="5">
        <v>41719</v>
      </c>
      <c r="C7306" s="5" t="str">
        <f>TEXT(Table2[[#This Row],[Date]],"mmm-yy")</f>
        <v>Mar-14</v>
      </c>
      <c r="D7306" s="4" t="s">
        <v>37</v>
      </c>
      <c r="E7306" s="4" t="s">
        <v>28</v>
      </c>
      <c r="F7306" s="4" t="s">
        <v>1029</v>
      </c>
      <c r="G7306" s="11">
        <v>195072</v>
      </c>
    </row>
    <row r="7307" spans="1:7" ht="14.25" x14ac:dyDescent="0.2">
      <c r="A7307" s="2" t="s">
        <v>165</v>
      </c>
      <c r="B7307" s="3">
        <v>41719</v>
      </c>
      <c r="C7307" s="3" t="str">
        <f>TEXT(Table2[[#This Row],[Date]],"mmm-yy")</f>
        <v>Mar-14</v>
      </c>
      <c r="D7307" s="2" t="s">
        <v>32</v>
      </c>
      <c r="E7307" s="2" t="s">
        <v>25</v>
      </c>
      <c r="F7307" s="2" t="s">
        <v>1029</v>
      </c>
      <c r="G7307" s="10">
        <v>34086</v>
      </c>
    </row>
    <row r="7308" spans="1:7" ht="14.25" x14ac:dyDescent="0.2">
      <c r="A7308" s="4" t="s">
        <v>165</v>
      </c>
      <c r="B7308" s="5">
        <v>41719</v>
      </c>
      <c r="C7308" s="5" t="str">
        <f>TEXT(Table2[[#This Row],[Date]],"mmm-yy")</f>
        <v>Mar-14</v>
      </c>
      <c r="D7308" s="4" t="s">
        <v>36</v>
      </c>
      <c r="E7308" s="4" t="s">
        <v>27</v>
      </c>
      <c r="F7308" s="4" t="s">
        <v>1030</v>
      </c>
      <c r="G7308" s="11">
        <v>57734</v>
      </c>
    </row>
    <row r="7309" spans="1:7" ht="14.25" x14ac:dyDescent="0.2">
      <c r="A7309" s="4" t="s">
        <v>47</v>
      </c>
      <c r="B7309" s="5">
        <v>41719</v>
      </c>
      <c r="C7309" s="5" t="str">
        <f>TEXT(Table2[[#This Row],[Date]],"mmm-yy")</f>
        <v>Mar-14</v>
      </c>
      <c r="D7309" s="4" t="s">
        <v>34</v>
      </c>
      <c r="E7309" s="4" t="s">
        <v>29</v>
      </c>
      <c r="F7309" s="4" t="s">
        <v>1030</v>
      </c>
      <c r="G7309" s="11">
        <v>252844</v>
      </c>
    </row>
    <row r="7310" spans="1:7" ht="14.25" x14ac:dyDescent="0.2">
      <c r="A7310" s="4" t="s">
        <v>165</v>
      </c>
      <c r="B7310" s="5">
        <v>41719</v>
      </c>
      <c r="C7310" s="5" t="str">
        <f>TEXT(Table2[[#This Row],[Date]],"mmm-yy")</f>
        <v>Mar-14</v>
      </c>
      <c r="D7310" s="4" t="s">
        <v>36</v>
      </c>
      <c r="E7310" s="4" t="s">
        <v>29</v>
      </c>
      <c r="F7310" s="4" t="s">
        <v>1030</v>
      </c>
      <c r="G7310" s="11">
        <v>284405</v>
      </c>
    </row>
    <row r="7311" spans="1:7" ht="14.25" x14ac:dyDescent="0.2">
      <c r="A7311" s="2" t="s">
        <v>165</v>
      </c>
      <c r="B7311" s="3">
        <v>41719</v>
      </c>
      <c r="C7311" s="3" t="str">
        <f>TEXT(Table2[[#This Row],[Date]],"mmm-yy")</f>
        <v>Mar-14</v>
      </c>
      <c r="D7311" s="2" t="s">
        <v>34</v>
      </c>
      <c r="E7311" s="2" t="s">
        <v>27</v>
      </c>
      <c r="F7311" s="2" t="s">
        <v>1030</v>
      </c>
      <c r="G7311" s="10">
        <v>72498</v>
      </c>
    </row>
    <row r="7312" spans="1:7" ht="14.25" x14ac:dyDescent="0.2">
      <c r="A7312" s="2" t="s">
        <v>47</v>
      </c>
      <c r="B7312" s="3">
        <v>41719</v>
      </c>
      <c r="C7312" s="3" t="str">
        <f>TEXT(Table2[[#This Row],[Date]],"mmm-yy")</f>
        <v>Mar-14</v>
      </c>
      <c r="D7312" s="2" t="s">
        <v>36</v>
      </c>
      <c r="E7312" s="2" t="s">
        <v>29</v>
      </c>
      <c r="F7312" s="2" t="s">
        <v>1029</v>
      </c>
      <c r="G7312" s="10">
        <v>161580</v>
      </c>
    </row>
    <row r="7313" spans="1:7" ht="14.25" x14ac:dyDescent="0.2">
      <c r="A7313" s="2" t="s">
        <v>209</v>
      </c>
      <c r="B7313" s="3">
        <v>41719</v>
      </c>
      <c r="C7313" s="3" t="str">
        <f>TEXT(Table2[[#This Row],[Date]],"mmm-yy")</f>
        <v>Mar-14</v>
      </c>
      <c r="D7313" s="2" t="s">
        <v>34</v>
      </c>
      <c r="E7313" s="2" t="s">
        <v>25</v>
      </c>
      <c r="F7313" s="2" t="s">
        <v>1029</v>
      </c>
      <c r="G7313" s="10">
        <v>279257</v>
      </c>
    </row>
    <row r="7314" spans="1:7" ht="14.25" x14ac:dyDescent="0.2">
      <c r="A7314" s="4" t="s">
        <v>209</v>
      </c>
      <c r="B7314" s="5">
        <v>41719</v>
      </c>
      <c r="C7314" s="5" t="str">
        <f>TEXT(Table2[[#This Row],[Date]],"mmm-yy")</f>
        <v>Mar-14</v>
      </c>
      <c r="D7314" s="4" t="s">
        <v>37</v>
      </c>
      <c r="E7314" s="4" t="s">
        <v>27</v>
      </c>
      <c r="F7314" s="4" t="s">
        <v>1029</v>
      </c>
      <c r="G7314" s="11">
        <v>194466</v>
      </c>
    </row>
    <row r="7315" spans="1:7" ht="14.25" x14ac:dyDescent="0.2">
      <c r="A7315" s="2" t="s">
        <v>209</v>
      </c>
      <c r="B7315" s="3">
        <v>41719</v>
      </c>
      <c r="C7315" s="3" t="str">
        <f>TEXT(Table2[[#This Row],[Date]],"mmm-yy")</f>
        <v>Mar-14</v>
      </c>
      <c r="D7315" s="2" t="s">
        <v>34</v>
      </c>
      <c r="E7315" s="2" t="s">
        <v>28</v>
      </c>
      <c r="F7315" s="2" t="s">
        <v>1029</v>
      </c>
      <c r="G7315" s="10">
        <v>207261</v>
      </c>
    </row>
    <row r="7316" spans="1:7" ht="14.25" x14ac:dyDescent="0.2">
      <c r="A7316" s="2" t="s">
        <v>47</v>
      </c>
      <c r="B7316" s="3">
        <v>41719</v>
      </c>
      <c r="C7316" s="3" t="str">
        <f>TEXT(Table2[[#This Row],[Date]],"mmm-yy")</f>
        <v>Mar-14</v>
      </c>
      <c r="D7316" s="2" t="s">
        <v>37</v>
      </c>
      <c r="E7316" s="2" t="s">
        <v>29</v>
      </c>
      <c r="F7316" s="2" t="s">
        <v>1030</v>
      </c>
      <c r="G7316" s="10">
        <v>138156</v>
      </c>
    </row>
    <row r="7317" spans="1:7" ht="14.25" x14ac:dyDescent="0.2">
      <c r="A7317" s="4" t="s">
        <v>209</v>
      </c>
      <c r="B7317" s="5">
        <v>41719</v>
      </c>
      <c r="C7317" s="5" t="str">
        <f>TEXT(Table2[[#This Row],[Date]],"mmm-yy")</f>
        <v>Mar-14</v>
      </c>
      <c r="D7317" s="4" t="s">
        <v>32</v>
      </c>
      <c r="E7317" s="4" t="s">
        <v>28</v>
      </c>
      <c r="F7317" s="4" t="s">
        <v>1029</v>
      </c>
      <c r="G7317" s="11">
        <v>88660</v>
      </c>
    </row>
    <row r="7318" spans="1:7" ht="14.25" x14ac:dyDescent="0.2">
      <c r="A7318" s="2" t="s">
        <v>110</v>
      </c>
      <c r="B7318" s="3">
        <v>41719</v>
      </c>
      <c r="C7318" s="3" t="str">
        <f>TEXT(Table2[[#This Row],[Date]],"mmm-yy")</f>
        <v>Mar-14</v>
      </c>
      <c r="D7318" s="2" t="s">
        <v>36</v>
      </c>
      <c r="E7318" s="2" t="s">
        <v>26</v>
      </c>
      <c r="F7318" s="2" t="s">
        <v>1030</v>
      </c>
      <c r="G7318" s="10">
        <v>236020</v>
      </c>
    </row>
    <row r="7319" spans="1:7" ht="14.25" x14ac:dyDescent="0.2">
      <c r="A7319" s="4" t="s">
        <v>165</v>
      </c>
      <c r="B7319" s="5">
        <v>41719</v>
      </c>
      <c r="C7319" s="5" t="str">
        <f>TEXT(Table2[[#This Row],[Date]],"mmm-yy")</f>
        <v>Mar-14</v>
      </c>
      <c r="D7319" s="4" t="s">
        <v>34</v>
      </c>
      <c r="E7319" s="4" t="s">
        <v>26</v>
      </c>
      <c r="F7319" s="4" t="s">
        <v>1030</v>
      </c>
      <c r="G7319" s="11">
        <v>102971</v>
      </c>
    </row>
    <row r="7320" spans="1:7" ht="14.25" x14ac:dyDescent="0.2">
      <c r="A7320" s="2" t="s">
        <v>165</v>
      </c>
      <c r="B7320" s="3">
        <v>41719</v>
      </c>
      <c r="C7320" s="3" t="str">
        <f>TEXT(Table2[[#This Row],[Date]],"mmm-yy")</f>
        <v>Mar-14</v>
      </c>
      <c r="D7320" s="2" t="s">
        <v>37</v>
      </c>
      <c r="E7320" s="2" t="s">
        <v>28</v>
      </c>
      <c r="F7320" s="2" t="s">
        <v>1030</v>
      </c>
      <c r="G7320" s="10">
        <v>289342</v>
      </c>
    </row>
    <row r="7321" spans="1:7" ht="14.25" x14ac:dyDescent="0.2">
      <c r="A7321" s="2" t="s">
        <v>47</v>
      </c>
      <c r="B7321" s="3">
        <v>41719</v>
      </c>
      <c r="C7321" s="3" t="str">
        <f>TEXT(Table2[[#This Row],[Date]],"mmm-yy")</f>
        <v>Mar-14</v>
      </c>
      <c r="D7321" s="2" t="s">
        <v>37</v>
      </c>
      <c r="E7321" s="2" t="s">
        <v>26</v>
      </c>
      <c r="F7321" s="2" t="s">
        <v>1030</v>
      </c>
      <c r="G7321" s="10">
        <v>171074</v>
      </c>
    </row>
    <row r="7322" spans="1:7" ht="14.25" x14ac:dyDescent="0.2">
      <c r="A7322" s="4" t="s">
        <v>110</v>
      </c>
      <c r="B7322" s="5">
        <v>41719</v>
      </c>
      <c r="C7322" s="5" t="str">
        <f>TEXT(Table2[[#This Row],[Date]],"mmm-yy")</f>
        <v>Mar-14</v>
      </c>
      <c r="D7322" s="4" t="s">
        <v>32</v>
      </c>
      <c r="E7322" s="4" t="s">
        <v>25</v>
      </c>
      <c r="F7322" s="4" t="s">
        <v>1030</v>
      </c>
      <c r="G7322" s="11">
        <v>239548</v>
      </c>
    </row>
    <row r="7323" spans="1:7" ht="14.25" x14ac:dyDescent="0.2">
      <c r="A7323" s="2" t="s">
        <v>209</v>
      </c>
      <c r="B7323" s="3">
        <v>41719</v>
      </c>
      <c r="C7323" s="3" t="str">
        <f>TEXT(Table2[[#This Row],[Date]],"mmm-yy")</f>
        <v>Mar-14</v>
      </c>
      <c r="D7323" s="2" t="s">
        <v>36</v>
      </c>
      <c r="E7323" s="2" t="s">
        <v>29</v>
      </c>
      <c r="F7323" s="2" t="s">
        <v>1030</v>
      </c>
      <c r="G7323" s="10">
        <v>49169</v>
      </c>
    </row>
    <row r="7324" spans="1:7" ht="14.25" x14ac:dyDescent="0.2">
      <c r="A7324" s="4" t="s">
        <v>354</v>
      </c>
      <c r="B7324" s="5">
        <v>41719</v>
      </c>
      <c r="C7324" s="5" t="str">
        <f>TEXT(Table2[[#This Row],[Date]],"mmm-yy")</f>
        <v>Mar-14</v>
      </c>
      <c r="D7324" s="4" t="s">
        <v>32</v>
      </c>
      <c r="E7324" s="4" t="s">
        <v>25</v>
      </c>
      <c r="F7324" s="4" t="s">
        <v>1030</v>
      </c>
      <c r="G7324" s="11">
        <v>79643</v>
      </c>
    </row>
    <row r="7325" spans="1:7" ht="14.25" x14ac:dyDescent="0.2">
      <c r="A7325" s="2" t="s">
        <v>630</v>
      </c>
      <c r="B7325" s="3">
        <v>41719</v>
      </c>
      <c r="C7325" s="3" t="str">
        <f>TEXT(Table2[[#This Row],[Date]],"mmm-yy")</f>
        <v>Mar-14</v>
      </c>
      <c r="D7325" s="2" t="s">
        <v>37</v>
      </c>
      <c r="E7325" s="2" t="s">
        <v>28</v>
      </c>
      <c r="F7325" s="2" t="s">
        <v>1030</v>
      </c>
      <c r="G7325" s="10">
        <v>283421</v>
      </c>
    </row>
    <row r="7326" spans="1:7" ht="14.25" x14ac:dyDescent="0.2">
      <c r="A7326" s="2" t="s">
        <v>631</v>
      </c>
      <c r="B7326" s="3">
        <v>41719</v>
      </c>
      <c r="C7326" s="3" t="str">
        <f>TEXT(Table2[[#This Row],[Date]],"mmm-yy")</f>
        <v>Mar-14</v>
      </c>
      <c r="D7326" s="2" t="s">
        <v>36</v>
      </c>
      <c r="E7326" s="2" t="s">
        <v>26</v>
      </c>
      <c r="F7326" s="2" t="s">
        <v>1029</v>
      </c>
      <c r="G7326" s="10">
        <v>60690</v>
      </c>
    </row>
    <row r="7327" spans="1:7" ht="14.25" x14ac:dyDescent="0.2">
      <c r="A7327" s="2" t="s">
        <v>279</v>
      </c>
      <c r="B7327" s="3">
        <v>41719</v>
      </c>
      <c r="C7327" s="3" t="str">
        <f>TEXT(Table2[[#This Row],[Date]],"mmm-yy")</f>
        <v>Mar-14</v>
      </c>
      <c r="D7327" s="2" t="s">
        <v>32</v>
      </c>
      <c r="E7327" s="2" t="s">
        <v>26</v>
      </c>
      <c r="F7327" s="2" t="s">
        <v>1029</v>
      </c>
      <c r="G7327" s="10">
        <v>200476</v>
      </c>
    </row>
    <row r="7328" spans="1:7" ht="14.25" x14ac:dyDescent="0.2">
      <c r="A7328" s="2" t="s">
        <v>878</v>
      </c>
      <c r="B7328" s="3">
        <v>41719</v>
      </c>
      <c r="C7328" s="3" t="str">
        <f>TEXT(Table2[[#This Row],[Date]],"mmm-yy")</f>
        <v>Mar-14</v>
      </c>
      <c r="D7328" s="2" t="s">
        <v>32</v>
      </c>
      <c r="E7328" s="2" t="s">
        <v>27</v>
      </c>
      <c r="F7328" s="2" t="s">
        <v>1029</v>
      </c>
      <c r="G7328" s="10">
        <v>89893</v>
      </c>
    </row>
    <row r="7329" spans="1:7" ht="14.25" x14ac:dyDescent="0.2">
      <c r="A7329" s="2" t="s">
        <v>457</v>
      </c>
      <c r="B7329" s="3">
        <v>41719</v>
      </c>
      <c r="C7329" s="3" t="str">
        <f>TEXT(Table2[[#This Row],[Date]],"mmm-yy")</f>
        <v>Mar-14</v>
      </c>
      <c r="D7329" s="2" t="s">
        <v>34</v>
      </c>
      <c r="E7329" s="2" t="s">
        <v>27</v>
      </c>
      <c r="F7329" s="2" t="s">
        <v>1030</v>
      </c>
      <c r="G7329" s="10">
        <v>132750</v>
      </c>
    </row>
    <row r="7330" spans="1:7" ht="14.25" x14ac:dyDescent="0.2">
      <c r="A7330" s="4" t="s">
        <v>123</v>
      </c>
      <c r="B7330" s="5">
        <v>41719</v>
      </c>
      <c r="C7330" s="5" t="str">
        <f>TEXT(Table2[[#This Row],[Date]],"mmm-yy")</f>
        <v>Mar-14</v>
      </c>
      <c r="D7330" s="4" t="s">
        <v>36</v>
      </c>
      <c r="E7330" s="4" t="s">
        <v>28</v>
      </c>
      <c r="F7330" s="4" t="s">
        <v>1029</v>
      </c>
      <c r="G7330" s="11">
        <v>19640</v>
      </c>
    </row>
    <row r="7331" spans="1:7" ht="14.25" x14ac:dyDescent="0.2">
      <c r="A7331" s="4" t="s">
        <v>626</v>
      </c>
      <c r="B7331" s="5">
        <v>41719</v>
      </c>
      <c r="C7331" s="5" t="str">
        <f>TEXT(Table2[[#This Row],[Date]],"mmm-yy")</f>
        <v>Mar-14</v>
      </c>
      <c r="D7331" s="4" t="s">
        <v>37</v>
      </c>
      <c r="E7331" s="4" t="s">
        <v>26</v>
      </c>
      <c r="F7331" s="4" t="s">
        <v>1029</v>
      </c>
      <c r="G7331" s="11">
        <v>59433</v>
      </c>
    </row>
    <row r="7332" spans="1:7" ht="14.25" x14ac:dyDescent="0.2">
      <c r="A7332" s="4" t="s">
        <v>504</v>
      </c>
      <c r="B7332" s="5">
        <v>41719</v>
      </c>
      <c r="C7332" s="5" t="str">
        <f>TEXT(Table2[[#This Row],[Date]],"mmm-yy")</f>
        <v>Mar-14</v>
      </c>
      <c r="D7332" s="4" t="s">
        <v>36</v>
      </c>
      <c r="E7332" s="4" t="s">
        <v>26</v>
      </c>
      <c r="F7332" s="4" t="s">
        <v>1029</v>
      </c>
      <c r="G7332" s="11">
        <v>237769</v>
      </c>
    </row>
    <row r="7333" spans="1:7" ht="14.25" x14ac:dyDescent="0.2">
      <c r="A7333" s="2" t="s">
        <v>306</v>
      </c>
      <c r="B7333" s="3">
        <v>41719</v>
      </c>
      <c r="C7333" s="3" t="str">
        <f>TEXT(Table2[[#This Row],[Date]],"mmm-yy")</f>
        <v>Mar-14</v>
      </c>
      <c r="D7333" s="2" t="s">
        <v>36</v>
      </c>
      <c r="E7333" s="2" t="s">
        <v>29</v>
      </c>
      <c r="F7333" s="2" t="s">
        <v>1029</v>
      </c>
      <c r="G7333" s="10">
        <v>173456</v>
      </c>
    </row>
    <row r="7334" spans="1:7" ht="14.25" x14ac:dyDescent="0.2">
      <c r="A7334" s="2" t="s">
        <v>306</v>
      </c>
      <c r="B7334" s="3">
        <v>41719</v>
      </c>
      <c r="C7334" s="3" t="str">
        <f>TEXT(Table2[[#This Row],[Date]],"mmm-yy")</f>
        <v>Mar-14</v>
      </c>
      <c r="D7334" s="2" t="s">
        <v>37</v>
      </c>
      <c r="E7334" s="2" t="s">
        <v>29</v>
      </c>
      <c r="F7334" s="2" t="s">
        <v>1029</v>
      </c>
      <c r="G7334" s="10">
        <v>106738</v>
      </c>
    </row>
    <row r="7335" spans="1:7" ht="14.25" x14ac:dyDescent="0.2">
      <c r="A7335" s="4" t="s">
        <v>232</v>
      </c>
      <c r="B7335" s="5">
        <v>41719</v>
      </c>
      <c r="C7335" s="5" t="str">
        <f>TEXT(Table2[[#This Row],[Date]],"mmm-yy")</f>
        <v>Mar-14</v>
      </c>
      <c r="D7335" s="4" t="s">
        <v>34</v>
      </c>
      <c r="E7335" s="4" t="s">
        <v>26</v>
      </c>
      <c r="F7335" s="4" t="s">
        <v>1030</v>
      </c>
      <c r="G7335" s="11">
        <v>34019</v>
      </c>
    </row>
    <row r="7336" spans="1:7" ht="14.25" x14ac:dyDescent="0.2">
      <c r="A7336" s="2" t="s">
        <v>148</v>
      </c>
      <c r="B7336" s="3">
        <v>41719</v>
      </c>
      <c r="C7336" s="3" t="str">
        <f>TEXT(Table2[[#This Row],[Date]],"mmm-yy")</f>
        <v>Mar-14</v>
      </c>
      <c r="D7336" s="2" t="s">
        <v>34</v>
      </c>
      <c r="E7336" s="2" t="s">
        <v>26</v>
      </c>
      <c r="F7336" s="2" t="s">
        <v>1030</v>
      </c>
      <c r="G7336" s="10">
        <v>283273</v>
      </c>
    </row>
    <row r="7337" spans="1:7" ht="14.25" x14ac:dyDescent="0.2">
      <c r="A7337" s="2" t="s">
        <v>860</v>
      </c>
      <c r="B7337" s="3">
        <v>41719</v>
      </c>
      <c r="C7337" s="3" t="str">
        <f>TEXT(Table2[[#This Row],[Date]],"mmm-yy")</f>
        <v>Mar-14</v>
      </c>
      <c r="D7337" s="2" t="s">
        <v>37</v>
      </c>
      <c r="E7337" s="2" t="s">
        <v>24</v>
      </c>
      <c r="F7337" s="2" t="s">
        <v>1030</v>
      </c>
      <c r="G7337" s="10">
        <v>96911</v>
      </c>
    </row>
    <row r="7338" spans="1:7" ht="14.25" x14ac:dyDescent="0.2">
      <c r="A7338" s="4" t="s">
        <v>148</v>
      </c>
      <c r="B7338" s="5">
        <v>41719</v>
      </c>
      <c r="C7338" s="5" t="str">
        <f>TEXT(Table2[[#This Row],[Date]],"mmm-yy")</f>
        <v>Mar-14</v>
      </c>
      <c r="D7338" s="4" t="s">
        <v>34</v>
      </c>
      <c r="E7338" s="4" t="s">
        <v>24</v>
      </c>
      <c r="F7338" s="4" t="s">
        <v>1030</v>
      </c>
      <c r="G7338" s="11">
        <v>230480</v>
      </c>
    </row>
    <row r="7339" spans="1:7" ht="14.25" x14ac:dyDescent="0.2">
      <c r="A7339" s="2" t="s">
        <v>209</v>
      </c>
      <c r="B7339" s="3">
        <v>41720</v>
      </c>
      <c r="C7339" s="3" t="str">
        <f>TEXT(Table2[[#This Row],[Date]],"mmm-yy")</f>
        <v>Mar-14</v>
      </c>
      <c r="D7339" s="2" t="s">
        <v>32</v>
      </c>
      <c r="E7339" s="2" t="s">
        <v>29</v>
      </c>
      <c r="F7339" s="2" t="s">
        <v>1029</v>
      </c>
      <c r="G7339" s="10">
        <v>991685</v>
      </c>
    </row>
    <row r="7340" spans="1:7" ht="14.25" x14ac:dyDescent="0.2">
      <c r="A7340" s="2" t="s">
        <v>165</v>
      </c>
      <c r="B7340" s="3">
        <v>41720</v>
      </c>
      <c r="C7340" s="3" t="str">
        <f>TEXT(Table2[[#This Row],[Date]],"mmm-yy")</f>
        <v>Mar-14</v>
      </c>
      <c r="D7340" s="2" t="s">
        <v>37</v>
      </c>
      <c r="E7340" s="2" t="s">
        <v>28</v>
      </c>
      <c r="F7340" s="2" t="s">
        <v>1029</v>
      </c>
      <c r="G7340" s="10">
        <v>284449</v>
      </c>
    </row>
    <row r="7341" spans="1:7" ht="14.25" x14ac:dyDescent="0.2">
      <c r="A7341" s="4" t="s">
        <v>47</v>
      </c>
      <c r="B7341" s="5">
        <v>41720</v>
      </c>
      <c r="C7341" s="5" t="str">
        <f>TEXT(Table2[[#This Row],[Date]],"mmm-yy")</f>
        <v>Mar-14</v>
      </c>
      <c r="D7341" s="4" t="s">
        <v>37</v>
      </c>
      <c r="E7341" s="4" t="s">
        <v>29</v>
      </c>
      <c r="F7341" s="4" t="s">
        <v>1029</v>
      </c>
      <c r="G7341" s="11">
        <v>32586</v>
      </c>
    </row>
    <row r="7342" spans="1:7" ht="14.25" x14ac:dyDescent="0.2">
      <c r="A7342" s="4" t="s">
        <v>47</v>
      </c>
      <c r="B7342" s="5">
        <v>41720</v>
      </c>
      <c r="C7342" s="5" t="str">
        <f>TEXT(Table2[[#This Row],[Date]],"mmm-yy")</f>
        <v>Mar-14</v>
      </c>
      <c r="D7342" s="4" t="s">
        <v>34</v>
      </c>
      <c r="E7342" s="4" t="s">
        <v>28</v>
      </c>
      <c r="F7342" s="4" t="s">
        <v>1029</v>
      </c>
      <c r="G7342" s="11">
        <v>232618</v>
      </c>
    </row>
    <row r="7343" spans="1:7" ht="14.25" x14ac:dyDescent="0.2">
      <c r="A7343" s="2" t="s">
        <v>209</v>
      </c>
      <c r="B7343" s="3">
        <v>41720</v>
      </c>
      <c r="C7343" s="3" t="str">
        <f>TEXT(Table2[[#This Row],[Date]],"mmm-yy")</f>
        <v>Mar-14</v>
      </c>
      <c r="D7343" s="2" t="s">
        <v>32</v>
      </c>
      <c r="E7343" s="2" t="s">
        <v>25</v>
      </c>
      <c r="F7343" s="2" t="s">
        <v>1030</v>
      </c>
      <c r="G7343" s="10">
        <v>274222</v>
      </c>
    </row>
    <row r="7344" spans="1:7" ht="14.25" x14ac:dyDescent="0.2">
      <c r="A7344" s="4" t="s">
        <v>165</v>
      </c>
      <c r="B7344" s="5">
        <v>41720</v>
      </c>
      <c r="C7344" s="5" t="str">
        <f>TEXT(Table2[[#This Row],[Date]],"mmm-yy")</f>
        <v>Mar-14</v>
      </c>
      <c r="D7344" s="4" t="s">
        <v>37</v>
      </c>
      <c r="E7344" s="4" t="s">
        <v>27</v>
      </c>
      <c r="F7344" s="4" t="s">
        <v>1030</v>
      </c>
      <c r="G7344" s="11">
        <v>63428</v>
      </c>
    </row>
    <row r="7345" spans="1:7" ht="14.25" x14ac:dyDescent="0.2">
      <c r="A7345" s="4" t="s">
        <v>165</v>
      </c>
      <c r="B7345" s="5">
        <v>41720</v>
      </c>
      <c r="C7345" s="5" t="str">
        <f>TEXT(Table2[[#This Row],[Date]],"mmm-yy")</f>
        <v>Mar-14</v>
      </c>
      <c r="D7345" s="4" t="s">
        <v>36</v>
      </c>
      <c r="E7345" s="4" t="s">
        <v>27</v>
      </c>
      <c r="F7345" s="4" t="s">
        <v>1029</v>
      </c>
      <c r="G7345" s="11">
        <v>135469</v>
      </c>
    </row>
    <row r="7346" spans="1:7" ht="14.25" x14ac:dyDescent="0.2">
      <c r="A7346" s="2" t="s">
        <v>209</v>
      </c>
      <c r="B7346" s="3">
        <v>41720</v>
      </c>
      <c r="C7346" s="3" t="str">
        <f>TEXT(Table2[[#This Row],[Date]],"mmm-yy")</f>
        <v>Mar-14</v>
      </c>
      <c r="D7346" s="2" t="s">
        <v>37</v>
      </c>
      <c r="E7346" s="2" t="s">
        <v>29</v>
      </c>
      <c r="F7346" s="2" t="s">
        <v>1030</v>
      </c>
      <c r="G7346" s="10">
        <v>255483</v>
      </c>
    </row>
    <row r="7347" spans="1:7" ht="14.25" x14ac:dyDescent="0.2">
      <c r="A7347" s="2" t="s">
        <v>110</v>
      </c>
      <c r="B7347" s="3">
        <v>41720</v>
      </c>
      <c r="C7347" s="3" t="str">
        <f>TEXT(Table2[[#This Row],[Date]],"mmm-yy")</f>
        <v>Mar-14</v>
      </c>
      <c r="D7347" s="2" t="s">
        <v>37</v>
      </c>
      <c r="E7347" s="2" t="s">
        <v>28</v>
      </c>
      <c r="F7347" s="2" t="s">
        <v>1029</v>
      </c>
      <c r="G7347" s="10">
        <v>27234</v>
      </c>
    </row>
    <row r="7348" spans="1:7" ht="14.25" x14ac:dyDescent="0.2">
      <c r="A7348" s="2" t="s">
        <v>47</v>
      </c>
      <c r="B7348" s="3">
        <v>41720</v>
      </c>
      <c r="C7348" s="3" t="str">
        <f>TEXT(Table2[[#This Row],[Date]],"mmm-yy")</f>
        <v>Mar-14</v>
      </c>
      <c r="D7348" s="2" t="s">
        <v>37</v>
      </c>
      <c r="E7348" s="2" t="s">
        <v>26</v>
      </c>
      <c r="F7348" s="2" t="s">
        <v>1029</v>
      </c>
      <c r="G7348" s="10">
        <v>122419</v>
      </c>
    </row>
    <row r="7349" spans="1:7" ht="14.25" x14ac:dyDescent="0.2">
      <c r="A7349" s="4" t="s">
        <v>110</v>
      </c>
      <c r="B7349" s="5">
        <v>41720</v>
      </c>
      <c r="C7349" s="5" t="str">
        <f>TEXT(Table2[[#This Row],[Date]],"mmm-yy")</f>
        <v>Mar-14</v>
      </c>
      <c r="D7349" s="4" t="s">
        <v>34</v>
      </c>
      <c r="E7349" s="4" t="s">
        <v>25</v>
      </c>
      <c r="F7349" s="4" t="s">
        <v>1029</v>
      </c>
      <c r="G7349" s="11">
        <v>162449</v>
      </c>
    </row>
    <row r="7350" spans="1:7" ht="14.25" x14ac:dyDescent="0.2">
      <c r="A7350" s="4" t="s">
        <v>110</v>
      </c>
      <c r="B7350" s="5">
        <v>41720</v>
      </c>
      <c r="C7350" s="5" t="str">
        <f>TEXT(Table2[[#This Row],[Date]],"mmm-yy")</f>
        <v>Mar-14</v>
      </c>
      <c r="D7350" s="4" t="s">
        <v>34</v>
      </c>
      <c r="E7350" s="4" t="s">
        <v>25</v>
      </c>
      <c r="F7350" s="4" t="s">
        <v>1030</v>
      </c>
      <c r="G7350" s="11">
        <v>142182</v>
      </c>
    </row>
    <row r="7351" spans="1:7" ht="14.25" x14ac:dyDescent="0.2">
      <c r="A7351" s="4" t="s">
        <v>47</v>
      </c>
      <c r="B7351" s="5">
        <v>41720</v>
      </c>
      <c r="C7351" s="5" t="str">
        <f>TEXT(Table2[[#This Row],[Date]],"mmm-yy")</f>
        <v>Mar-14</v>
      </c>
      <c r="D7351" s="4" t="s">
        <v>37</v>
      </c>
      <c r="E7351" s="4" t="s">
        <v>29</v>
      </c>
      <c r="F7351" s="4" t="s">
        <v>1030</v>
      </c>
      <c r="G7351" s="11">
        <v>298546</v>
      </c>
    </row>
    <row r="7352" spans="1:7" ht="14.25" x14ac:dyDescent="0.2">
      <c r="A7352" s="2" t="s">
        <v>209</v>
      </c>
      <c r="B7352" s="3">
        <v>41720</v>
      </c>
      <c r="C7352" s="3" t="str">
        <f>TEXT(Table2[[#This Row],[Date]],"mmm-yy")</f>
        <v>Mar-14</v>
      </c>
      <c r="D7352" s="2" t="s">
        <v>37</v>
      </c>
      <c r="E7352" s="2" t="s">
        <v>26</v>
      </c>
      <c r="F7352" s="2" t="s">
        <v>1029</v>
      </c>
      <c r="G7352" s="10">
        <v>268194</v>
      </c>
    </row>
    <row r="7353" spans="1:7" ht="14.25" x14ac:dyDescent="0.2">
      <c r="A7353" s="4" t="s">
        <v>110</v>
      </c>
      <c r="B7353" s="5">
        <v>41720</v>
      </c>
      <c r="C7353" s="5" t="str">
        <f>TEXT(Table2[[#This Row],[Date]],"mmm-yy")</f>
        <v>Mar-14</v>
      </c>
      <c r="D7353" s="4" t="s">
        <v>34</v>
      </c>
      <c r="E7353" s="4" t="s">
        <v>29</v>
      </c>
      <c r="F7353" s="4" t="s">
        <v>1030</v>
      </c>
      <c r="G7353" s="11">
        <v>101672</v>
      </c>
    </row>
    <row r="7354" spans="1:7" ht="14.25" x14ac:dyDescent="0.2">
      <c r="A7354" s="4" t="s">
        <v>209</v>
      </c>
      <c r="B7354" s="5">
        <v>41720</v>
      </c>
      <c r="C7354" s="5" t="str">
        <f>TEXT(Table2[[#This Row],[Date]],"mmm-yy")</f>
        <v>Mar-14</v>
      </c>
      <c r="D7354" s="4" t="s">
        <v>36</v>
      </c>
      <c r="E7354" s="4" t="s">
        <v>25</v>
      </c>
      <c r="F7354" s="4" t="s">
        <v>1029</v>
      </c>
      <c r="G7354" s="11">
        <v>34437</v>
      </c>
    </row>
    <row r="7355" spans="1:7" ht="14.25" x14ac:dyDescent="0.2">
      <c r="A7355" s="2" t="s">
        <v>110</v>
      </c>
      <c r="B7355" s="3">
        <v>41720</v>
      </c>
      <c r="C7355" s="3" t="str">
        <f>TEXT(Table2[[#This Row],[Date]],"mmm-yy")</f>
        <v>Mar-14</v>
      </c>
      <c r="D7355" s="2" t="s">
        <v>36</v>
      </c>
      <c r="E7355" s="2" t="s">
        <v>25</v>
      </c>
      <c r="F7355" s="2" t="s">
        <v>1030</v>
      </c>
      <c r="G7355" s="10">
        <v>20040</v>
      </c>
    </row>
    <row r="7356" spans="1:7" ht="14.25" x14ac:dyDescent="0.2">
      <c r="A7356" s="2" t="s">
        <v>209</v>
      </c>
      <c r="B7356" s="3">
        <v>41720</v>
      </c>
      <c r="C7356" s="3" t="str">
        <f>TEXT(Table2[[#This Row],[Date]],"mmm-yy")</f>
        <v>Mar-14</v>
      </c>
      <c r="D7356" s="2" t="s">
        <v>36</v>
      </c>
      <c r="E7356" s="2" t="s">
        <v>28</v>
      </c>
      <c r="F7356" s="2" t="s">
        <v>1030</v>
      </c>
      <c r="G7356" s="10">
        <v>118964</v>
      </c>
    </row>
    <row r="7357" spans="1:7" ht="14.25" x14ac:dyDescent="0.2">
      <c r="A7357" s="4" t="s">
        <v>110</v>
      </c>
      <c r="B7357" s="5">
        <v>41720</v>
      </c>
      <c r="C7357" s="5" t="str">
        <f>TEXT(Table2[[#This Row],[Date]],"mmm-yy")</f>
        <v>Mar-14</v>
      </c>
      <c r="D7357" s="4" t="s">
        <v>36</v>
      </c>
      <c r="E7357" s="4" t="s">
        <v>27</v>
      </c>
      <c r="F7357" s="4" t="s">
        <v>1030</v>
      </c>
      <c r="G7357" s="11">
        <v>107612</v>
      </c>
    </row>
    <row r="7358" spans="1:7" ht="14.25" x14ac:dyDescent="0.2">
      <c r="A7358" s="4" t="s">
        <v>165</v>
      </c>
      <c r="B7358" s="5">
        <v>41720</v>
      </c>
      <c r="C7358" s="5" t="str">
        <f>TEXT(Table2[[#This Row],[Date]],"mmm-yy")</f>
        <v>Mar-14</v>
      </c>
      <c r="D7358" s="4" t="s">
        <v>37</v>
      </c>
      <c r="E7358" s="4" t="s">
        <v>29</v>
      </c>
      <c r="F7358" s="4" t="s">
        <v>1029</v>
      </c>
      <c r="G7358" s="11">
        <v>12797</v>
      </c>
    </row>
    <row r="7359" spans="1:7" ht="14.25" x14ac:dyDescent="0.2">
      <c r="A7359" s="2" t="s">
        <v>243</v>
      </c>
      <c r="B7359" s="3">
        <v>41720</v>
      </c>
      <c r="C7359" s="3" t="str">
        <f>TEXT(Table2[[#This Row],[Date]],"mmm-yy")</f>
        <v>Mar-14</v>
      </c>
      <c r="D7359" s="2" t="s">
        <v>34</v>
      </c>
      <c r="E7359" s="2" t="s">
        <v>27</v>
      </c>
      <c r="F7359" s="2" t="s">
        <v>1029</v>
      </c>
      <c r="G7359" s="10">
        <v>207360</v>
      </c>
    </row>
    <row r="7360" spans="1:7" ht="14.25" x14ac:dyDescent="0.2">
      <c r="A7360" s="2" t="s">
        <v>308</v>
      </c>
      <c r="B7360" s="3">
        <v>41720</v>
      </c>
      <c r="C7360" s="3" t="str">
        <f>TEXT(Table2[[#This Row],[Date]],"mmm-yy")</f>
        <v>Mar-14</v>
      </c>
      <c r="D7360" s="2" t="s">
        <v>32</v>
      </c>
      <c r="E7360" s="2" t="s">
        <v>28</v>
      </c>
      <c r="F7360" s="2" t="s">
        <v>1029</v>
      </c>
      <c r="G7360" s="10">
        <v>158798</v>
      </c>
    </row>
    <row r="7361" spans="1:7" ht="14.25" x14ac:dyDescent="0.2">
      <c r="A7361" s="4" t="s">
        <v>373</v>
      </c>
      <c r="B7361" s="5">
        <v>41720</v>
      </c>
      <c r="C7361" s="5" t="str">
        <f>TEXT(Table2[[#This Row],[Date]],"mmm-yy")</f>
        <v>Mar-14</v>
      </c>
      <c r="D7361" s="4" t="s">
        <v>34</v>
      </c>
      <c r="E7361" s="4" t="s">
        <v>29</v>
      </c>
      <c r="F7361" s="4" t="s">
        <v>1029</v>
      </c>
      <c r="G7361" s="11">
        <v>18313</v>
      </c>
    </row>
    <row r="7362" spans="1:7" ht="14.25" x14ac:dyDescent="0.2">
      <c r="A7362" s="4" t="s">
        <v>458</v>
      </c>
      <c r="B7362" s="5">
        <v>41720</v>
      </c>
      <c r="C7362" s="5" t="str">
        <f>TEXT(Table2[[#This Row],[Date]],"mmm-yy")</f>
        <v>Mar-14</v>
      </c>
      <c r="D7362" s="4" t="s">
        <v>36</v>
      </c>
      <c r="E7362" s="4" t="s">
        <v>27</v>
      </c>
      <c r="F7362" s="4" t="s">
        <v>1030</v>
      </c>
      <c r="G7362" s="11">
        <v>289226</v>
      </c>
    </row>
    <row r="7363" spans="1:7" ht="14.25" x14ac:dyDescent="0.2">
      <c r="A7363" s="4" t="s">
        <v>347</v>
      </c>
      <c r="B7363" s="5">
        <v>41720</v>
      </c>
      <c r="C7363" s="5" t="str">
        <f>TEXT(Table2[[#This Row],[Date]],"mmm-yy")</f>
        <v>Mar-14</v>
      </c>
      <c r="D7363" s="4" t="s">
        <v>32</v>
      </c>
      <c r="E7363" s="4" t="s">
        <v>26</v>
      </c>
      <c r="F7363" s="4" t="s">
        <v>1030</v>
      </c>
      <c r="G7363" s="11">
        <v>256889</v>
      </c>
    </row>
    <row r="7364" spans="1:7" ht="14.25" x14ac:dyDescent="0.2">
      <c r="A7364" s="4" t="s">
        <v>69</v>
      </c>
      <c r="B7364" s="5">
        <v>41720</v>
      </c>
      <c r="C7364" s="5" t="str">
        <f>TEXT(Table2[[#This Row],[Date]],"mmm-yy")</f>
        <v>Mar-14</v>
      </c>
      <c r="D7364" s="4" t="s">
        <v>36</v>
      </c>
      <c r="E7364" s="4" t="s">
        <v>28</v>
      </c>
      <c r="F7364" s="4" t="s">
        <v>1030</v>
      </c>
      <c r="G7364" s="11">
        <v>267602</v>
      </c>
    </row>
    <row r="7365" spans="1:7" ht="14.25" x14ac:dyDescent="0.2">
      <c r="A7365" s="4" t="s">
        <v>327</v>
      </c>
      <c r="B7365" s="5">
        <v>41720</v>
      </c>
      <c r="C7365" s="5" t="str">
        <f>TEXT(Table2[[#This Row],[Date]],"mmm-yy")</f>
        <v>Mar-14</v>
      </c>
      <c r="D7365" s="4" t="s">
        <v>36</v>
      </c>
      <c r="E7365" s="4" t="s">
        <v>29</v>
      </c>
      <c r="F7365" s="4" t="s">
        <v>1030</v>
      </c>
      <c r="G7365" s="11">
        <v>72315</v>
      </c>
    </row>
    <row r="7366" spans="1:7" ht="14.25" x14ac:dyDescent="0.2">
      <c r="A7366" s="4" t="s">
        <v>180</v>
      </c>
      <c r="B7366" s="5">
        <v>41720</v>
      </c>
      <c r="C7366" s="5" t="str">
        <f>TEXT(Table2[[#This Row],[Date]],"mmm-yy")</f>
        <v>Mar-14</v>
      </c>
      <c r="D7366" s="4" t="s">
        <v>32</v>
      </c>
      <c r="E7366" s="4" t="s">
        <v>27</v>
      </c>
      <c r="F7366" s="4" t="s">
        <v>1030</v>
      </c>
      <c r="G7366" s="11">
        <v>262787</v>
      </c>
    </row>
    <row r="7367" spans="1:7" ht="14.25" x14ac:dyDescent="0.2">
      <c r="A7367" s="4" t="s">
        <v>190</v>
      </c>
      <c r="B7367" s="5">
        <v>41720</v>
      </c>
      <c r="C7367" s="5" t="str">
        <f>TEXT(Table2[[#This Row],[Date]],"mmm-yy")</f>
        <v>Mar-14</v>
      </c>
      <c r="D7367" s="4" t="s">
        <v>32</v>
      </c>
      <c r="E7367" s="4" t="s">
        <v>27</v>
      </c>
      <c r="F7367" s="4" t="s">
        <v>1030</v>
      </c>
      <c r="G7367" s="11">
        <v>77693</v>
      </c>
    </row>
    <row r="7368" spans="1:7" ht="14.25" x14ac:dyDescent="0.2">
      <c r="A7368" s="2" t="s">
        <v>323</v>
      </c>
      <c r="B7368" s="3">
        <v>41720</v>
      </c>
      <c r="C7368" s="3" t="str">
        <f>TEXT(Table2[[#This Row],[Date]],"mmm-yy")</f>
        <v>Mar-14</v>
      </c>
      <c r="D7368" s="2" t="s">
        <v>34</v>
      </c>
      <c r="E7368" s="2" t="s">
        <v>28</v>
      </c>
      <c r="F7368" s="2" t="s">
        <v>1030</v>
      </c>
      <c r="G7368" s="10">
        <v>136106</v>
      </c>
    </row>
    <row r="7369" spans="1:7" ht="14.25" x14ac:dyDescent="0.2">
      <c r="A7369" s="2" t="s">
        <v>383</v>
      </c>
      <c r="B7369" s="3">
        <v>41720</v>
      </c>
      <c r="C7369" s="3" t="str">
        <f>TEXT(Table2[[#This Row],[Date]],"mmm-yy")</f>
        <v>Mar-14</v>
      </c>
      <c r="D7369" s="2" t="s">
        <v>36</v>
      </c>
      <c r="E7369" s="2" t="s">
        <v>27</v>
      </c>
      <c r="F7369" s="2" t="s">
        <v>1030</v>
      </c>
      <c r="G7369" s="10">
        <v>291739</v>
      </c>
    </row>
    <row r="7370" spans="1:7" ht="14.25" x14ac:dyDescent="0.2">
      <c r="A7370" s="4" t="s">
        <v>276</v>
      </c>
      <c r="B7370" s="5">
        <v>41720</v>
      </c>
      <c r="C7370" s="5" t="str">
        <f>TEXT(Table2[[#This Row],[Date]],"mmm-yy")</f>
        <v>Mar-14</v>
      </c>
      <c r="D7370" s="4" t="s">
        <v>37</v>
      </c>
      <c r="E7370" s="4" t="s">
        <v>27</v>
      </c>
      <c r="F7370" s="4" t="s">
        <v>1029</v>
      </c>
      <c r="G7370" s="11">
        <v>184318</v>
      </c>
    </row>
    <row r="7371" spans="1:7" ht="14.25" x14ac:dyDescent="0.2">
      <c r="A7371" s="2" t="s">
        <v>276</v>
      </c>
      <c r="B7371" s="3">
        <v>41720</v>
      </c>
      <c r="C7371" s="3" t="str">
        <f>TEXT(Table2[[#This Row],[Date]],"mmm-yy")</f>
        <v>Mar-14</v>
      </c>
      <c r="D7371" s="2" t="s">
        <v>34</v>
      </c>
      <c r="E7371" s="2" t="s">
        <v>28</v>
      </c>
      <c r="F7371" s="2" t="s">
        <v>1030</v>
      </c>
      <c r="G7371" s="10">
        <v>149945</v>
      </c>
    </row>
    <row r="7372" spans="1:7" ht="14.25" x14ac:dyDescent="0.2">
      <c r="A7372" s="2" t="s">
        <v>306</v>
      </c>
      <c r="B7372" s="3">
        <v>41720</v>
      </c>
      <c r="C7372" s="3" t="str">
        <f>TEXT(Table2[[#This Row],[Date]],"mmm-yy")</f>
        <v>Mar-14</v>
      </c>
      <c r="D7372" s="2" t="s">
        <v>32</v>
      </c>
      <c r="E7372" s="2" t="s">
        <v>28</v>
      </c>
      <c r="F7372" s="2" t="s">
        <v>1030</v>
      </c>
      <c r="G7372" s="10">
        <v>162919</v>
      </c>
    </row>
    <row r="7373" spans="1:7" ht="14.25" x14ac:dyDescent="0.2">
      <c r="A7373" s="4" t="s">
        <v>339</v>
      </c>
      <c r="B7373" s="5">
        <v>41720</v>
      </c>
      <c r="C7373" s="5" t="str">
        <f>TEXT(Table2[[#This Row],[Date]],"mmm-yy")</f>
        <v>Mar-14</v>
      </c>
      <c r="D7373" s="4" t="s">
        <v>32</v>
      </c>
      <c r="E7373" s="4" t="s">
        <v>28</v>
      </c>
      <c r="F7373" s="4" t="s">
        <v>1029</v>
      </c>
      <c r="G7373" s="11">
        <v>139770</v>
      </c>
    </row>
    <row r="7374" spans="1:7" ht="14.25" x14ac:dyDescent="0.2">
      <c r="A7374" s="4" t="s">
        <v>232</v>
      </c>
      <c r="B7374" s="5">
        <v>41720</v>
      </c>
      <c r="C7374" s="5" t="str">
        <f>TEXT(Table2[[#This Row],[Date]],"mmm-yy")</f>
        <v>Mar-14</v>
      </c>
      <c r="D7374" s="4" t="s">
        <v>36</v>
      </c>
      <c r="E7374" s="4" t="s">
        <v>29</v>
      </c>
      <c r="F7374" s="4" t="s">
        <v>1029</v>
      </c>
      <c r="G7374" s="11">
        <v>260910</v>
      </c>
    </row>
    <row r="7375" spans="1:7" ht="14.25" x14ac:dyDescent="0.2">
      <c r="A7375" s="2" t="s">
        <v>232</v>
      </c>
      <c r="B7375" s="3">
        <v>41720</v>
      </c>
      <c r="C7375" s="3" t="str">
        <f>TEXT(Table2[[#This Row],[Date]],"mmm-yy")</f>
        <v>Mar-14</v>
      </c>
      <c r="D7375" s="2" t="s">
        <v>32</v>
      </c>
      <c r="E7375" s="2" t="s">
        <v>27</v>
      </c>
      <c r="F7375" s="2" t="s">
        <v>1029</v>
      </c>
      <c r="G7375" s="10">
        <v>159300</v>
      </c>
    </row>
    <row r="7376" spans="1:7" ht="14.25" x14ac:dyDescent="0.2">
      <c r="A7376" s="4" t="s">
        <v>148</v>
      </c>
      <c r="B7376" s="5">
        <v>41720</v>
      </c>
      <c r="C7376" s="5" t="str">
        <f>TEXT(Table2[[#This Row],[Date]],"mmm-yy")</f>
        <v>Mar-14</v>
      </c>
      <c r="D7376" s="4" t="s">
        <v>32</v>
      </c>
      <c r="E7376" s="4" t="s">
        <v>25</v>
      </c>
      <c r="F7376" s="4" t="s">
        <v>1030</v>
      </c>
      <c r="G7376" s="11">
        <v>211067</v>
      </c>
    </row>
    <row r="7377" spans="1:7" ht="14.25" x14ac:dyDescent="0.2">
      <c r="A7377" s="2" t="s">
        <v>339</v>
      </c>
      <c r="B7377" s="3">
        <v>41720</v>
      </c>
      <c r="C7377" s="3" t="str">
        <f>TEXT(Table2[[#This Row],[Date]],"mmm-yy")</f>
        <v>Mar-14</v>
      </c>
      <c r="D7377" s="2" t="s">
        <v>36</v>
      </c>
      <c r="E7377" s="2" t="s">
        <v>28</v>
      </c>
      <c r="F7377" s="2" t="s">
        <v>1029</v>
      </c>
      <c r="G7377" s="10">
        <v>36960</v>
      </c>
    </row>
    <row r="7378" spans="1:7" ht="14.25" x14ac:dyDescent="0.2">
      <c r="A7378" s="4" t="s">
        <v>306</v>
      </c>
      <c r="B7378" s="5">
        <v>41720</v>
      </c>
      <c r="C7378" s="5" t="str">
        <f>TEXT(Table2[[#This Row],[Date]],"mmm-yy")</f>
        <v>Mar-14</v>
      </c>
      <c r="D7378" s="4" t="s">
        <v>37</v>
      </c>
      <c r="E7378" s="4" t="s">
        <v>24</v>
      </c>
      <c r="F7378" s="4" t="s">
        <v>1030</v>
      </c>
      <c r="G7378" s="11">
        <v>206496</v>
      </c>
    </row>
    <row r="7379" spans="1:7" ht="14.25" x14ac:dyDescent="0.2">
      <c r="A7379" s="2" t="s">
        <v>276</v>
      </c>
      <c r="B7379" s="3">
        <v>41720</v>
      </c>
      <c r="C7379" s="3" t="str">
        <f>TEXT(Table2[[#This Row],[Date]],"mmm-yy")</f>
        <v>Mar-14</v>
      </c>
      <c r="D7379" s="2" t="s">
        <v>32</v>
      </c>
      <c r="E7379" s="2" t="s">
        <v>24</v>
      </c>
      <c r="F7379" s="2" t="s">
        <v>1029</v>
      </c>
      <c r="G7379" s="10">
        <v>281830</v>
      </c>
    </row>
    <row r="7380" spans="1:7" ht="14.25" x14ac:dyDescent="0.2">
      <c r="A7380" s="2" t="s">
        <v>110</v>
      </c>
      <c r="B7380" s="3">
        <v>41721</v>
      </c>
      <c r="C7380" s="3" t="str">
        <f>TEXT(Table2[[#This Row],[Date]],"mmm-yy")</f>
        <v>Mar-14</v>
      </c>
      <c r="D7380" s="2" t="s">
        <v>34</v>
      </c>
      <c r="E7380" s="2" t="s">
        <v>29</v>
      </c>
      <c r="F7380" s="2" t="s">
        <v>1029</v>
      </c>
      <c r="G7380" s="10">
        <v>434427</v>
      </c>
    </row>
    <row r="7381" spans="1:7" ht="14.25" x14ac:dyDescent="0.2">
      <c r="A7381" s="2" t="s">
        <v>209</v>
      </c>
      <c r="B7381" s="3">
        <v>41721</v>
      </c>
      <c r="C7381" s="3" t="str">
        <f>TEXT(Table2[[#This Row],[Date]],"mmm-yy")</f>
        <v>Mar-14</v>
      </c>
      <c r="D7381" s="2" t="s">
        <v>36</v>
      </c>
      <c r="E7381" s="2" t="s">
        <v>28</v>
      </c>
      <c r="F7381" s="2" t="s">
        <v>1029</v>
      </c>
      <c r="G7381" s="10">
        <v>59121</v>
      </c>
    </row>
    <row r="7382" spans="1:7" ht="14.25" x14ac:dyDescent="0.2">
      <c r="A7382" s="4" t="s">
        <v>110</v>
      </c>
      <c r="B7382" s="5">
        <v>41721</v>
      </c>
      <c r="C7382" s="5" t="str">
        <f>TEXT(Table2[[#This Row],[Date]],"mmm-yy")</f>
        <v>Mar-14</v>
      </c>
      <c r="D7382" s="4" t="s">
        <v>37</v>
      </c>
      <c r="E7382" s="4" t="s">
        <v>28</v>
      </c>
      <c r="F7382" s="4" t="s">
        <v>1029</v>
      </c>
      <c r="G7382" s="11">
        <v>232704</v>
      </c>
    </row>
    <row r="7383" spans="1:7" ht="14.25" x14ac:dyDescent="0.2">
      <c r="A7383" s="2" t="s">
        <v>209</v>
      </c>
      <c r="B7383" s="3">
        <v>41721</v>
      </c>
      <c r="C7383" s="3" t="str">
        <f>TEXT(Table2[[#This Row],[Date]],"mmm-yy")</f>
        <v>Mar-14</v>
      </c>
      <c r="D7383" s="2" t="s">
        <v>36</v>
      </c>
      <c r="E7383" s="2" t="s">
        <v>25</v>
      </c>
      <c r="F7383" s="2" t="s">
        <v>1030</v>
      </c>
      <c r="G7383" s="10">
        <v>147184</v>
      </c>
    </row>
    <row r="7384" spans="1:7" ht="14.25" x14ac:dyDescent="0.2">
      <c r="A7384" s="2" t="s">
        <v>209</v>
      </c>
      <c r="B7384" s="3">
        <v>41721</v>
      </c>
      <c r="C7384" s="3" t="str">
        <f>TEXT(Table2[[#This Row],[Date]],"mmm-yy")</f>
        <v>Mar-14</v>
      </c>
      <c r="D7384" s="2" t="s">
        <v>34</v>
      </c>
      <c r="E7384" s="2" t="s">
        <v>27</v>
      </c>
      <c r="F7384" s="2" t="s">
        <v>1030</v>
      </c>
      <c r="G7384" s="10">
        <v>133872</v>
      </c>
    </row>
    <row r="7385" spans="1:7" ht="14.25" x14ac:dyDescent="0.2">
      <c r="A7385" s="4" t="s">
        <v>209</v>
      </c>
      <c r="B7385" s="5">
        <v>41721</v>
      </c>
      <c r="C7385" s="5" t="str">
        <f>TEXT(Table2[[#This Row],[Date]],"mmm-yy")</f>
        <v>Mar-14</v>
      </c>
      <c r="D7385" s="4" t="s">
        <v>32</v>
      </c>
      <c r="E7385" s="4" t="s">
        <v>27</v>
      </c>
      <c r="F7385" s="4" t="s">
        <v>1029</v>
      </c>
      <c r="G7385" s="11">
        <v>156624</v>
      </c>
    </row>
    <row r="7386" spans="1:7" ht="14.25" x14ac:dyDescent="0.2">
      <c r="A7386" s="4" t="s">
        <v>47</v>
      </c>
      <c r="B7386" s="5">
        <v>41721</v>
      </c>
      <c r="C7386" s="5" t="str">
        <f>TEXT(Table2[[#This Row],[Date]],"mmm-yy")</f>
        <v>Mar-14</v>
      </c>
      <c r="D7386" s="4" t="s">
        <v>32</v>
      </c>
      <c r="E7386" s="4" t="s">
        <v>28</v>
      </c>
      <c r="F7386" s="4" t="s">
        <v>1030</v>
      </c>
      <c r="G7386" s="11">
        <v>45898</v>
      </c>
    </row>
    <row r="7387" spans="1:7" ht="14.25" x14ac:dyDescent="0.2">
      <c r="A7387" s="2" t="s">
        <v>165</v>
      </c>
      <c r="B7387" s="3">
        <v>41721</v>
      </c>
      <c r="C7387" s="3" t="str">
        <f>TEXT(Table2[[#This Row],[Date]],"mmm-yy")</f>
        <v>Mar-14</v>
      </c>
      <c r="D7387" s="2" t="s">
        <v>37</v>
      </c>
      <c r="E7387" s="2" t="s">
        <v>29</v>
      </c>
      <c r="F7387" s="2" t="s">
        <v>1029</v>
      </c>
      <c r="G7387" s="10">
        <v>19723</v>
      </c>
    </row>
    <row r="7388" spans="1:7" ht="14.25" x14ac:dyDescent="0.2">
      <c r="A7388" s="2" t="s">
        <v>110</v>
      </c>
      <c r="B7388" s="3">
        <v>41721</v>
      </c>
      <c r="C7388" s="3" t="str">
        <f>TEXT(Table2[[#This Row],[Date]],"mmm-yy")</f>
        <v>Mar-14</v>
      </c>
      <c r="D7388" s="2" t="s">
        <v>32</v>
      </c>
      <c r="E7388" s="2" t="s">
        <v>28</v>
      </c>
      <c r="F7388" s="2" t="s">
        <v>1029</v>
      </c>
      <c r="G7388" s="10">
        <v>102706</v>
      </c>
    </row>
    <row r="7389" spans="1:7" ht="14.25" x14ac:dyDescent="0.2">
      <c r="A7389" s="2" t="s">
        <v>165</v>
      </c>
      <c r="B7389" s="3">
        <v>41721</v>
      </c>
      <c r="C7389" s="3" t="str">
        <f>TEXT(Table2[[#This Row],[Date]],"mmm-yy")</f>
        <v>Mar-14</v>
      </c>
      <c r="D7389" s="2" t="s">
        <v>37</v>
      </c>
      <c r="E7389" s="2" t="s">
        <v>28</v>
      </c>
      <c r="F7389" s="2" t="s">
        <v>1030</v>
      </c>
      <c r="G7389" s="10">
        <v>204604</v>
      </c>
    </row>
    <row r="7390" spans="1:7" ht="14.25" x14ac:dyDescent="0.2">
      <c r="A7390" s="4" t="s">
        <v>110</v>
      </c>
      <c r="B7390" s="5">
        <v>41721</v>
      </c>
      <c r="C7390" s="5" t="str">
        <f>TEXT(Table2[[#This Row],[Date]],"mmm-yy")</f>
        <v>Mar-14</v>
      </c>
      <c r="D7390" s="4" t="s">
        <v>37</v>
      </c>
      <c r="E7390" s="4" t="s">
        <v>26</v>
      </c>
      <c r="F7390" s="4" t="s">
        <v>1030</v>
      </c>
      <c r="G7390" s="11">
        <v>285600</v>
      </c>
    </row>
    <row r="7391" spans="1:7" ht="14.25" x14ac:dyDescent="0.2">
      <c r="A7391" s="2" t="s">
        <v>110</v>
      </c>
      <c r="B7391" s="3">
        <v>41721</v>
      </c>
      <c r="C7391" s="3" t="str">
        <f>TEXT(Table2[[#This Row],[Date]],"mmm-yy")</f>
        <v>Mar-14</v>
      </c>
      <c r="D7391" s="2" t="s">
        <v>34</v>
      </c>
      <c r="E7391" s="2" t="s">
        <v>28</v>
      </c>
      <c r="F7391" s="2" t="s">
        <v>1029</v>
      </c>
      <c r="G7391" s="10">
        <v>259357</v>
      </c>
    </row>
    <row r="7392" spans="1:7" ht="14.25" x14ac:dyDescent="0.2">
      <c r="A7392" s="4" t="s">
        <v>47</v>
      </c>
      <c r="B7392" s="5">
        <v>41721</v>
      </c>
      <c r="C7392" s="5" t="str">
        <f>TEXT(Table2[[#This Row],[Date]],"mmm-yy")</f>
        <v>Mar-14</v>
      </c>
      <c r="D7392" s="4" t="s">
        <v>32</v>
      </c>
      <c r="E7392" s="4" t="s">
        <v>29</v>
      </c>
      <c r="F7392" s="4" t="s">
        <v>1030</v>
      </c>
      <c r="G7392" s="11">
        <v>226543</v>
      </c>
    </row>
    <row r="7393" spans="1:7" ht="14.25" x14ac:dyDescent="0.2">
      <c r="A7393" s="4" t="s">
        <v>209</v>
      </c>
      <c r="B7393" s="5">
        <v>41721</v>
      </c>
      <c r="C7393" s="5" t="str">
        <f>TEXT(Table2[[#This Row],[Date]],"mmm-yy")</f>
        <v>Mar-14</v>
      </c>
      <c r="D7393" s="4" t="s">
        <v>34</v>
      </c>
      <c r="E7393" s="4" t="s">
        <v>26</v>
      </c>
      <c r="F7393" s="4" t="s">
        <v>1030</v>
      </c>
      <c r="G7393" s="11">
        <v>214301</v>
      </c>
    </row>
    <row r="7394" spans="1:7" ht="14.25" x14ac:dyDescent="0.2">
      <c r="A7394" s="2" t="s">
        <v>110</v>
      </c>
      <c r="B7394" s="3">
        <v>41721</v>
      </c>
      <c r="C7394" s="3" t="str">
        <f>TEXT(Table2[[#This Row],[Date]],"mmm-yy")</f>
        <v>Mar-14</v>
      </c>
      <c r="D7394" s="2" t="s">
        <v>34</v>
      </c>
      <c r="E7394" s="2" t="s">
        <v>25</v>
      </c>
      <c r="F7394" s="2" t="s">
        <v>1030</v>
      </c>
      <c r="G7394" s="10">
        <v>228214</v>
      </c>
    </row>
    <row r="7395" spans="1:7" ht="14.25" x14ac:dyDescent="0.2">
      <c r="A7395" s="2" t="s">
        <v>209</v>
      </c>
      <c r="B7395" s="3">
        <v>41721</v>
      </c>
      <c r="C7395" s="3" t="str">
        <f>TEXT(Table2[[#This Row],[Date]],"mmm-yy")</f>
        <v>Mar-14</v>
      </c>
      <c r="D7395" s="2" t="s">
        <v>36</v>
      </c>
      <c r="E7395" s="2" t="s">
        <v>26</v>
      </c>
      <c r="F7395" s="2" t="s">
        <v>1030</v>
      </c>
      <c r="G7395" s="10">
        <v>13048</v>
      </c>
    </row>
    <row r="7396" spans="1:7" ht="14.25" x14ac:dyDescent="0.2">
      <c r="A7396" s="4" t="s">
        <v>47</v>
      </c>
      <c r="B7396" s="5">
        <v>41721</v>
      </c>
      <c r="C7396" s="5" t="str">
        <f>TEXT(Table2[[#This Row],[Date]],"mmm-yy")</f>
        <v>Mar-14</v>
      </c>
      <c r="D7396" s="4" t="s">
        <v>37</v>
      </c>
      <c r="E7396" s="4" t="s">
        <v>29</v>
      </c>
      <c r="F7396" s="4" t="s">
        <v>1029</v>
      </c>
      <c r="G7396" s="11">
        <v>133533</v>
      </c>
    </row>
    <row r="7397" spans="1:7" ht="14.25" x14ac:dyDescent="0.2">
      <c r="A7397" s="4" t="s">
        <v>47</v>
      </c>
      <c r="B7397" s="5">
        <v>41721</v>
      </c>
      <c r="C7397" s="5" t="str">
        <f>TEXT(Table2[[#This Row],[Date]],"mmm-yy")</f>
        <v>Mar-14</v>
      </c>
      <c r="D7397" s="4" t="s">
        <v>34</v>
      </c>
      <c r="E7397" s="4" t="s">
        <v>29</v>
      </c>
      <c r="F7397" s="4" t="s">
        <v>1030</v>
      </c>
      <c r="G7397" s="11">
        <v>32644</v>
      </c>
    </row>
    <row r="7398" spans="1:7" ht="14.25" x14ac:dyDescent="0.2">
      <c r="A7398" s="4" t="s">
        <v>47</v>
      </c>
      <c r="B7398" s="5">
        <v>41721</v>
      </c>
      <c r="C7398" s="5" t="str">
        <f>TEXT(Table2[[#This Row],[Date]],"mmm-yy")</f>
        <v>Mar-14</v>
      </c>
      <c r="D7398" s="4" t="s">
        <v>34</v>
      </c>
      <c r="E7398" s="4" t="s">
        <v>26</v>
      </c>
      <c r="F7398" s="4" t="s">
        <v>1029</v>
      </c>
      <c r="G7398" s="11">
        <v>132621</v>
      </c>
    </row>
    <row r="7399" spans="1:7" ht="14.25" x14ac:dyDescent="0.2">
      <c r="A7399" s="4" t="s">
        <v>47</v>
      </c>
      <c r="B7399" s="5">
        <v>41721</v>
      </c>
      <c r="C7399" s="5" t="str">
        <f>TEXT(Table2[[#This Row],[Date]],"mmm-yy")</f>
        <v>Mar-14</v>
      </c>
      <c r="D7399" s="4" t="s">
        <v>36</v>
      </c>
      <c r="E7399" s="4" t="s">
        <v>28</v>
      </c>
      <c r="F7399" s="4" t="s">
        <v>1030</v>
      </c>
      <c r="G7399" s="11">
        <v>237699</v>
      </c>
    </row>
    <row r="7400" spans="1:7" ht="14.25" x14ac:dyDescent="0.2">
      <c r="A7400" s="2" t="s">
        <v>47</v>
      </c>
      <c r="B7400" s="3">
        <v>41721</v>
      </c>
      <c r="C7400" s="3" t="str">
        <f>TEXT(Table2[[#This Row],[Date]],"mmm-yy")</f>
        <v>Mar-14</v>
      </c>
      <c r="D7400" s="2" t="s">
        <v>32</v>
      </c>
      <c r="E7400" s="2" t="s">
        <v>25</v>
      </c>
      <c r="F7400" s="2" t="s">
        <v>1030</v>
      </c>
      <c r="G7400" s="10">
        <v>69552</v>
      </c>
    </row>
    <row r="7401" spans="1:7" ht="14.25" x14ac:dyDescent="0.2">
      <c r="A7401" s="4" t="s">
        <v>209</v>
      </c>
      <c r="B7401" s="5">
        <v>41721</v>
      </c>
      <c r="C7401" s="5" t="str">
        <f>TEXT(Table2[[#This Row],[Date]],"mmm-yy")</f>
        <v>Mar-14</v>
      </c>
      <c r="D7401" s="4" t="s">
        <v>37</v>
      </c>
      <c r="E7401" s="4" t="s">
        <v>28</v>
      </c>
      <c r="F7401" s="4" t="s">
        <v>1029</v>
      </c>
      <c r="G7401" s="11">
        <v>242330</v>
      </c>
    </row>
    <row r="7402" spans="1:7" ht="14.25" x14ac:dyDescent="0.2">
      <c r="A7402" s="2" t="s">
        <v>209</v>
      </c>
      <c r="B7402" s="3">
        <v>41721</v>
      </c>
      <c r="C7402" s="3" t="str">
        <f>TEXT(Table2[[#This Row],[Date]],"mmm-yy")</f>
        <v>Mar-14</v>
      </c>
      <c r="D7402" s="2" t="s">
        <v>36</v>
      </c>
      <c r="E7402" s="2" t="s">
        <v>25</v>
      </c>
      <c r="F7402" s="2" t="s">
        <v>1029</v>
      </c>
      <c r="G7402" s="10">
        <v>250205</v>
      </c>
    </row>
    <row r="7403" spans="1:7" ht="14.25" x14ac:dyDescent="0.2">
      <c r="A7403" s="2" t="s">
        <v>47</v>
      </c>
      <c r="B7403" s="3">
        <v>41721</v>
      </c>
      <c r="C7403" s="3" t="str">
        <f>TEXT(Table2[[#This Row],[Date]],"mmm-yy")</f>
        <v>Mar-14</v>
      </c>
      <c r="D7403" s="2" t="s">
        <v>34</v>
      </c>
      <c r="E7403" s="2" t="s">
        <v>26</v>
      </c>
      <c r="F7403" s="2" t="s">
        <v>1029</v>
      </c>
      <c r="G7403" s="10">
        <v>12614</v>
      </c>
    </row>
    <row r="7404" spans="1:7" ht="14.25" x14ac:dyDescent="0.2">
      <c r="A7404" s="2" t="s">
        <v>209</v>
      </c>
      <c r="B7404" s="3">
        <v>41721</v>
      </c>
      <c r="C7404" s="3" t="str">
        <f>TEXT(Table2[[#This Row],[Date]],"mmm-yy")</f>
        <v>Mar-14</v>
      </c>
      <c r="D7404" s="2" t="s">
        <v>36</v>
      </c>
      <c r="E7404" s="2" t="s">
        <v>28</v>
      </c>
      <c r="F7404" s="2" t="s">
        <v>1030</v>
      </c>
      <c r="G7404" s="10">
        <v>74393</v>
      </c>
    </row>
    <row r="7405" spans="1:7" ht="14.25" x14ac:dyDescent="0.2">
      <c r="A7405" s="4" t="s">
        <v>47</v>
      </c>
      <c r="B7405" s="5">
        <v>41721</v>
      </c>
      <c r="C7405" s="5" t="str">
        <f>TEXT(Table2[[#This Row],[Date]],"mmm-yy")</f>
        <v>Mar-14</v>
      </c>
      <c r="D7405" s="4" t="s">
        <v>34</v>
      </c>
      <c r="E7405" s="4" t="s">
        <v>25</v>
      </c>
      <c r="F7405" s="4" t="s">
        <v>1029</v>
      </c>
      <c r="G7405" s="11">
        <v>108304</v>
      </c>
    </row>
    <row r="7406" spans="1:7" ht="14.25" x14ac:dyDescent="0.2">
      <c r="A7406" s="2" t="s">
        <v>365</v>
      </c>
      <c r="B7406" s="3">
        <v>41721</v>
      </c>
      <c r="C7406" s="3" t="str">
        <f>TEXT(Table2[[#This Row],[Date]],"mmm-yy")</f>
        <v>Mar-14</v>
      </c>
      <c r="D7406" s="2" t="s">
        <v>37</v>
      </c>
      <c r="E7406" s="2" t="s">
        <v>28</v>
      </c>
      <c r="F7406" s="2" t="s">
        <v>1029</v>
      </c>
      <c r="G7406" s="10">
        <v>172192</v>
      </c>
    </row>
    <row r="7407" spans="1:7" ht="14.25" x14ac:dyDescent="0.2">
      <c r="A7407" s="4" t="s">
        <v>718</v>
      </c>
      <c r="B7407" s="5">
        <v>41721</v>
      </c>
      <c r="C7407" s="5" t="str">
        <f>TEXT(Table2[[#This Row],[Date]],"mmm-yy")</f>
        <v>Mar-14</v>
      </c>
      <c r="D7407" s="4" t="s">
        <v>37</v>
      </c>
      <c r="E7407" s="4" t="s">
        <v>29</v>
      </c>
      <c r="F7407" s="4" t="s">
        <v>1030</v>
      </c>
      <c r="G7407" s="11">
        <v>165014</v>
      </c>
    </row>
    <row r="7408" spans="1:7" ht="14.25" x14ac:dyDescent="0.2">
      <c r="A7408" s="2" t="s">
        <v>137</v>
      </c>
      <c r="B7408" s="3">
        <v>41721</v>
      </c>
      <c r="C7408" s="3" t="str">
        <f>TEXT(Table2[[#This Row],[Date]],"mmm-yy")</f>
        <v>Mar-14</v>
      </c>
      <c r="D7408" s="2" t="s">
        <v>37</v>
      </c>
      <c r="E7408" s="2" t="s">
        <v>26</v>
      </c>
      <c r="F7408" s="2" t="s">
        <v>1029</v>
      </c>
      <c r="G7408" s="10">
        <v>30074</v>
      </c>
    </row>
    <row r="7409" spans="1:7" ht="14.25" x14ac:dyDescent="0.2">
      <c r="A7409" s="4" t="s">
        <v>633</v>
      </c>
      <c r="B7409" s="5">
        <v>41721</v>
      </c>
      <c r="C7409" s="5" t="str">
        <f>TEXT(Table2[[#This Row],[Date]],"mmm-yy")</f>
        <v>Mar-14</v>
      </c>
      <c r="D7409" s="4" t="s">
        <v>34</v>
      </c>
      <c r="E7409" s="4" t="s">
        <v>28</v>
      </c>
      <c r="F7409" s="4" t="s">
        <v>1030</v>
      </c>
      <c r="G7409" s="11">
        <v>187542</v>
      </c>
    </row>
    <row r="7410" spans="1:7" ht="14.25" x14ac:dyDescent="0.2">
      <c r="A7410" s="2" t="s">
        <v>934</v>
      </c>
      <c r="B7410" s="3">
        <v>41721</v>
      </c>
      <c r="C7410" s="3" t="str">
        <f>TEXT(Table2[[#This Row],[Date]],"mmm-yy")</f>
        <v>Mar-14</v>
      </c>
      <c r="D7410" s="2" t="s">
        <v>37</v>
      </c>
      <c r="E7410" s="2" t="s">
        <v>26</v>
      </c>
      <c r="F7410" s="2" t="s">
        <v>1030</v>
      </c>
      <c r="G7410" s="10">
        <v>297858</v>
      </c>
    </row>
    <row r="7411" spans="1:7" ht="14.25" x14ac:dyDescent="0.2">
      <c r="A7411" s="4" t="s">
        <v>924</v>
      </c>
      <c r="B7411" s="5">
        <v>41721</v>
      </c>
      <c r="C7411" s="5" t="str">
        <f>TEXT(Table2[[#This Row],[Date]],"mmm-yy")</f>
        <v>Mar-14</v>
      </c>
      <c r="D7411" s="4" t="s">
        <v>32</v>
      </c>
      <c r="E7411" s="4" t="s">
        <v>28</v>
      </c>
      <c r="F7411" s="4" t="s">
        <v>1030</v>
      </c>
      <c r="G7411" s="11">
        <v>188536</v>
      </c>
    </row>
    <row r="7412" spans="1:7" ht="14.25" x14ac:dyDescent="0.2">
      <c r="A7412" s="4" t="s">
        <v>464</v>
      </c>
      <c r="B7412" s="5">
        <v>41721</v>
      </c>
      <c r="C7412" s="5" t="str">
        <f>TEXT(Table2[[#This Row],[Date]],"mmm-yy")</f>
        <v>Mar-14</v>
      </c>
      <c r="D7412" s="4" t="s">
        <v>37</v>
      </c>
      <c r="E7412" s="4" t="s">
        <v>28</v>
      </c>
      <c r="F7412" s="4" t="s">
        <v>1029</v>
      </c>
      <c r="G7412" s="11">
        <v>135914</v>
      </c>
    </row>
    <row r="7413" spans="1:7" ht="14.25" x14ac:dyDescent="0.2">
      <c r="A7413" s="4" t="s">
        <v>396</v>
      </c>
      <c r="B7413" s="5">
        <v>41721</v>
      </c>
      <c r="C7413" s="5" t="str">
        <f>TEXT(Table2[[#This Row],[Date]],"mmm-yy")</f>
        <v>Mar-14</v>
      </c>
      <c r="D7413" s="4" t="s">
        <v>32</v>
      </c>
      <c r="E7413" s="4" t="s">
        <v>28</v>
      </c>
      <c r="F7413" s="4" t="s">
        <v>1030</v>
      </c>
      <c r="G7413" s="11">
        <v>82252</v>
      </c>
    </row>
    <row r="7414" spans="1:7" ht="14.25" x14ac:dyDescent="0.2">
      <c r="A7414" s="4" t="s">
        <v>232</v>
      </c>
      <c r="B7414" s="5">
        <v>41721</v>
      </c>
      <c r="C7414" s="5" t="str">
        <f>TEXT(Table2[[#This Row],[Date]],"mmm-yy")</f>
        <v>Mar-14</v>
      </c>
      <c r="D7414" s="4" t="s">
        <v>32</v>
      </c>
      <c r="E7414" s="4" t="s">
        <v>28</v>
      </c>
      <c r="F7414" s="4" t="s">
        <v>1029</v>
      </c>
      <c r="G7414" s="11">
        <v>145695</v>
      </c>
    </row>
    <row r="7415" spans="1:7" ht="14.25" x14ac:dyDescent="0.2">
      <c r="A7415" s="4" t="s">
        <v>339</v>
      </c>
      <c r="B7415" s="5">
        <v>41721</v>
      </c>
      <c r="C7415" s="5" t="str">
        <f>TEXT(Table2[[#This Row],[Date]],"mmm-yy")</f>
        <v>Mar-14</v>
      </c>
      <c r="D7415" s="4" t="s">
        <v>37</v>
      </c>
      <c r="E7415" s="4" t="s">
        <v>29</v>
      </c>
      <c r="F7415" s="4" t="s">
        <v>1030</v>
      </c>
      <c r="G7415" s="11">
        <v>203096</v>
      </c>
    </row>
    <row r="7416" spans="1:7" ht="14.25" x14ac:dyDescent="0.2">
      <c r="A7416" s="2" t="s">
        <v>242</v>
      </c>
      <c r="B7416" s="3">
        <v>41721</v>
      </c>
      <c r="C7416" s="3" t="str">
        <f>TEXT(Table2[[#This Row],[Date]],"mmm-yy")</f>
        <v>Mar-14</v>
      </c>
      <c r="D7416" s="2" t="s">
        <v>37</v>
      </c>
      <c r="E7416" s="2" t="s">
        <v>25</v>
      </c>
      <c r="F7416" s="2" t="s">
        <v>1030</v>
      </c>
      <c r="G7416" s="10">
        <v>47901</v>
      </c>
    </row>
    <row r="7417" spans="1:7" ht="14.25" x14ac:dyDescent="0.2">
      <c r="A7417" s="4" t="s">
        <v>860</v>
      </c>
      <c r="B7417" s="5">
        <v>41721</v>
      </c>
      <c r="C7417" s="5" t="str">
        <f>TEXT(Table2[[#This Row],[Date]],"mmm-yy")</f>
        <v>Mar-14</v>
      </c>
      <c r="D7417" s="4" t="s">
        <v>37</v>
      </c>
      <c r="E7417" s="4" t="s">
        <v>26</v>
      </c>
      <c r="F7417" s="4" t="s">
        <v>1029</v>
      </c>
      <c r="G7417" s="11">
        <v>221522</v>
      </c>
    </row>
    <row r="7418" spans="1:7" ht="14.25" x14ac:dyDescent="0.2">
      <c r="A7418" s="2" t="s">
        <v>242</v>
      </c>
      <c r="B7418" s="3">
        <v>41721</v>
      </c>
      <c r="C7418" s="3" t="str">
        <f>TEXT(Table2[[#This Row],[Date]],"mmm-yy")</f>
        <v>Mar-14</v>
      </c>
      <c r="D7418" s="2" t="s">
        <v>32</v>
      </c>
      <c r="E7418" s="2" t="s">
        <v>25</v>
      </c>
      <c r="F7418" s="2" t="s">
        <v>1030</v>
      </c>
      <c r="G7418" s="10">
        <v>58839</v>
      </c>
    </row>
    <row r="7419" spans="1:7" ht="14.25" x14ac:dyDescent="0.2">
      <c r="A7419" s="2" t="s">
        <v>242</v>
      </c>
      <c r="B7419" s="3">
        <v>41721</v>
      </c>
      <c r="C7419" s="3" t="str">
        <f>TEXT(Table2[[#This Row],[Date]],"mmm-yy")</f>
        <v>Mar-14</v>
      </c>
      <c r="D7419" s="2" t="s">
        <v>32</v>
      </c>
      <c r="E7419" s="2" t="s">
        <v>25</v>
      </c>
      <c r="F7419" s="2" t="s">
        <v>1029</v>
      </c>
      <c r="G7419" s="10">
        <v>154164</v>
      </c>
    </row>
    <row r="7420" spans="1:7" ht="14.25" x14ac:dyDescent="0.2">
      <c r="A7420" s="4" t="s">
        <v>209</v>
      </c>
      <c r="B7420" s="5">
        <v>41722</v>
      </c>
      <c r="C7420" s="5" t="str">
        <f>TEXT(Table2[[#This Row],[Date]],"mmm-yy")</f>
        <v>Mar-14</v>
      </c>
      <c r="D7420" s="4" t="s">
        <v>37</v>
      </c>
      <c r="E7420" s="4" t="s">
        <v>26</v>
      </c>
      <c r="F7420" s="4" t="s">
        <v>1029</v>
      </c>
      <c r="G7420" s="11">
        <v>104714</v>
      </c>
    </row>
    <row r="7421" spans="1:7" ht="14.25" x14ac:dyDescent="0.2">
      <c r="A7421" s="4" t="s">
        <v>110</v>
      </c>
      <c r="B7421" s="5">
        <v>41722</v>
      </c>
      <c r="C7421" s="5" t="str">
        <f>TEXT(Table2[[#This Row],[Date]],"mmm-yy")</f>
        <v>Mar-14</v>
      </c>
      <c r="D7421" s="4" t="s">
        <v>36</v>
      </c>
      <c r="E7421" s="4" t="s">
        <v>28</v>
      </c>
      <c r="F7421" s="4" t="s">
        <v>1029</v>
      </c>
      <c r="G7421" s="11">
        <v>232430</v>
      </c>
    </row>
    <row r="7422" spans="1:7" ht="14.25" x14ac:dyDescent="0.2">
      <c r="A7422" s="2" t="s">
        <v>110</v>
      </c>
      <c r="B7422" s="3">
        <v>41722</v>
      </c>
      <c r="C7422" s="3" t="str">
        <f>TEXT(Table2[[#This Row],[Date]],"mmm-yy")</f>
        <v>Mar-14</v>
      </c>
      <c r="D7422" s="2" t="s">
        <v>32</v>
      </c>
      <c r="E7422" s="2" t="s">
        <v>26</v>
      </c>
      <c r="F7422" s="2" t="s">
        <v>1030</v>
      </c>
      <c r="G7422" s="10">
        <v>91740</v>
      </c>
    </row>
    <row r="7423" spans="1:7" ht="14.25" x14ac:dyDescent="0.2">
      <c r="A7423" s="4" t="s">
        <v>110</v>
      </c>
      <c r="B7423" s="5">
        <v>41722</v>
      </c>
      <c r="C7423" s="5" t="str">
        <f>TEXT(Table2[[#This Row],[Date]],"mmm-yy")</f>
        <v>Mar-14</v>
      </c>
      <c r="D7423" s="4" t="s">
        <v>37</v>
      </c>
      <c r="E7423" s="4" t="s">
        <v>28</v>
      </c>
      <c r="F7423" s="4" t="s">
        <v>1030</v>
      </c>
      <c r="G7423" s="11">
        <v>129985</v>
      </c>
    </row>
    <row r="7424" spans="1:7" ht="14.25" x14ac:dyDescent="0.2">
      <c r="A7424" s="2" t="s">
        <v>165</v>
      </c>
      <c r="B7424" s="3">
        <v>41722</v>
      </c>
      <c r="C7424" s="3" t="str">
        <f>TEXT(Table2[[#This Row],[Date]],"mmm-yy")</f>
        <v>Mar-14</v>
      </c>
      <c r="D7424" s="2" t="s">
        <v>34</v>
      </c>
      <c r="E7424" s="2" t="s">
        <v>28</v>
      </c>
      <c r="F7424" s="2" t="s">
        <v>1030</v>
      </c>
      <c r="G7424" s="10">
        <v>22272</v>
      </c>
    </row>
    <row r="7425" spans="1:7" ht="14.25" x14ac:dyDescent="0.2">
      <c r="A7425" s="2" t="s">
        <v>47</v>
      </c>
      <c r="B7425" s="3">
        <v>41722</v>
      </c>
      <c r="C7425" s="3" t="str">
        <f>TEXT(Table2[[#This Row],[Date]],"mmm-yy")</f>
        <v>Mar-14</v>
      </c>
      <c r="D7425" s="2" t="s">
        <v>34</v>
      </c>
      <c r="E7425" s="2" t="s">
        <v>29</v>
      </c>
      <c r="F7425" s="2" t="s">
        <v>1030</v>
      </c>
      <c r="G7425" s="10">
        <v>205480</v>
      </c>
    </row>
    <row r="7426" spans="1:7" ht="14.25" x14ac:dyDescent="0.2">
      <c r="A7426" s="2" t="s">
        <v>165</v>
      </c>
      <c r="B7426" s="3">
        <v>41722</v>
      </c>
      <c r="C7426" s="3" t="str">
        <f>TEXT(Table2[[#This Row],[Date]],"mmm-yy")</f>
        <v>Mar-14</v>
      </c>
      <c r="D7426" s="2" t="s">
        <v>34</v>
      </c>
      <c r="E7426" s="2" t="s">
        <v>25</v>
      </c>
      <c r="F7426" s="2" t="s">
        <v>1030</v>
      </c>
      <c r="G7426" s="10">
        <v>137872</v>
      </c>
    </row>
    <row r="7427" spans="1:7" ht="14.25" x14ac:dyDescent="0.2">
      <c r="A7427" s="4" t="s">
        <v>110</v>
      </c>
      <c r="B7427" s="5">
        <v>41722</v>
      </c>
      <c r="C7427" s="5" t="str">
        <f>TEXT(Table2[[#This Row],[Date]],"mmm-yy")</f>
        <v>Mar-14</v>
      </c>
      <c r="D7427" s="4" t="s">
        <v>36</v>
      </c>
      <c r="E7427" s="4" t="s">
        <v>26</v>
      </c>
      <c r="F7427" s="4" t="s">
        <v>1030</v>
      </c>
      <c r="G7427" s="11">
        <v>214433</v>
      </c>
    </row>
    <row r="7428" spans="1:7" ht="14.25" x14ac:dyDescent="0.2">
      <c r="A7428" s="4" t="s">
        <v>47</v>
      </c>
      <c r="B7428" s="5">
        <v>41722</v>
      </c>
      <c r="C7428" s="5" t="str">
        <f>TEXT(Table2[[#This Row],[Date]],"mmm-yy")</f>
        <v>Mar-14</v>
      </c>
      <c r="D7428" s="4" t="s">
        <v>34</v>
      </c>
      <c r="E7428" s="4" t="s">
        <v>26</v>
      </c>
      <c r="F7428" s="4" t="s">
        <v>1029</v>
      </c>
      <c r="G7428" s="11">
        <v>167964</v>
      </c>
    </row>
    <row r="7429" spans="1:7" ht="14.25" x14ac:dyDescent="0.2">
      <c r="A7429" s="2" t="s">
        <v>209</v>
      </c>
      <c r="B7429" s="3">
        <v>41722</v>
      </c>
      <c r="C7429" s="3" t="str">
        <f>TEXT(Table2[[#This Row],[Date]],"mmm-yy")</f>
        <v>Mar-14</v>
      </c>
      <c r="D7429" s="2" t="s">
        <v>36</v>
      </c>
      <c r="E7429" s="2" t="s">
        <v>29</v>
      </c>
      <c r="F7429" s="2" t="s">
        <v>1029</v>
      </c>
      <c r="G7429" s="10">
        <v>168061</v>
      </c>
    </row>
    <row r="7430" spans="1:7" ht="14.25" x14ac:dyDescent="0.2">
      <c r="A7430" s="4" t="s">
        <v>209</v>
      </c>
      <c r="B7430" s="5">
        <v>41722</v>
      </c>
      <c r="C7430" s="5" t="str">
        <f>TEXT(Table2[[#This Row],[Date]],"mmm-yy")</f>
        <v>Mar-14</v>
      </c>
      <c r="D7430" s="4" t="s">
        <v>36</v>
      </c>
      <c r="E7430" s="4" t="s">
        <v>29</v>
      </c>
      <c r="F7430" s="4" t="s">
        <v>1029</v>
      </c>
      <c r="G7430" s="11">
        <v>190333</v>
      </c>
    </row>
    <row r="7431" spans="1:7" ht="14.25" x14ac:dyDescent="0.2">
      <c r="A7431" s="4" t="s">
        <v>209</v>
      </c>
      <c r="B7431" s="5">
        <v>41722</v>
      </c>
      <c r="C7431" s="5" t="str">
        <f>TEXT(Table2[[#This Row],[Date]],"mmm-yy")</f>
        <v>Mar-14</v>
      </c>
      <c r="D7431" s="4" t="s">
        <v>36</v>
      </c>
      <c r="E7431" s="4" t="s">
        <v>25</v>
      </c>
      <c r="F7431" s="4" t="s">
        <v>1029</v>
      </c>
      <c r="G7431" s="11">
        <v>7587</v>
      </c>
    </row>
    <row r="7432" spans="1:7" ht="14.25" x14ac:dyDescent="0.2">
      <c r="A7432" s="4" t="s">
        <v>110</v>
      </c>
      <c r="B7432" s="5">
        <v>41722</v>
      </c>
      <c r="C7432" s="5" t="str">
        <f>TEXT(Table2[[#This Row],[Date]],"mmm-yy")</f>
        <v>Mar-14</v>
      </c>
      <c r="D7432" s="4" t="s">
        <v>34</v>
      </c>
      <c r="E7432" s="4" t="s">
        <v>29</v>
      </c>
      <c r="F7432" s="4" t="s">
        <v>1030</v>
      </c>
      <c r="G7432" s="11">
        <v>179844</v>
      </c>
    </row>
    <row r="7433" spans="1:7" ht="14.25" x14ac:dyDescent="0.2">
      <c r="A7433" s="2" t="s">
        <v>209</v>
      </c>
      <c r="B7433" s="3">
        <v>41722</v>
      </c>
      <c r="C7433" s="3" t="str">
        <f>TEXT(Table2[[#This Row],[Date]],"mmm-yy")</f>
        <v>Mar-14</v>
      </c>
      <c r="D7433" s="2" t="s">
        <v>34</v>
      </c>
      <c r="E7433" s="2" t="s">
        <v>26</v>
      </c>
      <c r="F7433" s="2" t="s">
        <v>1030</v>
      </c>
      <c r="G7433" s="10">
        <v>253626</v>
      </c>
    </row>
    <row r="7434" spans="1:7" ht="14.25" x14ac:dyDescent="0.2">
      <c r="A7434" s="4" t="s">
        <v>110</v>
      </c>
      <c r="B7434" s="5">
        <v>41722</v>
      </c>
      <c r="C7434" s="5" t="str">
        <f>TEXT(Table2[[#This Row],[Date]],"mmm-yy")</f>
        <v>Mar-14</v>
      </c>
      <c r="D7434" s="4" t="s">
        <v>32</v>
      </c>
      <c r="E7434" s="4" t="s">
        <v>26</v>
      </c>
      <c r="F7434" s="4" t="s">
        <v>1030</v>
      </c>
      <c r="G7434" s="11">
        <v>87035</v>
      </c>
    </row>
    <row r="7435" spans="1:7" ht="14.25" x14ac:dyDescent="0.2">
      <c r="A7435" s="2" t="s">
        <v>165</v>
      </c>
      <c r="B7435" s="3">
        <v>41722</v>
      </c>
      <c r="C7435" s="3" t="str">
        <f>TEXT(Table2[[#This Row],[Date]],"mmm-yy")</f>
        <v>Mar-14</v>
      </c>
      <c r="D7435" s="2" t="s">
        <v>37</v>
      </c>
      <c r="E7435" s="2" t="s">
        <v>27</v>
      </c>
      <c r="F7435" s="2" t="s">
        <v>1030</v>
      </c>
      <c r="G7435" s="10">
        <v>214575</v>
      </c>
    </row>
    <row r="7436" spans="1:7" ht="14.25" x14ac:dyDescent="0.2">
      <c r="A7436" s="2" t="s">
        <v>165</v>
      </c>
      <c r="B7436" s="3">
        <v>41722</v>
      </c>
      <c r="C7436" s="3" t="str">
        <f>TEXT(Table2[[#This Row],[Date]],"mmm-yy")</f>
        <v>Mar-14</v>
      </c>
      <c r="D7436" s="2" t="s">
        <v>32</v>
      </c>
      <c r="E7436" s="2" t="s">
        <v>28</v>
      </c>
      <c r="F7436" s="2" t="s">
        <v>1029</v>
      </c>
      <c r="G7436" s="10">
        <v>262546</v>
      </c>
    </row>
    <row r="7437" spans="1:7" ht="14.25" x14ac:dyDescent="0.2">
      <c r="A7437" s="4" t="s">
        <v>110</v>
      </c>
      <c r="B7437" s="5">
        <v>41722</v>
      </c>
      <c r="C7437" s="5" t="str">
        <f>TEXT(Table2[[#This Row],[Date]],"mmm-yy")</f>
        <v>Mar-14</v>
      </c>
      <c r="D7437" s="4" t="s">
        <v>34</v>
      </c>
      <c r="E7437" s="4" t="s">
        <v>28</v>
      </c>
      <c r="F7437" s="4" t="s">
        <v>1029</v>
      </c>
      <c r="G7437" s="11">
        <v>63172</v>
      </c>
    </row>
    <row r="7438" spans="1:7" ht="14.25" x14ac:dyDescent="0.2">
      <c r="A7438" s="4" t="s">
        <v>110</v>
      </c>
      <c r="B7438" s="5">
        <v>41722</v>
      </c>
      <c r="C7438" s="5" t="str">
        <f>TEXT(Table2[[#This Row],[Date]],"mmm-yy")</f>
        <v>Mar-14</v>
      </c>
      <c r="D7438" s="4" t="s">
        <v>37</v>
      </c>
      <c r="E7438" s="4" t="s">
        <v>28</v>
      </c>
      <c r="F7438" s="4" t="s">
        <v>1030</v>
      </c>
      <c r="G7438" s="11">
        <v>78348</v>
      </c>
    </row>
    <row r="7439" spans="1:7" ht="14.25" x14ac:dyDescent="0.2">
      <c r="A7439" s="4" t="s">
        <v>110</v>
      </c>
      <c r="B7439" s="5">
        <v>41722</v>
      </c>
      <c r="C7439" s="5" t="str">
        <f>TEXT(Table2[[#This Row],[Date]],"mmm-yy")</f>
        <v>Mar-14</v>
      </c>
      <c r="D7439" s="4" t="s">
        <v>36</v>
      </c>
      <c r="E7439" s="4" t="s">
        <v>26</v>
      </c>
      <c r="F7439" s="4" t="s">
        <v>1029</v>
      </c>
      <c r="G7439" s="11">
        <v>246515</v>
      </c>
    </row>
    <row r="7440" spans="1:7" ht="14.25" x14ac:dyDescent="0.2">
      <c r="A7440" s="2" t="s">
        <v>209</v>
      </c>
      <c r="B7440" s="3">
        <v>41722</v>
      </c>
      <c r="C7440" s="3" t="str">
        <f>TEXT(Table2[[#This Row],[Date]],"mmm-yy")</f>
        <v>Mar-14</v>
      </c>
      <c r="D7440" s="2" t="s">
        <v>34</v>
      </c>
      <c r="E7440" s="2" t="s">
        <v>29</v>
      </c>
      <c r="F7440" s="2" t="s">
        <v>1030</v>
      </c>
      <c r="G7440" s="10">
        <v>219405</v>
      </c>
    </row>
    <row r="7441" spans="1:7" ht="14.25" x14ac:dyDescent="0.2">
      <c r="A7441" s="2" t="s">
        <v>165</v>
      </c>
      <c r="B7441" s="3">
        <v>41722</v>
      </c>
      <c r="C7441" s="3" t="str">
        <f>TEXT(Table2[[#This Row],[Date]],"mmm-yy")</f>
        <v>Mar-14</v>
      </c>
      <c r="D7441" s="2" t="s">
        <v>32</v>
      </c>
      <c r="E7441" s="2" t="s">
        <v>28</v>
      </c>
      <c r="F7441" s="2" t="s">
        <v>1029</v>
      </c>
      <c r="G7441" s="10">
        <v>293178</v>
      </c>
    </row>
    <row r="7442" spans="1:7" ht="14.25" x14ac:dyDescent="0.2">
      <c r="A7442" s="2" t="s">
        <v>165</v>
      </c>
      <c r="B7442" s="3">
        <v>41722</v>
      </c>
      <c r="C7442" s="3" t="str">
        <f>TEXT(Table2[[#This Row],[Date]],"mmm-yy")</f>
        <v>Mar-14</v>
      </c>
      <c r="D7442" s="2" t="s">
        <v>32</v>
      </c>
      <c r="E7442" s="2" t="s">
        <v>27</v>
      </c>
      <c r="F7442" s="2" t="s">
        <v>1030</v>
      </c>
      <c r="G7442" s="10">
        <v>192080</v>
      </c>
    </row>
    <row r="7443" spans="1:7" ht="14.25" x14ac:dyDescent="0.2">
      <c r="A7443" s="4" t="s">
        <v>47</v>
      </c>
      <c r="B7443" s="5">
        <v>41722</v>
      </c>
      <c r="C7443" s="5" t="str">
        <f>TEXT(Table2[[#This Row],[Date]],"mmm-yy")</f>
        <v>Mar-14</v>
      </c>
      <c r="D7443" s="4" t="s">
        <v>37</v>
      </c>
      <c r="E7443" s="4" t="s">
        <v>28</v>
      </c>
      <c r="F7443" s="4" t="s">
        <v>1030</v>
      </c>
      <c r="G7443" s="11">
        <v>101599</v>
      </c>
    </row>
    <row r="7444" spans="1:7" ht="14.25" x14ac:dyDescent="0.2">
      <c r="A7444" s="2" t="s">
        <v>165</v>
      </c>
      <c r="B7444" s="3">
        <v>41722</v>
      </c>
      <c r="C7444" s="3" t="str">
        <f>TEXT(Table2[[#This Row],[Date]],"mmm-yy")</f>
        <v>Mar-14</v>
      </c>
      <c r="D7444" s="2" t="s">
        <v>37</v>
      </c>
      <c r="E7444" s="2" t="s">
        <v>28</v>
      </c>
      <c r="F7444" s="2" t="s">
        <v>1029</v>
      </c>
      <c r="G7444" s="10">
        <v>106267</v>
      </c>
    </row>
    <row r="7445" spans="1:7" ht="14.25" x14ac:dyDescent="0.2">
      <c r="A7445" s="4" t="s">
        <v>209</v>
      </c>
      <c r="B7445" s="5">
        <v>41722</v>
      </c>
      <c r="C7445" s="5" t="str">
        <f>TEXT(Table2[[#This Row],[Date]],"mmm-yy")</f>
        <v>Mar-14</v>
      </c>
      <c r="D7445" s="4" t="s">
        <v>37</v>
      </c>
      <c r="E7445" s="4" t="s">
        <v>29</v>
      </c>
      <c r="F7445" s="4" t="s">
        <v>1029</v>
      </c>
      <c r="G7445" s="11">
        <v>238408</v>
      </c>
    </row>
    <row r="7446" spans="1:7" ht="14.25" x14ac:dyDescent="0.2">
      <c r="A7446" s="4" t="s">
        <v>47</v>
      </c>
      <c r="B7446" s="5">
        <v>41722</v>
      </c>
      <c r="C7446" s="5" t="str">
        <f>TEXT(Table2[[#This Row],[Date]],"mmm-yy")</f>
        <v>Mar-14</v>
      </c>
      <c r="D7446" s="4" t="s">
        <v>36</v>
      </c>
      <c r="E7446" s="4" t="s">
        <v>26</v>
      </c>
      <c r="F7446" s="4" t="s">
        <v>1029</v>
      </c>
      <c r="G7446" s="11">
        <v>115565</v>
      </c>
    </row>
    <row r="7447" spans="1:7" ht="14.25" x14ac:dyDescent="0.2">
      <c r="A7447" s="4" t="s">
        <v>47</v>
      </c>
      <c r="B7447" s="5">
        <v>41722</v>
      </c>
      <c r="C7447" s="5" t="str">
        <f>TEXT(Table2[[#This Row],[Date]],"mmm-yy")</f>
        <v>Mar-14</v>
      </c>
      <c r="D7447" s="4" t="s">
        <v>34</v>
      </c>
      <c r="E7447" s="4" t="s">
        <v>28</v>
      </c>
      <c r="F7447" s="4" t="s">
        <v>1029</v>
      </c>
      <c r="G7447" s="11">
        <v>111019</v>
      </c>
    </row>
    <row r="7448" spans="1:7" ht="14.25" x14ac:dyDescent="0.2">
      <c r="A7448" s="4" t="s">
        <v>110</v>
      </c>
      <c r="B7448" s="5">
        <v>41722</v>
      </c>
      <c r="C7448" s="5" t="str">
        <f>TEXT(Table2[[#This Row],[Date]],"mmm-yy")</f>
        <v>Mar-14</v>
      </c>
      <c r="D7448" s="4" t="s">
        <v>34</v>
      </c>
      <c r="E7448" s="4" t="s">
        <v>25</v>
      </c>
      <c r="F7448" s="4" t="s">
        <v>1030</v>
      </c>
      <c r="G7448" s="11">
        <v>93215</v>
      </c>
    </row>
    <row r="7449" spans="1:7" ht="14.25" x14ac:dyDescent="0.2">
      <c r="A7449" s="2" t="s">
        <v>165</v>
      </c>
      <c r="B7449" s="3">
        <v>41722</v>
      </c>
      <c r="C7449" s="3" t="str">
        <f>TEXT(Table2[[#This Row],[Date]],"mmm-yy")</f>
        <v>Mar-14</v>
      </c>
      <c r="D7449" s="2" t="s">
        <v>32</v>
      </c>
      <c r="E7449" s="2" t="s">
        <v>27</v>
      </c>
      <c r="F7449" s="2" t="s">
        <v>1030</v>
      </c>
      <c r="G7449" s="10">
        <v>16677</v>
      </c>
    </row>
    <row r="7450" spans="1:7" ht="14.25" x14ac:dyDescent="0.2">
      <c r="A7450" s="4" t="s">
        <v>209</v>
      </c>
      <c r="B7450" s="5">
        <v>41722</v>
      </c>
      <c r="C7450" s="5" t="str">
        <f>TEXT(Table2[[#This Row],[Date]],"mmm-yy")</f>
        <v>Mar-14</v>
      </c>
      <c r="D7450" s="4" t="s">
        <v>32</v>
      </c>
      <c r="E7450" s="4" t="s">
        <v>27</v>
      </c>
      <c r="F7450" s="4" t="s">
        <v>1030</v>
      </c>
      <c r="G7450" s="11">
        <v>211420</v>
      </c>
    </row>
    <row r="7451" spans="1:7" ht="14.25" x14ac:dyDescent="0.2">
      <c r="A7451" s="4" t="s">
        <v>165</v>
      </c>
      <c r="B7451" s="5">
        <v>41722</v>
      </c>
      <c r="C7451" s="5" t="str">
        <f>TEXT(Table2[[#This Row],[Date]],"mmm-yy")</f>
        <v>Mar-14</v>
      </c>
      <c r="D7451" s="4" t="s">
        <v>36</v>
      </c>
      <c r="E7451" s="4" t="s">
        <v>27</v>
      </c>
      <c r="F7451" s="4" t="s">
        <v>1029</v>
      </c>
      <c r="G7451" s="11">
        <v>280423</v>
      </c>
    </row>
    <row r="7452" spans="1:7" ht="14.25" x14ac:dyDescent="0.2">
      <c r="A7452" s="2" t="s">
        <v>309</v>
      </c>
      <c r="B7452" s="3">
        <v>41722</v>
      </c>
      <c r="C7452" s="3" t="str">
        <f>TEXT(Table2[[#This Row],[Date]],"mmm-yy")</f>
        <v>Mar-14</v>
      </c>
      <c r="D7452" s="2" t="s">
        <v>36</v>
      </c>
      <c r="E7452" s="2" t="s">
        <v>27</v>
      </c>
      <c r="F7452" s="2" t="s">
        <v>1030</v>
      </c>
      <c r="G7452" s="10">
        <v>149430</v>
      </c>
    </row>
    <row r="7453" spans="1:7" ht="14.25" x14ac:dyDescent="0.2">
      <c r="A7453" s="4" t="s">
        <v>751</v>
      </c>
      <c r="B7453" s="5">
        <v>41722</v>
      </c>
      <c r="C7453" s="5" t="str">
        <f>TEXT(Table2[[#This Row],[Date]],"mmm-yy")</f>
        <v>Mar-14</v>
      </c>
      <c r="D7453" s="4" t="s">
        <v>32</v>
      </c>
      <c r="E7453" s="4" t="s">
        <v>27</v>
      </c>
      <c r="F7453" s="4" t="s">
        <v>1030</v>
      </c>
      <c r="G7453" s="11">
        <v>93504</v>
      </c>
    </row>
    <row r="7454" spans="1:7" ht="14.25" x14ac:dyDescent="0.2">
      <c r="A7454" s="4" t="s">
        <v>703</v>
      </c>
      <c r="B7454" s="5">
        <v>41722</v>
      </c>
      <c r="C7454" s="5" t="str">
        <f>TEXT(Table2[[#This Row],[Date]],"mmm-yy")</f>
        <v>Mar-14</v>
      </c>
      <c r="D7454" s="4" t="s">
        <v>34</v>
      </c>
      <c r="E7454" s="4" t="s">
        <v>25</v>
      </c>
      <c r="F7454" s="4" t="s">
        <v>1029</v>
      </c>
      <c r="G7454" s="11">
        <v>166453</v>
      </c>
    </row>
    <row r="7455" spans="1:7" ht="14.25" x14ac:dyDescent="0.2">
      <c r="A7455" s="2" t="s">
        <v>726</v>
      </c>
      <c r="B7455" s="3">
        <v>41722</v>
      </c>
      <c r="C7455" s="3" t="str">
        <f>TEXT(Table2[[#This Row],[Date]],"mmm-yy")</f>
        <v>Mar-14</v>
      </c>
      <c r="D7455" s="2" t="s">
        <v>36</v>
      </c>
      <c r="E7455" s="2" t="s">
        <v>26</v>
      </c>
      <c r="F7455" s="2" t="s">
        <v>1029</v>
      </c>
      <c r="G7455" s="10">
        <v>220817</v>
      </c>
    </row>
    <row r="7456" spans="1:7" ht="14.25" x14ac:dyDescent="0.2">
      <c r="A7456" s="4" t="s">
        <v>159</v>
      </c>
      <c r="B7456" s="5">
        <v>41722</v>
      </c>
      <c r="C7456" s="5" t="str">
        <f>TEXT(Table2[[#This Row],[Date]],"mmm-yy")</f>
        <v>Mar-14</v>
      </c>
      <c r="D7456" s="4" t="s">
        <v>34</v>
      </c>
      <c r="E7456" s="4" t="s">
        <v>28</v>
      </c>
      <c r="F7456" s="4" t="s">
        <v>1029</v>
      </c>
      <c r="G7456" s="11">
        <v>207142</v>
      </c>
    </row>
    <row r="7457" spans="1:7" ht="14.25" x14ac:dyDescent="0.2">
      <c r="A7457" s="2" t="s">
        <v>447</v>
      </c>
      <c r="B7457" s="3">
        <v>41722</v>
      </c>
      <c r="C7457" s="3" t="str">
        <f>TEXT(Table2[[#This Row],[Date]],"mmm-yy")</f>
        <v>Mar-14</v>
      </c>
      <c r="D7457" s="2" t="s">
        <v>32</v>
      </c>
      <c r="E7457" s="2" t="s">
        <v>27</v>
      </c>
      <c r="F7457" s="2" t="s">
        <v>1029</v>
      </c>
      <c r="G7457" s="10">
        <v>139937</v>
      </c>
    </row>
    <row r="7458" spans="1:7" ht="14.25" x14ac:dyDescent="0.2">
      <c r="A7458" s="4" t="s">
        <v>315</v>
      </c>
      <c r="B7458" s="5">
        <v>41722</v>
      </c>
      <c r="C7458" s="5" t="str">
        <f>TEXT(Table2[[#This Row],[Date]],"mmm-yy")</f>
        <v>Mar-14</v>
      </c>
      <c r="D7458" s="4" t="s">
        <v>32</v>
      </c>
      <c r="E7458" s="4" t="s">
        <v>29</v>
      </c>
      <c r="F7458" s="4" t="s">
        <v>1030</v>
      </c>
      <c r="G7458" s="11">
        <v>88828</v>
      </c>
    </row>
    <row r="7459" spans="1:7" ht="14.25" x14ac:dyDescent="0.2">
      <c r="A7459" s="2" t="s">
        <v>399</v>
      </c>
      <c r="B7459" s="3">
        <v>41722</v>
      </c>
      <c r="C7459" s="3" t="str">
        <f>TEXT(Table2[[#This Row],[Date]],"mmm-yy")</f>
        <v>Mar-14</v>
      </c>
      <c r="D7459" s="2" t="s">
        <v>32</v>
      </c>
      <c r="E7459" s="2" t="s">
        <v>26</v>
      </c>
      <c r="F7459" s="2" t="s">
        <v>1030</v>
      </c>
      <c r="G7459" s="10">
        <v>26542</v>
      </c>
    </row>
    <row r="7460" spans="1:7" ht="14.25" x14ac:dyDescent="0.2">
      <c r="A7460" s="2" t="s">
        <v>78</v>
      </c>
      <c r="B7460" s="3">
        <v>41722</v>
      </c>
      <c r="C7460" s="3" t="str">
        <f>TEXT(Table2[[#This Row],[Date]],"mmm-yy")</f>
        <v>Mar-14</v>
      </c>
      <c r="D7460" s="2" t="s">
        <v>32</v>
      </c>
      <c r="E7460" s="2" t="s">
        <v>28</v>
      </c>
      <c r="F7460" s="2" t="s">
        <v>1029</v>
      </c>
      <c r="G7460" s="10">
        <v>150090</v>
      </c>
    </row>
    <row r="7461" spans="1:7" ht="14.25" x14ac:dyDescent="0.2">
      <c r="A7461" s="4" t="s">
        <v>623</v>
      </c>
      <c r="B7461" s="5">
        <v>41722</v>
      </c>
      <c r="C7461" s="5" t="str">
        <f>TEXT(Table2[[#This Row],[Date]],"mmm-yy")</f>
        <v>Mar-14</v>
      </c>
      <c r="D7461" s="4" t="s">
        <v>36</v>
      </c>
      <c r="E7461" s="4" t="s">
        <v>27</v>
      </c>
      <c r="F7461" s="4" t="s">
        <v>1029</v>
      </c>
      <c r="G7461" s="11">
        <v>133521</v>
      </c>
    </row>
    <row r="7462" spans="1:7" ht="14.25" x14ac:dyDescent="0.2">
      <c r="A7462" s="4" t="s">
        <v>232</v>
      </c>
      <c r="B7462" s="5">
        <v>41722</v>
      </c>
      <c r="C7462" s="5" t="str">
        <f>TEXT(Table2[[#This Row],[Date]],"mmm-yy")</f>
        <v>Mar-14</v>
      </c>
      <c r="D7462" s="4" t="s">
        <v>36</v>
      </c>
      <c r="E7462" s="4" t="s">
        <v>28</v>
      </c>
      <c r="F7462" s="4" t="s">
        <v>1029</v>
      </c>
      <c r="G7462" s="11">
        <v>97873</v>
      </c>
    </row>
    <row r="7463" spans="1:7" ht="14.25" x14ac:dyDescent="0.2">
      <c r="A7463" s="4" t="s">
        <v>339</v>
      </c>
      <c r="B7463" s="5">
        <v>41722</v>
      </c>
      <c r="C7463" s="5" t="str">
        <f>TEXT(Table2[[#This Row],[Date]],"mmm-yy")</f>
        <v>Mar-14</v>
      </c>
      <c r="D7463" s="4" t="s">
        <v>34</v>
      </c>
      <c r="E7463" s="4" t="s">
        <v>26</v>
      </c>
      <c r="F7463" s="4" t="s">
        <v>1030</v>
      </c>
      <c r="G7463" s="11">
        <v>249655</v>
      </c>
    </row>
    <row r="7464" spans="1:7" ht="14.25" x14ac:dyDescent="0.2">
      <c r="A7464" s="2" t="s">
        <v>148</v>
      </c>
      <c r="B7464" s="3">
        <v>41722</v>
      </c>
      <c r="C7464" s="3" t="str">
        <f>TEXT(Table2[[#This Row],[Date]],"mmm-yy")</f>
        <v>Mar-14</v>
      </c>
      <c r="D7464" s="2" t="s">
        <v>34</v>
      </c>
      <c r="E7464" s="2" t="s">
        <v>27</v>
      </c>
      <c r="F7464" s="2" t="s">
        <v>1029</v>
      </c>
      <c r="G7464" s="10">
        <v>154024</v>
      </c>
    </row>
    <row r="7465" spans="1:7" ht="14.25" x14ac:dyDescent="0.2">
      <c r="A7465" s="2" t="s">
        <v>623</v>
      </c>
      <c r="B7465" s="3">
        <v>41722</v>
      </c>
      <c r="C7465" s="3" t="str">
        <f>TEXT(Table2[[#This Row],[Date]],"mmm-yy")</f>
        <v>Mar-14</v>
      </c>
      <c r="D7465" s="2" t="s">
        <v>34</v>
      </c>
      <c r="E7465" s="2" t="s">
        <v>24</v>
      </c>
      <c r="F7465" s="2" t="s">
        <v>1029</v>
      </c>
      <c r="G7465" s="10">
        <v>149267</v>
      </c>
    </row>
    <row r="7466" spans="1:7" ht="14.25" x14ac:dyDescent="0.2">
      <c r="A7466" s="4" t="s">
        <v>47</v>
      </c>
      <c r="B7466" s="5">
        <v>41723</v>
      </c>
      <c r="C7466" s="5" t="str">
        <f>TEXT(Table2[[#This Row],[Date]],"mmm-yy")</f>
        <v>Mar-14</v>
      </c>
      <c r="D7466" s="4" t="s">
        <v>37</v>
      </c>
      <c r="E7466" s="4" t="s">
        <v>29</v>
      </c>
      <c r="F7466" s="4" t="s">
        <v>1029</v>
      </c>
      <c r="G7466" s="11">
        <v>846635</v>
      </c>
    </row>
    <row r="7467" spans="1:7" ht="14.25" x14ac:dyDescent="0.2">
      <c r="A7467" s="4" t="s">
        <v>165</v>
      </c>
      <c r="B7467" s="5">
        <v>41723</v>
      </c>
      <c r="C7467" s="5" t="str">
        <f>TEXT(Table2[[#This Row],[Date]],"mmm-yy")</f>
        <v>Mar-14</v>
      </c>
      <c r="D7467" s="4" t="s">
        <v>37</v>
      </c>
      <c r="E7467" s="4" t="s">
        <v>29</v>
      </c>
      <c r="F7467" s="4" t="s">
        <v>1029</v>
      </c>
      <c r="G7467" s="11">
        <v>847958</v>
      </c>
    </row>
    <row r="7468" spans="1:7" ht="14.25" x14ac:dyDescent="0.2">
      <c r="A7468" s="2" t="s">
        <v>47</v>
      </c>
      <c r="B7468" s="3">
        <v>41723</v>
      </c>
      <c r="C7468" s="3" t="str">
        <f>TEXT(Table2[[#This Row],[Date]],"mmm-yy")</f>
        <v>Mar-14</v>
      </c>
      <c r="D7468" s="2" t="s">
        <v>37</v>
      </c>
      <c r="E7468" s="2" t="s">
        <v>29</v>
      </c>
      <c r="F7468" s="2" t="s">
        <v>1029</v>
      </c>
      <c r="G7468" s="10">
        <v>274395</v>
      </c>
    </row>
    <row r="7469" spans="1:7" ht="14.25" x14ac:dyDescent="0.2">
      <c r="A7469" s="4" t="s">
        <v>110</v>
      </c>
      <c r="B7469" s="5">
        <v>41723</v>
      </c>
      <c r="C7469" s="5" t="str">
        <f>TEXT(Table2[[#This Row],[Date]],"mmm-yy")</f>
        <v>Mar-14</v>
      </c>
      <c r="D7469" s="4" t="s">
        <v>32</v>
      </c>
      <c r="E7469" s="4" t="s">
        <v>29</v>
      </c>
      <c r="F7469" s="4" t="s">
        <v>1029</v>
      </c>
      <c r="G7469" s="11">
        <v>894888</v>
      </c>
    </row>
    <row r="7470" spans="1:7" ht="14.25" x14ac:dyDescent="0.2">
      <c r="A7470" s="4" t="s">
        <v>165</v>
      </c>
      <c r="B7470" s="5">
        <v>41723</v>
      </c>
      <c r="C7470" s="5" t="str">
        <f>TEXT(Table2[[#This Row],[Date]],"mmm-yy")</f>
        <v>Mar-14</v>
      </c>
      <c r="D7470" s="4" t="s">
        <v>36</v>
      </c>
      <c r="E7470" s="4" t="s">
        <v>28</v>
      </c>
      <c r="F7470" s="4" t="s">
        <v>1029</v>
      </c>
      <c r="G7470" s="11">
        <v>35506</v>
      </c>
    </row>
    <row r="7471" spans="1:7" ht="14.25" x14ac:dyDescent="0.2">
      <c r="A7471" s="4" t="s">
        <v>110</v>
      </c>
      <c r="B7471" s="5">
        <v>41723</v>
      </c>
      <c r="C7471" s="5" t="str">
        <f>TEXT(Table2[[#This Row],[Date]],"mmm-yy")</f>
        <v>Mar-14</v>
      </c>
      <c r="D7471" s="4" t="s">
        <v>36</v>
      </c>
      <c r="E7471" s="4" t="s">
        <v>27</v>
      </c>
      <c r="F7471" s="4" t="s">
        <v>1030</v>
      </c>
      <c r="G7471" s="11">
        <v>27769</v>
      </c>
    </row>
    <row r="7472" spans="1:7" ht="14.25" x14ac:dyDescent="0.2">
      <c r="A7472" s="4" t="s">
        <v>47</v>
      </c>
      <c r="B7472" s="5">
        <v>41723</v>
      </c>
      <c r="C7472" s="5" t="str">
        <f>TEXT(Table2[[#This Row],[Date]],"mmm-yy")</f>
        <v>Mar-14</v>
      </c>
      <c r="D7472" s="4" t="s">
        <v>34</v>
      </c>
      <c r="E7472" s="4" t="s">
        <v>27</v>
      </c>
      <c r="F7472" s="4" t="s">
        <v>1030</v>
      </c>
      <c r="G7472" s="11">
        <v>287944</v>
      </c>
    </row>
    <row r="7473" spans="1:7" ht="14.25" x14ac:dyDescent="0.2">
      <c r="A7473" s="4" t="s">
        <v>209</v>
      </c>
      <c r="B7473" s="5">
        <v>41723</v>
      </c>
      <c r="C7473" s="5" t="str">
        <f>TEXT(Table2[[#This Row],[Date]],"mmm-yy")</f>
        <v>Mar-14</v>
      </c>
      <c r="D7473" s="4" t="s">
        <v>32</v>
      </c>
      <c r="E7473" s="4" t="s">
        <v>29</v>
      </c>
      <c r="F7473" s="4" t="s">
        <v>1030</v>
      </c>
      <c r="G7473" s="11">
        <v>145463</v>
      </c>
    </row>
    <row r="7474" spans="1:7" ht="14.25" x14ac:dyDescent="0.2">
      <c r="A7474" s="2" t="s">
        <v>110</v>
      </c>
      <c r="B7474" s="3">
        <v>41723</v>
      </c>
      <c r="C7474" s="3" t="str">
        <f>TEXT(Table2[[#This Row],[Date]],"mmm-yy")</f>
        <v>Mar-14</v>
      </c>
      <c r="D7474" s="2" t="s">
        <v>34</v>
      </c>
      <c r="E7474" s="2" t="s">
        <v>29</v>
      </c>
      <c r="F7474" s="2" t="s">
        <v>1030</v>
      </c>
      <c r="G7474" s="10">
        <v>205808</v>
      </c>
    </row>
    <row r="7475" spans="1:7" ht="14.25" x14ac:dyDescent="0.2">
      <c r="A7475" s="2" t="s">
        <v>165</v>
      </c>
      <c r="B7475" s="3">
        <v>41723</v>
      </c>
      <c r="C7475" s="3" t="str">
        <f>TEXT(Table2[[#This Row],[Date]],"mmm-yy")</f>
        <v>Mar-14</v>
      </c>
      <c r="D7475" s="2" t="s">
        <v>32</v>
      </c>
      <c r="E7475" s="2" t="s">
        <v>27</v>
      </c>
      <c r="F7475" s="2" t="s">
        <v>1029</v>
      </c>
      <c r="G7475" s="10">
        <v>143666</v>
      </c>
    </row>
    <row r="7476" spans="1:7" ht="14.25" x14ac:dyDescent="0.2">
      <c r="A7476" s="4" t="s">
        <v>110</v>
      </c>
      <c r="B7476" s="5">
        <v>41723</v>
      </c>
      <c r="C7476" s="5" t="str">
        <f>TEXT(Table2[[#This Row],[Date]],"mmm-yy")</f>
        <v>Mar-14</v>
      </c>
      <c r="D7476" s="4" t="s">
        <v>37</v>
      </c>
      <c r="E7476" s="4" t="s">
        <v>28</v>
      </c>
      <c r="F7476" s="4" t="s">
        <v>1029</v>
      </c>
      <c r="G7476" s="11">
        <v>290962</v>
      </c>
    </row>
    <row r="7477" spans="1:7" ht="14.25" x14ac:dyDescent="0.2">
      <c r="A7477" s="2" t="s">
        <v>47</v>
      </c>
      <c r="B7477" s="3">
        <v>41723</v>
      </c>
      <c r="C7477" s="3" t="str">
        <f>TEXT(Table2[[#This Row],[Date]],"mmm-yy")</f>
        <v>Mar-14</v>
      </c>
      <c r="D7477" s="2" t="s">
        <v>32</v>
      </c>
      <c r="E7477" s="2" t="s">
        <v>28</v>
      </c>
      <c r="F7477" s="2" t="s">
        <v>1030</v>
      </c>
      <c r="G7477" s="10">
        <v>214366</v>
      </c>
    </row>
    <row r="7478" spans="1:7" ht="14.25" x14ac:dyDescent="0.2">
      <c r="A7478" s="4" t="s">
        <v>209</v>
      </c>
      <c r="B7478" s="5">
        <v>41723</v>
      </c>
      <c r="C7478" s="5" t="str">
        <f>TEXT(Table2[[#This Row],[Date]],"mmm-yy")</f>
        <v>Mar-14</v>
      </c>
      <c r="D7478" s="4" t="s">
        <v>37</v>
      </c>
      <c r="E7478" s="4" t="s">
        <v>28</v>
      </c>
      <c r="F7478" s="4" t="s">
        <v>1029</v>
      </c>
      <c r="G7478" s="11">
        <v>140414</v>
      </c>
    </row>
    <row r="7479" spans="1:7" ht="14.25" x14ac:dyDescent="0.2">
      <c r="A7479" s="2" t="s">
        <v>165</v>
      </c>
      <c r="B7479" s="3">
        <v>41723</v>
      </c>
      <c r="C7479" s="3" t="str">
        <f>TEXT(Table2[[#This Row],[Date]],"mmm-yy")</f>
        <v>Mar-14</v>
      </c>
      <c r="D7479" s="2" t="s">
        <v>32</v>
      </c>
      <c r="E7479" s="2" t="s">
        <v>27</v>
      </c>
      <c r="F7479" s="2" t="s">
        <v>1030</v>
      </c>
      <c r="G7479" s="10">
        <v>289166</v>
      </c>
    </row>
    <row r="7480" spans="1:7" ht="14.25" x14ac:dyDescent="0.2">
      <c r="A7480" s="4" t="s">
        <v>110</v>
      </c>
      <c r="B7480" s="5">
        <v>41723</v>
      </c>
      <c r="C7480" s="5" t="str">
        <f>TEXT(Table2[[#This Row],[Date]],"mmm-yy")</f>
        <v>Mar-14</v>
      </c>
      <c r="D7480" s="4" t="s">
        <v>36</v>
      </c>
      <c r="E7480" s="4" t="s">
        <v>29</v>
      </c>
      <c r="F7480" s="4" t="s">
        <v>1029</v>
      </c>
      <c r="G7480" s="11">
        <v>195518</v>
      </c>
    </row>
    <row r="7481" spans="1:7" ht="14.25" x14ac:dyDescent="0.2">
      <c r="A7481" s="4" t="s">
        <v>209</v>
      </c>
      <c r="B7481" s="5">
        <v>41723</v>
      </c>
      <c r="C7481" s="5" t="str">
        <f>TEXT(Table2[[#This Row],[Date]],"mmm-yy")</f>
        <v>Mar-14</v>
      </c>
      <c r="D7481" s="4" t="s">
        <v>37</v>
      </c>
      <c r="E7481" s="4" t="s">
        <v>29</v>
      </c>
      <c r="F7481" s="4" t="s">
        <v>1029</v>
      </c>
      <c r="G7481" s="11">
        <v>129659</v>
      </c>
    </row>
    <row r="7482" spans="1:7" ht="14.25" x14ac:dyDescent="0.2">
      <c r="A7482" s="4" t="s">
        <v>110</v>
      </c>
      <c r="B7482" s="5">
        <v>41723</v>
      </c>
      <c r="C7482" s="5" t="str">
        <f>TEXT(Table2[[#This Row],[Date]],"mmm-yy")</f>
        <v>Mar-14</v>
      </c>
      <c r="D7482" s="4" t="s">
        <v>36</v>
      </c>
      <c r="E7482" s="4" t="s">
        <v>29</v>
      </c>
      <c r="F7482" s="4" t="s">
        <v>1029</v>
      </c>
      <c r="G7482" s="11">
        <v>268850</v>
      </c>
    </row>
    <row r="7483" spans="1:7" ht="14.25" x14ac:dyDescent="0.2">
      <c r="A7483" s="2" t="s">
        <v>110</v>
      </c>
      <c r="B7483" s="3">
        <v>41723</v>
      </c>
      <c r="C7483" s="3" t="str">
        <f>TEXT(Table2[[#This Row],[Date]],"mmm-yy")</f>
        <v>Mar-14</v>
      </c>
      <c r="D7483" s="2" t="s">
        <v>34</v>
      </c>
      <c r="E7483" s="2" t="s">
        <v>29</v>
      </c>
      <c r="F7483" s="2" t="s">
        <v>1030</v>
      </c>
      <c r="G7483" s="10">
        <v>115445</v>
      </c>
    </row>
    <row r="7484" spans="1:7" ht="14.25" x14ac:dyDescent="0.2">
      <c r="A7484" s="4" t="s">
        <v>209</v>
      </c>
      <c r="B7484" s="5">
        <v>41723</v>
      </c>
      <c r="C7484" s="5" t="str">
        <f>TEXT(Table2[[#This Row],[Date]],"mmm-yy")</f>
        <v>Mar-14</v>
      </c>
      <c r="D7484" s="4" t="s">
        <v>37</v>
      </c>
      <c r="E7484" s="4" t="s">
        <v>28</v>
      </c>
      <c r="F7484" s="4" t="s">
        <v>1029</v>
      </c>
      <c r="G7484" s="11">
        <v>113869</v>
      </c>
    </row>
    <row r="7485" spans="1:7" ht="14.25" x14ac:dyDescent="0.2">
      <c r="A7485" s="2" t="s">
        <v>209</v>
      </c>
      <c r="B7485" s="3">
        <v>41723</v>
      </c>
      <c r="C7485" s="3" t="str">
        <f>TEXT(Table2[[#This Row],[Date]],"mmm-yy")</f>
        <v>Mar-14</v>
      </c>
      <c r="D7485" s="2" t="s">
        <v>36</v>
      </c>
      <c r="E7485" s="2" t="s">
        <v>25</v>
      </c>
      <c r="F7485" s="2" t="s">
        <v>1030</v>
      </c>
      <c r="G7485" s="10">
        <v>138431</v>
      </c>
    </row>
    <row r="7486" spans="1:7" ht="14.25" x14ac:dyDescent="0.2">
      <c r="A7486" s="2" t="s">
        <v>110</v>
      </c>
      <c r="B7486" s="3">
        <v>41723</v>
      </c>
      <c r="C7486" s="3" t="str">
        <f>TEXT(Table2[[#This Row],[Date]],"mmm-yy")</f>
        <v>Mar-14</v>
      </c>
      <c r="D7486" s="2" t="s">
        <v>32</v>
      </c>
      <c r="E7486" s="2" t="s">
        <v>25</v>
      </c>
      <c r="F7486" s="2" t="s">
        <v>1030</v>
      </c>
      <c r="G7486" s="10">
        <v>198438</v>
      </c>
    </row>
    <row r="7487" spans="1:7" ht="14.25" x14ac:dyDescent="0.2">
      <c r="A7487" s="2" t="s">
        <v>110</v>
      </c>
      <c r="B7487" s="3">
        <v>41723</v>
      </c>
      <c r="C7487" s="3" t="str">
        <f>TEXT(Table2[[#This Row],[Date]],"mmm-yy")</f>
        <v>Mar-14</v>
      </c>
      <c r="D7487" s="2" t="s">
        <v>32</v>
      </c>
      <c r="E7487" s="2" t="s">
        <v>29</v>
      </c>
      <c r="F7487" s="2" t="s">
        <v>1030</v>
      </c>
      <c r="G7487" s="10">
        <v>3240</v>
      </c>
    </row>
    <row r="7488" spans="1:7" ht="14.25" x14ac:dyDescent="0.2">
      <c r="A7488" s="2" t="s">
        <v>47</v>
      </c>
      <c r="B7488" s="3">
        <v>41723</v>
      </c>
      <c r="C7488" s="3" t="str">
        <f>TEXT(Table2[[#This Row],[Date]],"mmm-yy")</f>
        <v>Mar-14</v>
      </c>
      <c r="D7488" s="2" t="s">
        <v>34</v>
      </c>
      <c r="E7488" s="2" t="s">
        <v>26</v>
      </c>
      <c r="F7488" s="2" t="s">
        <v>1030</v>
      </c>
      <c r="G7488" s="10">
        <v>195096</v>
      </c>
    </row>
    <row r="7489" spans="1:7" ht="14.25" x14ac:dyDescent="0.2">
      <c r="A7489" s="4" t="s">
        <v>47</v>
      </c>
      <c r="B7489" s="5">
        <v>41723</v>
      </c>
      <c r="C7489" s="5" t="str">
        <f>TEXT(Table2[[#This Row],[Date]],"mmm-yy")</f>
        <v>Mar-14</v>
      </c>
      <c r="D7489" s="4" t="s">
        <v>34</v>
      </c>
      <c r="E7489" s="4" t="s">
        <v>29</v>
      </c>
      <c r="F7489" s="4" t="s">
        <v>1030</v>
      </c>
      <c r="G7489" s="11">
        <v>299967</v>
      </c>
    </row>
    <row r="7490" spans="1:7" ht="14.25" x14ac:dyDescent="0.2">
      <c r="A7490" s="4" t="s">
        <v>735</v>
      </c>
      <c r="B7490" s="5">
        <v>41723</v>
      </c>
      <c r="C7490" s="5" t="str">
        <f>TEXT(Table2[[#This Row],[Date]],"mmm-yy")</f>
        <v>Mar-14</v>
      </c>
      <c r="D7490" s="4" t="s">
        <v>37</v>
      </c>
      <c r="E7490" s="4" t="s">
        <v>25</v>
      </c>
      <c r="F7490" s="4" t="s">
        <v>1030</v>
      </c>
      <c r="G7490" s="11">
        <v>125933</v>
      </c>
    </row>
    <row r="7491" spans="1:7" ht="14.25" x14ac:dyDescent="0.2">
      <c r="A7491" s="2" t="s">
        <v>164</v>
      </c>
      <c r="B7491" s="3">
        <v>41723</v>
      </c>
      <c r="C7491" s="3" t="str">
        <f>TEXT(Table2[[#This Row],[Date]],"mmm-yy")</f>
        <v>Mar-14</v>
      </c>
      <c r="D7491" s="2" t="s">
        <v>37</v>
      </c>
      <c r="E7491" s="2" t="s">
        <v>26</v>
      </c>
      <c r="F7491" s="2" t="s">
        <v>1029</v>
      </c>
      <c r="G7491" s="10">
        <v>76909</v>
      </c>
    </row>
    <row r="7492" spans="1:7" ht="14.25" x14ac:dyDescent="0.2">
      <c r="A7492" s="2" t="s">
        <v>184</v>
      </c>
      <c r="B7492" s="3">
        <v>41723</v>
      </c>
      <c r="C7492" s="3" t="str">
        <f>TEXT(Table2[[#This Row],[Date]],"mmm-yy")</f>
        <v>Mar-14</v>
      </c>
      <c r="D7492" s="2" t="s">
        <v>34</v>
      </c>
      <c r="E7492" s="2" t="s">
        <v>25</v>
      </c>
      <c r="F7492" s="2" t="s">
        <v>1030</v>
      </c>
      <c r="G7492" s="10">
        <v>185589</v>
      </c>
    </row>
    <row r="7493" spans="1:7" ht="14.25" x14ac:dyDescent="0.2">
      <c r="A7493" s="4" t="s">
        <v>316</v>
      </c>
      <c r="B7493" s="5">
        <v>41723</v>
      </c>
      <c r="C7493" s="5" t="str">
        <f>TEXT(Table2[[#This Row],[Date]],"mmm-yy")</f>
        <v>Mar-14</v>
      </c>
      <c r="D7493" s="4" t="s">
        <v>32</v>
      </c>
      <c r="E7493" s="4" t="s">
        <v>27</v>
      </c>
      <c r="F7493" s="4" t="s">
        <v>1029</v>
      </c>
      <c r="G7493" s="11">
        <v>174776</v>
      </c>
    </row>
    <row r="7494" spans="1:7" ht="14.25" x14ac:dyDescent="0.2">
      <c r="A7494" s="4" t="s">
        <v>301</v>
      </c>
      <c r="B7494" s="5">
        <v>41723</v>
      </c>
      <c r="C7494" s="5" t="str">
        <f>TEXT(Table2[[#This Row],[Date]],"mmm-yy")</f>
        <v>Mar-14</v>
      </c>
      <c r="D7494" s="4" t="s">
        <v>34</v>
      </c>
      <c r="E7494" s="4" t="s">
        <v>28</v>
      </c>
      <c r="F7494" s="4" t="s">
        <v>1030</v>
      </c>
      <c r="G7494" s="11">
        <v>181613</v>
      </c>
    </row>
    <row r="7495" spans="1:7" ht="14.25" x14ac:dyDescent="0.2">
      <c r="A7495" s="2" t="s">
        <v>764</v>
      </c>
      <c r="B7495" s="3">
        <v>41723</v>
      </c>
      <c r="C7495" s="3" t="str">
        <f>TEXT(Table2[[#This Row],[Date]],"mmm-yy")</f>
        <v>Mar-14</v>
      </c>
      <c r="D7495" s="2" t="s">
        <v>34</v>
      </c>
      <c r="E7495" s="2" t="s">
        <v>27</v>
      </c>
      <c r="F7495" s="2" t="s">
        <v>1029</v>
      </c>
      <c r="G7495" s="10">
        <v>135134</v>
      </c>
    </row>
    <row r="7496" spans="1:7" ht="14.25" x14ac:dyDescent="0.2">
      <c r="A7496" s="2" t="s">
        <v>217</v>
      </c>
      <c r="B7496" s="3">
        <v>41723</v>
      </c>
      <c r="C7496" s="3" t="str">
        <f>TEXT(Table2[[#This Row],[Date]],"mmm-yy")</f>
        <v>Mar-14</v>
      </c>
      <c r="D7496" s="2" t="s">
        <v>34</v>
      </c>
      <c r="E7496" s="2" t="s">
        <v>26</v>
      </c>
      <c r="F7496" s="2" t="s">
        <v>1029</v>
      </c>
      <c r="G7496" s="10">
        <v>214770</v>
      </c>
    </row>
    <row r="7497" spans="1:7" ht="14.25" x14ac:dyDescent="0.2">
      <c r="A7497" s="2" t="s">
        <v>1006</v>
      </c>
      <c r="B7497" s="3">
        <v>41723</v>
      </c>
      <c r="C7497" s="3" t="str">
        <f>TEXT(Table2[[#This Row],[Date]],"mmm-yy")</f>
        <v>Mar-14</v>
      </c>
      <c r="D7497" s="2" t="s">
        <v>32</v>
      </c>
      <c r="E7497" s="2" t="s">
        <v>29</v>
      </c>
      <c r="F7497" s="2" t="s">
        <v>1029</v>
      </c>
      <c r="G7497" s="10">
        <v>253759</v>
      </c>
    </row>
    <row r="7498" spans="1:7" ht="14.25" x14ac:dyDescent="0.2">
      <c r="A7498" s="4" t="s">
        <v>808</v>
      </c>
      <c r="B7498" s="5">
        <v>41723</v>
      </c>
      <c r="C7498" s="5" t="str">
        <f>TEXT(Table2[[#This Row],[Date]],"mmm-yy")</f>
        <v>Mar-14</v>
      </c>
      <c r="D7498" s="4" t="s">
        <v>32</v>
      </c>
      <c r="E7498" s="4" t="s">
        <v>27</v>
      </c>
      <c r="F7498" s="4" t="s">
        <v>1029</v>
      </c>
      <c r="G7498" s="11">
        <v>88130</v>
      </c>
    </row>
    <row r="7499" spans="1:7" ht="14.25" x14ac:dyDescent="0.2">
      <c r="A7499" s="4" t="s">
        <v>232</v>
      </c>
      <c r="B7499" s="5">
        <v>41723</v>
      </c>
      <c r="C7499" s="5" t="str">
        <f>TEXT(Table2[[#This Row],[Date]],"mmm-yy")</f>
        <v>Mar-14</v>
      </c>
      <c r="D7499" s="4" t="s">
        <v>34</v>
      </c>
      <c r="E7499" s="4" t="s">
        <v>28</v>
      </c>
      <c r="F7499" s="4" t="s">
        <v>1030</v>
      </c>
      <c r="G7499" s="11">
        <v>123042</v>
      </c>
    </row>
    <row r="7500" spans="1:7" ht="14.25" x14ac:dyDescent="0.2">
      <c r="A7500" s="2" t="s">
        <v>414</v>
      </c>
      <c r="B7500" s="3">
        <v>41723</v>
      </c>
      <c r="C7500" s="3" t="str">
        <f>TEXT(Table2[[#This Row],[Date]],"mmm-yy")</f>
        <v>Mar-14</v>
      </c>
      <c r="D7500" s="2" t="s">
        <v>37</v>
      </c>
      <c r="E7500" s="2" t="s">
        <v>27</v>
      </c>
      <c r="F7500" s="2" t="s">
        <v>1030</v>
      </c>
      <c r="G7500" s="10">
        <v>190239</v>
      </c>
    </row>
    <row r="7501" spans="1:7" ht="14.25" x14ac:dyDescent="0.2">
      <c r="A7501" s="2" t="s">
        <v>852</v>
      </c>
      <c r="B7501" s="3">
        <v>41723</v>
      </c>
      <c r="C7501" s="3" t="str">
        <f>TEXT(Table2[[#This Row],[Date]],"mmm-yy")</f>
        <v>Mar-14</v>
      </c>
      <c r="D7501" s="2" t="s">
        <v>32</v>
      </c>
      <c r="E7501" s="2" t="s">
        <v>26</v>
      </c>
      <c r="F7501" s="2" t="s">
        <v>1030</v>
      </c>
      <c r="G7501" s="10">
        <v>59144</v>
      </c>
    </row>
    <row r="7502" spans="1:7" ht="14.25" x14ac:dyDescent="0.2">
      <c r="A7502" s="4" t="s">
        <v>554</v>
      </c>
      <c r="B7502" s="5">
        <v>41723</v>
      </c>
      <c r="C7502" s="5" t="str">
        <f>TEXT(Table2[[#This Row],[Date]],"mmm-yy")</f>
        <v>Mar-14</v>
      </c>
      <c r="D7502" s="4" t="s">
        <v>32</v>
      </c>
      <c r="E7502" s="4" t="s">
        <v>27</v>
      </c>
      <c r="F7502" s="4" t="s">
        <v>1029</v>
      </c>
      <c r="G7502" s="11">
        <v>72631</v>
      </c>
    </row>
    <row r="7503" spans="1:7" ht="14.25" x14ac:dyDescent="0.2">
      <c r="A7503" s="4" t="s">
        <v>434</v>
      </c>
      <c r="B7503" s="5">
        <v>41723</v>
      </c>
      <c r="C7503" s="5" t="str">
        <f>TEXT(Table2[[#This Row],[Date]],"mmm-yy")</f>
        <v>Mar-14</v>
      </c>
      <c r="D7503" s="4" t="s">
        <v>36</v>
      </c>
      <c r="E7503" s="4" t="s">
        <v>26</v>
      </c>
      <c r="F7503" s="4" t="s">
        <v>1030</v>
      </c>
      <c r="G7503" s="11">
        <v>224666</v>
      </c>
    </row>
    <row r="7504" spans="1:7" ht="14.25" x14ac:dyDescent="0.2">
      <c r="A7504" s="2" t="s">
        <v>612</v>
      </c>
      <c r="B7504" s="3">
        <v>41723</v>
      </c>
      <c r="C7504" s="3" t="str">
        <f>TEXT(Table2[[#This Row],[Date]],"mmm-yy")</f>
        <v>Mar-14</v>
      </c>
      <c r="D7504" s="2" t="s">
        <v>37</v>
      </c>
      <c r="E7504" s="2" t="s">
        <v>29</v>
      </c>
      <c r="F7504" s="2" t="s">
        <v>1030</v>
      </c>
      <c r="G7504" s="10">
        <v>272517</v>
      </c>
    </row>
    <row r="7505" spans="1:7" ht="14.25" x14ac:dyDescent="0.2">
      <c r="A7505" s="2" t="s">
        <v>95</v>
      </c>
      <c r="B7505" s="3">
        <v>41723</v>
      </c>
      <c r="C7505" s="3" t="str">
        <f>TEXT(Table2[[#This Row],[Date]],"mmm-yy")</f>
        <v>Mar-14</v>
      </c>
      <c r="D7505" s="2" t="s">
        <v>37</v>
      </c>
      <c r="E7505" s="2" t="s">
        <v>25</v>
      </c>
      <c r="F7505" s="2" t="s">
        <v>1030</v>
      </c>
      <c r="G7505" s="10">
        <v>105356</v>
      </c>
    </row>
    <row r="7506" spans="1:7" ht="14.25" x14ac:dyDescent="0.2">
      <c r="A7506" s="4" t="s">
        <v>860</v>
      </c>
      <c r="B7506" s="5">
        <v>41723</v>
      </c>
      <c r="C7506" s="5" t="str">
        <f>TEXT(Table2[[#This Row],[Date]],"mmm-yy")</f>
        <v>Mar-14</v>
      </c>
      <c r="D7506" s="4" t="s">
        <v>34</v>
      </c>
      <c r="E7506" s="4" t="s">
        <v>27</v>
      </c>
      <c r="F7506" s="4" t="s">
        <v>1030</v>
      </c>
      <c r="G7506" s="11">
        <v>24954</v>
      </c>
    </row>
    <row r="7507" spans="1:7" ht="14.25" x14ac:dyDescent="0.2">
      <c r="A7507" s="4" t="s">
        <v>276</v>
      </c>
      <c r="B7507" s="5">
        <v>41723</v>
      </c>
      <c r="C7507" s="5" t="str">
        <f>TEXT(Table2[[#This Row],[Date]],"mmm-yy")</f>
        <v>Mar-14</v>
      </c>
      <c r="D7507" s="4" t="s">
        <v>37</v>
      </c>
      <c r="E7507" s="4" t="s">
        <v>25</v>
      </c>
      <c r="F7507" s="4" t="s">
        <v>1029</v>
      </c>
      <c r="G7507" s="11">
        <v>242537</v>
      </c>
    </row>
    <row r="7508" spans="1:7" ht="14.25" x14ac:dyDescent="0.2">
      <c r="A7508" s="2" t="s">
        <v>339</v>
      </c>
      <c r="B7508" s="3">
        <v>41723</v>
      </c>
      <c r="C7508" s="3" t="str">
        <f>TEXT(Table2[[#This Row],[Date]],"mmm-yy")</f>
        <v>Mar-14</v>
      </c>
      <c r="D7508" s="2" t="s">
        <v>32</v>
      </c>
      <c r="E7508" s="2" t="s">
        <v>26</v>
      </c>
      <c r="F7508" s="2" t="s">
        <v>1029</v>
      </c>
      <c r="G7508" s="10">
        <v>177443</v>
      </c>
    </row>
    <row r="7509" spans="1:7" ht="14.25" x14ac:dyDescent="0.2">
      <c r="A7509" s="2" t="s">
        <v>306</v>
      </c>
      <c r="B7509" s="3">
        <v>41723</v>
      </c>
      <c r="C7509" s="3" t="str">
        <f>TEXT(Table2[[#This Row],[Date]],"mmm-yy")</f>
        <v>Mar-14</v>
      </c>
      <c r="D7509" s="2" t="s">
        <v>34</v>
      </c>
      <c r="E7509" s="2" t="s">
        <v>26</v>
      </c>
      <c r="F7509" s="2" t="s">
        <v>1030</v>
      </c>
      <c r="G7509" s="10">
        <v>262570</v>
      </c>
    </row>
    <row r="7510" spans="1:7" ht="14.25" x14ac:dyDescent="0.2">
      <c r="A7510" s="4" t="s">
        <v>232</v>
      </c>
      <c r="B7510" s="5">
        <v>41723</v>
      </c>
      <c r="C7510" s="5" t="str">
        <f>TEXT(Table2[[#This Row],[Date]],"mmm-yy")</f>
        <v>Mar-14</v>
      </c>
      <c r="D7510" s="4" t="s">
        <v>37</v>
      </c>
      <c r="E7510" s="4" t="s">
        <v>25</v>
      </c>
      <c r="F7510" s="4" t="s">
        <v>1029</v>
      </c>
      <c r="G7510" s="11">
        <v>4068</v>
      </c>
    </row>
    <row r="7511" spans="1:7" ht="14.25" x14ac:dyDescent="0.2">
      <c r="A7511" s="2" t="s">
        <v>276</v>
      </c>
      <c r="B7511" s="3">
        <v>41723</v>
      </c>
      <c r="C7511" s="3" t="str">
        <f>TEXT(Table2[[#This Row],[Date]],"mmm-yy")</f>
        <v>Mar-14</v>
      </c>
      <c r="D7511" s="2" t="s">
        <v>37</v>
      </c>
      <c r="E7511" s="2" t="s">
        <v>28</v>
      </c>
      <c r="F7511" s="2" t="s">
        <v>1030</v>
      </c>
      <c r="G7511" s="10">
        <v>154340</v>
      </c>
    </row>
    <row r="7512" spans="1:7" ht="14.25" x14ac:dyDescent="0.2">
      <c r="A7512" s="4" t="s">
        <v>276</v>
      </c>
      <c r="B7512" s="5">
        <v>41723</v>
      </c>
      <c r="C7512" s="5" t="str">
        <f>TEXT(Table2[[#This Row],[Date]],"mmm-yy")</f>
        <v>Mar-14</v>
      </c>
      <c r="D7512" s="4" t="s">
        <v>36</v>
      </c>
      <c r="E7512" s="4" t="s">
        <v>28</v>
      </c>
      <c r="F7512" s="4" t="s">
        <v>1029</v>
      </c>
      <c r="G7512" s="11">
        <v>52533</v>
      </c>
    </row>
    <row r="7513" spans="1:7" ht="14.25" x14ac:dyDescent="0.2">
      <c r="A7513" s="4" t="s">
        <v>623</v>
      </c>
      <c r="B7513" s="5">
        <v>41723</v>
      </c>
      <c r="C7513" s="5" t="str">
        <f>TEXT(Table2[[#This Row],[Date]],"mmm-yy")</f>
        <v>Mar-14</v>
      </c>
      <c r="D7513" s="4" t="s">
        <v>36</v>
      </c>
      <c r="E7513" s="4" t="s">
        <v>28</v>
      </c>
      <c r="F7513" s="4" t="s">
        <v>1029</v>
      </c>
      <c r="G7513" s="11">
        <v>264881</v>
      </c>
    </row>
    <row r="7514" spans="1:7" ht="14.25" x14ac:dyDescent="0.2">
      <c r="A7514" s="4" t="s">
        <v>148</v>
      </c>
      <c r="B7514" s="5">
        <v>41723</v>
      </c>
      <c r="C7514" s="5" t="str">
        <f>TEXT(Table2[[#This Row],[Date]],"mmm-yy")</f>
        <v>Mar-14</v>
      </c>
      <c r="D7514" s="4" t="s">
        <v>32</v>
      </c>
      <c r="E7514" s="4" t="s">
        <v>28</v>
      </c>
      <c r="F7514" s="4" t="s">
        <v>1030</v>
      </c>
      <c r="G7514" s="11">
        <v>151201</v>
      </c>
    </row>
    <row r="7515" spans="1:7" ht="14.25" x14ac:dyDescent="0.2">
      <c r="A7515" s="2" t="s">
        <v>623</v>
      </c>
      <c r="B7515" s="3">
        <v>41723</v>
      </c>
      <c r="C7515" s="3" t="str">
        <f>TEXT(Table2[[#This Row],[Date]],"mmm-yy")</f>
        <v>Mar-14</v>
      </c>
      <c r="D7515" s="2" t="s">
        <v>36</v>
      </c>
      <c r="E7515" s="2" t="s">
        <v>29</v>
      </c>
      <c r="F7515" s="2" t="s">
        <v>1029</v>
      </c>
      <c r="G7515" s="10">
        <v>196655</v>
      </c>
    </row>
    <row r="7516" spans="1:7" ht="14.25" x14ac:dyDescent="0.2">
      <c r="A7516" s="2" t="s">
        <v>339</v>
      </c>
      <c r="B7516" s="3">
        <v>41723</v>
      </c>
      <c r="C7516" s="3" t="str">
        <f>TEXT(Table2[[#This Row],[Date]],"mmm-yy")</f>
        <v>Mar-14</v>
      </c>
      <c r="D7516" s="2" t="s">
        <v>34</v>
      </c>
      <c r="E7516" s="2" t="s">
        <v>24</v>
      </c>
      <c r="F7516" s="2" t="s">
        <v>1029</v>
      </c>
      <c r="G7516" s="10">
        <v>115156</v>
      </c>
    </row>
    <row r="7517" spans="1:7" ht="14.25" x14ac:dyDescent="0.2">
      <c r="A7517" s="2" t="s">
        <v>47</v>
      </c>
      <c r="B7517" s="3">
        <v>41724</v>
      </c>
      <c r="C7517" s="3" t="str">
        <f>TEXT(Table2[[#This Row],[Date]],"mmm-yy")</f>
        <v>Mar-14</v>
      </c>
      <c r="D7517" s="2" t="s">
        <v>32</v>
      </c>
      <c r="E7517" s="2" t="s">
        <v>29</v>
      </c>
      <c r="F7517" s="2" t="s">
        <v>1029</v>
      </c>
      <c r="G7517" s="10">
        <v>339112</v>
      </c>
    </row>
    <row r="7518" spans="1:7" ht="14.25" x14ac:dyDescent="0.2">
      <c r="A7518" s="2" t="s">
        <v>209</v>
      </c>
      <c r="B7518" s="3">
        <v>41724</v>
      </c>
      <c r="C7518" s="3" t="str">
        <f>TEXT(Table2[[#This Row],[Date]],"mmm-yy")</f>
        <v>Mar-14</v>
      </c>
      <c r="D7518" s="2" t="s">
        <v>36</v>
      </c>
      <c r="E7518" s="2" t="s">
        <v>29</v>
      </c>
      <c r="F7518" s="2" t="s">
        <v>1029</v>
      </c>
      <c r="G7518" s="10">
        <v>570791</v>
      </c>
    </row>
    <row r="7519" spans="1:7" ht="14.25" x14ac:dyDescent="0.2">
      <c r="A7519" s="2" t="s">
        <v>165</v>
      </c>
      <c r="B7519" s="3">
        <v>41724</v>
      </c>
      <c r="C7519" s="3" t="str">
        <f>TEXT(Table2[[#This Row],[Date]],"mmm-yy")</f>
        <v>Mar-14</v>
      </c>
      <c r="D7519" s="2" t="s">
        <v>32</v>
      </c>
      <c r="E7519" s="2" t="s">
        <v>29</v>
      </c>
      <c r="F7519" s="2" t="s">
        <v>1029</v>
      </c>
      <c r="G7519" s="10">
        <v>234200</v>
      </c>
    </row>
    <row r="7520" spans="1:7" ht="14.25" x14ac:dyDescent="0.2">
      <c r="A7520" s="2" t="s">
        <v>165</v>
      </c>
      <c r="B7520" s="3">
        <v>41724</v>
      </c>
      <c r="C7520" s="3" t="str">
        <f>TEXT(Table2[[#This Row],[Date]],"mmm-yy")</f>
        <v>Mar-14</v>
      </c>
      <c r="D7520" s="2" t="s">
        <v>36</v>
      </c>
      <c r="E7520" s="2" t="s">
        <v>28</v>
      </c>
      <c r="F7520" s="2" t="s">
        <v>1029</v>
      </c>
      <c r="G7520" s="10">
        <v>264509</v>
      </c>
    </row>
    <row r="7521" spans="1:7" ht="14.25" x14ac:dyDescent="0.2">
      <c r="A7521" s="4" t="s">
        <v>47</v>
      </c>
      <c r="B7521" s="5">
        <v>41724</v>
      </c>
      <c r="C7521" s="5" t="str">
        <f>TEXT(Table2[[#This Row],[Date]],"mmm-yy")</f>
        <v>Mar-14</v>
      </c>
      <c r="D7521" s="4" t="s">
        <v>37</v>
      </c>
      <c r="E7521" s="4" t="s">
        <v>28</v>
      </c>
      <c r="F7521" s="4" t="s">
        <v>1029</v>
      </c>
      <c r="G7521" s="11">
        <v>20006</v>
      </c>
    </row>
    <row r="7522" spans="1:7" ht="14.25" x14ac:dyDescent="0.2">
      <c r="A7522" s="2" t="s">
        <v>110</v>
      </c>
      <c r="B7522" s="3">
        <v>41724</v>
      </c>
      <c r="C7522" s="3" t="str">
        <f>TEXT(Table2[[#This Row],[Date]],"mmm-yy")</f>
        <v>Mar-14</v>
      </c>
      <c r="D7522" s="2" t="s">
        <v>37</v>
      </c>
      <c r="E7522" s="2" t="s">
        <v>25</v>
      </c>
      <c r="F7522" s="2" t="s">
        <v>1029</v>
      </c>
      <c r="G7522" s="10">
        <v>210802</v>
      </c>
    </row>
    <row r="7523" spans="1:7" ht="14.25" x14ac:dyDescent="0.2">
      <c r="A7523" s="2" t="s">
        <v>110</v>
      </c>
      <c r="B7523" s="3">
        <v>41724</v>
      </c>
      <c r="C7523" s="3" t="str">
        <f>TEXT(Table2[[#This Row],[Date]],"mmm-yy")</f>
        <v>Mar-14</v>
      </c>
      <c r="D7523" s="2" t="s">
        <v>36</v>
      </c>
      <c r="E7523" s="2" t="s">
        <v>28</v>
      </c>
      <c r="F7523" s="2" t="s">
        <v>1029</v>
      </c>
      <c r="G7523" s="10">
        <v>235782</v>
      </c>
    </row>
    <row r="7524" spans="1:7" ht="14.25" x14ac:dyDescent="0.2">
      <c r="A7524" s="2" t="s">
        <v>110</v>
      </c>
      <c r="B7524" s="3">
        <v>41724</v>
      </c>
      <c r="C7524" s="3" t="str">
        <f>TEXT(Table2[[#This Row],[Date]],"mmm-yy")</f>
        <v>Mar-14</v>
      </c>
      <c r="D7524" s="2" t="s">
        <v>32</v>
      </c>
      <c r="E7524" s="2" t="s">
        <v>26</v>
      </c>
      <c r="F7524" s="2" t="s">
        <v>1029</v>
      </c>
      <c r="G7524" s="10">
        <v>126069</v>
      </c>
    </row>
    <row r="7525" spans="1:7" ht="14.25" x14ac:dyDescent="0.2">
      <c r="A7525" s="4" t="s">
        <v>209</v>
      </c>
      <c r="B7525" s="5">
        <v>41724</v>
      </c>
      <c r="C7525" s="5" t="str">
        <f>TEXT(Table2[[#This Row],[Date]],"mmm-yy")</f>
        <v>Mar-14</v>
      </c>
      <c r="D7525" s="4" t="s">
        <v>36</v>
      </c>
      <c r="E7525" s="4" t="s">
        <v>25</v>
      </c>
      <c r="F7525" s="4" t="s">
        <v>1030</v>
      </c>
      <c r="G7525" s="11">
        <v>212915</v>
      </c>
    </row>
    <row r="7526" spans="1:7" ht="14.25" x14ac:dyDescent="0.2">
      <c r="A7526" s="2" t="s">
        <v>165</v>
      </c>
      <c r="B7526" s="3">
        <v>41724</v>
      </c>
      <c r="C7526" s="3" t="str">
        <f>TEXT(Table2[[#This Row],[Date]],"mmm-yy")</f>
        <v>Mar-14</v>
      </c>
      <c r="D7526" s="2" t="s">
        <v>32</v>
      </c>
      <c r="E7526" s="2" t="s">
        <v>25</v>
      </c>
      <c r="F7526" s="2" t="s">
        <v>1030</v>
      </c>
      <c r="G7526" s="10">
        <v>219971</v>
      </c>
    </row>
    <row r="7527" spans="1:7" ht="14.25" x14ac:dyDescent="0.2">
      <c r="A7527" s="4" t="s">
        <v>165</v>
      </c>
      <c r="B7527" s="5">
        <v>41724</v>
      </c>
      <c r="C7527" s="5" t="str">
        <f>TEXT(Table2[[#This Row],[Date]],"mmm-yy")</f>
        <v>Mar-14</v>
      </c>
      <c r="D7527" s="4" t="s">
        <v>36</v>
      </c>
      <c r="E7527" s="4" t="s">
        <v>25</v>
      </c>
      <c r="F7527" s="4" t="s">
        <v>1029</v>
      </c>
      <c r="G7527" s="11">
        <v>288615</v>
      </c>
    </row>
    <row r="7528" spans="1:7" ht="14.25" x14ac:dyDescent="0.2">
      <c r="A7528" s="4" t="s">
        <v>209</v>
      </c>
      <c r="B7528" s="5">
        <v>41724</v>
      </c>
      <c r="C7528" s="5" t="str">
        <f>TEXT(Table2[[#This Row],[Date]],"mmm-yy")</f>
        <v>Mar-14</v>
      </c>
      <c r="D7528" s="4" t="s">
        <v>37</v>
      </c>
      <c r="E7528" s="4" t="s">
        <v>26</v>
      </c>
      <c r="F7528" s="4" t="s">
        <v>1029</v>
      </c>
      <c r="G7528" s="11">
        <v>260348</v>
      </c>
    </row>
    <row r="7529" spans="1:7" ht="14.25" x14ac:dyDescent="0.2">
      <c r="A7529" s="4" t="s">
        <v>165</v>
      </c>
      <c r="B7529" s="5">
        <v>41724</v>
      </c>
      <c r="C7529" s="5" t="str">
        <f>TEXT(Table2[[#This Row],[Date]],"mmm-yy")</f>
        <v>Mar-14</v>
      </c>
      <c r="D7529" s="4" t="s">
        <v>34</v>
      </c>
      <c r="E7529" s="4" t="s">
        <v>27</v>
      </c>
      <c r="F7529" s="4" t="s">
        <v>1030</v>
      </c>
      <c r="G7529" s="11">
        <v>109864</v>
      </c>
    </row>
    <row r="7530" spans="1:7" ht="14.25" x14ac:dyDescent="0.2">
      <c r="A7530" s="2" t="s">
        <v>110</v>
      </c>
      <c r="B7530" s="3">
        <v>41724</v>
      </c>
      <c r="C7530" s="3" t="str">
        <f>TEXT(Table2[[#This Row],[Date]],"mmm-yy")</f>
        <v>Mar-14</v>
      </c>
      <c r="D7530" s="2" t="s">
        <v>34</v>
      </c>
      <c r="E7530" s="2" t="s">
        <v>26</v>
      </c>
      <c r="F7530" s="2" t="s">
        <v>1030</v>
      </c>
      <c r="G7530" s="10">
        <v>65466</v>
      </c>
    </row>
    <row r="7531" spans="1:7" ht="14.25" x14ac:dyDescent="0.2">
      <c r="A7531" s="4" t="s">
        <v>209</v>
      </c>
      <c r="B7531" s="5">
        <v>41724</v>
      </c>
      <c r="C7531" s="5" t="str">
        <f>TEXT(Table2[[#This Row],[Date]],"mmm-yy")</f>
        <v>Mar-14</v>
      </c>
      <c r="D7531" s="4" t="s">
        <v>37</v>
      </c>
      <c r="E7531" s="4" t="s">
        <v>26</v>
      </c>
      <c r="F7531" s="4" t="s">
        <v>1030</v>
      </c>
      <c r="G7531" s="11">
        <v>176991</v>
      </c>
    </row>
    <row r="7532" spans="1:7" ht="14.25" x14ac:dyDescent="0.2">
      <c r="A7532" s="4" t="s">
        <v>209</v>
      </c>
      <c r="B7532" s="5">
        <v>41724</v>
      </c>
      <c r="C7532" s="5" t="str">
        <f>TEXT(Table2[[#This Row],[Date]],"mmm-yy")</f>
        <v>Mar-14</v>
      </c>
      <c r="D7532" s="4" t="s">
        <v>37</v>
      </c>
      <c r="E7532" s="4" t="s">
        <v>29</v>
      </c>
      <c r="F7532" s="4" t="s">
        <v>1029</v>
      </c>
      <c r="G7532" s="11">
        <v>26743</v>
      </c>
    </row>
    <row r="7533" spans="1:7" ht="14.25" x14ac:dyDescent="0.2">
      <c r="A7533" s="4" t="s">
        <v>209</v>
      </c>
      <c r="B7533" s="5">
        <v>41724</v>
      </c>
      <c r="C7533" s="5" t="str">
        <f>TEXT(Table2[[#This Row],[Date]],"mmm-yy")</f>
        <v>Mar-14</v>
      </c>
      <c r="D7533" s="4" t="s">
        <v>34</v>
      </c>
      <c r="E7533" s="4" t="s">
        <v>26</v>
      </c>
      <c r="F7533" s="4" t="s">
        <v>1029</v>
      </c>
      <c r="G7533" s="11">
        <v>267833</v>
      </c>
    </row>
    <row r="7534" spans="1:7" ht="14.25" x14ac:dyDescent="0.2">
      <c r="A7534" s="4" t="s">
        <v>110</v>
      </c>
      <c r="B7534" s="5">
        <v>41724</v>
      </c>
      <c r="C7534" s="5" t="str">
        <f>TEXT(Table2[[#This Row],[Date]],"mmm-yy")</f>
        <v>Mar-14</v>
      </c>
      <c r="D7534" s="4" t="s">
        <v>34</v>
      </c>
      <c r="E7534" s="4" t="s">
        <v>27</v>
      </c>
      <c r="F7534" s="4" t="s">
        <v>1029</v>
      </c>
      <c r="G7534" s="11">
        <v>170337</v>
      </c>
    </row>
    <row r="7535" spans="1:7" ht="14.25" x14ac:dyDescent="0.2">
      <c r="A7535" s="4" t="s">
        <v>110</v>
      </c>
      <c r="B7535" s="5">
        <v>41724</v>
      </c>
      <c r="C7535" s="5" t="str">
        <f>TEXT(Table2[[#This Row],[Date]],"mmm-yy")</f>
        <v>Mar-14</v>
      </c>
      <c r="D7535" s="4" t="s">
        <v>37</v>
      </c>
      <c r="E7535" s="4" t="s">
        <v>28</v>
      </c>
      <c r="F7535" s="4" t="s">
        <v>1030</v>
      </c>
      <c r="G7535" s="11">
        <v>35797</v>
      </c>
    </row>
    <row r="7536" spans="1:7" ht="14.25" x14ac:dyDescent="0.2">
      <c r="A7536" s="4" t="s">
        <v>209</v>
      </c>
      <c r="B7536" s="5">
        <v>41724</v>
      </c>
      <c r="C7536" s="5" t="str">
        <f>TEXT(Table2[[#This Row],[Date]],"mmm-yy")</f>
        <v>Mar-14</v>
      </c>
      <c r="D7536" s="4" t="s">
        <v>37</v>
      </c>
      <c r="E7536" s="4" t="s">
        <v>28</v>
      </c>
      <c r="F7536" s="4" t="s">
        <v>1029</v>
      </c>
      <c r="G7536" s="11">
        <v>126447</v>
      </c>
    </row>
    <row r="7537" spans="1:7" ht="14.25" x14ac:dyDescent="0.2">
      <c r="A7537" s="4" t="s">
        <v>815</v>
      </c>
      <c r="B7537" s="5">
        <v>41724</v>
      </c>
      <c r="C7537" s="5" t="str">
        <f>TEXT(Table2[[#This Row],[Date]],"mmm-yy")</f>
        <v>Mar-14</v>
      </c>
      <c r="D7537" s="4" t="s">
        <v>36</v>
      </c>
      <c r="E7537" s="4" t="s">
        <v>28</v>
      </c>
      <c r="F7537" s="4" t="s">
        <v>1030</v>
      </c>
      <c r="G7537" s="11">
        <v>261308</v>
      </c>
    </row>
    <row r="7538" spans="1:7" ht="14.25" x14ac:dyDescent="0.2">
      <c r="A7538" s="2" t="s">
        <v>776</v>
      </c>
      <c r="B7538" s="3">
        <v>41724</v>
      </c>
      <c r="C7538" s="3" t="str">
        <f>TEXT(Table2[[#This Row],[Date]],"mmm-yy")</f>
        <v>Mar-14</v>
      </c>
      <c r="D7538" s="2" t="s">
        <v>32</v>
      </c>
      <c r="E7538" s="2" t="s">
        <v>28</v>
      </c>
      <c r="F7538" s="2" t="s">
        <v>1030</v>
      </c>
      <c r="G7538" s="10">
        <v>44006</v>
      </c>
    </row>
    <row r="7539" spans="1:7" ht="14.25" x14ac:dyDescent="0.2">
      <c r="A7539" s="4" t="s">
        <v>450</v>
      </c>
      <c r="B7539" s="5">
        <v>41724</v>
      </c>
      <c r="C7539" s="5" t="str">
        <f>TEXT(Table2[[#This Row],[Date]],"mmm-yy")</f>
        <v>Mar-14</v>
      </c>
      <c r="D7539" s="4" t="s">
        <v>34</v>
      </c>
      <c r="E7539" s="4" t="s">
        <v>27</v>
      </c>
      <c r="F7539" s="4" t="s">
        <v>1030</v>
      </c>
      <c r="G7539" s="11">
        <v>45475</v>
      </c>
    </row>
    <row r="7540" spans="1:7" ht="14.25" x14ac:dyDescent="0.2">
      <c r="A7540" s="2" t="s">
        <v>294</v>
      </c>
      <c r="B7540" s="3">
        <v>41724</v>
      </c>
      <c r="C7540" s="3" t="str">
        <f>TEXT(Table2[[#This Row],[Date]],"mmm-yy")</f>
        <v>Mar-14</v>
      </c>
      <c r="D7540" s="2" t="s">
        <v>36</v>
      </c>
      <c r="E7540" s="2" t="s">
        <v>29</v>
      </c>
      <c r="F7540" s="2" t="s">
        <v>1030</v>
      </c>
      <c r="G7540" s="10">
        <v>154094</v>
      </c>
    </row>
    <row r="7541" spans="1:7" ht="14.25" x14ac:dyDescent="0.2">
      <c r="A7541" s="4" t="s">
        <v>95</v>
      </c>
      <c r="B7541" s="5">
        <v>41724</v>
      </c>
      <c r="C7541" s="5" t="str">
        <f>TEXT(Table2[[#This Row],[Date]],"mmm-yy")</f>
        <v>Mar-14</v>
      </c>
      <c r="D7541" s="4" t="s">
        <v>36</v>
      </c>
      <c r="E7541" s="4" t="s">
        <v>27</v>
      </c>
      <c r="F7541" s="4" t="s">
        <v>1030</v>
      </c>
      <c r="G7541" s="11">
        <v>169369</v>
      </c>
    </row>
    <row r="7542" spans="1:7" ht="14.25" x14ac:dyDescent="0.2">
      <c r="A7542" s="2" t="s">
        <v>217</v>
      </c>
      <c r="B7542" s="3">
        <v>41724</v>
      </c>
      <c r="C7542" s="3" t="str">
        <f>TEXT(Table2[[#This Row],[Date]],"mmm-yy")</f>
        <v>Mar-14</v>
      </c>
      <c r="D7542" s="2" t="s">
        <v>37</v>
      </c>
      <c r="E7542" s="2" t="s">
        <v>26</v>
      </c>
      <c r="F7542" s="2" t="s">
        <v>1030</v>
      </c>
      <c r="G7542" s="10">
        <v>271090</v>
      </c>
    </row>
    <row r="7543" spans="1:7" ht="14.25" x14ac:dyDescent="0.2">
      <c r="A7543" s="4" t="s">
        <v>953</v>
      </c>
      <c r="B7543" s="5">
        <v>41724</v>
      </c>
      <c r="C7543" s="5" t="str">
        <f>TEXT(Table2[[#This Row],[Date]],"mmm-yy")</f>
        <v>Mar-14</v>
      </c>
      <c r="D7543" s="4" t="s">
        <v>34</v>
      </c>
      <c r="E7543" s="4" t="s">
        <v>27</v>
      </c>
      <c r="F7543" s="4" t="s">
        <v>1029</v>
      </c>
      <c r="G7543" s="11">
        <v>23935</v>
      </c>
    </row>
    <row r="7544" spans="1:7" ht="14.25" x14ac:dyDescent="0.2">
      <c r="A7544" s="4" t="s">
        <v>623</v>
      </c>
      <c r="B7544" s="5">
        <v>41724</v>
      </c>
      <c r="C7544" s="5" t="str">
        <f>TEXT(Table2[[#This Row],[Date]],"mmm-yy")</f>
        <v>Mar-14</v>
      </c>
      <c r="D7544" s="4" t="s">
        <v>34</v>
      </c>
      <c r="E7544" s="4" t="s">
        <v>29</v>
      </c>
      <c r="F7544" s="4" t="s">
        <v>1029</v>
      </c>
      <c r="G7544" s="11">
        <v>245490</v>
      </c>
    </row>
    <row r="7545" spans="1:7" ht="14.25" x14ac:dyDescent="0.2">
      <c r="A7545" s="2" t="s">
        <v>148</v>
      </c>
      <c r="B7545" s="3">
        <v>41724</v>
      </c>
      <c r="C7545" s="3" t="str">
        <f>TEXT(Table2[[#This Row],[Date]],"mmm-yy")</f>
        <v>Mar-14</v>
      </c>
      <c r="D7545" s="2" t="s">
        <v>34</v>
      </c>
      <c r="E7545" s="2" t="s">
        <v>25</v>
      </c>
      <c r="F7545" s="2" t="s">
        <v>1030</v>
      </c>
      <c r="G7545" s="10">
        <v>145423</v>
      </c>
    </row>
    <row r="7546" spans="1:7" ht="14.25" x14ac:dyDescent="0.2">
      <c r="A7546" s="4" t="s">
        <v>306</v>
      </c>
      <c r="B7546" s="5">
        <v>41724</v>
      </c>
      <c r="C7546" s="5" t="str">
        <f>TEXT(Table2[[#This Row],[Date]],"mmm-yy")</f>
        <v>Mar-14</v>
      </c>
      <c r="D7546" s="4" t="s">
        <v>32</v>
      </c>
      <c r="E7546" s="4" t="s">
        <v>29</v>
      </c>
      <c r="F7546" s="4" t="s">
        <v>1030</v>
      </c>
      <c r="G7546" s="11">
        <v>138443</v>
      </c>
    </row>
    <row r="7547" spans="1:7" ht="14.25" x14ac:dyDescent="0.2">
      <c r="A7547" s="4" t="s">
        <v>232</v>
      </c>
      <c r="B7547" s="5">
        <v>41724</v>
      </c>
      <c r="C7547" s="5" t="str">
        <f>TEXT(Table2[[#This Row],[Date]],"mmm-yy")</f>
        <v>Mar-14</v>
      </c>
      <c r="D7547" s="4" t="s">
        <v>36</v>
      </c>
      <c r="E7547" s="4" t="s">
        <v>26</v>
      </c>
      <c r="F7547" s="4" t="s">
        <v>1029</v>
      </c>
      <c r="G7547" s="11">
        <v>272669</v>
      </c>
    </row>
    <row r="7548" spans="1:7" ht="14.25" x14ac:dyDescent="0.2">
      <c r="A7548" s="2" t="s">
        <v>232</v>
      </c>
      <c r="B7548" s="3">
        <v>41724</v>
      </c>
      <c r="C7548" s="3" t="str">
        <f>TEXT(Table2[[#This Row],[Date]],"mmm-yy")</f>
        <v>Mar-14</v>
      </c>
      <c r="D7548" s="2" t="s">
        <v>32</v>
      </c>
      <c r="E7548" s="2" t="s">
        <v>25</v>
      </c>
      <c r="F7548" s="2" t="s">
        <v>1029</v>
      </c>
      <c r="G7548" s="10">
        <v>82518</v>
      </c>
    </row>
    <row r="7549" spans="1:7" ht="14.25" x14ac:dyDescent="0.2">
      <c r="A7549" s="4" t="s">
        <v>306</v>
      </c>
      <c r="B7549" s="5">
        <v>41724</v>
      </c>
      <c r="C7549" s="5" t="str">
        <f>TEXT(Table2[[#This Row],[Date]],"mmm-yy")</f>
        <v>Mar-14</v>
      </c>
      <c r="D7549" s="4" t="s">
        <v>37</v>
      </c>
      <c r="E7549" s="4" t="s">
        <v>27</v>
      </c>
      <c r="F7549" s="4" t="s">
        <v>1030</v>
      </c>
      <c r="G7549" s="11">
        <v>88546</v>
      </c>
    </row>
    <row r="7550" spans="1:7" ht="14.25" x14ac:dyDescent="0.2">
      <c r="A7550" s="2" t="s">
        <v>623</v>
      </c>
      <c r="B7550" s="3">
        <v>41724</v>
      </c>
      <c r="C7550" s="3" t="str">
        <f>TEXT(Table2[[#This Row],[Date]],"mmm-yy")</f>
        <v>Mar-14</v>
      </c>
      <c r="D7550" s="2" t="s">
        <v>37</v>
      </c>
      <c r="E7550" s="2" t="s">
        <v>25</v>
      </c>
      <c r="F7550" s="2" t="s">
        <v>1030</v>
      </c>
      <c r="G7550" s="10">
        <v>218751</v>
      </c>
    </row>
    <row r="7551" spans="1:7" ht="14.25" x14ac:dyDescent="0.2">
      <c r="A7551" s="4" t="s">
        <v>242</v>
      </c>
      <c r="B7551" s="5">
        <v>41724</v>
      </c>
      <c r="C7551" s="5" t="str">
        <f>TEXT(Table2[[#This Row],[Date]],"mmm-yy")</f>
        <v>Mar-14</v>
      </c>
      <c r="D7551" s="4" t="s">
        <v>32</v>
      </c>
      <c r="E7551" s="4" t="s">
        <v>28</v>
      </c>
      <c r="F7551" s="4" t="s">
        <v>1030</v>
      </c>
      <c r="G7551" s="11">
        <v>140077</v>
      </c>
    </row>
    <row r="7552" spans="1:7" ht="14.25" x14ac:dyDescent="0.2">
      <c r="A7552" s="2" t="s">
        <v>623</v>
      </c>
      <c r="B7552" s="3">
        <v>41724</v>
      </c>
      <c r="C7552" s="3" t="str">
        <f>TEXT(Table2[[#This Row],[Date]],"mmm-yy")</f>
        <v>Mar-14</v>
      </c>
      <c r="D7552" s="2" t="s">
        <v>34</v>
      </c>
      <c r="E7552" s="2" t="s">
        <v>29</v>
      </c>
      <c r="F7552" s="2" t="s">
        <v>1030</v>
      </c>
      <c r="G7552" s="10">
        <v>187363</v>
      </c>
    </row>
    <row r="7553" spans="1:7" ht="14.25" x14ac:dyDescent="0.2">
      <c r="A7553" s="4" t="s">
        <v>148</v>
      </c>
      <c r="B7553" s="5">
        <v>41724</v>
      </c>
      <c r="C7553" s="5" t="str">
        <f>TEXT(Table2[[#This Row],[Date]],"mmm-yy")</f>
        <v>Mar-14</v>
      </c>
      <c r="D7553" s="4" t="s">
        <v>32</v>
      </c>
      <c r="E7553" s="4" t="s">
        <v>26</v>
      </c>
      <c r="F7553" s="4" t="s">
        <v>1030</v>
      </c>
      <c r="G7553" s="11">
        <v>191527</v>
      </c>
    </row>
    <row r="7554" spans="1:7" ht="14.25" x14ac:dyDescent="0.2">
      <c r="A7554" s="4" t="s">
        <v>860</v>
      </c>
      <c r="B7554" s="5">
        <v>41724</v>
      </c>
      <c r="C7554" s="5" t="str">
        <f>TEXT(Table2[[#This Row],[Date]],"mmm-yy")</f>
        <v>Mar-14</v>
      </c>
      <c r="D7554" s="4" t="s">
        <v>37</v>
      </c>
      <c r="E7554" s="4" t="s">
        <v>25</v>
      </c>
      <c r="F7554" s="4" t="s">
        <v>1029</v>
      </c>
      <c r="G7554" s="11">
        <v>57939</v>
      </c>
    </row>
    <row r="7555" spans="1:7" ht="14.25" x14ac:dyDescent="0.2">
      <c r="A7555" s="4" t="s">
        <v>306</v>
      </c>
      <c r="B7555" s="5">
        <v>41724</v>
      </c>
      <c r="C7555" s="5" t="str">
        <f>TEXT(Table2[[#This Row],[Date]],"mmm-yy")</f>
        <v>Mar-14</v>
      </c>
      <c r="D7555" s="4" t="s">
        <v>34</v>
      </c>
      <c r="E7555" s="4" t="s">
        <v>24</v>
      </c>
      <c r="F7555" s="4" t="s">
        <v>1030</v>
      </c>
      <c r="G7555" s="11">
        <v>17272</v>
      </c>
    </row>
    <row r="7556" spans="1:7" ht="14.25" x14ac:dyDescent="0.2">
      <c r="A7556" s="4" t="s">
        <v>276</v>
      </c>
      <c r="B7556" s="5">
        <v>41724</v>
      </c>
      <c r="C7556" s="5" t="str">
        <f>TEXT(Table2[[#This Row],[Date]],"mmm-yy")</f>
        <v>Mar-14</v>
      </c>
      <c r="D7556" s="4" t="s">
        <v>34</v>
      </c>
      <c r="E7556" s="4" t="s">
        <v>24</v>
      </c>
      <c r="F7556" s="4" t="s">
        <v>1030</v>
      </c>
      <c r="G7556" s="11">
        <v>243057</v>
      </c>
    </row>
    <row r="7557" spans="1:7" ht="14.25" x14ac:dyDescent="0.2">
      <c r="A7557" s="4" t="s">
        <v>276</v>
      </c>
      <c r="B7557" s="5">
        <v>41724</v>
      </c>
      <c r="C7557" s="5" t="str">
        <f>TEXT(Table2[[#This Row],[Date]],"mmm-yy")</f>
        <v>Mar-14</v>
      </c>
      <c r="D7557" s="4" t="s">
        <v>37</v>
      </c>
      <c r="E7557" s="4" t="s">
        <v>24</v>
      </c>
      <c r="F7557" s="4" t="s">
        <v>1030</v>
      </c>
      <c r="G7557" s="11">
        <v>16450</v>
      </c>
    </row>
    <row r="7558" spans="1:7" ht="14.25" x14ac:dyDescent="0.2">
      <c r="A7558" s="4" t="s">
        <v>276</v>
      </c>
      <c r="B7558" s="5">
        <v>41724</v>
      </c>
      <c r="C7558" s="5" t="str">
        <f>TEXT(Table2[[#This Row],[Date]],"mmm-yy")</f>
        <v>Mar-14</v>
      </c>
      <c r="D7558" s="4" t="s">
        <v>34</v>
      </c>
      <c r="E7558" s="4" t="s">
        <v>24</v>
      </c>
      <c r="F7558" s="4" t="s">
        <v>1030</v>
      </c>
      <c r="G7558" s="11">
        <v>68463</v>
      </c>
    </row>
    <row r="7559" spans="1:7" ht="14.25" x14ac:dyDescent="0.2">
      <c r="A7559" s="2" t="s">
        <v>110</v>
      </c>
      <c r="B7559" s="3">
        <v>41725</v>
      </c>
      <c r="C7559" s="3" t="str">
        <f>TEXT(Table2[[#This Row],[Date]],"mmm-yy")</f>
        <v>Mar-14</v>
      </c>
      <c r="D7559" s="2" t="s">
        <v>32</v>
      </c>
      <c r="E7559" s="2" t="s">
        <v>29</v>
      </c>
      <c r="F7559" s="2" t="s">
        <v>1029</v>
      </c>
      <c r="G7559" s="10">
        <v>418675</v>
      </c>
    </row>
    <row r="7560" spans="1:7" ht="14.25" x14ac:dyDescent="0.2">
      <c r="A7560" s="2" t="s">
        <v>209</v>
      </c>
      <c r="B7560" s="3">
        <v>41725</v>
      </c>
      <c r="C7560" s="3" t="str">
        <f>TEXT(Table2[[#This Row],[Date]],"mmm-yy")</f>
        <v>Mar-14</v>
      </c>
      <c r="D7560" s="2" t="s">
        <v>32</v>
      </c>
      <c r="E7560" s="2" t="s">
        <v>29</v>
      </c>
      <c r="F7560" s="2" t="s">
        <v>1029</v>
      </c>
      <c r="G7560" s="10">
        <v>919997</v>
      </c>
    </row>
    <row r="7561" spans="1:7" ht="14.25" x14ac:dyDescent="0.2">
      <c r="A7561" s="4" t="s">
        <v>209</v>
      </c>
      <c r="B7561" s="5">
        <v>41725</v>
      </c>
      <c r="C7561" s="5" t="str">
        <f>TEXT(Table2[[#This Row],[Date]],"mmm-yy")</f>
        <v>Mar-14</v>
      </c>
      <c r="D7561" s="4" t="s">
        <v>34</v>
      </c>
      <c r="E7561" s="4" t="s">
        <v>29</v>
      </c>
      <c r="F7561" s="4" t="s">
        <v>1029</v>
      </c>
      <c r="G7561" s="11">
        <v>515472</v>
      </c>
    </row>
    <row r="7562" spans="1:7" ht="14.25" x14ac:dyDescent="0.2">
      <c r="A7562" s="2" t="s">
        <v>110</v>
      </c>
      <c r="B7562" s="3">
        <v>41725</v>
      </c>
      <c r="C7562" s="3" t="str">
        <f>TEXT(Table2[[#This Row],[Date]],"mmm-yy")</f>
        <v>Mar-14</v>
      </c>
      <c r="D7562" s="2" t="s">
        <v>34</v>
      </c>
      <c r="E7562" s="2" t="s">
        <v>29</v>
      </c>
      <c r="F7562" s="2" t="s">
        <v>1029</v>
      </c>
      <c r="G7562" s="10">
        <v>54374</v>
      </c>
    </row>
    <row r="7563" spans="1:7" ht="14.25" x14ac:dyDescent="0.2">
      <c r="A7563" s="4" t="s">
        <v>165</v>
      </c>
      <c r="B7563" s="5">
        <v>41725</v>
      </c>
      <c r="C7563" s="5" t="str">
        <f>TEXT(Table2[[#This Row],[Date]],"mmm-yy")</f>
        <v>Mar-14</v>
      </c>
      <c r="D7563" s="4" t="s">
        <v>37</v>
      </c>
      <c r="E7563" s="4" t="s">
        <v>27</v>
      </c>
      <c r="F7563" s="4" t="s">
        <v>1029</v>
      </c>
      <c r="G7563" s="11">
        <v>245991</v>
      </c>
    </row>
    <row r="7564" spans="1:7" ht="14.25" x14ac:dyDescent="0.2">
      <c r="A7564" s="4" t="s">
        <v>209</v>
      </c>
      <c r="B7564" s="5">
        <v>41725</v>
      </c>
      <c r="C7564" s="5" t="str">
        <f>TEXT(Table2[[#This Row],[Date]],"mmm-yy")</f>
        <v>Mar-14</v>
      </c>
      <c r="D7564" s="4" t="s">
        <v>36</v>
      </c>
      <c r="E7564" s="4" t="s">
        <v>28</v>
      </c>
      <c r="F7564" s="4" t="s">
        <v>1029</v>
      </c>
      <c r="G7564" s="11">
        <v>108424</v>
      </c>
    </row>
    <row r="7565" spans="1:7" ht="14.25" x14ac:dyDescent="0.2">
      <c r="A7565" s="2" t="s">
        <v>110</v>
      </c>
      <c r="B7565" s="3">
        <v>41725</v>
      </c>
      <c r="C7565" s="3" t="str">
        <f>TEXT(Table2[[#This Row],[Date]],"mmm-yy")</f>
        <v>Mar-14</v>
      </c>
      <c r="D7565" s="2" t="s">
        <v>36</v>
      </c>
      <c r="E7565" s="2" t="s">
        <v>25</v>
      </c>
      <c r="F7565" s="2" t="s">
        <v>1030</v>
      </c>
      <c r="G7565" s="10">
        <v>4222</v>
      </c>
    </row>
    <row r="7566" spans="1:7" ht="14.25" x14ac:dyDescent="0.2">
      <c r="A7566" s="4" t="s">
        <v>209</v>
      </c>
      <c r="B7566" s="5">
        <v>41725</v>
      </c>
      <c r="C7566" s="5" t="str">
        <f>TEXT(Table2[[#This Row],[Date]],"mmm-yy")</f>
        <v>Mar-14</v>
      </c>
      <c r="D7566" s="4" t="s">
        <v>37</v>
      </c>
      <c r="E7566" s="4" t="s">
        <v>26</v>
      </c>
      <c r="F7566" s="4" t="s">
        <v>1030</v>
      </c>
      <c r="G7566" s="11">
        <v>181120</v>
      </c>
    </row>
    <row r="7567" spans="1:7" ht="14.25" x14ac:dyDescent="0.2">
      <c r="A7567" s="2" t="s">
        <v>209</v>
      </c>
      <c r="B7567" s="3">
        <v>41725</v>
      </c>
      <c r="C7567" s="3" t="str">
        <f>TEXT(Table2[[#This Row],[Date]],"mmm-yy")</f>
        <v>Mar-14</v>
      </c>
      <c r="D7567" s="2" t="s">
        <v>34</v>
      </c>
      <c r="E7567" s="2" t="s">
        <v>29</v>
      </c>
      <c r="F7567" s="2" t="s">
        <v>1029</v>
      </c>
      <c r="G7567" s="10">
        <v>185707</v>
      </c>
    </row>
    <row r="7568" spans="1:7" ht="14.25" x14ac:dyDescent="0.2">
      <c r="A7568" s="4" t="s">
        <v>47</v>
      </c>
      <c r="B7568" s="5">
        <v>41725</v>
      </c>
      <c r="C7568" s="5" t="str">
        <f>TEXT(Table2[[#This Row],[Date]],"mmm-yy")</f>
        <v>Mar-14</v>
      </c>
      <c r="D7568" s="4" t="s">
        <v>36</v>
      </c>
      <c r="E7568" s="4" t="s">
        <v>25</v>
      </c>
      <c r="F7568" s="4" t="s">
        <v>1029</v>
      </c>
      <c r="G7568" s="11">
        <v>118490</v>
      </c>
    </row>
    <row r="7569" spans="1:7" ht="14.25" x14ac:dyDescent="0.2">
      <c r="A7569" s="2" t="s">
        <v>209</v>
      </c>
      <c r="B7569" s="3">
        <v>41725</v>
      </c>
      <c r="C7569" s="3" t="str">
        <f>TEXT(Table2[[#This Row],[Date]],"mmm-yy")</f>
        <v>Mar-14</v>
      </c>
      <c r="D7569" s="2" t="s">
        <v>36</v>
      </c>
      <c r="E7569" s="2" t="s">
        <v>28</v>
      </c>
      <c r="F7569" s="2" t="s">
        <v>1029</v>
      </c>
      <c r="G7569" s="10">
        <v>53742</v>
      </c>
    </row>
    <row r="7570" spans="1:7" ht="14.25" x14ac:dyDescent="0.2">
      <c r="A7570" s="4" t="s">
        <v>110</v>
      </c>
      <c r="B7570" s="5">
        <v>41725</v>
      </c>
      <c r="C7570" s="5" t="str">
        <f>TEXT(Table2[[#This Row],[Date]],"mmm-yy")</f>
        <v>Mar-14</v>
      </c>
      <c r="D7570" s="4" t="s">
        <v>34</v>
      </c>
      <c r="E7570" s="4" t="s">
        <v>26</v>
      </c>
      <c r="F7570" s="4" t="s">
        <v>1030</v>
      </c>
      <c r="G7570" s="11">
        <v>189370</v>
      </c>
    </row>
    <row r="7571" spans="1:7" ht="14.25" x14ac:dyDescent="0.2">
      <c r="A7571" s="4" t="s">
        <v>110</v>
      </c>
      <c r="B7571" s="5">
        <v>41725</v>
      </c>
      <c r="C7571" s="5" t="str">
        <f>TEXT(Table2[[#This Row],[Date]],"mmm-yy")</f>
        <v>Mar-14</v>
      </c>
      <c r="D7571" s="4" t="s">
        <v>37</v>
      </c>
      <c r="E7571" s="4" t="s">
        <v>26</v>
      </c>
      <c r="F7571" s="4" t="s">
        <v>1030</v>
      </c>
      <c r="G7571" s="11">
        <v>273153</v>
      </c>
    </row>
    <row r="7572" spans="1:7" ht="14.25" x14ac:dyDescent="0.2">
      <c r="A7572" s="2" t="s">
        <v>209</v>
      </c>
      <c r="B7572" s="3">
        <v>41725</v>
      </c>
      <c r="C7572" s="3" t="str">
        <f>TEXT(Table2[[#This Row],[Date]],"mmm-yy")</f>
        <v>Mar-14</v>
      </c>
      <c r="D7572" s="2" t="s">
        <v>36</v>
      </c>
      <c r="E7572" s="2" t="s">
        <v>26</v>
      </c>
      <c r="F7572" s="2" t="s">
        <v>1030</v>
      </c>
      <c r="G7572" s="10">
        <v>159334</v>
      </c>
    </row>
    <row r="7573" spans="1:7" ht="14.25" x14ac:dyDescent="0.2">
      <c r="A7573" s="4" t="s">
        <v>110</v>
      </c>
      <c r="B7573" s="5">
        <v>41725</v>
      </c>
      <c r="C7573" s="5" t="str">
        <f>TEXT(Table2[[#This Row],[Date]],"mmm-yy")</f>
        <v>Mar-14</v>
      </c>
      <c r="D7573" s="4" t="s">
        <v>32</v>
      </c>
      <c r="E7573" s="4" t="s">
        <v>29</v>
      </c>
      <c r="F7573" s="4" t="s">
        <v>1029</v>
      </c>
      <c r="G7573" s="11">
        <v>10762</v>
      </c>
    </row>
    <row r="7574" spans="1:7" ht="14.25" x14ac:dyDescent="0.2">
      <c r="A7574" s="4" t="s">
        <v>110</v>
      </c>
      <c r="B7574" s="5">
        <v>41725</v>
      </c>
      <c r="C7574" s="5" t="str">
        <f>TEXT(Table2[[#This Row],[Date]],"mmm-yy")</f>
        <v>Mar-14</v>
      </c>
      <c r="D7574" s="4" t="s">
        <v>36</v>
      </c>
      <c r="E7574" s="4" t="s">
        <v>25</v>
      </c>
      <c r="F7574" s="4" t="s">
        <v>1029</v>
      </c>
      <c r="G7574" s="11">
        <v>155676</v>
      </c>
    </row>
    <row r="7575" spans="1:7" ht="14.25" x14ac:dyDescent="0.2">
      <c r="A7575" s="4" t="s">
        <v>165</v>
      </c>
      <c r="B7575" s="5">
        <v>41725</v>
      </c>
      <c r="C7575" s="5" t="str">
        <f>TEXT(Table2[[#This Row],[Date]],"mmm-yy")</f>
        <v>Mar-14</v>
      </c>
      <c r="D7575" s="4" t="s">
        <v>37</v>
      </c>
      <c r="E7575" s="4" t="s">
        <v>26</v>
      </c>
      <c r="F7575" s="4" t="s">
        <v>1029</v>
      </c>
      <c r="G7575" s="11">
        <v>286557</v>
      </c>
    </row>
    <row r="7576" spans="1:7" ht="14.25" x14ac:dyDescent="0.2">
      <c r="A7576" s="4" t="s">
        <v>47</v>
      </c>
      <c r="B7576" s="5">
        <v>41725</v>
      </c>
      <c r="C7576" s="5" t="str">
        <f>TEXT(Table2[[#This Row],[Date]],"mmm-yy")</f>
        <v>Mar-14</v>
      </c>
      <c r="D7576" s="4" t="s">
        <v>32</v>
      </c>
      <c r="E7576" s="4" t="s">
        <v>25</v>
      </c>
      <c r="F7576" s="4" t="s">
        <v>1030</v>
      </c>
      <c r="G7576" s="11">
        <v>189674</v>
      </c>
    </row>
    <row r="7577" spans="1:7" ht="14.25" x14ac:dyDescent="0.2">
      <c r="A7577" s="2" t="s">
        <v>165</v>
      </c>
      <c r="B7577" s="3">
        <v>41725</v>
      </c>
      <c r="C7577" s="3" t="str">
        <f>TEXT(Table2[[#This Row],[Date]],"mmm-yy")</f>
        <v>Mar-14</v>
      </c>
      <c r="D7577" s="2" t="s">
        <v>32</v>
      </c>
      <c r="E7577" s="2" t="s">
        <v>25</v>
      </c>
      <c r="F7577" s="2" t="s">
        <v>1030</v>
      </c>
      <c r="G7577" s="10">
        <v>154879</v>
      </c>
    </row>
    <row r="7578" spans="1:7" ht="14.25" x14ac:dyDescent="0.2">
      <c r="A7578" s="4" t="s">
        <v>47</v>
      </c>
      <c r="B7578" s="5">
        <v>41725</v>
      </c>
      <c r="C7578" s="5" t="str">
        <f>TEXT(Table2[[#This Row],[Date]],"mmm-yy")</f>
        <v>Mar-14</v>
      </c>
      <c r="D7578" s="4" t="s">
        <v>37</v>
      </c>
      <c r="E7578" s="4" t="s">
        <v>26</v>
      </c>
      <c r="F7578" s="4" t="s">
        <v>1029</v>
      </c>
      <c r="G7578" s="11">
        <v>16672</v>
      </c>
    </row>
    <row r="7579" spans="1:7" ht="14.25" x14ac:dyDescent="0.2">
      <c r="A7579" s="4" t="s">
        <v>209</v>
      </c>
      <c r="B7579" s="5">
        <v>41725</v>
      </c>
      <c r="C7579" s="5" t="str">
        <f>TEXT(Table2[[#This Row],[Date]],"mmm-yy")</f>
        <v>Mar-14</v>
      </c>
      <c r="D7579" s="4" t="s">
        <v>36</v>
      </c>
      <c r="E7579" s="4" t="s">
        <v>29</v>
      </c>
      <c r="F7579" s="4" t="s">
        <v>1029</v>
      </c>
      <c r="G7579" s="11">
        <v>191763</v>
      </c>
    </row>
    <row r="7580" spans="1:7" ht="14.25" x14ac:dyDescent="0.2">
      <c r="A7580" s="4" t="s">
        <v>165</v>
      </c>
      <c r="B7580" s="5">
        <v>41725</v>
      </c>
      <c r="C7580" s="5" t="str">
        <f>TEXT(Table2[[#This Row],[Date]],"mmm-yy")</f>
        <v>Mar-14</v>
      </c>
      <c r="D7580" s="4" t="s">
        <v>36</v>
      </c>
      <c r="E7580" s="4" t="s">
        <v>25</v>
      </c>
      <c r="F7580" s="4" t="s">
        <v>1029</v>
      </c>
      <c r="G7580" s="11">
        <v>141002</v>
      </c>
    </row>
    <row r="7581" spans="1:7" ht="14.25" x14ac:dyDescent="0.2">
      <c r="A7581" s="2" t="s">
        <v>209</v>
      </c>
      <c r="B7581" s="3">
        <v>41725</v>
      </c>
      <c r="C7581" s="3" t="str">
        <f>TEXT(Table2[[#This Row],[Date]],"mmm-yy")</f>
        <v>Mar-14</v>
      </c>
      <c r="D7581" s="2" t="s">
        <v>36</v>
      </c>
      <c r="E7581" s="2" t="s">
        <v>25</v>
      </c>
      <c r="F7581" s="2" t="s">
        <v>1029</v>
      </c>
      <c r="G7581" s="10">
        <v>148487</v>
      </c>
    </row>
    <row r="7582" spans="1:7" ht="14.25" x14ac:dyDescent="0.2">
      <c r="A7582" s="2" t="s">
        <v>110</v>
      </c>
      <c r="B7582" s="3">
        <v>41725</v>
      </c>
      <c r="C7582" s="3" t="str">
        <f>TEXT(Table2[[#This Row],[Date]],"mmm-yy")</f>
        <v>Mar-14</v>
      </c>
      <c r="D7582" s="2" t="s">
        <v>36</v>
      </c>
      <c r="E7582" s="2" t="s">
        <v>25</v>
      </c>
      <c r="F7582" s="2" t="s">
        <v>1030</v>
      </c>
      <c r="G7582" s="10">
        <v>136944</v>
      </c>
    </row>
    <row r="7583" spans="1:7" ht="14.25" x14ac:dyDescent="0.2">
      <c r="A7583" s="4" t="s">
        <v>47</v>
      </c>
      <c r="B7583" s="5">
        <v>41725</v>
      </c>
      <c r="C7583" s="5" t="str">
        <f>TEXT(Table2[[#This Row],[Date]],"mmm-yy")</f>
        <v>Mar-14</v>
      </c>
      <c r="D7583" s="4" t="s">
        <v>34</v>
      </c>
      <c r="E7583" s="4" t="s">
        <v>27</v>
      </c>
      <c r="F7583" s="4" t="s">
        <v>1029</v>
      </c>
      <c r="G7583" s="11">
        <v>5099</v>
      </c>
    </row>
    <row r="7584" spans="1:7" ht="14.25" x14ac:dyDescent="0.2">
      <c r="A7584" s="2" t="s">
        <v>117</v>
      </c>
      <c r="B7584" s="3">
        <v>41725</v>
      </c>
      <c r="C7584" s="3" t="str">
        <f>TEXT(Table2[[#This Row],[Date]],"mmm-yy")</f>
        <v>Mar-14</v>
      </c>
      <c r="D7584" s="2" t="s">
        <v>34</v>
      </c>
      <c r="E7584" s="2" t="s">
        <v>25</v>
      </c>
      <c r="F7584" s="2" t="s">
        <v>1029</v>
      </c>
      <c r="G7584" s="10">
        <v>19746</v>
      </c>
    </row>
    <row r="7585" spans="1:7" ht="14.25" x14ac:dyDescent="0.2">
      <c r="A7585" s="2" t="s">
        <v>353</v>
      </c>
      <c r="B7585" s="3">
        <v>41725</v>
      </c>
      <c r="C7585" s="3" t="str">
        <f>TEXT(Table2[[#This Row],[Date]],"mmm-yy")</f>
        <v>Mar-14</v>
      </c>
      <c r="D7585" s="2" t="s">
        <v>36</v>
      </c>
      <c r="E7585" s="2" t="s">
        <v>26</v>
      </c>
      <c r="F7585" s="2" t="s">
        <v>1030</v>
      </c>
      <c r="G7585" s="10">
        <v>289594</v>
      </c>
    </row>
    <row r="7586" spans="1:7" ht="14.25" x14ac:dyDescent="0.2">
      <c r="A7586" s="4" t="s">
        <v>248</v>
      </c>
      <c r="B7586" s="5">
        <v>41725</v>
      </c>
      <c r="C7586" s="5" t="str">
        <f>TEXT(Table2[[#This Row],[Date]],"mmm-yy")</f>
        <v>Mar-14</v>
      </c>
      <c r="D7586" s="4" t="s">
        <v>37</v>
      </c>
      <c r="E7586" s="4" t="s">
        <v>29</v>
      </c>
      <c r="F7586" s="4" t="s">
        <v>1030</v>
      </c>
      <c r="G7586" s="11">
        <v>110043</v>
      </c>
    </row>
    <row r="7587" spans="1:7" ht="14.25" x14ac:dyDescent="0.2">
      <c r="A7587" s="2" t="s">
        <v>249</v>
      </c>
      <c r="B7587" s="3">
        <v>41725</v>
      </c>
      <c r="C7587" s="3" t="str">
        <f>TEXT(Table2[[#This Row],[Date]],"mmm-yy")</f>
        <v>Mar-14</v>
      </c>
      <c r="D7587" s="2" t="s">
        <v>32</v>
      </c>
      <c r="E7587" s="2" t="s">
        <v>28</v>
      </c>
      <c r="F7587" s="2" t="s">
        <v>1030</v>
      </c>
      <c r="G7587" s="10">
        <v>127659</v>
      </c>
    </row>
    <row r="7588" spans="1:7" ht="14.25" x14ac:dyDescent="0.2">
      <c r="A7588" s="2" t="s">
        <v>663</v>
      </c>
      <c r="B7588" s="3">
        <v>41725</v>
      </c>
      <c r="C7588" s="3" t="str">
        <f>TEXT(Table2[[#This Row],[Date]],"mmm-yy")</f>
        <v>Mar-14</v>
      </c>
      <c r="D7588" s="2" t="s">
        <v>37</v>
      </c>
      <c r="E7588" s="2" t="s">
        <v>27</v>
      </c>
      <c r="F7588" s="2" t="s">
        <v>1030</v>
      </c>
      <c r="G7588" s="10">
        <v>46837</v>
      </c>
    </row>
    <row r="7589" spans="1:7" ht="14.25" x14ac:dyDescent="0.2">
      <c r="A7589" s="4" t="s">
        <v>493</v>
      </c>
      <c r="B7589" s="5">
        <v>41725</v>
      </c>
      <c r="C7589" s="5" t="str">
        <f>TEXT(Table2[[#This Row],[Date]],"mmm-yy")</f>
        <v>Mar-14</v>
      </c>
      <c r="D7589" s="4" t="s">
        <v>34</v>
      </c>
      <c r="E7589" s="4" t="s">
        <v>25</v>
      </c>
      <c r="F7589" s="4" t="s">
        <v>1029</v>
      </c>
      <c r="G7589" s="11">
        <v>103568</v>
      </c>
    </row>
    <row r="7590" spans="1:7" ht="14.25" x14ac:dyDescent="0.2">
      <c r="A7590" s="2" t="s">
        <v>826</v>
      </c>
      <c r="B7590" s="3">
        <v>41725</v>
      </c>
      <c r="C7590" s="3" t="str">
        <f>TEXT(Table2[[#This Row],[Date]],"mmm-yy")</f>
        <v>Mar-14</v>
      </c>
      <c r="D7590" s="2" t="s">
        <v>36</v>
      </c>
      <c r="E7590" s="2" t="s">
        <v>25</v>
      </c>
      <c r="F7590" s="2" t="s">
        <v>1030</v>
      </c>
      <c r="G7590" s="10">
        <v>239777</v>
      </c>
    </row>
    <row r="7591" spans="1:7" ht="14.25" x14ac:dyDescent="0.2">
      <c r="A7591" s="2" t="s">
        <v>321</v>
      </c>
      <c r="B7591" s="3">
        <v>41725</v>
      </c>
      <c r="C7591" s="3" t="str">
        <f>TEXT(Table2[[#This Row],[Date]],"mmm-yy")</f>
        <v>Mar-14</v>
      </c>
      <c r="D7591" s="2" t="s">
        <v>37</v>
      </c>
      <c r="E7591" s="2" t="s">
        <v>28</v>
      </c>
      <c r="F7591" s="2" t="s">
        <v>1030</v>
      </c>
      <c r="G7591" s="10">
        <v>284102</v>
      </c>
    </row>
    <row r="7592" spans="1:7" ht="14.25" x14ac:dyDescent="0.2">
      <c r="A7592" s="2" t="s">
        <v>837</v>
      </c>
      <c r="B7592" s="3">
        <v>41725</v>
      </c>
      <c r="C7592" s="3" t="str">
        <f>TEXT(Table2[[#This Row],[Date]],"mmm-yy")</f>
        <v>Mar-14</v>
      </c>
      <c r="D7592" s="2" t="s">
        <v>37</v>
      </c>
      <c r="E7592" s="2" t="s">
        <v>26</v>
      </c>
      <c r="F7592" s="2" t="s">
        <v>1030</v>
      </c>
      <c r="G7592" s="10">
        <v>5877</v>
      </c>
    </row>
    <row r="7593" spans="1:7" ht="14.25" x14ac:dyDescent="0.2">
      <c r="A7593" s="4" t="s">
        <v>131</v>
      </c>
      <c r="B7593" s="5">
        <v>41725</v>
      </c>
      <c r="C7593" s="5" t="str">
        <f>TEXT(Table2[[#This Row],[Date]],"mmm-yy")</f>
        <v>Mar-14</v>
      </c>
      <c r="D7593" s="4" t="s">
        <v>32</v>
      </c>
      <c r="E7593" s="4" t="s">
        <v>26</v>
      </c>
      <c r="F7593" s="4" t="s">
        <v>1029</v>
      </c>
      <c r="G7593" s="11">
        <v>79607</v>
      </c>
    </row>
    <row r="7594" spans="1:7" ht="14.25" x14ac:dyDescent="0.2">
      <c r="A7594" s="2" t="s">
        <v>974</v>
      </c>
      <c r="B7594" s="3">
        <v>41725</v>
      </c>
      <c r="C7594" s="3" t="str">
        <f>TEXT(Table2[[#This Row],[Date]],"mmm-yy")</f>
        <v>Mar-14</v>
      </c>
      <c r="D7594" s="2" t="s">
        <v>32</v>
      </c>
      <c r="E7594" s="2" t="s">
        <v>28</v>
      </c>
      <c r="F7594" s="2" t="s">
        <v>1029</v>
      </c>
      <c r="G7594" s="10">
        <v>196687</v>
      </c>
    </row>
    <row r="7595" spans="1:7" ht="14.25" x14ac:dyDescent="0.2">
      <c r="A7595" s="4" t="s">
        <v>242</v>
      </c>
      <c r="B7595" s="5">
        <v>41725</v>
      </c>
      <c r="C7595" s="5" t="str">
        <f>TEXT(Table2[[#This Row],[Date]],"mmm-yy")</f>
        <v>Mar-14</v>
      </c>
      <c r="D7595" s="4" t="s">
        <v>37</v>
      </c>
      <c r="E7595" s="4" t="s">
        <v>26</v>
      </c>
      <c r="F7595" s="4" t="s">
        <v>1030</v>
      </c>
      <c r="G7595" s="11">
        <v>89850</v>
      </c>
    </row>
    <row r="7596" spans="1:7" ht="14.25" x14ac:dyDescent="0.2">
      <c r="A7596" s="4" t="s">
        <v>148</v>
      </c>
      <c r="B7596" s="5">
        <v>41725</v>
      </c>
      <c r="C7596" s="5" t="str">
        <f>TEXT(Table2[[#This Row],[Date]],"mmm-yy")</f>
        <v>Mar-14</v>
      </c>
      <c r="D7596" s="4" t="s">
        <v>32</v>
      </c>
      <c r="E7596" s="4" t="s">
        <v>25</v>
      </c>
      <c r="F7596" s="4" t="s">
        <v>1030</v>
      </c>
      <c r="G7596" s="11">
        <v>41520</v>
      </c>
    </row>
    <row r="7597" spans="1:7" ht="14.25" x14ac:dyDescent="0.2">
      <c r="A7597" s="2" t="s">
        <v>306</v>
      </c>
      <c r="B7597" s="3">
        <v>41725</v>
      </c>
      <c r="C7597" s="3" t="str">
        <f>TEXT(Table2[[#This Row],[Date]],"mmm-yy")</f>
        <v>Mar-14</v>
      </c>
      <c r="D7597" s="2" t="s">
        <v>37</v>
      </c>
      <c r="E7597" s="2" t="s">
        <v>29</v>
      </c>
      <c r="F7597" s="2" t="s">
        <v>1029</v>
      </c>
      <c r="G7597" s="10">
        <v>249712</v>
      </c>
    </row>
    <row r="7598" spans="1:7" ht="14.25" x14ac:dyDescent="0.2">
      <c r="A7598" s="4" t="s">
        <v>623</v>
      </c>
      <c r="B7598" s="5">
        <v>41725</v>
      </c>
      <c r="C7598" s="5" t="str">
        <f>TEXT(Table2[[#This Row],[Date]],"mmm-yy")</f>
        <v>Mar-14</v>
      </c>
      <c r="D7598" s="4" t="s">
        <v>32</v>
      </c>
      <c r="E7598" s="4" t="s">
        <v>25</v>
      </c>
      <c r="F7598" s="4" t="s">
        <v>1030</v>
      </c>
      <c r="G7598" s="11">
        <v>60474</v>
      </c>
    </row>
    <row r="7599" spans="1:7" ht="14.25" x14ac:dyDescent="0.2">
      <c r="A7599" s="2" t="s">
        <v>232</v>
      </c>
      <c r="B7599" s="3">
        <v>41725</v>
      </c>
      <c r="C7599" s="3" t="str">
        <f>TEXT(Table2[[#This Row],[Date]],"mmm-yy")</f>
        <v>Mar-14</v>
      </c>
      <c r="D7599" s="2" t="s">
        <v>34</v>
      </c>
      <c r="E7599" s="2" t="s">
        <v>29</v>
      </c>
      <c r="F7599" s="2" t="s">
        <v>1030</v>
      </c>
      <c r="G7599" s="10">
        <v>237522</v>
      </c>
    </row>
    <row r="7600" spans="1:7" ht="14.25" x14ac:dyDescent="0.2">
      <c r="A7600" s="4" t="s">
        <v>242</v>
      </c>
      <c r="B7600" s="5">
        <v>41725</v>
      </c>
      <c r="C7600" s="5" t="str">
        <f>TEXT(Table2[[#This Row],[Date]],"mmm-yy")</f>
        <v>Mar-14</v>
      </c>
      <c r="D7600" s="4" t="s">
        <v>32</v>
      </c>
      <c r="E7600" s="4" t="s">
        <v>29</v>
      </c>
      <c r="F7600" s="4" t="s">
        <v>1029</v>
      </c>
      <c r="G7600" s="11">
        <v>174222</v>
      </c>
    </row>
    <row r="7601" spans="1:7" ht="14.25" x14ac:dyDescent="0.2">
      <c r="A7601" s="2" t="s">
        <v>232</v>
      </c>
      <c r="B7601" s="3">
        <v>41725</v>
      </c>
      <c r="C7601" s="3" t="str">
        <f>TEXT(Table2[[#This Row],[Date]],"mmm-yy")</f>
        <v>Mar-14</v>
      </c>
      <c r="D7601" s="2" t="s">
        <v>32</v>
      </c>
      <c r="E7601" s="2" t="s">
        <v>28</v>
      </c>
      <c r="F7601" s="2" t="s">
        <v>1030</v>
      </c>
      <c r="G7601" s="10">
        <v>4037</v>
      </c>
    </row>
    <row r="7602" spans="1:7" ht="14.25" x14ac:dyDescent="0.2">
      <c r="A7602" s="4" t="s">
        <v>860</v>
      </c>
      <c r="B7602" s="5">
        <v>41725</v>
      </c>
      <c r="C7602" s="5" t="str">
        <f>TEXT(Table2[[#This Row],[Date]],"mmm-yy")</f>
        <v>Mar-14</v>
      </c>
      <c r="D7602" s="4" t="s">
        <v>37</v>
      </c>
      <c r="E7602" s="4" t="s">
        <v>27</v>
      </c>
      <c r="F7602" s="4" t="s">
        <v>1029</v>
      </c>
      <c r="G7602" s="11">
        <v>293218</v>
      </c>
    </row>
    <row r="7603" spans="1:7" ht="14.25" x14ac:dyDescent="0.2">
      <c r="A7603" s="4" t="s">
        <v>232</v>
      </c>
      <c r="B7603" s="5">
        <v>41725</v>
      </c>
      <c r="C7603" s="5" t="str">
        <f>TEXT(Table2[[#This Row],[Date]],"mmm-yy")</f>
        <v>Mar-14</v>
      </c>
      <c r="D7603" s="4" t="s">
        <v>37</v>
      </c>
      <c r="E7603" s="4" t="s">
        <v>24</v>
      </c>
      <c r="F7603" s="4" t="s">
        <v>1029</v>
      </c>
      <c r="G7603" s="11">
        <v>153801</v>
      </c>
    </row>
    <row r="7604" spans="1:7" ht="14.25" x14ac:dyDescent="0.2">
      <c r="A7604" s="2" t="s">
        <v>165</v>
      </c>
      <c r="B7604" s="3">
        <v>41726</v>
      </c>
      <c r="C7604" s="3" t="str">
        <f>TEXT(Table2[[#This Row],[Date]],"mmm-yy")</f>
        <v>Mar-14</v>
      </c>
      <c r="D7604" s="2" t="s">
        <v>37</v>
      </c>
      <c r="E7604" s="2" t="s">
        <v>29</v>
      </c>
      <c r="F7604" s="2" t="s">
        <v>1029</v>
      </c>
      <c r="G7604" s="10">
        <v>192247</v>
      </c>
    </row>
    <row r="7605" spans="1:7" ht="14.25" x14ac:dyDescent="0.2">
      <c r="A7605" s="2" t="s">
        <v>165</v>
      </c>
      <c r="B7605" s="3">
        <v>41726</v>
      </c>
      <c r="C7605" s="3" t="str">
        <f>TEXT(Table2[[#This Row],[Date]],"mmm-yy")</f>
        <v>Mar-14</v>
      </c>
      <c r="D7605" s="2" t="s">
        <v>36</v>
      </c>
      <c r="E7605" s="2" t="s">
        <v>29</v>
      </c>
      <c r="F7605" s="2" t="s">
        <v>1029</v>
      </c>
      <c r="G7605" s="10">
        <v>555220</v>
      </c>
    </row>
    <row r="7606" spans="1:7" ht="14.25" x14ac:dyDescent="0.2">
      <c r="A7606" s="4" t="s">
        <v>110</v>
      </c>
      <c r="B7606" s="5">
        <v>41726</v>
      </c>
      <c r="C7606" s="5" t="str">
        <f>TEXT(Table2[[#This Row],[Date]],"mmm-yy")</f>
        <v>Mar-14</v>
      </c>
      <c r="D7606" s="4" t="s">
        <v>32</v>
      </c>
      <c r="E7606" s="4" t="s">
        <v>28</v>
      </c>
      <c r="F7606" s="4" t="s">
        <v>1029</v>
      </c>
      <c r="G7606" s="11">
        <v>15615</v>
      </c>
    </row>
    <row r="7607" spans="1:7" ht="14.25" x14ac:dyDescent="0.2">
      <c r="A7607" s="4" t="s">
        <v>165</v>
      </c>
      <c r="B7607" s="5">
        <v>41726</v>
      </c>
      <c r="C7607" s="5" t="str">
        <f>TEXT(Table2[[#This Row],[Date]],"mmm-yy")</f>
        <v>Mar-14</v>
      </c>
      <c r="D7607" s="4" t="s">
        <v>34</v>
      </c>
      <c r="E7607" s="4" t="s">
        <v>28</v>
      </c>
      <c r="F7607" s="4" t="s">
        <v>1029</v>
      </c>
      <c r="G7607" s="11">
        <v>65563</v>
      </c>
    </row>
    <row r="7608" spans="1:7" ht="14.25" x14ac:dyDescent="0.2">
      <c r="A7608" s="4" t="s">
        <v>209</v>
      </c>
      <c r="B7608" s="5">
        <v>41726</v>
      </c>
      <c r="C7608" s="5" t="str">
        <f>TEXT(Table2[[#This Row],[Date]],"mmm-yy")</f>
        <v>Mar-14</v>
      </c>
      <c r="D7608" s="4" t="s">
        <v>32</v>
      </c>
      <c r="E7608" s="4" t="s">
        <v>27</v>
      </c>
      <c r="F7608" s="4" t="s">
        <v>1029</v>
      </c>
      <c r="G7608" s="11">
        <v>259104</v>
      </c>
    </row>
    <row r="7609" spans="1:7" ht="14.25" x14ac:dyDescent="0.2">
      <c r="A7609" s="4" t="s">
        <v>47</v>
      </c>
      <c r="B7609" s="5">
        <v>41726</v>
      </c>
      <c r="C7609" s="5" t="str">
        <f>TEXT(Table2[[#This Row],[Date]],"mmm-yy")</f>
        <v>Mar-14</v>
      </c>
      <c r="D7609" s="4" t="s">
        <v>37</v>
      </c>
      <c r="E7609" s="4" t="s">
        <v>27</v>
      </c>
      <c r="F7609" s="4" t="s">
        <v>1030</v>
      </c>
      <c r="G7609" s="11">
        <v>240063</v>
      </c>
    </row>
    <row r="7610" spans="1:7" ht="14.25" x14ac:dyDescent="0.2">
      <c r="A7610" s="4" t="s">
        <v>110</v>
      </c>
      <c r="B7610" s="5">
        <v>41726</v>
      </c>
      <c r="C7610" s="5" t="str">
        <f>TEXT(Table2[[#This Row],[Date]],"mmm-yy")</f>
        <v>Mar-14</v>
      </c>
      <c r="D7610" s="4" t="s">
        <v>37</v>
      </c>
      <c r="E7610" s="4" t="s">
        <v>27</v>
      </c>
      <c r="F7610" s="4" t="s">
        <v>1029</v>
      </c>
      <c r="G7610" s="11">
        <v>4143</v>
      </c>
    </row>
    <row r="7611" spans="1:7" ht="14.25" x14ac:dyDescent="0.2">
      <c r="A7611" s="4" t="s">
        <v>209</v>
      </c>
      <c r="B7611" s="5">
        <v>41726</v>
      </c>
      <c r="C7611" s="5" t="str">
        <f>TEXT(Table2[[#This Row],[Date]],"mmm-yy")</f>
        <v>Mar-14</v>
      </c>
      <c r="D7611" s="4" t="s">
        <v>32</v>
      </c>
      <c r="E7611" s="4" t="s">
        <v>29</v>
      </c>
      <c r="F7611" s="4" t="s">
        <v>1029</v>
      </c>
      <c r="G7611" s="11">
        <v>183737</v>
      </c>
    </row>
    <row r="7612" spans="1:7" ht="14.25" x14ac:dyDescent="0.2">
      <c r="A7612" s="2" t="s">
        <v>209</v>
      </c>
      <c r="B7612" s="3">
        <v>41726</v>
      </c>
      <c r="C7612" s="3" t="str">
        <f>TEXT(Table2[[#This Row],[Date]],"mmm-yy")</f>
        <v>Mar-14</v>
      </c>
      <c r="D7612" s="2" t="s">
        <v>36</v>
      </c>
      <c r="E7612" s="2" t="s">
        <v>25</v>
      </c>
      <c r="F7612" s="2" t="s">
        <v>1029</v>
      </c>
      <c r="G7612" s="10">
        <v>44422</v>
      </c>
    </row>
    <row r="7613" spans="1:7" ht="14.25" x14ac:dyDescent="0.2">
      <c r="A7613" s="2" t="s">
        <v>209</v>
      </c>
      <c r="B7613" s="3">
        <v>41726</v>
      </c>
      <c r="C7613" s="3" t="str">
        <f>TEXT(Table2[[#This Row],[Date]],"mmm-yy")</f>
        <v>Mar-14</v>
      </c>
      <c r="D7613" s="2" t="s">
        <v>32</v>
      </c>
      <c r="E7613" s="2" t="s">
        <v>28</v>
      </c>
      <c r="F7613" s="2" t="s">
        <v>1029</v>
      </c>
      <c r="G7613" s="10">
        <v>244511</v>
      </c>
    </row>
    <row r="7614" spans="1:7" ht="14.25" x14ac:dyDescent="0.2">
      <c r="A7614" s="4" t="s">
        <v>110</v>
      </c>
      <c r="B7614" s="5">
        <v>41726</v>
      </c>
      <c r="C7614" s="5" t="str">
        <f>TEXT(Table2[[#This Row],[Date]],"mmm-yy")</f>
        <v>Mar-14</v>
      </c>
      <c r="D7614" s="4" t="s">
        <v>37</v>
      </c>
      <c r="E7614" s="4" t="s">
        <v>26</v>
      </c>
      <c r="F7614" s="4" t="s">
        <v>1029</v>
      </c>
      <c r="G7614" s="11">
        <v>141427</v>
      </c>
    </row>
    <row r="7615" spans="1:7" ht="14.25" x14ac:dyDescent="0.2">
      <c r="A7615" s="4" t="s">
        <v>209</v>
      </c>
      <c r="B7615" s="5">
        <v>41726</v>
      </c>
      <c r="C7615" s="5" t="str">
        <f>TEXT(Table2[[#This Row],[Date]],"mmm-yy")</f>
        <v>Mar-14</v>
      </c>
      <c r="D7615" s="4" t="s">
        <v>32</v>
      </c>
      <c r="E7615" s="4" t="s">
        <v>29</v>
      </c>
      <c r="F7615" s="4" t="s">
        <v>1029</v>
      </c>
      <c r="G7615" s="11">
        <v>111084</v>
      </c>
    </row>
    <row r="7616" spans="1:7" ht="14.25" x14ac:dyDescent="0.2">
      <c r="A7616" s="2" t="s">
        <v>209</v>
      </c>
      <c r="B7616" s="3">
        <v>41726</v>
      </c>
      <c r="C7616" s="3" t="str">
        <f>TEXT(Table2[[#This Row],[Date]],"mmm-yy")</f>
        <v>Mar-14</v>
      </c>
      <c r="D7616" s="2" t="s">
        <v>37</v>
      </c>
      <c r="E7616" s="2" t="s">
        <v>27</v>
      </c>
      <c r="F7616" s="2" t="s">
        <v>1030</v>
      </c>
      <c r="G7616" s="10">
        <v>42681</v>
      </c>
    </row>
    <row r="7617" spans="1:7" ht="14.25" x14ac:dyDescent="0.2">
      <c r="A7617" s="2" t="s">
        <v>110</v>
      </c>
      <c r="B7617" s="3">
        <v>41726</v>
      </c>
      <c r="C7617" s="3" t="str">
        <f>TEXT(Table2[[#This Row],[Date]],"mmm-yy")</f>
        <v>Mar-14</v>
      </c>
      <c r="D7617" s="2" t="s">
        <v>34</v>
      </c>
      <c r="E7617" s="2" t="s">
        <v>26</v>
      </c>
      <c r="F7617" s="2" t="s">
        <v>1029</v>
      </c>
      <c r="G7617" s="10">
        <v>33708</v>
      </c>
    </row>
    <row r="7618" spans="1:7" ht="14.25" x14ac:dyDescent="0.2">
      <c r="A7618" s="4" t="s">
        <v>110</v>
      </c>
      <c r="B7618" s="5">
        <v>41726</v>
      </c>
      <c r="C7618" s="5" t="str">
        <f>TEXT(Table2[[#This Row],[Date]],"mmm-yy")</f>
        <v>Mar-14</v>
      </c>
      <c r="D7618" s="4" t="s">
        <v>32</v>
      </c>
      <c r="E7618" s="4" t="s">
        <v>25</v>
      </c>
      <c r="F7618" s="4" t="s">
        <v>1030</v>
      </c>
      <c r="G7618" s="11">
        <v>5755</v>
      </c>
    </row>
    <row r="7619" spans="1:7" ht="14.25" x14ac:dyDescent="0.2">
      <c r="A7619" s="4" t="s">
        <v>165</v>
      </c>
      <c r="B7619" s="5">
        <v>41726</v>
      </c>
      <c r="C7619" s="5" t="str">
        <f>TEXT(Table2[[#This Row],[Date]],"mmm-yy")</f>
        <v>Mar-14</v>
      </c>
      <c r="D7619" s="4" t="s">
        <v>34</v>
      </c>
      <c r="E7619" s="4" t="s">
        <v>27</v>
      </c>
      <c r="F7619" s="4" t="s">
        <v>1029</v>
      </c>
      <c r="G7619" s="11">
        <v>146226</v>
      </c>
    </row>
    <row r="7620" spans="1:7" ht="14.25" x14ac:dyDescent="0.2">
      <c r="A7620" s="2" t="s">
        <v>110</v>
      </c>
      <c r="B7620" s="3">
        <v>41726</v>
      </c>
      <c r="C7620" s="3" t="str">
        <f>TEXT(Table2[[#This Row],[Date]],"mmm-yy")</f>
        <v>Mar-14</v>
      </c>
      <c r="D7620" s="2" t="s">
        <v>36</v>
      </c>
      <c r="E7620" s="2" t="s">
        <v>29</v>
      </c>
      <c r="F7620" s="2" t="s">
        <v>1029</v>
      </c>
      <c r="G7620" s="10">
        <v>89278</v>
      </c>
    </row>
    <row r="7621" spans="1:7" ht="14.25" x14ac:dyDescent="0.2">
      <c r="A7621" s="2" t="s">
        <v>209</v>
      </c>
      <c r="B7621" s="3">
        <v>41726</v>
      </c>
      <c r="C7621" s="3" t="str">
        <f>TEXT(Table2[[#This Row],[Date]],"mmm-yy")</f>
        <v>Mar-14</v>
      </c>
      <c r="D7621" s="2" t="s">
        <v>37</v>
      </c>
      <c r="E7621" s="2" t="s">
        <v>25</v>
      </c>
      <c r="F7621" s="2" t="s">
        <v>1030</v>
      </c>
      <c r="G7621" s="10">
        <v>111548</v>
      </c>
    </row>
    <row r="7622" spans="1:7" ht="14.25" x14ac:dyDescent="0.2">
      <c r="A7622" s="2" t="s">
        <v>47</v>
      </c>
      <c r="B7622" s="3">
        <v>41726</v>
      </c>
      <c r="C7622" s="3" t="str">
        <f>TEXT(Table2[[#This Row],[Date]],"mmm-yy")</f>
        <v>Mar-14</v>
      </c>
      <c r="D7622" s="2" t="s">
        <v>37</v>
      </c>
      <c r="E7622" s="2" t="s">
        <v>27</v>
      </c>
      <c r="F7622" s="2" t="s">
        <v>1030</v>
      </c>
      <c r="G7622" s="10">
        <v>232046</v>
      </c>
    </row>
    <row r="7623" spans="1:7" ht="14.25" x14ac:dyDescent="0.2">
      <c r="A7623" s="2" t="s">
        <v>110</v>
      </c>
      <c r="B7623" s="3">
        <v>41726</v>
      </c>
      <c r="C7623" s="3" t="str">
        <f>TEXT(Table2[[#This Row],[Date]],"mmm-yy")</f>
        <v>Mar-14</v>
      </c>
      <c r="D7623" s="2" t="s">
        <v>36</v>
      </c>
      <c r="E7623" s="2" t="s">
        <v>26</v>
      </c>
      <c r="F7623" s="2" t="s">
        <v>1029</v>
      </c>
      <c r="G7623" s="10">
        <v>22935</v>
      </c>
    </row>
    <row r="7624" spans="1:7" ht="14.25" x14ac:dyDescent="0.2">
      <c r="A7624" s="4" t="s">
        <v>110</v>
      </c>
      <c r="B7624" s="5">
        <v>41726</v>
      </c>
      <c r="C7624" s="5" t="str">
        <f>TEXT(Table2[[#This Row],[Date]],"mmm-yy")</f>
        <v>Mar-14</v>
      </c>
      <c r="D7624" s="4" t="s">
        <v>32</v>
      </c>
      <c r="E7624" s="4" t="s">
        <v>25</v>
      </c>
      <c r="F7624" s="4" t="s">
        <v>1030</v>
      </c>
      <c r="G7624" s="11">
        <v>204973</v>
      </c>
    </row>
    <row r="7625" spans="1:7" ht="14.25" x14ac:dyDescent="0.2">
      <c r="A7625" s="4" t="s">
        <v>209</v>
      </c>
      <c r="B7625" s="5">
        <v>41726</v>
      </c>
      <c r="C7625" s="5" t="str">
        <f>TEXT(Table2[[#This Row],[Date]],"mmm-yy")</f>
        <v>Mar-14</v>
      </c>
      <c r="D7625" s="4" t="s">
        <v>36</v>
      </c>
      <c r="E7625" s="4" t="s">
        <v>27</v>
      </c>
      <c r="F7625" s="4" t="s">
        <v>1030</v>
      </c>
      <c r="G7625" s="11">
        <v>83915</v>
      </c>
    </row>
    <row r="7626" spans="1:7" ht="14.25" x14ac:dyDescent="0.2">
      <c r="A7626" s="4" t="s">
        <v>165</v>
      </c>
      <c r="B7626" s="5">
        <v>41726</v>
      </c>
      <c r="C7626" s="5" t="str">
        <f>TEXT(Table2[[#This Row],[Date]],"mmm-yy")</f>
        <v>Mar-14</v>
      </c>
      <c r="D7626" s="4" t="s">
        <v>34</v>
      </c>
      <c r="E7626" s="4" t="s">
        <v>29</v>
      </c>
      <c r="F7626" s="4" t="s">
        <v>1030</v>
      </c>
      <c r="G7626" s="11">
        <v>228229</v>
      </c>
    </row>
    <row r="7627" spans="1:7" ht="14.25" x14ac:dyDescent="0.2">
      <c r="A7627" s="4" t="s">
        <v>110</v>
      </c>
      <c r="B7627" s="5">
        <v>41726</v>
      </c>
      <c r="C7627" s="5" t="str">
        <f>TEXT(Table2[[#This Row],[Date]],"mmm-yy")</f>
        <v>Mar-14</v>
      </c>
      <c r="D7627" s="4" t="s">
        <v>37</v>
      </c>
      <c r="E7627" s="4" t="s">
        <v>26</v>
      </c>
      <c r="F7627" s="4" t="s">
        <v>1030</v>
      </c>
      <c r="G7627" s="11">
        <v>13787</v>
      </c>
    </row>
    <row r="7628" spans="1:7" ht="14.25" x14ac:dyDescent="0.2">
      <c r="A7628" s="4" t="s">
        <v>110</v>
      </c>
      <c r="B7628" s="5">
        <v>41726</v>
      </c>
      <c r="C7628" s="5" t="str">
        <f>TEXT(Table2[[#This Row],[Date]],"mmm-yy")</f>
        <v>Mar-14</v>
      </c>
      <c r="D7628" s="4" t="s">
        <v>37</v>
      </c>
      <c r="E7628" s="4" t="s">
        <v>27</v>
      </c>
      <c r="F7628" s="4" t="s">
        <v>1029</v>
      </c>
      <c r="G7628" s="11">
        <v>171709</v>
      </c>
    </row>
    <row r="7629" spans="1:7" ht="14.25" x14ac:dyDescent="0.2">
      <c r="A7629" s="4" t="s">
        <v>165</v>
      </c>
      <c r="B7629" s="5">
        <v>41726</v>
      </c>
      <c r="C7629" s="5" t="str">
        <f>TEXT(Table2[[#This Row],[Date]],"mmm-yy")</f>
        <v>Mar-14</v>
      </c>
      <c r="D7629" s="4" t="s">
        <v>32</v>
      </c>
      <c r="E7629" s="4" t="s">
        <v>29</v>
      </c>
      <c r="F7629" s="4" t="s">
        <v>1030</v>
      </c>
      <c r="G7629" s="11">
        <v>91744</v>
      </c>
    </row>
    <row r="7630" spans="1:7" ht="14.25" x14ac:dyDescent="0.2">
      <c r="A7630" s="2" t="s">
        <v>209</v>
      </c>
      <c r="B7630" s="3">
        <v>41726</v>
      </c>
      <c r="C7630" s="3" t="str">
        <f>TEXT(Table2[[#This Row],[Date]],"mmm-yy")</f>
        <v>Mar-14</v>
      </c>
      <c r="D7630" s="2" t="s">
        <v>37</v>
      </c>
      <c r="E7630" s="2" t="s">
        <v>27</v>
      </c>
      <c r="F7630" s="2" t="s">
        <v>1030</v>
      </c>
      <c r="G7630" s="10">
        <v>217750</v>
      </c>
    </row>
    <row r="7631" spans="1:7" ht="14.25" x14ac:dyDescent="0.2">
      <c r="A7631" s="2" t="s">
        <v>47</v>
      </c>
      <c r="B7631" s="3">
        <v>41726</v>
      </c>
      <c r="C7631" s="3" t="str">
        <f>TEXT(Table2[[#This Row],[Date]],"mmm-yy")</f>
        <v>Mar-14</v>
      </c>
      <c r="D7631" s="2" t="s">
        <v>34</v>
      </c>
      <c r="E7631" s="2" t="s">
        <v>27</v>
      </c>
      <c r="F7631" s="2" t="s">
        <v>1029</v>
      </c>
      <c r="G7631" s="10">
        <v>258771</v>
      </c>
    </row>
    <row r="7632" spans="1:7" ht="14.25" x14ac:dyDescent="0.2">
      <c r="A7632" s="4" t="s">
        <v>162</v>
      </c>
      <c r="B7632" s="5">
        <v>41726</v>
      </c>
      <c r="C7632" s="5" t="str">
        <f>TEXT(Table2[[#This Row],[Date]],"mmm-yy")</f>
        <v>Mar-14</v>
      </c>
      <c r="D7632" s="4" t="s">
        <v>37</v>
      </c>
      <c r="E7632" s="4" t="s">
        <v>26</v>
      </c>
      <c r="F7632" s="4" t="s">
        <v>1029</v>
      </c>
      <c r="G7632" s="11">
        <v>209664</v>
      </c>
    </row>
    <row r="7633" spans="1:7" ht="14.25" x14ac:dyDescent="0.2">
      <c r="A7633" s="2" t="s">
        <v>975</v>
      </c>
      <c r="B7633" s="3">
        <v>41726</v>
      </c>
      <c r="C7633" s="3" t="str">
        <f>TEXT(Table2[[#This Row],[Date]],"mmm-yy")</f>
        <v>Mar-14</v>
      </c>
      <c r="D7633" s="2" t="s">
        <v>34</v>
      </c>
      <c r="E7633" s="2" t="s">
        <v>27</v>
      </c>
      <c r="F7633" s="2" t="s">
        <v>1029</v>
      </c>
      <c r="G7633" s="10">
        <v>55033</v>
      </c>
    </row>
    <row r="7634" spans="1:7" ht="14.25" x14ac:dyDescent="0.2">
      <c r="A7634" s="4" t="s">
        <v>498</v>
      </c>
      <c r="B7634" s="5">
        <v>41726</v>
      </c>
      <c r="C7634" s="5" t="str">
        <f>TEXT(Table2[[#This Row],[Date]],"mmm-yy")</f>
        <v>Mar-14</v>
      </c>
      <c r="D7634" s="4" t="s">
        <v>37</v>
      </c>
      <c r="E7634" s="4" t="s">
        <v>28</v>
      </c>
      <c r="F7634" s="4" t="s">
        <v>1030</v>
      </c>
      <c r="G7634" s="11">
        <v>214930</v>
      </c>
    </row>
    <row r="7635" spans="1:7" ht="14.25" x14ac:dyDescent="0.2">
      <c r="A7635" s="2" t="s">
        <v>639</v>
      </c>
      <c r="B7635" s="3">
        <v>41726</v>
      </c>
      <c r="C7635" s="3" t="str">
        <f>TEXT(Table2[[#This Row],[Date]],"mmm-yy")</f>
        <v>Mar-14</v>
      </c>
      <c r="D7635" s="2" t="s">
        <v>32</v>
      </c>
      <c r="E7635" s="2" t="s">
        <v>28</v>
      </c>
      <c r="F7635" s="2" t="s">
        <v>1030</v>
      </c>
      <c r="G7635" s="10">
        <v>190711</v>
      </c>
    </row>
    <row r="7636" spans="1:7" ht="14.25" x14ac:dyDescent="0.2">
      <c r="A7636" s="2" t="s">
        <v>867</v>
      </c>
      <c r="B7636" s="3">
        <v>41726</v>
      </c>
      <c r="C7636" s="3" t="str">
        <f>TEXT(Table2[[#This Row],[Date]],"mmm-yy")</f>
        <v>Mar-14</v>
      </c>
      <c r="D7636" s="2" t="s">
        <v>32</v>
      </c>
      <c r="E7636" s="2" t="s">
        <v>26</v>
      </c>
      <c r="F7636" s="2" t="s">
        <v>1029</v>
      </c>
      <c r="G7636" s="10">
        <v>87278</v>
      </c>
    </row>
    <row r="7637" spans="1:7" ht="14.25" x14ac:dyDescent="0.2">
      <c r="A7637" s="4" t="s">
        <v>623</v>
      </c>
      <c r="B7637" s="5">
        <v>41726</v>
      </c>
      <c r="C7637" s="5" t="str">
        <f>TEXT(Table2[[#This Row],[Date]],"mmm-yy")</f>
        <v>Mar-14</v>
      </c>
      <c r="D7637" s="4" t="s">
        <v>32</v>
      </c>
      <c r="E7637" s="4" t="s">
        <v>25</v>
      </c>
      <c r="F7637" s="4" t="s">
        <v>1030</v>
      </c>
      <c r="G7637" s="11">
        <v>78705</v>
      </c>
    </row>
    <row r="7638" spans="1:7" ht="14.25" x14ac:dyDescent="0.2">
      <c r="A7638" s="4" t="s">
        <v>276</v>
      </c>
      <c r="B7638" s="5">
        <v>41726</v>
      </c>
      <c r="C7638" s="5" t="str">
        <f>TEXT(Table2[[#This Row],[Date]],"mmm-yy")</f>
        <v>Mar-14</v>
      </c>
      <c r="D7638" s="4" t="s">
        <v>36</v>
      </c>
      <c r="E7638" s="4" t="s">
        <v>25</v>
      </c>
      <c r="F7638" s="4" t="s">
        <v>1030</v>
      </c>
      <c r="G7638" s="11">
        <v>92118</v>
      </c>
    </row>
    <row r="7639" spans="1:7" ht="14.25" x14ac:dyDescent="0.2">
      <c r="A7639" s="4" t="s">
        <v>148</v>
      </c>
      <c r="B7639" s="5">
        <v>41726</v>
      </c>
      <c r="C7639" s="5" t="str">
        <f>TEXT(Table2[[#This Row],[Date]],"mmm-yy")</f>
        <v>Mar-14</v>
      </c>
      <c r="D7639" s="4" t="s">
        <v>36</v>
      </c>
      <c r="E7639" s="4" t="s">
        <v>26</v>
      </c>
      <c r="F7639" s="4" t="s">
        <v>1029</v>
      </c>
      <c r="G7639" s="11">
        <v>253854</v>
      </c>
    </row>
    <row r="7640" spans="1:7" ht="14.25" x14ac:dyDescent="0.2">
      <c r="A7640" s="2" t="s">
        <v>860</v>
      </c>
      <c r="B7640" s="3">
        <v>41726</v>
      </c>
      <c r="C7640" s="3" t="str">
        <f>TEXT(Table2[[#This Row],[Date]],"mmm-yy")</f>
        <v>Mar-14</v>
      </c>
      <c r="D7640" s="2" t="s">
        <v>34</v>
      </c>
      <c r="E7640" s="2" t="s">
        <v>27</v>
      </c>
      <c r="F7640" s="2" t="s">
        <v>1029</v>
      </c>
      <c r="G7640" s="10">
        <v>120485</v>
      </c>
    </row>
    <row r="7641" spans="1:7" ht="14.25" x14ac:dyDescent="0.2">
      <c r="A7641" s="4" t="s">
        <v>276</v>
      </c>
      <c r="B7641" s="5">
        <v>41726</v>
      </c>
      <c r="C7641" s="5" t="str">
        <f>TEXT(Table2[[#This Row],[Date]],"mmm-yy")</f>
        <v>Mar-14</v>
      </c>
      <c r="D7641" s="4" t="s">
        <v>34</v>
      </c>
      <c r="E7641" s="4" t="s">
        <v>28</v>
      </c>
      <c r="F7641" s="4" t="s">
        <v>1029</v>
      </c>
      <c r="G7641" s="11">
        <v>207037</v>
      </c>
    </row>
    <row r="7642" spans="1:7" ht="14.25" x14ac:dyDescent="0.2">
      <c r="A7642" s="2" t="s">
        <v>339</v>
      </c>
      <c r="B7642" s="3">
        <v>41726</v>
      </c>
      <c r="C7642" s="3" t="str">
        <f>TEXT(Table2[[#This Row],[Date]],"mmm-yy")</f>
        <v>Mar-14</v>
      </c>
      <c r="D7642" s="2" t="s">
        <v>36</v>
      </c>
      <c r="E7642" s="2" t="s">
        <v>25</v>
      </c>
      <c r="F7642" s="2" t="s">
        <v>1029</v>
      </c>
      <c r="G7642" s="10">
        <v>70439</v>
      </c>
    </row>
    <row r="7643" spans="1:7" ht="14.25" x14ac:dyDescent="0.2">
      <c r="A7643" s="4" t="s">
        <v>232</v>
      </c>
      <c r="B7643" s="5">
        <v>41726</v>
      </c>
      <c r="C7643" s="5" t="str">
        <f>TEXT(Table2[[#This Row],[Date]],"mmm-yy")</f>
        <v>Mar-14</v>
      </c>
      <c r="D7643" s="4" t="s">
        <v>34</v>
      </c>
      <c r="E7643" s="4" t="s">
        <v>27</v>
      </c>
      <c r="F7643" s="4" t="s">
        <v>1030</v>
      </c>
      <c r="G7643" s="11">
        <v>169827</v>
      </c>
    </row>
    <row r="7644" spans="1:7" ht="14.25" x14ac:dyDescent="0.2">
      <c r="A7644" s="4" t="s">
        <v>232</v>
      </c>
      <c r="B7644" s="5">
        <v>41726</v>
      </c>
      <c r="C7644" s="5" t="str">
        <f>TEXT(Table2[[#This Row],[Date]],"mmm-yy")</f>
        <v>Mar-14</v>
      </c>
      <c r="D7644" s="4" t="s">
        <v>32</v>
      </c>
      <c r="E7644" s="4" t="s">
        <v>29</v>
      </c>
      <c r="F7644" s="4" t="s">
        <v>1030</v>
      </c>
      <c r="G7644" s="11">
        <v>276501</v>
      </c>
    </row>
    <row r="7645" spans="1:7" ht="14.25" x14ac:dyDescent="0.2">
      <c r="A7645" s="2" t="s">
        <v>623</v>
      </c>
      <c r="B7645" s="3">
        <v>41726</v>
      </c>
      <c r="C7645" s="3" t="str">
        <f>TEXT(Table2[[#This Row],[Date]],"mmm-yy")</f>
        <v>Mar-14</v>
      </c>
      <c r="D7645" s="2" t="s">
        <v>37</v>
      </c>
      <c r="E7645" s="2" t="s">
        <v>25</v>
      </c>
      <c r="F7645" s="2" t="s">
        <v>1029</v>
      </c>
      <c r="G7645" s="10">
        <v>209894</v>
      </c>
    </row>
    <row r="7646" spans="1:7" ht="14.25" x14ac:dyDescent="0.2">
      <c r="A7646" s="2" t="s">
        <v>306</v>
      </c>
      <c r="B7646" s="3">
        <v>41726</v>
      </c>
      <c r="C7646" s="3" t="str">
        <f>TEXT(Table2[[#This Row],[Date]],"mmm-yy")</f>
        <v>Mar-14</v>
      </c>
      <c r="D7646" s="2" t="s">
        <v>37</v>
      </c>
      <c r="E7646" s="2" t="s">
        <v>24</v>
      </c>
      <c r="F7646" s="2" t="s">
        <v>1029</v>
      </c>
      <c r="G7646" s="10">
        <v>75978</v>
      </c>
    </row>
    <row r="7647" spans="1:7" ht="14.25" x14ac:dyDescent="0.2">
      <c r="A7647" s="2" t="s">
        <v>110</v>
      </c>
      <c r="B7647" s="3">
        <v>41727</v>
      </c>
      <c r="C7647" s="3" t="str">
        <f>TEXT(Table2[[#This Row],[Date]],"mmm-yy")</f>
        <v>Mar-14</v>
      </c>
      <c r="D7647" s="2" t="s">
        <v>37</v>
      </c>
      <c r="E7647" s="2" t="s">
        <v>29</v>
      </c>
      <c r="F7647" s="2" t="s">
        <v>1029</v>
      </c>
      <c r="G7647" s="10">
        <v>499079</v>
      </c>
    </row>
    <row r="7648" spans="1:7" ht="14.25" x14ac:dyDescent="0.2">
      <c r="A7648" s="4" t="s">
        <v>110</v>
      </c>
      <c r="B7648" s="5">
        <v>41727</v>
      </c>
      <c r="C7648" s="5" t="str">
        <f>TEXT(Table2[[#This Row],[Date]],"mmm-yy")</f>
        <v>Mar-14</v>
      </c>
      <c r="D7648" s="4" t="s">
        <v>32</v>
      </c>
      <c r="E7648" s="4" t="s">
        <v>28</v>
      </c>
      <c r="F7648" s="4" t="s">
        <v>1029</v>
      </c>
      <c r="G7648" s="11">
        <v>200847</v>
      </c>
    </row>
    <row r="7649" spans="1:7" ht="14.25" x14ac:dyDescent="0.2">
      <c r="A7649" s="2" t="s">
        <v>110</v>
      </c>
      <c r="B7649" s="3">
        <v>41727</v>
      </c>
      <c r="C7649" s="3" t="str">
        <f>TEXT(Table2[[#This Row],[Date]],"mmm-yy")</f>
        <v>Mar-14</v>
      </c>
      <c r="D7649" s="2" t="s">
        <v>36</v>
      </c>
      <c r="E7649" s="2" t="s">
        <v>25</v>
      </c>
      <c r="F7649" s="2" t="s">
        <v>1029</v>
      </c>
      <c r="G7649" s="10">
        <v>280971</v>
      </c>
    </row>
    <row r="7650" spans="1:7" ht="14.25" x14ac:dyDescent="0.2">
      <c r="A7650" s="2" t="s">
        <v>165</v>
      </c>
      <c r="B7650" s="3">
        <v>41727</v>
      </c>
      <c r="C7650" s="3" t="str">
        <f>TEXT(Table2[[#This Row],[Date]],"mmm-yy")</f>
        <v>Mar-14</v>
      </c>
      <c r="D7650" s="2" t="s">
        <v>37</v>
      </c>
      <c r="E7650" s="2" t="s">
        <v>27</v>
      </c>
      <c r="F7650" s="2" t="s">
        <v>1030</v>
      </c>
      <c r="G7650" s="10">
        <v>30121</v>
      </c>
    </row>
    <row r="7651" spans="1:7" ht="14.25" x14ac:dyDescent="0.2">
      <c r="A7651" s="2" t="s">
        <v>47</v>
      </c>
      <c r="B7651" s="3">
        <v>41727</v>
      </c>
      <c r="C7651" s="3" t="str">
        <f>TEXT(Table2[[#This Row],[Date]],"mmm-yy")</f>
        <v>Mar-14</v>
      </c>
      <c r="D7651" s="2" t="s">
        <v>34</v>
      </c>
      <c r="E7651" s="2" t="s">
        <v>27</v>
      </c>
      <c r="F7651" s="2" t="s">
        <v>1030</v>
      </c>
      <c r="G7651" s="10">
        <v>94854</v>
      </c>
    </row>
    <row r="7652" spans="1:7" ht="14.25" x14ac:dyDescent="0.2">
      <c r="A7652" s="2" t="s">
        <v>209</v>
      </c>
      <c r="B7652" s="3">
        <v>41727</v>
      </c>
      <c r="C7652" s="3" t="str">
        <f>TEXT(Table2[[#This Row],[Date]],"mmm-yy")</f>
        <v>Mar-14</v>
      </c>
      <c r="D7652" s="2" t="s">
        <v>32</v>
      </c>
      <c r="E7652" s="2" t="s">
        <v>27</v>
      </c>
      <c r="F7652" s="2" t="s">
        <v>1029</v>
      </c>
      <c r="G7652" s="10">
        <v>182574</v>
      </c>
    </row>
    <row r="7653" spans="1:7" ht="14.25" x14ac:dyDescent="0.2">
      <c r="A7653" s="2" t="s">
        <v>209</v>
      </c>
      <c r="B7653" s="3">
        <v>41727</v>
      </c>
      <c r="C7653" s="3" t="str">
        <f>TEXT(Table2[[#This Row],[Date]],"mmm-yy")</f>
        <v>Mar-14</v>
      </c>
      <c r="D7653" s="2" t="s">
        <v>36</v>
      </c>
      <c r="E7653" s="2" t="s">
        <v>26</v>
      </c>
      <c r="F7653" s="2" t="s">
        <v>1030</v>
      </c>
      <c r="G7653" s="10">
        <v>208845</v>
      </c>
    </row>
    <row r="7654" spans="1:7" ht="14.25" x14ac:dyDescent="0.2">
      <c r="A7654" s="4" t="s">
        <v>110</v>
      </c>
      <c r="B7654" s="5">
        <v>41727</v>
      </c>
      <c r="C7654" s="5" t="str">
        <f>TEXT(Table2[[#This Row],[Date]],"mmm-yy")</f>
        <v>Mar-14</v>
      </c>
      <c r="D7654" s="4" t="s">
        <v>32</v>
      </c>
      <c r="E7654" s="4" t="s">
        <v>26</v>
      </c>
      <c r="F7654" s="4" t="s">
        <v>1030</v>
      </c>
      <c r="G7654" s="11">
        <v>108680</v>
      </c>
    </row>
    <row r="7655" spans="1:7" ht="14.25" x14ac:dyDescent="0.2">
      <c r="A7655" s="4" t="s">
        <v>47</v>
      </c>
      <c r="B7655" s="5">
        <v>41727</v>
      </c>
      <c r="C7655" s="5" t="str">
        <f>TEXT(Table2[[#This Row],[Date]],"mmm-yy")</f>
        <v>Mar-14</v>
      </c>
      <c r="D7655" s="4" t="s">
        <v>37</v>
      </c>
      <c r="E7655" s="4" t="s">
        <v>27</v>
      </c>
      <c r="F7655" s="4" t="s">
        <v>1030</v>
      </c>
      <c r="G7655" s="11">
        <v>112593</v>
      </c>
    </row>
    <row r="7656" spans="1:7" ht="14.25" x14ac:dyDescent="0.2">
      <c r="A7656" s="2" t="s">
        <v>110</v>
      </c>
      <c r="B7656" s="3">
        <v>41727</v>
      </c>
      <c r="C7656" s="3" t="str">
        <f>TEXT(Table2[[#This Row],[Date]],"mmm-yy")</f>
        <v>Mar-14</v>
      </c>
      <c r="D7656" s="2" t="s">
        <v>36</v>
      </c>
      <c r="E7656" s="2" t="s">
        <v>26</v>
      </c>
      <c r="F7656" s="2" t="s">
        <v>1029</v>
      </c>
      <c r="G7656" s="10">
        <v>241544</v>
      </c>
    </row>
    <row r="7657" spans="1:7" ht="14.25" x14ac:dyDescent="0.2">
      <c r="A7657" s="4" t="s">
        <v>209</v>
      </c>
      <c r="B7657" s="5">
        <v>41727</v>
      </c>
      <c r="C7657" s="5" t="str">
        <f>TEXT(Table2[[#This Row],[Date]],"mmm-yy")</f>
        <v>Mar-14</v>
      </c>
      <c r="D7657" s="4" t="s">
        <v>36</v>
      </c>
      <c r="E7657" s="4" t="s">
        <v>27</v>
      </c>
      <c r="F7657" s="4" t="s">
        <v>1029</v>
      </c>
      <c r="G7657" s="11">
        <v>139910</v>
      </c>
    </row>
    <row r="7658" spans="1:7" ht="14.25" x14ac:dyDescent="0.2">
      <c r="A7658" s="2" t="s">
        <v>110</v>
      </c>
      <c r="B7658" s="3">
        <v>41727</v>
      </c>
      <c r="C7658" s="3" t="str">
        <f>TEXT(Table2[[#This Row],[Date]],"mmm-yy")</f>
        <v>Mar-14</v>
      </c>
      <c r="D7658" s="2" t="s">
        <v>37</v>
      </c>
      <c r="E7658" s="2" t="s">
        <v>26</v>
      </c>
      <c r="F7658" s="2" t="s">
        <v>1030</v>
      </c>
      <c r="G7658" s="10">
        <v>279465</v>
      </c>
    </row>
    <row r="7659" spans="1:7" ht="14.25" x14ac:dyDescent="0.2">
      <c r="A7659" s="2" t="s">
        <v>209</v>
      </c>
      <c r="B7659" s="3">
        <v>41727</v>
      </c>
      <c r="C7659" s="3" t="str">
        <f>TEXT(Table2[[#This Row],[Date]],"mmm-yy")</f>
        <v>Mar-14</v>
      </c>
      <c r="D7659" s="2" t="s">
        <v>37</v>
      </c>
      <c r="E7659" s="2" t="s">
        <v>29</v>
      </c>
      <c r="F7659" s="2" t="s">
        <v>1030</v>
      </c>
      <c r="G7659" s="10">
        <v>38740</v>
      </c>
    </row>
    <row r="7660" spans="1:7" ht="14.25" x14ac:dyDescent="0.2">
      <c r="A7660" s="2" t="s">
        <v>209</v>
      </c>
      <c r="B7660" s="3">
        <v>41727</v>
      </c>
      <c r="C7660" s="3" t="str">
        <f>TEXT(Table2[[#This Row],[Date]],"mmm-yy")</f>
        <v>Mar-14</v>
      </c>
      <c r="D7660" s="2" t="s">
        <v>36</v>
      </c>
      <c r="E7660" s="2" t="s">
        <v>25</v>
      </c>
      <c r="F7660" s="2" t="s">
        <v>1030</v>
      </c>
      <c r="G7660" s="10">
        <v>72024</v>
      </c>
    </row>
    <row r="7661" spans="1:7" ht="14.25" x14ac:dyDescent="0.2">
      <c r="A7661" s="2" t="s">
        <v>110</v>
      </c>
      <c r="B7661" s="3">
        <v>41727</v>
      </c>
      <c r="C7661" s="3" t="str">
        <f>TEXT(Table2[[#This Row],[Date]],"mmm-yy")</f>
        <v>Mar-14</v>
      </c>
      <c r="D7661" s="2" t="s">
        <v>34</v>
      </c>
      <c r="E7661" s="2" t="s">
        <v>27</v>
      </c>
      <c r="F7661" s="2" t="s">
        <v>1029</v>
      </c>
      <c r="G7661" s="10">
        <v>276082</v>
      </c>
    </row>
    <row r="7662" spans="1:7" ht="14.25" x14ac:dyDescent="0.2">
      <c r="A7662" s="2" t="s">
        <v>209</v>
      </c>
      <c r="B7662" s="3">
        <v>41727</v>
      </c>
      <c r="C7662" s="3" t="str">
        <f>TEXT(Table2[[#This Row],[Date]],"mmm-yy")</f>
        <v>Mar-14</v>
      </c>
      <c r="D7662" s="2" t="s">
        <v>34</v>
      </c>
      <c r="E7662" s="2" t="s">
        <v>25</v>
      </c>
      <c r="F7662" s="2" t="s">
        <v>1029</v>
      </c>
      <c r="G7662" s="10">
        <v>119598</v>
      </c>
    </row>
    <row r="7663" spans="1:7" ht="14.25" x14ac:dyDescent="0.2">
      <c r="A7663" s="2" t="s">
        <v>47</v>
      </c>
      <c r="B7663" s="3">
        <v>41727</v>
      </c>
      <c r="C7663" s="3" t="str">
        <f>TEXT(Table2[[#This Row],[Date]],"mmm-yy")</f>
        <v>Mar-14</v>
      </c>
      <c r="D7663" s="2" t="s">
        <v>37</v>
      </c>
      <c r="E7663" s="2" t="s">
        <v>26</v>
      </c>
      <c r="F7663" s="2" t="s">
        <v>1029</v>
      </c>
      <c r="G7663" s="10">
        <v>190809</v>
      </c>
    </row>
    <row r="7664" spans="1:7" ht="14.25" x14ac:dyDescent="0.2">
      <c r="A7664" s="2" t="s">
        <v>47</v>
      </c>
      <c r="B7664" s="3">
        <v>41727</v>
      </c>
      <c r="C7664" s="3" t="str">
        <f>TEXT(Table2[[#This Row],[Date]],"mmm-yy")</f>
        <v>Mar-14</v>
      </c>
      <c r="D7664" s="2" t="s">
        <v>34</v>
      </c>
      <c r="E7664" s="2" t="s">
        <v>26</v>
      </c>
      <c r="F7664" s="2" t="s">
        <v>1029</v>
      </c>
      <c r="G7664" s="10">
        <v>124993</v>
      </c>
    </row>
    <row r="7665" spans="1:7" ht="14.25" x14ac:dyDescent="0.2">
      <c r="A7665" s="2" t="s">
        <v>47</v>
      </c>
      <c r="B7665" s="3">
        <v>41727</v>
      </c>
      <c r="C7665" s="3" t="str">
        <f>TEXT(Table2[[#This Row],[Date]],"mmm-yy")</f>
        <v>Mar-14</v>
      </c>
      <c r="D7665" s="2" t="s">
        <v>36</v>
      </c>
      <c r="E7665" s="2" t="s">
        <v>26</v>
      </c>
      <c r="F7665" s="2" t="s">
        <v>1030</v>
      </c>
      <c r="G7665" s="10">
        <v>265264</v>
      </c>
    </row>
    <row r="7666" spans="1:7" ht="14.25" x14ac:dyDescent="0.2">
      <c r="A7666" s="4" t="s">
        <v>165</v>
      </c>
      <c r="B7666" s="5">
        <v>41727</v>
      </c>
      <c r="C7666" s="5" t="str">
        <f>TEXT(Table2[[#This Row],[Date]],"mmm-yy")</f>
        <v>Mar-14</v>
      </c>
      <c r="D7666" s="4" t="s">
        <v>36</v>
      </c>
      <c r="E7666" s="4" t="s">
        <v>25</v>
      </c>
      <c r="F7666" s="4" t="s">
        <v>1030</v>
      </c>
      <c r="G7666" s="11">
        <v>140246</v>
      </c>
    </row>
    <row r="7667" spans="1:7" ht="14.25" x14ac:dyDescent="0.2">
      <c r="A7667" s="4" t="s">
        <v>209</v>
      </c>
      <c r="B7667" s="5">
        <v>41727</v>
      </c>
      <c r="C7667" s="5" t="str">
        <f>TEXT(Table2[[#This Row],[Date]],"mmm-yy")</f>
        <v>Mar-14</v>
      </c>
      <c r="D7667" s="4" t="s">
        <v>34</v>
      </c>
      <c r="E7667" s="4" t="s">
        <v>29</v>
      </c>
      <c r="F7667" s="4" t="s">
        <v>1029</v>
      </c>
      <c r="G7667" s="11">
        <v>43270</v>
      </c>
    </row>
    <row r="7668" spans="1:7" ht="14.25" x14ac:dyDescent="0.2">
      <c r="A7668" s="4" t="s">
        <v>110</v>
      </c>
      <c r="B7668" s="5">
        <v>41727</v>
      </c>
      <c r="C7668" s="5" t="str">
        <f>TEXT(Table2[[#This Row],[Date]],"mmm-yy")</f>
        <v>Mar-14</v>
      </c>
      <c r="D7668" s="4" t="s">
        <v>36</v>
      </c>
      <c r="E7668" s="4" t="s">
        <v>29</v>
      </c>
      <c r="F7668" s="4" t="s">
        <v>1030</v>
      </c>
      <c r="G7668" s="11">
        <v>46092</v>
      </c>
    </row>
    <row r="7669" spans="1:7" ht="14.25" x14ac:dyDescent="0.2">
      <c r="A7669" s="2" t="s">
        <v>47</v>
      </c>
      <c r="B7669" s="3">
        <v>41727</v>
      </c>
      <c r="C7669" s="3" t="str">
        <f>TEXT(Table2[[#This Row],[Date]],"mmm-yy")</f>
        <v>Mar-14</v>
      </c>
      <c r="D7669" s="2" t="s">
        <v>36</v>
      </c>
      <c r="E7669" s="2" t="s">
        <v>26</v>
      </c>
      <c r="F7669" s="2" t="s">
        <v>1029</v>
      </c>
      <c r="G7669" s="10">
        <v>185324</v>
      </c>
    </row>
    <row r="7670" spans="1:7" ht="14.25" x14ac:dyDescent="0.2">
      <c r="A7670" s="4" t="s">
        <v>165</v>
      </c>
      <c r="B7670" s="5">
        <v>41727</v>
      </c>
      <c r="C7670" s="5" t="str">
        <f>TEXT(Table2[[#This Row],[Date]],"mmm-yy")</f>
        <v>Mar-14</v>
      </c>
      <c r="D7670" s="4" t="s">
        <v>36</v>
      </c>
      <c r="E7670" s="4" t="s">
        <v>29</v>
      </c>
      <c r="F7670" s="4" t="s">
        <v>1030</v>
      </c>
      <c r="G7670" s="11">
        <v>115603</v>
      </c>
    </row>
    <row r="7671" spans="1:7" ht="14.25" x14ac:dyDescent="0.2">
      <c r="A7671" s="2" t="s">
        <v>110</v>
      </c>
      <c r="B7671" s="3">
        <v>41727</v>
      </c>
      <c r="C7671" s="3" t="str">
        <f>TEXT(Table2[[#This Row],[Date]],"mmm-yy")</f>
        <v>Mar-14</v>
      </c>
      <c r="D7671" s="2" t="s">
        <v>36</v>
      </c>
      <c r="E7671" s="2" t="s">
        <v>25</v>
      </c>
      <c r="F7671" s="2" t="s">
        <v>1029</v>
      </c>
      <c r="G7671" s="10">
        <v>133871</v>
      </c>
    </row>
    <row r="7672" spans="1:7" ht="14.25" x14ac:dyDescent="0.2">
      <c r="A7672" s="2" t="s">
        <v>47</v>
      </c>
      <c r="B7672" s="3">
        <v>41727</v>
      </c>
      <c r="C7672" s="3" t="str">
        <f>TEXT(Table2[[#This Row],[Date]],"mmm-yy")</f>
        <v>Mar-14</v>
      </c>
      <c r="D7672" s="2" t="s">
        <v>34</v>
      </c>
      <c r="E7672" s="2" t="s">
        <v>29</v>
      </c>
      <c r="F7672" s="2" t="s">
        <v>1030</v>
      </c>
      <c r="G7672" s="10">
        <v>252692</v>
      </c>
    </row>
    <row r="7673" spans="1:7" ht="14.25" x14ac:dyDescent="0.2">
      <c r="A7673" s="2" t="s">
        <v>209</v>
      </c>
      <c r="B7673" s="3">
        <v>41727</v>
      </c>
      <c r="C7673" s="3" t="str">
        <f>TEXT(Table2[[#This Row],[Date]],"mmm-yy")</f>
        <v>Mar-14</v>
      </c>
      <c r="D7673" s="2" t="s">
        <v>34</v>
      </c>
      <c r="E7673" s="2" t="s">
        <v>25</v>
      </c>
      <c r="F7673" s="2" t="s">
        <v>1029</v>
      </c>
      <c r="G7673" s="10">
        <v>64476</v>
      </c>
    </row>
    <row r="7674" spans="1:7" ht="14.25" x14ac:dyDescent="0.2">
      <c r="A7674" s="4" t="s">
        <v>47</v>
      </c>
      <c r="B7674" s="5">
        <v>41727</v>
      </c>
      <c r="C7674" s="5" t="str">
        <f>TEXT(Table2[[#This Row],[Date]],"mmm-yy")</f>
        <v>Mar-14</v>
      </c>
      <c r="D7674" s="4" t="s">
        <v>32</v>
      </c>
      <c r="E7674" s="4" t="s">
        <v>27</v>
      </c>
      <c r="F7674" s="4" t="s">
        <v>1029</v>
      </c>
      <c r="G7674" s="11">
        <v>259703</v>
      </c>
    </row>
    <row r="7675" spans="1:7" ht="14.25" x14ac:dyDescent="0.2">
      <c r="A7675" s="4" t="s">
        <v>990</v>
      </c>
      <c r="B7675" s="5">
        <v>41727</v>
      </c>
      <c r="C7675" s="5" t="str">
        <f>TEXT(Table2[[#This Row],[Date]],"mmm-yy")</f>
        <v>Mar-14</v>
      </c>
      <c r="D7675" s="4" t="s">
        <v>32</v>
      </c>
      <c r="E7675" s="4" t="s">
        <v>25</v>
      </c>
      <c r="F7675" s="4" t="s">
        <v>1029</v>
      </c>
      <c r="G7675" s="11">
        <v>240756</v>
      </c>
    </row>
    <row r="7676" spans="1:7" ht="14.25" x14ac:dyDescent="0.2">
      <c r="A7676" s="2" t="s">
        <v>83</v>
      </c>
      <c r="B7676" s="3">
        <v>41727</v>
      </c>
      <c r="C7676" s="3" t="str">
        <f>TEXT(Table2[[#This Row],[Date]],"mmm-yy")</f>
        <v>Mar-14</v>
      </c>
      <c r="D7676" s="2" t="s">
        <v>32</v>
      </c>
      <c r="E7676" s="2" t="s">
        <v>25</v>
      </c>
      <c r="F7676" s="2" t="s">
        <v>1030</v>
      </c>
      <c r="G7676" s="10">
        <v>212770</v>
      </c>
    </row>
    <row r="7677" spans="1:7" ht="14.25" x14ac:dyDescent="0.2">
      <c r="A7677" s="4" t="s">
        <v>647</v>
      </c>
      <c r="B7677" s="5">
        <v>41727</v>
      </c>
      <c r="C7677" s="5" t="str">
        <f>TEXT(Table2[[#This Row],[Date]],"mmm-yy")</f>
        <v>Mar-14</v>
      </c>
      <c r="D7677" s="4" t="s">
        <v>34</v>
      </c>
      <c r="E7677" s="4" t="s">
        <v>26</v>
      </c>
      <c r="F7677" s="4" t="s">
        <v>1030</v>
      </c>
      <c r="G7677" s="11">
        <v>218983</v>
      </c>
    </row>
    <row r="7678" spans="1:7" ht="14.25" x14ac:dyDescent="0.2">
      <c r="A7678" s="2" t="s">
        <v>591</v>
      </c>
      <c r="B7678" s="3">
        <v>41727</v>
      </c>
      <c r="C7678" s="3" t="str">
        <f>TEXT(Table2[[#This Row],[Date]],"mmm-yy")</f>
        <v>Mar-14</v>
      </c>
      <c r="D7678" s="2" t="s">
        <v>34</v>
      </c>
      <c r="E7678" s="2" t="s">
        <v>26</v>
      </c>
      <c r="F7678" s="2" t="s">
        <v>1029</v>
      </c>
      <c r="G7678" s="10">
        <v>222244</v>
      </c>
    </row>
    <row r="7679" spans="1:7" ht="14.25" x14ac:dyDescent="0.2">
      <c r="A7679" s="4" t="s">
        <v>1024</v>
      </c>
      <c r="B7679" s="5">
        <v>41727</v>
      </c>
      <c r="C7679" s="5" t="str">
        <f>TEXT(Table2[[#This Row],[Date]],"mmm-yy")</f>
        <v>Mar-14</v>
      </c>
      <c r="D7679" s="4" t="s">
        <v>37</v>
      </c>
      <c r="E7679" s="4" t="s">
        <v>25</v>
      </c>
      <c r="F7679" s="4" t="s">
        <v>1030</v>
      </c>
      <c r="G7679" s="11">
        <v>298567</v>
      </c>
    </row>
    <row r="7680" spans="1:7" ht="14.25" x14ac:dyDescent="0.2">
      <c r="A7680" s="4" t="s">
        <v>460</v>
      </c>
      <c r="B7680" s="5">
        <v>41727</v>
      </c>
      <c r="C7680" s="5" t="str">
        <f>TEXT(Table2[[#This Row],[Date]],"mmm-yy")</f>
        <v>Mar-14</v>
      </c>
      <c r="D7680" s="4" t="s">
        <v>34</v>
      </c>
      <c r="E7680" s="4" t="s">
        <v>26</v>
      </c>
      <c r="F7680" s="4" t="s">
        <v>1030</v>
      </c>
      <c r="G7680" s="11">
        <v>34887</v>
      </c>
    </row>
    <row r="7681" spans="1:7" ht="14.25" x14ac:dyDescent="0.2">
      <c r="A7681" s="4" t="s">
        <v>242</v>
      </c>
      <c r="B7681" s="5">
        <v>41727</v>
      </c>
      <c r="C7681" s="5" t="str">
        <f>TEXT(Table2[[#This Row],[Date]],"mmm-yy")</f>
        <v>Mar-14</v>
      </c>
      <c r="D7681" s="4" t="s">
        <v>32</v>
      </c>
      <c r="E7681" s="4" t="s">
        <v>28</v>
      </c>
      <c r="F7681" s="4" t="s">
        <v>1029</v>
      </c>
      <c r="G7681" s="11">
        <v>189585</v>
      </c>
    </row>
    <row r="7682" spans="1:7" ht="14.25" x14ac:dyDescent="0.2">
      <c r="A7682" s="4" t="s">
        <v>148</v>
      </c>
      <c r="B7682" s="5">
        <v>41727</v>
      </c>
      <c r="C7682" s="5" t="str">
        <f>TEXT(Table2[[#This Row],[Date]],"mmm-yy")</f>
        <v>Mar-14</v>
      </c>
      <c r="D7682" s="4" t="s">
        <v>37</v>
      </c>
      <c r="E7682" s="4" t="s">
        <v>26</v>
      </c>
      <c r="F7682" s="4" t="s">
        <v>1030</v>
      </c>
      <c r="G7682" s="11">
        <v>188558</v>
      </c>
    </row>
    <row r="7683" spans="1:7" ht="14.25" x14ac:dyDescent="0.2">
      <c r="A7683" s="2" t="s">
        <v>232</v>
      </c>
      <c r="B7683" s="3">
        <v>41727</v>
      </c>
      <c r="C7683" s="3" t="str">
        <f>TEXT(Table2[[#This Row],[Date]],"mmm-yy")</f>
        <v>Mar-14</v>
      </c>
      <c r="D7683" s="2" t="s">
        <v>32</v>
      </c>
      <c r="E7683" s="2" t="s">
        <v>29</v>
      </c>
      <c r="F7683" s="2" t="s">
        <v>1029</v>
      </c>
      <c r="G7683" s="10">
        <v>112391</v>
      </c>
    </row>
    <row r="7684" spans="1:7" ht="14.25" x14ac:dyDescent="0.2">
      <c r="A7684" s="4" t="s">
        <v>276</v>
      </c>
      <c r="B7684" s="5">
        <v>41727</v>
      </c>
      <c r="C7684" s="5" t="str">
        <f>TEXT(Table2[[#This Row],[Date]],"mmm-yy")</f>
        <v>Mar-14</v>
      </c>
      <c r="D7684" s="4" t="s">
        <v>32</v>
      </c>
      <c r="E7684" s="4" t="s">
        <v>28</v>
      </c>
      <c r="F7684" s="4" t="s">
        <v>1029</v>
      </c>
      <c r="G7684" s="11">
        <v>93529</v>
      </c>
    </row>
    <row r="7685" spans="1:7" ht="14.25" x14ac:dyDescent="0.2">
      <c r="A7685" s="4" t="s">
        <v>242</v>
      </c>
      <c r="B7685" s="5">
        <v>41727</v>
      </c>
      <c r="C7685" s="5" t="str">
        <f>TEXT(Table2[[#This Row],[Date]],"mmm-yy")</f>
        <v>Mar-14</v>
      </c>
      <c r="D7685" s="4" t="s">
        <v>36</v>
      </c>
      <c r="E7685" s="4" t="s">
        <v>28</v>
      </c>
      <c r="F7685" s="4" t="s">
        <v>1029</v>
      </c>
      <c r="G7685" s="11">
        <v>166908</v>
      </c>
    </row>
    <row r="7686" spans="1:7" ht="14.25" x14ac:dyDescent="0.2">
      <c r="A7686" s="4" t="s">
        <v>860</v>
      </c>
      <c r="B7686" s="5">
        <v>41727</v>
      </c>
      <c r="C7686" s="5" t="str">
        <f>TEXT(Table2[[#This Row],[Date]],"mmm-yy")</f>
        <v>Mar-14</v>
      </c>
      <c r="D7686" s="4" t="s">
        <v>34</v>
      </c>
      <c r="E7686" s="4" t="s">
        <v>26</v>
      </c>
      <c r="F7686" s="4" t="s">
        <v>1030</v>
      </c>
      <c r="G7686" s="11">
        <v>255863</v>
      </c>
    </row>
    <row r="7687" spans="1:7" ht="14.25" x14ac:dyDescent="0.2">
      <c r="A7687" s="2" t="s">
        <v>860</v>
      </c>
      <c r="B7687" s="3">
        <v>41727</v>
      </c>
      <c r="C7687" s="3" t="str">
        <f>TEXT(Table2[[#This Row],[Date]],"mmm-yy")</f>
        <v>Mar-14</v>
      </c>
      <c r="D7687" s="2" t="s">
        <v>37</v>
      </c>
      <c r="E7687" s="2" t="s">
        <v>25</v>
      </c>
      <c r="F7687" s="2" t="s">
        <v>1030</v>
      </c>
      <c r="G7687" s="10">
        <v>97225</v>
      </c>
    </row>
    <row r="7688" spans="1:7" ht="14.25" x14ac:dyDescent="0.2">
      <c r="A7688" s="2" t="s">
        <v>623</v>
      </c>
      <c r="B7688" s="3">
        <v>41727</v>
      </c>
      <c r="C7688" s="3" t="str">
        <f>TEXT(Table2[[#This Row],[Date]],"mmm-yy")</f>
        <v>Mar-14</v>
      </c>
      <c r="D7688" s="2" t="s">
        <v>34</v>
      </c>
      <c r="E7688" s="2" t="s">
        <v>28</v>
      </c>
      <c r="F7688" s="2" t="s">
        <v>1029</v>
      </c>
      <c r="G7688" s="10">
        <v>96329</v>
      </c>
    </row>
    <row r="7689" spans="1:7" ht="14.25" x14ac:dyDescent="0.2">
      <c r="A7689" s="2" t="s">
        <v>339</v>
      </c>
      <c r="B7689" s="3">
        <v>41727</v>
      </c>
      <c r="C7689" s="3" t="str">
        <f>TEXT(Table2[[#This Row],[Date]],"mmm-yy")</f>
        <v>Mar-14</v>
      </c>
      <c r="D7689" s="2" t="s">
        <v>32</v>
      </c>
      <c r="E7689" s="2" t="s">
        <v>26</v>
      </c>
      <c r="F7689" s="2" t="s">
        <v>1029</v>
      </c>
      <c r="G7689" s="10">
        <v>189503</v>
      </c>
    </row>
    <row r="7690" spans="1:7" ht="14.25" x14ac:dyDescent="0.2">
      <c r="A7690" s="4" t="s">
        <v>276</v>
      </c>
      <c r="B7690" s="5">
        <v>41727</v>
      </c>
      <c r="C7690" s="5" t="str">
        <f>TEXT(Table2[[#This Row],[Date]],"mmm-yy")</f>
        <v>Mar-14</v>
      </c>
      <c r="D7690" s="4" t="s">
        <v>36</v>
      </c>
      <c r="E7690" s="4" t="s">
        <v>24</v>
      </c>
      <c r="F7690" s="4" t="s">
        <v>1030</v>
      </c>
      <c r="G7690" s="11">
        <v>29157</v>
      </c>
    </row>
    <row r="7691" spans="1:7" ht="14.25" x14ac:dyDescent="0.2">
      <c r="A7691" s="4" t="s">
        <v>110</v>
      </c>
      <c r="B7691" s="5">
        <v>41728</v>
      </c>
      <c r="C7691" s="5" t="str">
        <f>TEXT(Table2[[#This Row],[Date]],"mmm-yy")</f>
        <v>Mar-14</v>
      </c>
      <c r="D7691" s="4" t="s">
        <v>37</v>
      </c>
      <c r="E7691" s="4" t="s">
        <v>25</v>
      </c>
      <c r="F7691" s="4" t="s">
        <v>1029</v>
      </c>
      <c r="G7691" s="11">
        <v>162928</v>
      </c>
    </row>
    <row r="7692" spans="1:7" ht="14.25" x14ac:dyDescent="0.2">
      <c r="A7692" s="4" t="s">
        <v>110</v>
      </c>
      <c r="B7692" s="5">
        <v>41728</v>
      </c>
      <c r="C7692" s="5" t="str">
        <f>TEXT(Table2[[#This Row],[Date]],"mmm-yy")</f>
        <v>Mar-14</v>
      </c>
      <c r="D7692" s="4" t="s">
        <v>34</v>
      </c>
      <c r="E7692" s="4" t="s">
        <v>28</v>
      </c>
      <c r="F7692" s="4" t="s">
        <v>1029</v>
      </c>
      <c r="G7692" s="11">
        <v>116996</v>
      </c>
    </row>
    <row r="7693" spans="1:7" ht="14.25" x14ac:dyDescent="0.2">
      <c r="A7693" s="4" t="s">
        <v>47</v>
      </c>
      <c r="B7693" s="5">
        <v>41728</v>
      </c>
      <c r="C7693" s="5" t="str">
        <f>TEXT(Table2[[#This Row],[Date]],"mmm-yy")</f>
        <v>Mar-14</v>
      </c>
      <c r="D7693" s="4" t="s">
        <v>34</v>
      </c>
      <c r="E7693" s="4" t="s">
        <v>25</v>
      </c>
      <c r="F7693" s="4" t="s">
        <v>1030</v>
      </c>
      <c r="G7693" s="11">
        <v>50713</v>
      </c>
    </row>
    <row r="7694" spans="1:7" ht="14.25" x14ac:dyDescent="0.2">
      <c r="A7694" s="2" t="s">
        <v>209</v>
      </c>
      <c r="B7694" s="3">
        <v>41728</v>
      </c>
      <c r="C7694" s="3" t="str">
        <f>TEXT(Table2[[#This Row],[Date]],"mmm-yy")</f>
        <v>Mar-14</v>
      </c>
      <c r="D7694" s="2" t="s">
        <v>32</v>
      </c>
      <c r="E7694" s="2" t="s">
        <v>27</v>
      </c>
      <c r="F7694" s="2" t="s">
        <v>1030</v>
      </c>
      <c r="G7694" s="10">
        <v>83278</v>
      </c>
    </row>
    <row r="7695" spans="1:7" ht="14.25" x14ac:dyDescent="0.2">
      <c r="A7695" s="4" t="s">
        <v>209</v>
      </c>
      <c r="B7695" s="5">
        <v>41728</v>
      </c>
      <c r="C7695" s="5" t="str">
        <f>TEXT(Table2[[#This Row],[Date]],"mmm-yy")</f>
        <v>Mar-14</v>
      </c>
      <c r="D7695" s="4" t="s">
        <v>32</v>
      </c>
      <c r="E7695" s="4" t="s">
        <v>27</v>
      </c>
      <c r="F7695" s="4" t="s">
        <v>1029</v>
      </c>
      <c r="G7695" s="11">
        <v>57188</v>
      </c>
    </row>
    <row r="7696" spans="1:7" ht="14.25" x14ac:dyDescent="0.2">
      <c r="A7696" s="4" t="s">
        <v>165</v>
      </c>
      <c r="B7696" s="5">
        <v>41728</v>
      </c>
      <c r="C7696" s="5" t="str">
        <f>TEXT(Table2[[#This Row],[Date]],"mmm-yy")</f>
        <v>Mar-14</v>
      </c>
      <c r="D7696" s="4" t="s">
        <v>36</v>
      </c>
      <c r="E7696" s="4" t="s">
        <v>28</v>
      </c>
      <c r="F7696" s="4" t="s">
        <v>1030</v>
      </c>
      <c r="G7696" s="11">
        <v>86613</v>
      </c>
    </row>
    <row r="7697" spans="1:7" ht="14.25" x14ac:dyDescent="0.2">
      <c r="A7697" s="2" t="s">
        <v>47</v>
      </c>
      <c r="B7697" s="3">
        <v>41728</v>
      </c>
      <c r="C7697" s="3" t="str">
        <f>TEXT(Table2[[#This Row],[Date]],"mmm-yy")</f>
        <v>Mar-14</v>
      </c>
      <c r="D7697" s="2" t="s">
        <v>34</v>
      </c>
      <c r="E7697" s="2" t="s">
        <v>25</v>
      </c>
      <c r="F7697" s="2" t="s">
        <v>1030</v>
      </c>
      <c r="G7697" s="10">
        <v>12774</v>
      </c>
    </row>
    <row r="7698" spans="1:7" ht="14.25" x14ac:dyDescent="0.2">
      <c r="A7698" s="2" t="s">
        <v>110</v>
      </c>
      <c r="B7698" s="3">
        <v>41728</v>
      </c>
      <c r="C7698" s="3" t="str">
        <f>TEXT(Table2[[#This Row],[Date]],"mmm-yy")</f>
        <v>Mar-14</v>
      </c>
      <c r="D7698" s="2" t="s">
        <v>34</v>
      </c>
      <c r="E7698" s="2" t="s">
        <v>29</v>
      </c>
      <c r="F7698" s="2" t="s">
        <v>1029</v>
      </c>
      <c r="G7698" s="10">
        <v>159494</v>
      </c>
    </row>
    <row r="7699" spans="1:7" ht="14.25" x14ac:dyDescent="0.2">
      <c r="A7699" s="2" t="s">
        <v>47</v>
      </c>
      <c r="B7699" s="3">
        <v>41728</v>
      </c>
      <c r="C7699" s="3" t="str">
        <f>TEXT(Table2[[#This Row],[Date]],"mmm-yy")</f>
        <v>Mar-14</v>
      </c>
      <c r="D7699" s="2" t="s">
        <v>36</v>
      </c>
      <c r="E7699" s="2" t="s">
        <v>26</v>
      </c>
      <c r="F7699" s="2" t="s">
        <v>1030</v>
      </c>
      <c r="G7699" s="10">
        <v>247876</v>
      </c>
    </row>
    <row r="7700" spans="1:7" ht="14.25" x14ac:dyDescent="0.2">
      <c r="A7700" s="4" t="s">
        <v>110</v>
      </c>
      <c r="B7700" s="5">
        <v>41728</v>
      </c>
      <c r="C7700" s="5" t="str">
        <f>TEXT(Table2[[#This Row],[Date]],"mmm-yy")</f>
        <v>Mar-14</v>
      </c>
      <c r="D7700" s="4" t="s">
        <v>37</v>
      </c>
      <c r="E7700" s="4" t="s">
        <v>25</v>
      </c>
      <c r="F7700" s="4" t="s">
        <v>1030</v>
      </c>
      <c r="G7700" s="11">
        <v>116766</v>
      </c>
    </row>
    <row r="7701" spans="1:7" ht="14.25" x14ac:dyDescent="0.2">
      <c r="A7701" s="2" t="s">
        <v>209</v>
      </c>
      <c r="B7701" s="3">
        <v>41728</v>
      </c>
      <c r="C7701" s="3" t="str">
        <f>TEXT(Table2[[#This Row],[Date]],"mmm-yy")</f>
        <v>Mar-14</v>
      </c>
      <c r="D7701" s="2" t="s">
        <v>32</v>
      </c>
      <c r="E7701" s="2" t="s">
        <v>28</v>
      </c>
      <c r="F7701" s="2" t="s">
        <v>1029</v>
      </c>
      <c r="G7701" s="10">
        <v>185477</v>
      </c>
    </row>
    <row r="7702" spans="1:7" ht="14.25" x14ac:dyDescent="0.2">
      <c r="A7702" s="4" t="s">
        <v>110</v>
      </c>
      <c r="B7702" s="5">
        <v>41728</v>
      </c>
      <c r="C7702" s="5" t="str">
        <f>TEXT(Table2[[#This Row],[Date]],"mmm-yy")</f>
        <v>Mar-14</v>
      </c>
      <c r="D7702" s="4" t="s">
        <v>34</v>
      </c>
      <c r="E7702" s="4" t="s">
        <v>29</v>
      </c>
      <c r="F7702" s="4" t="s">
        <v>1029</v>
      </c>
      <c r="G7702" s="11">
        <v>198118</v>
      </c>
    </row>
    <row r="7703" spans="1:7" ht="14.25" x14ac:dyDescent="0.2">
      <c r="A7703" s="2" t="s">
        <v>110</v>
      </c>
      <c r="B7703" s="3">
        <v>41728</v>
      </c>
      <c r="C7703" s="3" t="str">
        <f>TEXT(Table2[[#This Row],[Date]],"mmm-yy")</f>
        <v>Mar-14</v>
      </c>
      <c r="D7703" s="2" t="s">
        <v>36</v>
      </c>
      <c r="E7703" s="2" t="s">
        <v>27</v>
      </c>
      <c r="F7703" s="2" t="s">
        <v>1029</v>
      </c>
      <c r="G7703" s="10">
        <v>64312</v>
      </c>
    </row>
    <row r="7704" spans="1:7" ht="14.25" x14ac:dyDescent="0.2">
      <c r="A7704" s="4" t="s">
        <v>110</v>
      </c>
      <c r="B7704" s="5">
        <v>41728</v>
      </c>
      <c r="C7704" s="5" t="str">
        <f>TEXT(Table2[[#This Row],[Date]],"mmm-yy")</f>
        <v>Mar-14</v>
      </c>
      <c r="D7704" s="4" t="s">
        <v>34</v>
      </c>
      <c r="E7704" s="4" t="s">
        <v>29</v>
      </c>
      <c r="F7704" s="4" t="s">
        <v>1029</v>
      </c>
      <c r="G7704" s="11">
        <v>21821</v>
      </c>
    </row>
    <row r="7705" spans="1:7" ht="14.25" x14ac:dyDescent="0.2">
      <c r="A7705" s="4" t="s">
        <v>110</v>
      </c>
      <c r="B7705" s="5">
        <v>41728</v>
      </c>
      <c r="C7705" s="5" t="str">
        <f>TEXT(Table2[[#This Row],[Date]],"mmm-yy")</f>
        <v>Mar-14</v>
      </c>
      <c r="D7705" s="4" t="s">
        <v>36</v>
      </c>
      <c r="E7705" s="4" t="s">
        <v>26</v>
      </c>
      <c r="F7705" s="4" t="s">
        <v>1029</v>
      </c>
      <c r="G7705" s="11">
        <v>40481</v>
      </c>
    </row>
    <row r="7706" spans="1:7" ht="14.25" x14ac:dyDescent="0.2">
      <c r="A7706" s="2" t="s">
        <v>110</v>
      </c>
      <c r="B7706" s="3">
        <v>41728</v>
      </c>
      <c r="C7706" s="3" t="str">
        <f>TEXT(Table2[[#This Row],[Date]],"mmm-yy")</f>
        <v>Mar-14</v>
      </c>
      <c r="D7706" s="2" t="s">
        <v>37</v>
      </c>
      <c r="E7706" s="2" t="s">
        <v>29</v>
      </c>
      <c r="F7706" s="2" t="s">
        <v>1029</v>
      </c>
      <c r="G7706" s="10">
        <v>5077</v>
      </c>
    </row>
    <row r="7707" spans="1:7" ht="14.25" x14ac:dyDescent="0.2">
      <c r="A7707" s="4" t="s">
        <v>110</v>
      </c>
      <c r="B7707" s="5">
        <v>41728</v>
      </c>
      <c r="C7707" s="5" t="str">
        <f>TEXT(Table2[[#This Row],[Date]],"mmm-yy")</f>
        <v>Mar-14</v>
      </c>
      <c r="D7707" s="4" t="s">
        <v>34</v>
      </c>
      <c r="E7707" s="4" t="s">
        <v>26</v>
      </c>
      <c r="F7707" s="4" t="s">
        <v>1030</v>
      </c>
      <c r="G7707" s="11">
        <v>199982</v>
      </c>
    </row>
    <row r="7708" spans="1:7" ht="14.25" x14ac:dyDescent="0.2">
      <c r="A7708" s="2" t="s">
        <v>165</v>
      </c>
      <c r="B7708" s="3">
        <v>41728</v>
      </c>
      <c r="C7708" s="3" t="str">
        <f>TEXT(Table2[[#This Row],[Date]],"mmm-yy")</f>
        <v>Mar-14</v>
      </c>
      <c r="D7708" s="2" t="s">
        <v>32</v>
      </c>
      <c r="E7708" s="2" t="s">
        <v>25</v>
      </c>
      <c r="F7708" s="2" t="s">
        <v>1029</v>
      </c>
      <c r="G7708" s="10">
        <v>158522</v>
      </c>
    </row>
    <row r="7709" spans="1:7" ht="14.25" x14ac:dyDescent="0.2">
      <c r="A7709" s="2" t="s">
        <v>47</v>
      </c>
      <c r="B7709" s="3">
        <v>41728</v>
      </c>
      <c r="C7709" s="3" t="str">
        <f>TEXT(Table2[[#This Row],[Date]],"mmm-yy")</f>
        <v>Mar-14</v>
      </c>
      <c r="D7709" s="2" t="s">
        <v>32</v>
      </c>
      <c r="E7709" s="2" t="s">
        <v>28</v>
      </c>
      <c r="F7709" s="2" t="s">
        <v>1030</v>
      </c>
      <c r="G7709" s="10">
        <v>142343</v>
      </c>
    </row>
    <row r="7710" spans="1:7" ht="14.25" x14ac:dyDescent="0.2">
      <c r="A7710" s="2" t="s">
        <v>209</v>
      </c>
      <c r="B7710" s="3">
        <v>41728</v>
      </c>
      <c r="C7710" s="3" t="str">
        <f>TEXT(Table2[[#This Row],[Date]],"mmm-yy")</f>
        <v>Mar-14</v>
      </c>
      <c r="D7710" s="2" t="s">
        <v>32</v>
      </c>
      <c r="E7710" s="2" t="s">
        <v>28</v>
      </c>
      <c r="F7710" s="2" t="s">
        <v>1030</v>
      </c>
      <c r="G7710" s="10">
        <v>125402</v>
      </c>
    </row>
    <row r="7711" spans="1:7" ht="14.25" x14ac:dyDescent="0.2">
      <c r="A7711" s="2" t="s">
        <v>47</v>
      </c>
      <c r="B7711" s="3">
        <v>41728</v>
      </c>
      <c r="C7711" s="3" t="str">
        <f>TEXT(Table2[[#This Row],[Date]],"mmm-yy")</f>
        <v>Mar-14</v>
      </c>
      <c r="D7711" s="2" t="s">
        <v>36</v>
      </c>
      <c r="E7711" s="2" t="s">
        <v>29</v>
      </c>
      <c r="F7711" s="2" t="s">
        <v>1030</v>
      </c>
      <c r="G7711" s="10">
        <v>226473</v>
      </c>
    </row>
    <row r="7712" spans="1:7" ht="14.25" x14ac:dyDescent="0.2">
      <c r="A7712" s="4" t="s">
        <v>209</v>
      </c>
      <c r="B7712" s="5">
        <v>41728</v>
      </c>
      <c r="C7712" s="5" t="str">
        <f>TEXT(Table2[[#This Row],[Date]],"mmm-yy")</f>
        <v>Mar-14</v>
      </c>
      <c r="D7712" s="4" t="s">
        <v>32</v>
      </c>
      <c r="E7712" s="4" t="s">
        <v>29</v>
      </c>
      <c r="F7712" s="4" t="s">
        <v>1030</v>
      </c>
      <c r="G7712" s="11">
        <v>102622</v>
      </c>
    </row>
    <row r="7713" spans="1:7" ht="14.25" x14ac:dyDescent="0.2">
      <c r="A7713" s="2" t="s">
        <v>165</v>
      </c>
      <c r="B7713" s="3">
        <v>41728</v>
      </c>
      <c r="C7713" s="3" t="str">
        <f>TEXT(Table2[[#This Row],[Date]],"mmm-yy")</f>
        <v>Mar-14</v>
      </c>
      <c r="D7713" s="2" t="s">
        <v>32</v>
      </c>
      <c r="E7713" s="2" t="s">
        <v>29</v>
      </c>
      <c r="F7713" s="2" t="s">
        <v>1029</v>
      </c>
      <c r="G7713" s="10">
        <v>182038</v>
      </c>
    </row>
    <row r="7714" spans="1:7" ht="14.25" x14ac:dyDescent="0.2">
      <c r="A7714" s="2" t="s">
        <v>374</v>
      </c>
      <c r="B7714" s="3">
        <v>41728</v>
      </c>
      <c r="C7714" s="3" t="str">
        <f>TEXT(Table2[[#This Row],[Date]],"mmm-yy")</f>
        <v>Mar-14</v>
      </c>
      <c r="D7714" s="2" t="s">
        <v>37</v>
      </c>
      <c r="E7714" s="2" t="s">
        <v>26</v>
      </c>
      <c r="F7714" s="2" t="s">
        <v>1030</v>
      </c>
      <c r="G7714" s="10">
        <v>278860</v>
      </c>
    </row>
    <row r="7715" spans="1:7" ht="14.25" x14ac:dyDescent="0.2">
      <c r="A7715" s="4" t="s">
        <v>706</v>
      </c>
      <c r="B7715" s="5">
        <v>41728</v>
      </c>
      <c r="C7715" s="5" t="str">
        <f>TEXT(Table2[[#This Row],[Date]],"mmm-yy")</f>
        <v>Mar-14</v>
      </c>
      <c r="D7715" s="4" t="s">
        <v>37</v>
      </c>
      <c r="E7715" s="4" t="s">
        <v>28</v>
      </c>
      <c r="F7715" s="4" t="s">
        <v>1030</v>
      </c>
      <c r="G7715" s="11">
        <v>246074</v>
      </c>
    </row>
    <row r="7716" spans="1:7" ht="14.25" x14ac:dyDescent="0.2">
      <c r="A7716" s="4" t="s">
        <v>829</v>
      </c>
      <c r="B7716" s="5">
        <v>41728</v>
      </c>
      <c r="C7716" s="5" t="str">
        <f>TEXT(Table2[[#This Row],[Date]],"mmm-yy")</f>
        <v>Mar-14</v>
      </c>
      <c r="D7716" s="4" t="s">
        <v>36</v>
      </c>
      <c r="E7716" s="4" t="s">
        <v>28</v>
      </c>
      <c r="F7716" s="4" t="s">
        <v>1029</v>
      </c>
      <c r="G7716" s="11">
        <v>43432</v>
      </c>
    </row>
    <row r="7717" spans="1:7" ht="14.25" x14ac:dyDescent="0.2">
      <c r="A7717" s="4" t="s">
        <v>591</v>
      </c>
      <c r="B7717" s="5">
        <v>41728</v>
      </c>
      <c r="C7717" s="5" t="str">
        <f>TEXT(Table2[[#This Row],[Date]],"mmm-yy")</f>
        <v>Mar-14</v>
      </c>
      <c r="D7717" s="4" t="s">
        <v>34</v>
      </c>
      <c r="E7717" s="4" t="s">
        <v>25</v>
      </c>
      <c r="F7717" s="4" t="s">
        <v>1030</v>
      </c>
      <c r="G7717" s="11">
        <v>181262</v>
      </c>
    </row>
    <row r="7718" spans="1:7" ht="14.25" x14ac:dyDescent="0.2">
      <c r="A7718" s="2" t="s">
        <v>97</v>
      </c>
      <c r="B7718" s="3">
        <v>41728</v>
      </c>
      <c r="C7718" s="3" t="str">
        <f>TEXT(Table2[[#This Row],[Date]],"mmm-yy")</f>
        <v>Mar-14</v>
      </c>
      <c r="D7718" s="2" t="s">
        <v>34</v>
      </c>
      <c r="E7718" s="2" t="s">
        <v>25</v>
      </c>
      <c r="F7718" s="2" t="s">
        <v>1030</v>
      </c>
      <c r="G7718" s="10">
        <v>286632</v>
      </c>
    </row>
    <row r="7719" spans="1:7" ht="14.25" x14ac:dyDescent="0.2">
      <c r="A7719" s="2" t="s">
        <v>327</v>
      </c>
      <c r="B7719" s="3">
        <v>41728</v>
      </c>
      <c r="C7719" s="3" t="str">
        <f>TEXT(Table2[[#This Row],[Date]],"mmm-yy")</f>
        <v>Mar-14</v>
      </c>
      <c r="D7719" s="2" t="s">
        <v>36</v>
      </c>
      <c r="E7719" s="2" t="s">
        <v>29</v>
      </c>
      <c r="F7719" s="2" t="s">
        <v>1029</v>
      </c>
      <c r="G7719" s="10">
        <v>295759</v>
      </c>
    </row>
    <row r="7720" spans="1:7" ht="14.25" x14ac:dyDescent="0.2">
      <c r="A7720" s="2" t="s">
        <v>661</v>
      </c>
      <c r="B7720" s="3">
        <v>41728</v>
      </c>
      <c r="C7720" s="3" t="str">
        <f>TEXT(Table2[[#This Row],[Date]],"mmm-yy")</f>
        <v>Mar-14</v>
      </c>
      <c r="D7720" s="2" t="s">
        <v>34</v>
      </c>
      <c r="E7720" s="2" t="s">
        <v>29</v>
      </c>
      <c r="F7720" s="2" t="s">
        <v>1030</v>
      </c>
      <c r="G7720" s="10">
        <v>157039</v>
      </c>
    </row>
    <row r="7721" spans="1:7" ht="14.25" x14ac:dyDescent="0.2">
      <c r="A7721" s="2" t="s">
        <v>695</v>
      </c>
      <c r="B7721" s="3">
        <v>41728</v>
      </c>
      <c r="C7721" s="3" t="str">
        <f>TEXT(Table2[[#This Row],[Date]],"mmm-yy")</f>
        <v>Mar-14</v>
      </c>
      <c r="D7721" s="2" t="s">
        <v>32</v>
      </c>
      <c r="E7721" s="2" t="s">
        <v>25</v>
      </c>
      <c r="F7721" s="2" t="s">
        <v>1029</v>
      </c>
      <c r="G7721" s="10">
        <v>7160</v>
      </c>
    </row>
    <row r="7722" spans="1:7" ht="14.25" x14ac:dyDescent="0.2">
      <c r="A7722" s="2" t="s">
        <v>610</v>
      </c>
      <c r="B7722" s="3">
        <v>41728</v>
      </c>
      <c r="C7722" s="3" t="str">
        <f>TEXT(Table2[[#This Row],[Date]],"mmm-yy")</f>
        <v>Mar-14</v>
      </c>
      <c r="D7722" s="2" t="s">
        <v>32</v>
      </c>
      <c r="E7722" s="2" t="s">
        <v>26</v>
      </c>
      <c r="F7722" s="2" t="s">
        <v>1029</v>
      </c>
      <c r="G7722" s="10">
        <v>151430</v>
      </c>
    </row>
    <row r="7723" spans="1:7" ht="14.25" x14ac:dyDescent="0.2">
      <c r="A7723" s="2" t="s">
        <v>935</v>
      </c>
      <c r="B7723" s="3">
        <v>41728</v>
      </c>
      <c r="C7723" s="3" t="str">
        <f>TEXT(Table2[[#This Row],[Date]],"mmm-yy")</f>
        <v>Mar-14</v>
      </c>
      <c r="D7723" s="2" t="s">
        <v>36</v>
      </c>
      <c r="E7723" s="2" t="s">
        <v>25</v>
      </c>
      <c r="F7723" s="2" t="s">
        <v>1029</v>
      </c>
      <c r="G7723" s="10">
        <v>6576</v>
      </c>
    </row>
    <row r="7724" spans="1:7" ht="14.25" x14ac:dyDescent="0.2">
      <c r="A7724" s="2" t="s">
        <v>447</v>
      </c>
      <c r="B7724" s="3">
        <v>41728</v>
      </c>
      <c r="C7724" s="3" t="str">
        <f>TEXT(Table2[[#This Row],[Date]],"mmm-yy")</f>
        <v>Mar-14</v>
      </c>
      <c r="D7724" s="2" t="s">
        <v>37</v>
      </c>
      <c r="E7724" s="2" t="s">
        <v>27</v>
      </c>
      <c r="F7724" s="2" t="s">
        <v>1029</v>
      </c>
      <c r="G7724" s="10">
        <v>249529</v>
      </c>
    </row>
    <row r="7725" spans="1:7" ht="14.25" x14ac:dyDescent="0.2">
      <c r="A7725" s="4" t="s">
        <v>889</v>
      </c>
      <c r="B7725" s="5">
        <v>41728</v>
      </c>
      <c r="C7725" s="5" t="str">
        <f>TEXT(Table2[[#This Row],[Date]],"mmm-yy")</f>
        <v>Mar-14</v>
      </c>
      <c r="D7725" s="4" t="s">
        <v>34</v>
      </c>
      <c r="E7725" s="4" t="s">
        <v>28</v>
      </c>
      <c r="F7725" s="4" t="s">
        <v>1030</v>
      </c>
      <c r="G7725" s="11">
        <v>147350</v>
      </c>
    </row>
    <row r="7726" spans="1:7" ht="14.25" x14ac:dyDescent="0.2">
      <c r="A7726" s="4" t="s">
        <v>232</v>
      </c>
      <c r="B7726" s="5">
        <v>41728</v>
      </c>
      <c r="C7726" s="5" t="str">
        <f>TEXT(Table2[[#This Row],[Date]],"mmm-yy")</f>
        <v>Mar-14</v>
      </c>
      <c r="D7726" s="4" t="s">
        <v>34</v>
      </c>
      <c r="E7726" s="4" t="s">
        <v>28</v>
      </c>
      <c r="F7726" s="4" t="s">
        <v>1030</v>
      </c>
      <c r="G7726" s="11">
        <v>22823</v>
      </c>
    </row>
    <row r="7727" spans="1:7" ht="14.25" x14ac:dyDescent="0.2">
      <c r="A7727" s="4" t="s">
        <v>339</v>
      </c>
      <c r="B7727" s="5">
        <v>41728</v>
      </c>
      <c r="C7727" s="5" t="str">
        <f>TEXT(Table2[[#This Row],[Date]],"mmm-yy")</f>
        <v>Mar-14</v>
      </c>
      <c r="D7727" s="4" t="s">
        <v>37</v>
      </c>
      <c r="E7727" s="4" t="s">
        <v>26</v>
      </c>
      <c r="F7727" s="4" t="s">
        <v>1030</v>
      </c>
      <c r="G7727" s="11">
        <v>55078</v>
      </c>
    </row>
    <row r="7728" spans="1:7" ht="14.25" x14ac:dyDescent="0.2">
      <c r="A7728" s="2" t="s">
        <v>306</v>
      </c>
      <c r="B7728" s="3">
        <v>41728</v>
      </c>
      <c r="C7728" s="3" t="str">
        <f>TEXT(Table2[[#This Row],[Date]],"mmm-yy")</f>
        <v>Mar-14</v>
      </c>
      <c r="D7728" s="2" t="s">
        <v>34</v>
      </c>
      <c r="E7728" s="2" t="s">
        <v>26</v>
      </c>
      <c r="F7728" s="2" t="s">
        <v>1030</v>
      </c>
      <c r="G7728" s="10">
        <v>143794</v>
      </c>
    </row>
    <row r="7729" spans="1:7" ht="14.25" x14ac:dyDescent="0.2">
      <c r="A7729" s="4" t="s">
        <v>623</v>
      </c>
      <c r="B7729" s="5">
        <v>41728</v>
      </c>
      <c r="C7729" s="5" t="str">
        <f>TEXT(Table2[[#This Row],[Date]],"mmm-yy")</f>
        <v>Mar-14</v>
      </c>
      <c r="D7729" s="4" t="s">
        <v>37</v>
      </c>
      <c r="E7729" s="4" t="s">
        <v>28</v>
      </c>
      <c r="F7729" s="4" t="s">
        <v>1030</v>
      </c>
      <c r="G7729" s="11">
        <v>72493</v>
      </c>
    </row>
    <row r="7730" spans="1:7" ht="14.25" x14ac:dyDescent="0.2">
      <c r="A7730" s="4" t="s">
        <v>276</v>
      </c>
      <c r="B7730" s="5">
        <v>41728</v>
      </c>
      <c r="C7730" s="5" t="str">
        <f>TEXT(Table2[[#This Row],[Date]],"mmm-yy")</f>
        <v>Mar-14</v>
      </c>
      <c r="D7730" s="4" t="s">
        <v>32</v>
      </c>
      <c r="E7730" s="4" t="s">
        <v>26</v>
      </c>
      <c r="F7730" s="4" t="s">
        <v>1030</v>
      </c>
      <c r="G7730" s="11">
        <v>26736</v>
      </c>
    </row>
    <row r="7731" spans="1:7" ht="14.25" x14ac:dyDescent="0.2">
      <c r="A7731" s="2" t="s">
        <v>623</v>
      </c>
      <c r="B7731" s="3">
        <v>41728</v>
      </c>
      <c r="C7731" s="3" t="str">
        <f>TEXT(Table2[[#This Row],[Date]],"mmm-yy")</f>
        <v>Mar-14</v>
      </c>
      <c r="D7731" s="2" t="s">
        <v>37</v>
      </c>
      <c r="E7731" s="2" t="s">
        <v>27</v>
      </c>
      <c r="F7731" s="2" t="s">
        <v>1030</v>
      </c>
      <c r="G7731" s="10">
        <v>223027</v>
      </c>
    </row>
    <row r="7732" spans="1:7" ht="14.25" x14ac:dyDescent="0.2">
      <c r="A7732" s="4" t="s">
        <v>242</v>
      </c>
      <c r="B7732" s="5">
        <v>41728</v>
      </c>
      <c r="C7732" s="5" t="str">
        <f>TEXT(Table2[[#This Row],[Date]],"mmm-yy")</f>
        <v>Mar-14</v>
      </c>
      <c r="D7732" s="4" t="s">
        <v>34</v>
      </c>
      <c r="E7732" s="4" t="s">
        <v>26</v>
      </c>
      <c r="F7732" s="4" t="s">
        <v>1030</v>
      </c>
      <c r="G7732" s="11">
        <v>175301</v>
      </c>
    </row>
    <row r="7733" spans="1:7" ht="14.25" x14ac:dyDescent="0.2">
      <c r="A7733" s="4" t="s">
        <v>232</v>
      </c>
      <c r="B7733" s="5">
        <v>41728</v>
      </c>
      <c r="C7733" s="5" t="str">
        <f>TEXT(Table2[[#This Row],[Date]],"mmm-yy")</f>
        <v>Mar-14</v>
      </c>
      <c r="D7733" s="4" t="s">
        <v>34</v>
      </c>
      <c r="E7733" s="4" t="s">
        <v>27</v>
      </c>
      <c r="F7733" s="4" t="s">
        <v>1030</v>
      </c>
      <c r="G7733" s="11">
        <v>137671</v>
      </c>
    </row>
    <row r="7734" spans="1:7" ht="14.25" x14ac:dyDescent="0.2">
      <c r="A7734" s="2" t="s">
        <v>860</v>
      </c>
      <c r="B7734" s="3">
        <v>41728</v>
      </c>
      <c r="C7734" s="3" t="str">
        <f>TEXT(Table2[[#This Row],[Date]],"mmm-yy")</f>
        <v>Mar-14</v>
      </c>
      <c r="D7734" s="2" t="s">
        <v>36</v>
      </c>
      <c r="E7734" s="2" t="s">
        <v>29</v>
      </c>
      <c r="F7734" s="2" t="s">
        <v>1030</v>
      </c>
      <c r="G7734" s="10">
        <v>12030</v>
      </c>
    </row>
    <row r="7735" spans="1:7" ht="14.25" x14ac:dyDescent="0.2">
      <c r="A7735" s="2" t="s">
        <v>860</v>
      </c>
      <c r="B7735" s="3">
        <v>41728</v>
      </c>
      <c r="C7735" s="3" t="str">
        <f>TEXT(Table2[[#This Row],[Date]],"mmm-yy")</f>
        <v>Mar-14</v>
      </c>
      <c r="D7735" s="2" t="s">
        <v>34</v>
      </c>
      <c r="E7735" s="2" t="s">
        <v>28</v>
      </c>
      <c r="F7735" s="2" t="s">
        <v>1029</v>
      </c>
      <c r="G7735" s="10">
        <v>140640</v>
      </c>
    </row>
    <row r="7736" spans="1:7" ht="14.25" x14ac:dyDescent="0.2">
      <c r="A7736" s="2" t="s">
        <v>242</v>
      </c>
      <c r="B7736" s="3">
        <v>41728</v>
      </c>
      <c r="C7736" s="3" t="str">
        <f>TEXT(Table2[[#This Row],[Date]],"mmm-yy")</f>
        <v>Mar-14</v>
      </c>
      <c r="D7736" s="2" t="s">
        <v>36</v>
      </c>
      <c r="E7736" s="2" t="s">
        <v>24</v>
      </c>
      <c r="F7736" s="2" t="s">
        <v>1029</v>
      </c>
      <c r="G7736" s="10">
        <v>170574</v>
      </c>
    </row>
    <row r="7737" spans="1:7" ht="14.25" x14ac:dyDescent="0.2">
      <c r="A7737" s="4" t="s">
        <v>306</v>
      </c>
      <c r="B7737" s="5">
        <v>41728</v>
      </c>
      <c r="C7737" s="5" t="str">
        <f>TEXT(Table2[[#This Row],[Date]],"mmm-yy")</f>
        <v>Mar-14</v>
      </c>
      <c r="D7737" s="4" t="s">
        <v>34</v>
      </c>
      <c r="E7737" s="4" t="s">
        <v>24</v>
      </c>
      <c r="F7737" s="4" t="s">
        <v>1030</v>
      </c>
      <c r="G7737" s="11">
        <v>136455</v>
      </c>
    </row>
    <row r="7738" spans="1:7" ht="14.25" x14ac:dyDescent="0.2">
      <c r="A7738" s="2" t="s">
        <v>110</v>
      </c>
      <c r="B7738" s="3">
        <v>41729</v>
      </c>
      <c r="C7738" s="3" t="str">
        <f>TEXT(Table2[[#This Row],[Date]],"mmm-yy")</f>
        <v>Mar-14</v>
      </c>
      <c r="D7738" s="2" t="s">
        <v>34</v>
      </c>
      <c r="E7738" s="2" t="s">
        <v>28</v>
      </c>
      <c r="F7738" s="2" t="s">
        <v>1029</v>
      </c>
      <c r="G7738" s="10">
        <v>297737</v>
      </c>
    </row>
    <row r="7739" spans="1:7" ht="14.25" x14ac:dyDescent="0.2">
      <c r="A7739" s="4" t="s">
        <v>47</v>
      </c>
      <c r="B7739" s="5">
        <v>41729</v>
      </c>
      <c r="C7739" s="5" t="str">
        <f>TEXT(Table2[[#This Row],[Date]],"mmm-yy")</f>
        <v>Mar-14</v>
      </c>
      <c r="D7739" s="4" t="s">
        <v>34</v>
      </c>
      <c r="E7739" s="4" t="s">
        <v>28</v>
      </c>
      <c r="F7739" s="4" t="s">
        <v>1029</v>
      </c>
      <c r="G7739" s="11">
        <v>287078</v>
      </c>
    </row>
    <row r="7740" spans="1:7" ht="14.25" x14ac:dyDescent="0.2">
      <c r="A7740" s="2" t="s">
        <v>165</v>
      </c>
      <c r="B7740" s="3">
        <v>41729</v>
      </c>
      <c r="C7740" s="3" t="str">
        <f>TEXT(Table2[[#This Row],[Date]],"mmm-yy")</f>
        <v>Mar-14</v>
      </c>
      <c r="D7740" s="2" t="s">
        <v>34</v>
      </c>
      <c r="E7740" s="2" t="s">
        <v>27</v>
      </c>
      <c r="F7740" s="2" t="s">
        <v>1029</v>
      </c>
      <c r="G7740" s="10">
        <v>198807</v>
      </c>
    </row>
    <row r="7741" spans="1:7" ht="14.25" x14ac:dyDescent="0.2">
      <c r="A7741" s="2" t="s">
        <v>47</v>
      </c>
      <c r="B7741" s="3">
        <v>41729</v>
      </c>
      <c r="C7741" s="3" t="str">
        <f>TEXT(Table2[[#This Row],[Date]],"mmm-yy")</f>
        <v>Mar-14</v>
      </c>
      <c r="D7741" s="2" t="s">
        <v>37</v>
      </c>
      <c r="E7741" s="2" t="s">
        <v>27</v>
      </c>
      <c r="F7741" s="2" t="s">
        <v>1030</v>
      </c>
      <c r="G7741" s="10">
        <v>28133</v>
      </c>
    </row>
    <row r="7742" spans="1:7" ht="14.25" x14ac:dyDescent="0.2">
      <c r="A7742" s="4" t="s">
        <v>47</v>
      </c>
      <c r="B7742" s="5">
        <v>41729</v>
      </c>
      <c r="C7742" s="5" t="str">
        <f>TEXT(Table2[[#This Row],[Date]],"mmm-yy")</f>
        <v>Mar-14</v>
      </c>
      <c r="D7742" s="4" t="s">
        <v>34</v>
      </c>
      <c r="E7742" s="4" t="s">
        <v>27</v>
      </c>
      <c r="F7742" s="4" t="s">
        <v>1030</v>
      </c>
      <c r="G7742" s="11">
        <v>281363</v>
      </c>
    </row>
    <row r="7743" spans="1:7" ht="14.25" x14ac:dyDescent="0.2">
      <c r="A7743" s="4" t="s">
        <v>47</v>
      </c>
      <c r="B7743" s="5">
        <v>41729</v>
      </c>
      <c r="C7743" s="5" t="str">
        <f>TEXT(Table2[[#This Row],[Date]],"mmm-yy")</f>
        <v>Mar-14</v>
      </c>
      <c r="D7743" s="4" t="s">
        <v>37</v>
      </c>
      <c r="E7743" s="4" t="s">
        <v>28</v>
      </c>
      <c r="F7743" s="4" t="s">
        <v>1030</v>
      </c>
      <c r="G7743" s="11">
        <v>269855</v>
      </c>
    </row>
    <row r="7744" spans="1:7" ht="14.25" x14ac:dyDescent="0.2">
      <c r="A7744" s="2" t="s">
        <v>165</v>
      </c>
      <c r="B7744" s="3">
        <v>41729</v>
      </c>
      <c r="C7744" s="3" t="str">
        <f>TEXT(Table2[[#This Row],[Date]],"mmm-yy")</f>
        <v>Mar-14</v>
      </c>
      <c r="D7744" s="2" t="s">
        <v>34</v>
      </c>
      <c r="E7744" s="2" t="s">
        <v>25</v>
      </c>
      <c r="F7744" s="2" t="s">
        <v>1030</v>
      </c>
      <c r="G7744" s="10">
        <v>208930</v>
      </c>
    </row>
    <row r="7745" spans="1:7" ht="14.25" x14ac:dyDescent="0.2">
      <c r="A7745" s="4" t="s">
        <v>165</v>
      </c>
      <c r="B7745" s="5">
        <v>41729</v>
      </c>
      <c r="C7745" s="5" t="str">
        <f>TEXT(Table2[[#This Row],[Date]],"mmm-yy")</f>
        <v>Mar-14</v>
      </c>
      <c r="D7745" s="4" t="s">
        <v>34</v>
      </c>
      <c r="E7745" s="4" t="s">
        <v>27</v>
      </c>
      <c r="F7745" s="4" t="s">
        <v>1030</v>
      </c>
      <c r="G7745" s="11">
        <v>73029</v>
      </c>
    </row>
    <row r="7746" spans="1:7" ht="14.25" x14ac:dyDescent="0.2">
      <c r="A7746" s="2" t="s">
        <v>110</v>
      </c>
      <c r="B7746" s="3">
        <v>41729</v>
      </c>
      <c r="C7746" s="3" t="str">
        <f>TEXT(Table2[[#This Row],[Date]],"mmm-yy")</f>
        <v>Mar-14</v>
      </c>
      <c r="D7746" s="2" t="s">
        <v>34</v>
      </c>
      <c r="E7746" s="2" t="s">
        <v>26</v>
      </c>
      <c r="F7746" s="2" t="s">
        <v>1029</v>
      </c>
      <c r="G7746" s="10">
        <v>206926</v>
      </c>
    </row>
    <row r="7747" spans="1:7" ht="14.25" x14ac:dyDescent="0.2">
      <c r="A7747" s="2" t="s">
        <v>165</v>
      </c>
      <c r="B7747" s="3">
        <v>41729</v>
      </c>
      <c r="C7747" s="3" t="str">
        <f>TEXT(Table2[[#This Row],[Date]],"mmm-yy")</f>
        <v>Mar-14</v>
      </c>
      <c r="D7747" s="2" t="s">
        <v>32</v>
      </c>
      <c r="E7747" s="2" t="s">
        <v>26</v>
      </c>
      <c r="F7747" s="2" t="s">
        <v>1030</v>
      </c>
      <c r="G7747" s="10">
        <v>273365</v>
      </c>
    </row>
    <row r="7748" spans="1:7" ht="14.25" x14ac:dyDescent="0.2">
      <c r="A7748" s="4" t="s">
        <v>209</v>
      </c>
      <c r="B7748" s="5">
        <v>41729</v>
      </c>
      <c r="C7748" s="5" t="str">
        <f>TEXT(Table2[[#This Row],[Date]],"mmm-yy")</f>
        <v>Mar-14</v>
      </c>
      <c r="D7748" s="4" t="s">
        <v>37</v>
      </c>
      <c r="E7748" s="4" t="s">
        <v>25</v>
      </c>
      <c r="F7748" s="4" t="s">
        <v>1029</v>
      </c>
      <c r="G7748" s="11">
        <v>71137</v>
      </c>
    </row>
    <row r="7749" spans="1:7" ht="14.25" x14ac:dyDescent="0.2">
      <c r="A7749" s="4" t="s">
        <v>209</v>
      </c>
      <c r="B7749" s="5">
        <v>41729</v>
      </c>
      <c r="C7749" s="5" t="str">
        <f>TEXT(Table2[[#This Row],[Date]],"mmm-yy")</f>
        <v>Mar-14</v>
      </c>
      <c r="D7749" s="4" t="s">
        <v>34</v>
      </c>
      <c r="E7749" s="4" t="s">
        <v>27</v>
      </c>
      <c r="F7749" s="4" t="s">
        <v>1030</v>
      </c>
      <c r="G7749" s="11">
        <v>84086</v>
      </c>
    </row>
    <row r="7750" spans="1:7" ht="14.25" x14ac:dyDescent="0.2">
      <c r="A7750" s="2" t="s">
        <v>47</v>
      </c>
      <c r="B7750" s="3">
        <v>41729</v>
      </c>
      <c r="C7750" s="3" t="str">
        <f>TEXT(Table2[[#This Row],[Date]],"mmm-yy")</f>
        <v>Mar-14</v>
      </c>
      <c r="D7750" s="2" t="s">
        <v>32</v>
      </c>
      <c r="E7750" s="2" t="s">
        <v>29</v>
      </c>
      <c r="F7750" s="2" t="s">
        <v>1030</v>
      </c>
      <c r="G7750" s="10">
        <v>91464</v>
      </c>
    </row>
    <row r="7751" spans="1:7" ht="14.25" x14ac:dyDescent="0.2">
      <c r="A7751" s="2" t="s">
        <v>110</v>
      </c>
      <c r="B7751" s="3">
        <v>41729</v>
      </c>
      <c r="C7751" s="3" t="str">
        <f>TEXT(Table2[[#This Row],[Date]],"mmm-yy")</f>
        <v>Mar-14</v>
      </c>
      <c r="D7751" s="2" t="s">
        <v>37</v>
      </c>
      <c r="E7751" s="2" t="s">
        <v>27</v>
      </c>
      <c r="F7751" s="2" t="s">
        <v>1030</v>
      </c>
      <c r="G7751" s="10">
        <v>87380</v>
      </c>
    </row>
    <row r="7752" spans="1:7" ht="14.25" x14ac:dyDescent="0.2">
      <c r="A7752" s="2" t="s">
        <v>110</v>
      </c>
      <c r="B7752" s="3">
        <v>41729</v>
      </c>
      <c r="C7752" s="3" t="str">
        <f>TEXT(Table2[[#This Row],[Date]],"mmm-yy")</f>
        <v>Mar-14</v>
      </c>
      <c r="D7752" s="2" t="s">
        <v>37</v>
      </c>
      <c r="E7752" s="2" t="s">
        <v>29</v>
      </c>
      <c r="F7752" s="2" t="s">
        <v>1029</v>
      </c>
      <c r="G7752" s="10">
        <v>278133</v>
      </c>
    </row>
    <row r="7753" spans="1:7" ht="14.25" x14ac:dyDescent="0.2">
      <c r="A7753" s="4" t="s">
        <v>47</v>
      </c>
      <c r="B7753" s="5">
        <v>41729</v>
      </c>
      <c r="C7753" s="5" t="str">
        <f>TEXT(Table2[[#This Row],[Date]],"mmm-yy")</f>
        <v>Mar-14</v>
      </c>
      <c r="D7753" s="4" t="s">
        <v>37</v>
      </c>
      <c r="E7753" s="4" t="s">
        <v>27</v>
      </c>
      <c r="F7753" s="4" t="s">
        <v>1029</v>
      </c>
      <c r="G7753" s="11">
        <v>181661</v>
      </c>
    </row>
    <row r="7754" spans="1:7" ht="14.25" x14ac:dyDescent="0.2">
      <c r="A7754" s="4" t="s">
        <v>47</v>
      </c>
      <c r="B7754" s="5">
        <v>41729</v>
      </c>
      <c r="C7754" s="5" t="str">
        <f>TEXT(Table2[[#This Row],[Date]],"mmm-yy")</f>
        <v>Mar-14</v>
      </c>
      <c r="D7754" s="4" t="s">
        <v>34</v>
      </c>
      <c r="E7754" s="4" t="s">
        <v>29</v>
      </c>
      <c r="F7754" s="4" t="s">
        <v>1029</v>
      </c>
      <c r="G7754" s="11">
        <v>217773</v>
      </c>
    </row>
    <row r="7755" spans="1:7" ht="14.25" x14ac:dyDescent="0.2">
      <c r="A7755" s="2" t="s">
        <v>165</v>
      </c>
      <c r="B7755" s="3">
        <v>41729</v>
      </c>
      <c r="C7755" s="3" t="str">
        <f>TEXT(Table2[[#This Row],[Date]],"mmm-yy")</f>
        <v>Mar-14</v>
      </c>
      <c r="D7755" s="2" t="s">
        <v>37</v>
      </c>
      <c r="E7755" s="2" t="s">
        <v>29</v>
      </c>
      <c r="F7755" s="2" t="s">
        <v>1030</v>
      </c>
      <c r="G7755" s="10">
        <v>220395</v>
      </c>
    </row>
    <row r="7756" spans="1:7" ht="14.25" x14ac:dyDescent="0.2">
      <c r="A7756" s="4" t="s">
        <v>165</v>
      </c>
      <c r="B7756" s="5">
        <v>41729</v>
      </c>
      <c r="C7756" s="5" t="str">
        <f>TEXT(Table2[[#This Row],[Date]],"mmm-yy")</f>
        <v>Mar-14</v>
      </c>
      <c r="D7756" s="4" t="s">
        <v>32</v>
      </c>
      <c r="E7756" s="4" t="s">
        <v>28</v>
      </c>
      <c r="F7756" s="4" t="s">
        <v>1029</v>
      </c>
      <c r="G7756" s="11">
        <v>230904</v>
      </c>
    </row>
    <row r="7757" spans="1:7" ht="14.25" x14ac:dyDescent="0.2">
      <c r="A7757" s="2" t="s">
        <v>165</v>
      </c>
      <c r="B7757" s="3">
        <v>41729</v>
      </c>
      <c r="C7757" s="3" t="str">
        <f>TEXT(Table2[[#This Row],[Date]],"mmm-yy")</f>
        <v>Mar-14</v>
      </c>
      <c r="D7757" s="2" t="s">
        <v>36</v>
      </c>
      <c r="E7757" s="2" t="s">
        <v>25</v>
      </c>
      <c r="F7757" s="2" t="s">
        <v>1030</v>
      </c>
      <c r="G7757" s="10">
        <v>209987</v>
      </c>
    </row>
    <row r="7758" spans="1:7" ht="14.25" x14ac:dyDescent="0.2">
      <c r="A7758" s="4" t="s">
        <v>165</v>
      </c>
      <c r="B7758" s="5">
        <v>41729</v>
      </c>
      <c r="C7758" s="5" t="str">
        <f>TEXT(Table2[[#This Row],[Date]],"mmm-yy")</f>
        <v>Mar-14</v>
      </c>
      <c r="D7758" s="4" t="s">
        <v>36</v>
      </c>
      <c r="E7758" s="4" t="s">
        <v>28</v>
      </c>
      <c r="F7758" s="4" t="s">
        <v>1030</v>
      </c>
      <c r="G7758" s="11">
        <v>207696</v>
      </c>
    </row>
    <row r="7759" spans="1:7" ht="14.25" x14ac:dyDescent="0.2">
      <c r="A7759" s="4" t="s">
        <v>562</v>
      </c>
      <c r="B7759" s="5">
        <v>41729</v>
      </c>
      <c r="C7759" s="5" t="str">
        <f>TEXT(Table2[[#This Row],[Date]],"mmm-yy")</f>
        <v>Mar-14</v>
      </c>
      <c r="D7759" s="4" t="s">
        <v>37</v>
      </c>
      <c r="E7759" s="4" t="s">
        <v>27</v>
      </c>
      <c r="F7759" s="4" t="s">
        <v>1030</v>
      </c>
      <c r="G7759" s="11">
        <v>281476</v>
      </c>
    </row>
    <row r="7760" spans="1:7" ht="14.25" x14ac:dyDescent="0.2">
      <c r="A7760" s="2" t="s">
        <v>735</v>
      </c>
      <c r="B7760" s="3">
        <v>41729</v>
      </c>
      <c r="C7760" s="3" t="str">
        <f>TEXT(Table2[[#This Row],[Date]],"mmm-yy")</f>
        <v>Mar-14</v>
      </c>
      <c r="D7760" s="2" t="s">
        <v>34</v>
      </c>
      <c r="E7760" s="2" t="s">
        <v>29</v>
      </c>
      <c r="F7760" s="2" t="s">
        <v>1029</v>
      </c>
      <c r="G7760" s="10">
        <v>193976</v>
      </c>
    </row>
    <row r="7761" spans="1:7" ht="14.25" x14ac:dyDescent="0.2">
      <c r="A7761" s="4" t="s">
        <v>585</v>
      </c>
      <c r="B7761" s="5">
        <v>41729</v>
      </c>
      <c r="C7761" s="5" t="str">
        <f>TEXT(Table2[[#This Row],[Date]],"mmm-yy")</f>
        <v>Mar-14</v>
      </c>
      <c r="D7761" s="4" t="s">
        <v>36</v>
      </c>
      <c r="E7761" s="4" t="s">
        <v>29</v>
      </c>
      <c r="F7761" s="4" t="s">
        <v>1030</v>
      </c>
      <c r="G7761" s="11">
        <v>48559</v>
      </c>
    </row>
    <row r="7762" spans="1:7" ht="14.25" x14ac:dyDescent="0.2">
      <c r="A7762" s="2" t="s">
        <v>359</v>
      </c>
      <c r="B7762" s="3">
        <v>41729</v>
      </c>
      <c r="C7762" s="3" t="str">
        <f>TEXT(Table2[[#This Row],[Date]],"mmm-yy")</f>
        <v>Mar-14</v>
      </c>
      <c r="D7762" s="2" t="s">
        <v>32</v>
      </c>
      <c r="E7762" s="2" t="s">
        <v>29</v>
      </c>
      <c r="F7762" s="2" t="s">
        <v>1029</v>
      </c>
      <c r="G7762" s="10">
        <v>213346</v>
      </c>
    </row>
    <row r="7763" spans="1:7" ht="14.25" x14ac:dyDescent="0.2">
      <c r="A7763" s="4" t="s">
        <v>119</v>
      </c>
      <c r="B7763" s="5">
        <v>41729</v>
      </c>
      <c r="C7763" s="5" t="str">
        <f>TEXT(Table2[[#This Row],[Date]],"mmm-yy")</f>
        <v>Mar-14</v>
      </c>
      <c r="D7763" s="4" t="s">
        <v>32</v>
      </c>
      <c r="E7763" s="4" t="s">
        <v>28</v>
      </c>
      <c r="F7763" s="4" t="s">
        <v>1029</v>
      </c>
      <c r="G7763" s="11">
        <v>79323</v>
      </c>
    </row>
    <row r="7764" spans="1:7" ht="14.25" x14ac:dyDescent="0.2">
      <c r="A7764" s="4" t="s">
        <v>134</v>
      </c>
      <c r="B7764" s="5">
        <v>41729</v>
      </c>
      <c r="C7764" s="5" t="str">
        <f>TEXT(Table2[[#This Row],[Date]],"mmm-yy")</f>
        <v>Mar-14</v>
      </c>
      <c r="D7764" s="4" t="s">
        <v>36</v>
      </c>
      <c r="E7764" s="4" t="s">
        <v>27</v>
      </c>
      <c r="F7764" s="4" t="s">
        <v>1030</v>
      </c>
      <c r="G7764" s="11">
        <v>121304</v>
      </c>
    </row>
    <row r="7765" spans="1:7" ht="14.25" x14ac:dyDescent="0.2">
      <c r="A7765" s="4" t="s">
        <v>377</v>
      </c>
      <c r="B7765" s="5">
        <v>41729</v>
      </c>
      <c r="C7765" s="5" t="str">
        <f>TEXT(Table2[[#This Row],[Date]],"mmm-yy")</f>
        <v>Mar-14</v>
      </c>
      <c r="D7765" s="4" t="s">
        <v>32</v>
      </c>
      <c r="E7765" s="4" t="s">
        <v>25</v>
      </c>
      <c r="F7765" s="4" t="s">
        <v>1029</v>
      </c>
      <c r="G7765" s="11">
        <v>69523</v>
      </c>
    </row>
    <row r="7766" spans="1:7" ht="14.25" x14ac:dyDescent="0.2">
      <c r="A7766" s="2" t="s">
        <v>442</v>
      </c>
      <c r="B7766" s="3">
        <v>41729</v>
      </c>
      <c r="C7766" s="3" t="str">
        <f>TEXT(Table2[[#This Row],[Date]],"mmm-yy")</f>
        <v>Mar-14</v>
      </c>
      <c r="D7766" s="2" t="s">
        <v>32</v>
      </c>
      <c r="E7766" s="2" t="s">
        <v>25</v>
      </c>
      <c r="F7766" s="2" t="s">
        <v>1029</v>
      </c>
      <c r="G7766" s="10">
        <v>84505</v>
      </c>
    </row>
    <row r="7767" spans="1:7" ht="14.25" x14ac:dyDescent="0.2">
      <c r="A7767" s="4" t="s">
        <v>331</v>
      </c>
      <c r="B7767" s="5">
        <v>41729</v>
      </c>
      <c r="C7767" s="5" t="str">
        <f>TEXT(Table2[[#This Row],[Date]],"mmm-yy")</f>
        <v>Mar-14</v>
      </c>
      <c r="D7767" s="4" t="s">
        <v>32</v>
      </c>
      <c r="E7767" s="4" t="s">
        <v>29</v>
      </c>
      <c r="F7767" s="4" t="s">
        <v>1029</v>
      </c>
      <c r="G7767" s="11">
        <v>281179</v>
      </c>
    </row>
    <row r="7768" spans="1:7" ht="14.25" x14ac:dyDescent="0.2">
      <c r="A7768" s="4" t="s">
        <v>424</v>
      </c>
      <c r="B7768" s="5">
        <v>41729</v>
      </c>
      <c r="C7768" s="5" t="str">
        <f>TEXT(Table2[[#This Row],[Date]],"mmm-yy")</f>
        <v>Mar-14</v>
      </c>
      <c r="D7768" s="4" t="s">
        <v>32</v>
      </c>
      <c r="E7768" s="4" t="s">
        <v>28</v>
      </c>
      <c r="F7768" s="4" t="s">
        <v>1029</v>
      </c>
      <c r="G7768" s="11">
        <v>58316</v>
      </c>
    </row>
    <row r="7769" spans="1:7" ht="14.25" x14ac:dyDescent="0.2">
      <c r="A7769" s="4" t="s">
        <v>860</v>
      </c>
      <c r="B7769" s="5">
        <v>41729</v>
      </c>
      <c r="C7769" s="5" t="str">
        <f>TEXT(Table2[[#This Row],[Date]],"mmm-yy")</f>
        <v>Mar-14</v>
      </c>
      <c r="D7769" s="4" t="s">
        <v>32</v>
      </c>
      <c r="E7769" s="4" t="s">
        <v>25</v>
      </c>
      <c r="F7769" s="4" t="s">
        <v>1029</v>
      </c>
      <c r="G7769" s="11">
        <v>33319</v>
      </c>
    </row>
    <row r="7770" spans="1:7" ht="14.25" x14ac:dyDescent="0.2">
      <c r="A7770" s="4" t="s">
        <v>276</v>
      </c>
      <c r="B7770" s="5">
        <v>41729</v>
      </c>
      <c r="C7770" s="5" t="str">
        <f>TEXT(Table2[[#This Row],[Date]],"mmm-yy")</f>
        <v>Mar-14</v>
      </c>
      <c r="D7770" s="4" t="s">
        <v>34</v>
      </c>
      <c r="E7770" s="4" t="s">
        <v>27</v>
      </c>
      <c r="F7770" s="4" t="s">
        <v>1029</v>
      </c>
      <c r="G7770" s="11">
        <v>264585</v>
      </c>
    </row>
    <row r="7771" spans="1:7" ht="14.25" x14ac:dyDescent="0.2">
      <c r="A7771" s="2" t="s">
        <v>860</v>
      </c>
      <c r="B7771" s="3">
        <v>41729</v>
      </c>
      <c r="C7771" s="3" t="str">
        <f>TEXT(Table2[[#This Row],[Date]],"mmm-yy")</f>
        <v>Mar-14</v>
      </c>
      <c r="D7771" s="2" t="s">
        <v>37</v>
      </c>
      <c r="E7771" s="2" t="s">
        <v>26</v>
      </c>
      <c r="F7771" s="2" t="s">
        <v>1030</v>
      </c>
      <c r="G7771" s="10">
        <v>238495</v>
      </c>
    </row>
    <row r="7772" spans="1:7" ht="14.25" x14ac:dyDescent="0.2">
      <c r="A7772" s="4" t="s">
        <v>339</v>
      </c>
      <c r="B7772" s="5">
        <v>41729</v>
      </c>
      <c r="C7772" s="5" t="str">
        <f>TEXT(Table2[[#This Row],[Date]],"mmm-yy")</f>
        <v>Mar-14</v>
      </c>
      <c r="D7772" s="4" t="s">
        <v>37</v>
      </c>
      <c r="E7772" s="4" t="s">
        <v>25</v>
      </c>
      <c r="F7772" s="4" t="s">
        <v>1029</v>
      </c>
      <c r="G7772" s="11">
        <v>72642</v>
      </c>
    </row>
    <row r="7773" spans="1:7" ht="14.25" x14ac:dyDescent="0.2">
      <c r="A7773" s="2" t="s">
        <v>860</v>
      </c>
      <c r="B7773" s="3">
        <v>41729</v>
      </c>
      <c r="C7773" s="3" t="str">
        <f>TEXT(Table2[[#This Row],[Date]],"mmm-yy")</f>
        <v>Mar-14</v>
      </c>
      <c r="D7773" s="2" t="s">
        <v>32</v>
      </c>
      <c r="E7773" s="2" t="s">
        <v>26</v>
      </c>
      <c r="F7773" s="2" t="s">
        <v>1029</v>
      </c>
      <c r="G7773" s="10">
        <v>26211</v>
      </c>
    </row>
    <row r="7774" spans="1:7" ht="14.25" x14ac:dyDescent="0.2">
      <c r="A7774" s="2" t="s">
        <v>276</v>
      </c>
      <c r="B7774" s="3">
        <v>41729</v>
      </c>
      <c r="C7774" s="3" t="str">
        <f>TEXT(Table2[[#This Row],[Date]],"mmm-yy")</f>
        <v>Mar-14</v>
      </c>
      <c r="D7774" s="2" t="s">
        <v>32</v>
      </c>
      <c r="E7774" s="2" t="s">
        <v>27</v>
      </c>
      <c r="F7774" s="2" t="s">
        <v>1029</v>
      </c>
      <c r="G7774" s="10">
        <v>169901</v>
      </c>
    </row>
    <row r="7775" spans="1:7" ht="14.25" x14ac:dyDescent="0.2">
      <c r="A7775" s="4" t="s">
        <v>276</v>
      </c>
      <c r="B7775" s="5">
        <v>41729</v>
      </c>
      <c r="C7775" s="5" t="str">
        <f>TEXT(Table2[[#This Row],[Date]],"mmm-yy")</f>
        <v>Mar-14</v>
      </c>
      <c r="D7775" s="4" t="s">
        <v>37</v>
      </c>
      <c r="E7775" s="4" t="s">
        <v>25</v>
      </c>
      <c r="F7775" s="4" t="s">
        <v>1030</v>
      </c>
      <c r="G7775" s="11">
        <v>224382</v>
      </c>
    </row>
    <row r="7776" spans="1:7" ht="14.25" x14ac:dyDescent="0.2">
      <c r="A7776" s="2" t="s">
        <v>242</v>
      </c>
      <c r="B7776" s="3">
        <v>41729</v>
      </c>
      <c r="C7776" s="3" t="str">
        <f>TEXT(Table2[[#This Row],[Date]],"mmm-yy")</f>
        <v>Mar-14</v>
      </c>
      <c r="D7776" s="2" t="s">
        <v>36</v>
      </c>
      <c r="E7776" s="2" t="s">
        <v>26</v>
      </c>
      <c r="F7776" s="2" t="s">
        <v>1030</v>
      </c>
      <c r="G7776" s="10">
        <v>38362</v>
      </c>
    </row>
    <row r="7777" spans="1:7" ht="14.25" x14ac:dyDescent="0.2">
      <c r="A7777" s="4" t="s">
        <v>339</v>
      </c>
      <c r="B7777" s="5">
        <v>41729</v>
      </c>
      <c r="C7777" s="5" t="str">
        <f>TEXT(Table2[[#This Row],[Date]],"mmm-yy")</f>
        <v>Mar-14</v>
      </c>
      <c r="D7777" s="4" t="s">
        <v>36</v>
      </c>
      <c r="E7777" s="4" t="s">
        <v>29</v>
      </c>
      <c r="F7777" s="4" t="s">
        <v>1030</v>
      </c>
      <c r="G7777" s="11">
        <v>165835</v>
      </c>
    </row>
    <row r="7778" spans="1:7" ht="14.25" x14ac:dyDescent="0.2">
      <c r="A7778" s="2" t="s">
        <v>232</v>
      </c>
      <c r="B7778" s="3">
        <v>41729</v>
      </c>
      <c r="C7778" s="3" t="str">
        <f>TEXT(Table2[[#This Row],[Date]],"mmm-yy")</f>
        <v>Mar-14</v>
      </c>
      <c r="D7778" s="2" t="s">
        <v>37</v>
      </c>
      <c r="E7778" s="2" t="s">
        <v>24</v>
      </c>
      <c r="F7778" s="2" t="s">
        <v>1030</v>
      </c>
      <c r="G7778" s="10">
        <v>214251</v>
      </c>
    </row>
    <row r="7779" spans="1:7" ht="14.25" x14ac:dyDescent="0.2">
      <c r="A7779" s="4" t="s">
        <v>209</v>
      </c>
      <c r="B7779" s="5">
        <v>41730</v>
      </c>
      <c r="C7779" s="5" t="str">
        <f>TEXT(Table2[[#This Row],[Date]],"mmm-yy")</f>
        <v>Apr-14</v>
      </c>
      <c r="D7779" s="4" t="s">
        <v>34</v>
      </c>
      <c r="E7779" s="4" t="s">
        <v>29</v>
      </c>
      <c r="F7779" s="4" t="s">
        <v>1029</v>
      </c>
      <c r="G7779" s="11">
        <v>219720</v>
      </c>
    </row>
    <row r="7780" spans="1:7" ht="14.25" x14ac:dyDescent="0.2">
      <c r="A7780" s="4" t="s">
        <v>209</v>
      </c>
      <c r="B7780" s="5">
        <v>41730</v>
      </c>
      <c r="C7780" s="5" t="str">
        <f>TEXT(Table2[[#This Row],[Date]],"mmm-yy")</f>
        <v>Apr-14</v>
      </c>
      <c r="D7780" s="4" t="s">
        <v>32</v>
      </c>
      <c r="E7780" s="4" t="s">
        <v>29</v>
      </c>
      <c r="F7780" s="4" t="s">
        <v>1029</v>
      </c>
      <c r="G7780" s="11">
        <v>601631</v>
      </c>
    </row>
    <row r="7781" spans="1:7" ht="14.25" x14ac:dyDescent="0.2">
      <c r="A7781" s="4" t="s">
        <v>47</v>
      </c>
      <c r="B7781" s="5">
        <v>41730</v>
      </c>
      <c r="C7781" s="5" t="str">
        <f>TEXT(Table2[[#This Row],[Date]],"mmm-yy")</f>
        <v>Apr-14</v>
      </c>
      <c r="D7781" s="4" t="s">
        <v>37</v>
      </c>
      <c r="E7781" s="4" t="s">
        <v>26</v>
      </c>
      <c r="F7781" s="4" t="s">
        <v>1029</v>
      </c>
      <c r="G7781" s="11">
        <v>8571</v>
      </c>
    </row>
    <row r="7782" spans="1:7" ht="14.25" x14ac:dyDescent="0.2">
      <c r="A7782" s="4" t="s">
        <v>47</v>
      </c>
      <c r="B7782" s="5">
        <v>41730</v>
      </c>
      <c r="C7782" s="5" t="str">
        <f>TEXT(Table2[[#This Row],[Date]],"mmm-yy")</f>
        <v>Apr-14</v>
      </c>
      <c r="D7782" s="4" t="s">
        <v>32</v>
      </c>
      <c r="E7782" s="4" t="s">
        <v>25</v>
      </c>
      <c r="F7782" s="4" t="s">
        <v>1029</v>
      </c>
      <c r="G7782" s="11">
        <v>145893</v>
      </c>
    </row>
    <row r="7783" spans="1:7" ht="14.25" x14ac:dyDescent="0.2">
      <c r="A7783" s="2" t="s">
        <v>165</v>
      </c>
      <c r="B7783" s="3">
        <v>41730</v>
      </c>
      <c r="C7783" s="3" t="str">
        <f>TEXT(Table2[[#This Row],[Date]],"mmm-yy")</f>
        <v>Apr-14</v>
      </c>
      <c r="D7783" s="2" t="s">
        <v>37</v>
      </c>
      <c r="E7783" s="2" t="s">
        <v>28</v>
      </c>
      <c r="F7783" s="2" t="s">
        <v>1029</v>
      </c>
      <c r="G7783" s="10">
        <v>283839</v>
      </c>
    </row>
    <row r="7784" spans="1:7" ht="14.25" x14ac:dyDescent="0.2">
      <c r="A7784" s="4" t="s">
        <v>110</v>
      </c>
      <c r="B7784" s="5">
        <v>41730</v>
      </c>
      <c r="C7784" s="5" t="str">
        <f>TEXT(Table2[[#This Row],[Date]],"mmm-yy")</f>
        <v>Apr-14</v>
      </c>
      <c r="D7784" s="4" t="s">
        <v>34</v>
      </c>
      <c r="E7784" s="4" t="s">
        <v>29</v>
      </c>
      <c r="F7784" s="4" t="s">
        <v>1029</v>
      </c>
      <c r="G7784" s="11">
        <v>174903</v>
      </c>
    </row>
    <row r="7785" spans="1:7" ht="14.25" x14ac:dyDescent="0.2">
      <c r="A7785" s="4" t="s">
        <v>209</v>
      </c>
      <c r="B7785" s="5">
        <v>41730</v>
      </c>
      <c r="C7785" s="5" t="str">
        <f>TEXT(Table2[[#This Row],[Date]],"mmm-yy")</f>
        <v>Apr-14</v>
      </c>
      <c r="D7785" s="4" t="s">
        <v>37</v>
      </c>
      <c r="E7785" s="4" t="s">
        <v>26</v>
      </c>
      <c r="F7785" s="4" t="s">
        <v>1029</v>
      </c>
      <c r="G7785" s="11">
        <v>225017</v>
      </c>
    </row>
    <row r="7786" spans="1:7" ht="14.25" x14ac:dyDescent="0.2">
      <c r="A7786" s="4" t="s">
        <v>165</v>
      </c>
      <c r="B7786" s="5">
        <v>41730</v>
      </c>
      <c r="C7786" s="5" t="str">
        <f>TEXT(Table2[[#This Row],[Date]],"mmm-yy")</f>
        <v>Apr-14</v>
      </c>
      <c r="D7786" s="4" t="s">
        <v>36</v>
      </c>
      <c r="E7786" s="4" t="s">
        <v>27</v>
      </c>
      <c r="F7786" s="4" t="s">
        <v>1029</v>
      </c>
      <c r="G7786" s="11">
        <v>32975</v>
      </c>
    </row>
    <row r="7787" spans="1:7" ht="14.25" x14ac:dyDescent="0.2">
      <c r="A7787" s="2" t="s">
        <v>165</v>
      </c>
      <c r="B7787" s="3">
        <v>41730</v>
      </c>
      <c r="C7787" s="3" t="str">
        <f>TEXT(Table2[[#This Row],[Date]],"mmm-yy")</f>
        <v>Apr-14</v>
      </c>
      <c r="D7787" s="2" t="s">
        <v>37</v>
      </c>
      <c r="E7787" s="2" t="s">
        <v>25</v>
      </c>
      <c r="F7787" s="2" t="s">
        <v>1030</v>
      </c>
      <c r="G7787" s="10">
        <v>72581</v>
      </c>
    </row>
    <row r="7788" spans="1:7" ht="14.25" x14ac:dyDescent="0.2">
      <c r="A7788" s="4" t="s">
        <v>47</v>
      </c>
      <c r="B7788" s="5">
        <v>41730</v>
      </c>
      <c r="C7788" s="5" t="str">
        <f>TEXT(Table2[[#This Row],[Date]],"mmm-yy")</f>
        <v>Apr-14</v>
      </c>
      <c r="D7788" s="4" t="s">
        <v>34</v>
      </c>
      <c r="E7788" s="4" t="s">
        <v>28</v>
      </c>
      <c r="F7788" s="4" t="s">
        <v>1029</v>
      </c>
      <c r="G7788" s="11">
        <v>192479</v>
      </c>
    </row>
    <row r="7789" spans="1:7" ht="14.25" x14ac:dyDescent="0.2">
      <c r="A7789" s="2" t="s">
        <v>110</v>
      </c>
      <c r="B7789" s="3">
        <v>41730</v>
      </c>
      <c r="C7789" s="3" t="str">
        <f>TEXT(Table2[[#This Row],[Date]],"mmm-yy")</f>
        <v>Apr-14</v>
      </c>
      <c r="D7789" s="2" t="s">
        <v>36</v>
      </c>
      <c r="E7789" s="2" t="s">
        <v>25</v>
      </c>
      <c r="F7789" s="2" t="s">
        <v>1030</v>
      </c>
      <c r="G7789" s="10">
        <v>238697</v>
      </c>
    </row>
    <row r="7790" spans="1:7" ht="14.25" x14ac:dyDescent="0.2">
      <c r="A7790" s="2" t="s">
        <v>209</v>
      </c>
      <c r="B7790" s="3">
        <v>41730</v>
      </c>
      <c r="C7790" s="3" t="str">
        <f>TEXT(Table2[[#This Row],[Date]],"mmm-yy")</f>
        <v>Apr-14</v>
      </c>
      <c r="D7790" s="2" t="s">
        <v>37</v>
      </c>
      <c r="E7790" s="2" t="s">
        <v>27</v>
      </c>
      <c r="F7790" s="2" t="s">
        <v>1029</v>
      </c>
      <c r="G7790" s="10">
        <v>237960</v>
      </c>
    </row>
    <row r="7791" spans="1:7" ht="14.25" x14ac:dyDescent="0.2">
      <c r="A7791" s="4" t="s">
        <v>165</v>
      </c>
      <c r="B7791" s="5">
        <v>41730</v>
      </c>
      <c r="C7791" s="5" t="str">
        <f>TEXT(Table2[[#This Row],[Date]],"mmm-yy")</f>
        <v>Apr-14</v>
      </c>
      <c r="D7791" s="4" t="s">
        <v>36</v>
      </c>
      <c r="E7791" s="4" t="s">
        <v>26</v>
      </c>
      <c r="F7791" s="4" t="s">
        <v>1030</v>
      </c>
      <c r="G7791" s="11">
        <v>261259</v>
      </c>
    </row>
    <row r="7792" spans="1:7" ht="14.25" x14ac:dyDescent="0.2">
      <c r="A7792" s="2" t="s">
        <v>165</v>
      </c>
      <c r="B7792" s="3">
        <v>41730</v>
      </c>
      <c r="C7792" s="3" t="str">
        <f>TEXT(Table2[[#This Row],[Date]],"mmm-yy")</f>
        <v>Apr-14</v>
      </c>
      <c r="D7792" s="2" t="s">
        <v>36</v>
      </c>
      <c r="E7792" s="2" t="s">
        <v>27</v>
      </c>
      <c r="F7792" s="2" t="s">
        <v>1029</v>
      </c>
      <c r="G7792" s="10">
        <v>186865</v>
      </c>
    </row>
    <row r="7793" spans="1:7" ht="14.25" x14ac:dyDescent="0.2">
      <c r="A7793" s="2" t="s">
        <v>47</v>
      </c>
      <c r="B7793" s="3">
        <v>41730</v>
      </c>
      <c r="C7793" s="3" t="str">
        <f>TEXT(Table2[[#This Row],[Date]],"mmm-yy")</f>
        <v>Apr-14</v>
      </c>
      <c r="D7793" s="2" t="s">
        <v>34</v>
      </c>
      <c r="E7793" s="2" t="s">
        <v>27</v>
      </c>
      <c r="F7793" s="2" t="s">
        <v>1030</v>
      </c>
      <c r="G7793" s="10">
        <v>182674</v>
      </c>
    </row>
    <row r="7794" spans="1:7" ht="14.25" x14ac:dyDescent="0.2">
      <c r="A7794" s="4" t="s">
        <v>209</v>
      </c>
      <c r="B7794" s="5">
        <v>41730</v>
      </c>
      <c r="C7794" s="5" t="str">
        <f>TEXT(Table2[[#This Row],[Date]],"mmm-yy")</f>
        <v>Apr-14</v>
      </c>
      <c r="D7794" s="4" t="s">
        <v>32</v>
      </c>
      <c r="E7794" s="4" t="s">
        <v>28</v>
      </c>
      <c r="F7794" s="4" t="s">
        <v>1030</v>
      </c>
      <c r="G7794" s="11">
        <v>229735</v>
      </c>
    </row>
    <row r="7795" spans="1:7" ht="14.25" x14ac:dyDescent="0.2">
      <c r="A7795" s="4" t="s">
        <v>165</v>
      </c>
      <c r="B7795" s="5">
        <v>41730</v>
      </c>
      <c r="C7795" s="5" t="str">
        <f>TEXT(Table2[[#This Row],[Date]],"mmm-yy")</f>
        <v>Apr-14</v>
      </c>
      <c r="D7795" s="4" t="s">
        <v>32</v>
      </c>
      <c r="E7795" s="4" t="s">
        <v>25</v>
      </c>
      <c r="F7795" s="4" t="s">
        <v>1030</v>
      </c>
      <c r="G7795" s="11">
        <v>23697</v>
      </c>
    </row>
    <row r="7796" spans="1:7" ht="14.25" x14ac:dyDescent="0.2">
      <c r="A7796" s="2" t="s">
        <v>110</v>
      </c>
      <c r="B7796" s="3">
        <v>41730</v>
      </c>
      <c r="C7796" s="3" t="str">
        <f>TEXT(Table2[[#This Row],[Date]],"mmm-yy")</f>
        <v>Apr-14</v>
      </c>
      <c r="D7796" s="2" t="s">
        <v>37</v>
      </c>
      <c r="E7796" s="2" t="s">
        <v>26</v>
      </c>
      <c r="F7796" s="2" t="s">
        <v>1029</v>
      </c>
      <c r="G7796" s="10">
        <v>172789</v>
      </c>
    </row>
    <row r="7797" spans="1:7" ht="14.25" x14ac:dyDescent="0.2">
      <c r="A7797" s="4" t="s">
        <v>520</v>
      </c>
      <c r="B7797" s="5">
        <v>41730</v>
      </c>
      <c r="C7797" s="5" t="str">
        <f>TEXT(Table2[[#This Row],[Date]],"mmm-yy")</f>
        <v>Apr-14</v>
      </c>
      <c r="D7797" s="4" t="s">
        <v>36</v>
      </c>
      <c r="E7797" s="4" t="s">
        <v>29</v>
      </c>
      <c r="F7797" s="4" t="s">
        <v>1030</v>
      </c>
      <c r="G7797" s="11">
        <v>163677</v>
      </c>
    </row>
    <row r="7798" spans="1:7" ht="14.25" x14ac:dyDescent="0.2">
      <c r="A7798" s="2" t="s">
        <v>998</v>
      </c>
      <c r="B7798" s="3">
        <v>41730</v>
      </c>
      <c r="C7798" s="3" t="str">
        <f>TEXT(Table2[[#This Row],[Date]],"mmm-yy")</f>
        <v>Apr-14</v>
      </c>
      <c r="D7798" s="2" t="s">
        <v>32</v>
      </c>
      <c r="E7798" s="2" t="s">
        <v>28</v>
      </c>
      <c r="F7798" s="2" t="s">
        <v>1030</v>
      </c>
      <c r="G7798" s="10">
        <v>274661</v>
      </c>
    </row>
    <row r="7799" spans="1:7" ht="14.25" x14ac:dyDescent="0.2">
      <c r="A7799" s="2" t="s">
        <v>177</v>
      </c>
      <c r="B7799" s="3">
        <v>41730</v>
      </c>
      <c r="C7799" s="3" t="str">
        <f>TEXT(Table2[[#This Row],[Date]],"mmm-yy")</f>
        <v>Apr-14</v>
      </c>
      <c r="D7799" s="2" t="s">
        <v>32</v>
      </c>
      <c r="E7799" s="2" t="s">
        <v>29</v>
      </c>
      <c r="F7799" s="2" t="s">
        <v>1029</v>
      </c>
      <c r="G7799" s="10">
        <v>68259</v>
      </c>
    </row>
    <row r="7800" spans="1:7" ht="14.25" x14ac:dyDescent="0.2">
      <c r="A7800" s="2" t="s">
        <v>119</v>
      </c>
      <c r="B7800" s="3">
        <v>41730</v>
      </c>
      <c r="C7800" s="3" t="str">
        <f>TEXT(Table2[[#This Row],[Date]],"mmm-yy")</f>
        <v>Apr-14</v>
      </c>
      <c r="D7800" s="2" t="s">
        <v>32</v>
      </c>
      <c r="E7800" s="2" t="s">
        <v>29</v>
      </c>
      <c r="F7800" s="2" t="s">
        <v>1030</v>
      </c>
      <c r="G7800" s="10">
        <v>188330</v>
      </c>
    </row>
    <row r="7801" spans="1:7" ht="14.25" x14ac:dyDescent="0.2">
      <c r="A7801" s="2" t="s">
        <v>540</v>
      </c>
      <c r="B7801" s="3">
        <v>41730</v>
      </c>
      <c r="C7801" s="3" t="str">
        <f>TEXT(Table2[[#This Row],[Date]],"mmm-yy")</f>
        <v>Apr-14</v>
      </c>
      <c r="D7801" s="2" t="s">
        <v>32</v>
      </c>
      <c r="E7801" s="2" t="s">
        <v>29</v>
      </c>
      <c r="F7801" s="2" t="s">
        <v>1029</v>
      </c>
      <c r="G7801" s="10">
        <v>168379</v>
      </c>
    </row>
    <row r="7802" spans="1:7" ht="14.25" x14ac:dyDescent="0.2">
      <c r="A7802" s="2" t="s">
        <v>858</v>
      </c>
      <c r="B7802" s="3">
        <v>41730</v>
      </c>
      <c r="C7802" s="3" t="str">
        <f>TEXT(Table2[[#This Row],[Date]],"mmm-yy")</f>
        <v>Apr-14</v>
      </c>
      <c r="D7802" s="2" t="s">
        <v>34</v>
      </c>
      <c r="E7802" s="2" t="s">
        <v>26</v>
      </c>
      <c r="F7802" s="2" t="s">
        <v>1029</v>
      </c>
      <c r="G7802" s="10">
        <v>290618</v>
      </c>
    </row>
    <row r="7803" spans="1:7" ht="14.25" x14ac:dyDescent="0.2">
      <c r="A7803" s="4" t="s">
        <v>398</v>
      </c>
      <c r="B7803" s="5">
        <v>41730</v>
      </c>
      <c r="C7803" s="5" t="str">
        <f>TEXT(Table2[[#This Row],[Date]],"mmm-yy")</f>
        <v>Apr-14</v>
      </c>
      <c r="D7803" s="4" t="s">
        <v>37</v>
      </c>
      <c r="E7803" s="4" t="s">
        <v>27</v>
      </c>
      <c r="F7803" s="4" t="s">
        <v>1029</v>
      </c>
      <c r="G7803" s="11">
        <v>103146</v>
      </c>
    </row>
    <row r="7804" spans="1:7" ht="14.25" x14ac:dyDescent="0.2">
      <c r="A7804" s="2" t="s">
        <v>242</v>
      </c>
      <c r="B7804" s="3">
        <v>41730</v>
      </c>
      <c r="C7804" s="3" t="str">
        <f>TEXT(Table2[[#This Row],[Date]],"mmm-yy")</f>
        <v>Apr-14</v>
      </c>
      <c r="D7804" s="2" t="s">
        <v>34</v>
      </c>
      <c r="E7804" s="2" t="s">
        <v>26</v>
      </c>
      <c r="F7804" s="2" t="s">
        <v>1030</v>
      </c>
      <c r="G7804" s="10">
        <v>118570</v>
      </c>
    </row>
    <row r="7805" spans="1:7" ht="14.25" x14ac:dyDescent="0.2">
      <c r="A7805" s="4" t="s">
        <v>242</v>
      </c>
      <c r="B7805" s="5">
        <v>41730</v>
      </c>
      <c r="C7805" s="5" t="str">
        <f>TEXT(Table2[[#This Row],[Date]],"mmm-yy")</f>
        <v>Apr-14</v>
      </c>
      <c r="D7805" s="4" t="s">
        <v>36</v>
      </c>
      <c r="E7805" s="4" t="s">
        <v>29</v>
      </c>
      <c r="F7805" s="4" t="s">
        <v>1029</v>
      </c>
      <c r="G7805" s="11">
        <v>190198</v>
      </c>
    </row>
    <row r="7806" spans="1:7" ht="14.25" x14ac:dyDescent="0.2">
      <c r="A7806" s="2" t="s">
        <v>232</v>
      </c>
      <c r="B7806" s="3">
        <v>41730</v>
      </c>
      <c r="C7806" s="3" t="str">
        <f>TEXT(Table2[[#This Row],[Date]],"mmm-yy")</f>
        <v>Apr-14</v>
      </c>
      <c r="D7806" s="2" t="s">
        <v>34</v>
      </c>
      <c r="E7806" s="2" t="s">
        <v>25</v>
      </c>
      <c r="F7806" s="2" t="s">
        <v>1030</v>
      </c>
      <c r="G7806" s="10">
        <v>57823</v>
      </c>
    </row>
    <row r="7807" spans="1:7" ht="14.25" x14ac:dyDescent="0.2">
      <c r="A7807" s="2" t="s">
        <v>276</v>
      </c>
      <c r="B7807" s="3">
        <v>41730</v>
      </c>
      <c r="C7807" s="3" t="str">
        <f>TEXT(Table2[[#This Row],[Date]],"mmm-yy")</f>
        <v>Apr-14</v>
      </c>
      <c r="D7807" s="2" t="s">
        <v>37</v>
      </c>
      <c r="E7807" s="2" t="s">
        <v>29</v>
      </c>
      <c r="F7807" s="2" t="s">
        <v>1030</v>
      </c>
      <c r="G7807" s="10">
        <v>204962</v>
      </c>
    </row>
    <row r="7808" spans="1:7" ht="14.25" x14ac:dyDescent="0.2">
      <c r="A7808" s="2" t="s">
        <v>232</v>
      </c>
      <c r="B7808" s="3">
        <v>41730</v>
      </c>
      <c r="C7808" s="3" t="str">
        <f>TEXT(Table2[[#This Row],[Date]],"mmm-yy")</f>
        <v>Apr-14</v>
      </c>
      <c r="D7808" s="2" t="s">
        <v>37</v>
      </c>
      <c r="E7808" s="2" t="s">
        <v>28</v>
      </c>
      <c r="F7808" s="2" t="s">
        <v>1029</v>
      </c>
      <c r="G7808" s="10">
        <v>34408</v>
      </c>
    </row>
    <row r="7809" spans="1:7" ht="14.25" x14ac:dyDescent="0.2">
      <c r="A7809" s="2" t="s">
        <v>623</v>
      </c>
      <c r="B7809" s="3">
        <v>41730</v>
      </c>
      <c r="C7809" s="3" t="str">
        <f>TEXT(Table2[[#This Row],[Date]],"mmm-yy")</f>
        <v>Apr-14</v>
      </c>
      <c r="D7809" s="2" t="s">
        <v>32</v>
      </c>
      <c r="E7809" s="2" t="s">
        <v>26</v>
      </c>
      <c r="F7809" s="2" t="s">
        <v>1029</v>
      </c>
      <c r="G7809" s="10">
        <v>293677</v>
      </c>
    </row>
    <row r="7810" spans="1:7" ht="14.25" x14ac:dyDescent="0.2">
      <c r="A7810" s="4" t="s">
        <v>232</v>
      </c>
      <c r="B7810" s="5">
        <v>41730</v>
      </c>
      <c r="C7810" s="5" t="str">
        <f>TEXT(Table2[[#This Row],[Date]],"mmm-yy")</f>
        <v>Apr-14</v>
      </c>
      <c r="D7810" s="4" t="s">
        <v>34</v>
      </c>
      <c r="E7810" s="4" t="s">
        <v>25</v>
      </c>
      <c r="F7810" s="4" t="s">
        <v>1030</v>
      </c>
      <c r="G7810" s="11">
        <v>187411</v>
      </c>
    </row>
    <row r="7811" spans="1:7" ht="14.25" x14ac:dyDescent="0.2">
      <c r="A7811" s="2" t="s">
        <v>148</v>
      </c>
      <c r="B7811" s="3">
        <v>41730</v>
      </c>
      <c r="C7811" s="3" t="str">
        <f>TEXT(Table2[[#This Row],[Date]],"mmm-yy")</f>
        <v>Apr-14</v>
      </c>
      <c r="D7811" s="2" t="s">
        <v>34</v>
      </c>
      <c r="E7811" s="2" t="s">
        <v>26</v>
      </c>
      <c r="F7811" s="2" t="s">
        <v>1029</v>
      </c>
      <c r="G7811" s="10">
        <v>93038</v>
      </c>
    </row>
    <row r="7812" spans="1:7" ht="14.25" x14ac:dyDescent="0.2">
      <c r="A7812" s="2" t="s">
        <v>242</v>
      </c>
      <c r="B7812" s="3">
        <v>41730</v>
      </c>
      <c r="C7812" s="3" t="str">
        <f>TEXT(Table2[[#This Row],[Date]],"mmm-yy")</f>
        <v>Apr-14</v>
      </c>
      <c r="D7812" s="2" t="s">
        <v>37</v>
      </c>
      <c r="E7812" s="2" t="s">
        <v>25</v>
      </c>
      <c r="F7812" s="2" t="s">
        <v>1030</v>
      </c>
      <c r="G7812" s="10">
        <v>190469</v>
      </c>
    </row>
    <row r="7813" spans="1:7" ht="14.25" x14ac:dyDescent="0.2">
      <c r="A7813" s="4" t="s">
        <v>209</v>
      </c>
      <c r="B7813" s="5">
        <v>41731</v>
      </c>
      <c r="C7813" s="5" t="str">
        <f>TEXT(Table2[[#This Row],[Date]],"mmm-yy")</f>
        <v>Apr-14</v>
      </c>
      <c r="D7813" s="4" t="s">
        <v>37</v>
      </c>
      <c r="E7813" s="4" t="s">
        <v>29</v>
      </c>
      <c r="F7813" s="4" t="s">
        <v>1029</v>
      </c>
      <c r="G7813" s="11">
        <v>158636</v>
      </c>
    </row>
    <row r="7814" spans="1:7" ht="14.25" x14ac:dyDescent="0.2">
      <c r="A7814" s="4" t="s">
        <v>165</v>
      </c>
      <c r="B7814" s="5">
        <v>41731</v>
      </c>
      <c r="C7814" s="5" t="str">
        <f>TEXT(Table2[[#This Row],[Date]],"mmm-yy")</f>
        <v>Apr-14</v>
      </c>
      <c r="D7814" s="4" t="s">
        <v>34</v>
      </c>
      <c r="E7814" s="4" t="s">
        <v>28</v>
      </c>
      <c r="F7814" s="4" t="s">
        <v>1029</v>
      </c>
      <c r="G7814" s="11">
        <v>213140</v>
      </c>
    </row>
    <row r="7815" spans="1:7" ht="14.25" x14ac:dyDescent="0.2">
      <c r="A7815" s="2" t="s">
        <v>165</v>
      </c>
      <c r="B7815" s="3">
        <v>41731</v>
      </c>
      <c r="C7815" s="3" t="str">
        <f>TEXT(Table2[[#This Row],[Date]],"mmm-yy")</f>
        <v>Apr-14</v>
      </c>
      <c r="D7815" s="2" t="s">
        <v>37</v>
      </c>
      <c r="E7815" s="2" t="s">
        <v>26</v>
      </c>
      <c r="F7815" s="2" t="s">
        <v>1029</v>
      </c>
      <c r="G7815" s="10">
        <v>51523</v>
      </c>
    </row>
    <row r="7816" spans="1:7" ht="14.25" x14ac:dyDescent="0.2">
      <c r="A7816" s="4" t="s">
        <v>165</v>
      </c>
      <c r="B7816" s="5">
        <v>41731</v>
      </c>
      <c r="C7816" s="5" t="str">
        <f>TEXT(Table2[[#This Row],[Date]],"mmm-yy")</f>
        <v>Apr-14</v>
      </c>
      <c r="D7816" s="4" t="s">
        <v>34</v>
      </c>
      <c r="E7816" s="4" t="s">
        <v>27</v>
      </c>
      <c r="F7816" s="4" t="s">
        <v>1030</v>
      </c>
      <c r="G7816" s="11">
        <v>118530</v>
      </c>
    </row>
    <row r="7817" spans="1:7" ht="14.25" x14ac:dyDescent="0.2">
      <c r="A7817" s="2" t="s">
        <v>47</v>
      </c>
      <c r="B7817" s="3">
        <v>41731</v>
      </c>
      <c r="C7817" s="3" t="str">
        <f>TEXT(Table2[[#This Row],[Date]],"mmm-yy")</f>
        <v>Apr-14</v>
      </c>
      <c r="D7817" s="2" t="s">
        <v>34</v>
      </c>
      <c r="E7817" s="2" t="s">
        <v>27</v>
      </c>
      <c r="F7817" s="2" t="s">
        <v>1030</v>
      </c>
      <c r="G7817" s="10">
        <v>67986</v>
      </c>
    </row>
    <row r="7818" spans="1:7" ht="14.25" x14ac:dyDescent="0.2">
      <c r="A7818" s="4" t="s">
        <v>110</v>
      </c>
      <c r="B7818" s="5">
        <v>41731</v>
      </c>
      <c r="C7818" s="5" t="str">
        <f>TEXT(Table2[[#This Row],[Date]],"mmm-yy")</f>
        <v>Apr-14</v>
      </c>
      <c r="D7818" s="4" t="s">
        <v>37</v>
      </c>
      <c r="E7818" s="4" t="s">
        <v>28</v>
      </c>
      <c r="F7818" s="4" t="s">
        <v>1030</v>
      </c>
      <c r="G7818" s="11">
        <v>120587</v>
      </c>
    </row>
    <row r="7819" spans="1:7" ht="14.25" x14ac:dyDescent="0.2">
      <c r="A7819" s="4" t="s">
        <v>110</v>
      </c>
      <c r="B7819" s="5">
        <v>41731</v>
      </c>
      <c r="C7819" s="5" t="str">
        <f>TEXT(Table2[[#This Row],[Date]],"mmm-yy")</f>
        <v>Apr-14</v>
      </c>
      <c r="D7819" s="4" t="s">
        <v>36</v>
      </c>
      <c r="E7819" s="4" t="s">
        <v>26</v>
      </c>
      <c r="F7819" s="4" t="s">
        <v>1030</v>
      </c>
      <c r="G7819" s="11">
        <v>280054</v>
      </c>
    </row>
    <row r="7820" spans="1:7" ht="14.25" x14ac:dyDescent="0.2">
      <c r="A7820" s="2" t="s">
        <v>47</v>
      </c>
      <c r="B7820" s="3">
        <v>41731</v>
      </c>
      <c r="C7820" s="3" t="str">
        <f>TEXT(Table2[[#This Row],[Date]],"mmm-yy")</f>
        <v>Apr-14</v>
      </c>
      <c r="D7820" s="2" t="s">
        <v>34</v>
      </c>
      <c r="E7820" s="2" t="s">
        <v>25</v>
      </c>
      <c r="F7820" s="2" t="s">
        <v>1030</v>
      </c>
      <c r="G7820" s="10">
        <v>129515</v>
      </c>
    </row>
    <row r="7821" spans="1:7" ht="14.25" x14ac:dyDescent="0.2">
      <c r="A7821" s="4" t="s">
        <v>47</v>
      </c>
      <c r="B7821" s="5">
        <v>41731</v>
      </c>
      <c r="C7821" s="5" t="str">
        <f>TEXT(Table2[[#This Row],[Date]],"mmm-yy")</f>
        <v>Apr-14</v>
      </c>
      <c r="D7821" s="4" t="s">
        <v>34</v>
      </c>
      <c r="E7821" s="4" t="s">
        <v>25</v>
      </c>
      <c r="F7821" s="4" t="s">
        <v>1030</v>
      </c>
      <c r="G7821" s="11">
        <v>182098</v>
      </c>
    </row>
    <row r="7822" spans="1:7" ht="14.25" x14ac:dyDescent="0.2">
      <c r="A7822" s="2" t="s">
        <v>110</v>
      </c>
      <c r="B7822" s="3">
        <v>41731</v>
      </c>
      <c r="C7822" s="3" t="str">
        <f>TEXT(Table2[[#This Row],[Date]],"mmm-yy")</f>
        <v>Apr-14</v>
      </c>
      <c r="D7822" s="2" t="s">
        <v>32</v>
      </c>
      <c r="E7822" s="2" t="s">
        <v>28</v>
      </c>
      <c r="F7822" s="2" t="s">
        <v>1030</v>
      </c>
      <c r="G7822" s="10">
        <v>268451</v>
      </c>
    </row>
    <row r="7823" spans="1:7" ht="14.25" x14ac:dyDescent="0.2">
      <c r="A7823" s="4" t="s">
        <v>209</v>
      </c>
      <c r="B7823" s="5">
        <v>41731</v>
      </c>
      <c r="C7823" s="5" t="str">
        <f>TEXT(Table2[[#This Row],[Date]],"mmm-yy")</f>
        <v>Apr-14</v>
      </c>
      <c r="D7823" s="4" t="s">
        <v>34</v>
      </c>
      <c r="E7823" s="4" t="s">
        <v>25</v>
      </c>
      <c r="F7823" s="4" t="s">
        <v>1029</v>
      </c>
      <c r="G7823" s="11">
        <v>136271</v>
      </c>
    </row>
    <row r="7824" spans="1:7" ht="14.25" x14ac:dyDescent="0.2">
      <c r="A7824" s="4" t="s">
        <v>47</v>
      </c>
      <c r="B7824" s="5">
        <v>41731</v>
      </c>
      <c r="C7824" s="5" t="str">
        <f>TEXT(Table2[[#This Row],[Date]],"mmm-yy")</f>
        <v>Apr-14</v>
      </c>
      <c r="D7824" s="4" t="s">
        <v>36</v>
      </c>
      <c r="E7824" s="4" t="s">
        <v>25</v>
      </c>
      <c r="F7824" s="4" t="s">
        <v>1029</v>
      </c>
      <c r="G7824" s="11">
        <v>173006</v>
      </c>
    </row>
    <row r="7825" spans="1:7" ht="14.25" x14ac:dyDescent="0.2">
      <c r="A7825" s="4" t="s">
        <v>165</v>
      </c>
      <c r="B7825" s="5">
        <v>41731</v>
      </c>
      <c r="C7825" s="5" t="str">
        <f>TEXT(Table2[[#This Row],[Date]],"mmm-yy")</f>
        <v>Apr-14</v>
      </c>
      <c r="D7825" s="4" t="s">
        <v>37</v>
      </c>
      <c r="E7825" s="4" t="s">
        <v>28</v>
      </c>
      <c r="F7825" s="4" t="s">
        <v>1029</v>
      </c>
      <c r="G7825" s="11">
        <v>23806</v>
      </c>
    </row>
    <row r="7826" spans="1:7" ht="14.25" x14ac:dyDescent="0.2">
      <c r="A7826" s="4" t="s">
        <v>209</v>
      </c>
      <c r="B7826" s="5">
        <v>41731</v>
      </c>
      <c r="C7826" s="5" t="str">
        <f>TEXT(Table2[[#This Row],[Date]],"mmm-yy")</f>
        <v>Apr-14</v>
      </c>
      <c r="D7826" s="4" t="s">
        <v>32</v>
      </c>
      <c r="E7826" s="4" t="s">
        <v>28</v>
      </c>
      <c r="F7826" s="4" t="s">
        <v>1029</v>
      </c>
      <c r="G7826" s="11">
        <v>297946</v>
      </c>
    </row>
    <row r="7827" spans="1:7" ht="14.25" x14ac:dyDescent="0.2">
      <c r="A7827" s="4" t="s">
        <v>165</v>
      </c>
      <c r="B7827" s="5">
        <v>41731</v>
      </c>
      <c r="C7827" s="5" t="str">
        <f>TEXT(Table2[[#This Row],[Date]],"mmm-yy")</f>
        <v>Apr-14</v>
      </c>
      <c r="D7827" s="4" t="s">
        <v>34</v>
      </c>
      <c r="E7827" s="4" t="s">
        <v>28</v>
      </c>
      <c r="F7827" s="4" t="s">
        <v>1030</v>
      </c>
      <c r="G7827" s="11">
        <v>220178</v>
      </c>
    </row>
    <row r="7828" spans="1:7" ht="14.25" x14ac:dyDescent="0.2">
      <c r="A7828" s="2" t="s">
        <v>209</v>
      </c>
      <c r="B7828" s="3">
        <v>41731</v>
      </c>
      <c r="C7828" s="3" t="str">
        <f>TEXT(Table2[[#This Row],[Date]],"mmm-yy")</f>
        <v>Apr-14</v>
      </c>
      <c r="D7828" s="2" t="s">
        <v>37</v>
      </c>
      <c r="E7828" s="2" t="s">
        <v>28</v>
      </c>
      <c r="F7828" s="2" t="s">
        <v>1029</v>
      </c>
      <c r="G7828" s="10">
        <v>208372</v>
      </c>
    </row>
    <row r="7829" spans="1:7" ht="14.25" x14ac:dyDescent="0.2">
      <c r="A7829" s="4" t="s">
        <v>47</v>
      </c>
      <c r="B7829" s="5">
        <v>41731</v>
      </c>
      <c r="C7829" s="5" t="str">
        <f>TEXT(Table2[[#This Row],[Date]],"mmm-yy")</f>
        <v>Apr-14</v>
      </c>
      <c r="D7829" s="4" t="s">
        <v>36</v>
      </c>
      <c r="E7829" s="4" t="s">
        <v>29</v>
      </c>
      <c r="F7829" s="4" t="s">
        <v>1030</v>
      </c>
      <c r="G7829" s="11">
        <v>121789</v>
      </c>
    </row>
    <row r="7830" spans="1:7" ht="14.25" x14ac:dyDescent="0.2">
      <c r="A7830" s="4" t="s">
        <v>47</v>
      </c>
      <c r="B7830" s="5">
        <v>41731</v>
      </c>
      <c r="C7830" s="5" t="str">
        <f>TEXT(Table2[[#This Row],[Date]],"mmm-yy")</f>
        <v>Apr-14</v>
      </c>
      <c r="D7830" s="4" t="s">
        <v>36</v>
      </c>
      <c r="E7830" s="4" t="s">
        <v>26</v>
      </c>
      <c r="F7830" s="4" t="s">
        <v>1030</v>
      </c>
      <c r="G7830" s="11">
        <v>73311</v>
      </c>
    </row>
    <row r="7831" spans="1:7" ht="14.25" x14ac:dyDescent="0.2">
      <c r="A7831" s="2" t="s">
        <v>47</v>
      </c>
      <c r="B7831" s="3">
        <v>41731</v>
      </c>
      <c r="C7831" s="3" t="str">
        <f>TEXT(Table2[[#This Row],[Date]],"mmm-yy")</f>
        <v>Apr-14</v>
      </c>
      <c r="D7831" s="2" t="s">
        <v>34</v>
      </c>
      <c r="E7831" s="2" t="s">
        <v>26</v>
      </c>
      <c r="F7831" s="2" t="s">
        <v>1030</v>
      </c>
      <c r="G7831" s="10">
        <v>295628</v>
      </c>
    </row>
    <row r="7832" spans="1:7" ht="14.25" x14ac:dyDescent="0.2">
      <c r="A7832" s="2" t="s">
        <v>47</v>
      </c>
      <c r="B7832" s="3">
        <v>41731</v>
      </c>
      <c r="C7832" s="3" t="str">
        <f>TEXT(Table2[[#This Row],[Date]],"mmm-yy")</f>
        <v>Apr-14</v>
      </c>
      <c r="D7832" s="2" t="s">
        <v>32</v>
      </c>
      <c r="E7832" s="2" t="s">
        <v>29</v>
      </c>
      <c r="F7832" s="2" t="s">
        <v>1029</v>
      </c>
      <c r="G7832" s="10">
        <v>53594</v>
      </c>
    </row>
    <row r="7833" spans="1:7" ht="14.25" x14ac:dyDescent="0.2">
      <c r="A7833" s="2" t="s">
        <v>110</v>
      </c>
      <c r="B7833" s="3">
        <v>41731</v>
      </c>
      <c r="C7833" s="3" t="str">
        <f>TEXT(Table2[[#This Row],[Date]],"mmm-yy")</f>
        <v>Apr-14</v>
      </c>
      <c r="D7833" s="2" t="s">
        <v>37</v>
      </c>
      <c r="E7833" s="2" t="s">
        <v>28</v>
      </c>
      <c r="F7833" s="2" t="s">
        <v>1030</v>
      </c>
      <c r="G7833" s="10">
        <v>144026</v>
      </c>
    </row>
    <row r="7834" spans="1:7" ht="14.25" x14ac:dyDescent="0.2">
      <c r="A7834" s="2" t="s">
        <v>165</v>
      </c>
      <c r="B7834" s="3">
        <v>41731</v>
      </c>
      <c r="C7834" s="3" t="str">
        <f>TEXT(Table2[[#This Row],[Date]],"mmm-yy")</f>
        <v>Apr-14</v>
      </c>
      <c r="D7834" s="2" t="s">
        <v>32</v>
      </c>
      <c r="E7834" s="2" t="s">
        <v>25</v>
      </c>
      <c r="F7834" s="2" t="s">
        <v>1030</v>
      </c>
      <c r="G7834" s="10">
        <v>33564</v>
      </c>
    </row>
    <row r="7835" spans="1:7" ht="14.25" x14ac:dyDescent="0.2">
      <c r="A7835" s="2" t="s">
        <v>47</v>
      </c>
      <c r="B7835" s="3">
        <v>41731</v>
      </c>
      <c r="C7835" s="3" t="str">
        <f>TEXT(Table2[[#This Row],[Date]],"mmm-yy")</f>
        <v>Apr-14</v>
      </c>
      <c r="D7835" s="2" t="s">
        <v>34</v>
      </c>
      <c r="E7835" s="2" t="s">
        <v>25</v>
      </c>
      <c r="F7835" s="2" t="s">
        <v>1029</v>
      </c>
      <c r="G7835" s="10">
        <v>214864</v>
      </c>
    </row>
    <row r="7836" spans="1:7" ht="14.25" x14ac:dyDescent="0.2">
      <c r="A7836" s="2" t="s">
        <v>47</v>
      </c>
      <c r="B7836" s="3">
        <v>41731</v>
      </c>
      <c r="C7836" s="3" t="str">
        <f>TEXT(Table2[[#This Row],[Date]],"mmm-yy")</f>
        <v>Apr-14</v>
      </c>
      <c r="D7836" s="2" t="s">
        <v>36</v>
      </c>
      <c r="E7836" s="2" t="s">
        <v>29</v>
      </c>
      <c r="F7836" s="2" t="s">
        <v>1029</v>
      </c>
      <c r="G7836" s="10">
        <v>174381</v>
      </c>
    </row>
    <row r="7837" spans="1:7" ht="14.25" x14ac:dyDescent="0.2">
      <c r="A7837" s="4" t="s">
        <v>110</v>
      </c>
      <c r="B7837" s="5">
        <v>41731</v>
      </c>
      <c r="C7837" s="5" t="str">
        <f>TEXT(Table2[[#This Row],[Date]],"mmm-yy")</f>
        <v>Apr-14</v>
      </c>
      <c r="D7837" s="4" t="s">
        <v>34</v>
      </c>
      <c r="E7837" s="4" t="s">
        <v>29</v>
      </c>
      <c r="F7837" s="4" t="s">
        <v>1029</v>
      </c>
      <c r="G7837" s="11">
        <v>190334</v>
      </c>
    </row>
    <row r="7838" spans="1:7" ht="14.25" x14ac:dyDescent="0.2">
      <c r="A7838" s="2" t="s">
        <v>308</v>
      </c>
      <c r="B7838" s="3">
        <v>41731</v>
      </c>
      <c r="C7838" s="3" t="str">
        <f>TEXT(Table2[[#This Row],[Date]],"mmm-yy")</f>
        <v>Apr-14</v>
      </c>
      <c r="D7838" s="2" t="s">
        <v>37</v>
      </c>
      <c r="E7838" s="2" t="s">
        <v>27</v>
      </c>
      <c r="F7838" s="2" t="s">
        <v>1029</v>
      </c>
      <c r="G7838" s="10">
        <v>229270</v>
      </c>
    </row>
    <row r="7839" spans="1:7" ht="14.25" x14ac:dyDescent="0.2">
      <c r="A7839" s="2" t="s">
        <v>130</v>
      </c>
      <c r="B7839" s="3">
        <v>41731</v>
      </c>
      <c r="C7839" s="3" t="str">
        <f>TEXT(Table2[[#This Row],[Date]],"mmm-yy")</f>
        <v>Apr-14</v>
      </c>
      <c r="D7839" s="2" t="s">
        <v>36</v>
      </c>
      <c r="E7839" s="2" t="s">
        <v>27</v>
      </c>
      <c r="F7839" s="2" t="s">
        <v>1030</v>
      </c>
      <c r="G7839" s="10">
        <v>168650</v>
      </c>
    </row>
    <row r="7840" spans="1:7" ht="14.25" x14ac:dyDescent="0.2">
      <c r="A7840" s="2" t="s">
        <v>215</v>
      </c>
      <c r="B7840" s="3">
        <v>41731</v>
      </c>
      <c r="C7840" s="3" t="str">
        <f>TEXT(Table2[[#This Row],[Date]],"mmm-yy")</f>
        <v>Apr-14</v>
      </c>
      <c r="D7840" s="2" t="s">
        <v>34</v>
      </c>
      <c r="E7840" s="2" t="s">
        <v>28</v>
      </c>
      <c r="F7840" s="2" t="s">
        <v>1029</v>
      </c>
      <c r="G7840" s="10">
        <v>70194</v>
      </c>
    </row>
    <row r="7841" spans="1:7" ht="14.25" x14ac:dyDescent="0.2">
      <c r="A7841" s="4" t="s">
        <v>75</v>
      </c>
      <c r="B7841" s="5">
        <v>41731</v>
      </c>
      <c r="C7841" s="5" t="str">
        <f>TEXT(Table2[[#This Row],[Date]],"mmm-yy")</f>
        <v>Apr-14</v>
      </c>
      <c r="D7841" s="4" t="s">
        <v>34</v>
      </c>
      <c r="E7841" s="4" t="s">
        <v>26</v>
      </c>
      <c r="F7841" s="4" t="s">
        <v>1030</v>
      </c>
      <c r="G7841" s="11">
        <v>49625</v>
      </c>
    </row>
    <row r="7842" spans="1:7" ht="14.25" x14ac:dyDescent="0.2">
      <c r="A7842" s="2" t="s">
        <v>233</v>
      </c>
      <c r="B7842" s="3">
        <v>41731</v>
      </c>
      <c r="C7842" s="3" t="str">
        <f>TEXT(Table2[[#This Row],[Date]],"mmm-yy")</f>
        <v>Apr-14</v>
      </c>
      <c r="D7842" s="2" t="s">
        <v>37</v>
      </c>
      <c r="E7842" s="2" t="s">
        <v>28</v>
      </c>
      <c r="F7842" s="2" t="s">
        <v>1029</v>
      </c>
      <c r="G7842" s="10">
        <v>252478</v>
      </c>
    </row>
    <row r="7843" spans="1:7" ht="14.25" x14ac:dyDescent="0.2">
      <c r="A7843" s="2" t="s">
        <v>614</v>
      </c>
      <c r="B7843" s="3">
        <v>41731</v>
      </c>
      <c r="C7843" s="3" t="str">
        <f>TEXT(Table2[[#This Row],[Date]],"mmm-yy")</f>
        <v>Apr-14</v>
      </c>
      <c r="D7843" s="2" t="s">
        <v>32</v>
      </c>
      <c r="E7843" s="2" t="s">
        <v>27</v>
      </c>
      <c r="F7843" s="2" t="s">
        <v>1029</v>
      </c>
      <c r="G7843" s="10">
        <v>189680</v>
      </c>
    </row>
    <row r="7844" spans="1:7" ht="14.25" x14ac:dyDescent="0.2">
      <c r="A7844" s="2" t="s">
        <v>157</v>
      </c>
      <c r="B7844" s="3">
        <v>41731</v>
      </c>
      <c r="C7844" s="3" t="str">
        <f>TEXT(Table2[[#This Row],[Date]],"mmm-yy")</f>
        <v>Apr-14</v>
      </c>
      <c r="D7844" s="2" t="s">
        <v>37</v>
      </c>
      <c r="E7844" s="2" t="s">
        <v>26</v>
      </c>
      <c r="F7844" s="2" t="s">
        <v>1029</v>
      </c>
      <c r="G7844" s="10">
        <v>275675</v>
      </c>
    </row>
    <row r="7845" spans="1:7" ht="14.25" x14ac:dyDescent="0.2">
      <c r="A7845" s="4" t="s">
        <v>904</v>
      </c>
      <c r="B7845" s="5">
        <v>41731</v>
      </c>
      <c r="C7845" s="5" t="str">
        <f>TEXT(Table2[[#This Row],[Date]],"mmm-yy")</f>
        <v>Apr-14</v>
      </c>
      <c r="D7845" s="4" t="s">
        <v>36</v>
      </c>
      <c r="E7845" s="4" t="s">
        <v>28</v>
      </c>
      <c r="F7845" s="4" t="s">
        <v>1029</v>
      </c>
      <c r="G7845" s="11">
        <v>162781</v>
      </c>
    </row>
    <row r="7846" spans="1:7" ht="14.25" x14ac:dyDescent="0.2">
      <c r="A7846" s="4" t="s">
        <v>493</v>
      </c>
      <c r="B7846" s="5">
        <v>41731</v>
      </c>
      <c r="C7846" s="5" t="str">
        <f>TEXT(Table2[[#This Row],[Date]],"mmm-yy")</f>
        <v>Apr-14</v>
      </c>
      <c r="D7846" s="4" t="s">
        <v>36</v>
      </c>
      <c r="E7846" s="4" t="s">
        <v>27</v>
      </c>
      <c r="F7846" s="4" t="s">
        <v>1030</v>
      </c>
      <c r="G7846" s="11">
        <v>72911</v>
      </c>
    </row>
    <row r="7847" spans="1:7" ht="14.25" x14ac:dyDescent="0.2">
      <c r="A7847" s="2" t="s">
        <v>734</v>
      </c>
      <c r="B7847" s="3">
        <v>41731</v>
      </c>
      <c r="C7847" s="3" t="str">
        <f>TEXT(Table2[[#This Row],[Date]],"mmm-yy")</f>
        <v>Apr-14</v>
      </c>
      <c r="D7847" s="2" t="s">
        <v>32</v>
      </c>
      <c r="E7847" s="2" t="s">
        <v>28</v>
      </c>
      <c r="F7847" s="2" t="s">
        <v>1030</v>
      </c>
      <c r="G7847" s="10">
        <v>53980</v>
      </c>
    </row>
    <row r="7848" spans="1:7" ht="14.25" x14ac:dyDescent="0.2">
      <c r="A7848" s="2" t="s">
        <v>623</v>
      </c>
      <c r="B7848" s="3">
        <v>41731</v>
      </c>
      <c r="C7848" s="3" t="str">
        <f>TEXT(Table2[[#This Row],[Date]],"mmm-yy")</f>
        <v>Apr-14</v>
      </c>
      <c r="D7848" s="2" t="s">
        <v>34</v>
      </c>
      <c r="E7848" s="2" t="s">
        <v>27</v>
      </c>
      <c r="F7848" s="2" t="s">
        <v>1030</v>
      </c>
      <c r="G7848" s="10">
        <v>11176</v>
      </c>
    </row>
    <row r="7849" spans="1:7" ht="14.25" x14ac:dyDescent="0.2">
      <c r="A7849" s="2" t="s">
        <v>242</v>
      </c>
      <c r="B7849" s="3">
        <v>41731</v>
      </c>
      <c r="C7849" s="3" t="str">
        <f>TEXT(Table2[[#This Row],[Date]],"mmm-yy")</f>
        <v>Apr-14</v>
      </c>
      <c r="D7849" s="2" t="s">
        <v>32</v>
      </c>
      <c r="E7849" s="2" t="s">
        <v>26</v>
      </c>
      <c r="F7849" s="2" t="s">
        <v>1029</v>
      </c>
      <c r="G7849" s="10">
        <v>35288</v>
      </c>
    </row>
    <row r="7850" spans="1:7" ht="14.25" x14ac:dyDescent="0.2">
      <c r="A7850" s="4" t="s">
        <v>306</v>
      </c>
      <c r="B7850" s="5">
        <v>41731</v>
      </c>
      <c r="C7850" s="5" t="str">
        <f>TEXT(Table2[[#This Row],[Date]],"mmm-yy")</f>
        <v>Apr-14</v>
      </c>
      <c r="D7850" s="4" t="s">
        <v>34</v>
      </c>
      <c r="E7850" s="4" t="s">
        <v>25</v>
      </c>
      <c r="F7850" s="4" t="s">
        <v>1029</v>
      </c>
      <c r="G7850" s="11">
        <v>280719</v>
      </c>
    </row>
    <row r="7851" spans="1:7" ht="14.25" x14ac:dyDescent="0.2">
      <c r="A7851" s="2" t="s">
        <v>339</v>
      </c>
      <c r="B7851" s="3">
        <v>41731</v>
      </c>
      <c r="C7851" s="3" t="str">
        <f>TEXT(Table2[[#This Row],[Date]],"mmm-yy")</f>
        <v>Apr-14</v>
      </c>
      <c r="D7851" s="2" t="s">
        <v>32</v>
      </c>
      <c r="E7851" s="2" t="s">
        <v>25</v>
      </c>
      <c r="F7851" s="2" t="s">
        <v>1029</v>
      </c>
      <c r="G7851" s="10">
        <v>283549</v>
      </c>
    </row>
    <row r="7852" spans="1:7" ht="14.25" x14ac:dyDescent="0.2">
      <c r="A7852" s="4" t="s">
        <v>232</v>
      </c>
      <c r="B7852" s="5">
        <v>41731</v>
      </c>
      <c r="C7852" s="5" t="str">
        <f>TEXT(Table2[[#This Row],[Date]],"mmm-yy")</f>
        <v>Apr-14</v>
      </c>
      <c r="D7852" s="4" t="s">
        <v>36</v>
      </c>
      <c r="E7852" s="4" t="s">
        <v>28</v>
      </c>
      <c r="F7852" s="4" t="s">
        <v>1029</v>
      </c>
      <c r="G7852" s="11">
        <v>296571</v>
      </c>
    </row>
    <row r="7853" spans="1:7" ht="14.25" x14ac:dyDescent="0.2">
      <c r="A7853" s="4" t="s">
        <v>623</v>
      </c>
      <c r="B7853" s="5">
        <v>41731</v>
      </c>
      <c r="C7853" s="5" t="str">
        <f>TEXT(Table2[[#This Row],[Date]],"mmm-yy")</f>
        <v>Apr-14</v>
      </c>
      <c r="D7853" s="4" t="s">
        <v>37</v>
      </c>
      <c r="E7853" s="4" t="s">
        <v>25</v>
      </c>
      <c r="F7853" s="4" t="s">
        <v>1029</v>
      </c>
      <c r="G7853" s="11">
        <v>2582</v>
      </c>
    </row>
    <row r="7854" spans="1:7" ht="14.25" x14ac:dyDescent="0.2">
      <c r="A7854" s="4" t="s">
        <v>232</v>
      </c>
      <c r="B7854" s="5">
        <v>41731</v>
      </c>
      <c r="C7854" s="5" t="str">
        <f>TEXT(Table2[[#This Row],[Date]],"mmm-yy")</f>
        <v>Apr-14</v>
      </c>
      <c r="D7854" s="4" t="s">
        <v>32</v>
      </c>
      <c r="E7854" s="4" t="s">
        <v>27</v>
      </c>
      <c r="F7854" s="4" t="s">
        <v>1029</v>
      </c>
      <c r="G7854" s="11">
        <v>284054</v>
      </c>
    </row>
    <row r="7855" spans="1:7" ht="14.25" x14ac:dyDescent="0.2">
      <c r="A7855" s="4" t="s">
        <v>339</v>
      </c>
      <c r="B7855" s="5">
        <v>41731</v>
      </c>
      <c r="C7855" s="5" t="str">
        <f>TEXT(Table2[[#This Row],[Date]],"mmm-yy")</f>
        <v>Apr-14</v>
      </c>
      <c r="D7855" s="4" t="s">
        <v>34</v>
      </c>
      <c r="E7855" s="4" t="s">
        <v>29</v>
      </c>
      <c r="F7855" s="4" t="s">
        <v>1029</v>
      </c>
      <c r="G7855" s="11">
        <v>73999</v>
      </c>
    </row>
    <row r="7856" spans="1:7" ht="14.25" x14ac:dyDescent="0.2">
      <c r="A7856" s="2" t="s">
        <v>232</v>
      </c>
      <c r="B7856" s="3">
        <v>41731</v>
      </c>
      <c r="C7856" s="3" t="str">
        <f>TEXT(Table2[[#This Row],[Date]],"mmm-yy")</f>
        <v>Apr-14</v>
      </c>
      <c r="D7856" s="2" t="s">
        <v>34</v>
      </c>
      <c r="E7856" s="2" t="s">
        <v>25</v>
      </c>
      <c r="F7856" s="2" t="s">
        <v>1030</v>
      </c>
      <c r="G7856" s="10">
        <v>255203</v>
      </c>
    </row>
    <row r="7857" spans="1:7" ht="14.25" x14ac:dyDescent="0.2">
      <c r="A7857" s="2" t="s">
        <v>306</v>
      </c>
      <c r="B7857" s="3">
        <v>41731</v>
      </c>
      <c r="C7857" s="3" t="str">
        <f>TEXT(Table2[[#This Row],[Date]],"mmm-yy")</f>
        <v>Apr-14</v>
      </c>
      <c r="D7857" s="2" t="s">
        <v>32</v>
      </c>
      <c r="E7857" s="2" t="s">
        <v>28</v>
      </c>
      <c r="F7857" s="2" t="s">
        <v>1029</v>
      </c>
      <c r="G7857" s="10">
        <v>47616</v>
      </c>
    </row>
    <row r="7858" spans="1:7" ht="14.25" x14ac:dyDescent="0.2">
      <c r="A7858" s="2" t="s">
        <v>860</v>
      </c>
      <c r="B7858" s="3">
        <v>41731</v>
      </c>
      <c r="C7858" s="3" t="str">
        <f>TEXT(Table2[[#This Row],[Date]],"mmm-yy")</f>
        <v>Apr-14</v>
      </c>
      <c r="D7858" s="2" t="s">
        <v>32</v>
      </c>
      <c r="E7858" s="2" t="s">
        <v>26</v>
      </c>
      <c r="F7858" s="2" t="s">
        <v>1030</v>
      </c>
      <c r="G7858" s="10">
        <v>222699</v>
      </c>
    </row>
    <row r="7859" spans="1:7" ht="14.25" x14ac:dyDescent="0.2">
      <c r="A7859" s="4" t="s">
        <v>148</v>
      </c>
      <c r="B7859" s="5">
        <v>41731</v>
      </c>
      <c r="C7859" s="5" t="str">
        <f>TEXT(Table2[[#This Row],[Date]],"mmm-yy")</f>
        <v>Apr-14</v>
      </c>
      <c r="D7859" s="4" t="s">
        <v>37</v>
      </c>
      <c r="E7859" s="4" t="s">
        <v>28</v>
      </c>
      <c r="F7859" s="4" t="s">
        <v>1029</v>
      </c>
      <c r="G7859" s="11">
        <v>11958</v>
      </c>
    </row>
    <row r="7860" spans="1:7" ht="14.25" x14ac:dyDescent="0.2">
      <c r="A7860" s="4" t="s">
        <v>110</v>
      </c>
      <c r="B7860" s="5">
        <v>41732</v>
      </c>
      <c r="C7860" s="5" t="str">
        <f>TEXT(Table2[[#This Row],[Date]],"mmm-yy")</f>
        <v>Apr-14</v>
      </c>
      <c r="D7860" s="4" t="s">
        <v>37</v>
      </c>
      <c r="E7860" s="4" t="s">
        <v>29</v>
      </c>
      <c r="F7860" s="4" t="s">
        <v>1029</v>
      </c>
      <c r="G7860" s="11">
        <v>228072</v>
      </c>
    </row>
    <row r="7861" spans="1:7" ht="14.25" x14ac:dyDescent="0.2">
      <c r="A7861" s="2" t="s">
        <v>209</v>
      </c>
      <c r="B7861" s="3">
        <v>41732</v>
      </c>
      <c r="C7861" s="3" t="str">
        <f>TEXT(Table2[[#This Row],[Date]],"mmm-yy")</f>
        <v>Apr-14</v>
      </c>
      <c r="D7861" s="2" t="s">
        <v>36</v>
      </c>
      <c r="E7861" s="2" t="s">
        <v>29</v>
      </c>
      <c r="F7861" s="2" t="s">
        <v>1029</v>
      </c>
      <c r="G7861" s="10">
        <v>204850</v>
      </c>
    </row>
    <row r="7862" spans="1:7" ht="14.25" x14ac:dyDescent="0.2">
      <c r="A7862" s="2" t="s">
        <v>209</v>
      </c>
      <c r="B7862" s="3">
        <v>41732</v>
      </c>
      <c r="C7862" s="3" t="str">
        <f>TEXT(Table2[[#This Row],[Date]],"mmm-yy")</f>
        <v>Apr-14</v>
      </c>
      <c r="D7862" s="2" t="s">
        <v>36</v>
      </c>
      <c r="E7862" s="2" t="s">
        <v>27</v>
      </c>
      <c r="F7862" s="2" t="s">
        <v>1029</v>
      </c>
      <c r="G7862" s="10">
        <v>251168</v>
      </c>
    </row>
    <row r="7863" spans="1:7" ht="14.25" x14ac:dyDescent="0.2">
      <c r="A7863" s="2" t="s">
        <v>209</v>
      </c>
      <c r="B7863" s="3">
        <v>41732</v>
      </c>
      <c r="C7863" s="3" t="str">
        <f>TEXT(Table2[[#This Row],[Date]],"mmm-yy")</f>
        <v>Apr-14</v>
      </c>
      <c r="D7863" s="2" t="s">
        <v>32</v>
      </c>
      <c r="E7863" s="2" t="s">
        <v>28</v>
      </c>
      <c r="F7863" s="2" t="s">
        <v>1030</v>
      </c>
      <c r="G7863" s="10">
        <v>119583</v>
      </c>
    </row>
    <row r="7864" spans="1:7" ht="14.25" x14ac:dyDescent="0.2">
      <c r="A7864" s="2" t="s">
        <v>165</v>
      </c>
      <c r="B7864" s="3">
        <v>41732</v>
      </c>
      <c r="C7864" s="3" t="str">
        <f>TEXT(Table2[[#This Row],[Date]],"mmm-yy")</f>
        <v>Apr-14</v>
      </c>
      <c r="D7864" s="2" t="s">
        <v>37</v>
      </c>
      <c r="E7864" s="2" t="s">
        <v>27</v>
      </c>
      <c r="F7864" s="2" t="s">
        <v>1030</v>
      </c>
      <c r="G7864" s="10">
        <v>61026</v>
      </c>
    </row>
    <row r="7865" spans="1:7" ht="14.25" x14ac:dyDescent="0.2">
      <c r="A7865" s="4" t="s">
        <v>47</v>
      </c>
      <c r="B7865" s="5">
        <v>41732</v>
      </c>
      <c r="C7865" s="5" t="str">
        <f>TEXT(Table2[[#This Row],[Date]],"mmm-yy")</f>
        <v>Apr-14</v>
      </c>
      <c r="D7865" s="4" t="s">
        <v>32</v>
      </c>
      <c r="E7865" s="4" t="s">
        <v>26</v>
      </c>
      <c r="F7865" s="4" t="s">
        <v>1029</v>
      </c>
      <c r="G7865" s="11">
        <v>288440</v>
      </c>
    </row>
    <row r="7866" spans="1:7" ht="14.25" x14ac:dyDescent="0.2">
      <c r="A7866" s="2" t="s">
        <v>165</v>
      </c>
      <c r="B7866" s="3">
        <v>41732</v>
      </c>
      <c r="C7866" s="3" t="str">
        <f>TEXT(Table2[[#This Row],[Date]],"mmm-yy")</f>
        <v>Apr-14</v>
      </c>
      <c r="D7866" s="2" t="s">
        <v>32</v>
      </c>
      <c r="E7866" s="2" t="s">
        <v>29</v>
      </c>
      <c r="F7866" s="2" t="s">
        <v>1030</v>
      </c>
      <c r="G7866" s="10">
        <v>161024</v>
      </c>
    </row>
    <row r="7867" spans="1:7" ht="14.25" x14ac:dyDescent="0.2">
      <c r="A7867" s="2" t="s">
        <v>209</v>
      </c>
      <c r="B7867" s="3">
        <v>41732</v>
      </c>
      <c r="C7867" s="3" t="str">
        <f>TEXT(Table2[[#This Row],[Date]],"mmm-yy")</f>
        <v>Apr-14</v>
      </c>
      <c r="D7867" s="2" t="s">
        <v>36</v>
      </c>
      <c r="E7867" s="2" t="s">
        <v>27</v>
      </c>
      <c r="F7867" s="2" t="s">
        <v>1030</v>
      </c>
      <c r="G7867" s="10">
        <v>32203</v>
      </c>
    </row>
    <row r="7868" spans="1:7" ht="14.25" x14ac:dyDescent="0.2">
      <c r="A7868" s="4" t="s">
        <v>165</v>
      </c>
      <c r="B7868" s="5">
        <v>41732</v>
      </c>
      <c r="C7868" s="5" t="str">
        <f>TEXT(Table2[[#This Row],[Date]],"mmm-yy")</f>
        <v>Apr-14</v>
      </c>
      <c r="D7868" s="4" t="s">
        <v>37</v>
      </c>
      <c r="E7868" s="4" t="s">
        <v>29</v>
      </c>
      <c r="F7868" s="4" t="s">
        <v>1029</v>
      </c>
      <c r="G7868" s="11">
        <v>176785</v>
      </c>
    </row>
    <row r="7869" spans="1:7" ht="14.25" x14ac:dyDescent="0.2">
      <c r="A7869" s="4" t="s">
        <v>47</v>
      </c>
      <c r="B7869" s="5">
        <v>41732</v>
      </c>
      <c r="C7869" s="5" t="str">
        <f>TEXT(Table2[[#This Row],[Date]],"mmm-yy")</f>
        <v>Apr-14</v>
      </c>
      <c r="D7869" s="4" t="s">
        <v>32</v>
      </c>
      <c r="E7869" s="4" t="s">
        <v>27</v>
      </c>
      <c r="F7869" s="4" t="s">
        <v>1029</v>
      </c>
      <c r="G7869" s="11">
        <v>176859</v>
      </c>
    </row>
    <row r="7870" spans="1:7" ht="14.25" x14ac:dyDescent="0.2">
      <c r="A7870" s="4" t="s">
        <v>47</v>
      </c>
      <c r="B7870" s="5">
        <v>41732</v>
      </c>
      <c r="C7870" s="5" t="str">
        <f>TEXT(Table2[[#This Row],[Date]],"mmm-yy")</f>
        <v>Apr-14</v>
      </c>
      <c r="D7870" s="4" t="s">
        <v>34</v>
      </c>
      <c r="E7870" s="4" t="s">
        <v>27</v>
      </c>
      <c r="F7870" s="4" t="s">
        <v>1030</v>
      </c>
      <c r="G7870" s="11">
        <v>143739</v>
      </c>
    </row>
    <row r="7871" spans="1:7" ht="14.25" x14ac:dyDescent="0.2">
      <c r="A7871" s="4" t="s">
        <v>110</v>
      </c>
      <c r="B7871" s="5">
        <v>41732</v>
      </c>
      <c r="C7871" s="5" t="str">
        <f>TEXT(Table2[[#This Row],[Date]],"mmm-yy")</f>
        <v>Apr-14</v>
      </c>
      <c r="D7871" s="4" t="s">
        <v>34</v>
      </c>
      <c r="E7871" s="4" t="s">
        <v>28</v>
      </c>
      <c r="F7871" s="4" t="s">
        <v>1030</v>
      </c>
      <c r="G7871" s="11">
        <v>151230</v>
      </c>
    </row>
    <row r="7872" spans="1:7" ht="14.25" x14ac:dyDescent="0.2">
      <c r="A7872" s="2" t="s">
        <v>209</v>
      </c>
      <c r="B7872" s="3">
        <v>41732</v>
      </c>
      <c r="C7872" s="3" t="str">
        <f>TEXT(Table2[[#This Row],[Date]],"mmm-yy")</f>
        <v>Apr-14</v>
      </c>
      <c r="D7872" s="2" t="s">
        <v>37</v>
      </c>
      <c r="E7872" s="2" t="s">
        <v>28</v>
      </c>
      <c r="F7872" s="2" t="s">
        <v>1029</v>
      </c>
      <c r="G7872" s="10">
        <v>186105</v>
      </c>
    </row>
    <row r="7873" spans="1:7" ht="14.25" x14ac:dyDescent="0.2">
      <c r="A7873" s="2" t="s">
        <v>165</v>
      </c>
      <c r="B7873" s="3">
        <v>41732</v>
      </c>
      <c r="C7873" s="3" t="str">
        <f>TEXT(Table2[[#This Row],[Date]],"mmm-yy")</f>
        <v>Apr-14</v>
      </c>
      <c r="D7873" s="2" t="s">
        <v>34</v>
      </c>
      <c r="E7873" s="2" t="s">
        <v>26</v>
      </c>
      <c r="F7873" s="2" t="s">
        <v>1030</v>
      </c>
      <c r="G7873" s="10">
        <v>170814</v>
      </c>
    </row>
    <row r="7874" spans="1:7" ht="14.25" x14ac:dyDescent="0.2">
      <c r="A7874" s="4" t="s">
        <v>165</v>
      </c>
      <c r="B7874" s="5">
        <v>41732</v>
      </c>
      <c r="C7874" s="5" t="str">
        <f>TEXT(Table2[[#This Row],[Date]],"mmm-yy")</f>
        <v>Apr-14</v>
      </c>
      <c r="D7874" s="4" t="s">
        <v>36</v>
      </c>
      <c r="E7874" s="4" t="s">
        <v>29</v>
      </c>
      <c r="F7874" s="4" t="s">
        <v>1029</v>
      </c>
      <c r="G7874" s="11">
        <v>88138</v>
      </c>
    </row>
    <row r="7875" spans="1:7" ht="14.25" x14ac:dyDescent="0.2">
      <c r="A7875" s="4" t="s">
        <v>47</v>
      </c>
      <c r="B7875" s="5">
        <v>41732</v>
      </c>
      <c r="C7875" s="5" t="str">
        <f>TEXT(Table2[[#This Row],[Date]],"mmm-yy")</f>
        <v>Apr-14</v>
      </c>
      <c r="D7875" s="4" t="s">
        <v>34</v>
      </c>
      <c r="E7875" s="4" t="s">
        <v>26</v>
      </c>
      <c r="F7875" s="4" t="s">
        <v>1029</v>
      </c>
      <c r="G7875" s="11">
        <v>287506</v>
      </c>
    </row>
    <row r="7876" spans="1:7" ht="14.25" x14ac:dyDescent="0.2">
      <c r="A7876" s="4" t="s">
        <v>47</v>
      </c>
      <c r="B7876" s="5">
        <v>41732</v>
      </c>
      <c r="C7876" s="5" t="str">
        <f>TEXT(Table2[[#This Row],[Date]],"mmm-yy")</f>
        <v>Apr-14</v>
      </c>
      <c r="D7876" s="4" t="s">
        <v>34</v>
      </c>
      <c r="E7876" s="4" t="s">
        <v>28</v>
      </c>
      <c r="F7876" s="4" t="s">
        <v>1029</v>
      </c>
      <c r="G7876" s="11">
        <v>134119</v>
      </c>
    </row>
    <row r="7877" spans="1:7" ht="14.25" x14ac:dyDescent="0.2">
      <c r="A7877" s="2" t="s">
        <v>209</v>
      </c>
      <c r="B7877" s="3">
        <v>41732</v>
      </c>
      <c r="C7877" s="3" t="str">
        <f>TEXT(Table2[[#This Row],[Date]],"mmm-yy")</f>
        <v>Apr-14</v>
      </c>
      <c r="D7877" s="2" t="s">
        <v>32</v>
      </c>
      <c r="E7877" s="2" t="s">
        <v>25</v>
      </c>
      <c r="F7877" s="2" t="s">
        <v>1029</v>
      </c>
      <c r="G7877" s="10">
        <v>271513</v>
      </c>
    </row>
    <row r="7878" spans="1:7" ht="14.25" x14ac:dyDescent="0.2">
      <c r="A7878" s="2" t="s">
        <v>165</v>
      </c>
      <c r="B7878" s="3">
        <v>41732</v>
      </c>
      <c r="C7878" s="3" t="str">
        <f>TEXT(Table2[[#This Row],[Date]],"mmm-yy")</f>
        <v>Apr-14</v>
      </c>
      <c r="D7878" s="2" t="s">
        <v>37</v>
      </c>
      <c r="E7878" s="2" t="s">
        <v>29</v>
      </c>
      <c r="F7878" s="2" t="s">
        <v>1030</v>
      </c>
      <c r="G7878" s="10">
        <v>89084</v>
      </c>
    </row>
    <row r="7879" spans="1:7" ht="14.25" x14ac:dyDescent="0.2">
      <c r="A7879" s="4" t="s">
        <v>165</v>
      </c>
      <c r="B7879" s="5">
        <v>41732</v>
      </c>
      <c r="C7879" s="5" t="str">
        <f>TEXT(Table2[[#This Row],[Date]],"mmm-yy")</f>
        <v>Apr-14</v>
      </c>
      <c r="D7879" s="4" t="s">
        <v>37</v>
      </c>
      <c r="E7879" s="4" t="s">
        <v>27</v>
      </c>
      <c r="F7879" s="4" t="s">
        <v>1029</v>
      </c>
      <c r="G7879" s="11">
        <v>89823</v>
      </c>
    </row>
    <row r="7880" spans="1:7" ht="14.25" x14ac:dyDescent="0.2">
      <c r="A7880" s="4" t="s">
        <v>209</v>
      </c>
      <c r="B7880" s="5">
        <v>41732</v>
      </c>
      <c r="C7880" s="5" t="str">
        <f>TEXT(Table2[[#This Row],[Date]],"mmm-yy")</f>
        <v>Apr-14</v>
      </c>
      <c r="D7880" s="4" t="s">
        <v>36</v>
      </c>
      <c r="E7880" s="4" t="s">
        <v>25</v>
      </c>
      <c r="F7880" s="4" t="s">
        <v>1030</v>
      </c>
      <c r="G7880" s="11">
        <v>99902</v>
      </c>
    </row>
    <row r="7881" spans="1:7" ht="14.25" x14ac:dyDescent="0.2">
      <c r="A7881" s="4" t="s">
        <v>165</v>
      </c>
      <c r="B7881" s="5">
        <v>41732</v>
      </c>
      <c r="C7881" s="5" t="str">
        <f>TEXT(Table2[[#This Row],[Date]],"mmm-yy")</f>
        <v>Apr-14</v>
      </c>
      <c r="D7881" s="4" t="s">
        <v>32</v>
      </c>
      <c r="E7881" s="4" t="s">
        <v>28</v>
      </c>
      <c r="F7881" s="4" t="s">
        <v>1030</v>
      </c>
      <c r="G7881" s="11">
        <v>17941</v>
      </c>
    </row>
    <row r="7882" spans="1:7" ht="14.25" x14ac:dyDescent="0.2">
      <c r="A7882" s="2" t="s">
        <v>110</v>
      </c>
      <c r="B7882" s="3">
        <v>41732</v>
      </c>
      <c r="C7882" s="3" t="str">
        <f>TEXT(Table2[[#This Row],[Date]],"mmm-yy")</f>
        <v>Apr-14</v>
      </c>
      <c r="D7882" s="2" t="s">
        <v>36</v>
      </c>
      <c r="E7882" s="2" t="s">
        <v>28</v>
      </c>
      <c r="F7882" s="2" t="s">
        <v>1030</v>
      </c>
      <c r="G7882" s="10">
        <v>289871</v>
      </c>
    </row>
    <row r="7883" spans="1:7" ht="14.25" x14ac:dyDescent="0.2">
      <c r="A7883" s="2" t="s">
        <v>209</v>
      </c>
      <c r="B7883" s="3">
        <v>41732</v>
      </c>
      <c r="C7883" s="3" t="str">
        <f>TEXT(Table2[[#This Row],[Date]],"mmm-yy")</f>
        <v>Apr-14</v>
      </c>
      <c r="D7883" s="2" t="s">
        <v>34</v>
      </c>
      <c r="E7883" s="2" t="s">
        <v>29</v>
      </c>
      <c r="F7883" s="2" t="s">
        <v>1030</v>
      </c>
      <c r="G7883" s="10">
        <v>69842</v>
      </c>
    </row>
    <row r="7884" spans="1:7" ht="14.25" x14ac:dyDescent="0.2">
      <c r="A7884" s="2" t="s">
        <v>209</v>
      </c>
      <c r="B7884" s="3">
        <v>41732</v>
      </c>
      <c r="C7884" s="3" t="str">
        <f>TEXT(Table2[[#This Row],[Date]],"mmm-yy")</f>
        <v>Apr-14</v>
      </c>
      <c r="D7884" s="2" t="s">
        <v>37</v>
      </c>
      <c r="E7884" s="2" t="s">
        <v>29</v>
      </c>
      <c r="F7884" s="2" t="s">
        <v>1029</v>
      </c>
      <c r="G7884" s="10">
        <v>260044</v>
      </c>
    </row>
    <row r="7885" spans="1:7" ht="14.25" x14ac:dyDescent="0.2">
      <c r="A7885" s="2" t="s">
        <v>47</v>
      </c>
      <c r="B7885" s="3">
        <v>41732</v>
      </c>
      <c r="C7885" s="3" t="str">
        <f>TEXT(Table2[[#This Row],[Date]],"mmm-yy")</f>
        <v>Apr-14</v>
      </c>
      <c r="D7885" s="2" t="s">
        <v>32</v>
      </c>
      <c r="E7885" s="2" t="s">
        <v>25</v>
      </c>
      <c r="F7885" s="2" t="s">
        <v>1030</v>
      </c>
      <c r="G7885" s="10">
        <v>118152</v>
      </c>
    </row>
    <row r="7886" spans="1:7" ht="14.25" x14ac:dyDescent="0.2">
      <c r="A7886" s="4" t="s">
        <v>110</v>
      </c>
      <c r="B7886" s="5">
        <v>41732</v>
      </c>
      <c r="C7886" s="5" t="str">
        <f>TEXT(Table2[[#This Row],[Date]],"mmm-yy")</f>
        <v>Apr-14</v>
      </c>
      <c r="D7886" s="4" t="s">
        <v>36</v>
      </c>
      <c r="E7886" s="4" t="s">
        <v>25</v>
      </c>
      <c r="F7886" s="4" t="s">
        <v>1029</v>
      </c>
      <c r="G7886" s="11">
        <v>30957</v>
      </c>
    </row>
    <row r="7887" spans="1:7" ht="14.25" x14ac:dyDescent="0.2">
      <c r="A7887" s="4" t="s">
        <v>642</v>
      </c>
      <c r="B7887" s="5">
        <v>41732</v>
      </c>
      <c r="C7887" s="5" t="str">
        <f>TEXT(Table2[[#This Row],[Date]],"mmm-yy")</f>
        <v>Apr-14</v>
      </c>
      <c r="D7887" s="4" t="s">
        <v>36</v>
      </c>
      <c r="E7887" s="4" t="s">
        <v>29</v>
      </c>
      <c r="F7887" s="4" t="s">
        <v>1029</v>
      </c>
      <c r="G7887" s="11">
        <v>250161</v>
      </c>
    </row>
    <row r="7888" spans="1:7" ht="14.25" x14ac:dyDescent="0.2">
      <c r="A7888" s="2" t="s">
        <v>512</v>
      </c>
      <c r="B7888" s="3">
        <v>41732</v>
      </c>
      <c r="C7888" s="3" t="str">
        <f>TEXT(Table2[[#This Row],[Date]],"mmm-yy")</f>
        <v>Apr-14</v>
      </c>
      <c r="D7888" s="2" t="s">
        <v>36</v>
      </c>
      <c r="E7888" s="2" t="s">
        <v>25</v>
      </c>
      <c r="F7888" s="2" t="s">
        <v>1029</v>
      </c>
      <c r="G7888" s="10">
        <v>107967</v>
      </c>
    </row>
    <row r="7889" spans="1:7" ht="14.25" x14ac:dyDescent="0.2">
      <c r="A7889" s="4" t="s">
        <v>551</v>
      </c>
      <c r="B7889" s="5">
        <v>41732</v>
      </c>
      <c r="C7889" s="5" t="str">
        <f>TEXT(Table2[[#This Row],[Date]],"mmm-yy")</f>
        <v>Apr-14</v>
      </c>
      <c r="D7889" s="4" t="s">
        <v>32</v>
      </c>
      <c r="E7889" s="4" t="s">
        <v>27</v>
      </c>
      <c r="F7889" s="4" t="s">
        <v>1030</v>
      </c>
      <c r="G7889" s="11">
        <v>199667</v>
      </c>
    </row>
    <row r="7890" spans="1:7" ht="14.25" x14ac:dyDescent="0.2">
      <c r="A7890" s="2" t="s">
        <v>585</v>
      </c>
      <c r="B7890" s="3">
        <v>41732</v>
      </c>
      <c r="C7890" s="3" t="str">
        <f>TEXT(Table2[[#This Row],[Date]],"mmm-yy")</f>
        <v>Apr-14</v>
      </c>
      <c r="D7890" s="2" t="s">
        <v>36</v>
      </c>
      <c r="E7890" s="2" t="s">
        <v>27</v>
      </c>
      <c r="F7890" s="2" t="s">
        <v>1030</v>
      </c>
      <c r="G7890" s="10">
        <v>122655</v>
      </c>
    </row>
    <row r="7891" spans="1:7" ht="14.25" x14ac:dyDescent="0.2">
      <c r="A7891" s="4" t="s">
        <v>257</v>
      </c>
      <c r="B7891" s="5">
        <v>41732</v>
      </c>
      <c r="C7891" s="5" t="str">
        <f>TEXT(Table2[[#This Row],[Date]],"mmm-yy")</f>
        <v>Apr-14</v>
      </c>
      <c r="D7891" s="4" t="s">
        <v>36</v>
      </c>
      <c r="E7891" s="4" t="s">
        <v>26</v>
      </c>
      <c r="F7891" s="4" t="s">
        <v>1029</v>
      </c>
      <c r="G7891" s="11">
        <v>29466</v>
      </c>
    </row>
    <row r="7892" spans="1:7" ht="14.25" x14ac:dyDescent="0.2">
      <c r="A7892" s="2" t="s">
        <v>183</v>
      </c>
      <c r="B7892" s="3">
        <v>41732</v>
      </c>
      <c r="C7892" s="3" t="str">
        <f>TEXT(Table2[[#This Row],[Date]],"mmm-yy")</f>
        <v>Apr-14</v>
      </c>
      <c r="D7892" s="2" t="s">
        <v>32</v>
      </c>
      <c r="E7892" s="2" t="s">
        <v>25</v>
      </c>
      <c r="F7892" s="2" t="s">
        <v>1029</v>
      </c>
      <c r="G7892" s="10">
        <v>218823</v>
      </c>
    </row>
    <row r="7893" spans="1:7" ht="14.25" x14ac:dyDescent="0.2">
      <c r="A7893" s="4" t="s">
        <v>222</v>
      </c>
      <c r="B7893" s="5">
        <v>41732</v>
      </c>
      <c r="C7893" s="5" t="str">
        <f>TEXT(Table2[[#This Row],[Date]],"mmm-yy")</f>
        <v>Apr-14</v>
      </c>
      <c r="D7893" s="4" t="s">
        <v>37</v>
      </c>
      <c r="E7893" s="4" t="s">
        <v>27</v>
      </c>
      <c r="F7893" s="4" t="s">
        <v>1030</v>
      </c>
      <c r="G7893" s="11">
        <v>113747</v>
      </c>
    </row>
    <row r="7894" spans="1:7" ht="14.25" x14ac:dyDescent="0.2">
      <c r="A7894" s="4" t="s">
        <v>309</v>
      </c>
      <c r="B7894" s="5">
        <v>41732</v>
      </c>
      <c r="C7894" s="5" t="str">
        <f>TEXT(Table2[[#This Row],[Date]],"mmm-yy")</f>
        <v>Apr-14</v>
      </c>
      <c r="D7894" s="4" t="s">
        <v>34</v>
      </c>
      <c r="E7894" s="4" t="s">
        <v>25</v>
      </c>
      <c r="F7894" s="4" t="s">
        <v>1030</v>
      </c>
      <c r="G7894" s="11">
        <v>235712</v>
      </c>
    </row>
    <row r="7895" spans="1:7" ht="14.25" x14ac:dyDescent="0.2">
      <c r="A7895" s="2" t="s">
        <v>423</v>
      </c>
      <c r="B7895" s="3">
        <v>41732</v>
      </c>
      <c r="C7895" s="3" t="str">
        <f>TEXT(Table2[[#This Row],[Date]],"mmm-yy")</f>
        <v>Apr-14</v>
      </c>
      <c r="D7895" s="2" t="s">
        <v>34</v>
      </c>
      <c r="E7895" s="2" t="s">
        <v>29</v>
      </c>
      <c r="F7895" s="2" t="s">
        <v>1029</v>
      </c>
      <c r="G7895" s="10">
        <v>207011</v>
      </c>
    </row>
    <row r="7896" spans="1:7" ht="14.25" x14ac:dyDescent="0.2">
      <c r="A7896" s="2" t="s">
        <v>408</v>
      </c>
      <c r="B7896" s="3">
        <v>41732</v>
      </c>
      <c r="C7896" s="3" t="str">
        <f>TEXT(Table2[[#This Row],[Date]],"mmm-yy")</f>
        <v>Apr-14</v>
      </c>
      <c r="D7896" s="2" t="s">
        <v>32</v>
      </c>
      <c r="E7896" s="2" t="s">
        <v>28</v>
      </c>
      <c r="F7896" s="2" t="s">
        <v>1029</v>
      </c>
      <c r="G7896" s="10">
        <v>27874</v>
      </c>
    </row>
    <row r="7897" spans="1:7" ht="14.25" x14ac:dyDescent="0.2">
      <c r="A7897" s="2" t="s">
        <v>379</v>
      </c>
      <c r="B7897" s="3">
        <v>41732</v>
      </c>
      <c r="C7897" s="3" t="str">
        <f>TEXT(Table2[[#This Row],[Date]],"mmm-yy")</f>
        <v>Apr-14</v>
      </c>
      <c r="D7897" s="2" t="s">
        <v>36</v>
      </c>
      <c r="E7897" s="2" t="s">
        <v>29</v>
      </c>
      <c r="F7897" s="2" t="s">
        <v>1030</v>
      </c>
      <c r="G7897" s="10">
        <v>290226</v>
      </c>
    </row>
    <row r="7898" spans="1:7" ht="14.25" x14ac:dyDescent="0.2">
      <c r="A7898" s="2" t="s">
        <v>854</v>
      </c>
      <c r="B7898" s="3">
        <v>41732</v>
      </c>
      <c r="C7898" s="3" t="str">
        <f>TEXT(Table2[[#This Row],[Date]],"mmm-yy")</f>
        <v>Apr-14</v>
      </c>
      <c r="D7898" s="2" t="s">
        <v>32</v>
      </c>
      <c r="E7898" s="2" t="s">
        <v>26</v>
      </c>
      <c r="F7898" s="2" t="s">
        <v>1029</v>
      </c>
      <c r="G7898" s="10">
        <v>181406</v>
      </c>
    </row>
    <row r="7899" spans="1:7" ht="14.25" x14ac:dyDescent="0.2">
      <c r="A7899" s="4" t="s">
        <v>254</v>
      </c>
      <c r="B7899" s="5">
        <v>41732</v>
      </c>
      <c r="C7899" s="5" t="str">
        <f>TEXT(Table2[[#This Row],[Date]],"mmm-yy")</f>
        <v>Apr-14</v>
      </c>
      <c r="D7899" s="4" t="s">
        <v>37</v>
      </c>
      <c r="E7899" s="4" t="s">
        <v>28</v>
      </c>
      <c r="F7899" s="4" t="s">
        <v>1030</v>
      </c>
      <c r="G7899" s="11">
        <v>131154</v>
      </c>
    </row>
    <row r="7900" spans="1:7" ht="14.25" x14ac:dyDescent="0.2">
      <c r="A7900" s="4" t="s">
        <v>242</v>
      </c>
      <c r="B7900" s="5">
        <v>41732</v>
      </c>
      <c r="C7900" s="5" t="str">
        <f>TEXT(Table2[[#This Row],[Date]],"mmm-yy")</f>
        <v>Apr-14</v>
      </c>
      <c r="D7900" s="4" t="s">
        <v>34</v>
      </c>
      <c r="E7900" s="4" t="s">
        <v>28</v>
      </c>
      <c r="F7900" s="4" t="s">
        <v>1030</v>
      </c>
      <c r="G7900" s="11">
        <v>79073</v>
      </c>
    </row>
    <row r="7901" spans="1:7" ht="14.25" x14ac:dyDescent="0.2">
      <c r="A7901" s="4" t="s">
        <v>148</v>
      </c>
      <c r="B7901" s="5">
        <v>41732</v>
      </c>
      <c r="C7901" s="5" t="str">
        <f>TEXT(Table2[[#This Row],[Date]],"mmm-yy")</f>
        <v>Apr-14</v>
      </c>
      <c r="D7901" s="4" t="s">
        <v>36</v>
      </c>
      <c r="E7901" s="4" t="s">
        <v>28</v>
      </c>
      <c r="F7901" s="4" t="s">
        <v>1030</v>
      </c>
      <c r="G7901" s="11">
        <v>70641</v>
      </c>
    </row>
    <row r="7902" spans="1:7" ht="14.25" x14ac:dyDescent="0.2">
      <c r="A7902" s="2" t="s">
        <v>232</v>
      </c>
      <c r="B7902" s="3">
        <v>41732</v>
      </c>
      <c r="C7902" s="3" t="str">
        <f>TEXT(Table2[[#This Row],[Date]],"mmm-yy")</f>
        <v>Apr-14</v>
      </c>
      <c r="D7902" s="2" t="s">
        <v>37</v>
      </c>
      <c r="E7902" s="2" t="s">
        <v>25</v>
      </c>
      <c r="F7902" s="2" t="s">
        <v>1030</v>
      </c>
      <c r="G7902" s="10">
        <v>2333</v>
      </c>
    </row>
    <row r="7903" spans="1:7" ht="14.25" x14ac:dyDescent="0.2">
      <c r="A7903" s="2" t="s">
        <v>306</v>
      </c>
      <c r="B7903" s="3">
        <v>41732</v>
      </c>
      <c r="C7903" s="3" t="str">
        <f>TEXT(Table2[[#This Row],[Date]],"mmm-yy")</f>
        <v>Apr-14</v>
      </c>
      <c r="D7903" s="2" t="s">
        <v>36</v>
      </c>
      <c r="E7903" s="2" t="s">
        <v>25</v>
      </c>
      <c r="F7903" s="2" t="s">
        <v>1030</v>
      </c>
      <c r="G7903" s="10">
        <v>274856</v>
      </c>
    </row>
    <row r="7904" spans="1:7" ht="14.25" x14ac:dyDescent="0.2">
      <c r="A7904" s="2" t="s">
        <v>242</v>
      </c>
      <c r="B7904" s="3">
        <v>41732</v>
      </c>
      <c r="C7904" s="3" t="str">
        <f>TEXT(Table2[[#This Row],[Date]],"mmm-yy")</f>
        <v>Apr-14</v>
      </c>
      <c r="D7904" s="2" t="s">
        <v>37</v>
      </c>
      <c r="E7904" s="2" t="s">
        <v>26</v>
      </c>
      <c r="F7904" s="2" t="s">
        <v>1029</v>
      </c>
      <c r="G7904" s="10">
        <v>233156</v>
      </c>
    </row>
    <row r="7905" spans="1:7" ht="14.25" x14ac:dyDescent="0.2">
      <c r="A7905" s="4" t="s">
        <v>276</v>
      </c>
      <c r="B7905" s="5">
        <v>41732</v>
      </c>
      <c r="C7905" s="5" t="str">
        <f>TEXT(Table2[[#This Row],[Date]],"mmm-yy")</f>
        <v>Apr-14</v>
      </c>
      <c r="D7905" s="4" t="s">
        <v>34</v>
      </c>
      <c r="E7905" s="4" t="s">
        <v>28</v>
      </c>
      <c r="F7905" s="4" t="s">
        <v>1030</v>
      </c>
      <c r="G7905" s="11">
        <v>41311</v>
      </c>
    </row>
    <row r="7906" spans="1:7" ht="14.25" x14ac:dyDescent="0.2">
      <c r="A7906" s="2" t="s">
        <v>232</v>
      </c>
      <c r="B7906" s="3">
        <v>41732</v>
      </c>
      <c r="C7906" s="3" t="str">
        <f>TEXT(Table2[[#This Row],[Date]],"mmm-yy")</f>
        <v>Apr-14</v>
      </c>
      <c r="D7906" s="2" t="s">
        <v>34</v>
      </c>
      <c r="E7906" s="2" t="s">
        <v>25</v>
      </c>
      <c r="F7906" s="2" t="s">
        <v>1029</v>
      </c>
      <c r="G7906" s="10">
        <v>78203</v>
      </c>
    </row>
    <row r="7907" spans="1:7" ht="14.25" x14ac:dyDescent="0.2">
      <c r="A7907" s="2" t="s">
        <v>242</v>
      </c>
      <c r="B7907" s="3">
        <v>41732</v>
      </c>
      <c r="C7907" s="3" t="str">
        <f>TEXT(Table2[[#This Row],[Date]],"mmm-yy")</f>
        <v>Apr-14</v>
      </c>
      <c r="D7907" s="2" t="s">
        <v>37</v>
      </c>
      <c r="E7907" s="2" t="s">
        <v>28</v>
      </c>
      <c r="F7907" s="2" t="s">
        <v>1030</v>
      </c>
      <c r="G7907" s="10">
        <v>178481</v>
      </c>
    </row>
    <row r="7908" spans="1:7" ht="14.25" x14ac:dyDescent="0.2">
      <c r="A7908" s="2" t="s">
        <v>860</v>
      </c>
      <c r="B7908" s="3">
        <v>41732</v>
      </c>
      <c r="C7908" s="3" t="str">
        <f>TEXT(Table2[[#This Row],[Date]],"mmm-yy")</f>
        <v>Apr-14</v>
      </c>
      <c r="D7908" s="2" t="s">
        <v>32</v>
      </c>
      <c r="E7908" s="2" t="s">
        <v>25</v>
      </c>
      <c r="F7908" s="2" t="s">
        <v>1030</v>
      </c>
      <c r="G7908" s="10">
        <v>118427</v>
      </c>
    </row>
    <row r="7909" spans="1:7" ht="14.25" x14ac:dyDescent="0.2">
      <c r="A7909" s="2" t="s">
        <v>339</v>
      </c>
      <c r="B7909" s="3">
        <v>41732</v>
      </c>
      <c r="C7909" s="3" t="str">
        <f>TEXT(Table2[[#This Row],[Date]],"mmm-yy")</f>
        <v>Apr-14</v>
      </c>
      <c r="D7909" s="2" t="s">
        <v>36</v>
      </c>
      <c r="E7909" s="2" t="s">
        <v>27</v>
      </c>
      <c r="F7909" s="2" t="s">
        <v>1029</v>
      </c>
      <c r="G7909" s="10">
        <v>95117</v>
      </c>
    </row>
    <row r="7910" spans="1:7" ht="14.25" x14ac:dyDescent="0.2">
      <c r="A7910" s="4" t="s">
        <v>232</v>
      </c>
      <c r="B7910" s="5">
        <v>41732</v>
      </c>
      <c r="C7910" s="5" t="str">
        <f>TEXT(Table2[[#This Row],[Date]],"mmm-yy")</f>
        <v>Apr-14</v>
      </c>
      <c r="D7910" s="4" t="s">
        <v>37</v>
      </c>
      <c r="E7910" s="4" t="s">
        <v>27</v>
      </c>
      <c r="F7910" s="4" t="s">
        <v>1030</v>
      </c>
      <c r="G7910" s="11">
        <v>73784</v>
      </c>
    </row>
    <row r="7911" spans="1:7" ht="14.25" x14ac:dyDescent="0.2">
      <c r="A7911" s="2" t="s">
        <v>306</v>
      </c>
      <c r="B7911" s="3">
        <v>41732</v>
      </c>
      <c r="C7911" s="3" t="str">
        <f>TEXT(Table2[[#This Row],[Date]],"mmm-yy")</f>
        <v>Apr-14</v>
      </c>
      <c r="D7911" s="2" t="s">
        <v>36</v>
      </c>
      <c r="E7911" s="2" t="s">
        <v>28</v>
      </c>
      <c r="F7911" s="2" t="s">
        <v>1029</v>
      </c>
      <c r="G7911" s="10">
        <v>74009</v>
      </c>
    </row>
    <row r="7912" spans="1:7" ht="14.25" x14ac:dyDescent="0.2">
      <c r="A7912" s="2" t="s">
        <v>148</v>
      </c>
      <c r="B7912" s="3">
        <v>41732</v>
      </c>
      <c r="C7912" s="3" t="str">
        <f>TEXT(Table2[[#This Row],[Date]],"mmm-yy")</f>
        <v>Apr-14</v>
      </c>
      <c r="D7912" s="2" t="s">
        <v>34</v>
      </c>
      <c r="E7912" s="2" t="s">
        <v>26</v>
      </c>
      <c r="F7912" s="2" t="s">
        <v>1030</v>
      </c>
      <c r="G7912" s="10">
        <v>46611</v>
      </c>
    </row>
    <row r="7913" spans="1:7" ht="14.25" x14ac:dyDescent="0.2">
      <c r="A7913" s="2" t="s">
        <v>276</v>
      </c>
      <c r="B7913" s="3">
        <v>41732</v>
      </c>
      <c r="C7913" s="3" t="str">
        <f>TEXT(Table2[[#This Row],[Date]],"mmm-yy")</f>
        <v>Apr-14</v>
      </c>
      <c r="D7913" s="2" t="s">
        <v>36</v>
      </c>
      <c r="E7913" s="2" t="s">
        <v>25</v>
      </c>
      <c r="F7913" s="2" t="s">
        <v>1029</v>
      </c>
      <c r="G7913" s="10">
        <v>200131</v>
      </c>
    </row>
    <row r="7914" spans="1:7" ht="14.25" x14ac:dyDescent="0.2">
      <c r="A7914" s="2" t="s">
        <v>276</v>
      </c>
      <c r="B7914" s="3">
        <v>41732</v>
      </c>
      <c r="C7914" s="3" t="str">
        <f>TEXT(Table2[[#This Row],[Date]],"mmm-yy")</f>
        <v>Apr-14</v>
      </c>
      <c r="D7914" s="2" t="s">
        <v>34</v>
      </c>
      <c r="E7914" s="2" t="s">
        <v>28</v>
      </c>
      <c r="F7914" s="2" t="s">
        <v>1030</v>
      </c>
      <c r="G7914" s="10">
        <v>234400</v>
      </c>
    </row>
    <row r="7915" spans="1:7" ht="14.25" x14ac:dyDescent="0.2">
      <c r="A7915" s="2" t="s">
        <v>623</v>
      </c>
      <c r="B7915" s="3">
        <v>41732</v>
      </c>
      <c r="C7915" s="3" t="str">
        <f>TEXT(Table2[[#This Row],[Date]],"mmm-yy")</f>
        <v>Apr-14</v>
      </c>
      <c r="D7915" s="2" t="s">
        <v>32</v>
      </c>
      <c r="E7915" s="2" t="s">
        <v>29</v>
      </c>
      <c r="F7915" s="2" t="s">
        <v>1029</v>
      </c>
      <c r="G7915" s="10">
        <v>256269</v>
      </c>
    </row>
    <row r="7916" spans="1:7" ht="14.25" x14ac:dyDescent="0.2">
      <c r="A7916" s="4" t="s">
        <v>242</v>
      </c>
      <c r="B7916" s="5">
        <v>41732</v>
      </c>
      <c r="C7916" s="5" t="str">
        <f>TEXT(Table2[[#This Row],[Date]],"mmm-yy")</f>
        <v>Apr-14</v>
      </c>
      <c r="D7916" s="4" t="s">
        <v>34</v>
      </c>
      <c r="E7916" s="4" t="s">
        <v>24</v>
      </c>
      <c r="F7916" s="4" t="s">
        <v>1030</v>
      </c>
      <c r="G7916" s="11">
        <v>230063</v>
      </c>
    </row>
    <row r="7917" spans="1:7" ht="14.25" x14ac:dyDescent="0.2">
      <c r="A7917" s="2" t="s">
        <v>148</v>
      </c>
      <c r="B7917" s="3">
        <v>41732</v>
      </c>
      <c r="C7917" s="3" t="str">
        <f>TEXT(Table2[[#This Row],[Date]],"mmm-yy")</f>
        <v>Apr-14</v>
      </c>
      <c r="D7917" s="2" t="s">
        <v>36</v>
      </c>
      <c r="E7917" s="2" t="s">
        <v>24</v>
      </c>
      <c r="F7917" s="2" t="s">
        <v>1030</v>
      </c>
      <c r="G7917" s="10">
        <v>270128</v>
      </c>
    </row>
    <row r="7918" spans="1:7" ht="14.25" x14ac:dyDescent="0.2">
      <c r="A7918" s="4" t="s">
        <v>339</v>
      </c>
      <c r="B7918" s="5">
        <v>41732</v>
      </c>
      <c r="C7918" s="5" t="str">
        <f>TEXT(Table2[[#This Row],[Date]],"mmm-yy")</f>
        <v>Apr-14</v>
      </c>
      <c r="D7918" s="4" t="s">
        <v>34</v>
      </c>
      <c r="E7918" s="4" t="s">
        <v>24</v>
      </c>
      <c r="F7918" s="4" t="s">
        <v>1030</v>
      </c>
      <c r="G7918" s="11">
        <v>46067</v>
      </c>
    </row>
    <row r="7919" spans="1:7" ht="14.25" x14ac:dyDescent="0.2">
      <c r="A7919" s="2" t="s">
        <v>165</v>
      </c>
      <c r="B7919" s="3">
        <v>41733</v>
      </c>
      <c r="C7919" s="3" t="str">
        <f>TEXT(Table2[[#This Row],[Date]],"mmm-yy")</f>
        <v>Apr-14</v>
      </c>
      <c r="D7919" s="2" t="s">
        <v>36</v>
      </c>
      <c r="E7919" s="2" t="s">
        <v>29</v>
      </c>
      <c r="F7919" s="2" t="s">
        <v>1029</v>
      </c>
      <c r="G7919" s="10">
        <v>366102</v>
      </c>
    </row>
    <row r="7920" spans="1:7" ht="14.25" x14ac:dyDescent="0.2">
      <c r="A7920" s="2" t="s">
        <v>110</v>
      </c>
      <c r="B7920" s="3">
        <v>41733</v>
      </c>
      <c r="C7920" s="3" t="str">
        <f>TEXT(Table2[[#This Row],[Date]],"mmm-yy")</f>
        <v>Apr-14</v>
      </c>
      <c r="D7920" s="2" t="s">
        <v>34</v>
      </c>
      <c r="E7920" s="2" t="s">
        <v>29</v>
      </c>
      <c r="F7920" s="2" t="s">
        <v>1029</v>
      </c>
      <c r="G7920" s="10">
        <v>243950</v>
      </c>
    </row>
    <row r="7921" spans="1:7" ht="14.25" x14ac:dyDescent="0.2">
      <c r="A7921" s="4" t="s">
        <v>209</v>
      </c>
      <c r="B7921" s="5">
        <v>41733</v>
      </c>
      <c r="C7921" s="5" t="str">
        <f>TEXT(Table2[[#This Row],[Date]],"mmm-yy")</f>
        <v>Apr-14</v>
      </c>
      <c r="D7921" s="4" t="s">
        <v>36</v>
      </c>
      <c r="E7921" s="4" t="s">
        <v>28</v>
      </c>
      <c r="F7921" s="4" t="s">
        <v>1029</v>
      </c>
      <c r="G7921" s="11">
        <v>114777</v>
      </c>
    </row>
    <row r="7922" spans="1:7" ht="14.25" x14ac:dyDescent="0.2">
      <c r="A7922" s="4" t="s">
        <v>47</v>
      </c>
      <c r="B7922" s="5">
        <v>41733</v>
      </c>
      <c r="C7922" s="5" t="str">
        <f>TEXT(Table2[[#This Row],[Date]],"mmm-yy")</f>
        <v>Apr-14</v>
      </c>
      <c r="D7922" s="4" t="s">
        <v>32</v>
      </c>
      <c r="E7922" s="4" t="s">
        <v>28</v>
      </c>
      <c r="F7922" s="4" t="s">
        <v>1029</v>
      </c>
      <c r="G7922" s="11">
        <v>187546</v>
      </c>
    </row>
    <row r="7923" spans="1:7" ht="14.25" x14ac:dyDescent="0.2">
      <c r="A7923" s="2" t="s">
        <v>209</v>
      </c>
      <c r="B7923" s="3">
        <v>41733</v>
      </c>
      <c r="C7923" s="3" t="str">
        <f>TEXT(Table2[[#This Row],[Date]],"mmm-yy")</f>
        <v>Apr-14</v>
      </c>
      <c r="D7923" s="2" t="s">
        <v>37</v>
      </c>
      <c r="E7923" s="2" t="s">
        <v>25</v>
      </c>
      <c r="F7923" s="2" t="s">
        <v>1029</v>
      </c>
      <c r="G7923" s="10">
        <v>191154</v>
      </c>
    </row>
    <row r="7924" spans="1:7" ht="14.25" x14ac:dyDescent="0.2">
      <c r="A7924" s="2" t="s">
        <v>165</v>
      </c>
      <c r="B7924" s="3">
        <v>41733</v>
      </c>
      <c r="C7924" s="3" t="str">
        <f>TEXT(Table2[[#This Row],[Date]],"mmm-yy")</f>
        <v>Apr-14</v>
      </c>
      <c r="D7924" s="2" t="s">
        <v>37</v>
      </c>
      <c r="E7924" s="2" t="s">
        <v>28</v>
      </c>
      <c r="F7924" s="2" t="s">
        <v>1029</v>
      </c>
      <c r="G7924" s="10">
        <v>116831</v>
      </c>
    </row>
    <row r="7925" spans="1:7" ht="14.25" x14ac:dyDescent="0.2">
      <c r="A7925" s="2" t="s">
        <v>110</v>
      </c>
      <c r="B7925" s="3">
        <v>41733</v>
      </c>
      <c r="C7925" s="3" t="str">
        <f>TEXT(Table2[[#This Row],[Date]],"mmm-yy")</f>
        <v>Apr-14</v>
      </c>
      <c r="D7925" s="2" t="s">
        <v>37</v>
      </c>
      <c r="E7925" s="2" t="s">
        <v>27</v>
      </c>
      <c r="F7925" s="2" t="s">
        <v>1029</v>
      </c>
      <c r="G7925" s="10">
        <v>70106</v>
      </c>
    </row>
    <row r="7926" spans="1:7" ht="14.25" x14ac:dyDescent="0.2">
      <c r="A7926" s="2" t="s">
        <v>47</v>
      </c>
      <c r="B7926" s="3">
        <v>41733</v>
      </c>
      <c r="C7926" s="3" t="str">
        <f>TEXT(Table2[[#This Row],[Date]],"mmm-yy")</f>
        <v>Apr-14</v>
      </c>
      <c r="D7926" s="2" t="s">
        <v>34</v>
      </c>
      <c r="E7926" s="2" t="s">
        <v>28</v>
      </c>
      <c r="F7926" s="2" t="s">
        <v>1029</v>
      </c>
      <c r="G7926" s="10">
        <v>138319</v>
      </c>
    </row>
    <row r="7927" spans="1:7" ht="14.25" x14ac:dyDescent="0.2">
      <c r="A7927" s="2" t="s">
        <v>110</v>
      </c>
      <c r="B7927" s="3">
        <v>41733</v>
      </c>
      <c r="C7927" s="3" t="str">
        <f>TEXT(Table2[[#This Row],[Date]],"mmm-yy")</f>
        <v>Apr-14</v>
      </c>
      <c r="D7927" s="2" t="s">
        <v>34</v>
      </c>
      <c r="E7927" s="2" t="s">
        <v>28</v>
      </c>
      <c r="F7927" s="2" t="s">
        <v>1029</v>
      </c>
      <c r="G7927" s="10">
        <v>207861</v>
      </c>
    </row>
    <row r="7928" spans="1:7" ht="14.25" x14ac:dyDescent="0.2">
      <c r="A7928" s="2" t="s">
        <v>110</v>
      </c>
      <c r="B7928" s="3">
        <v>41733</v>
      </c>
      <c r="C7928" s="3" t="str">
        <f>TEXT(Table2[[#This Row],[Date]],"mmm-yy")</f>
        <v>Apr-14</v>
      </c>
      <c r="D7928" s="2" t="s">
        <v>34</v>
      </c>
      <c r="E7928" s="2" t="s">
        <v>27</v>
      </c>
      <c r="F7928" s="2" t="s">
        <v>1029</v>
      </c>
      <c r="G7928" s="10">
        <v>87029</v>
      </c>
    </row>
    <row r="7929" spans="1:7" ht="14.25" x14ac:dyDescent="0.2">
      <c r="A7929" s="4" t="s">
        <v>110</v>
      </c>
      <c r="B7929" s="5">
        <v>41733</v>
      </c>
      <c r="C7929" s="5" t="str">
        <f>TEXT(Table2[[#This Row],[Date]],"mmm-yy")</f>
        <v>Apr-14</v>
      </c>
      <c r="D7929" s="4" t="s">
        <v>36</v>
      </c>
      <c r="E7929" s="4" t="s">
        <v>26</v>
      </c>
      <c r="F7929" s="4" t="s">
        <v>1029</v>
      </c>
      <c r="G7929" s="11">
        <v>293796</v>
      </c>
    </row>
    <row r="7930" spans="1:7" ht="14.25" x14ac:dyDescent="0.2">
      <c r="A7930" s="4" t="s">
        <v>47</v>
      </c>
      <c r="B7930" s="5">
        <v>41733</v>
      </c>
      <c r="C7930" s="5" t="str">
        <f>TEXT(Table2[[#This Row],[Date]],"mmm-yy")</f>
        <v>Apr-14</v>
      </c>
      <c r="D7930" s="4" t="s">
        <v>34</v>
      </c>
      <c r="E7930" s="4" t="s">
        <v>29</v>
      </c>
      <c r="F7930" s="4" t="s">
        <v>1029</v>
      </c>
      <c r="G7930" s="11">
        <v>11881</v>
      </c>
    </row>
    <row r="7931" spans="1:7" ht="14.25" x14ac:dyDescent="0.2">
      <c r="A7931" s="4" t="s">
        <v>47</v>
      </c>
      <c r="B7931" s="5">
        <v>41733</v>
      </c>
      <c r="C7931" s="5" t="str">
        <f>TEXT(Table2[[#This Row],[Date]],"mmm-yy")</f>
        <v>Apr-14</v>
      </c>
      <c r="D7931" s="4" t="s">
        <v>34</v>
      </c>
      <c r="E7931" s="4" t="s">
        <v>25</v>
      </c>
      <c r="F7931" s="4" t="s">
        <v>1029</v>
      </c>
      <c r="G7931" s="11">
        <v>268595</v>
      </c>
    </row>
    <row r="7932" spans="1:7" ht="14.25" x14ac:dyDescent="0.2">
      <c r="A7932" s="2" t="s">
        <v>110</v>
      </c>
      <c r="B7932" s="3">
        <v>41733</v>
      </c>
      <c r="C7932" s="3" t="str">
        <f>TEXT(Table2[[#This Row],[Date]],"mmm-yy")</f>
        <v>Apr-14</v>
      </c>
      <c r="D7932" s="2" t="s">
        <v>32</v>
      </c>
      <c r="E7932" s="2" t="s">
        <v>28</v>
      </c>
      <c r="F7932" s="2" t="s">
        <v>1030</v>
      </c>
      <c r="G7932" s="10">
        <v>270008</v>
      </c>
    </row>
    <row r="7933" spans="1:7" ht="14.25" x14ac:dyDescent="0.2">
      <c r="A7933" s="2" t="s">
        <v>47</v>
      </c>
      <c r="B7933" s="3">
        <v>41733</v>
      </c>
      <c r="C7933" s="3" t="str">
        <f>TEXT(Table2[[#This Row],[Date]],"mmm-yy")</f>
        <v>Apr-14</v>
      </c>
      <c r="D7933" s="2" t="s">
        <v>37</v>
      </c>
      <c r="E7933" s="2" t="s">
        <v>27</v>
      </c>
      <c r="F7933" s="2" t="s">
        <v>1029</v>
      </c>
      <c r="G7933" s="10">
        <v>201668</v>
      </c>
    </row>
    <row r="7934" spans="1:7" ht="14.25" x14ac:dyDescent="0.2">
      <c r="A7934" s="4" t="s">
        <v>209</v>
      </c>
      <c r="B7934" s="5">
        <v>41733</v>
      </c>
      <c r="C7934" s="5" t="str">
        <f>TEXT(Table2[[#This Row],[Date]],"mmm-yy")</f>
        <v>Apr-14</v>
      </c>
      <c r="D7934" s="4" t="s">
        <v>36</v>
      </c>
      <c r="E7934" s="4" t="s">
        <v>28</v>
      </c>
      <c r="F7934" s="4" t="s">
        <v>1030</v>
      </c>
      <c r="G7934" s="11">
        <v>282205</v>
      </c>
    </row>
    <row r="7935" spans="1:7" ht="14.25" x14ac:dyDescent="0.2">
      <c r="A7935" s="4" t="s">
        <v>47</v>
      </c>
      <c r="B7935" s="5">
        <v>41733</v>
      </c>
      <c r="C7935" s="5" t="str">
        <f>TEXT(Table2[[#This Row],[Date]],"mmm-yy")</f>
        <v>Apr-14</v>
      </c>
      <c r="D7935" s="4" t="s">
        <v>34</v>
      </c>
      <c r="E7935" s="4" t="s">
        <v>25</v>
      </c>
      <c r="F7935" s="4" t="s">
        <v>1030</v>
      </c>
      <c r="G7935" s="11">
        <v>144428</v>
      </c>
    </row>
    <row r="7936" spans="1:7" ht="14.25" x14ac:dyDescent="0.2">
      <c r="A7936" s="4" t="s">
        <v>209</v>
      </c>
      <c r="B7936" s="5">
        <v>41733</v>
      </c>
      <c r="C7936" s="5" t="str">
        <f>TEXT(Table2[[#This Row],[Date]],"mmm-yy")</f>
        <v>Apr-14</v>
      </c>
      <c r="D7936" s="4" t="s">
        <v>36</v>
      </c>
      <c r="E7936" s="4" t="s">
        <v>29</v>
      </c>
      <c r="F7936" s="4" t="s">
        <v>1029</v>
      </c>
      <c r="G7936" s="11">
        <v>18061</v>
      </c>
    </row>
    <row r="7937" spans="1:7" ht="14.25" x14ac:dyDescent="0.2">
      <c r="A7937" s="4" t="s">
        <v>110</v>
      </c>
      <c r="B7937" s="5">
        <v>41733</v>
      </c>
      <c r="C7937" s="5" t="str">
        <f>TEXT(Table2[[#This Row],[Date]],"mmm-yy")</f>
        <v>Apr-14</v>
      </c>
      <c r="D7937" s="4" t="s">
        <v>37</v>
      </c>
      <c r="E7937" s="4" t="s">
        <v>28</v>
      </c>
      <c r="F7937" s="4" t="s">
        <v>1029</v>
      </c>
      <c r="G7937" s="11">
        <v>51453</v>
      </c>
    </row>
    <row r="7938" spans="1:7" ht="14.25" x14ac:dyDescent="0.2">
      <c r="A7938" s="4" t="s">
        <v>165</v>
      </c>
      <c r="B7938" s="5">
        <v>41733</v>
      </c>
      <c r="C7938" s="5" t="str">
        <f>TEXT(Table2[[#This Row],[Date]],"mmm-yy")</f>
        <v>Apr-14</v>
      </c>
      <c r="D7938" s="4" t="s">
        <v>37</v>
      </c>
      <c r="E7938" s="4" t="s">
        <v>28</v>
      </c>
      <c r="F7938" s="4" t="s">
        <v>1030</v>
      </c>
      <c r="G7938" s="11">
        <v>39352</v>
      </c>
    </row>
    <row r="7939" spans="1:7" ht="14.25" x14ac:dyDescent="0.2">
      <c r="A7939" s="2" t="s">
        <v>165</v>
      </c>
      <c r="B7939" s="3">
        <v>41733</v>
      </c>
      <c r="C7939" s="3" t="str">
        <f>TEXT(Table2[[#This Row],[Date]],"mmm-yy")</f>
        <v>Apr-14</v>
      </c>
      <c r="D7939" s="2" t="s">
        <v>36</v>
      </c>
      <c r="E7939" s="2" t="s">
        <v>25</v>
      </c>
      <c r="F7939" s="2" t="s">
        <v>1030</v>
      </c>
      <c r="G7939" s="10">
        <v>123874</v>
      </c>
    </row>
    <row r="7940" spans="1:7" ht="14.25" x14ac:dyDescent="0.2">
      <c r="A7940" s="4" t="s">
        <v>209</v>
      </c>
      <c r="B7940" s="5">
        <v>41733</v>
      </c>
      <c r="C7940" s="5" t="str">
        <f>TEXT(Table2[[#This Row],[Date]],"mmm-yy")</f>
        <v>Apr-14</v>
      </c>
      <c r="D7940" s="4" t="s">
        <v>34</v>
      </c>
      <c r="E7940" s="4" t="s">
        <v>26</v>
      </c>
      <c r="F7940" s="4" t="s">
        <v>1029</v>
      </c>
      <c r="G7940" s="11">
        <v>281656</v>
      </c>
    </row>
    <row r="7941" spans="1:7" ht="14.25" x14ac:dyDescent="0.2">
      <c r="A7941" s="4" t="s">
        <v>47</v>
      </c>
      <c r="B7941" s="5">
        <v>41733</v>
      </c>
      <c r="C7941" s="5" t="str">
        <f>TEXT(Table2[[#This Row],[Date]],"mmm-yy")</f>
        <v>Apr-14</v>
      </c>
      <c r="D7941" s="4" t="s">
        <v>34</v>
      </c>
      <c r="E7941" s="4" t="s">
        <v>25</v>
      </c>
      <c r="F7941" s="4" t="s">
        <v>1029</v>
      </c>
      <c r="G7941" s="11">
        <v>24712</v>
      </c>
    </row>
    <row r="7942" spans="1:7" ht="14.25" x14ac:dyDescent="0.2">
      <c r="A7942" s="2" t="s">
        <v>47</v>
      </c>
      <c r="B7942" s="3">
        <v>41733</v>
      </c>
      <c r="C7942" s="3" t="str">
        <f>TEXT(Table2[[#This Row],[Date]],"mmm-yy")</f>
        <v>Apr-14</v>
      </c>
      <c r="D7942" s="2" t="s">
        <v>37</v>
      </c>
      <c r="E7942" s="2" t="s">
        <v>25</v>
      </c>
      <c r="F7942" s="2" t="s">
        <v>1029</v>
      </c>
      <c r="G7942" s="10">
        <v>18165</v>
      </c>
    </row>
    <row r="7943" spans="1:7" ht="14.25" x14ac:dyDescent="0.2">
      <c r="A7943" s="4" t="s">
        <v>110</v>
      </c>
      <c r="B7943" s="5">
        <v>41733</v>
      </c>
      <c r="C7943" s="5" t="str">
        <f>TEXT(Table2[[#This Row],[Date]],"mmm-yy")</f>
        <v>Apr-14</v>
      </c>
      <c r="D7943" s="4" t="s">
        <v>34</v>
      </c>
      <c r="E7943" s="4" t="s">
        <v>25</v>
      </c>
      <c r="F7943" s="4" t="s">
        <v>1030</v>
      </c>
      <c r="G7943" s="11">
        <v>42469</v>
      </c>
    </row>
    <row r="7944" spans="1:7" ht="14.25" x14ac:dyDescent="0.2">
      <c r="A7944" s="4" t="s">
        <v>209</v>
      </c>
      <c r="B7944" s="5">
        <v>41733</v>
      </c>
      <c r="C7944" s="5" t="str">
        <f>TEXT(Table2[[#This Row],[Date]],"mmm-yy")</f>
        <v>Apr-14</v>
      </c>
      <c r="D7944" s="4" t="s">
        <v>36</v>
      </c>
      <c r="E7944" s="4" t="s">
        <v>25</v>
      </c>
      <c r="F7944" s="4" t="s">
        <v>1030</v>
      </c>
      <c r="G7944" s="11">
        <v>67554</v>
      </c>
    </row>
    <row r="7945" spans="1:7" ht="14.25" x14ac:dyDescent="0.2">
      <c r="A7945" s="2" t="s">
        <v>165</v>
      </c>
      <c r="B7945" s="3">
        <v>41733</v>
      </c>
      <c r="C7945" s="3" t="str">
        <f>TEXT(Table2[[#This Row],[Date]],"mmm-yy")</f>
        <v>Apr-14</v>
      </c>
      <c r="D7945" s="2" t="s">
        <v>37</v>
      </c>
      <c r="E7945" s="2" t="s">
        <v>25</v>
      </c>
      <c r="F7945" s="2" t="s">
        <v>1029</v>
      </c>
      <c r="G7945" s="10">
        <v>290242</v>
      </c>
    </row>
    <row r="7946" spans="1:7" ht="14.25" x14ac:dyDescent="0.2">
      <c r="A7946" s="2" t="s">
        <v>209</v>
      </c>
      <c r="B7946" s="3">
        <v>41733</v>
      </c>
      <c r="C7946" s="3" t="str">
        <f>TEXT(Table2[[#This Row],[Date]],"mmm-yy")</f>
        <v>Apr-14</v>
      </c>
      <c r="D7946" s="2" t="s">
        <v>34</v>
      </c>
      <c r="E7946" s="2" t="s">
        <v>27</v>
      </c>
      <c r="F7946" s="2" t="s">
        <v>1030</v>
      </c>
      <c r="G7946" s="10">
        <v>272014</v>
      </c>
    </row>
    <row r="7947" spans="1:7" ht="14.25" x14ac:dyDescent="0.2">
      <c r="A7947" s="2" t="s">
        <v>47</v>
      </c>
      <c r="B7947" s="3">
        <v>41733</v>
      </c>
      <c r="C7947" s="3" t="str">
        <f>TEXT(Table2[[#This Row],[Date]],"mmm-yy")</f>
        <v>Apr-14</v>
      </c>
      <c r="D7947" s="2" t="s">
        <v>32</v>
      </c>
      <c r="E7947" s="2" t="s">
        <v>29</v>
      </c>
      <c r="F7947" s="2" t="s">
        <v>1030</v>
      </c>
      <c r="G7947" s="10">
        <v>113278</v>
      </c>
    </row>
    <row r="7948" spans="1:7" ht="14.25" x14ac:dyDescent="0.2">
      <c r="A7948" s="4" t="s">
        <v>165</v>
      </c>
      <c r="B7948" s="5">
        <v>41733</v>
      </c>
      <c r="C7948" s="5" t="str">
        <f>TEXT(Table2[[#This Row],[Date]],"mmm-yy")</f>
        <v>Apr-14</v>
      </c>
      <c r="D7948" s="4" t="s">
        <v>32</v>
      </c>
      <c r="E7948" s="4" t="s">
        <v>27</v>
      </c>
      <c r="F7948" s="4" t="s">
        <v>1030</v>
      </c>
      <c r="G7948" s="11">
        <v>80596</v>
      </c>
    </row>
    <row r="7949" spans="1:7" ht="14.25" x14ac:dyDescent="0.2">
      <c r="A7949" s="4" t="s">
        <v>797</v>
      </c>
      <c r="B7949" s="5">
        <v>41733</v>
      </c>
      <c r="C7949" s="5" t="str">
        <f>TEXT(Table2[[#This Row],[Date]],"mmm-yy")</f>
        <v>Apr-14</v>
      </c>
      <c r="D7949" s="4" t="s">
        <v>37</v>
      </c>
      <c r="E7949" s="4" t="s">
        <v>27</v>
      </c>
      <c r="F7949" s="4" t="s">
        <v>1030</v>
      </c>
      <c r="G7949" s="11">
        <v>163115</v>
      </c>
    </row>
    <row r="7950" spans="1:7" ht="14.25" x14ac:dyDescent="0.2">
      <c r="A7950" s="2" t="s">
        <v>252</v>
      </c>
      <c r="B7950" s="3">
        <v>41733</v>
      </c>
      <c r="C7950" s="3" t="str">
        <f>TEXT(Table2[[#This Row],[Date]],"mmm-yy")</f>
        <v>Apr-14</v>
      </c>
      <c r="D7950" s="2" t="s">
        <v>34</v>
      </c>
      <c r="E7950" s="2" t="s">
        <v>25</v>
      </c>
      <c r="F7950" s="2" t="s">
        <v>1029</v>
      </c>
      <c r="G7950" s="10">
        <v>54687</v>
      </c>
    </row>
    <row r="7951" spans="1:7" ht="14.25" x14ac:dyDescent="0.2">
      <c r="A7951" s="4" t="s">
        <v>815</v>
      </c>
      <c r="B7951" s="5">
        <v>41733</v>
      </c>
      <c r="C7951" s="5" t="str">
        <f>TEXT(Table2[[#This Row],[Date]],"mmm-yy")</f>
        <v>Apr-14</v>
      </c>
      <c r="D7951" s="4" t="s">
        <v>37</v>
      </c>
      <c r="E7951" s="4" t="s">
        <v>29</v>
      </c>
      <c r="F7951" s="4" t="s">
        <v>1029</v>
      </c>
      <c r="G7951" s="11">
        <v>161340</v>
      </c>
    </row>
    <row r="7952" spans="1:7" ht="14.25" x14ac:dyDescent="0.2">
      <c r="A7952" s="4" t="s">
        <v>852</v>
      </c>
      <c r="B7952" s="5">
        <v>41733</v>
      </c>
      <c r="C7952" s="5" t="str">
        <f>TEXT(Table2[[#This Row],[Date]],"mmm-yy")</f>
        <v>Apr-14</v>
      </c>
      <c r="D7952" s="4" t="s">
        <v>36</v>
      </c>
      <c r="E7952" s="4" t="s">
        <v>25</v>
      </c>
      <c r="F7952" s="4" t="s">
        <v>1030</v>
      </c>
      <c r="G7952" s="11">
        <v>251240</v>
      </c>
    </row>
    <row r="7953" spans="1:7" ht="14.25" x14ac:dyDescent="0.2">
      <c r="A7953" s="4" t="s">
        <v>732</v>
      </c>
      <c r="B7953" s="5">
        <v>41733</v>
      </c>
      <c r="C7953" s="5" t="str">
        <f>TEXT(Table2[[#This Row],[Date]],"mmm-yy")</f>
        <v>Apr-14</v>
      </c>
      <c r="D7953" s="4" t="s">
        <v>37</v>
      </c>
      <c r="E7953" s="4" t="s">
        <v>25</v>
      </c>
      <c r="F7953" s="4" t="s">
        <v>1030</v>
      </c>
      <c r="G7953" s="11">
        <v>128787</v>
      </c>
    </row>
    <row r="7954" spans="1:7" ht="14.25" x14ac:dyDescent="0.2">
      <c r="A7954" s="4" t="s">
        <v>714</v>
      </c>
      <c r="B7954" s="5">
        <v>41733</v>
      </c>
      <c r="C7954" s="5" t="str">
        <f>TEXT(Table2[[#This Row],[Date]],"mmm-yy")</f>
        <v>Apr-14</v>
      </c>
      <c r="D7954" s="4" t="s">
        <v>37</v>
      </c>
      <c r="E7954" s="4" t="s">
        <v>28</v>
      </c>
      <c r="F7954" s="4" t="s">
        <v>1030</v>
      </c>
      <c r="G7954" s="11">
        <v>211959</v>
      </c>
    </row>
    <row r="7955" spans="1:7" ht="14.25" x14ac:dyDescent="0.2">
      <c r="A7955" s="2" t="s">
        <v>904</v>
      </c>
      <c r="B7955" s="3">
        <v>41733</v>
      </c>
      <c r="C7955" s="3" t="str">
        <f>TEXT(Table2[[#This Row],[Date]],"mmm-yy")</f>
        <v>Apr-14</v>
      </c>
      <c r="D7955" s="2" t="s">
        <v>34</v>
      </c>
      <c r="E7955" s="2" t="s">
        <v>27</v>
      </c>
      <c r="F7955" s="2" t="s">
        <v>1029</v>
      </c>
      <c r="G7955" s="10">
        <v>284147</v>
      </c>
    </row>
    <row r="7956" spans="1:7" ht="14.25" x14ac:dyDescent="0.2">
      <c r="A7956" s="2" t="s">
        <v>589</v>
      </c>
      <c r="B7956" s="3">
        <v>41733</v>
      </c>
      <c r="C7956" s="3" t="str">
        <f>TEXT(Table2[[#This Row],[Date]],"mmm-yy")</f>
        <v>Apr-14</v>
      </c>
      <c r="D7956" s="2" t="s">
        <v>34</v>
      </c>
      <c r="E7956" s="2" t="s">
        <v>28</v>
      </c>
      <c r="F7956" s="2" t="s">
        <v>1030</v>
      </c>
      <c r="G7956" s="10">
        <v>14906</v>
      </c>
    </row>
    <row r="7957" spans="1:7" ht="14.25" x14ac:dyDescent="0.2">
      <c r="A7957" s="2" t="s">
        <v>513</v>
      </c>
      <c r="B7957" s="3">
        <v>41733</v>
      </c>
      <c r="C7957" s="3" t="str">
        <f>TEXT(Table2[[#This Row],[Date]],"mmm-yy")</f>
        <v>Apr-14</v>
      </c>
      <c r="D7957" s="2" t="s">
        <v>32</v>
      </c>
      <c r="E7957" s="2" t="s">
        <v>26</v>
      </c>
      <c r="F7957" s="2" t="s">
        <v>1029</v>
      </c>
      <c r="G7957" s="10">
        <v>103770</v>
      </c>
    </row>
    <row r="7958" spans="1:7" ht="14.25" x14ac:dyDescent="0.2">
      <c r="A7958" s="4" t="s">
        <v>696</v>
      </c>
      <c r="B7958" s="5">
        <v>41733</v>
      </c>
      <c r="C7958" s="5" t="str">
        <f>TEXT(Table2[[#This Row],[Date]],"mmm-yy")</f>
        <v>Apr-14</v>
      </c>
      <c r="D7958" s="4" t="s">
        <v>37</v>
      </c>
      <c r="E7958" s="4" t="s">
        <v>29</v>
      </c>
      <c r="F7958" s="4" t="s">
        <v>1029</v>
      </c>
      <c r="G7958" s="11">
        <v>82271</v>
      </c>
    </row>
    <row r="7959" spans="1:7" ht="14.25" x14ac:dyDescent="0.2">
      <c r="A7959" s="4" t="s">
        <v>126</v>
      </c>
      <c r="B7959" s="5">
        <v>41733</v>
      </c>
      <c r="C7959" s="5" t="str">
        <f>TEXT(Table2[[#This Row],[Date]],"mmm-yy")</f>
        <v>Apr-14</v>
      </c>
      <c r="D7959" s="4" t="s">
        <v>32</v>
      </c>
      <c r="E7959" s="4" t="s">
        <v>29</v>
      </c>
      <c r="F7959" s="4" t="s">
        <v>1029</v>
      </c>
      <c r="G7959" s="11">
        <v>2186</v>
      </c>
    </row>
    <row r="7960" spans="1:7" ht="14.25" x14ac:dyDescent="0.2">
      <c r="A7960" s="4" t="s">
        <v>276</v>
      </c>
      <c r="B7960" s="5">
        <v>41733</v>
      </c>
      <c r="C7960" s="5" t="str">
        <f>TEXT(Table2[[#This Row],[Date]],"mmm-yy")</f>
        <v>Apr-14</v>
      </c>
      <c r="D7960" s="4" t="s">
        <v>32</v>
      </c>
      <c r="E7960" s="4" t="s">
        <v>25</v>
      </c>
      <c r="F7960" s="4" t="s">
        <v>1029</v>
      </c>
      <c r="G7960" s="11">
        <v>158961</v>
      </c>
    </row>
    <row r="7961" spans="1:7" ht="14.25" x14ac:dyDescent="0.2">
      <c r="A7961" s="2" t="s">
        <v>860</v>
      </c>
      <c r="B7961" s="3">
        <v>41733</v>
      </c>
      <c r="C7961" s="3" t="str">
        <f>TEXT(Table2[[#This Row],[Date]],"mmm-yy")</f>
        <v>Apr-14</v>
      </c>
      <c r="D7961" s="2" t="s">
        <v>34</v>
      </c>
      <c r="E7961" s="2" t="s">
        <v>26</v>
      </c>
      <c r="F7961" s="2" t="s">
        <v>1030</v>
      </c>
      <c r="G7961" s="10">
        <v>109343</v>
      </c>
    </row>
    <row r="7962" spans="1:7" ht="14.25" x14ac:dyDescent="0.2">
      <c r="A7962" s="2" t="s">
        <v>242</v>
      </c>
      <c r="B7962" s="3">
        <v>41733</v>
      </c>
      <c r="C7962" s="3" t="str">
        <f>TEXT(Table2[[#This Row],[Date]],"mmm-yy")</f>
        <v>Apr-14</v>
      </c>
      <c r="D7962" s="2" t="s">
        <v>36</v>
      </c>
      <c r="E7962" s="2" t="s">
        <v>28</v>
      </c>
      <c r="F7962" s="2" t="s">
        <v>1030</v>
      </c>
      <c r="G7962" s="10">
        <v>264747</v>
      </c>
    </row>
    <row r="7963" spans="1:7" ht="14.25" x14ac:dyDescent="0.2">
      <c r="A7963" s="4" t="s">
        <v>232</v>
      </c>
      <c r="B7963" s="5">
        <v>41733</v>
      </c>
      <c r="C7963" s="5" t="str">
        <f>TEXT(Table2[[#This Row],[Date]],"mmm-yy")</f>
        <v>Apr-14</v>
      </c>
      <c r="D7963" s="4" t="s">
        <v>34</v>
      </c>
      <c r="E7963" s="4" t="s">
        <v>25</v>
      </c>
      <c r="F7963" s="4" t="s">
        <v>1030</v>
      </c>
      <c r="G7963" s="11">
        <v>259513</v>
      </c>
    </row>
    <row r="7964" spans="1:7" ht="14.25" x14ac:dyDescent="0.2">
      <c r="A7964" s="4" t="s">
        <v>276</v>
      </c>
      <c r="B7964" s="5">
        <v>41733</v>
      </c>
      <c r="C7964" s="5" t="str">
        <f>TEXT(Table2[[#This Row],[Date]],"mmm-yy")</f>
        <v>Apr-14</v>
      </c>
      <c r="D7964" s="4" t="s">
        <v>37</v>
      </c>
      <c r="E7964" s="4" t="s">
        <v>26</v>
      </c>
      <c r="F7964" s="4" t="s">
        <v>1029</v>
      </c>
      <c r="G7964" s="11">
        <v>280163</v>
      </c>
    </row>
    <row r="7965" spans="1:7" ht="14.25" x14ac:dyDescent="0.2">
      <c r="A7965" s="2" t="s">
        <v>306</v>
      </c>
      <c r="B7965" s="3">
        <v>41733</v>
      </c>
      <c r="C7965" s="3" t="str">
        <f>TEXT(Table2[[#This Row],[Date]],"mmm-yy")</f>
        <v>Apr-14</v>
      </c>
      <c r="D7965" s="2" t="s">
        <v>37</v>
      </c>
      <c r="E7965" s="2" t="s">
        <v>26</v>
      </c>
      <c r="F7965" s="2" t="s">
        <v>1030</v>
      </c>
      <c r="G7965" s="10">
        <v>269265</v>
      </c>
    </row>
    <row r="7966" spans="1:7" ht="14.25" x14ac:dyDescent="0.2">
      <c r="A7966" s="2" t="s">
        <v>242</v>
      </c>
      <c r="B7966" s="3">
        <v>41733</v>
      </c>
      <c r="C7966" s="3" t="str">
        <f>TEXT(Table2[[#This Row],[Date]],"mmm-yy")</f>
        <v>Apr-14</v>
      </c>
      <c r="D7966" s="2" t="s">
        <v>37</v>
      </c>
      <c r="E7966" s="2" t="s">
        <v>29</v>
      </c>
      <c r="F7966" s="2" t="s">
        <v>1030</v>
      </c>
      <c r="G7966" s="10">
        <v>39040</v>
      </c>
    </row>
    <row r="7967" spans="1:7" ht="14.25" x14ac:dyDescent="0.2">
      <c r="A7967" s="4" t="s">
        <v>148</v>
      </c>
      <c r="B7967" s="5">
        <v>41733</v>
      </c>
      <c r="C7967" s="5" t="str">
        <f>TEXT(Table2[[#This Row],[Date]],"mmm-yy")</f>
        <v>Apr-14</v>
      </c>
      <c r="D7967" s="4" t="s">
        <v>34</v>
      </c>
      <c r="E7967" s="4" t="s">
        <v>25</v>
      </c>
      <c r="F7967" s="4" t="s">
        <v>1030</v>
      </c>
      <c r="G7967" s="11">
        <v>63024</v>
      </c>
    </row>
    <row r="7968" spans="1:7" ht="14.25" x14ac:dyDescent="0.2">
      <c r="A7968" s="2" t="s">
        <v>623</v>
      </c>
      <c r="B7968" s="3">
        <v>41733</v>
      </c>
      <c r="C7968" s="3" t="str">
        <f>TEXT(Table2[[#This Row],[Date]],"mmm-yy")</f>
        <v>Apr-14</v>
      </c>
      <c r="D7968" s="2" t="s">
        <v>36</v>
      </c>
      <c r="E7968" s="2" t="s">
        <v>29</v>
      </c>
      <c r="F7968" s="2" t="s">
        <v>1029</v>
      </c>
      <c r="G7968" s="10">
        <v>15503</v>
      </c>
    </row>
    <row r="7969" spans="1:7" ht="14.25" x14ac:dyDescent="0.2">
      <c r="A7969" s="4" t="s">
        <v>232</v>
      </c>
      <c r="B7969" s="5">
        <v>41733</v>
      </c>
      <c r="C7969" s="5" t="str">
        <f>TEXT(Table2[[#This Row],[Date]],"mmm-yy")</f>
        <v>Apr-14</v>
      </c>
      <c r="D7969" s="4" t="s">
        <v>34</v>
      </c>
      <c r="E7969" s="4" t="s">
        <v>27</v>
      </c>
      <c r="F7969" s="4" t="s">
        <v>1029</v>
      </c>
      <c r="G7969" s="11">
        <v>16576</v>
      </c>
    </row>
    <row r="7970" spans="1:7" ht="14.25" x14ac:dyDescent="0.2">
      <c r="A7970" s="4" t="s">
        <v>242</v>
      </c>
      <c r="B7970" s="5">
        <v>41733</v>
      </c>
      <c r="C7970" s="5" t="str">
        <f>TEXT(Table2[[#This Row],[Date]],"mmm-yy")</f>
        <v>Apr-14</v>
      </c>
      <c r="D7970" s="4" t="s">
        <v>32</v>
      </c>
      <c r="E7970" s="4" t="s">
        <v>26</v>
      </c>
      <c r="F7970" s="4" t="s">
        <v>1030</v>
      </c>
      <c r="G7970" s="11">
        <v>77786</v>
      </c>
    </row>
    <row r="7971" spans="1:7" ht="14.25" x14ac:dyDescent="0.2">
      <c r="A7971" s="4" t="s">
        <v>232</v>
      </c>
      <c r="B7971" s="5">
        <v>41733</v>
      </c>
      <c r="C7971" s="5" t="str">
        <f>TEXT(Table2[[#This Row],[Date]],"mmm-yy")</f>
        <v>Apr-14</v>
      </c>
      <c r="D7971" s="4" t="s">
        <v>34</v>
      </c>
      <c r="E7971" s="4" t="s">
        <v>24</v>
      </c>
      <c r="F7971" s="4" t="s">
        <v>1029</v>
      </c>
      <c r="G7971" s="11">
        <v>251173</v>
      </c>
    </row>
    <row r="7972" spans="1:7" ht="14.25" x14ac:dyDescent="0.2">
      <c r="A7972" s="2" t="s">
        <v>148</v>
      </c>
      <c r="B7972" s="3">
        <v>41733</v>
      </c>
      <c r="C7972" s="3" t="str">
        <f>TEXT(Table2[[#This Row],[Date]],"mmm-yy")</f>
        <v>Apr-14</v>
      </c>
      <c r="D7972" s="2" t="s">
        <v>32</v>
      </c>
      <c r="E7972" s="2" t="s">
        <v>24</v>
      </c>
      <c r="F7972" s="2" t="s">
        <v>1029</v>
      </c>
      <c r="G7972" s="10">
        <v>159586</v>
      </c>
    </row>
    <row r="7973" spans="1:7" ht="14.25" x14ac:dyDescent="0.2">
      <c r="A7973" s="4" t="s">
        <v>110</v>
      </c>
      <c r="B7973" s="5">
        <v>41734</v>
      </c>
      <c r="C7973" s="5" t="str">
        <f>TEXT(Table2[[#This Row],[Date]],"mmm-yy")</f>
        <v>Apr-14</v>
      </c>
      <c r="D7973" s="4" t="s">
        <v>37</v>
      </c>
      <c r="E7973" s="4" t="s">
        <v>27</v>
      </c>
      <c r="F7973" s="4" t="s">
        <v>1029</v>
      </c>
      <c r="G7973" s="11">
        <v>33227</v>
      </c>
    </row>
    <row r="7974" spans="1:7" ht="14.25" x14ac:dyDescent="0.2">
      <c r="A7974" s="4" t="s">
        <v>165</v>
      </c>
      <c r="B7974" s="5">
        <v>41734</v>
      </c>
      <c r="C7974" s="5" t="str">
        <f>TEXT(Table2[[#This Row],[Date]],"mmm-yy")</f>
        <v>Apr-14</v>
      </c>
      <c r="D7974" s="4" t="s">
        <v>37</v>
      </c>
      <c r="E7974" s="4" t="s">
        <v>28</v>
      </c>
      <c r="F7974" s="4" t="s">
        <v>1029</v>
      </c>
      <c r="G7974" s="11">
        <v>90855</v>
      </c>
    </row>
    <row r="7975" spans="1:7" ht="14.25" x14ac:dyDescent="0.2">
      <c r="A7975" s="2" t="s">
        <v>165</v>
      </c>
      <c r="B7975" s="3">
        <v>41734</v>
      </c>
      <c r="C7975" s="3" t="str">
        <f>TEXT(Table2[[#This Row],[Date]],"mmm-yy")</f>
        <v>Apr-14</v>
      </c>
      <c r="D7975" s="2" t="s">
        <v>34</v>
      </c>
      <c r="E7975" s="2" t="s">
        <v>26</v>
      </c>
      <c r="F7975" s="2" t="s">
        <v>1030</v>
      </c>
      <c r="G7975" s="10">
        <v>93447</v>
      </c>
    </row>
    <row r="7976" spans="1:7" ht="14.25" x14ac:dyDescent="0.2">
      <c r="A7976" s="2" t="s">
        <v>209</v>
      </c>
      <c r="B7976" s="3">
        <v>41734</v>
      </c>
      <c r="C7976" s="3" t="str">
        <f>TEXT(Table2[[#This Row],[Date]],"mmm-yy")</f>
        <v>Apr-14</v>
      </c>
      <c r="D7976" s="2" t="s">
        <v>32</v>
      </c>
      <c r="E7976" s="2" t="s">
        <v>28</v>
      </c>
      <c r="F7976" s="2" t="s">
        <v>1030</v>
      </c>
      <c r="G7976" s="10">
        <v>161223</v>
      </c>
    </row>
    <row r="7977" spans="1:7" ht="14.25" x14ac:dyDescent="0.2">
      <c r="A7977" s="4" t="s">
        <v>209</v>
      </c>
      <c r="B7977" s="5">
        <v>41734</v>
      </c>
      <c r="C7977" s="5" t="str">
        <f>TEXT(Table2[[#This Row],[Date]],"mmm-yy")</f>
        <v>Apr-14</v>
      </c>
      <c r="D7977" s="4" t="s">
        <v>34</v>
      </c>
      <c r="E7977" s="4" t="s">
        <v>26</v>
      </c>
      <c r="F7977" s="4" t="s">
        <v>1030</v>
      </c>
      <c r="G7977" s="11">
        <v>27934</v>
      </c>
    </row>
    <row r="7978" spans="1:7" ht="14.25" x14ac:dyDescent="0.2">
      <c r="A7978" s="2" t="s">
        <v>47</v>
      </c>
      <c r="B7978" s="3">
        <v>41734</v>
      </c>
      <c r="C7978" s="3" t="str">
        <f>TEXT(Table2[[#This Row],[Date]],"mmm-yy")</f>
        <v>Apr-14</v>
      </c>
      <c r="D7978" s="2" t="s">
        <v>37</v>
      </c>
      <c r="E7978" s="2" t="s">
        <v>27</v>
      </c>
      <c r="F7978" s="2" t="s">
        <v>1029</v>
      </c>
      <c r="G7978" s="10">
        <v>192357</v>
      </c>
    </row>
    <row r="7979" spans="1:7" ht="14.25" x14ac:dyDescent="0.2">
      <c r="A7979" s="2" t="s">
        <v>165</v>
      </c>
      <c r="B7979" s="3">
        <v>41734</v>
      </c>
      <c r="C7979" s="3" t="str">
        <f>TEXT(Table2[[#This Row],[Date]],"mmm-yy")</f>
        <v>Apr-14</v>
      </c>
      <c r="D7979" s="2" t="s">
        <v>36</v>
      </c>
      <c r="E7979" s="2" t="s">
        <v>26</v>
      </c>
      <c r="F7979" s="2" t="s">
        <v>1029</v>
      </c>
      <c r="G7979" s="10">
        <v>135141</v>
      </c>
    </row>
    <row r="7980" spans="1:7" ht="14.25" x14ac:dyDescent="0.2">
      <c r="A7980" s="4" t="s">
        <v>165</v>
      </c>
      <c r="B7980" s="5">
        <v>41734</v>
      </c>
      <c r="C7980" s="5" t="str">
        <f>TEXT(Table2[[#This Row],[Date]],"mmm-yy")</f>
        <v>Apr-14</v>
      </c>
      <c r="D7980" s="4" t="s">
        <v>32</v>
      </c>
      <c r="E7980" s="4" t="s">
        <v>26</v>
      </c>
      <c r="F7980" s="4" t="s">
        <v>1030</v>
      </c>
      <c r="G7980" s="11">
        <v>164133</v>
      </c>
    </row>
    <row r="7981" spans="1:7" ht="14.25" x14ac:dyDescent="0.2">
      <c r="A7981" s="2" t="s">
        <v>165</v>
      </c>
      <c r="B7981" s="3">
        <v>41734</v>
      </c>
      <c r="C7981" s="3" t="str">
        <f>TEXT(Table2[[#This Row],[Date]],"mmm-yy")</f>
        <v>Apr-14</v>
      </c>
      <c r="D7981" s="2" t="s">
        <v>34</v>
      </c>
      <c r="E7981" s="2" t="s">
        <v>29</v>
      </c>
      <c r="F7981" s="2" t="s">
        <v>1029</v>
      </c>
      <c r="G7981" s="10">
        <v>166720</v>
      </c>
    </row>
    <row r="7982" spans="1:7" ht="14.25" x14ac:dyDescent="0.2">
      <c r="A7982" s="4" t="s">
        <v>209</v>
      </c>
      <c r="B7982" s="5">
        <v>41734</v>
      </c>
      <c r="C7982" s="5" t="str">
        <f>TEXT(Table2[[#This Row],[Date]],"mmm-yy")</f>
        <v>Apr-14</v>
      </c>
      <c r="D7982" s="4" t="s">
        <v>32</v>
      </c>
      <c r="E7982" s="4" t="s">
        <v>25</v>
      </c>
      <c r="F7982" s="4" t="s">
        <v>1029</v>
      </c>
      <c r="G7982" s="11">
        <v>67617</v>
      </c>
    </row>
    <row r="7983" spans="1:7" ht="14.25" x14ac:dyDescent="0.2">
      <c r="A7983" s="2" t="s">
        <v>47</v>
      </c>
      <c r="B7983" s="3">
        <v>41734</v>
      </c>
      <c r="C7983" s="3" t="str">
        <f>TEXT(Table2[[#This Row],[Date]],"mmm-yy")</f>
        <v>Apr-14</v>
      </c>
      <c r="D7983" s="2" t="s">
        <v>34</v>
      </c>
      <c r="E7983" s="2" t="s">
        <v>28</v>
      </c>
      <c r="F7983" s="2" t="s">
        <v>1030</v>
      </c>
      <c r="G7983" s="10">
        <v>130947</v>
      </c>
    </row>
    <row r="7984" spans="1:7" ht="14.25" x14ac:dyDescent="0.2">
      <c r="A7984" s="4" t="s">
        <v>110</v>
      </c>
      <c r="B7984" s="5">
        <v>41734</v>
      </c>
      <c r="C7984" s="5" t="str">
        <f>TEXT(Table2[[#This Row],[Date]],"mmm-yy")</f>
        <v>Apr-14</v>
      </c>
      <c r="D7984" s="4" t="s">
        <v>36</v>
      </c>
      <c r="E7984" s="4" t="s">
        <v>29</v>
      </c>
      <c r="F7984" s="4" t="s">
        <v>1030</v>
      </c>
      <c r="G7984" s="11">
        <v>291727</v>
      </c>
    </row>
    <row r="7985" spans="1:7" ht="14.25" x14ac:dyDescent="0.2">
      <c r="A7985" s="4" t="s">
        <v>110</v>
      </c>
      <c r="B7985" s="5">
        <v>41734</v>
      </c>
      <c r="C7985" s="5" t="str">
        <f>TEXT(Table2[[#This Row],[Date]],"mmm-yy")</f>
        <v>Apr-14</v>
      </c>
      <c r="D7985" s="4" t="s">
        <v>34</v>
      </c>
      <c r="E7985" s="4" t="s">
        <v>28</v>
      </c>
      <c r="F7985" s="4" t="s">
        <v>1029</v>
      </c>
      <c r="G7985" s="11">
        <v>110019</v>
      </c>
    </row>
    <row r="7986" spans="1:7" ht="14.25" x14ac:dyDescent="0.2">
      <c r="A7986" s="2" t="s">
        <v>165</v>
      </c>
      <c r="B7986" s="3">
        <v>41734</v>
      </c>
      <c r="C7986" s="3" t="str">
        <f>TEXT(Table2[[#This Row],[Date]],"mmm-yy")</f>
        <v>Apr-14</v>
      </c>
      <c r="D7986" s="2" t="s">
        <v>34</v>
      </c>
      <c r="E7986" s="2" t="s">
        <v>25</v>
      </c>
      <c r="F7986" s="2" t="s">
        <v>1029</v>
      </c>
      <c r="G7986" s="10">
        <v>94675</v>
      </c>
    </row>
    <row r="7987" spans="1:7" ht="14.25" x14ac:dyDescent="0.2">
      <c r="A7987" s="2" t="s">
        <v>47</v>
      </c>
      <c r="B7987" s="3">
        <v>41734</v>
      </c>
      <c r="C7987" s="3" t="str">
        <f>TEXT(Table2[[#This Row],[Date]],"mmm-yy")</f>
        <v>Apr-14</v>
      </c>
      <c r="D7987" s="2" t="s">
        <v>36</v>
      </c>
      <c r="E7987" s="2" t="s">
        <v>27</v>
      </c>
      <c r="F7987" s="2" t="s">
        <v>1029</v>
      </c>
      <c r="G7987" s="10">
        <v>97816</v>
      </c>
    </row>
    <row r="7988" spans="1:7" ht="14.25" x14ac:dyDescent="0.2">
      <c r="A7988" s="2" t="s">
        <v>110</v>
      </c>
      <c r="B7988" s="3">
        <v>41734</v>
      </c>
      <c r="C7988" s="3" t="str">
        <f>TEXT(Table2[[#This Row],[Date]],"mmm-yy")</f>
        <v>Apr-14</v>
      </c>
      <c r="D7988" s="2" t="s">
        <v>32</v>
      </c>
      <c r="E7988" s="2" t="s">
        <v>25</v>
      </c>
      <c r="F7988" s="2" t="s">
        <v>1030</v>
      </c>
      <c r="G7988" s="10">
        <v>178069</v>
      </c>
    </row>
    <row r="7989" spans="1:7" ht="14.25" x14ac:dyDescent="0.2">
      <c r="A7989" s="4" t="s">
        <v>47</v>
      </c>
      <c r="B7989" s="5">
        <v>41734</v>
      </c>
      <c r="C7989" s="5" t="str">
        <f>TEXT(Table2[[#This Row],[Date]],"mmm-yy")</f>
        <v>Apr-14</v>
      </c>
      <c r="D7989" s="4" t="s">
        <v>37</v>
      </c>
      <c r="E7989" s="4" t="s">
        <v>27</v>
      </c>
      <c r="F7989" s="4" t="s">
        <v>1030</v>
      </c>
      <c r="G7989" s="11">
        <v>240544</v>
      </c>
    </row>
    <row r="7990" spans="1:7" ht="14.25" x14ac:dyDescent="0.2">
      <c r="A7990" s="4" t="s">
        <v>165</v>
      </c>
      <c r="B7990" s="5">
        <v>41734</v>
      </c>
      <c r="C7990" s="5" t="str">
        <f>TEXT(Table2[[#This Row],[Date]],"mmm-yy")</f>
        <v>Apr-14</v>
      </c>
      <c r="D7990" s="4" t="s">
        <v>37</v>
      </c>
      <c r="E7990" s="4" t="s">
        <v>28</v>
      </c>
      <c r="F7990" s="4" t="s">
        <v>1029</v>
      </c>
      <c r="G7990" s="11">
        <v>83196</v>
      </c>
    </row>
    <row r="7991" spans="1:7" ht="14.25" x14ac:dyDescent="0.2">
      <c r="A7991" s="2" t="s">
        <v>110</v>
      </c>
      <c r="B7991" s="3">
        <v>41734</v>
      </c>
      <c r="C7991" s="3" t="str">
        <f>TEXT(Table2[[#This Row],[Date]],"mmm-yy")</f>
        <v>Apr-14</v>
      </c>
      <c r="D7991" s="2" t="s">
        <v>32</v>
      </c>
      <c r="E7991" s="2" t="s">
        <v>25</v>
      </c>
      <c r="F7991" s="2" t="s">
        <v>1029</v>
      </c>
      <c r="G7991" s="10">
        <v>265467</v>
      </c>
    </row>
    <row r="7992" spans="1:7" ht="14.25" x14ac:dyDescent="0.2">
      <c r="A7992" s="2" t="s">
        <v>47</v>
      </c>
      <c r="B7992" s="3">
        <v>41734</v>
      </c>
      <c r="C7992" s="3" t="str">
        <f>TEXT(Table2[[#This Row],[Date]],"mmm-yy")</f>
        <v>Apr-14</v>
      </c>
      <c r="D7992" s="2" t="s">
        <v>34</v>
      </c>
      <c r="E7992" s="2" t="s">
        <v>27</v>
      </c>
      <c r="F7992" s="2" t="s">
        <v>1029</v>
      </c>
      <c r="G7992" s="10">
        <v>245929</v>
      </c>
    </row>
    <row r="7993" spans="1:7" ht="14.25" x14ac:dyDescent="0.2">
      <c r="A7993" s="4" t="s">
        <v>110</v>
      </c>
      <c r="B7993" s="5">
        <v>41734</v>
      </c>
      <c r="C7993" s="5" t="str">
        <f>TEXT(Table2[[#This Row],[Date]],"mmm-yy")</f>
        <v>Apr-14</v>
      </c>
      <c r="D7993" s="4" t="s">
        <v>32</v>
      </c>
      <c r="E7993" s="4" t="s">
        <v>29</v>
      </c>
      <c r="F7993" s="4" t="s">
        <v>1030</v>
      </c>
      <c r="G7993" s="11">
        <v>80718</v>
      </c>
    </row>
    <row r="7994" spans="1:7" ht="14.25" x14ac:dyDescent="0.2">
      <c r="A7994" s="2" t="s">
        <v>930</v>
      </c>
      <c r="B7994" s="3">
        <v>41734</v>
      </c>
      <c r="C7994" s="3" t="str">
        <f>TEXT(Table2[[#This Row],[Date]],"mmm-yy")</f>
        <v>Apr-14</v>
      </c>
      <c r="D7994" s="2" t="s">
        <v>32</v>
      </c>
      <c r="E7994" s="2" t="s">
        <v>25</v>
      </c>
      <c r="F7994" s="2" t="s">
        <v>1030</v>
      </c>
      <c r="G7994" s="10">
        <v>155300</v>
      </c>
    </row>
    <row r="7995" spans="1:7" ht="14.25" x14ac:dyDescent="0.2">
      <c r="A7995" s="4" t="s">
        <v>156</v>
      </c>
      <c r="B7995" s="5">
        <v>41734</v>
      </c>
      <c r="C7995" s="5" t="str">
        <f>TEXT(Table2[[#This Row],[Date]],"mmm-yy")</f>
        <v>Apr-14</v>
      </c>
      <c r="D7995" s="4" t="s">
        <v>32</v>
      </c>
      <c r="E7995" s="4" t="s">
        <v>27</v>
      </c>
      <c r="F7995" s="4" t="s">
        <v>1029</v>
      </c>
      <c r="G7995" s="11">
        <v>82716</v>
      </c>
    </row>
    <row r="7996" spans="1:7" ht="14.25" x14ac:dyDescent="0.2">
      <c r="A7996" s="4" t="s">
        <v>397</v>
      </c>
      <c r="B7996" s="5">
        <v>41734</v>
      </c>
      <c r="C7996" s="5" t="str">
        <f>TEXT(Table2[[#This Row],[Date]],"mmm-yy")</f>
        <v>Apr-14</v>
      </c>
      <c r="D7996" s="4" t="s">
        <v>34</v>
      </c>
      <c r="E7996" s="4" t="s">
        <v>26</v>
      </c>
      <c r="F7996" s="4" t="s">
        <v>1030</v>
      </c>
      <c r="G7996" s="11">
        <v>21735</v>
      </c>
    </row>
    <row r="7997" spans="1:7" ht="14.25" x14ac:dyDescent="0.2">
      <c r="A7997" s="4" t="s">
        <v>553</v>
      </c>
      <c r="B7997" s="5">
        <v>41734</v>
      </c>
      <c r="C7997" s="5" t="str">
        <f>TEXT(Table2[[#This Row],[Date]],"mmm-yy")</f>
        <v>Apr-14</v>
      </c>
      <c r="D7997" s="4" t="s">
        <v>36</v>
      </c>
      <c r="E7997" s="4" t="s">
        <v>27</v>
      </c>
      <c r="F7997" s="4" t="s">
        <v>1030</v>
      </c>
      <c r="G7997" s="11">
        <v>84208</v>
      </c>
    </row>
    <row r="7998" spans="1:7" ht="14.25" x14ac:dyDescent="0.2">
      <c r="A7998" s="2" t="s">
        <v>270</v>
      </c>
      <c r="B7998" s="3">
        <v>41734</v>
      </c>
      <c r="C7998" s="3" t="str">
        <f>TEXT(Table2[[#This Row],[Date]],"mmm-yy")</f>
        <v>Apr-14</v>
      </c>
      <c r="D7998" s="2" t="s">
        <v>32</v>
      </c>
      <c r="E7998" s="2" t="s">
        <v>26</v>
      </c>
      <c r="F7998" s="2" t="s">
        <v>1029</v>
      </c>
      <c r="G7998" s="10">
        <v>204548</v>
      </c>
    </row>
    <row r="7999" spans="1:7" ht="14.25" x14ac:dyDescent="0.2">
      <c r="A7999" s="2" t="s">
        <v>297</v>
      </c>
      <c r="B7999" s="3">
        <v>41734</v>
      </c>
      <c r="C7999" s="3" t="str">
        <f>TEXT(Table2[[#This Row],[Date]],"mmm-yy")</f>
        <v>Apr-14</v>
      </c>
      <c r="D7999" s="2" t="s">
        <v>36</v>
      </c>
      <c r="E7999" s="2" t="s">
        <v>28</v>
      </c>
      <c r="F7999" s="2" t="s">
        <v>1030</v>
      </c>
      <c r="G7999" s="10">
        <v>93832</v>
      </c>
    </row>
    <row r="8000" spans="1:7" ht="14.25" x14ac:dyDescent="0.2">
      <c r="A8000" s="4" t="s">
        <v>631</v>
      </c>
      <c r="B8000" s="5">
        <v>41734</v>
      </c>
      <c r="C8000" s="5" t="str">
        <f>TEXT(Table2[[#This Row],[Date]],"mmm-yy")</f>
        <v>Apr-14</v>
      </c>
      <c r="D8000" s="4" t="s">
        <v>32</v>
      </c>
      <c r="E8000" s="4" t="s">
        <v>27</v>
      </c>
      <c r="F8000" s="4" t="s">
        <v>1030</v>
      </c>
      <c r="G8000" s="11">
        <v>76341</v>
      </c>
    </row>
    <row r="8001" spans="1:7" ht="14.25" x14ac:dyDescent="0.2">
      <c r="A8001" s="4" t="s">
        <v>160</v>
      </c>
      <c r="B8001" s="5">
        <v>41734</v>
      </c>
      <c r="C8001" s="5" t="str">
        <f>TEXT(Table2[[#This Row],[Date]],"mmm-yy")</f>
        <v>Apr-14</v>
      </c>
      <c r="D8001" s="4" t="s">
        <v>37</v>
      </c>
      <c r="E8001" s="4" t="s">
        <v>28</v>
      </c>
      <c r="F8001" s="4" t="s">
        <v>1029</v>
      </c>
      <c r="G8001" s="11">
        <v>161049</v>
      </c>
    </row>
    <row r="8002" spans="1:7" ht="14.25" x14ac:dyDescent="0.2">
      <c r="A8002" s="4" t="s">
        <v>623</v>
      </c>
      <c r="B8002" s="5">
        <v>41734</v>
      </c>
      <c r="C8002" s="5" t="str">
        <f>TEXT(Table2[[#This Row],[Date]],"mmm-yy")</f>
        <v>Apr-14</v>
      </c>
      <c r="D8002" s="4" t="s">
        <v>34</v>
      </c>
      <c r="E8002" s="4" t="s">
        <v>27</v>
      </c>
      <c r="F8002" s="4" t="s">
        <v>1030</v>
      </c>
      <c r="G8002" s="11">
        <v>175961</v>
      </c>
    </row>
    <row r="8003" spans="1:7" ht="14.25" x14ac:dyDescent="0.2">
      <c r="A8003" s="2" t="s">
        <v>860</v>
      </c>
      <c r="B8003" s="3">
        <v>41734</v>
      </c>
      <c r="C8003" s="3" t="str">
        <f>TEXT(Table2[[#This Row],[Date]],"mmm-yy")</f>
        <v>Apr-14</v>
      </c>
      <c r="D8003" s="2" t="s">
        <v>32</v>
      </c>
      <c r="E8003" s="2" t="s">
        <v>26</v>
      </c>
      <c r="F8003" s="2" t="s">
        <v>1029</v>
      </c>
      <c r="G8003" s="10">
        <v>263445</v>
      </c>
    </row>
    <row r="8004" spans="1:7" ht="14.25" x14ac:dyDescent="0.2">
      <c r="A8004" s="4" t="s">
        <v>232</v>
      </c>
      <c r="B8004" s="5">
        <v>41734</v>
      </c>
      <c r="C8004" s="5" t="str">
        <f>TEXT(Table2[[#This Row],[Date]],"mmm-yy")</f>
        <v>Apr-14</v>
      </c>
      <c r="D8004" s="4" t="s">
        <v>34</v>
      </c>
      <c r="E8004" s="4" t="s">
        <v>25</v>
      </c>
      <c r="F8004" s="4" t="s">
        <v>1029</v>
      </c>
      <c r="G8004" s="11">
        <v>275559</v>
      </c>
    </row>
    <row r="8005" spans="1:7" ht="14.25" x14ac:dyDescent="0.2">
      <c r="A8005" s="4" t="s">
        <v>148</v>
      </c>
      <c r="B8005" s="5">
        <v>41734</v>
      </c>
      <c r="C8005" s="5" t="str">
        <f>TEXT(Table2[[#This Row],[Date]],"mmm-yy")</f>
        <v>Apr-14</v>
      </c>
      <c r="D8005" s="4" t="s">
        <v>34</v>
      </c>
      <c r="E8005" s="4" t="s">
        <v>28</v>
      </c>
      <c r="F8005" s="4" t="s">
        <v>1029</v>
      </c>
      <c r="G8005" s="11">
        <v>151679</v>
      </c>
    </row>
    <row r="8006" spans="1:7" ht="14.25" x14ac:dyDescent="0.2">
      <c r="A8006" s="2" t="s">
        <v>276</v>
      </c>
      <c r="B8006" s="3">
        <v>41734</v>
      </c>
      <c r="C8006" s="3" t="str">
        <f>TEXT(Table2[[#This Row],[Date]],"mmm-yy")</f>
        <v>Apr-14</v>
      </c>
      <c r="D8006" s="2" t="s">
        <v>34</v>
      </c>
      <c r="E8006" s="2" t="s">
        <v>26</v>
      </c>
      <c r="F8006" s="2" t="s">
        <v>1029</v>
      </c>
      <c r="G8006" s="10">
        <v>3119</v>
      </c>
    </row>
    <row r="8007" spans="1:7" ht="14.25" x14ac:dyDescent="0.2">
      <c r="A8007" s="4" t="s">
        <v>276</v>
      </c>
      <c r="B8007" s="5">
        <v>41734</v>
      </c>
      <c r="C8007" s="5" t="str">
        <f>TEXT(Table2[[#This Row],[Date]],"mmm-yy")</f>
        <v>Apr-14</v>
      </c>
      <c r="D8007" s="4" t="s">
        <v>37</v>
      </c>
      <c r="E8007" s="4" t="s">
        <v>25</v>
      </c>
      <c r="F8007" s="4" t="s">
        <v>1029</v>
      </c>
      <c r="G8007" s="11">
        <v>172152</v>
      </c>
    </row>
    <row r="8008" spans="1:7" ht="14.25" x14ac:dyDescent="0.2">
      <c r="A8008" s="2" t="s">
        <v>860</v>
      </c>
      <c r="B8008" s="3">
        <v>41734</v>
      </c>
      <c r="C8008" s="3" t="str">
        <f>TEXT(Table2[[#This Row],[Date]],"mmm-yy")</f>
        <v>Apr-14</v>
      </c>
      <c r="D8008" s="2" t="s">
        <v>36</v>
      </c>
      <c r="E8008" s="2" t="s">
        <v>26</v>
      </c>
      <c r="F8008" s="2" t="s">
        <v>1030</v>
      </c>
      <c r="G8008" s="10">
        <v>94967</v>
      </c>
    </row>
    <row r="8009" spans="1:7" ht="14.25" x14ac:dyDescent="0.2">
      <c r="A8009" s="2" t="s">
        <v>860</v>
      </c>
      <c r="B8009" s="3">
        <v>41734</v>
      </c>
      <c r="C8009" s="3" t="str">
        <f>TEXT(Table2[[#This Row],[Date]],"mmm-yy")</f>
        <v>Apr-14</v>
      </c>
      <c r="D8009" s="2" t="s">
        <v>32</v>
      </c>
      <c r="E8009" s="2" t="s">
        <v>28</v>
      </c>
      <c r="F8009" s="2" t="s">
        <v>1030</v>
      </c>
      <c r="G8009" s="10">
        <v>134496</v>
      </c>
    </row>
    <row r="8010" spans="1:7" ht="14.25" x14ac:dyDescent="0.2">
      <c r="A8010" s="2" t="s">
        <v>623</v>
      </c>
      <c r="B8010" s="3">
        <v>41734</v>
      </c>
      <c r="C8010" s="3" t="str">
        <f>TEXT(Table2[[#This Row],[Date]],"mmm-yy")</f>
        <v>Apr-14</v>
      </c>
      <c r="D8010" s="2" t="s">
        <v>34</v>
      </c>
      <c r="E8010" s="2" t="s">
        <v>29</v>
      </c>
      <c r="F8010" s="2" t="s">
        <v>1029</v>
      </c>
      <c r="G8010" s="10">
        <v>103579</v>
      </c>
    </row>
    <row r="8011" spans="1:7" ht="14.25" x14ac:dyDescent="0.2">
      <c r="A8011" s="2" t="s">
        <v>232</v>
      </c>
      <c r="B8011" s="3">
        <v>41734</v>
      </c>
      <c r="C8011" s="3" t="str">
        <f>TEXT(Table2[[#This Row],[Date]],"mmm-yy")</f>
        <v>Apr-14</v>
      </c>
      <c r="D8011" s="2" t="s">
        <v>32</v>
      </c>
      <c r="E8011" s="2" t="s">
        <v>27</v>
      </c>
      <c r="F8011" s="2" t="s">
        <v>1029</v>
      </c>
      <c r="G8011" s="10">
        <v>40528</v>
      </c>
    </row>
    <row r="8012" spans="1:7" ht="14.25" x14ac:dyDescent="0.2">
      <c r="A8012" s="2" t="s">
        <v>242</v>
      </c>
      <c r="B8012" s="3">
        <v>41734</v>
      </c>
      <c r="C8012" s="3" t="str">
        <f>TEXT(Table2[[#This Row],[Date]],"mmm-yy")</f>
        <v>Apr-14</v>
      </c>
      <c r="D8012" s="2" t="s">
        <v>37</v>
      </c>
      <c r="E8012" s="2" t="s">
        <v>28</v>
      </c>
      <c r="F8012" s="2" t="s">
        <v>1030</v>
      </c>
      <c r="G8012" s="10">
        <v>242111</v>
      </c>
    </row>
    <row r="8013" spans="1:7" ht="14.25" x14ac:dyDescent="0.2">
      <c r="A8013" s="2" t="s">
        <v>242</v>
      </c>
      <c r="B8013" s="3">
        <v>41734</v>
      </c>
      <c r="C8013" s="3" t="str">
        <f>TEXT(Table2[[#This Row],[Date]],"mmm-yy")</f>
        <v>Apr-14</v>
      </c>
      <c r="D8013" s="2" t="s">
        <v>36</v>
      </c>
      <c r="E8013" s="2" t="s">
        <v>24</v>
      </c>
      <c r="F8013" s="2" t="s">
        <v>1029</v>
      </c>
      <c r="G8013" s="10">
        <v>153893</v>
      </c>
    </row>
    <row r="8014" spans="1:7" ht="14.25" x14ac:dyDescent="0.2">
      <c r="A8014" s="4" t="s">
        <v>623</v>
      </c>
      <c r="B8014" s="5">
        <v>41734</v>
      </c>
      <c r="C8014" s="5" t="str">
        <f>TEXT(Table2[[#This Row],[Date]],"mmm-yy")</f>
        <v>Apr-14</v>
      </c>
      <c r="D8014" s="4" t="s">
        <v>32</v>
      </c>
      <c r="E8014" s="4" t="s">
        <v>24</v>
      </c>
      <c r="F8014" s="4" t="s">
        <v>1030</v>
      </c>
      <c r="G8014" s="11">
        <v>224030</v>
      </c>
    </row>
    <row r="8015" spans="1:7" ht="14.25" x14ac:dyDescent="0.2">
      <c r="A8015" s="2" t="s">
        <v>209</v>
      </c>
      <c r="B8015" s="3">
        <v>41735</v>
      </c>
      <c r="C8015" s="3" t="str">
        <f>TEXT(Table2[[#This Row],[Date]],"mmm-yy")</f>
        <v>Apr-14</v>
      </c>
      <c r="D8015" s="2" t="s">
        <v>36</v>
      </c>
      <c r="E8015" s="2" t="s">
        <v>29</v>
      </c>
      <c r="F8015" s="2" t="s">
        <v>1029</v>
      </c>
      <c r="G8015" s="10">
        <v>806821</v>
      </c>
    </row>
    <row r="8016" spans="1:7" ht="14.25" x14ac:dyDescent="0.2">
      <c r="A8016" s="4" t="s">
        <v>165</v>
      </c>
      <c r="B8016" s="5">
        <v>41735</v>
      </c>
      <c r="C8016" s="5" t="str">
        <f>TEXT(Table2[[#This Row],[Date]],"mmm-yy")</f>
        <v>Apr-14</v>
      </c>
      <c r="D8016" s="4" t="s">
        <v>32</v>
      </c>
      <c r="E8016" s="4" t="s">
        <v>29</v>
      </c>
      <c r="F8016" s="4" t="s">
        <v>1029</v>
      </c>
      <c r="G8016" s="11">
        <v>521237</v>
      </c>
    </row>
    <row r="8017" spans="1:7" ht="14.25" x14ac:dyDescent="0.2">
      <c r="A8017" s="4" t="s">
        <v>110</v>
      </c>
      <c r="B8017" s="5">
        <v>41735</v>
      </c>
      <c r="C8017" s="5" t="str">
        <f>TEXT(Table2[[#This Row],[Date]],"mmm-yy")</f>
        <v>Apr-14</v>
      </c>
      <c r="D8017" s="4" t="s">
        <v>34</v>
      </c>
      <c r="E8017" s="4" t="s">
        <v>28</v>
      </c>
      <c r="F8017" s="4" t="s">
        <v>1029</v>
      </c>
      <c r="G8017" s="11">
        <v>179158</v>
      </c>
    </row>
    <row r="8018" spans="1:7" ht="14.25" x14ac:dyDescent="0.2">
      <c r="A8018" s="4" t="s">
        <v>209</v>
      </c>
      <c r="B8018" s="5">
        <v>41735</v>
      </c>
      <c r="C8018" s="5" t="str">
        <f>TEXT(Table2[[#This Row],[Date]],"mmm-yy")</f>
        <v>Apr-14</v>
      </c>
      <c r="D8018" s="4" t="s">
        <v>37</v>
      </c>
      <c r="E8018" s="4" t="s">
        <v>28</v>
      </c>
      <c r="F8018" s="4" t="s">
        <v>1030</v>
      </c>
      <c r="G8018" s="11">
        <v>215423</v>
      </c>
    </row>
    <row r="8019" spans="1:7" ht="14.25" x14ac:dyDescent="0.2">
      <c r="A8019" s="4" t="s">
        <v>209</v>
      </c>
      <c r="B8019" s="5">
        <v>41735</v>
      </c>
      <c r="C8019" s="5" t="str">
        <f>TEXT(Table2[[#This Row],[Date]],"mmm-yy")</f>
        <v>Apr-14</v>
      </c>
      <c r="D8019" s="4" t="s">
        <v>37</v>
      </c>
      <c r="E8019" s="4" t="s">
        <v>29</v>
      </c>
      <c r="F8019" s="4" t="s">
        <v>1029</v>
      </c>
      <c r="G8019" s="11">
        <v>277106</v>
      </c>
    </row>
    <row r="8020" spans="1:7" ht="14.25" x14ac:dyDescent="0.2">
      <c r="A8020" s="4" t="s">
        <v>47</v>
      </c>
      <c r="B8020" s="5">
        <v>41735</v>
      </c>
      <c r="C8020" s="5" t="str">
        <f>TEXT(Table2[[#This Row],[Date]],"mmm-yy")</f>
        <v>Apr-14</v>
      </c>
      <c r="D8020" s="4" t="s">
        <v>36</v>
      </c>
      <c r="E8020" s="4" t="s">
        <v>27</v>
      </c>
      <c r="F8020" s="4" t="s">
        <v>1030</v>
      </c>
      <c r="G8020" s="11">
        <v>55140</v>
      </c>
    </row>
    <row r="8021" spans="1:7" ht="14.25" x14ac:dyDescent="0.2">
      <c r="A8021" s="2" t="s">
        <v>165</v>
      </c>
      <c r="B8021" s="3">
        <v>41735</v>
      </c>
      <c r="C8021" s="3" t="str">
        <f>TEXT(Table2[[#This Row],[Date]],"mmm-yy")</f>
        <v>Apr-14</v>
      </c>
      <c r="D8021" s="2" t="s">
        <v>32</v>
      </c>
      <c r="E8021" s="2" t="s">
        <v>27</v>
      </c>
      <c r="F8021" s="2" t="s">
        <v>1029</v>
      </c>
      <c r="G8021" s="10">
        <v>272776</v>
      </c>
    </row>
    <row r="8022" spans="1:7" ht="14.25" x14ac:dyDescent="0.2">
      <c r="A8022" s="4" t="s">
        <v>47</v>
      </c>
      <c r="B8022" s="5">
        <v>41735</v>
      </c>
      <c r="C8022" s="5" t="str">
        <f>TEXT(Table2[[#This Row],[Date]],"mmm-yy")</f>
        <v>Apr-14</v>
      </c>
      <c r="D8022" s="4" t="s">
        <v>32</v>
      </c>
      <c r="E8022" s="4" t="s">
        <v>26</v>
      </c>
      <c r="F8022" s="4" t="s">
        <v>1030</v>
      </c>
      <c r="G8022" s="11">
        <v>250428</v>
      </c>
    </row>
    <row r="8023" spans="1:7" ht="14.25" x14ac:dyDescent="0.2">
      <c r="A8023" s="2" t="s">
        <v>165</v>
      </c>
      <c r="B8023" s="3">
        <v>41735</v>
      </c>
      <c r="C8023" s="3" t="str">
        <f>TEXT(Table2[[#This Row],[Date]],"mmm-yy")</f>
        <v>Apr-14</v>
      </c>
      <c r="D8023" s="2" t="s">
        <v>34</v>
      </c>
      <c r="E8023" s="2" t="s">
        <v>27</v>
      </c>
      <c r="F8023" s="2" t="s">
        <v>1030</v>
      </c>
      <c r="G8023" s="10">
        <v>181268</v>
      </c>
    </row>
    <row r="8024" spans="1:7" ht="14.25" x14ac:dyDescent="0.2">
      <c r="A8024" s="2" t="s">
        <v>47</v>
      </c>
      <c r="B8024" s="3">
        <v>41735</v>
      </c>
      <c r="C8024" s="3" t="str">
        <f>TEXT(Table2[[#This Row],[Date]],"mmm-yy")</f>
        <v>Apr-14</v>
      </c>
      <c r="D8024" s="2" t="s">
        <v>32</v>
      </c>
      <c r="E8024" s="2" t="s">
        <v>26</v>
      </c>
      <c r="F8024" s="2" t="s">
        <v>1030</v>
      </c>
      <c r="G8024" s="10">
        <v>88507</v>
      </c>
    </row>
    <row r="8025" spans="1:7" ht="14.25" x14ac:dyDescent="0.2">
      <c r="A8025" s="4" t="s">
        <v>209</v>
      </c>
      <c r="B8025" s="5">
        <v>41735</v>
      </c>
      <c r="C8025" s="5" t="str">
        <f>TEXT(Table2[[#This Row],[Date]],"mmm-yy")</f>
        <v>Apr-14</v>
      </c>
      <c r="D8025" s="4" t="s">
        <v>37</v>
      </c>
      <c r="E8025" s="4" t="s">
        <v>28</v>
      </c>
      <c r="F8025" s="4" t="s">
        <v>1029</v>
      </c>
      <c r="G8025" s="11">
        <v>170755</v>
      </c>
    </row>
    <row r="8026" spans="1:7" ht="14.25" x14ac:dyDescent="0.2">
      <c r="A8026" s="4" t="s">
        <v>209</v>
      </c>
      <c r="B8026" s="5">
        <v>41735</v>
      </c>
      <c r="C8026" s="5" t="str">
        <f>TEXT(Table2[[#This Row],[Date]],"mmm-yy")</f>
        <v>Apr-14</v>
      </c>
      <c r="D8026" s="4" t="s">
        <v>37</v>
      </c>
      <c r="E8026" s="4" t="s">
        <v>27</v>
      </c>
      <c r="F8026" s="4" t="s">
        <v>1030</v>
      </c>
      <c r="G8026" s="11">
        <v>299035</v>
      </c>
    </row>
    <row r="8027" spans="1:7" ht="14.25" x14ac:dyDescent="0.2">
      <c r="A8027" s="2" t="s">
        <v>110</v>
      </c>
      <c r="B8027" s="3">
        <v>41735</v>
      </c>
      <c r="C8027" s="3" t="str">
        <f>TEXT(Table2[[#This Row],[Date]],"mmm-yy")</f>
        <v>Apr-14</v>
      </c>
      <c r="D8027" s="2" t="s">
        <v>36</v>
      </c>
      <c r="E8027" s="2" t="s">
        <v>26</v>
      </c>
      <c r="F8027" s="2" t="s">
        <v>1029</v>
      </c>
      <c r="G8027" s="10">
        <v>243496</v>
      </c>
    </row>
    <row r="8028" spans="1:7" ht="14.25" x14ac:dyDescent="0.2">
      <c r="A8028" s="4" t="s">
        <v>110</v>
      </c>
      <c r="B8028" s="5">
        <v>41735</v>
      </c>
      <c r="C8028" s="5" t="str">
        <f>TEXT(Table2[[#This Row],[Date]],"mmm-yy")</f>
        <v>Apr-14</v>
      </c>
      <c r="D8028" s="4" t="s">
        <v>34</v>
      </c>
      <c r="E8028" s="4" t="s">
        <v>28</v>
      </c>
      <c r="F8028" s="4" t="s">
        <v>1029</v>
      </c>
      <c r="G8028" s="11">
        <v>158086</v>
      </c>
    </row>
    <row r="8029" spans="1:7" ht="14.25" x14ac:dyDescent="0.2">
      <c r="A8029" s="2" t="s">
        <v>110</v>
      </c>
      <c r="B8029" s="3">
        <v>41735</v>
      </c>
      <c r="C8029" s="3" t="str">
        <f>TEXT(Table2[[#This Row],[Date]],"mmm-yy")</f>
        <v>Apr-14</v>
      </c>
      <c r="D8029" s="2" t="s">
        <v>37</v>
      </c>
      <c r="E8029" s="2" t="s">
        <v>25</v>
      </c>
      <c r="F8029" s="2" t="s">
        <v>1029</v>
      </c>
      <c r="G8029" s="10">
        <v>1422</v>
      </c>
    </row>
    <row r="8030" spans="1:7" ht="14.25" x14ac:dyDescent="0.2">
      <c r="A8030" s="2" t="s">
        <v>165</v>
      </c>
      <c r="B8030" s="3">
        <v>41735</v>
      </c>
      <c r="C8030" s="3" t="str">
        <f>TEXT(Table2[[#This Row],[Date]],"mmm-yy")</f>
        <v>Apr-14</v>
      </c>
      <c r="D8030" s="2" t="s">
        <v>32</v>
      </c>
      <c r="E8030" s="2" t="s">
        <v>28</v>
      </c>
      <c r="F8030" s="2" t="s">
        <v>1030</v>
      </c>
      <c r="G8030" s="10">
        <v>232949</v>
      </c>
    </row>
    <row r="8031" spans="1:7" ht="14.25" x14ac:dyDescent="0.2">
      <c r="A8031" s="4" t="s">
        <v>110</v>
      </c>
      <c r="B8031" s="5">
        <v>41735</v>
      </c>
      <c r="C8031" s="5" t="str">
        <f>TEXT(Table2[[#This Row],[Date]],"mmm-yy")</f>
        <v>Apr-14</v>
      </c>
      <c r="D8031" s="4" t="s">
        <v>34</v>
      </c>
      <c r="E8031" s="4" t="s">
        <v>28</v>
      </c>
      <c r="F8031" s="4" t="s">
        <v>1029</v>
      </c>
      <c r="G8031" s="11">
        <v>54510</v>
      </c>
    </row>
    <row r="8032" spans="1:7" ht="14.25" x14ac:dyDescent="0.2">
      <c r="A8032" s="4" t="s">
        <v>165</v>
      </c>
      <c r="B8032" s="5">
        <v>41735</v>
      </c>
      <c r="C8032" s="5" t="str">
        <f>TEXT(Table2[[#This Row],[Date]],"mmm-yy")</f>
        <v>Apr-14</v>
      </c>
      <c r="D8032" s="4" t="s">
        <v>32</v>
      </c>
      <c r="E8032" s="4" t="s">
        <v>28</v>
      </c>
      <c r="F8032" s="4" t="s">
        <v>1029</v>
      </c>
      <c r="G8032" s="11">
        <v>244219</v>
      </c>
    </row>
    <row r="8033" spans="1:7" ht="14.25" x14ac:dyDescent="0.2">
      <c r="A8033" s="2" t="s">
        <v>47</v>
      </c>
      <c r="B8033" s="3">
        <v>41735</v>
      </c>
      <c r="C8033" s="3" t="str">
        <f>TEXT(Table2[[#This Row],[Date]],"mmm-yy")</f>
        <v>Apr-14</v>
      </c>
      <c r="D8033" s="2" t="s">
        <v>32</v>
      </c>
      <c r="E8033" s="2" t="s">
        <v>27</v>
      </c>
      <c r="F8033" s="2" t="s">
        <v>1029</v>
      </c>
      <c r="G8033" s="10">
        <v>138433</v>
      </c>
    </row>
    <row r="8034" spans="1:7" ht="14.25" x14ac:dyDescent="0.2">
      <c r="A8034" s="2" t="s">
        <v>110</v>
      </c>
      <c r="B8034" s="3">
        <v>41735</v>
      </c>
      <c r="C8034" s="3" t="str">
        <f>TEXT(Table2[[#This Row],[Date]],"mmm-yy")</f>
        <v>Apr-14</v>
      </c>
      <c r="D8034" s="2" t="s">
        <v>34</v>
      </c>
      <c r="E8034" s="2" t="s">
        <v>27</v>
      </c>
      <c r="F8034" s="2" t="s">
        <v>1030</v>
      </c>
      <c r="G8034" s="10">
        <v>146753</v>
      </c>
    </row>
    <row r="8035" spans="1:7" ht="14.25" x14ac:dyDescent="0.2">
      <c r="A8035" s="4" t="s">
        <v>47</v>
      </c>
      <c r="B8035" s="5">
        <v>41735</v>
      </c>
      <c r="C8035" s="5" t="str">
        <f>TEXT(Table2[[#This Row],[Date]],"mmm-yy")</f>
        <v>Apr-14</v>
      </c>
      <c r="D8035" s="4" t="s">
        <v>34</v>
      </c>
      <c r="E8035" s="4" t="s">
        <v>28</v>
      </c>
      <c r="F8035" s="4" t="s">
        <v>1030</v>
      </c>
      <c r="G8035" s="11">
        <v>39507</v>
      </c>
    </row>
    <row r="8036" spans="1:7" ht="14.25" x14ac:dyDescent="0.2">
      <c r="A8036" s="2" t="s">
        <v>47</v>
      </c>
      <c r="B8036" s="3">
        <v>41735</v>
      </c>
      <c r="C8036" s="3" t="str">
        <f>TEXT(Table2[[#This Row],[Date]],"mmm-yy")</f>
        <v>Apr-14</v>
      </c>
      <c r="D8036" s="2" t="s">
        <v>34</v>
      </c>
      <c r="E8036" s="2" t="s">
        <v>29</v>
      </c>
      <c r="F8036" s="2" t="s">
        <v>1029</v>
      </c>
      <c r="G8036" s="10">
        <v>213600</v>
      </c>
    </row>
    <row r="8037" spans="1:7" ht="14.25" x14ac:dyDescent="0.2">
      <c r="A8037" s="2" t="s">
        <v>110</v>
      </c>
      <c r="B8037" s="3">
        <v>41735</v>
      </c>
      <c r="C8037" s="3" t="str">
        <f>TEXT(Table2[[#This Row],[Date]],"mmm-yy")</f>
        <v>Apr-14</v>
      </c>
      <c r="D8037" s="2" t="s">
        <v>34</v>
      </c>
      <c r="E8037" s="2" t="s">
        <v>26</v>
      </c>
      <c r="F8037" s="2" t="s">
        <v>1030</v>
      </c>
      <c r="G8037" s="10">
        <v>86334</v>
      </c>
    </row>
    <row r="8038" spans="1:7" ht="14.25" x14ac:dyDescent="0.2">
      <c r="A8038" s="4" t="s">
        <v>165</v>
      </c>
      <c r="B8038" s="5">
        <v>41735</v>
      </c>
      <c r="C8038" s="5" t="str">
        <f>TEXT(Table2[[#This Row],[Date]],"mmm-yy")</f>
        <v>Apr-14</v>
      </c>
      <c r="D8038" s="4" t="s">
        <v>36</v>
      </c>
      <c r="E8038" s="4" t="s">
        <v>29</v>
      </c>
      <c r="F8038" s="4" t="s">
        <v>1030</v>
      </c>
      <c r="G8038" s="11">
        <v>290239</v>
      </c>
    </row>
    <row r="8039" spans="1:7" ht="14.25" x14ac:dyDescent="0.2">
      <c r="A8039" s="4" t="s">
        <v>165</v>
      </c>
      <c r="B8039" s="5">
        <v>41735</v>
      </c>
      <c r="C8039" s="5" t="str">
        <f>TEXT(Table2[[#This Row],[Date]],"mmm-yy")</f>
        <v>Apr-14</v>
      </c>
      <c r="D8039" s="4" t="s">
        <v>34</v>
      </c>
      <c r="E8039" s="4" t="s">
        <v>28</v>
      </c>
      <c r="F8039" s="4" t="s">
        <v>1029</v>
      </c>
      <c r="G8039" s="11">
        <v>245554</v>
      </c>
    </row>
    <row r="8040" spans="1:7" ht="14.25" x14ac:dyDescent="0.2">
      <c r="A8040" s="2" t="s">
        <v>209</v>
      </c>
      <c r="B8040" s="3">
        <v>41735</v>
      </c>
      <c r="C8040" s="3" t="str">
        <f>TEXT(Table2[[#This Row],[Date]],"mmm-yy")</f>
        <v>Apr-14</v>
      </c>
      <c r="D8040" s="2" t="s">
        <v>36</v>
      </c>
      <c r="E8040" s="2" t="s">
        <v>27</v>
      </c>
      <c r="F8040" s="2" t="s">
        <v>1030</v>
      </c>
      <c r="G8040" s="10">
        <v>122023</v>
      </c>
    </row>
    <row r="8041" spans="1:7" ht="14.25" x14ac:dyDescent="0.2">
      <c r="A8041" s="4" t="s">
        <v>165</v>
      </c>
      <c r="B8041" s="5">
        <v>41735</v>
      </c>
      <c r="C8041" s="5" t="str">
        <f>TEXT(Table2[[#This Row],[Date]],"mmm-yy")</f>
        <v>Apr-14</v>
      </c>
      <c r="D8041" s="4" t="s">
        <v>37</v>
      </c>
      <c r="E8041" s="4" t="s">
        <v>25</v>
      </c>
      <c r="F8041" s="4" t="s">
        <v>1030</v>
      </c>
      <c r="G8041" s="11">
        <v>180869</v>
      </c>
    </row>
    <row r="8042" spans="1:7" ht="14.25" x14ac:dyDescent="0.2">
      <c r="A8042" s="2" t="s">
        <v>110</v>
      </c>
      <c r="B8042" s="3">
        <v>41735</v>
      </c>
      <c r="C8042" s="3" t="str">
        <f>TEXT(Table2[[#This Row],[Date]],"mmm-yy")</f>
        <v>Apr-14</v>
      </c>
      <c r="D8042" s="2" t="s">
        <v>37</v>
      </c>
      <c r="E8042" s="2" t="s">
        <v>27</v>
      </c>
      <c r="F8042" s="2" t="s">
        <v>1030</v>
      </c>
      <c r="G8042" s="10">
        <v>197675</v>
      </c>
    </row>
    <row r="8043" spans="1:7" ht="14.25" x14ac:dyDescent="0.2">
      <c r="A8043" s="4" t="s">
        <v>165</v>
      </c>
      <c r="B8043" s="5">
        <v>41735</v>
      </c>
      <c r="C8043" s="5" t="str">
        <f>TEXT(Table2[[#This Row],[Date]],"mmm-yy")</f>
        <v>Apr-14</v>
      </c>
      <c r="D8043" s="4" t="s">
        <v>32</v>
      </c>
      <c r="E8043" s="4" t="s">
        <v>28</v>
      </c>
      <c r="F8043" s="4" t="s">
        <v>1030</v>
      </c>
      <c r="G8043" s="11">
        <v>270525</v>
      </c>
    </row>
    <row r="8044" spans="1:7" ht="14.25" x14ac:dyDescent="0.2">
      <c r="A8044" s="2" t="s">
        <v>110</v>
      </c>
      <c r="B8044" s="3">
        <v>41735</v>
      </c>
      <c r="C8044" s="3" t="str">
        <f>TEXT(Table2[[#This Row],[Date]],"mmm-yy")</f>
        <v>Apr-14</v>
      </c>
      <c r="D8044" s="2" t="s">
        <v>34</v>
      </c>
      <c r="E8044" s="2" t="s">
        <v>26</v>
      </c>
      <c r="F8044" s="2" t="s">
        <v>1030</v>
      </c>
      <c r="G8044" s="10">
        <v>207523</v>
      </c>
    </row>
    <row r="8045" spans="1:7" ht="14.25" x14ac:dyDescent="0.2">
      <c r="A8045" s="4" t="s">
        <v>209</v>
      </c>
      <c r="B8045" s="5">
        <v>41735</v>
      </c>
      <c r="C8045" s="5" t="str">
        <f>TEXT(Table2[[#This Row],[Date]],"mmm-yy")</f>
        <v>Apr-14</v>
      </c>
      <c r="D8045" s="4" t="s">
        <v>36</v>
      </c>
      <c r="E8045" s="4" t="s">
        <v>26</v>
      </c>
      <c r="F8045" s="4" t="s">
        <v>1030</v>
      </c>
      <c r="G8045" s="11">
        <v>187629</v>
      </c>
    </row>
    <row r="8046" spans="1:7" ht="14.25" x14ac:dyDescent="0.2">
      <c r="A8046" s="2" t="s">
        <v>47</v>
      </c>
      <c r="B8046" s="3">
        <v>41735</v>
      </c>
      <c r="C8046" s="3" t="str">
        <f>TEXT(Table2[[#This Row],[Date]],"mmm-yy")</f>
        <v>Apr-14</v>
      </c>
      <c r="D8046" s="2" t="s">
        <v>37</v>
      </c>
      <c r="E8046" s="2" t="s">
        <v>28</v>
      </c>
      <c r="F8046" s="2" t="s">
        <v>1030</v>
      </c>
      <c r="G8046" s="10">
        <v>110211</v>
      </c>
    </row>
    <row r="8047" spans="1:7" ht="14.25" x14ac:dyDescent="0.2">
      <c r="A8047" s="2" t="s">
        <v>723</v>
      </c>
      <c r="B8047" s="3">
        <v>41735</v>
      </c>
      <c r="C8047" s="3" t="str">
        <f>TEXT(Table2[[#This Row],[Date]],"mmm-yy")</f>
        <v>Apr-14</v>
      </c>
      <c r="D8047" s="2" t="s">
        <v>36</v>
      </c>
      <c r="E8047" s="2" t="s">
        <v>29</v>
      </c>
      <c r="F8047" s="2" t="s">
        <v>1029</v>
      </c>
      <c r="G8047" s="10">
        <v>191659</v>
      </c>
    </row>
    <row r="8048" spans="1:7" ht="14.25" x14ac:dyDescent="0.2">
      <c r="A8048" s="4" t="s">
        <v>182</v>
      </c>
      <c r="B8048" s="5">
        <v>41735</v>
      </c>
      <c r="C8048" s="5" t="str">
        <f>TEXT(Table2[[#This Row],[Date]],"mmm-yy")</f>
        <v>Apr-14</v>
      </c>
      <c r="D8048" s="4" t="s">
        <v>36</v>
      </c>
      <c r="E8048" s="4" t="s">
        <v>27</v>
      </c>
      <c r="F8048" s="4" t="s">
        <v>1029</v>
      </c>
      <c r="G8048" s="11">
        <v>34852</v>
      </c>
    </row>
    <row r="8049" spans="1:7" ht="14.25" x14ac:dyDescent="0.2">
      <c r="A8049" s="4" t="s">
        <v>179</v>
      </c>
      <c r="B8049" s="5">
        <v>41735</v>
      </c>
      <c r="C8049" s="5" t="str">
        <f>TEXT(Table2[[#This Row],[Date]],"mmm-yy")</f>
        <v>Apr-14</v>
      </c>
      <c r="D8049" s="4" t="s">
        <v>36</v>
      </c>
      <c r="E8049" s="4" t="s">
        <v>26</v>
      </c>
      <c r="F8049" s="4" t="s">
        <v>1030</v>
      </c>
      <c r="G8049" s="11">
        <v>165521</v>
      </c>
    </row>
    <row r="8050" spans="1:7" ht="14.25" x14ac:dyDescent="0.2">
      <c r="A8050" s="2" t="s">
        <v>242</v>
      </c>
      <c r="B8050" s="3">
        <v>41735</v>
      </c>
      <c r="C8050" s="3" t="str">
        <f>TEXT(Table2[[#This Row],[Date]],"mmm-yy")</f>
        <v>Apr-14</v>
      </c>
      <c r="D8050" s="2" t="s">
        <v>37</v>
      </c>
      <c r="E8050" s="2" t="s">
        <v>26</v>
      </c>
      <c r="F8050" s="2" t="s">
        <v>1030</v>
      </c>
      <c r="G8050" s="10">
        <v>248811</v>
      </c>
    </row>
    <row r="8051" spans="1:7" ht="14.25" x14ac:dyDescent="0.2">
      <c r="A8051" s="2" t="s">
        <v>232</v>
      </c>
      <c r="B8051" s="3">
        <v>41735</v>
      </c>
      <c r="C8051" s="3" t="str">
        <f>TEXT(Table2[[#This Row],[Date]],"mmm-yy")</f>
        <v>Apr-14</v>
      </c>
      <c r="D8051" s="2" t="s">
        <v>36</v>
      </c>
      <c r="E8051" s="2" t="s">
        <v>25</v>
      </c>
      <c r="F8051" s="2" t="s">
        <v>1030</v>
      </c>
      <c r="G8051" s="10">
        <v>145547</v>
      </c>
    </row>
    <row r="8052" spans="1:7" ht="14.25" x14ac:dyDescent="0.2">
      <c r="A8052" s="2" t="s">
        <v>242</v>
      </c>
      <c r="B8052" s="3">
        <v>41735</v>
      </c>
      <c r="C8052" s="3" t="str">
        <f>TEXT(Table2[[#This Row],[Date]],"mmm-yy")</f>
        <v>Apr-14</v>
      </c>
      <c r="D8052" s="2" t="s">
        <v>37</v>
      </c>
      <c r="E8052" s="2" t="s">
        <v>28</v>
      </c>
      <c r="F8052" s="2" t="s">
        <v>1029</v>
      </c>
      <c r="G8052" s="10">
        <v>169486</v>
      </c>
    </row>
    <row r="8053" spans="1:7" ht="14.25" x14ac:dyDescent="0.2">
      <c r="A8053" s="2" t="s">
        <v>339</v>
      </c>
      <c r="B8053" s="3">
        <v>41735</v>
      </c>
      <c r="C8053" s="3" t="str">
        <f>TEXT(Table2[[#This Row],[Date]],"mmm-yy")</f>
        <v>Apr-14</v>
      </c>
      <c r="D8053" s="2" t="s">
        <v>36</v>
      </c>
      <c r="E8053" s="2" t="s">
        <v>28</v>
      </c>
      <c r="F8053" s="2" t="s">
        <v>1030</v>
      </c>
      <c r="G8053" s="10">
        <v>205603</v>
      </c>
    </row>
    <row r="8054" spans="1:7" ht="14.25" x14ac:dyDescent="0.2">
      <c r="A8054" s="2" t="s">
        <v>623</v>
      </c>
      <c r="B8054" s="3">
        <v>41735</v>
      </c>
      <c r="C8054" s="3" t="str">
        <f>TEXT(Table2[[#This Row],[Date]],"mmm-yy")</f>
        <v>Apr-14</v>
      </c>
      <c r="D8054" s="2" t="s">
        <v>37</v>
      </c>
      <c r="E8054" s="2" t="s">
        <v>25</v>
      </c>
      <c r="F8054" s="2" t="s">
        <v>1030</v>
      </c>
      <c r="G8054" s="10">
        <v>228968</v>
      </c>
    </row>
    <row r="8055" spans="1:7" ht="14.25" x14ac:dyDescent="0.2">
      <c r="A8055" s="4" t="s">
        <v>242</v>
      </c>
      <c r="B8055" s="5">
        <v>41735</v>
      </c>
      <c r="C8055" s="5" t="str">
        <f>TEXT(Table2[[#This Row],[Date]],"mmm-yy")</f>
        <v>Apr-14</v>
      </c>
      <c r="D8055" s="4" t="s">
        <v>37</v>
      </c>
      <c r="E8055" s="4" t="s">
        <v>27</v>
      </c>
      <c r="F8055" s="4" t="s">
        <v>1030</v>
      </c>
      <c r="G8055" s="11">
        <v>34701</v>
      </c>
    </row>
    <row r="8056" spans="1:7" ht="14.25" x14ac:dyDescent="0.2">
      <c r="A8056" s="2" t="s">
        <v>276</v>
      </c>
      <c r="B8056" s="3">
        <v>41735</v>
      </c>
      <c r="C8056" s="3" t="str">
        <f>TEXT(Table2[[#This Row],[Date]],"mmm-yy")</f>
        <v>Apr-14</v>
      </c>
      <c r="D8056" s="2" t="s">
        <v>34</v>
      </c>
      <c r="E8056" s="2" t="s">
        <v>25</v>
      </c>
      <c r="F8056" s="2" t="s">
        <v>1029</v>
      </c>
      <c r="G8056" s="10">
        <v>135926</v>
      </c>
    </row>
    <row r="8057" spans="1:7" ht="14.25" x14ac:dyDescent="0.2">
      <c r="A8057" s="4" t="s">
        <v>306</v>
      </c>
      <c r="B8057" s="5">
        <v>41735</v>
      </c>
      <c r="C8057" s="5" t="str">
        <f>TEXT(Table2[[#This Row],[Date]],"mmm-yy")</f>
        <v>Apr-14</v>
      </c>
      <c r="D8057" s="4" t="s">
        <v>37</v>
      </c>
      <c r="E8057" s="4" t="s">
        <v>29</v>
      </c>
      <c r="F8057" s="4" t="s">
        <v>1029</v>
      </c>
      <c r="G8057" s="11">
        <v>105703</v>
      </c>
    </row>
    <row r="8058" spans="1:7" ht="14.25" x14ac:dyDescent="0.2">
      <c r="A8058" s="2" t="s">
        <v>232</v>
      </c>
      <c r="B8058" s="3">
        <v>41735</v>
      </c>
      <c r="C8058" s="3" t="str">
        <f>TEXT(Table2[[#This Row],[Date]],"mmm-yy")</f>
        <v>Apr-14</v>
      </c>
      <c r="D8058" s="2" t="s">
        <v>36</v>
      </c>
      <c r="E8058" s="2" t="s">
        <v>27</v>
      </c>
      <c r="F8058" s="2" t="s">
        <v>1029</v>
      </c>
      <c r="G8058" s="10">
        <v>115849</v>
      </c>
    </row>
    <row r="8059" spans="1:7" ht="14.25" x14ac:dyDescent="0.2">
      <c r="A8059" s="4" t="s">
        <v>306</v>
      </c>
      <c r="B8059" s="5">
        <v>41735</v>
      </c>
      <c r="C8059" s="5" t="str">
        <f>TEXT(Table2[[#This Row],[Date]],"mmm-yy")</f>
        <v>Apr-14</v>
      </c>
      <c r="D8059" s="4" t="s">
        <v>34</v>
      </c>
      <c r="E8059" s="4" t="s">
        <v>27</v>
      </c>
      <c r="F8059" s="4" t="s">
        <v>1030</v>
      </c>
      <c r="G8059" s="11">
        <v>205842</v>
      </c>
    </row>
    <row r="8060" spans="1:7" ht="14.25" x14ac:dyDescent="0.2">
      <c r="A8060" s="2" t="s">
        <v>860</v>
      </c>
      <c r="B8060" s="3">
        <v>41735</v>
      </c>
      <c r="C8060" s="3" t="str">
        <f>TEXT(Table2[[#This Row],[Date]],"mmm-yy")</f>
        <v>Apr-14</v>
      </c>
      <c r="D8060" s="2" t="s">
        <v>37</v>
      </c>
      <c r="E8060" s="2" t="s">
        <v>24</v>
      </c>
      <c r="F8060" s="2" t="s">
        <v>1030</v>
      </c>
      <c r="G8060" s="10">
        <v>273217</v>
      </c>
    </row>
    <row r="8061" spans="1:7" ht="14.25" x14ac:dyDescent="0.2">
      <c r="A8061" s="2" t="s">
        <v>148</v>
      </c>
      <c r="B8061" s="3">
        <v>41735</v>
      </c>
      <c r="C8061" s="3" t="str">
        <f>TEXT(Table2[[#This Row],[Date]],"mmm-yy")</f>
        <v>Apr-14</v>
      </c>
      <c r="D8061" s="2" t="s">
        <v>34</v>
      </c>
      <c r="E8061" s="2" t="s">
        <v>24</v>
      </c>
      <c r="F8061" s="2" t="s">
        <v>1030</v>
      </c>
      <c r="G8061" s="10">
        <v>267629</v>
      </c>
    </row>
    <row r="8062" spans="1:7" ht="14.25" x14ac:dyDescent="0.2">
      <c r="A8062" s="4" t="s">
        <v>306</v>
      </c>
      <c r="B8062" s="5">
        <v>41735</v>
      </c>
      <c r="C8062" s="5" t="str">
        <f>TEXT(Table2[[#This Row],[Date]],"mmm-yy")</f>
        <v>Apr-14</v>
      </c>
      <c r="D8062" s="4" t="s">
        <v>34</v>
      </c>
      <c r="E8062" s="4" t="s">
        <v>24</v>
      </c>
      <c r="F8062" s="4" t="s">
        <v>1030</v>
      </c>
      <c r="G8062" s="11">
        <v>82891</v>
      </c>
    </row>
    <row r="8063" spans="1:7" ht="14.25" x14ac:dyDescent="0.2">
      <c r="A8063" s="2" t="s">
        <v>110</v>
      </c>
      <c r="B8063" s="3">
        <v>41736</v>
      </c>
      <c r="C8063" s="3" t="str">
        <f>TEXT(Table2[[#This Row],[Date]],"mmm-yy")</f>
        <v>Apr-14</v>
      </c>
      <c r="D8063" s="2" t="s">
        <v>32</v>
      </c>
      <c r="E8063" s="2" t="s">
        <v>29</v>
      </c>
      <c r="F8063" s="2" t="s">
        <v>1029</v>
      </c>
      <c r="G8063" s="10">
        <v>492986</v>
      </c>
    </row>
    <row r="8064" spans="1:7" ht="14.25" x14ac:dyDescent="0.2">
      <c r="A8064" s="4" t="s">
        <v>110</v>
      </c>
      <c r="B8064" s="5">
        <v>41736</v>
      </c>
      <c r="C8064" s="5" t="str">
        <f>TEXT(Table2[[#This Row],[Date]],"mmm-yy")</f>
        <v>Apr-14</v>
      </c>
      <c r="D8064" s="4" t="s">
        <v>34</v>
      </c>
      <c r="E8064" s="4" t="s">
        <v>26</v>
      </c>
      <c r="F8064" s="4" t="s">
        <v>1030</v>
      </c>
      <c r="G8064" s="11">
        <v>104924</v>
      </c>
    </row>
    <row r="8065" spans="1:7" ht="14.25" x14ac:dyDescent="0.2">
      <c r="A8065" s="2" t="s">
        <v>110</v>
      </c>
      <c r="B8065" s="3">
        <v>41736</v>
      </c>
      <c r="C8065" s="3" t="str">
        <f>TEXT(Table2[[#This Row],[Date]],"mmm-yy")</f>
        <v>Apr-14</v>
      </c>
      <c r="D8065" s="2" t="s">
        <v>37</v>
      </c>
      <c r="E8065" s="2" t="s">
        <v>28</v>
      </c>
      <c r="F8065" s="2" t="s">
        <v>1030</v>
      </c>
      <c r="G8065" s="10">
        <v>249391</v>
      </c>
    </row>
    <row r="8066" spans="1:7" ht="14.25" x14ac:dyDescent="0.2">
      <c r="A8066" s="4" t="s">
        <v>209</v>
      </c>
      <c r="B8066" s="5">
        <v>41736</v>
      </c>
      <c r="C8066" s="5" t="str">
        <f>TEXT(Table2[[#This Row],[Date]],"mmm-yy")</f>
        <v>Apr-14</v>
      </c>
      <c r="D8066" s="4" t="s">
        <v>32</v>
      </c>
      <c r="E8066" s="4" t="s">
        <v>26</v>
      </c>
      <c r="F8066" s="4" t="s">
        <v>1030</v>
      </c>
      <c r="G8066" s="11">
        <v>120546</v>
      </c>
    </row>
    <row r="8067" spans="1:7" ht="14.25" x14ac:dyDescent="0.2">
      <c r="A8067" s="4" t="s">
        <v>110</v>
      </c>
      <c r="B8067" s="5">
        <v>41736</v>
      </c>
      <c r="C8067" s="5" t="str">
        <f>TEXT(Table2[[#This Row],[Date]],"mmm-yy")</f>
        <v>Apr-14</v>
      </c>
      <c r="D8067" s="4" t="s">
        <v>36</v>
      </c>
      <c r="E8067" s="4" t="s">
        <v>26</v>
      </c>
      <c r="F8067" s="4" t="s">
        <v>1029</v>
      </c>
      <c r="G8067" s="11">
        <v>39247</v>
      </c>
    </row>
    <row r="8068" spans="1:7" ht="14.25" x14ac:dyDescent="0.2">
      <c r="A8068" s="4" t="s">
        <v>110</v>
      </c>
      <c r="B8068" s="5">
        <v>41736</v>
      </c>
      <c r="C8068" s="5" t="str">
        <f>TEXT(Table2[[#This Row],[Date]],"mmm-yy")</f>
        <v>Apr-14</v>
      </c>
      <c r="D8068" s="4" t="s">
        <v>36</v>
      </c>
      <c r="E8068" s="4" t="s">
        <v>29</v>
      </c>
      <c r="F8068" s="4" t="s">
        <v>1029</v>
      </c>
      <c r="G8068" s="11">
        <v>57907</v>
      </c>
    </row>
    <row r="8069" spans="1:7" ht="14.25" x14ac:dyDescent="0.2">
      <c r="A8069" s="2" t="s">
        <v>110</v>
      </c>
      <c r="B8069" s="3">
        <v>41736</v>
      </c>
      <c r="C8069" s="3" t="str">
        <f>TEXT(Table2[[#This Row],[Date]],"mmm-yy")</f>
        <v>Apr-14</v>
      </c>
      <c r="D8069" s="2" t="s">
        <v>34</v>
      </c>
      <c r="E8069" s="2" t="s">
        <v>27</v>
      </c>
      <c r="F8069" s="2" t="s">
        <v>1030</v>
      </c>
      <c r="G8069" s="10">
        <v>105993</v>
      </c>
    </row>
    <row r="8070" spans="1:7" ht="14.25" x14ac:dyDescent="0.2">
      <c r="A8070" s="2" t="s">
        <v>209</v>
      </c>
      <c r="B8070" s="3">
        <v>41736</v>
      </c>
      <c r="C8070" s="3" t="str">
        <f>TEXT(Table2[[#This Row],[Date]],"mmm-yy")</f>
        <v>Apr-14</v>
      </c>
      <c r="D8070" s="2" t="s">
        <v>34</v>
      </c>
      <c r="E8070" s="2" t="s">
        <v>27</v>
      </c>
      <c r="F8070" s="2" t="s">
        <v>1029</v>
      </c>
      <c r="G8070" s="10">
        <v>249152</v>
      </c>
    </row>
    <row r="8071" spans="1:7" ht="14.25" x14ac:dyDescent="0.2">
      <c r="A8071" s="4" t="s">
        <v>110</v>
      </c>
      <c r="B8071" s="5">
        <v>41736</v>
      </c>
      <c r="C8071" s="5" t="str">
        <f>TEXT(Table2[[#This Row],[Date]],"mmm-yy")</f>
        <v>Apr-14</v>
      </c>
      <c r="D8071" s="4" t="s">
        <v>34</v>
      </c>
      <c r="E8071" s="4" t="s">
        <v>26</v>
      </c>
      <c r="F8071" s="4" t="s">
        <v>1030</v>
      </c>
      <c r="G8071" s="11">
        <v>236281</v>
      </c>
    </row>
    <row r="8072" spans="1:7" ht="14.25" x14ac:dyDescent="0.2">
      <c r="A8072" s="2" t="s">
        <v>47</v>
      </c>
      <c r="B8072" s="3">
        <v>41736</v>
      </c>
      <c r="C8072" s="3" t="str">
        <f>TEXT(Table2[[#This Row],[Date]],"mmm-yy")</f>
        <v>Apr-14</v>
      </c>
      <c r="D8072" s="2" t="s">
        <v>37</v>
      </c>
      <c r="E8072" s="2" t="s">
        <v>29</v>
      </c>
      <c r="F8072" s="2" t="s">
        <v>1029</v>
      </c>
      <c r="G8072" s="10">
        <v>280462</v>
      </c>
    </row>
    <row r="8073" spans="1:7" ht="14.25" x14ac:dyDescent="0.2">
      <c r="A8073" s="2" t="s">
        <v>209</v>
      </c>
      <c r="B8073" s="3">
        <v>41736</v>
      </c>
      <c r="C8073" s="3" t="str">
        <f>TEXT(Table2[[#This Row],[Date]],"mmm-yy")</f>
        <v>Apr-14</v>
      </c>
      <c r="D8073" s="2" t="s">
        <v>32</v>
      </c>
      <c r="E8073" s="2" t="s">
        <v>29</v>
      </c>
      <c r="F8073" s="2" t="s">
        <v>1030</v>
      </c>
      <c r="G8073" s="10">
        <v>238035</v>
      </c>
    </row>
    <row r="8074" spans="1:7" ht="14.25" x14ac:dyDescent="0.2">
      <c r="A8074" s="4" t="s">
        <v>47</v>
      </c>
      <c r="B8074" s="5">
        <v>41736</v>
      </c>
      <c r="C8074" s="5" t="str">
        <f>TEXT(Table2[[#This Row],[Date]],"mmm-yy")</f>
        <v>Apr-14</v>
      </c>
      <c r="D8074" s="4" t="s">
        <v>37</v>
      </c>
      <c r="E8074" s="4" t="s">
        <v>27</v>
      </c>
      <c r="F8074" s="4" t="s">
        <v>1030</v>
      </c>
      <c r="G8074" s="11">
        <v>189493</v>
      </c>
    </row>
    <row r="8075" spans="1:7" ht="14.25" x14ac:dyDescent="0.2">
      <c r="A8075" s="2" t="s">
        <v>110</v>
      </c>
      <c r="B8075" s="3">
        <v>41736</v>
      </c>
      <c r="C8075" s="3" t="str">
        <f>TEXT(Table2[[#This Row],[Date]],"mmm-yy")</f>
        <v>Apr-14</v>
      </c>
      <c r="D8075" s="2" t="s">
        <v>37</v>
      </c>
      <c r="E8075" s="2" t="s">
        <v>26</v>
      </c>
      <c r="F8075" s="2" t="s">
        <v>1029</v>
      </c>
      <c r="G8075" s="10">
        <v>127556</v>
      </c>
    </row>
    <row r="8076" spans="1:7" ht="14.25" x14ac:dyDescent="0.2">
      <c r="A8076" s="4" t="s">
        <v>209</v>
      </c>
      <c r="B8076" s="5">
        <v>41736</v>
      </c>
      <c r="C8076" s="5" t="str">
        <f>TEXT(Table2[[#This Row],[Date]],"mmm-yy")</f>
        <v>Apr-14</v>
      </c>
      <c r="D8076" s="4" t="s">
        <v>32</v>
      </c>
      <c r="E8076" s="4" t="s">
        <v>28</v>
      </c>
      <c r="F8076" s="4" t="s">
        <v>1030</v>
      </c>
      <c r="G8076" s="11">
        <v>38343</v>
      </c>
    </row>
    <row r="8077" spans="1:7" ht="14.25" x14ac:dyDescent="0.2">
      <c r="A8077" s="4" t="s">
        <v>209</v>
      </c>
      <c r="B8077" s="5">
        <v>41736</v>
      </c>
      <c r="C8077" s="5" t="str">
        <f>TEXT(Table2[[#This Row],[Date]],"mmm-yy")</f>
        <v>Apr-14</v>
      </c>
      <c r="D8077" s="4" t="s">
        <v>36</v>
      </c>
      <c r="E8077" s="4" t="s">
        <v>26</v>
      </c>
      <c r="F8077" s="4" t="s">
        <v>1030</v>
      </c>
      <c r="G8077" s="11">
        <v>54024</v>
      </c>
    </row>
    <row r="8078" spans="1:7" ht="14.25" x14ac:dyDescent="0.2">
      <c r="A8078" s="4" t="s">
        <v>165</v>
      </c>
      <c r="B8078" s="5">
        <v>41736</v>
      </c>
      <c r="C8078" s="5" t="str">
        <f>TEXT(Table2[[#This Row],[Date]],"mmm-yy")</f>
        <v>Apr-14</v>
      </c>
      <c r="D8078" s="4" t="s">
        <v>32</v>
      </c>
      <c r="E8078" s="4" t="s">
        <v>26</v>
      </c>
      <c r="F8078" s="4" t="s">
        <v>1029</v>
      </c>
      <c r="G8078" s="11">
        <v>268601</v>
      </c>
    </row>
    <row r="8079" spans="1:7" ht="14.25" x14ac:dyDescent="0.2">
      <c r="A8079" s="4" t="s">
        <v>209</v>
      </c>
      <c r="B8079" s="5">
        <v>41736</v>
      </c>
      <c r="C8079" s="5" t="str">
        <f>TEXT(Table2[[#This Row],[Date]],"mmm-yy")</f>
        <v>Apr-14</v>
      </c>
      <c r="D8079" s="4" t="s">
        <v>36</v>
      </c>
      <c r="E8079" s="4" t="s">
        <v>28</v>
      </c>
      <c r="F8079" s="4" t="s">
        <v>1029</v>
      </c>
      <c r="G8079" s="11">
        <v>52072</v>
      </c>
    </row>
    <row r="8080" spans="1:7" ht="14.25" x14ac:dyDescent="0.2">
      <c r="A8080" s="2" t="s">
        <v>47</v>
      </c>
      <c r="B8080" s="3">
        <v>41736</v>
      </c>
      <c r="C8080" s="3" t="str">
        <f>TEXT(Table2[[#This Row],[Date]],"mmm-yy")</f>
        <v>Apr-14</v>
      </c>
      <c r="D8080" s="2" t="s">
        <v>37</v>
      </c>
      <c r="E8080" s="2" t="s">
        <v>25</v>
      </c>
      <c r="F8080" s="2" t="s">
        <v>1030</v>
      </c>
      <c r="G8080" s="10">
        <v>171429</v>
      </c>
    </row>
    <row r="8081" spans="1:7" ht="14.25" x14ac:dyDescent="0.2">
      <c r="A8081" s="4" t="s">
        <v>165</v>
      </c>
      <c r="B8081" s="5">
        <v>41736</v>
      </c>
      <c r="C8081" s="5" t="str">
        <f>TEXT(Table2[[#This Row],[Date]],"mmm-yy")</f>
        <v>Apr-14</v>
      </c>
      <c r="D8081" s="4" t="s">
        <v>32</v>
      </c>
      <c r="E8081" s="4" t="s">
        <v>26</v>
      </c>
      <c r="F8081" s="4" t="s">
        <v>1029</v>
      </c>
      <c r="G8081" s="11">
        <v>121178</v>
      </c>
    </row>
    <row r="8082" spans="1:7" ht="14.25" x14ac:dyDescent="0.2">
      <c r="A8082" s="2" t="s">
        <v>47</v>
      </c>
      <c r="B8082" s="3">
        <v>41736</v>
      </c>
      <c r="C8082" s="3" t="str">
        <f>TEXT(Table2[[#This Row],[Date]],"mmm-yy")</f>
        <v>Apr-14</v>
      </c>
      <c r="D8082" s="2" t="s">
        <v>37</v>
      </c>
      <c r="E8082" s="2" t="s">
        <v>29</v>
      </c>
      <c r="F8082" s="2" t="s">
        <v>1029</v>
      </c>
      <c r="G8082" s="10">
        <v>205357</v>
      </c>
    </row>
    <row r="8083" spans="1:7" ht="14.25" x14ac:dyDescent="0.2">
      <c r="A8083" s="4" t="s">
        <v>47</v>
      </c>
      <c r="B8083" s="5">
        <v>41736</v>
      </c>
      <c r="C8083" s="5" t="str">
        <f>TEXT(Table2[[#This Row],[Date]],"mmm-yy")</f>
        <v>Apr-14</v>
      </c>
      <c r="D8083" s="4" t="s">
        <v>32</v>
      </c>
      <c r="E8083" s="4" t="s">
        <v>25</v>
      </c>
      <c r="F8083" s="4" t="s">
        <v>1030</v>
      </c>
      <c r="G8083" s="11">
        <v>130384</v>
      </c>
    </row>
    <row r="8084" spans="1:7" ht="14.25" x14ac:dyDescent="0.2">
      <c r="A8084" s="4" t="s">
        <v>47</v>
      </c>
      <c r="B8084" s="5">
        <v>41736</v>
      </c>
      <c r="C8084" s="5" t="str">
        <f>TEXT(Table2[[#This Row],[Date]],"mmm-yy")</f>
        <v>Apr-14</v>
      </c>
      <c r="D8084" s="4" t="s">
        <v>37</v>
      </c>
      <c r="E8084" s="4" t="s">
        <v>28</v>
      </c>
      <c r="F8084" s="4" t="s">
        <v>1030</v>
      </c>
      <c r="G8084" s="11">
        <v>254124</v>
      </c>
    </row>
    <row r="8085" spans="1:7" ht="14.25" x14ac:dyDescent="0.2">
      <c r="A8085" s="4" t="s">
        <v>261</v>
      </c>
      <c r="B8085" s="5">
        <v>41736</v>
      </c>
      <c r="C8085" s="5" t="str">
        <f>TEXT(Table2[[#This Row],[Date]],"mmm-yy")</f>
        <v>Apr-14</v>
      </c>
      <c r="D8085" s="4" t="s">
        <v>37</v>
      </c>
      <c r="E8085" s="4" t="s">
        <v>25</v>
      </c>
      <c r="F8085" s="4" t="s">
        <v>1029</v>
      </c>
      <c r="G8085" s="11">
        <v>83167</v>
      </c>
    </row>
    <row r="8086" spans="1:7" ht="14.25" x14ac:dyDescent="0.2">
      <c r="A8086" s="4" t="s">
        <v>188</v>
      </c>
      <c r="B8086" s="5">
        <v>41736</v>
      </c>
      <c r="C8086" s="5" t="str">
        <f>TEXT(Table2[[#This Row],[Date]],"mmm-yy")</f>
        <v>Apr-14</v>
      </c>
      <c r="D8086" s="4" t="s">
        <v>36</v>
      </c>
      <c r="E8086" s="4" t="s">
        <v>28</v>
      </c>
      <c r="F8086" s="4" t="s">
        <v>1030</v>
      </c>
      <c r="G8086" s="11">
        <v>138942</v>
      </c>
    </row>
    <row r="8087" spans="1:7" ht="14.25" x14ac:dyDescent="0.2">
      <c r="A8087" s="4" t="s">
        <v>589</v>
      </c>
      <c r="B8087" s="5">
        <v>41736</v>
      </c>
      <c r="C8087" s="5" t="str">
        <f>TEXT(Table2[[#This Row],[Date]],"mmm-yy")</f>
        <v>Apr-14</v>
      </c>
      <c r="D8087" s="4" t="s">
        <v>34</v>
      </c>
      <c r="E8087" s="4" t="s">
        <v>26</v>
      </c>
      <c r="F8087" s="4" t="s">
        <v>1029</v>
      </c>
      <c r="G8087" s="11">
        <v>281029</v>
      </c>
    </row>
    <row r="8088" spans="1:7" ht="14.25" x14ac:dyDescent="0.2">
      <c r="A8088" s="4" t="s">
        <v>572</v>
      </c>
      <c r="B8088" s="5">
        <v>41736</v>
      </c>
      <c r="C8088" s="5" t="str">
        <f>TEXT(Table2[[#This Row],[Date]],"mmm-yy")</f>
        <v>Apr-14</v>
      </c>
      <c r="D8088" s="4" t="s">
        <v>32</v>
      </c>
      <c r="E8088" s="4" t="s">
        <v>26</v>
      </c>
      <c r="F8088" s="4" t="s">
        <v>1029</v>
      </c>
      <c r="G8088" s="11">
        <v>61219</v>
      </c>
    </row>
    <row r="8089" spans="1:7" ht="14.25" x14ac:dyDescent="0.2">
      <c r="A8089" s="2" t="s">
        <v>766</v>
      </c>
      <c r="B8089" s="3">
        <v>41736</v>
      </c>
      <c r="C8089" s="3" t="str">
        <f>TEXT(Table2[[#This Row],[Date]],"mmm-yy")</f>
        <v>Apr-14</v>
      </c>
      <c r="D8089" s="2" t="s">
        <v>32</v>
      </c>
      <c r="E8089" s="2" t="s">
        <v>26</v>
      </c>
      <c r="F8089" s="2" t="s">
        <v>1029</v>
      </c>
      <c r="G8089" s="10">
        <v>165053</v>
      </c>
    </row>
    <row r="8090" spans="1:7" ht="14.25" x14ac:dyDescent="0.2">
      <c r="A8090" s="4" t="s">
        <v>341</v>
      </c>
      <c r="B8090" s="5">
        <v>41736</v>
      </c>
      <c r="C8090" s="5" t="str">
        <f>TEXT(Table2[[#This Row],[Date]],"mmm-yy")</f>
        <v>Apr-14</v>
      </c>
      <c r="D8090" s="4" t="s">
        <v>34</v>
      </c>
      <c r="E8090" s="4" t="s">
        <v>27</v>
      </c>
      <c r="F8090" s="4" t="s">
        <v>1030</v>
      </c>
      <c r="G8090" s="11">
        <v>134260</v>
      </c>
    </row>
    <row r="8091" spans="1:7" ht="14.25" x14ac:dyDescent="0.2">
      <c r="A8091" s="4" t="s">
        <v>477</v>
      </c>
      <c r="B8091" s="5">
        <v>41736</v>
      </c>
      <c r="C8091" s="5" t="str">
        <f>TEXT(Table2[[#This Row],[Date]],"mmm-yy")</f>
        <v>Apr-14</v>
      </c>
      <c r="D8091" s="4" t="s">
        <v>34</v>
      </c>
      <c r="E8091" s="4" t="s">
        <v>28</v>
      </c>
      <c r="F8091" s="4" t="s">
        <v>1029</v>
      </c>
      <c r="G8091" s="11">
        <v>297217</v>
      </c>
    </row>
    <row r="8092" spans="1:7" ht="14.25" x14ac:dyDescent="0.2">
      <c r="A8092" s="4" t="s">
        <v>657</v>
      </c>
      <c r="B8092" s="5">
        <v>41736</v>
      </c>
      <c r="C8092" s="5" t="str">
        <f>TEXT(Table2[[#This Row],[Date]],"mmm-yy")</f>
        <v>Apr-14</v>
      </c>
      <c r="D8092" s="4" t="s">
        <v>36</v>
      </c>
      <c r="E8092" s="4" t="s">
        <v>29</v>
      </c>
      <c r="F8092" s="4" t="s">
        <v>1030</v>
      </c>
      <c r="G8092" s="11">
        <v>245619</v>
      </c>
    </row>
    <row r="8093" spans="1:7" ht="14.25" x14ac:dyDescent="0.2">
      <c r="A8093" s="4" t="s">
        <v>482</v>
      </c>
      <c r="B8093" s="5">
        <v>41736</v>
      </c>
      <c r="C8093" s="5" t="str">
        <f>TEXT(Table2[[#This Row],[Date]],"mmm-yy")</f>
        <v>Apr-14</v>
      </c>
      <c r="D8093" s="4" t="s">
        <v>37</v>
      </c>
      <c r="E8093" s="4" t="s">
        <v>29</v>
      </c>
      <c r="F8093" s="4" t="s">
        <v>1029</v>
      </c>
      <c r="G8093" s="11">
        <v>6917</v>
      </c>
    </row>
    <row r="8094" spans="1:7" ht="14.25" x14ac:dyDescent="0.2">
      <c r="A8094" s="2" t="s">
        <v>609</v>
      </c>
      <c r="B8094" s="3">
        <v>41736</v>
      </c>
      <c r="C8094" s="3" t="str">
        <f>TEXT(Table2[[#This Row],[Date]],"mmm-yy")</f>
        <v>Apr-14</v>
      </c>
      <c r="D8094" s="2" t="s">
        <v>36</v>
      </c>
      <c r="E8094" s="2" t="s">
        <v>29</v>
      </c>
      <c r="F8094" s="2" t="s">
        <v>1029</v>
      </c>
      <c r="G8094" s="10">
        <v>173043</v>
      </c>
    </row>
    <row r="8095" spans="1:7" ht="14.25" x14ac:dyDescent="0.2">
      <c r="A8095" s="4" t="s">
        <v>511</v>
      </c>
      <c r="B8095" s="5">
        <v>41736</v>
      </c>
      <c r="C8095" s="5" t="str">
        <f>TEXT(Table2[[#This Row],[Date]],"mmm-yy")</f>
        <v>Apr-14</v>
      </c>
      <c r="D8095" s="4" t="s">
        <v>32</v>
      </c>
      <c r="E8095" s="4" t="s">
        <v>25</v>
      </c>
      <c r="F8095" s="4" t="s">
        <v>1030</v>
      </c>
      <c r="G8095" s="11">
        <v>66192</v>
      </c>
    </row>
    <row r="8096" spans="1:7" ht="14.25" x14ac:dyDescent="0.2">
      <c r="A8096" s="2" t="s">
        <v>704</v>
      </c>
      <c r="B8096" s="3">
        <v>41736</v>
      </c>
      <c r="C8096" s="3" t="str">
        <f>TEXT(Table2[[#This Row],[Date]],"mmm-yy")</f>
        <v>Apr-14</v>
      </c>
      <c r="D8096" s="2" t="s">
        <v>34</v>
      </c>
      <c r="E8096" s="2" t="s">
        <v>25</v>
      </c>
      <c r="F8096" s="2" t="s">
        <v>1030</v>
      </c>
      <c r="G8096" s="10">
        <v>223647</v>
      </c>
    </row>
    <row r="8097" spans="1:7" ht="14.25" x14ac:dyDescent="0.2">
      <c r="A8097" s="2" t="s">
        <v>623</v>
      </c>
      <c r="B8097" s="3">
        <v>41736</v>
      </c>
      <c r="C8097" s="3" t="str">
        <f>TEXT(Table2[[#This Row],[Date]],"mmm-yy")</f>
        <v>Apr-14</v>
      </c>
      <c r="D8097" s="2" t="s">
        <v>32</v>
      </c>
      <c r="E8097" s="2" t="s">
        <v>28</v>
      </c>
      <c r="F8097" s="2" t="s">
        <v>1030</v>
      </c>
      <c r="G8097" s="10">
        <v>298646</v>
      </c>
    </row>
    <row r="8098" spans="1:7" ht="14.25" x14ac:dyDescent="0.2">
      <c r="A8098" s="2" t="s">
        <v>276</v>
      </c>
      <c r="B8098" s="3">
        <v>41736</v>
      </c>
      <c r="C8098" s="3" t="str">
        <f>TEXT(Table2[[#This Row],[Date]],"mmm-yy")</f>
        <v>Apr-14</v>
      </c>
      <c r="D8098" s="2" t="s">
        <v>34</v>
      </c>
      <c r="E8098" s="2" t="s">
        <v>29</v>
      </c>
      <c r="F8098" s="2" t="s">
        <v>1030</v>
      </c>
      <c r="G8098" s="10">
        <v>296126</v>
      </c>
    </row>
    <row r="8099" spans="1:7" ht="14.25" x14ac:dyDescent="0.2">
      <c r="A8099" s="2" t="s">
        <v>306</v>
      </c>
      <c r="B8099" s="3">
        <v>41736</v>
      </c>
      <c r="C8099" s="3" t="str">
        <f>TEXT(Table2[[#This Row],[Date]],"mmm-yy")</f>
        <v>Apr-14</v>
      </c>
      <c r="D8099" s="2" t="s">
        <v>36</v>
      </c>
      <c r="E8099" s="2" t="s">
        <v>26</v>
      </c>
      <c r="F8099" s="2" t="s">
        <v>1029</v>
      </c>
      <c r="G8099" s="10">
        <v>27944</v>
      </c>
    </row>
    <row r="8100" spans="1:7" ht="14.25" x14ac:dyDescent="0.2">
      <c r="A8100" s="4" t="s">
        <v>306</v>
      </c>
      <c r="B8100" s="5">
        <v>41736</v>
      </c>
      <c r="C8100" s="5" t="str">
        <f>TEXT(Table2[[#This Row],[Date]],"mmm-yy")</f>
        <v>Apr-14</v>
      </c>
      <c r="D8100" s="4" t="s">
        <v>34</v>
      </c>
      <c r="E8100" s="4" t="s">
        <v>26</v>
      </c>
      <c r="F8100" s="4" t="s">
        <v>1029</v>
      </c>
      <c r="G8100" s="11">
        <v>70720</v>
      </c>
    </row>
    <row r="8101" spans="1:7" ht="14.25" x14ac:dyDescent="0.2">
      <c r="A8101" s="2" t="s">
        <v>232</v>
      </c>
      <c r="B8101" s="3">
        <v>41736</v>
      </c>
      <c r="C8101" s="3" t="str">
        <f>TEXT(Table2[[#This Row],[Date]],"mmm-yy")</f>
        <v>Apr-14</v>
      </c>
      <c r="D8101" s="2" t="s">
        <v>34</v>
      </c>
      <c r="E8101" s="2" t="s">
        <v>29</v>
      </c>
      <c r="F8101" s="2" t="s">
        <v>1029</v>
      </c>
      <c r="G8101" s="10">
        <v>289932</v>
      </c>
    </row>
    <row r="8102" spans="1:7" ht="14.25" x14ac:dyDescent="0.2">
      <c r="A8102" s="2" t="s">
        <v>242</v>
      </c>
      <c r="B8102" s="3">
        <v>41736</v>
      </c>
      <c r="C8102" s="3" t="str">
        <f>TEXT(Table2[[#This Row],[Date]],"mmm-yy")</f>
        <v>Apr-14</v>
      </c>
      <c r="D8102" s="2" t="s">
        <v>36</v>
      </c>
      <c r="E8102" s="2" t="s">
        <v>28</v>
      </c>
      <c r="F8102" s="2" t="s">
        <v>1029</v>
      </c>
      <c r="G8102" s="10">
        <v>156271</v>
      </c>
    </row>
    <row r="8103" spans="1:7" ht="14.25" x14ac:dyDescent="0.2">
      <c r="A8103" s="2" t="s">
        <v>339</v>
      </c>
      <c r="B8103" s="3">
        <v>41736</v>
      </c>
      <c r="C8103" s="3" t="str">
        <f>TEXT(Table2[[#This Row],[Date]],"mmm-yy")</f>
        <v>Apr-14</v>
      </c>
      <c r="D8103" s="2" t="s">
        <v>34</v>
      </c>
      <c r="E8103" s="2" t="s">
        <v>27</v>
      </c>
      <c r="F8103" s="2" t="s">
        <v>1029</v>
      </c>
      <c r="G8103" s="10">
        <v>118726</v>
      </c>
    </row>
    <row r="8104" spans="1:7" ht="14.25" x14ac:dyDescent="0.2">
      <c r="A8104" s="4" t="s">
        <v>242</v>
      </c>
      <c r="B8104" s="5">
        <v>41736</v>
      </c>
      <c r="C8104" s="5" t="str">
        <f>TEXT(Table2[[#This Row],[Date]],"mmm-yy")</f>
        <v>Apr-14</v>
      </c>
      <c r="D8104" s="4" t="s">
        <v>34</v>
      </c>
      <c r="E8104" s="4" t="s">
        <v>26</v>
      </c>
      <c r="F8104" s="4" t="s">
        <v>1030</v>
      </c>
      <c r="G8104" s="11">
        <v>233544</v>
      </c>
    </row>
    <row r="8105" spans="1:7" ht="14.25" x14ac:dyDescent="0.2">
      <c r="A8105" s="4" t="s">
        <v>47</v>
      </c>
      <c r="B8105" s="5">
        <v>41737</v>
      </c>
      <c r="C8105" s="5" t="str">
        <f>TEXT(Table2[[#This Row],[Date]],"mmm-yy")</f>
        <v>Apr-14</v>
      </c>
      <c r="D8105" s="4" t="s">
        <v>37</v>
      </c>
      <c r="E8105" s="4" t="s">
        <v>28</v>
      </c>
      <c r="F8105" s="4" t="s">
        <v>1029</v>
      </c>
      <c r="G8105" s="11">
        <v>43471</v>
      </c>
    </row>
    <row r="8106" spans="1:7" ht="14.25" x14ac:dyDescent="0.2">
      <c r="A8106" s="2" t="s">
        <v>47</v>
      </c>
      <c r="B8106" s="3">
        <v>41737</v>
      </c>
      <c r="C8106" s="3" t="str">
        <f>TEXT(Table2[[#This Row],[Date]],"mmm-yy")</f>
        <v>Apr-14</v>
      </c>
      <c r="D8106" s="2" t="s">
        <v>37</v>
      </c>
      <c r="E8106" s="2" t="s">
        <v>25</v>
      </c>
      <c r="F8106" s="2" t="s">
        <v>1029</v>
      </c>
      <c r="G8106" s="10">
        <v>6181</v>
      </c>
    </row>
    <row r="8107" spans="1:7" ht="14.25" x14ac:dyDescent="0.2">
      <c r="A8107" s="2" t="s">
        <v>47</v>
      </c>
      <c r="B8107" s="3">
        <v>41737</v>
      </c>
      <c r="C8107" s="3" t="str">
        <f>TEXT(Table2[[#This Row],[Date]],"mmm-yy")</f>
        <v>Apr-14</v>
      </c>
      <c r="D8107" s="2" t="s">
        <v>32</v>
      </c>
      <c r="E8107" s="2" t="s">
        <v>26</v>
      </c>
      <c r="F8107" s="2" t="s">
        <v>1030</v>
      </c>
      <c r="G8107" s="10">
        <v>82563</v>
      </c>
    </row>
    <row r="8108" spans="1:7" ht="14.25" x14ac:dyDescent="0.2">
      <c r="A8108" s="2" t="s">
        <v>209</v>
      </c>
      <c r="B8108" s="3">
        <v>41737</v>
      </c>
      <c r="C8108" s="3" t="str">
        <f>TEXT(Table2[[#This Row],[Date]],"mmm-yy")</f>
        <v>Apr-14</v>
      </c>
      <c r="D8108" s="2" t="s">
        <v>32</v>
      </c>
      <c r="E8108" s="2" t="s">
        <v>27</v>
      </c>
      <c r="F8108" s="2" t="s">
        <v>1030</v>
      </c>
      <c r="G8108" s="10">
        <v>37266</v>
      </c>
    </row>
    <row r="8109" spans="1:7" ht="14.25" x14ac:dyDescent="0.2">
      <c r="A8109" s="4" t="s">
        <v>209</v>
      </c>
      <c r="B8109" s="5">
        <v>41737</v>
      </c>
      <c r="C8109" s="5" t="str">
        <f>TEXT(Table2[[#This Row],[Date]],"mmm-yy")</f>
        <v>Apr-14</v>
      </c>
      <c r="D8109" s="4" t="s">
        <v>36</v>
      </c>
      <c r="E8109" s="4" t="s">
        <v>29</v>
      </c>
      <c r="F8109" s="4" t="s">
        <v>1029</v>
      </c>
      <c r="G8109" s="11">
        <v>225791</v>
      </c>
    </row>
    <row r="8110" spans="1:7" ht="14.25" x14ac:dyDescent="0.2">
      <c r="A8110" s="4" t="s">
        <v>47</v>
      </c>
      <c r="B8110" s="5">
        <v>41737</v>
      </c>
      <c r="C8110" s="5" t="str">
        <f>TEXT(Table2[[#This Row],[Date]],"mmm-yy")</f>
        <v>Apr-14</v>
      </c>
      <c r="D8110" s="4" t="s">
        <v>37</v>
      </c>
      <c r="E8110" s="4" t="s">
        <v>28</v>
      </c>
      <c r="F8110" s="4" t="s">
        <v>1029</v>
      </c>
      <c r="G8110" s="11">
        <v>163989</v>
      </c>
    </row>
    <row r="8111" spans="1:7" ht="14.25" x14ac:dyDescent="0.2">
      <c r="A8111" s="4" t="s">
        <v>165</v>
      </c>
      <c r="B8111" s="5">
        <v>41737</v>
      </c>
      <c r="C8111" s="5" t="str">
        <f>TEXT(Table2[[#This Row],[Date]],"mmm-yy")</f>
        <v>Apr-14</v>
      </c>
      <c r="D8111" s="4" t="s">
        <v>34</v>
      </c>
      <c r="E8111" s="4" t="s">
        <v>26</v>
      </c>
      <c r="F8111" s="4" t="s">
        <v>1029</v>
      </c>
      <c r="G8111" s="11">
        <v>169250</v>
      </c>
    </row>
    <row r="8112" spans="1:7" ht="14.25" x14ac:dyDescent="0.2">
      <c r="A8112" s="2" t="s">
        <v>47</v>
      </c>
      <c r="B8112" s="3">
        <v>41737</v>
      </c>
      <c r="C8112" s="3" t="str">
        <f>TEXT(Table2[[#This Row],[Date]],"mmm-yy")</f>
        <v>Apr-14</v>
      </c>
      <c r="D8112" s="2" t="s">
        <v>34</v>
      </c>
      <c r="E8112" s="2" t="s">
        <v>26</v>
      </c>
      <c r="F8112" s="2" t="s">
        <v>1029</v>
      </c>
      <c r="G8112" s="10">
        <v>217337</v>
      </c>
    </row>
    <row r="8113" spans="1:7" ht="14.25" x14ac:dyDescent="0.2">
      <c r="A8113" s="4" t="s">
        <v>47</v>
      </c>
      <c r="B8113" s="5">
        <v>41737</v>
      </c>
      <c r="C8113" s="5" t="str">
        <f>TEXT(Table2[[#This Row],[Date]],"mmm-yy")</f>
        <v>Apr-14</v>
      </c>
      <c r="D8113" s="4" t="s">
        <v>36</v>
      </c>
      <c r="E8113" s="4" t="s">
        <v>26</v>
      </c>
      <c r="F8113" s="4" t="s">
        <v>1029</v>
      </c>
      <c r="G8113" s="11">
        <v>231969</v>
      </c>
    </row>
    <row r="8114" spans="1:7" ht="14.25" x14ac:dyDescent="0.2">
      <c r="A8114" s="2" t="s">
        <v>165</v>
      </c>
      <c r="B8114" s="3">
        <v>41737</v>
      </c>
      <c r="C8114" s="3" t="str">
        <f>TEXT(Table2[[#This Row],[Date]],"mmm-yy")</f>
        <v>Apr-14</v>
      </c>
      <c r="D8114" s="2" t="s">
        <v>36</v>
      </c>
      <c r="E8114" s="2" t="s">
        <v>29</v>
      </c>
      <c r="F8114" s="2" t="s">
        <v>1030</v>
      </c>
      <c r="G8114" s="10">
        <v>124410</v>
      </c>
    </row>
    <row r="8115" spans="1:7" ht="14.25" x14ac:dyDescent="0.2">
      <c r="A8115" s="4" t="s">
        <v>209</v>
      </c>
      <c r="B8115" s="5">
        <v>41737</v>
      </c>
      <c r="C8115" s="5" t="str">
        <f>TEXT(Table2[[#This Row],[Date]],"mmm-yy")</f>
        <v>Apr-14</v>
      </c>
      <c r="D8115" s="4" t="s">
        <v>37</v>
      </c>
      <c r="E8115" s="4" t="s">
        <v>27</v>
      </c>
      <c r="F8115" s="4" t="s">
        <v>1029</v>
      </c>
      <c r="G8115" s="11">
        <v>160632</v>
      </c>
    </row>
    <row r="8116" spans="1:7" ht="14.25" x14ac:dyDescent="0.2">
      <c r="A8116" s="2" t="s">
        <v>165</v>
      </c>
      <c r="B8116" s="3">
        <v>41737</v>
      </c>
      <c r="C8116" s="3" t="str">
        <f>TEXT(Table2[[#This Row],[Date]],"mmm-yy")</f>
        <v>Apr-14</v>
      </c>
      <c r="D8116" s="2" t="s">
        <v>32</v>
      </c>
      <c r="E8116" s="2" t="s">
        <v>26</v>
      </c>
      <c r="F8116" s="2" t="s">
        <v>1030</v>
      </c>
      <c r="G8116" s="10">
        <v>109839</v>
      </c>
    </row>
    <row r="8117" spans="1:7" ht="14.25" x14ac:dyDescent="0.2">
      <c r="A8117" s="2" t="s">
        <v>47</v>
      </c>
      <c r="B8117" s="3">
        <v>41737</v>
      </c>
      <c r="C8117" s="3" t="str">
        <f>TEXT(Table2[[#This Row],[Date]],"mmm-yy")</f>
        <v>Apr-14</v>
      </c>
      <c r="D8117" s="2" t="s">
        <v>37</v>
      </c>
      <c r="E8117" s="2" t="s">
        <v>25</v>
      </c>
      <c r="F8117" s="2" t="s">
        <v>1029</v>
      </c>
      <c r="G8117" s="10">
        <v>266801</v>
      </c>
    </row>
    <row r="8118" spans="1:7" ht="14.25" x14ac:dyDescent="0.2">
      <c r="A8118" s="4" t="s">
        <v>165</v>
      </c>
      <c r="B8118" s="5">
        <v>41737</v>
      </c>
      <c r="C8118" s="5" t="str">
        <f>TEXT(Table2[[#This Row],[Date]],"mmm-yy")</f>
        <v>Apr-14</v>
      </c>
      <c r="D8118" s="4" t="s">
        <v>37</v>
      </c>
      <c r="E8118" s="4" t="s">
        <v>29</v>
      </c>
      <c r="F8118" s="4" t="s">
        <v>1029</v>
      </c>
      <c r="G8118" s="11">
        <v>82104</v>
      </c>
    </row>
    <row r="8119" spans="1:7" ht="14.25" x14ac:dyDescent="0.2">
      <c r="A8119" s="4" t="s">
        <v>110</v>
      </c>
      <c r="B8119" s="5">
        <v>41737</v>
      </c>
      <c r="C8119" s="5" t="str">
        <f>TEXT(Table2[[#This Row],[Date]],"mmm-yy")</f>
        <v>Apr-14</v>
      </c>
      <c r="D8119" s="4" t="s">
        <v>36</v>
      </c>
      <c r="E8119" s="4" t="s">
        <v>26</v>
      </c>
      <c r="F8119" s="4" t="s">
        <v>1030</v>
      </c>
      <c r="G8119" s="11">
        <v>56909</v>
      </c>
    </row>
    <row r="8120" spans="1:7" ht="14.25" x14ac:dyDescent="0.2">
      <c r="A8120" s="4" t="s">
        <v>47</v>
      </c>
      <c r="B8120" s="5">
        <v>41737</v>
      </c>
      <c r="C8120" s="5" t="str">
        <f>TEXT(Table2[[#This Row],[Date]],"mmm-yy")</f>
        <v>Apr-14</v>
      </c>
      <c r="D8120" s="4" t="s">
        <v>36</v>
      </c>
      <c r="E8120" s="4" t="s">
        <v>25</v>
      </c>
      <c r="F8120" s="4" t="s">
        <v>1029</v>
      </c>
      <c r="G8120" s="11">
        <v>75643</v>
      </c>
    </row>
    <row r="8121" spans="1:7" ht="14.25" x14ac:dyDescent="0.2">
      <c r="A8121" s="4" t="s">
        <v>110</v>
      </c>
      <c r="B8121" s="5">
        <v>41737</v>
      </c>
      <c r="C8121" s="5" t="str">
        <f>TEXT(Table2[[#This Row],[Date]],"mmm-yy")</f>
        <v>Apr-14</v>
      </c>
      <c r="D8121" s="4" t="s">
        <v>34</v>
      </c>
      <c r="E8121" s="4" t="s">
        <v>27</v>
      </c>
      <c r="F8121" s="4" t="s">
        <v>1030</v>
      </c>
      <c r="G8121" s="11">
        <v>273690</v>
      </c>
    </row>
    <row r="8122" spans="1:7" ht="14.25" x14ac:dyDescent="0.2">
      <c r="A8122" s="2" t="s">
        <v>496</v>
      </c>
      <c r="B8122" s="3">
        <v>41737</v>
      </c>
      <c r="C8122" s="3" t="str">
        <f>TEXT(Table2[[#This Row],[Date]],"mmm-yy")</f>
        <v>Apr-14</v>
      </c>
      <c r="D8122" s="2" t="s">
        <v>37</v>
      </c>
      <c r="E8122" s="2" t="s">
        <v>29</v>
      </c>
      <c r="F8122" s="2" t="s">
        <v>1029</v>
      </c>
      <c r="G8122" s="10">
        <v>133999</v>
      </c>
    </row>
    <row r="8123" spans="1:7" ht="14.25" x14ac:dyDescent="0.2">
      <c r="A8123" s="2" t="s">
        <v>785</v>
      </c>
      <c r="B8123" s="3">
        <v>41737</v>
      </c>
      <c r="C8123" s="3" t="str">
        <f>TEXT(Table2[[#This Row],[Date]],"mmm-yy")</f>
        <v>Apr-14</v>
      </c>
      <c r="D8123" s="2" t="s">
        <v>34</v>
      </c>
      <c r="E8123" s="2" t="s">
        <v>25</v>
      </c>
      <c r="F8123" s="2" t="s">
        <v>1029</v>
      </c>
      <c r="G8123" s="10">
        <v>289315</v>
      </c>
    </row>
    <row r="8124" spans="1:7" ht="14.25" x14ac:dyDescent="0.2">
      <c r="A8124" s="4" t="s">
        <v>670</v>
      </c>
      <c r="B8124" s="5">
        <v>41737</v>
      </c>
      <c r="C8124" s="5" t="str">
        <f>TEXT(Table2[[#This Row],[Date]],"mmm-yy")</f>
        <v>Apr-14</v>
      </c>
      <c r="D8124" s="4" t="s">
        <v>37</v>
      </c>
      <c r="E8124" s="4" t="s">
        <v>26</v>
      </c>
      <c r="F8124" s="4" t="s">
        <v>1030</v>
      </c>
      <c r="G8124" s="11">
        <v>35948</v>
      </c>
    </row>
    <row r="8125" spans="1:7" ht="14.25" x14ac:dyDescent="0.2">
      <c r="A8125" s="2" t="s">
        <v>914</v>
      </c>
      <c r="B8125" s="3">
        <v>41737</v>
      </c>
      <c r="C8125" s="3" t="str">
        <f>TEXT(Table2[[#This Row],[Date]],"mmm-yy")</f>
        <v>Apr-14</v>
      </c>
      <c r="D8125" s="2" t="s">
        <v>37</v>
      </c>
      <c r="E8125" s="2" t="s">
        <v>26</v>
      </c>
      <c r="F8125" s="2" t="s">
        <v>1029</v>
      </c>
      <c r="G8125" s="10">
        <v>221056</v>
      </c>
    </row>
    <row r="8126" spans="1:7" ht="14.25" x14ac:dyDescent="0.2">
      <c r="A8126" s="4" t="s">
        <v>737</v>
      </c>
      <c r="B8126" s="5">
        <v>41737</v>
      </c>
      <c r="C8126" s="5" t="str">
        <f>TEXT(Table2[[#This Row],[Date]],"mmm-yy")</f>
        <v>Apr-14</v>
      </c>
      <c r="D8126" s="4" t="s">
        <v>32</v>
      </c>
      <c r="E8126" s="4" t="s">
        <v>29</v>
      </c>
      <c r="F8126" s="4" t="s">
        <v>1029</v>
      </c>
      <c r="G8126" s="11">
        <v>273934</v>
      </c>
    </row>
    <row r="8127" spans="1:7" ht="14.25" x14ac:dyDescent="0.2">
      <c r="A8127" s="2" t="s">
        <v>1004</v>
      </c>
      <c r="B8127" s="3">
        <v>41737</v>
      </c>
      <c r="C8127" s="3" t="str">
        <f>TEXT(Table2[[#This Row],[Date]],"mmm-yy")</f>
        <v>Apr-14</v>
      </c>
      <c r="D8127" s="2" t="s">
        <v>32</v>
      </c>
      <c r="E8127" s="2" t="s">
        <v>28</v>
      </c>
      <c r="F8127" s="2" t="s">
        <v>1029</v>
      </c>
      <c r="G8127" s="10">
        <v>179656</v>
      </c>
    </row>
    <row r="8128" spans="1:7" ht="14.25" x14ac:dyDescent="0.2">
      <c r="A8128" s="2" t="s">
        <v>999</v>
      </c>
      <c r="B8128" s="3">
        <v>41737</v>
      </c>
      <c r="C8128" s="3" t="str">
        <f>TEXT(Table2[[#This Row],[Date]],"mmm-yy")</f>
        <v>Apr-14</v>
      </c>
      <c r="D8128" s="2" t="s">
        <v>37</v>
      </c>
      <c r="E8128" s="2" t="s">
        <v>28</v>
      </c>
      <c r="F8128" s="2" t="s">
        <v>1029</v>
      </c>
      <c r="G8128" s="10">
        <v>88923</v>
      </c>
    </row>
    <row r="8129" spans="1:7" ht="14.25" x14ac:dyDescent="0.2">
      <c r="A8129" s="4" t="s">
        <v>148</v>
      </c>
      <c r="B8129" s="5">
        <v>41737</v>
      </c>
      <c r="C8129" s="5" t="str">
        <f>TEXT(Table2[[#This Row],[Date]],"mmm-yy")</f>
        <v>Apr-14</v>
      </c>
      <c r="D8129" s="4" t="s">
        <v>34</v>
      </c>
      <c r="E8129" s="4" t="s">
        <v>26</v>
      </c>
      <c r="F8129" s="4" t="s">
        <v>1029</v>
      </c>
      <c r="G8129" s="11">
        <v>59256</v>
      </c>
    </row>
    <row r="8130" spans="1:7" ht="14.25" x14ac:dyDescent="0.2">
      <c r="A8130" s="2" t="s">
        <v>232</v>
      </c>
      <c r="B8130" s="3">
        <v>41737</v>
      </c>
      <c r="C8130" s="3" t="str">
        <f>TEXT(Table2[[#This Row],[Date]],"mmm-yy")</f>
        <v>Apr-14</v>
      </c>
      <c r="D8130" s="2" t="s">
        <v>32</v>
      </c>
      <c r="E8130" s="2" t="s">
        <v>27</v>
      </c>
      <c r="F8130" s="2" t="s">
        <v>1030</v>
      </c>
      <c r="G8130" s="10">
        <v>7884</v>
      </c>
    </row>
    <row r="8131" spans="1:7" ht="14.25" x14ac:dyDescent="0.2">
      <c r="A8131" s="4" t="s">
        <v>148</v>
      </c>
      <c r="B8131" s="5">
        <v>41737</v>
      </c>
      <c r="C8131" s="5" t="str">
        <f>TEXT(Table2[[#This Row],[Date]],"mmm-yy")</f>
        <v>Apr-14</v>
      </c>
      <c r="D8131" s="4" t="s">
        <v>36</v>
      </c>
      <c r="E8131" s="4" t="s">
        <v>27</v>
      </c>
      <c r="F8131" s="4" t="s">
        <v>1030</v>
      </c>
      <c r="G8131" s="11">
        <v>39099</v>
      </c>
    </row>
    <row r="8132" spans="1:7" ht="14.25" x14ac:dyDescent="0.2">
      <c r="A8132" s="2" t="s">
        <v>623</v>
      </c>
      <c r="B8132" s="3">
        <v>41737</v>
      </c>
      <c r="C8132" s="3" t="str">
        <f>TEXT(Table2[[#This Row],[Date]],"mmm-yy")</f>
        <v>Apr-14</v>
      </c>
      <c r="D8132" s="2" t="s">
        <v>36</v>
      </c>
      <c r="E8132" s="2" t="s">
        <v>25</v>
      </c>
      <c r="F8132" s="2" t="s">
        <v>1029</v>
      </c>
      <c r="G8132" s="10">
        <v>284129</v>
      </c>
    </row>
    <row r="8133" spans="1:7" ht="14.25" x14ac:dyDescent="0.2">
      <c r="A8133" s="4" t="s">
        <v>242</v>
      </c>
      <c r="B8133" s="5">
        <v>41737</v>
      </c>
      <c r="C8133" s="5" t="str">
        <f>TEXT(Table2[[#This Row],[Date]],"mmm-yy")</f>
        <v>Apr-14</v>
      </c>
      <c r="D8133" s="4" t="s">
        <v>32</v>
      </c>
      <c r="E8133" s="4" t="s">
        <v>25</v>
      </c>
      <c r="F8133" s="4" t="s">
        <v>1029</v>
      </c>
      <c r="G8133" s="11">
        <v>219064</v>
      </c>
    </row>
    <row r="8134" spans="1:7" ht="14.25" x14ac:dyDescent="0.2">
      <c r="A8134" s="2" t="s">
        <v>232</v>
      </c>
      <c r="B8134" s="3">
        <v>41737</v>
      </c>
      <c r="C8134" s="3" t="str">
        <f>TEXT(Table2[[#This Row],[Date]],"mmm-yy")</f>
        <v>Apr-14</v>
      </c>
      <c r="D8134" s="2" t="s">
        <v>36</v>
      </c>
      <c r="E8134" s="2" t="s">
        <v>24</v>
      </c>
      <c r="F8134" s="2" t="s">
        <v>1029</v>
      </c>
      <c r="G8134" s="10">
        <v>243697</v>
      </c>
    </row>
    <row r="8135" spans="1:7" ht="14.25" x14ac:dyDescent="0.2">
      <c r="A8135" s="4" t="s">
        <v>148</v>
      </c>
      <c r="B8135" s="5">
        <v>41737</v>
      </c>
      <c r="C8135" s="5" t="str">
        <f>TEXT(Table2[[#This Row],[Date]],"mmm-yy")</f>
        <v>Apr-14</v>
      </c>
      <c r="D8135" s="4" t="s">
        <v>32</v>
      </c>
      <c r="E8135" s="4" t="s">
        <v>24</v>
      </c>
      <c r="F8135" s="4" t="s">
        <v>1030</v>
      </c>
      <c r="G8135" s="11">
        <v>146990</v>
      </c>
    </row>
    <row r="8136" spans="1:7" ht="14.25" x14ac:dyDescent="0.2">
      <c r="A8136" s="4" t="s">
        <v>623</v>
      </c>
      <c r="B8136" s="5">
        <v>41737</v>
      </c>
      <c r="C8136" s="5" t="str">
        <f>TEXT(Table2[[#This Row],[Date]],"mmm-yy")</f>
        <v>Apr-14</v>
      </c>
      <c r="D8136" s="4" t="s">
        <v>32</v>
      </c>
      <c r="E8136" s="4" t="s">
        <v>24</v>
      </c>
      <c r="F8136" s="4" t="s">
        <v>1030</v>
      </c>
      <c r="G8136" s="11">
        <v>209612</v>
      </c>
    </row>
    <row r="8137" spans="1:7" ht="14.25" x14ac:dyDescent="0.2">
      <c r="A8137" s="4" t="s">
        <v>110</v>
      </c>
      <c r="B8137" s="5">
        <v>41738</v>
      </c>
      <c r="C8137" s="5" t="str">
        <f>TEXT(Table2[[#This Row],[Date]],"mmm-yy")</f>
        <v>Apr-14</v>
      </c>
      <c r="D8137" s="4" t="s">
        <v>37</v>
      </c>
      <c r="E8137" s="4" t="s">
        <v>26</v>
      </c>
      <c r="F8137" s="4" t="s">
        <v>1029</v>
      </c>
      <c r="G8137" s="11">
        <v>167655</v>
      </c>
    </row>
    <row r="8138" spans="1:7" ht="14.25" x14ac:dyDescent="0.2">
      <c r="A8138" s="2" t="s">
        <v>165</v>
      </c>
      <c r="B8138" s="3">
        <v>41738</v>
      </c>
      <c r="C8138" s="3" t="str">
        <f>TEXT(Table2[[#This Row],[Date]],"mmm-yy")</f>
        <v>Apr-14</v>
      </c>
      <c r="D8138" s="2" t="s">
        <v>37</v>
      </c>
      <c r="E8138" s="2" t="s">
        <v>28</v>
      </c>
      <c r="F8138" s="2" t="s">
        <v>1030</v>
      </c>
      <c r="G8138" s="10">
        <v>41778</v>
      </c>
    </row>
    <row r="8139" spans="1:7" ht="14.25" x14ac:dyDescent="0.2">
      <c r="A8139" s="2" t="s">
        <v>110</v>
      </c>
      <c r="B8139" s="3">
        <v>41738</v>
      </c>
      <c r="C8139" s="3" t="str">
        <f>TEXT(Table2[[#This Row],[Date]],"mmm-yy")</f>
        <v>Apr-14</v>
      </c>
      <c r="D8139" s="2" t="s">
        <v>36</v>
      </c>
      <c r="E8139" s="2" t="s">
        <v>28</v>
      </c>
      <c r="F8139" s="2" t="s">
        <v>1030</v>
      </c>
      <c r="G8139" s="10">
        <v>256852</v>
      </c>
    </row>
    <row r="8140" spans="1:7" ht="14.25" x14ac:dyDescent="0.2">
      <c r="A8140" s="4" t="s">
        <v>110</v>
      </c>
      <c r="B8140" s="5">
        <v>41738</v>
      </c>
      <c r="C8140" s="5" t="str">
        <f>TEXT(Table2[[#This Row],[Date]],"mmm-yy")</f>
        <v>Apr-14</v>
      </c>
      <c r="D8140" s="4" t="s">
        <v>37</v>
      </c>
      <c r="E8140" s="4" t="s">
        <v>28</v>
      </c>
      <c r="F8140" s="4" t="s">
        <v>1029</v>
      </c>
      <c r="G8140" s="11">
        <v>155285</v>
      </c>
    </row>
    <row r="8141" spans="1:7" ht="14.25" x14ac:dyDescent="0.2">
      <c r="A8141" s="2" t="s">
        <v>165</v>
      </c>
      <c r="B8141" s="3">
        <v>41738</v>
      </c>
      <c r="C8141" s="3" t="str">
        <f>TEXT(Table2[[#This Row],[Date]],"mmm-yy")</f>
        <v>Apr-14</v>
      </c>
      <c r="D8141" s="2" t="s">
        <v>34</v>
      </c>
      <c r="E8141" s="2" t="s">
        <v>29</v>
      </c>
      <c r="F8141" s="2" t="s">
        <v>1029</v>
      </c>
      <c r="G8141" s="10">
        <v>92174</v>
      </c>
    </row>
    <row r="8142" spans="1:7" ht="14.25" x14ac:dyDescent="0.2">
      <c r="A8142" s="4" t="s">
        <v>47</v>
      </c>
      <c r="B8142" s="5">
        <v>41738</v>
      </c>
      <c r="C8142" s="5" t="str">
        <f>TEXT(Table2[[#This Row],[Date]],"mmm-yy")</f>
        <v>Apr-14</v>
      </c>
      <c r="D8142" s="4" t="s">
        <v>34</v>
      </c>
      <c r="E8142" s="4" t="s">
        <v>29</v>
      </c>
      <c r="F8142" s="4" t="s">
        <v>1030</v>
      </c>
      <c r="G8142" s="11">
        <v>42636</v>
      </c>
    </row>
    <row r="8143" spans="1:7" ht="14.25" x14ac:dyDescent="0.2">
      <c r="A8143" s="4" t="s">
        <v>110</v>
      </c>
      <c r="B8143" s="5">
        <v>41738</v>
      </c>
      <c r="C8143" s="5" t="str">
        <f>TEXT(Table2[[#This Row],[Date]],"mmm-yy")</f>
        <v>Apr-14</v>
      </c>
      <c r="D8143" s="4" t="s">
        <v>32</v>
      </c>
      <c r="E8143" s="4" t="s">
        <v>28</v>
      </c>
      <c r="F8143" s="4" t="s">
        <v>1029</v>
      </c>
      <c r="G8143" s="11">
        <v>284892</v>
      </c>
    </row>
    <row r="8144" spans="1:7" ht="14.25" x14ac:dyDescent="0.2">
      <c r="A8144" s="2" t="s">
        <v>47</v>
      </c>
      <c r="B8144" s="3">
        <v>41738</v>
      </c>
      <c r="C8144" s="3" t="str">
        <f>TEXT(Table2[[#This Row],[Date]],"mmm-yy")</f>
        <v>Apr-14</v>
      </c>
      <c r="D8144" s="2" t="s">
        <v>34</v>
      </c>
      <c r="E8144" s="2" t="s">
        <v>28</v>
      </c>
      <c r="F8144" s="2" t="s">
        <v>1029</v>
      </c>
      <c r="G8144" s="10">
        <v>138852</v>
      </c>
    </row>
    <row r="8145" spans="1:7" ht="14.25" x14ac:dyDescent="0.2">
      <c r="A8145" s="2" t="s">
        <v>209</v>
      </c>
      <c r="B8145" s="3">
        <v>41738</v>
      </c>
      <c r="C8145" s="3" t="str">
        <f>TEXT(Table2[[#This Row],[Date]],"mmm-yy")</f>
        <v>Apr-14</v>
      </c>
      <c r="D8145" s="2" t="s">
        <v>37</v>
      </c>
      <c r="E8145" s="2" t="s">
        <v>27</v>
      </c>
      <c r="F8145" s="2" t="s">
        <v>1029</v>
      </c>
      <c r="G8145" s="10">
        <v>250063</v>
      </c>
    </row>
    <row r="8146" spans="1:7" ht="14.25" x14ac:dyDescent="0.2">
      <c r="A8146" s="4" t="s">
        <v>209</v>
      </c>
      <c r="B8146" s="5">
        <v>41738</v>
      </c>
      <c r="C8146" s="5" t="str">
        <f>TEXT(Table2[[#This Row],[Date]],"mmm-yy")</f>
        <v>Apr-14</v>
      </c>
      <c r="D8146" s="4" t="s">
        <v>36</v>
      </c>
      <c r="E8146" s="4" t="s">
        <v>26</v>
      </c>
      <c r="F8146" s="4" t="s">
        <v>1029</v>
      </c>
      <c r="G8146" s="11">
        <v>147859</v>
      </c>
    </row>
    <row r="8147" spans="1:7" ht="14.25" x14ac:dyDescent="0.2">
      <c r="A8147" s="4" t="s">
        <v>165</v>
      </c>
      <c r="B8147" s="5">
        <v>41738</v>
      </c>
      <c r="C8147" s="5" t="str">
        <f>TEXT(Table2[[#This Row],[Date]],"mmm-yy")</f>
        <v>Apr-14</v>
      </c>
      <c r="D8147" s="4" t="s">
        <v>32</v>
      </c>
      <c r="E8147" s="4" t="s">
        <v>25</v>
      </c>
      <c r="F8147" s="4" t="s">
        <v>1030</v>
      </c>
      <c r="G8147" s="11">
        <v>109394</v>
      </c>
    </row>
    <row r="8148" spans="1:7" ht="14.25" x14ac:dyDescent="0.2">
      <c r="A8148" s="4" t="s">
        <v>47</v>
      </c>
      <c r="B8148" s="5">
        <v>41738</v>
      </c>
      <c r="C8148" s="5" t="str">
        <f>TEXT(Table2[[#This Row],[Date]],"mmm-yy")</f>
        <v>Apr-14</v>
      </c>
      <c r="D8148" s="4" t="s">
        <v>32</v>
      </c>
      <c r="E8148" s="4" t="s">
        <v>26</v>
      </c>
      <c r="F8148" s="4" t="s">
        <v>1029</v>
      </c>
      <c r="G8148" s="11">
        <v>222602</v>
      </c>
    </row>
    <row r="8149" spans="1:7" ht="14.25" x14ac:dyDescent="0.2">
      <c r="A8149" s="2" t="s">
        <v>209</v>
      </c>
      <c r="B8149" s="3">
        <v>41738</v>
      </c>
      <c r="C8149" s="3" t="str">
        <f>TEXT(Table2[[#This Row],[Date]],"mmm-yy")</f>
        <v>Apr-14</v>
      </c>
      <c r="D8149" s="2" t="s">
        <v>37</v>
      </c>
      <c r="E8149" s="2" t="s">
        <v>26</v>
      </c>
      <c r="F8149" s="2" t="s">
        <v>1030</v>
      </c>
      <c r="G8149" s="10">
        <v>25019</v>
      </c>
    </row>
    <row r="8150" spans="1:7" ht="14.25" x14ac:dyDescent="0.2">
      <c r="A8150" s="2" t="s">
        <v>47</v>
      </c>
      <c r="B8150" s="3">
        <v>41738</v>
      </c>
      <c r="C8150" s="3" t="str">
        <f>TEXT(Table2[[#This Row],[Date]],"mmm-yy")</f>
        <v>Apr-14</v>
      </c>
      <c r="D8150" s="2" t="s">
        <v>34</v>
      </c>
      <c r="E8150" s="2" t="s">
        <v>26</v>
      </c>
      <c r="F8150" s="2" t="s">
        <v>1030</v>
      </c>
      <c r="G8150" s="10">
        <v>149075</v>
      </c>
    </row>
    <row r="8151" spans="1:7" ht="14.25" x14ac:dyDescent="0.2">
      <c r="A8151" s="4" t="s">
        <v>165</v>
      </c>
      <c r="B8151" s="5">
        <v>41738</v>
      </c>
      <c r="C8151" s="5" t="str">
        <f>TEXT(Table2[[#This Row],[Date]],"mmm-yy")</f>
        <v>Apr-14</v>
      </c>
      <c r="D8151" s="4" t="s">
        <v>32</v>
      </c>
      <c r="E8151" s="4" t="s">
        <v>27</v>
      </c>
      <c r="F8151" s="4" t="s">
        <v>1029</v>
      </c>
      <c r="G8151" s="11">
        <v>46791</v>
      </c>
    </row>
    <row r="8152" spans="1:7" ht="14.25" x14ac:dyDescent="0.2">
      <c r="A8152" s="4" t="s">
        <v>47</v>
      </c>
      <c r="B8152" s="5">
        <v>41738</v>
      </c>
      <c r="C8152" s="5" t="str">
        <f>TEXT(Table2[[#This Row],[Date]],"mmm-yy")</f>
        <v>Apr-14</v>
      </c>
      <c r="D8152" s="4" t="s">
        <v>32</v>
      </c>
      <c r="E8152" s="4" t="s">
        <v>27</v>
      </c>
      <c r="F8152" s="4" t="s">
        <v>1029</v>
      </c>
      <c r="G8152" s="11">
        <v>108397</v>
      </c>
    </row>
    <row r="8153" spans="1:7" ht="14.25" x14ac:dyDescent="0.2">
      <c r="A8153" s="2" t="s">
        <v>47</v>
      </c>
      <c r="B8153" s="3">
        <v>41738</v>
      </c>
      <c r="C8153" s="3" t="str">
        <f>TEXT(Table2[[#This Row],[Date]],"mmm-yy")</f>
        <v>Apr-14</v>
      </c>
      <c r="D8153" s="2" t="s">
        <v>37</v>
      </c>
      <c r="E8153" s="2" t="s">
        <v>27</v>
      </c>
      <c r="F8153" s="2" t="s">
        <v>1030</v>
      </c>
      <c r="G8153" s="10">
        <v>150471</v>
      </c>
    </row>
    <row r="8154" spans="1:7" ht="14.25" x14ac:dyDescent="0.2">
      <c r="A8154" s="2" t="s">
        <v>110</v>
      </c>
      <c r="B8154" s="3">
        <v>41738</v>
      </c>
      <c r="C8154" s="3" t="str">
        <f>TEXT(Table2[[#This Row],[Date]],"mmm-yy")</f>
        <v>Apr-14</v>
      </c>
      <c r="D8154" s="2" t="s">
        <v>36</v>
      </c>
      <c r="E8154" s="2" t="s">
        <v>26</v>
      </c>
      <c r="F8154" s="2" t="s">
        <v>1029</v>
      </c>
      <c r="G8154" s="10">
        <v>204463</v>
      </c>
    </row>
    <row r="8155" spans="1:7" ht="14.25" x14ac:dyDescent="0.2">
      <c r="A8155" s="4" t="s">
        <v>110</v>
      </c>
      <c r="B8155" s="5">
        <v>41738</v>
      </c>
      <c r="C8155" s="5" t="str">
        <f>TEXT(Table2[[#This Row],[Date]],"mmm-yy")</f>
        <v>Apr-14</v>
      </c>
      <c r="D8155" s="4" t="s">
        <v>32</v>
      </c>
      <c r="E8155" s="4" t="s">
        <v>29</v>
      </c>
      <c r="F8155" s="4" t="s">
        <v>1030</v>
      </c>
      <c r="G8155" s="11">
        <v>54162</v>
      </c>
    </row>
    <row r="8156" spans="1:7" ht="14.25" x14ac:dyDescent="0.2">
      <c r="A8156" s="2" t="s">
        <v>209</v>
      </c>
      <c r="B8156" s="3">
        <v>41738</v>
      </c>
      <c r="C8156" s="3" t="str">
        <f>TEXT(Table2[[#This Row],[Date]],"mmm-yy")</f>
        <v>Apr-14</v>
      </c>
      <c r="D8156" s="2" t="s">
        <v>36</v>
      </c>
      <c r="E8156" s="2" t="s">
        <v>27</v>
      </c>
      <c r="F8156" s="2" t="s">
        <v>1029</v>
      </c>
      <c r="G8156" s="10">
        <v>282035</v>
      </c>
    </row>
    <row r="8157" spans="1:7" ht="14.25" x14ac:dyDescent="0.2">
      <c r="A8157" s="4" t="s">
        <v>110</v>
      </c>
      <c r="B8157" s="5">
        <v>41738</v>
      </c>
      <c r="C8157" s="5" t="str">
        <f>TEXT(Table2[[#This Row],[Date]],"mmm-yy")</f>
        <v>Apr-14</v>
      </c>
      <c r="D8157" s="4" t="s">
        <v>32</v>
      </c>
      <c r="E8157" s="4" t="s">
        <v>29</v>
      </c>
      <c r="F8157" s="4" t="s">
        <v>1029</v>
      </c>
      <c r="G8157" s="11">
        <v>40906</v>
      </c>
    </row>
    <row r="8158" spans="1:7" ht="14.25" x14ac:dyDescent="0.2">
      <c r="A8158" s="4" t="s">
        <v>393</v>
      </c>
      <c r="B8158" s="5">
        <v>41738</v>
      </c>
      <c r="C8158" s="5" t="str">
        <f>TEXT(Table2[[#This Row],[Date]],"mmm-yy")</f>
        <v>Apr-14</v>
      </c>
      <c r="D8158" s="4" t="s">
        <v>37</v>
      </c>
      <c r="E8158" s="4" t="s">
        <v>25</v>
      </c>
      <c r="F8158" s="4" t="s">
        <v>1030</v>
      </c>
      <c r="G8158" s="11">
        <v>11490</v>
      </c>
    </row>
    <row r="8159" spans="1:7" ht="14.25" x14ac:dyDescent="0.2">
      <c r="A8159" s="2" t="s">
        <v>326</v>
      </c>
      <c r="B8159" s="3">
        <v>41738</v>
      </c>
      <c r="C8159" s="3" t="str">
        <f>TEXT(Table2[[#This Row],[Date]],"mmm-yy")</f>
        <v>Apr-14</v>
      </c>
      <c r="D8159" s="2" t="s">
        <v>37</v>
      </c>
      <c r="E8159" s="2" t="s">
        <v>29</v>
      </c>
      <c r="F8159" s="2" t="s">
        <v>1029</v>
      </c>
      <c r="G8159" s="10">
        <v>121495</v>
      </c>
    </row>
    <row r="8160" spans="1:7" ht="14.25" x14ac:dyDescent="0.2">
      <c r="A8160" s="4" t="s">
        <v>683</v>
      </c>
      <c r="B8160" s="5">
        <v>41738</v>
      </c>
      <c r="C8160" s="5" t="str">
        <f>TEXT(Table2[[#This Row],[Date]],"mmm-yy")</f>
        <v>Apr-14</v>
      </c>
      <c r="D8160" s="4" t="s">
        <v>32</v>
      </c>
      <c r="E8160" s="4" t="s">
        <v>25</v>
      </c>
      <c r="F8160" s="4" t="s">
        <v>1029</v>
      </c>
      <c r="G8160" s="11">
        <v>68712</v>
      </c>
    </row>
    <row r="8161" spans="1:7" ht="14.25" x14ac:dyDescent="0.2">
      <c r="A8161" s="2" t="s">
        <v>893</v>
      </c>
      <c r="B8161" s="3">
        <v>41738</v>
      </c>
      <c r="C8161" s="3" t="str">
        <f>TEXT(Table2[[#This Row],[Date]],"mmm-yy")</f>
        <v>Apr-14</v>
      </c>
      <c r="D8161" s="2" t="s">
        <v>36</v>
      </c>
      <c r="E8161" s="2" t="s">
        <v>28</v>
      </c>
      <c r="F8161" s="2" t="s">
        <v>1029</v>
      </c>
      <c r="G8161" s="10">
        <v>8160</v>
      </c>
    </row>
    <row r="8162" spans="1:7" ht="14.25" x14ac:dyDescent="0.2">
      <c r="A8162" s="2" t="s">
        <v>423</v>
      </c>
      <c r="B8162" s="3">
        <v>41738</v>
      </c>
      <c r="C8162" s="3" t="str">
        <f>TEXT(Table2[[#This Row],[Date]],"mmm-yy")</f>
        <v>Apr-14</v>
      </c>
      <c r="D8162" s="2" t="s">
        <v>37</v>
      </c>
      <c r="E8162" s="2" t="s">
        <v>27</v>
      </c>
      <c r="F8162" s="2" t="s">
        <v>1030</v>
      </c>
      <c r="G8162" s="10">
        <v>251109</v>
      </c>
    </row>
    <row r="8163" spans="1:7" ht="14.25" x14ac:dyDescent="0.2">
      <c r="A8163" s="2" t="s">
        <v>731</v>
      </c>
      <c r="B8163" s="3">
        <v>41738</v>
      </c>
      <c r="C8163" s="3" t="str">
        <f>TEXT(Table2[[#This Row],[Date]],"mmm-yy")</f>
        <v>Apr-14</v>
      </c>
      <c r="D8163" s="2" t="s">
        <v>32</v>
      </c>
      <c r="E8163" s="2" t="s">
        <v>29</v>
      </c>
      <c r="F8163" s="2" t="s">
        <v>1029</v>
      </c>
      <c r="G8163" s="10">
        <v>77958</v>
      </c>
    </row>
    <row r="8164" spans="1:7" ht="14.25" x14ac:dyDescent="0.2">
      <c r="A8164" s="4" t="s">
        <v>148</v>
      </c>
      <c r="B8164" s="5">
        <v>41738</v>
      </c>
      <c r="C8164" s="5" t="str">
        <f>TEXT(Table2[[#This Row],[Date]],"mmm-yy")</f>
        <v>Apr-14</v>
      </c>
      <c r="D8164" s="4" t="s">
        <v>34</v>
      </c>
      <c r="E8164" s="4" t="s">
        <v>29</v>
      </c>
      <c r="F8164" s="4" t="s">
        <v>1029</v>
      </c>
      <c r="G8164" s="11">
        <v>233001</v>
      </c>
    </row>
    <row r="8165" spans="1:7" ht="14.25" x14ac:dyDescent="0.2">
      <c r="A8165" s="2" t="s">
        <v>860</v>
      </c>
      <c r="B8165" s="3">
        <v>41738</v>
      </c>
      <c r="C8165" s="3" t="str">
        <f>TEXT(Table2[[#This Row],[Date]],"mmm-yy")</f>
        <v>Apr-14</v>
      </c>
      <c r="D8165" s="2" t="s">
        <v>36</v>
      </c>
      <c r="E8165" s="2" t="s">
        <v>25</v>
      </c>
      <c r="F8165" s="2" t="s">
        <v>1029</v>
      </c>
      <c r="G8165" s="10">
        <v>245132</v>
      </c>
    </row>
    <row r="8166" spans="1:7" ht="14.25" x14ac:dyDescent="0.2">
      <c r="A8166" s="4" t="s">
        <v>242</v>
      </c>
      <c r="B8166" s="5">
        <v>41738</v>
      </c>
      <c r="C8166" s="5" t="str">
        <f>TEXT(Table2[[#This Row],[Date]],"mmm-yy")</f>
        <v>Apr-14</v>
      </c>
      <c r="D8166" s="4" t="s">
        <v>34</v>
      </c>
      <c r="E8166" s="4" t="s">
        <v>25</v>
      </c>
      <c r="F8166" s="4" t="s">
        <v>1029</v>
      </c>
      <c r="G8166" s="11">
        <v>288929</v>
      </c>
    </row>
    <row r="8167" spans="1:7" ht="14.25" x14ac:dyDescent="0.2">
      <c r="A8167" s="4" t="s">
        <v>232</v>
      </c>
      <c r="B8167" s="5">
        <v>41738</v>
      </c>
      <c r="C8167" s="5" t="str">
        <f>TEXT(Table2[[#This Row],[Date]],"mmm-yy")</f>
        <v>Apr-14</v>
      </c>
      <c r="D8167" s="4" t="s">
        <v>32</v>
      </c>
      <c r="E8167" s="4" t="s">
        <v>28</v>
      </c>
      <c r="F8167" s="4" t="s">
        <v>1030</v>
      </c>
      <c r="G8167" s="11">
        <v>122879</v>
      </c>
    </row>
    <row r="8168" spans="1:7" ht="14.25" x14ac:dyDescent="0.2">
      <c r="A8168" s="4" t="s">
        <v>148</v>
      </c>
      <c r="B8168" s="5">
        <v>41738</v>
      </c>
      <c r="C8168" s="5" t="str">
        <f>TEXT(Table2[[#This Row],[Date]],"mmm-yy")</f>
        <v>Apr-14</v>
      </c>
      <c r="D8168" s="4" t="s">
        <v>32</v>
      </c>
      <c r="E8168" s="4" t="s">
        <v>25</v>
      </c>
      <c r="F8168" s="4" t="s">
        <v>1029</v>
      </c>
      <c r="G8168" s="11">
        <v>21104</v>
      </c>
    </row>
    <row r="8169" spans="1:7" ht="14.25" x14ac:dyDescent="0.2">
      <c r="A8169" s="4" t="s">
        <v>860</v>
      </c>
      <c r="B8169" s="5">
        <v>41738</v>
      </c>
      <c r="C8169" s="5" t="str">
        <f>TEXT(Table2[[#This Row],[Date]],"mmm-yy")</f>
        <v>Apr-14</v>
      </c>
      <c r="D8169" s="4" t="s">
        <v>34</v>
      </c>
      <c r="E8169" s="4" t="s">
        <v>25</v>
      </c>
      <c r="F8169" s="4" t="s">
        <v>1030</v>
      </c>
      <c r="G8169" s="11">
        <v>114049</v>
      </c>
    </row>
    <row r="8170" spans="1:7" ht="14.25" x14ac:dyDescent="0.2">
      <c r="A8170" s="4" t="s">
        <v>232</v>
      </c>
      <c r="B8170" s="5">
        <v>41738</v>
      </c>
      <c r="C8170" s="5" t="str">
        <f>TEXT(Table2[[#This Row],[Date]],"mmm-yy")</f>
        <v>Apr-14</v>
      </c>
      <c r="D8170" s="4" t="s">
        <v>34</v>
      </c>
      <c r="E8170" s="4" t="s">
        <v>28</v>
      </c>
      <c r="F8170" s="4" t="s">
        <v>1029</v>
      </c>
      <c r="G8170" s="11">
        <v>105208</v>
      </c>
    </row>
    <row r="8171" spans="1:7" ht="14.25" x14ac:dyDescent="0.2">
      <c r="A8171" s="4" t="s">
        <v>242</v>
      </c>
      <c r="B8171" s="5">
        <v>41738</v>
      </c>
      <c r="C8171" s="5" t="str">
        <f>TEXT(Table2[[#This Row],[Date]],"mmm-yy")</f>
        <v>Apr-14</v>
      </c>
      <c r="D8171" s="4" t="s">
        <v>34</v>
      </c>
      <c r="E8171" s="4" t="s">
        <v>27</v>
      </c>
      <c r="F8171" s="4" t="s">
        <v>1029</v>
      </c>
      <c r="G8171" s="11">
        <v>6374</v>
      </c>
    </row>
    <row r="8172" spans="1:7" ht="14.25" x14ac:dyDescent="0.2">
      <c r="A8172" s="4" t="s">
        <v>860</v>
      </c>
      <c r="B8172" s="5">
        <v>41738</v>
      </c>
      <c r="C8172" s="5" t="str">
        <f>TEXT(Table2[[#This Row],[Date]],"mmm-yy")</f>
        <v>Apr-14</v>
      </c>
      <c r="D8172" s="4" t="s">
        <v>36</v>
      </c>
      <c r="E8172" s="4" t="s">
        <v>26</v>
      </c>
      <c r="F8172" s="4" t="s">
        <v>1029</v>
      </c>
      <c r="G8172" s="11">
        <v>298342</v>
      </c>
    </row>
    <row r="8173" spans="1:7" ht="14.25" x14ac:dyDescent="0.2">
      <c r="A8173" s="4" t="s">
        <v>110</v>
      </c>
      <c r="B8173" s="5">
        <v>41739</v>
      </c>
      <c r="C8173" s="5" t="str">
        <f>TEXT(Table2[[#This Row],[Date]],"mmm-yy")</f>
        <v>Apr-14</v>
      </c>
      <c r="D8173" s="4" t="s">
        <v>37</v>
      </c>
      <c r="E8173" s="4" t="s">
        <v>29</v>
      </c>
      <c r="F8173" s="4" t="s">
        <v>1029</v>
      </c>
      <c r="G8173" s="11">
        <v>128164</v>
      </c>
    </row>
    <row r="8174" spans="1:7" ht="14.25" x14ac:dyDescent="0.2">
      <c r="A8174" s="2" t="s">
        <v>47</v>
      </c>
      <c r="B8174" s="3">
        <v>41739</v>
      </c>
      <c r="C8174" s="3" t="str">
        <f>TEXT(Table2[[#This Row],[Date]],"mmm-yy")</f>
        <v>Apr-14</v>
      </c>
      <c r="D8174" s="2" t="s">
        <v>37</v>
      </c>
      <c r="E8174" s="2" t="s">
        <v>25</v>
      </c>
      <c r="F8174" s="2" t="s">
        <v>1029</v>
      </c>
      <c r="G8174" s="10">
        <v>290413</v>
      </c>
    </row>
    <row r="8175" spans="1:7" ht="14.25" x14ac:dyDescent="0.2">
      <c r="A8175" s="2" t="s">
        <v>165</v>
      </c>
      <c r="B8175" s="3">
        <v>41739</v>
      </c>
      <c r="C8175" s="3" t="str">
        <f>TEXT(Table2[[#This Row],[Date]],"mmm-yy")</f>
        <v>Apr-14</v>
      </c>
      <c r="D8175" s="2" t="s">
        <v>37</v>
      </c>
      <c r="E8175" s="2" t="s">
        <v>26</v>
      </c>
      <c r="F8175" s="2" t="s">
        <v>1029</v>
      </c>
      <c r="G8175" s="10">
        <v>275301</v>
      </c>
    </row>
    <row r="8176" spans="1:7" ht="14.25" x14ac:dyDescent="0.2">
      <c r="A8176" s="2" t="s">
        <v>165</v>
      </c>
      <c r="B8176" s="3">
        <v>41739</v>
      </c>
      <c r="C8176" s="3" t="str">
        <f>TEXT(Table2[[#This Row],[Date]],"mmm-yy")</f>
        <v>Apr-14</v>
      </c>
      <c r="D8176" s="2" t="s">
        <v>36</v>
      </c>
      <c r="E8176" s="2" t="s">
        <v>26</v>
      </c>
      <c r="F8176" s="2" t="s">
        <v>1029</v>
      </c>
      <c r="G8176" s="10">
        <v>68466</v>
      </c>
    </row>
    <row r="8177" spans="1:7" ht="14.25" x14ac:dyDescent="0.2">
      <c r="A8177" s="2" t="s">
        <v>110</v>
      </c>
      <c r="B8177" s="3">
        <v>41739</v>
      </c>
      <c r="C8177" s="3" t="str">
        <f>TEXT(Table2[[#This Row],[Date]],"mmm-yy")</f>
        <v>Apr-14</v>
      </c>
      <c r="D8177" s="2" t="s">
        <v>36</v>
      </c>
      <c r="E8177" s="2" t="s">
        <v>29</v>
      </c>
      <c r="F8177" s="2" t="s">
        <v>1030</v>
      </c>
      <c r="G8177" s="10">
        <v>98975</v>
      </c>
    </row>
    <row r="8178" spans="1:7" ht="14.25" x14ac:dyDescent="0.2">
      <c r="A8178" s="4" t="s">
        <v>209</v>
      </c>
      <c r="B8178" s="5">
        <v>41739</v>
      </c>
      <c r="C8178" s="5" t="str">
        <f>TEXT(Table2[[#This Row],[Date]],"mmm-yy")</f>
        <v>Apr-14</v>
      </c>
      <c r="D8178" s="4" t="s">
        <v>34</v>
      </c>
      <c r="E8178" s="4" t="s">
        <v>27</v>
      </c>
      <c r="F8178" s="4" t="s">
        <v>1029</v>
      </c>
      <c r="G8178" s="11">
        <v>292934</v>
      </c>
    </row>
    <row r="8179" spans="1:7" ht="14.25" x14ac:dyDescent="0.2">
      <c r="A8179" s="4" t="s">
        <v>47</v>
      </c>
      <c r="B8179" s="5">
        <v>41739</v>
      </c>
      <c r="C8179" s="5" t="str">
        <f>TEXT(Table2[[#This Row],[Date]],"mmm-yy")</f>
        <v>Apr-14</v>
      </c>
      <c r="D8179" s="4" t="s">
        <v>36</v>
      </c>
      <c r="E8179" s="4" t="s">
        <v>29</v>
      </c>
      <c r="F8179" s="4" t="s">
        <v>1030</v>
      </c>
      <c r="G8179" s="11">
        <v>263733</v>
      </c>
    </row>
    <row r="8180" spans="1:7" ht="14.25" x14ac:dyDescent="0.2">
      <c r="A8180" s="4" t="s">
        <v>165</v>
      </c>
      <c r="B8180" s="5">
        <v>41739</v>
      </c>
      <c r="C8180" s="5" t="str">
        <f>TEXT(Table2[[#This Row],[Date]],"mmm-yy")</f>
        <v>Apr-14</v>
      </c>
      <c r="D8180" s="4" t="s">
        <v>32</v>
      </c>
      <c r="E8180" s="4" t="s">
        <v>28</v>
      </c>
      <c r="F8180" s="4" t="s">
        <v>1030</v>
      </c>
      <c r="G8180" s="11">
        <v>141932</v>
      </c>
    </row>
    <row r="8181" spans="1:7" ht="14.25" x14ac:dyDescent="0.2">
      <c r="A8181" s="4" t="s">
        <v>165</v>
      </c>
      <c r="B8181" s="5">
        <v>41739</v>
      </c>
      <c r="C8181" s="5" t="str">
        <f>TEXT(Table2[[#This Row],[Date]],"mmm-yy")</f>
        <v>Apr-14</v>
      </c>
      <c r="D8181" s="4" t="s">
        <v>37</v>
      </c>
      <c r="E8181" s="4" t="s">
        <v>26</v>
      </c>
      <c r="F8181" s="4" t="s">
        <v>1030</v>
      </c>
      <c r="G8181" s="11">
        <v>219872</v>
      </c>
    </row>
    <row r="8182" spans="1:7" ht="14.25" x14ac:dyDescent="0.2">
      <c r="A8182" s="2" t="s">
        <v>47</v>
      </c>
      <c r="B8182" s="3">
        <v>41739</v>
      </c>
      <c r="C8182" s="3" t="str">
        <f>TEXT(Table2[[#This Row],[Date]],"mmm-yy")</f>
        <v>Apr-14</v>
      </c>
      <c r="D8182" s="2" t="s">
        <v>36</v>
      </c>
      <c r="E8182" s="2" t="s">
        <v>29</v>
      </c>
      <c r="F8182" s="2" t="s">
        <v>1029</v>
      </c>
      <c r="G8182" s="10">
        <v>253083</v>
      </c>
    </row>
    <row r="8183" spans="1:7" ht="14.25" x14ac:dyDescent="0.2">
      <c r="A8183" s="4" t="s">
        <v>110</v>
      </c>
      <c r="B8183" s="5">
        <v>41739</v>
      </c>
      <c r="C8183" s="5" t="str">
        <f>TEXT(Table2[[#This Row],[Date]],"mmm-yy")</f>
        <v>Apr-14</v>
      </c>
      <c r="D8183" s="4" t="s">
        <v>36</v>
      </c>
      <c r="E8183" s="4" t="s">
        <v>26</v>
      </c>
      <c r="F8183" s="4" t="s">
        <v>1029</v>
      </c>
      <c r="G8183" s="11">
        <v>161903</v>
      </c>
    </row>
    <row r="8184" spans="1:7" ht="14.25" x14ac:dyDescent="0.2">
      <c r="A8184" s="4" t="s">
        <v>165</v>
      </c>
      <c r="B8184" s="5">
        <v>41739</v>
      </c>
      <c r="C8184" s="5" t="str">
        <f>TEXT(Table2[[#This Row],[Date]],"mmm-yy")</f>
        <v>Apr-14</v>
      </c>
      <c r="D8184" s="4" t="s">
        <v>36</v>
      </c>
      <c r="E8184" s="4" t="s">
        <v>25</v>
      </c>
      <c r="F8184" s="4" t="s">
        <v>1029</v>
      </c>
      <c r="G8184" s="11">
        <v>285163</v>
      </c>
    </row>
    <row r="8185" spans="1:7" ht="14.25" x14ac:dyDescent="0.2">
      <c r="A8185" s="2" t="s">
        <v>47</v>
      </c>
      <c r="B8185" s="3">
        <v>41739</v>
      </c>
      <c r="C8185" s="3" t="str">
        <f>TEXT(Table2[[#This Row],[Date]],"mmm-yy")</f>
        <v>Apr-14</v>
      </c>
      <c r="D8185" s="2" t="s">
        <v>34</v>
      </c>
      <c r="E8185" s="2" t="s">
        <v>27</v>
      </c>
      <c r="F8185" s="2" t="s">
        <v>1029</v>
      </c>
      <c r="G8185" s="10">
        <v>26505</v>
      </c>
    </row>
    <row r="8186" spans="1:7" ht="14.25" x14ac:dyDescent="0.2">
      <c r="A8186" s="2" t="s">
        <v>209</v>
      </c>
      <c r="B8186" s="3">
        <v>41739</v>
      </c>
      <c r="C8186" s="3" t="str">
        <f>TEXT(Table2[[#This Row],[Date]],"mmm-yy")</f>
        <v>Apr-14</v>
      </c>
      <c r="D8186" s="2" t="s">
        <v>37</v>
      </c>
      <c r="E8186" s="2" t="s">
        <v>25</v>
      </c>
      <c r="F8186" s="2" t="s">
        <v>1029</v>
      </c>
      <c r="G8186" s="10">
        <v>36727</v>
      </c>
    </row>
    <row r="8187" spans="1:7" ht="14.25" x14ac:dyDescent="0.2">
      <c r="A8187" s="4" t="s">
        <v>47</v>
      </c>
      <c r="B8187" s="5">
        <v>41739</v>
      </c>
      <c r="C8187" s="5" t="str">
        <f>TEXT(Table2[[#This Row],[Date]],"mmm-yy")</f>
        <v>Apr-14</v>
      </c>
      <c r="D8187" s="4" t="s">
        <v>32</v>
      </c>
      <c r="E8187" s="4" t="s">
        <v>26</v>
      </c>
      <c r="F8187" s="4" t="s">
        <v>1029</v>
      </c>
      <c r="G8187" s="11">
        <v>199961</v>
      </c>
    </row>
    <row r="8188" spans="1:7" ht="14.25" x14ac:dyDescent="0.2">
      <c r="A8188" s="2" t="s">
        <v>165</v>
      </c>
      <c r="B8188" s="3">
        <v>41739</v>
      </c>
      <c r="C8188" s="3" t="str">
        <f>TEXT(Table2[[#This Row],[Date]],"mmm-yy")</f>
        <v>Apr-14</v>
      </c>
      <c r="D8188" s="2" t="s">
        <v>34</v>
      </c>
      <c r="E8188" s="2" t="s">
        <v>28</v>
      </c>
      <c r="F8188" s="2" t="s">
        <v>1030</v>
      </c>
      <c r="G8188" s="10">
        <v>249324</v>
      </c>
    </row>
    <row r="8189" spans="1:7" ht="14.25" x14ac:dyDescent="0.2">
      <c r="A8189" s="2" t="s">
        <v>209</v>
      </c>
      <c r="B8189" s="3">
        <v>41739</v>
      </c>
      <c r="C8189" s="3" t="str">
        <f>TEXT(Table2[[#This Row],[Date]],"mmm-yy")</f>
        <v>Apr-14</v>
      </c>
      <c r="D8189" s="2" t="s">
        <v>34</v>
      </c>
      <c r="E8189" s="2" t="s">
        <v>25</v>
      </c>
      <c r="F8189" s="2" t="s">
        <v>1029</v>
      </c>
      <c r="G8189" s="10">
        <v>166185</v>
      </c>
    </row>
    <row r="8190" spans="1:7" ht="14.25" x14ac:dyDescent="0.2">
      <c r="A8190" s="4" t="s">
        <v>47</v>
      </c>
      <c r="B8190" s="5">
        <v>41739</v>
      </c>
      <c r="C8190" s="5" t="str">
        <f>TEXT(Table2[[#This Row],[Date]],"mmm-yy")</f>
        <v>Apr-14</v>
      </c>
      <c r="D8190" s="4" t="s">
        <v>32</v>
      </c>
      <c r="E8190" s="4" t="s">
        <v>29</v>
      </c>
      <c r="F8190" s="4" t="s">
        <v>1030</v>
      </c>
      <c r="G8190" s="11">
        <v>162154</v>
      </c>
    </row>
    <row r="8191" spans="1:7" ht="14.25" x14ac:dyDescent="0.2">
      <c r="A8191" s="2" t="s">
        <v>110</v>
      </c>
      <c r="B8191" s="3">
        <v>41739</v>
      </c>
      <c r="C8191" s="3" t="str">
        <f>TEXT(Table2[[#This Row],[Date]],"mmm-yy")</f>
        <v>Apr-14</v>
      </c>
      <c r="D8191" s="2" t="s">
        <v>32</v>
      </c>
      <c r="E8191" s="2" t="s">
        <v>28</v>
      </c>
      <c r="F8191" s="2" t="s">
        <v>1029</v>
      </c>
      <c r="G8191" s="10">
        <v>44431</v>
      </c>
    </row>
    <row r="8192" spans="1:7" ht="14.25" x14ac:dyDescent="0.2">
      <c r="A8192" s="4" t="s">
        <v>47</v>
      </c>
      <c r="B8192" s="5">
        <v>41739</v>
      </c>
      <c r="C8192" s="5" t="str">
        <f>TEXT(Table2[[#This Row],[Date]],"mmm-yy")</f>
        <v>Apr-14</v>
      </c>
      <c r="D8192" s="4" t="s">
        <v>37</v>
      </c>
      <c r="E8192" s="4" t="s">
        <v>25</v>
      </c>
      <c r="F8192" s="4" t="s">
        <v>1029</v>
      </c>
      <c r="G8192" s="11">
        <v>209922</v>
      </c>
    </row>
    <row r="8193" spans="1:7" ht="14.25" x14ac:dyDescent="0.2">
      <c r="A8193" s="2" t="s">
        <v>787</v>
      </c>
      <c r="B8193" s="3">
        <v>41739</v>
      </c>
      <c r="C8193" s="3" t="str">
        <f>TEXT(Table2[[#This Row],[Date]],"mmm-yy")</f>
        <v>Apr-14</v>
      </c>
      <c r="D8193" s="2" t="s">
        <v>36</v>
      </c>
      <c r="E8193" s="2" t="s">
        <v>25</v>
      </c>
      <c r="F8193" s="2" t="s">
        <v>1030</v>
      </c>
      <c r="G8193" s="10">
        <v>71314</v>
      </c>
    </row>
    <row r="8194" spans="1:7" ht="14.25" x14ac:dyDescent="0.2">
      <c r="A8194" s="2" t="s">
        <v>217</v>
      </c>
      <c r="B8194" s="3">
        <v>41739</v>
      </c>
      <c r="C8194" s="3" t="str">
        <f>TEXT(Table2[[#This Row],[Date]],"mmm-yy")</f>
        <v>Apr-14</v>
      </c>
      <c r="D8194" s="2" t="s">
        <v>34</v>
      </c>
      <c r="E8194" s="2" t="s">
        <v>26</v>
      </c>
      <c r="F8194" s="2" t="s">
        <v>1029</v>
      </c>
      <c r="G8194" s="10">
        <v>267129</v>
      </c>
    </row>
    <row r="8195" spans="1:7" ht="14.25" x14ac:dyDescent="0.2">
      <c r="A8195" s="4" t="s">
        <v>156</v>
      </c>
      <c r="B8195" s="5">
        <v>41739</v>
      </c>
      <c r="C8195" s="5" t="str">
        <f>TEXT(Table2[[#This Row],[Date]],"mmm-yy")</f>
        <v>Apr-14</v>
      </c>
      <c r="D8195" s="4" t="s">
        <v>36</v>
      </c>
      <c r="E8195" s="4" t="s">
        <v>28</v>
      </c>
      <c r="F8195" s="4" t="s">
        <v>1030</v>
      </c>
      <c r="G8195" s="11">
        <v>213274</v>
      </c>
    </row>
    <row r="8196" spans="1:7" ht="14.25" x14ac:dyDescent="0.2">
      <c r="A8196" s="2" t="s">
        <v>151</v>
      </c>
      <c r="B8196" s="3">
        <v>41739</v>
      </c>
      <c r="C8196" s="3" t="str">
        <f>TEXT(Table2[[#This Row],[Date]],"mmm-yy")</f>
        <v>Apr-14</v>
      </c>
      <c r="D8196" s="2" t="s">
        <v>37</v>
      </c>
      <c r="E8196" s="2" t="s">
        <v>27</v>
      </c>
      <c r="F8196" s="2" t="s">
        <v>1030</v>
      </c>
      <c r="G8196" s="10">
        <v>70180</v>
      </c>
    </row>
    <row r="8197" spans="1:7" ht="14.25" x14ac:dyDescent="0.2">
      <c r="A8197" s="4" t="s">
        <v>457</v>
      </c>
      <c r="B8197" s="5">
        <v>41739</v>
      </c>
      <c r="C8197" s="5" t="str">
        <f>TEXT(Table2[[#This Row],[Date]],"mmm-yy")</f>
        <v>Apr-14</v>
      </c>
      <c r="D8197" s="4" t="s">
        <v>34</v>
      </c>
      <c r="E8197" s="4" t="s">
        <v>26</v>
      </c>
      <c r="F8197" s="4" t="s">
        <v>1029</v>
      </c>
      <c r="G8197" s="11">
        <v>251481</v>
      </c>
    </row>
    <row r="8198" spans="1:7" ht="14.25" x14ac:dyDescent="0.2">
      <c r="A8198" s="4" t="s">
        <v>330</v>
      </c>
      <c r="B8198" s="5">
        <v>41739</v>
      </c>
      <c r="C8198" s="5" t="str">
        <f>TEXT(Table2[[#This Row],[Date]],"mmm-yy")</f>
        <v>Apr-14</v>
      </c>
      <c r="D8198" s="4" t="s">
        <v>37</v>
      </c>
      <c r="E8198" s="4" t="s">
        <v>28</v>
      </c>
      <c r="F8198" s="4" t="s">
        <v>1030</v>
      </c>
      <c r="G8198" s="11">
        <v>137461</v>
      </c>
    </row>
    <row r="8199" spans="1:7" ht="14.25" x14ac:dyDescent="0.2">
      <c r="A8199" s="4" t="s">
        <v>141</v>
      </c>
      <c r="B8199" s="5">
        <v>41739</v>
      </c>
      <c r="C8199" s="5" t="str">
        <f>TEXT(Table2[[#This Row],[Date]],"mmm-yy")</f>
        <v>Apr-14</v>
      </c>
      <c r="D8199" s="4" t="s">
        <v>32</v>
      </c>
      <c r="E8199" s="4" t="s">
        <v>25</v>
      </c>
      <c r="F8199" s="4" t="s">
        <v>1030</v>
      </c>
      <c r="G8199" s="11">
        <v>68823</v>
      </c>
    </row>
    <row r="8200" spans="1:7" ht="14.25" x14ac:dyDescent="0.2">
      <c r="A8200" s="4" t="s">
        <v>534</v>
      </c>
      <c r="B8200" s="5">
        <v>41739</v>
      </c>
      <c r="C8200" s="5" t="str">
        <f>TEXT(Table2[[#This Row],[Date]],"mmm-yy")</f>
        <v>Apr-14</v>
      </c>
      <c r="D8200" s="4" t="s">
        <v>36</v>
      </c>
      <c r="E8200" s="4" t="s">
        <v>25</v>
      </c>
      <c r="F8200" s="4" t="s">
        <v>1029</v>
      </c>
      <c r="G8200" s="11">
        <v>114079</v>
      </c>
    </row>
    <row r="8201" spans="1:7" ht="14.25" x14ac:dyDescent="0.2">
      <c r="A8201" s="4" t="s">
        <v>168</v>
      </c>
      <c r="B8201" s="5">
        <v>41739</v>
      </c>
      <c r="C8201" s="5" t="str">
        <f>TEXT(Table2[[#This Row],[Date]],"mmm-yy")</f>
        <v>Apr-14</v>
      </c>
      <c r="D8201" s="4" t="s">
        <v>36</v>
      </c>
      <c r="E8201" s="4" t="s">
        <v>25</v>
      </c>
      <c r="F8201" s="4" t="s">
        <v>1029</v>
      </c>
      <c r="G8201" s="11">
        <v>215883</v>
      </c>
    </row>
    <row r="8202" spans="1:7" ht="14.25" x14ac:dyDescent="0.2">
      <c r="A8202" s="2" t="s">
        <v>47</v>
      </c>
      <c r="B8202" s="3">
        <v>41739</v>
      </c>
      <c r="C8202" s="3" t="str">
        <f>TEXT(Table2[[#This Row],[Date]],"mmm-yy")</f>
        <v>Apr-14</v>
      </c>
      <c r="D8202" s="2" t="s">
        <v>36</v>
      </c>
      <c r="E8202" s="2" t="s">
        <v>28</v>
      </c>
      <c r="F8202" s="2" t="s">
        <v>1030</v>
      </c>
      <c r="G8202" s="10">
        <v>247954</v>
      </c>
    </row>
    <row r="8203" spans="1:7" ht="14.25" x14ac:dyDescent="0.2">
      <c r="A8203" s="2" t="s">
        <v>232</v>
      </c>
      <c r="B8203" s="3">
        <v>41739</v>
      </c>
      <c r="C8203" s="3" t="str">
        <f>TEXT(Table2[[#This Row],[Date]],"mmm-yy")</f>
        <v>Apr-14</v>
      </c>
      <c r="D8203" s="2" t="s">
        <v>32</v>
      </c>
      <c r="E8203" s="2" t="s">
        <v>27</v>
      </c>
      <c r="F8203" s="2" t="s">
        <v>1029</v>
      </c>
      <c r="G8203" s="10">
        <v>105423</v>
      </c>
    </row>
    <row r="8204" spans="1:7" ht="14.25" x14ac:dyDescent="0.2">
      <c r="A8204" s="2" t="s">
        <v>339</v>
      </c>
      <c r="B8204" s="3">
        <v>41739</v>
      </c>
      <c r="C8204" s="3" t="str">
        <f>TEXT(Table2[[#This Row],[Date]],"mmm-yy")</f>
        <v>Apr-14</v>
      </c>
      <c r="D8204" s="2" t="s">
        <v>34</v>
      </c>
      <c r="E8204" s="2" t="s">
        <v>29</v>
      </c>
      <c r="F8204" s="2" t="s">
        <v>1030</v>
      </c>
      <c r="G8204" s="10">
        <v>47516</v>
      </c>
    </row>
    <row r="8205" spans="1:7" ht="14.25" x14ac:dyDescent="0.2">
      <c r="A8205" s="2" t="s">
        <v>148</v>
      </c>
      <c r="B8205" s="3">
        <v>41739</v>
      </c>
      <c r="C8205" s="3" t="str">
        <f>TEXT(Table2[[#This Row],[Date]],"mmm-yy")</f>
        <v>Apr-14</v>
      </c>
      <c r="D8205" s="2" t="s">
        <v>32</v>
      </c>
      <c r="E8205" s="2" t="s">
        <v>26</v>
      </c>
      <c r="F8205" s="2" t="s">
        <v>1029</v>
      </c>
      <c r="G8205" s="10">
        <v>112104</v>
      </c>
    </row>
    <row r="8206" spans="1:7" ht="14.25" x14ac:dyDescent="0.2">
      <c r="A8206" s="4" t="s">
        <v>242</v>
      </c>
      <c r="B8206" s="5">
        <v>41739</v>
      </c>
      <c r="C8206" s="5" t="str">
        <f>TEXT(Table2[[#This Row],[Date]],"mmm-yy")</f>
        <v>Apr-14</v>
      </c>
      <c r="D8206" s="4" t="s">
        <v>37</v>
      </c>
      <c r="E8206" s="4" t="s">
        <v>27</v>
      </c>
      <c r="F8206" s="4" t="s">
        <v>1029</v>
      </c>
      <c r="G8206" s="11">
        <v>247487</v>
      </c>
    </row>
    <row r="8207" spans="1:7" ht="14.25" x14ac:dyDescent="0.2">
      <c r="A8207" s="2" t="s">
        <v>860</v>
      </c>
      <c r="B8207" s="3">
        <v>41739</v>
      </c>
      <c r="C8207" s="3" t="str">
        <f>TEXT(Table2[[#This Row],[Date]],"mmm-yy")</f>
        <v>Apr-14</v>
      </c>
      <c r="D8207" s="2" t="s">
        <v>36</v>
      </c>
      <c r="E8207" s="2" t="s">
        <v>26</v>
      </c>
      <c r="F8207" s="2" t="s">
        <v>1029</v>
      </c>
      <c r="G8207" s="10">
        <v>128016</v>
      </c>
    </row>
    <row r="8208" spans="1:7" ht="14.25" x14ac:dyDescent="0.2">
      <c r="A8208" s="2" t="s">
        <v>623</v>
      </c>
      <c r="B8208" s="3">
        <v>41739</v>
      </c>
      <c r="C8208" s="3" t="str">
        <f>TEXT(Table2[[#This Row],[Date]],"mmm-yy")</f>
        <v>Apr-14</v>
      </c>
      <c r="D8208" s="2" t="s">
        <v>36</v>
      </c>
      <c r="E8208" s="2" t="s">
        <v>29</v>
      </c>
      <c r="F8208" s="2" t="s">
        <v>1030</v>
      </c>
      <c r="G8208" s="10">
        <v>135463</v>
      </c>
    </row>
    <row r="8209" spans="1:7" ht="14.25" x14ac:dyDescent="0.2">
      <c r="A8209" s="2" t="s">
        <v>47</v>
      </c>
      <c r="B8209" s="3">
        <v>41740</v>
      </c>
      <c r="C8209" s="3" t="str">
        <f>TEXT(Table2[[#This Row],[Date]],"mmm-yy")</f>
        <v>Apr-14</v>
      </c>
      <c r="D8209" s="2" t="s">
        <v>37</v>
      </c>
      <c r="E8209" s="2" t="s">
        <v>29</v>
      </c>
      <c r="F8209" s="2" t="s">
        <v>1029</v>
      </c>
      <c r="G8209" s="10">
        <v>73112</v>
      </c>
    </row>
    <row r="8210" spans="1:7" ht="14.25" x14ac:dyDescent="0.2">
      <c r="A8210" s="2" t="s">
        <v>209</v>
      </c>
      <c r="B8210" s="3">
        <v>41740</v>
      </c>
      <c r="C8210" s="3" t="str">
        <f>TEXT(Table2[[#This Row],[Date]],"mmm-yy")</f>
        <v>Apr-14</v>
      </c>
      <c r="D8210" s="2" t="s">
        <v>37</v>
      </c>
      <c r="E8210" s="2" t="s">
        <v>27</v>
      </c>
      <c r="F8210" s="2" t="s">
        <v>1029</v>
      </c>
      <c r="G8210" s="10">
        <v>233813</v>
      </c>
    </row>
    <row r="8211" spans="1:7" ht="14.25" x14ac:dyDescent="0.2">
      <c r="A8211" s="4" t="s">
        <v>209</v>
      </c>
      <c r="B8211" s="5">
        <v>41740</v>
      </c>
      <c r="C8211" s="5" t="str">
        <f>TEXT(Table2[[#This Row],[Date]],"mmm-yy")</f>
        <v>Apr-14</v>
      </c>
      <c r="D8211" s="4" t="s">
        <v>34</v>
      </c>
      <c r="E8211" s="4" t="s">
        <v>28</v>
      </c>
      <c r="F8211" s="4" t="s">
        <v>1030</v>
      </c>
      <c r="G8211" s="11">
        <v>225187</v>
      </c>
    </row>
    <row r="8212" spans="1:7" ht="14.25" x14ac:dyDescent="0.2">
      <c r="A8212" s="4" t="s">
        <v>47</v>
      </c>
      <c r="B8212" s="5">
        <v>41740</v>
      </c>
      <c r="C8212" s="5" t="str">
        <f>TEXT(Table2[[#This Row],[Date]],"mmm-yy")</f>
        <v>Apr-14</v>
      </c>
      <c r="D8212" s="4" t="s">
        <v>32</v>
      </c>
      <c r="E8212" s="4" t="s">
        <v>26</v>
      </c>
      <c r="F8212" s="4" t="s">
        <v>1030</v>
      </c>
      <c r="G8212" s="11">
        <v>248754</v>
      </c>
    </row>
    <row r="8213" spans="1:7" ht="14.25" x14ac:dyDescent="0.2">
      <c r="A8213" s="4" t="s">
        <v>165</v>
      </c>
      <c r="B8213" s="5">
        <v>41740</v>
      </c>
      <c r="C8213" s="5" t="str">
        <f>TEXT(Table2[[#This Row],[Date]],"mmm-yy")</f>
        <v>Apr-14</v>
      </c>
      <c r="D8213" s="4" t="s">
        <v>36</v>
      </c>
      <c r="E8213" s="4" t="s">
        <v>29</v>
      </c>
      <c r="F8213" s="4" t="s">
        <v>1029</v>
      </c>
      <c r="G8213" s="11">
        <v>290333</v>
      </c>
    </row>
    <row r="8214" spans="1:7" ht="14.25" x14ac:dyDescent="0.2">
      <c r="A8214" s="4" t="s">
        <v>47</v>
      </c>
      <c r="B8214" s="5">
        <v>41740</v>
      </c>
      <c r="C8214" s="5" t="str">
        <f>TEXT(Table2[[#This Row],[Date]],"mmm-yy")</f>
        <v>Apr-14</v>
      </c>
      <c r="D8214" s="4" t="s">
        <v>36</v>
      </c>
      <c r="E8214" s="4" t="s">
        <v>25</v>
      </c>
      <c r="F8214" s="4" t="s">
        <v>1029</v>
      </c>
      <c r="G8214" s="11">
        <v>45973</v>
      </c>
    </row>
    <row r="8215" spans="1:7" ht="14.25" x14ac:dyDescent="0.2">
      <c r="A8215" s="4" t="s">
        <v>47</v>
      </c>
      <c r="B8215" s="5">
        <v>41740</v>
      </c>
      <c r="C8215" s="5" t="str">
        <f>TEXT(Table2[[#This Row],[Date]],"mmm-yy")</f>
        <v>Apr-14</v>
      </c>
      <c r="D8215" s="4" t="s">
        <v>36</v>
      </c>
      <c r="E8215" s="4" t="s">
        <v>28</v>
      </c>
      <c r="F8215" s="4" t="s">
        <v>1029</v>
      </c>
      <c r="G8215" s="11">
        <v>72029</v>
      </c>
    </row>
    <row r="8216" spans="1:7" ht="14.25" x14ac:dyDescent="0.2">
      <c r="A8216" s="2" t="s">
        <v>110</v>
      </c>
      <c r="B8216" s="3">
        <v>41740</v>
      </c>
      <c r="C8216" s="3" t="str">
        <f>TEXT(Table2[[#This Row],[Date]],"mmm-yy")</f>
        <v>Apr-14</v>
      </c>
      <c r="D8216" s="2" t="s">
        <v>36</v>
      </c>
      <c r="E8216" s="2" t="s">
        <v>27</v>
      </c>
      <c r="F8216" s="2" t="s">
        <v>1029</v>
      </c>
      <c r="G8216" s="10">
        <v>227213</v>
      </c>
    </row>
    <row r="8217" spans="1:7" ht="14.25" x14ac:dyDescent="0.2">
      <c r="A8217" s="2" t="s">
        <v>165</v>
      </c>
      <c r="B8217" s="3">
        <v>41740</v>
      </c>
      <c r="C8217" s="3" t="str">
        <f>TEXT(Table2[[#This Row],[Date]],"mmm-yy")</f>
        <v>Apr-14</v>
      </c>
      <c r="D8217" s="2" t="s">
        <v>36</v>
      </c>
      <c r="E8217" s="2" t="s">
        <v>29</v>
      </c>
      <c r="F8217" s="2" t="s">
        <v>1030</v>
      </c>
      <c r="G8217" s="10">
        <v>239053</v>
      </c>
    </row>
    <row r="8218" spans="1:7" ht="14.25" x14ac:dyDescent="0.2">
      <c r="A8218" s="4" t="s">
        <v>110</v>
      </c>
      <c r="B8218" s="5">
        <v>41740</v>
      </c>
      <c r="C8218" s="5" t="str">
        <f>TEXT(Table2[[#This Row],[Date]],"mmm-yy")</f>
        <v>Apr-14</v>
      </c>
      <c r="D8218" s="4" t="s">
        <v>37</v>
      </c>
      <c r="E8218" s="4" t="s">
        <v>28</v>
      </c>
      <c r="F8218" s="4" t="s">
        <v>1029</v>
      </c>
      <c r="G8218" s="11">
        <v>157755</v>
      </c>
    </row>
    <row r="8219" spans="1:7" ht="14.25" x14ac:dyDescent="0.2">
      <c r="A8219" s="2" t="s">
        <v>110</v>
      </c>
      <c r="B8219" s="3">
        <v>41740</v>
      </c>
      <c r="C8219" s="3" t="str">
        <f>TEXT(Table2[[#This Row],[Date]],"mmm-yy")</f>
        <v>Apr-14</v>
      </c>
      <c r="D8219" s="2" t="s">
        <v>36</v>
      </c>
      <c r="E8219" s="2" t="s">
        <v>26</v>
      </c>
      <c r="F8219" s="2" t="s">
        <v>1029</v>
      </c>
      <c r="G8219" s="10">
        <v>2469</v>
      </c>
    </row>
    <row r="8220" spans="1:7" ht="14.25" x14ac:dyDescent="0.2">
      <c r="A8220" s="2" t="s">
        <v>110</v>
      </c>
      <c r="B8220" s="3">
        <v>41740</v>
      </c>
      <c r="C8220" s="3" t="str">
        <f>TEXT(Table2[[#This Row],[Date]],"mmm-yy")</f>
        <v>Apr-14</v>
      </c>
      <c r="D8220" s="2" t="s">
        <v>36</v>
      </c>
      <c r="E8220" s="2" t="s">
        <v>26</v>
      </c>
      <c r="F8220" s="2" t="s">
        <v>1029</v>
      </c>
      <c r="G8220" s="10">
        <v>211230</v>
      </c>
    </row>
    <row r="8221" spans="1:7" ht="14.25" x14ac:dyDescent="0.2">
      <c r="A8221" s="2" t="s">
        <v>47</v>
      </c>
      <c r="B8221" s="3">
        <v>41740</v>
      </c>
      <c r="C8221" s="3" t="str">
        <f>TEXT(Table2[[#This Row],[Date]],"mmm-yy")</f>
        <v>Apr-14</v>
      </c>
      <c r="D8221" s="2" t="s">
        <v>32</v>
      </c>
      <c r="E8221" s="2" t="s">
        <v>28</v>
      </c>
      <c r="F8221" s="2" t="s">
        <v>1030</v>
      </c>
      <c r="G8221" s="10">
        <v>207518</v>
      </c>
    </row>
    <row r="8222" spans="1:7" ht="14.25" x14ac:dyDescent="0.2">
      <c r="A8222" s="2" t="s">
        <v>165</v>
      </c>
      <c r="B8222" s="3">
        <v>41740</v>
      </c>
      <c r="C8222" s="3" t="str">
        <f>TEXT(Table2[[#This Row],[Date]],"mmm-yy")</f>
        <v>Apr-14</v>
      </c>
      <c r="D8222" s="2" t="s">
        <v>36</v>
      </c>
      <c r="E8222" s="2" t="s">
        <v>29</v>
      </c>
      <c r="F8222" s="2" t="s">
        <v>1030</v>
      </c>
      <c r="G8222" s="10">
        <v>177139</v>
      </c>
    </row>
    <row r="8223" spans="1:7" ht="14.25" x14ac:dyDescent="0.2">
      <c r="A8223" s="4" t="s">
        <v>47</v>
      </c>
      <c r="B8223" s="5">
        <v>41740</v>
      </c>
      <c r="C8223" s="5" t="str">
        <f>TEXT(Table2[[#This Row],[Date]],"mmm-yy")</f>
        <v>Apr-14</v>
      </c>
      <c r="D8223" s="4" t="s">
        <v>34</v>
      </c>
      <c r="E8223" s="4" t="s">
        <v>25</v>
      </c>
      <c r="F8223" s="4" t="s">
        <v>1030</v>
      </c>
      <c r="G8223" s="11">
        <v>88561</v>
      </c>
    </row>
    <row r="8224" spans="1:7" ht="14.25" x14ac:dyDescent="0.2">
      <c r="A8224" s="2" t="s">
        <v>110</v>
      </c>
      <c r="B8224" s="3">
        <v>41740</v>
      </c>
      <c r="C8224" s="3" t="str">
        <f>TEXT(Table2[[#This Row],[Date]],"mmm-yy")</f>
        <v>Apr-14</v>
      </c>
      <c r="D8224" s="2" t="s">
        <v>36</v>
      </c>
      <c r="E8224" s="2" t="s">
        <v>28</v>
      </c>
      <c r="F8224" s="2" t="s">
        <v>1029</v>
      </c>
      <c r="G8224" s="10">
        <v>134698</v>
      </c>
    </row>
    <row r="8225" spans="1:7" ht="14.25" x14ac:dyDescent="0.2">
      <c r="A8225" s="2" t="s">
        <v>209</v>
      </c>
      <c r="B8225" s="3">
        <v>41740</v>
      </c>
      <c r="C8225" s="3" t="str">
        <f>TEXT(Table2[[#This Row],[Date]],"mmm-yy")</f>
        <v>Apr-14</v>
      </c>
      <c r="D8225" s="2" t="s">
        <v>32</v>
      </c>
      <c r="E8225" s="2" t="s">
        <v>26</v>
      </c>
      <c r="F8225" s="2" t="s">
        <v>1029</v>
      </c>
      <c r="G8225" s="10">
        <v>225819</v>
      </c>
    </row>
    <row r="8226" spans="1:7" ht="14.25" x14ac:dyDescent="0.2">
      <c r="A8226" s="4" t="s">
        <v>110</v>
      </c>
      <c r="B8226" s="5">
        <v>41740</v>
      </c>
      <c r="C8226" s="5" t="str">
        <f>TEXT(Table2[[#This Row],[Date]],"mmm-yy")</f>
        <v>Apr-14</v>
      </c>
      <c r="D8226" s="4" t="s">
        <v>34</v>
      </c>
      <c r="E8226" s="4" t="s">
        <v>28</v>
      </c>
      <c r="F8226" s="4" t="s">
        <v>1030</v>
      </c>
      <c r="G8226" s="11">
        <v>174322</v>
      </c>
    </row>
    <row r="8227" spans="1:7" ht="14.25" x14ac:dyDescent="0.2">
      <c r="A8227" s="4" t="s">
        <v>110</v>
      </c>
      <c r="B8227" s="5">
        <v>41740</v>
      </c>
      <c r="C8227" s="5" t="str">
        <f>TEXT(Table2[[#This Row],[Date]],"mmm-yy")</f>
        <v>Apr-14</v>
      </c>
      <c r="D8227" s="4" t="s">
        <v>34</v>
      </c>
      <c r="E8227" s="4" t="s">
        <v>27</v>
      </c>
      <c r="F8227" s="4" t="s">
        <v>1030</v>
      </c>
      <c r="G8227" s="11">
        <v>260976</v>
      </c>
    </row>
    <row r="8228" spans="1:7" ht="14.25" x14ac:dyDescent="0.2">
      <c r="A8228" s="4" t="s">
        <v>209</v>
      </c>
      <c r="B8228" s="5">
        <v>41740</v>
      </c>
      <c r="C8228" s="5" t="str">
        <f>TEXT(Table2[[#This Row],[Date]],"mmm-yy")</f>
        <v>Apr-14</v>
      </c>
      <c r="D8228" s="4" t="s">
        <v>36</v>
      </c>
      <c r="E8228" s="4" t="s">
        <v>29</v>
      </c>
      <c r="F8228" s="4" t="s">
        <v>1030</v>
      </c>
      <c r="G8228" s="11">
        <v>156779</v>
      </c>
    </row>
    <row r="8229" spans="1:7" ht="14.25" x14ac:dyDescent="0.2">
      <c r="A8229" s="2" t="s">
        <v>47</v>
      </c>
      <c r="B8229" s="3">
        <v>41740</v>
      </c>
      <c r="C8229" s="3" t="str">
        <f>TEXT(Table2[[#This Row],[Date]],"mmm-yy")</f>
        <v>Apr-14</v>
      </c>
      <c r="D8229" s="2" t="s">
        <v>34</v>
      </c>
      <c r="E8229" s="2" t="s">
        <v>28</v>
      </c>
      <c r="F8229" s="2" t="s">
        <v>1029</v>
      </c>
      <c r="G8229" s="10">
        <v>153741</v>
      </c>
    </row>
    <row r="8230" spans="1:7" ht="14.25" x14ac:dyDescent="0.2">
      <c r="A8230" s="2" t="s">
        <v>209</v>
      </c>
      <c r="B8230" s="3">
        <v>41740</v>
      </c>
      <c r="C8230" s="3" t="str">
        <f>TEXT(Table2[[#This Row],[Date]],"mmm-yy")</f>
        <v>Apr-14</v>
      </c>
      <c r="D8230" s="2" t="s">
        <v>37</v>
      </c>
      <c r="E8230" s="2" t="s">
        <v>28</v>
      </c>
      <c r="F8230" s="2" t="s">
        <v>1029</v>
      </c>
      <c r="G8230" s="10">
        <v>285260</v>
      </c>
    </row>
    <row r="8231" spans="1:7" ht="14.25" x14ac:dyDescent="0.2">
      <c r="A8231" s="4" t="s">
        <v>110</v>
      </c>
      <c r="B8231" s="5">
        <v>41740</v>
      </c>
      <c r="C8231" s="5" t="str">
        <f>TEXT(Table2[[#This Row],[Date]],"mmm-yy")</f>
        <v>Apr-14</v>
      </c>
      <c r="D8231" s="4" t="s">
        <v>36</v>
      </c>
      <c r="E8231" s="4" t="s">
        <v>26</v>
      </c>
      <c r="F8231" s="4" t="s">
        <v>1030</v>
      </c>
      <c r="G8231" s="11">
        <v>270610</v>
      </c>
    </row>
    <row r="8232" spans="1:7" ht="14.25" x14ac:dyDescent="0.2">
      <c r="A8232" s="2" t="s">
        <v>209</v>
      </c>
      <c r="B8232" s="3">
        <v>41740</v>
      </c>
      <c r="C8232" s="3" t="str">
        <f>TEXT(Table2[[#This Row],[Date]],"mmm-yy")</f>
        <v>Apr-14</v>
      </c>
      <c r="D8232" s="2" t="s">
        <v>34</v>
      </c>
      <c r="E8232" s="2" t="s">
        <v>29</v>
      </c>
      <c r="F8232" s="2" t="s">
        <v>1029</v>
      </c>
      <c r="G8232" s="10">
        <v>112811</v>
      </c>
    </row>
    <row r="8233" spans="1:7" ht="14.25" x14ac:dyDescent="0.2">
      <c r="A8233" s="2" t="s">
        <v>165</v>
      </c>
      <c r="B8233" s="3">
        <v>41740</v>
      </c>
      <c r="C8233" s="3" t="str">
        <f>TEXT(Table2[[#This Row],[Date]],"mmm-yy")</f>
        <v>Apr-14</v>
      </c>
      <c r="D8233" s="2" t="s">
        <v>37</v>
      </c>
      <c r="E8233" s="2" t="s">
        <v>27</v>
      </c>
      <c r="F8233" s="2" t="s">
        <v>1030</v>
      </c>
      <c r="G8233" s="10">
        <v>269776</v>
      </c>
    </row>
    <row r="8234" spans="1:7" ht="14.25" x14ac:dyDescent="0.2">
      <c r="A8234" s="2" t="s">
        <v>209</v>
      </c>
      <c r="B8234" s="3">
        <v>41740</v>
      </c>
      <c r="C8234" s="3" t="str">
        <f>TEXT(Table2[[#This Row],[Date]],"mmm-yy")</f>
        <v>Apr-14</v>
      </c>
      <c r="D8234" s="2" t="s">
        <v>34</v>
      </c>
      <c r="E8234" s="2" t="s">
        <v>27</v>
      </c>
      <c r="F8234" s="2" t="s">
        <v>1030</v>
      </c>
      <c r="G8234" s="10">
        <v>144736</v>
      </c>
    </row>
    <row r="8235" spans="1:7" ht="14.25" x14ac:dyDescent="0.2">
      <c r="A8235" s="4" t="s">
        <v>170</v>
      </c>
      <c r="B8235" s="5">
        <v>41740</v>
      </c>
      <c r="C8235" s="5" t="str">
        <f>TEXT(Table2[[#This Row],[Date]],"mmm-yy")</f>
        <v>Apr-14</v>
      </c>
      <c r="D8235" s="4" t="s">
        <v>36</v>
      </c>
      <c r="E8235" s="4" t="s">
        <v>27</v>
      </c>
      <c r="F8235" s="4" t="s">
        <v>1029</v>
      </c>
      <c r="G8235" s="11">
        <v>188372</v>
      </c>
    </row>
    <row r="8236" spans="1:7" ht="14.25" x14ac:dyDescent="0.2">
      <c r="A8236" s="4" t="s">
        <v>936</v>
      </c>
      <c r="B8236" s="5">
        <v>41740</v>
      </c>
      <c r="C8236" s="5" t="str">
        <f>TEXT(Table2[[#This Row],[Date]],"mmm-yy")</f>
        <v>Apr-14</v>
      </c>
      <c r="D8236" s="4" t="s">
        <v>37</v>
      </c>
      <c r="E8236" s="4" t="s">
        <v>27</v>
      </c>
      <c r="F8236" s="4" t="s">
        <v>1030</v>
      </c>
      <c r="G8236" s="11">
        <v>264011</v>
      </c>
    </row>
    <row r="8237" spans="1:7" ht="14.25" x14ac:dyDescent="0.2">
      <c r="A8237" s="4" t="s">
        <v>89</v>
      </c>
      <c r="B8237" s="5">
        <v>41740</v>
      </c>
      <c r="C8237" s="5" t="str">
        <f>TEXT(Table2[[#This Row],[Date]],"mmm-yy")</f>
        <v>Apr-14</v>
      </c>
      <c r="D8237" s="4" t="s">
        <v>36</v>
      </c>
      <c r="E8237" s="4" t="s">
        <v>26</v>
      </c>
      <c r="F8237" s="4" t="s">
        <v>1030</v>
      </c>
      <c r="G8237" s="11">
        <v>33800</v>
      </c>
    </row>
    <row r="8238" spans="1:7" ht="14.25" x14ac:dyDescent="0.2">
      <c r="A8238" s="4" t="s">
        <v>59</v>
      </c>
      <c r="B8238" s="5">
        <v>41740</v>
      </c>
      <c r="C8238" s="5" t="str">
        <f>TEXT(Table2[[#This Row],[Date]],"mmm-yy")</f>
        <v>Apr-14</v>
      </c>
      <c r="D8238" s="4" t="s">
        <v>36</v>
      </c>
      <c r="E8238" s="4" t="s">
        <v>25</v>
      </c>
      <c r="F8238" s="4" t="s">
        <v>1029</v>
      </c>
      <c r="G8238" s="11">
        <v>263039</v>
      </c>
    </row>
    <row r="8239" spans="1:7" ht="14.25" x14ac:dyDescent="0.2">
      <c r="A8239" s="2" t="s">
        <v>973</v>
      </c>
      <c r="B8239" s="3">
        <v>41740</v>
      </c>
      <c r="C8239" s="3" t="str">
        <f>TEXT(Table2[[#This Row],[Date]],"mmm-yy")</f>
        <v>Apr-14</v>
      </c>
      <c r="D8239" s="2" t="s">
        <v>36</v>
      </c>
      <c r="E8239" s="2" t="s">
        <v>29</v>
      </c>
      <c r="F8239" s="2" t="s">
        <v>1030</v>
      </c>
      <c r="G8239" s="10">
        <v>86946</v>
      </c>
    </row>
    <row r="8240" spans="1:7" ht="14.25" x14ac:dyDescent="0.2">
      <c r="A8240" s="2" t="s">
        <v>357</v>
      </c>
      <c r="B8240" s="3">
        <v>41740</v>
      </c>
      <c r="C8240" s="3" t="str">
        <f>TEXT(Table2[[#This Row],[Date]],"mmm-yy")</f>
        <v>Apr-14</v>
      </c>
      <c r="D8240" s="2" t="s">
        <v>36</v>
      </c>
      <c r="E8240" s="2" t="s">
        <v>26</v>
      </c>
      <c r="F8240" s="2" t="s">
        <v>1030</v>
      </c>
      <c r="G8240" s="10">
        <v>81223</v>
      </c>
    </row>
    <row r="8241" spans="1:7" ht="14.25" x14ac:dyDescent="0.2">
      <c r="A8241" s="4" t="s">
        <v>894</v>
      </c>
      <c r="B8241" s="5">
        <v>41740</v>
      </c>
      <c r="C8241" s="5" t="str">
        <f>TEXT(Table2[[#This Row],[Date]],"mmm-yy")</f>
        <v>Apr-14</v>
      </c>
      <c r="D8241" s="4" t="s">
        <v>36</v>
      </c>
      <c r="E8241" s="4" t="s">
        <v>28</v>
      </c>
      <c r="F8241" s="4" t="s">
        <v>1030</v>
      </c>
      <c r="G8241" s="11">
        <v>31653</v>
      </c>
    </row>
    <row r="8242" spans="1:7" ht="14.25" x14ac:dyDescent="0.2">
      <c r="A8242" s="4" t="s">
        <v>927</v>
      </c>
      <c r="B8242" s="5">
        <v>41740</v>
      </c>
      <c r="C8242" s="5" t="str">
        <f>TEXT(Table2[[#This Row],[Date]],"mmm-yy")</f>
        <v>Apr-14</v>
      </c>
      <c r="D8242" s="4" t="s">
        <v>37</v>
      </c>
      <c r="E8242" s="4" t="s">
        <v>28</v>
      </c>
      <c r="F8242" s="4" t="s">
        <v>1029</v>
      </c>
      <c r="G8242" s="11">
        <v>5350</v>
      </c>
    </row>
    <row r="8243" spans="1:7" ht="14.25" x14ac:dyDescent="0.2">
      <c r="A8243" s="2" t="s">
        <v>950</v>
      </c>
      <c r="B8243" s="3">
        <v>41740</v>
      </c>
      <c r="C8243" s="3" t="str">
        <f>TEXT(Table2[[#This Row],[Date]],"mmm-yy")</f>
        <v>Apr-14</v>
      </c>
      <c r="D8243" s="2" t="s">
        <v>36</v>
      </c>
      <c r="E8243" s="2" t="s">
        <v>25</v>
      </c>
      <c r="F8243" s="2" t="s">
        <v>1029</v>
      </c>
      <c r="G8243" s="10">
        <v>125898</v>
      </c>
    </row>
    <row r="8244" spans="1:7" ht="14.25" x14ac:dyDescent="0.2">
      <c r="A8244" s="2" t="s">
        <v>344</v>
      </c>
      <c r="B8244" s="3">
        <v>41740</v>
      </c>
      <c r="C8244" s="3" t="str">
        <f>TEXT(Table2[[#This Row],[Date]],"mmm-yy")</f>
        <v>Apr-14</v>
      </c>
      <c r="D8244" s="2" t="s">
        <v>34</v>
      </c>
      <c r="E8244" s="2" t="s">
        <v>29</v>
      </c>
      <c r="F8244" s="2" t="s">
        <v>1030</v>
      </c>
      <c r="G8244" s="10">
        <v>201168</v>
      </c>
    </row>
    <row r="8245" spans="1:7" ht="14.25" x14ac:dyDescent="0.2">
      <c r="A8245" s="4" t="s">
        <v>119</v>
      </c>
      <c r="B8245" s="5">
        <v>41740</v>
      </c>
      <c r="C8245" s="5" t="str">
        <f>TEXT(Table2[[#This Row],[Date]],"mmm-yy")</f>
        <v>Apr-14</v>
      </c>
      <c r="D8245" s="4" t="s">
        <v>36</v>
      </c>
      <c r="E8245" s="4" t="s">
        <v>28</v>
      </c>
      <c r="F8245" s="4" t="s">
        <v>1030</v>
      </c>
      <c r="G8245" s="11">
        <v>23968</v>
      </c>
    </row>
    <row r="8246" spans="1:7" ht="14.25" x14ac:dyDescent="0.2">
      <c r="A8246" s="2" t="s">
        <v>306</v>
      </c>
      <c r="B8246" s="3">
        <v>41740</v>
      </c>
      <c r="C8246" s="3" t="str">
        <f>TEXT(Table2[[#This Row],[Date]],"mmm-yy")</f>
        <v>Apr-14</v>
      </c>
      <c r="D8246" s="2" t="s">
        <v>32</v>
      </c>
      <c r="E8246" s="2" t="s">
        <v>29</v>
      </c>
      <c r="F8246" s="2" t="s">
        <v>1030</v>
      </c>
      <c r="G8246" s="10">
        <v>35721</v>
      </c>
    </row>
    <row r="8247" spans="1:7" ht="14.25" x14ac:dyDescent="0.2">
      <c r="A8247" s="4" t="s">
        <v>306</v>
      </c>
      <c r="B8247" s="5">
        <v>41740</v>
      </c>
      <c r="C8247" s="5" t="str">
        <f>TEXT(Table2[[#This Row],[Date]],"mmm-yy")</f>
        <v>Apr-14</v>
      </c>
      <c r="D8247" s="4" t="s">
        <v>37</v>
      </c>
      <c r="E8247" s="4" t="s">
        <v>29</v>
      </c>
      <c r="F8247" s="4" t="s">
        <v>1029</v>
      </c>
      <c r="G8247" s="11">
        <v>183404</v>
      </c>
    </row>
    <row r="8248" spans="1:7" ht="14.25" x14ac:dyDescent="0.2">
      <c r="A8248" s="4" t="s">
        <v>148</v>
      </c>
      <c r="B8248" s="5">
        <v>41740</v>
      </c>
      <c r="C8248" s="5" t="str">
        <f>TEXT(Table2[[#This Row],[Date]],"mmm-yy")</f>
        <v>Apr-14</v>
      </c>
      <c r="D8248" s="4" t="s">
        <v>32</v>
      </c>
      <c r="E8248" s="4" t="s">
        <v>29</v>
      </c>
      <c r="F8248" s="4" t="s">
        <v>1030</v>
      </c>
      <c r="G8248" s="11">
        <v>220224</v>
      </c>
    </row>
    <row r="8249" spans="1:7" ht="14.25" x14ac:dyDescent="0.2">
      <c r="A8249" s="4" t="s">
        <v>339</v>
      </c>
      <c r="B8249" s="5">
        <v>41740</v>
      </c>
      <c r="C8249" s="5" t="str">
        <f>TEXT(Table2[[#This Row],[Date]],"mmm-yy")</f>
        <v>Apr-14</v>
      </c>
      <c r="D8249" s="4" t="s">
        <v>37</v>
      </c>
      <c r="E8249" s="4" t="s">
        <v>29</v>
      </c>
      <c r="F8249" s="4" t="s">
        <v>1030</v>
      </c>
      <c r="G8249" s="11">
        <v>215635</v>
      </c>
    </row>
    <row r="8250" spans="1:7" ht="14.25" x14ac:dyDescent="0.2">
      <c r="A8250" s="4" t="s">
        <v>232</v>
      </c>
      <c r="B8250" s="5">
        <v>41740</v>
      </c>
      <c r="C8250" s="5" t="str">
        <f>TEXT(Table2[[#This Row],[Date]],"mmm-yy")</f>
        <v>Apr-14</v>
      </c>
      <c r="D8250" s="4" t="s">
        <v>32</v>
      </c>
      <c r="E8250" s="4" t="s">
        <v>26</v>
      </c>
      <c r="F8250" s="4" t="s">
        <v>1029</v>
      </c>
      <c r="G8250" s="11">
        <v>184473</v>
      </c>
    </row>
    <row r="8251" spans="1:7" ht="14.25" x14ac:dyDescent="0.2">
      <c r="A8251" s="4" t="s">
        <v>148</v>
      </c>
      <c r="B8251" s="5">
        <v>41740</v>
      </c>
      <c r="C8251" s="5" t="str">
        <f>TEXT(Table2[[#This Row],[Date]],"mmm-yy")</f>
        <v>Apr-14</v>
      </c>
      <c r="D8251" s="4" t="s">
        <v>37</v>
      </c>
      <c r="E8251" s="4" t="s">
        <v>25</v>
      </c>
      <c r="F8251" s="4" t="s">
        <v>1029</v>
      </c>
      <c r="G8251" s="11">
        <v>254892</v>
      </c>
    </row>
    <row r="8252" spans="1:7" ht="14.25" x14ac:dyDescent="0.2">
      <c r="A8252" s="2" t="s">
        <v>339</v>
      </c>
      <c r="B8252" s="3">
        <v>41740</v>
      </c>
      <c r="C8252" s="3" t="str">
        <f>TEXT(Table2[[#This Row],[Date]],"mmm-yy")</f>
        <v>Apr-14</v>
      </c>
      <c r="D8252" s="2" t="s">
        <v>36</v>
      </c>
      <c r="E8252" s="2" t="s">
        <v>24</v>
      </c>
      <c r="F8252" s="2" t="s">
        <v>1029</v>
      </c>
      <c r="G8252" s="10">
        <v>292987</v>
      </c>
    </row>
    <row r="8253" spans="1:7" ht="14.25" x14ac:dyDescent="0.2">
      <c r="A8253" s="2" t="s">
        <v>623</v>
      </c>
      <c r="B8253" s="3">
        <v>41740</v>
      </c>
      <c r="C8253" s="3" t="str">
        <f>TEXT(Table2[[#This Row],[Date]],"mmm-yy")</f>
        <v>Apr-14</v>
      </c>
      <c r="D8253" s="2" t="s">
        <v>32</v>
      </c>
      <c r="E8253" s="2" t="s">
        <v>24</v>
      </c>
      <c r="F8253" s="2" t="s">
        <v>1029</v>
      </c>
      <c r="G8253" s="10">
        <v>291788</v>
      </c>
    </row>
    <row r="8254" spans="1:7" ht="14.25" x14ac:dyDescent="0.2">
      <c r="A8254" s="2" t="s">
        <v>276</v>
      </c>
      <c r="B8254" s="3">
        <v>41740</v>
      </c>
      <c r="C8254" s="3" t="str">
        <f>TEXT(Table2[[#This Row],[Date]],"mmm-yy")</f>
        <v>Apr-14</v>
      </c>
      <c r="D8254" s="2" t="s">
        <v>32</v>
      </c>
      <c r="E8254" s="2" t="s">
        <v>24</v>
      </c>
      <c r="F8254" s="2" t="s">
        <v>1030</v>
      </c>
      <c r="G8254" s="10">
        <v>25748</v>
      </c>
    </row>
    <row r="8255" spans="1:7" ht="14.25" x14ac:dyDescent="0.2">
      <c r="A8255" s="4" t="s">
        <v>306</v>
      </c>
      <c r="B8255" s="5">
        <v>41740</v>
      </c>
      <c r="C8255" s="5" t="str">
        <f>TEXT(Table2[[#This Row],[Date]],"mmm-yy")</f>
        <v>Apr-14</v>
      </c>
      <c r="D8255" s="4" t="s">
        <v>34</v>
      </c>
      <c r="E8255" s="4" t="s">
        <v>24</v>
      </c>
      <c r="F8255" s="4" t="s">
        <v>1029</v>
      </c>
      <c r="G8255" s="11">
        <v>269902</v>
      </c>
    </row>
    <row r="8256" spans="1:7" ht="14.25" x14ac:dyDescent="0.2">
      <c r="A8256" s="2" t="s">
        <v>306</v>
      </c>
      <c r="B8256" s="3">
        <v>41740</v>
      </c>
      <c r="C8256" s="3" t="str">
        <f>TEXT(Table2[[#This Row],[Date]],"mmm-yy")</f>
        <v>Apr-14</v>
      </c>
      <c r="D8256" s="2" t="s">
        <v>34</v>
      </c>
      <c r="E8256" s="2" t="s">
        <v>24</v>
      </c>
      <c r="F8256" s="2" t="s">
        <v>1029</v>
      </c>
      <c r="G8256" s="10">
        <v>26661</v>
      </c>
    </row>
    <row r="8257" spans="1:7" ht="14.25" x14ac:dyDescent="0.2">
      <c r="A8257" s="4" t="s">
        <v>242</v>
      </c>
      <c r="B8257" s="5">
        <v>41740</v>
      </c>
      <c r="C8257" s="5" t="str">
        <f>TEXT(Table2[[#This Row],[Date]],"mmm-yy")</f>
        <v>Apr-14</v>
      </c>
      <c r="D8257" s="4" t="s">
        <v>37</v>
      </c>
      <c r="E8257" s="4" t="s">
        <v>24</v>
      </c>
      <c r="F8257" s="4" t="s">
        <v>1030</v>
      </c>
      <c r="G8257" s="11">
        <v>245015</v>
      </c>
    </row>
    <row r="8258" spans="1:7" ht="14.25" x14ac:dyDescent="0.2">
      <c r="A8258" s="2" t="s">
        <v>860</v>
      </c>
      <c r="B8258" s="3">
        <v>41740</v>
      </c>
      <c r="C8258" s="3" t="str">
        <f>TEXT(Table2[[#This Row],[Date]],"mmm-yy")</f>
        <v>Apr-14</v>
      </c>
      <c r="D8258" s="2" t="s">
        <v>34</v>
      </c>
      <c r="E8258" s="2" t="s">
        <v>24</v>
      </c>
      <c r="F8258" s="2" t="s">
        <v>1030</v>
      </c>
      <c r="G8258" s="10">
        <v>51652</v>
      </c>
    </row>
    <row r="8259" spans="1:7" ht="14.25" x14ac:dyDescent="0.2">
      <c r="A8259" s="4" t="s">
        <v>209</v>
      </c>
      <c r="B8259" s="5">
        <v>41741</v>
      </c>
      <c r="C8259" s="5" t="str">
        <f>TEXT(Table2[[#This Row],[Date]],"mmm-yy")</f>
        <v>Apr-14</v>
      </c>
      <c r="D8259" s="4" t="s">
        <v>36</v>
      </c>
      <c r="E8259" s="4" t="s">
        <v>29</v>
      </c>
      <c r="F8259" s="4" t="s">
        <v>1029</v>
      </c>
      <c r="G8259" s="11">
        <v>123424</v>
      </c>
    </row>
    <row r="8260" spans="1:7" ht="14.25" x14ac:dyDescent="0.2">
      <c r="A8260" s="2" t="s">
        <v>110</v>
      </c>
      <c r="B8260" s="3">
        <v>41741</v>
      </c>
      <c r="C8260" s="3" t="str">
        <f>TEXT(Table2[[#This Row],[Date]],"mmm-yy")</f>
        <v>Apr-14</v>
      </c>
      <c r="D8260" s="2" t="s">
        <v>37</v>
      </c>
      <c r="E8260" s="2" t="s">
        <v>28</v>
      </c>
      <c r="F8260" s="2" t="s">
        <v>1029</v>
      </c>
      <c r="G8260" s="10">
        <v>15318</v>
      </c>
    </row>
    <row r="8261" spans="1:7" ht="14.25" x14ac:dyDescent="0.2">
      <c r="A8261" s="2" t="s">
        <v>110</v>
      </c>
      <c r="B8261" s="3">
        <v>41741</v>
      </c>
      <c r="C8261" s="3" t="str">
        <f>TEXT(Table2[[#This Row],[Date]],"mmm-yy")</f>
        <v>Apr-14</v>
      </c>
      <c r="D8261" s="2" t="s">
        <v>37</v>
      </c>
      <c r="E8261" s="2" t="s">
        <v>28</v>
      </c>
      <c r="F8261" s="2" t="s">
        <v>1029</v>
      </c>
      <c r="G8261" s="10">
        <v>216694</v>
      </c>
    </row>
    <row r="8262" spans="1:7" ht="14.25" x14ac:dyDescent="0.2">
      <c r="A8262" s="2" t="s">
        <v>209</v>
      </c>
      <c r="B8262" s="3">
        <v>41741</v>
      </c>
      <c r="C8262" s="3" t="str">
        <f>TEXT(Table2[[#This Row],[Date]],"mmm-yy")</f>
        <v>Apr-14</v>
      </c>
      <c r="D8262" s="2" t="s">
        <v>34</v>
      </c>
      <c r="E8262" s="2" t="s">
        <v>27</v>
      </c>
      <c r="F8262" s="2" t="s">
        <v>1029</v>
      </c>
      <c r="G8262" s="10">
        <v>149212</v>
      </c>
    </row>
    <row r="8263" spans="1:7" ht="14.25" x14ac:dyDescent="0.2">
      <c r="A8263" s="2" t="s">
        <v>110</v>
      </c>
      <c r="B8263" s="3">
        <v>41741</v>
      </c>
      <c r="C8263" s="3" t="str">
        <f>TEXT(Table2[[#This Row],[Date]],"mmm-yy")</f>
        <v>Apr-14</v>
      </c>
      <c r="D8263" s="2" t="s">
        <v>37</v>
      </c>
      <c r="E8263" s="2" t="s">
        <v>26</v>
      </c>
      <c r="F8263" s="2" t="s">
        <v>1030</v>
      </c>
      <c r="G8263" s="10">
        <v>7789</v>
      </c>
    </row>
    <row r="8264" spans="1:7" ht="14.25" x14ac:dyDescent="0.2">
      <c r="A8264" s="4" t="s">
        <v>110</v>
      </c>
      <c r="B8264" s="5">
        <v>41741</v>
      </c>
      <c r="C8264" s="5" t="str">
        <f>TEXT(Table2[[#This Row],[Date]],"mmm-yy")</f>
        <v>Apr-14</v>
      </c>
      <c r="D8264" s="4" t="s">
        <v>37</v>
      </c>
      <c r="E8264" s="4" t="s">
        <v>25</v>
      </c>
      <c r="F8264" s="4" t="s">
        <v>1029</v>
      </c>
      <c r="G8264" s="11">
        <v>219156</v>
      </c>
    </row>
    <row r="8265" spans="1:7" ht="14.25" x14ac:dyDescent="0.2">
      <c r="A8265" s="4" t="s">
        <v>165</v>
      </c>
      <c r="B8265" s="5">
        <v>41741</v>
      </c>
      <c r="C8265" s="5" t="str">
        <f>TEXT(Table2[[#This Row],[Date]],"mmm-yy")</f>
        <v>Apr-14</v>
      </c>
      <c r="D8265" s="4" t="s">
        <v>37</v>
      </c>
      <c r="E8265" s="4" t="s">
        <v>26</v>
      </c>
      <c r="F8265" s="4" t="s">
        <v>1030</v>
      </c>
      <c r="G8265" s="11">
        <v>84161</v>
      </c>
    </row>
    <row r="8266" spans="1:7" ht="14.25" x14ac:dyDescent="0.2">
      <c r="A8266" s="4" t="s">
        <v>110</v>
      </c>
      <c r="B8266" s="5">
        <v>41741</v>
      </c>
      <c r="C8266" s="5" t="str">
        <f>TEXT(Table2[[#This Row],[Date]],"mmm-yy")</f>
        <v>Apr-14</v>
      </c>
      <c r="D8266" s="4" t="s">
        <v>36</v>
      </c>
      <c r="E8266" s="4" t="s">
        <v>29</v>
      </c>
      <c r="F8266" s="4" t="s">
        <v>1029</v>
      </c>
      <c r="G8266" s="11">
        <v>84189</v>
      </c>
    </row>
    <row r="8267" spans="1:7" ht="14.25" x14ac:dyDescent="0.2">
      <c r="A8267" s="4" t="s">
        <v>165</v>
      </c>
      <c r="B8267" s="5">
        <v>41741</v>
      </c>
      <c r="C8267" s="5" t="str">
        <f>TEXT(Table2[[#This Row],[Date]],"mmm-yy")</f>
        <v>Apr-14</v>
      </c>
      <c r="D8267" s="4" t="s">
        <v>37</v>
      </c>
      <c r="E8267" s="4" t="s">
        <v>29</v>
      </c>
      <c r="F8267" s="4" t="s">
        <v>1029</v>
      </c>
      <c r="G8267" s="11">
        <v>204842</v>
      </c>
    </row>
    <row r="8268" spans="1:7" ht="14.25" x14ac:dyDescent="0.2">
      <c r="A8268" s="2" t="s">
        <v>209</v>
      </c>
      <c r="B8268" s="3">
        <v>41741</v>
      </c>
      <c r="C8268" s="3" t="str">
        <f>TEXT(Table2[[#This Row],[Date]],"mmm-yy")</f>
        <v>Apr-14</v>
      </c>
      <c r="D8268" s="2" t="s">
        <v>36</v>
      </c>
      <c r="E8268" s="2" t="s">
        <v>29</v>
      </c>
      <c r="F8268" s="2" t="s">
        <v>1029</v>
      </c>
      <c r="G8268" s="10">
        <v>132730</v>
      </c>
    </row>
    <row r="8269" spans="1:7" ht="14.25" x14ac:dyDescent="0.2">
      <c r="A8269" s="2" t="s">
        <v>209</v>
      </c>
      <c r="B8269" s="3">
        <v>41741</v>
      </c>
      <c r="C8269" s="3" t="str">
        <f>TEXT(Table2[[#This Row],[Date]],"mmm-yy")</f>
        <v>Apr-14</v>
      </c>
      <c r="D8269" s="2" t="s">
        <v>37</v>
      </c>
      <c r="E8269" s="2" t="s">
        <v>25</v>
      </c>
      <c r="F8269" s="2" t="s">
        <v>1029</v>
      </c>
      <c r="G8269" s="10">
        <v>121403</v>
      </c>
    </row>
    <row r="8270" spans="1:7" ht="14.25" x14ac:dyDescent="0.2">
      <c r="A8270" s="2" t="s">
        <v>165</v>
      </c>
      <c r="B8270" s="3">
        <v>41741</v>
      </c>
      <c r="C8270" s="3" t="str">
        <f>TEXT(Table2[[#This Row],[Date]],"mmm-yy")</f>
        <v>Apr-14</v>
      </c>
      <c r="D8270" s="2" t="s">
        <v>34</v>
      </c>
      <c r="E8270" s="2" t="s">
        <v>26</v>
      </c>
      <c r="F8270" s="2" t="s">
        <v>1030</v>
      </c>
      <c r="G8270" s="10">
        <v>254787</v>
      </c>
    </row>
    <row r="8271" spans="1:7" ht="14.25" x14ac:dyDescent="0.2">
      <c r="A8271" s="4" t="s">
        <v>165</v>
      </c>
      <c r="B8271" s="5">
        <v>41741</v>
      </c>
      <c r="C8271" s="5" t="str">
        <f>TEXT(Table2[[#This Row],[Date]],"mmm-yy")</f>
        <v>Apr-14</v>
      </c>
      <c r="D8271" s="4" t="s">
        <v>37</v>
      </c>
      <c r="E8271" s="4" t="s">
        <v>27</v>
      </c>
      <c r="F8271" s="4" t="s">
        <v>1029</v>
      </c>
      <c r="G8271" s="11">
        <v>175594</v>
      </c>
    </row>
    <row r="8272" spans="1:7" ht="14.25" x14ac:dyDescent="0.2">
      <c r="A8272" s="4" t="s">
        <v>47</v>
      </c>
      <c r="B8272" s="5">
        <v>41741</v>
      </c>
      <c r="C8272" s="5" t="str">
        <f>TEXT(Table2[[#This Row],[Date]],"mmm-yy")</f>
        <v>Apr-14</v>
      </c>
      <c r="D8272" s="4" t="s">
        <v>34</v>
      </c>
      <c r="E8272" s="4" t="s">
        <v>29</v>
      </c>
      <c r="F8272" s="4" t="s">
        <v>1029</v>
      </c>
      <c r="G8272" s="11">
        <v>142566</v>
      </c>
    </row>
    <row r="8273" spans="1:7" ht="14.25" x14ac:dyDescent="0.2">
      <c r="A8273" s="2" t="s">
        <v>165</v>
      </c>
      <c r="B8273" s="3">
        <v>41741</v>
      </c>
      <c r="C8273" s="3" t="str">
        <f>TEXT(Table2[[#This Row],[Date]],"mmm-yy")</f>
        <v>Apr-14</v>
      </c>
      <c r="D8273" s="2" t="s">
        <v>37</v>
      </c>
      <c r="E8273" s="2" t="s">
        <v>29</v>
      </c>
      <c r="F8273" s="2" t="s">
        <v>1029</v>
      </c>
      <c r="G8273" s="10">
        <v>240481</v>
      </c>
    </row>
    <row r="8274" spans="1:7" ht="14.25" x14ac:dyDescent="0.2">
      <c r="A8274" s="2" t="s">
        <v>165</v>
      </c>
      <c r="B8274" s="3">
        <v>41741</v>
      </c>
      <c r="C8274" s="3" t="str">
        <f>TEXT(Table2[[#This Row],[Date]],"mmm-yy")</f>
        <v>Apr-14</v>
      </c>
      <c r="D8274" s="2" t="s">
        <v>34</v>
      </c>
      <c r="E8274" s="2" t="s">
        <v>27</v>
      </c>
      <c r="F8274" s="2" t="s">
        <v>1030</v>
      </c>
      <c r="G8274" s="10">
        <v>225862</v>
      </c>
    </row>
    <row r="8275" spans="1:7" ht="14.25" x14ac:dyDescent="0.2">
      <c r="A8275" s="2" t="s">
        <v>209</v>
      </c>
      <c r="B8275" s="3">
        <v>41741</v>
      </c>
      <c r="C8275" s="3" t="str">
        <f>TEXT(Table2[[#This Row],[Date]],"mmm-yy")</f>
        <v>Apr-14</v>
      </c>
      <c r="D8275" s="2" t="s">
        <v>32</v>
      </c>
      <c r="E8275" s="2" t="s">
        <v>29</v>
      </c>
      <c r="F8275" s="2" t="s">
        <v>1029</v>
      </c>
      <c r="G8275" s="10">
        <v>200266</v>
      </c>
    </row>
    <row r="8276" spans="1:7" ht="14.25" x14ac:dyDescent="0.2">
      <c r="A8276" s="2" t="s">
        <v>209</v>
      </c>
      <c r="B8276" s="3">
        <v>41741</v>
      </c>
      <c r="C8276" s="3" t="str">
        <f>TEXT(Table2[[#This Row],[Date]],"mmm-yy")</f>
        <v>Apr-14</v>
      </c>
      <c r="D8276" s="2" t="s">
        <v>34</v>
      </c>
      <c r="E8276" s="2" t="s">
        <v>28</v>
      </c>
      <c r="F8276" s="2" t="s">
        <v>1029</v>
      </c>
      <c r="G8276" s="10">
        <v>284313</v>
      </c>
    </row>
    <row r="8277" spans="1:7" ht="14.25" x14ac:dyDescent="0.2">
      <c r="A8277" s="2" t="s">
        <v>110</v>
      </c>
      <c r="B8277" s="3">
        <v>41741</v>
      </c>
      <c r="C8277" s="3" t="str">
        <f>TEXT(Table2[[#This Row],[Date]],"mmm-yy")</f>
        <v>Apr-14</v>
      </c>
      <c r="D8277" s="2" t="s">
        <v>34</v>
      </c>
      <c r="E8277" s="2" t="s">
        <v>27</v>
      </c>
      <c r="F8277" s="2" t="s">
        <v>1029</v>
      </c>
      <c r="G8277" s="10">
        <v>66130</v>
      </c>
    </row>
    <row r="8278" spans="1:7" ht="14.25" x14ac:dyDescent="0.2">
      <c r="A8278" s="2" t="s">
        <v>47</v>
      </c>
      <c r="B8278" s="3">
        <v>41741</v>
      </c>
      <c r="C8278" s="3" t="str">
        <f>TEXT(Table2[[#This Row],[Date]],"mmm-yy")</f>
        <v>Apr-14</v>
      </c>
      <c r="D8278" s="2" t="s">
        <v>34</v>
      </c>
      <c r="E8278" s="2" t="s">
        <v>27</v>
      </c>
      <c r="F8278" s="2" t="s">
        <v>1029</v>
      </c>
      <c r="G8278" s="10">
        <v>113412</v>
      </c>
    </row>
    <row r="8279" spans="1:7" ht="14.25" x14ac:dyDescent="0.2">
      <c r="A8279" s="4" t="s">
        <v>165</v>
      </c>
      <c r="B8279" s="5">
        <v>41741</v>
      </c>
      <c r="C8279" s="5" t="str">
        <f>TEXT(Table2[[#This Row],[Date]],"mmm-yy")</f>
        <v>Apr-14</v>
      </c>
      <c r="D8279" s="4" t="s">
        <v>37</v>
      </c>
      <c r="E8279" s="4" t="s">
        <v>25</v>
      </c>
      <c r="F8279" s="4" t="s">
        <v>1029</v>
      </c>
      <c r="G8279" s="11">
        <v>59929</v>
      </c>
    </row>
    <row r="8280" spans="1:7" ht="14.25" x14ac:dyDescent="0.2">
      <c r="A8280" s="2" t="s">
        <v>110</v>
      </c>
      <c r="B8280" s="3">
        <v>41741</v>
      </c>
      <c r="C8280" s="3" t="str">
        <f>TEXT(Table2[[#This Row],[Date]],"mmm-yy")</f>
        <v>Apr-14</v>
      </c>
      <c r="D8280" s="2" t="s">
        <v>32</v>
      </c>
      <c r="E8280" s="2" t="s">
        <v>29</v>
      </c>
      <c r="F8280" s="2" t="s">
        <v>1030</v>
      </c>
      <c r="G8280" s="10">
        <v>39237</v>
      </c>
    </row>
    <row r="8281" spans="1:7" ht="14.25" x14ac:dyDescent="0.2">
      <c r="A8281" s="2" t="s">
        <v>209</v>
      </c>
      <c r="B8281" s="3">
        <v>41741</v>
      </c>
      <c r="C8281" s="3" t="str">
        <f>TEXT(Table2[[#This Row],[Date]],"mmm-yy")</f>
        <v>Apr-14</v>
      </c>
      <c r="D8281" s="2" t="s">
        <v>37</v>
      </c>
      <c r="E8281" s="2" t="s">
        <v>26</v>
      </c>
      <c r="F8281" s="2" t="s">
        <v>1030</v>
      </c>
      <c r="G8281" s="10">
        <v>223522</v>
      </c>
    </row>
    <row r="8282" spans="1:7" ht="14.25" x14ac:dyDescent="0.2">
      <c r="A8282" s="4" t="s">
        <v>913</v>
      </c>
      <c r="B8282" s="5">
        <v>41741</v>
      </c>
      <c r="C8282" s="5" t="str">
        <f>TEXT(Table2[[#This Row],[Date]],"mmm-yy")</f>
        <v>Apr-14</v>
      </c>
      <c r="D8282" s="4" t="s">
        <v>32</v>
      </c>
      <c r="E8282" s="4" t="s">
        <v>25</v>
      </c>
      <c r="F8282" s="4" t="s">
        <v>1029</v>
      </c>
      <c r="G8282" s="11">
        <v>253601</v>
      </c>
    </row>
    <row r="8283" spans="1:7" ht="14.25" x14ac:dyDescent="0.2">
      <c r="A8283" s="2" t="s">
        <v>207</v>
      </c>
      <c r="B8283" s="3">
        <v>41741</v>
      </c>
      <c r="C8283" s="3" t="str">
        <f>TEXT(Table2[[#This Row],[Date]],"mmm-yy")</f>
        <v>Apr-14</v>
      </c>
      <c r="D8283" s="2" t="s">
        <v>32</v>
      </c>
      <c r="E8283" s="2" t="s">
        <v>27</v>
      </c>
      <c r="F8283" s="2" t="s">
        <v>1029</v>
      </c>
      <c r="G8283" s="10">
        <v>110529</v>
      </c>
    </row>
    <row r="8284" spans="1:7" ht="14.25" x14ac:dyDescent="0.2">
      <c r="A8284" s="4" t="s">
        <v>322</v>
      </c>
      <c r="B8284" s="5">
        <v>41741</v>
      </c>
      <c r="C8284" s="5" t="str">
        <f>TEXT(Table2[[#This Row],[Date]],"mmm-yy")</f>
        <v>Apr-14</v>
      </c>
      <c r="D8284" s="4" t="s">
        <v>32</v>
      </c>
      <c r="E8284" s="4" t="s">
        <v>29</v>
      </c>
      <c r="F8284" s="4" t="s">
        <v>1030</v>
      </c>
      <c r="G8284" s="11">
        <v>46652</v>
      </c>
    </row>
    <row r="8285" spans="1:7" ht="14.25" x14ac:dyDescent="0.2">
      <c r="A8285" s="2" t="s">
        <v>777</v>
      </c>
      <c r="B8285" s="3">
        <v>41741</v>
      </c>
      <c r="C8285" s="3" t="str">
        <f>TEXT(Table2[[#This Row],[Date]],"mmm-yy")</f>
        <v>Apr-14</v>
      </c>
      <c r="D8285" s="2" t="s">
        <v>34</v>
      </c>
      <c r="E8285" s="2" t="s">
        <v>28</v>
      </c>
      <c r="F8285" s="2" t="s">
        <v>1030</v>
      </c>
      <c r="G8285" s="10">
        <v>191762</v>
      </c>
    </row>
    <row r="8286" spans="1:7" ht="14.25" x14ac:dyDescent="0.2">
      <c r="A8286" s="4" t="s">
        <v>860</v>
      </c>
      <c r="B8286" s="5">
        <v>41741</v>
      </c>
      <c r="C8286" s="5" t="str">
        <f>TEXT(Table2[[#This Row],[Date]],"mmm-yy")</f>
        <v>Apr-14</v>
      </c>
      <c r="D8286" s="4" t="s">
        <v>36</v>
      </c>
      <c r="E8286" s="4" t="s">
        <v>29</v>
      </c>
      <c r="F8286" s="4" t="s">
        <v>1029</v>
      </c>
      <c r="G8286" s="11">
        <v>39287</v>
      </c>
    </row>
    <row r="8287" spans="1:7" ht="14.25" x14ac:dyDescent="0.2">
      <c r="A8287" s="2" t="s">
        <v>232</v>
      </c>
      <c r="B8287" s="3">
        <v>41741</v>
      </c>
      <c r="C8287" s="3" t="str">
        <f>TEXT(Table2[[#This Row],[Date]],"mmm-yy")</f>
        <v>Apr-14</v>
      </c>
      <c r="D8287" s="2" t="s">
        <v>32</v>
      </c>
      <c r="E8287" s="2" t="s">
        <v>26</v>
      </c>
      <c r="F8287" s="2" t="s">
        <v>1029</v>
      </c>
      <c r="G8287" s="10">
        <v>196143</v>
      </c>
    </row>
    <row r="8288" spans="1:7" ht="14.25" x14ac:dyDescent="0.2">
      <c r="A8288" s="2" t="s">
        <v>232</v>
      </c>
      <c r="B8288" s="3">
        <v>41741</v>
      </c>
      <c r="C8288" s="3" t="str">
        <f>TEXT(Table2[[#This Row],[Date]],"mmm-yy")</f>
        <v>Apr-14</v>
      </c>
      <c r="D8288" s="2" t="s">
        <v>37</v>
      </c>
      <c r="E8288" s="2" t="s">
        <v>29</v>
      </c>
      <c r="F8288" s="2" t="s">
        <v>1029</v>
      </c>
      <c r="G8288" s="10">
        <v>74618</v>
      </c>
    </row>
    <row r="8289" spans="1:7" ht="14.25" x14ac:dyDescent="0.2">
      <c r="A8289" s="4" t="s">
        <v>623</v>
      </c>
      <c r="B8289" s="5">
        <v>41741</v>
      </c>
      <c r="C8289" s="5" t="str">
        <f>TEXT(Table2[[#This Row],[Date]],"mmm-yy")</f>
        <v>Apr-14</v>
      </c>
      <c r="D8289" s="4" t="s">
        <v>36</v>
      </c>
      <c r="E8289" s="4" t="s">
        <v>26</v>
      </c>
      <c r="F8289" s="4" t="s">
        <v>1030</v>
      </c>
      <c r="G8289" s="11">
        <v>157616</v>
      </c>
    </row>
    <row r="8290" spans="1:7" ht="14.25" x14ac:dyDescent="0.2">
      <c r="A8290" s="2" t="s">
        <v>623</v>
      </c>
      <c r="B8290" s="3">
        <v>41741</v>
      </c>
      <c r="C8290" s="3" t="str">
        <f>TEXT(Table2[[#This Row],[Date]],"mmm-yy")</f>
        <v>Apr-14</v>
      </c>
      <c r="D8290" s="2" t="s">
        <v>34</v>
      </c>
      <c r="E8290" s="2" t="s">
        <v>29</v>
      </c>
      <c r="F8290" s="2" t="s">
        <v>1029</v>
      </c>
      <c r="G8290" s="10">
        <v>229834</v>
      </c>
    </row>
    <row r="8291" spans="1:7" ht="14.25" x14ac:dyDescent="0.2">
      <c r="A8291" s="2" t="s">
        <v>165</v>
      </c>
      <c r="B8291" s="3">
        <v>41742</v>
      </c>
      <c r="C8291" s="3" t="str">
        <f>TEXT(Table2[[#This Row],[Date]],"mmm-yy")</f>
        <v>Apr-14</v>
      </c>
      <c r="D8291" s="2" t="s">
        <v>37</v>
      </c>
      <c r="E8291" s="2" t="s">
        <v>25</v>
      </c>
      <c r="F8291" s="2" t="s">
        <v>1029</v>
      </c>
      <c r="G8291" s="10">
        <v>261895</v>
      </c>
    </row>
    <row r="8292" spans="1:7" ht="14.25" x14ac:dyDescent="0.2">
      <c r="A8292" s="4" t="s">
        <v>110</v>
      </c>
      <c r="B8292" s="5">
        <v>41742</v>
      </c>
      <c r="C8292" s="5" t="str">
        <f>TEXT(Table2[[#This Row],[Date]],"mmm-yy")</f>
        <v>Apr-14</v>
      </c>
      <c r="D8292" s="4" t="s">
        <v>32</v>
      </c>
      <c r="E8292" s="4" t="s">
        <v>28</v>
      </c>
      <c r="F8292" s="4" t="s">
        <v>1029</v>
      </c>
      <c r="G8292" s="11">
        <v>77425</v>
      </c>
    </row>
    <row r="8293" spans="1:7" ht="14.25" x14ac:dyDescent="0.2">
      <c r="A8293" s="2" t="s">
        <v>110</v>
      </c>
      <c r="B8293" s="3">
        <v>41742</v>
      </c>
      <c r="C8293" s="3" t="str">
        <f>TEXT(Table2[[#This Row],[Date]],"mmm-yy")</f>
        <v>Apr-14</v>
      </c>
      <c r="D8293" s="2" t="s">
        <v>37</v>
      </c>
      <c r="E8293" s="2" t="s">
        <v>27</v>
      </c>
      <c r="F8293" s="2" t="s">
        <v>1029</v>
      </c>
      <c r="G8293" s="10">
        <v>293132</v>
      </c>
    </row>
    <row r="8294" spans="1:7" ht="14.25" x14ac:dyDescent="0.2">
      <c r="A8294" s="4" t="s">
        <v>110</v>
      </c>
      <c r="B8294" s="5">
        <v>41742</v>
      </c>
      <c r="C8294" s="5" t="str">
        <f>TEXT(Table2[[#This Row],[Date]],"mmm-yy")</f>
        <v>Apr-14</v>
      </c>
      <c r="D8294" s="4" t="s">
        <v>32</v>
      </c>
      <c r="E8294" s="4" t="s">
        <v>26</v>
      </c>
      <c r="F8294" s="4" t="s">
        <v>1030</v>
      </c>
      <c r="G8294" s="11">
        <v>191998</v>
      </c>
    </row>
    <row r="8295" spans="1:7" ht="14.25" x14ac:dyDescent="0.2">
      <c r="A8295" s="2" t="s">
        <v>165</v>
      </c>
      <c r="B8295" s="3">
        <v>41742</v>
      </c>
      <c r="C8295" s="3" t="str">
        <f>TEXT(Table2[[#This Row],[Date]],"mmm-yy")</f>
        <v>Apr-14</v>
      </c>
      <c r="D8295" s="2" t="s">
        <v>32</v>
      </c>
      <c r="E8295" s="2" t="s">
        <v>29</v>
      </c>
      <c r="F8295" s="2" t="s">
        <v>1029</v>
      </c>
      <c r="G8295" s="10">
        <v>196017</v>
      </c>
    </row>
    <row r="8296" spans="1:7" ht="14.25" x14ac:dyDescent="0.2">
      <c r="A8296" s="4" t="s">
        <v>165</v>
      </c>
      <c r="B8296" s="5">
        <v>41742</v>
      </c>
      <c r="C8296" s="5" t="str">
        <f>TEXT(Table2[[#This Row],[Date]],"mmm-yy")</f>
        <v>Apr-14</v>
      </c>
      <c r="D8296" s="4" t="s">
        <v>37</v>
      </c>
      <c r="E8296" s="4" t="s">
        <v>27</v>
      </c>
      <c r="F8296" s="4" t="s">
        <v>1029</v>
      </c>
      <c r="G8296" s="11">
        <v>79325</v>
      </c>
    </row>
    <row r="8297" spans="1:7" ht="14.25" x14ac:dyDescent="0.2">
      <c r="A8297" s="2" t="s">
        <v>110</v>
      </c>
      <c r="B8297" s="3">
        <v>41742</v>
      </c>
      <c r="C8297" s="3" t="str">
        <f>TEXT(Table2[[#This Row],[Date]],"mmm-yy")</f>
        <v>Apr-14</v>
      </c>
      <c r="D8297" s="2" t="s">
        <v>32</v>
      </c>
      <c r="E8297" s="2" t="s">
        <v>26</v>
      </c>
      <c r="F8297" s="2" t="s">
        <v>1030</v>
      </c>
      <c r="G8297" s="10">
        <v>180453</v>
      </c>
    </row>
    <row r="8298" spans="1:7" ht="14.25" x14ac:dyDescent="0.2">
      <c r="A8298" s="4" t="s">
        <v>165</v>
      </c>
      <c r="B8298" s="5">
        <v>41742</v>
      </c>
      <c r="C8298" s="5" t="str">
        <f>TEXT(Table2[[#This Row],[Date]],"mmm-yy")</f>
        <v>Apr-14</v>
      </c>
      <c r="D8298" s="4" t="s">
        <v>37</v>
      </c>
      <c r="E8298" s="4" t="s">
        <v>29</v>
      </c>
      <c r="F8298" s="4" t="s">
        <v>1029</v>
      </c>
      <c r="G8298" s="11">
        <v>17038</v>
      </c>
    </row>
    <row r="8299" spans="1:7" ht="14.25" x14ac:dyDescent="0.2">
      <c r="A8299" s="4" t="s">
        <v>110</v>
      </c>
      <c r="B8299" s="5">
        <v>41742</v>
      </c>
      <c r="C8299" s="5" t="str">
        <f>TEXT(Table2[[#This Row],[Date]],"mmm-yy")</f>
        <v>Apr-14</v>
      </c>
      <c r="D8299" s="4" t="s">
        <v>37</v>
      </c>
      <c r="E8299" s="4" t="s">
        <v>28</v>
      </c>
      <c r="F8299" s="4" t="s">
        <v>1029</v>
      </c>
      <c r="G8299" s="11">
        <v>16945</v>
      </c>
    </row>
    <row r="8300" spans="1:7" ht="14.25" x14ac:dyDescent="0.2">
      <c r="A8300" s="2" t="s">
        <v>47</v>
      </c>
      <c r="B8300" s="3">
        <v>41742</v>
      </c>
      <c r="C8300" s="3" t="str">
        <f>TEXT(Table2[[#This Row],[Date]],"mmm-yy")</f>
        <v>Apr-14</v>
      </c>
      <c r="D8300" s="2" t="s">
        <v>34</v>
      </c>
      <c r="E8300" s="2" t="s">
        <v>25</v>
      </c>
      <c r="F8300" s="2" t="s">
        <v>1030</v>
      </c>
      <c r="G8300" s="10">
        <v>157140</v>
      </c>
    </row>
    <row r="8301" spans="1:7" ht="14.25" x14ac:dyDescent="0.2">
      <c r="A8301" s="2" t="s">
        <v>165</v>
      </c>
      <c r="B8301" s="3">
        <v>41742</v>
      </c>
      <c r="C8301" s="3" t="str">
        <f>TEXT(Table2[[#This Row],[Date]],"mmm-yy")</f>
        <v>Apr-14</v>
      </c>
      <c r="D8301" s="2" t="s">
        <v>34</v>
      </c>
      <c r="E8301" s="2" t="s">
        <v>27</v>
      </c>
      <c r="F8301" s="2" t="s">
        <v>1030</v>
      </c>
      <c r="G8301" s="10">
        <v>106273</v>
      </c>
    </row>
    <row r="8302" spans="1:7" ht="14.25" x14ac:dyDescent="0.2">
      <c r="A8302" s="4" t="s">
        <v>47</v>
      </c>
      <c r="B8302" s="5">
        <v>41742</v>
      </c>
      <c r="C8302" s="5" t="str">
        <f>TEXT(Table2[[#This Row],[Date]],"mmm-yy")</f>
        <v>Apr-14</v>
      </c>
      <c r="D8302" s="4" t="s">
        <v>32</v>
      </c>
      <c r="E8302" s="4" t="s">
        <v>25</v>
      </c>
      <c r="F8302" s="4" t="s">
        <v>1030</v>
      </c>
      <c r="G8302" s="11">
        <v>3811</v>
      </c>
    </row>
    <row r="8303" spans="1:7" ht="14.25" x14ac:dyDescent="0.2">
      <c r="A8303" s="2" t="s">
        <v>165</v>
      </c>
      <c r="B8303" s="3">
        <v>41742</v>
      </c>
      <c r="C8303" s="3" t="str">
        <f>TEXT(Table2[[#This Row],[Date]],"mmm-yy")</f>
        <v>Apr-14</v>
      </c>
      <c r="D8303" s="2" t="s">
        <v>34</v>
      </c>
      <c r="E8303" s="2" t="s">
        <v>25</v>
      </c>
      <c r="F8303" s="2" t="s">
        <v>1030</v>
      </c>
      <c r="G8303" s="10">
        <v>115929</v>
      </c>
    </row>
    <row r="8304" spans="1:7" ht="14.25" x14ac:dyDescent="0.2">
      <c r="A8304" s="4" t="s">
        <v>165</v>
      </c>
      <c r="B8304" s="5">
        <v>41742</v>
      </c>
      <c r="C8304" s="5" t="str">
        <f>TEXT(Table2[[#This Row],[Date]],"mmm-yy")</f>
        <v>Apr-14</v>
      </c>
      <c r="D8304" s="4" t="s">
        <v>32</v>
      </c>
      <c r="E8304" s="4" t="s">
        <v>25</v>
      </c>
      <c r="F8304" s="4" t="s">
        <v>1030</v>
      </c>
      <c r="G8304" s="11">
        <v>163832</v>
      </c>
    </row>
    <row r="8305" spans="1:7" ht="14.25" x14ac:dyDescent="0.2">
      <c r="A8305" s="2" t="s">
        <v>165</v>
      </c>
      <c r="B8305" s="3">
        <v>41742</v>
      </c>
      <c r="C8305" s="3" t="str">
        <f>TEXT(Table2[[#This Row],[Date]],"mmm-yy")</f>
        <v>Apr-14</v>
      </c>
      <c r="D8305" s="2" t="s">
        <v>36</v>
      </c>
      <c r="E8305" s="2" t="s">
        <v>26</v>
      </c>
      <c r="F8305" s="2" t="s">
        <v>1030</v>
      </c>
      <c r="G8305" s="10">
        <v>189302</v>
      </c>
    </row>
    <row r="8306" spans="1:7" ht="14.25" x14ac:dyDescent="0.2">
      <c r="A8306" s="4" t="s">
        <v>110</v>
      </c>
      <c r="B8306" s="5">
        <v>41742</v>
      </c>
      <c r="C8306" s="5" t="str">
        <f>TEXT(Table2[[#This Row],[Date]],"mmm-yy")</f>
        <v>Apr-14</v>
      </c>
      <c r="D8306" s="4" t="s">
        <v>37</v>
      </c>
      <c r="E8306" s="4" t="s">
        <v>29</v>
      </c>
      <c r="F8306" s="4" t="s">
        <v>1030</v>
      </c>
      <c r="G8306" s="11">
        <v>293862</v>
      </c>
    </row>
    <row r="8307" spans="1:7" ht="14.25" x14ac:dyDescent="0.2">
      <c r="A8307" s="4" t="s">
        <v>110</v>
      </c>
      <c r="B8307" s="5">
        <v>41742</v>
      </c>
      <c r="C8307" s="5" t="str">
        <f>TEXT(Table2[[#This Row],[Date]],"mmm-yy")</f>
        <v>Apr-14</v>
      </c>
      <c r="D8307" s="4" t="s">
        <v>36</v>
      </c>
      <c r="E8307" s="4" t="s">
        <v>28</v>
      </c>
      <c r="F8307" s="4" t="s">
        <v>1029</v>
      </c>
      <c r="G8307" s="11">
        <v>117364</v>
      </c>
    </row>
    <row r="8308" spans="1:7" ht="14.25" x14ac:dyDescent="0.2">
      <c r="A8308" s="2" t="s">
        <v>209</v>
      </c>
      <c r="B8308" s="3">
        <v>41742</v>
      </c>
      <c r="C8308" s="3" t="str">
        <f>TEXT(Table2[[#This Row],[Date]],"mmm-yy")</f>
        <v>Apr-14</v>
      </c>
      <c r="D8308" s="2" t="s">
        <v>37</v>
      </c>
      <c r="E8308" s="2" t="s">
        <v>27</v>
      </c>
      <c r="F8308" s="2" t="s">
        <v>1030</v>
      </c>
      <c r="G8308" s="10">
        <v>108182</v>
      </c>
    </row>
    <row r="8309" spans="1:7" ht="14.25" x14ac:dyDescent="0.2">
      <c r="A8309" s="4" t="s">
        <v>620</v>
      </c>
      <c r="B8309" s="5">
        <v>41742</v>
      </c>
      <c r="C8309" s="5" t="str">
        <f>TEXT(Table2[[#This Row],[Date]],"mmm-yy")</f>
        <v>Apr-14</v>
      </c>
      <c r="D8309" s="4" t="s">
        <v>32</v>
      </c>
      <c r="E8309" s="4" t="s">
        <v>29</v>
      </c>
      <c r="F8309" s="4" t="s">
        <v>1030</v>
      </c>
      <c r="G8309" s="11">
        <v>38254</v>
      </c>
    </row>
    <row r="8310" spans="1:7" ht="14.25" x14ac:dyDescent="0.2">
      <c r="A8310" s="4" t="s">
        <v>150</v>
      </c>
      <c r="B8310" s="5">
        <v>41742</v>
      </c>
      <c r="C8310" s="5" t="str">
        <f>TEXT(Table2[[#This Row],[Date]],"mmm-yy")</f>
        <v>Apr-14</v>
      </c>
      <c r="D8310" s="4" t="s">
        <v>36</v>
      </c>
      <c r="E8310" s="4" t="s">
        <v>28</v>
      </c>
      <c r="F8310" s="4" t="s">
        <v>1029</v>
      </c>
      <c r="G8310" s="11">
        <v>88602</v>
      </c>
    </row>
    <row r="8311" spans="1:7" ht="14.25" x14ac:dyDescent="0.2">
      <c r="A8311" s="2" t="s">
        <v>456</v>
      </c>
      <c r="B8311" s="3">
        <v>41742</v>
      </c>
      <c r="C8311" s="3" t="str">
        <f>TEXT(Table2[[#This Row],[Date]],"mmm-yy")</f>
        <v>Apr-14</v>
      </c>
      <c r="D8311" s="2" t="s">
        <v>36</v>
      </c>
      <c r="E8311" s="2" t="s">
        <v>29</v>
      </c>
      <c r="F8311" s="2" t="s">
        <v>1029</v>
      </c>
      <c r="G8311" s="10">
        <v>239702</v>
      </c>
    </row>
    <row r="8312" spans="1:7" ht="14.25" x14ac:dyDescent="0.2">
      <c r="A8312" s="2" t="s">
        <v>330</v>
      </c>
      <c r="B8312" s="3">
        <v>41742</v>
      </c>
      <c r="C8312" s="3" t="str">
        <f>TEXT(Table2[[#This Row],[Date]],"mmm-yy")</f>
        <v>Apr-14</v>
      </c>
      <c r="D8312" s="2" t="s">
        <v>36</v>
      </c>
      <c r="E8312" s="2" t="s">
        <v>25</v>
      </c>
      <c r="F8312" s="2" t="s">
        <v>1030</v>
      </c>
      <c r="G8312" s="10">
        <v>90086</v>
      </c>
    </row>
    <row r="8313" spans="1:7" ht="14.25" x14ac:dyDescent="0.2">
      <c r="A8313" s="2" t="s">
        <v>325</v>
      </c>
      <c r="B8313" s="3">
        <v>41742</v>
      </c>
      <c r="C8313" s="3" t="str">
        <f>TEXT(Table2[[#This Row],[Date]],"mmm-yy")</f>
        <v>Apr-14</v>
      </c>
      <c r="D8313" s="2" t="s">
        <v>37</v>
      </c>
      <c r="E8313" s="2" t="s">
        <v>26</v>
      </c>
      <c r="F8313" s="2" t="s">
        <v>1030</v>
      </c>
      <c r="G8313" s="10">
        <v>176442</v>
      </c>
    </row>
    <row r="8314" spans="1:7" ht="14.25" x14ac:dyDescent="0.2">
      <c r="A8314" s="2" t="s">
        <v>754</v>
      </c>
      <c r="B8314" s="3">
        <v>41742</v>
      </c>
      <c r="C8314" s="3" t="str">
        <f>TEXT(Table2[[#This Row],[Date]],"mmm-yy")</f>
        <v>Apr-14</v>
      </c>
      <c r="D8314" s="2" t="s">
        <v>36</v>
      </c>
      <c r="E8314" s="2" t="s">
        <v>29</v>
      </c>
      <c r="F8314" s="2" t="s">
        <v>1029</v>
      </c>
      <c r="G8314" s="10">
        <v>178816</v>
      </c>
    </row>
    <row r="8315" spans="1:7" ht="14.25" x14ac:dyDescent="0.2">
      <c r="A8315" s="2" t="s">
        <v>214</v>
      </c>
      <c r="B8315" s="3">
        <v>41742</v>
      </c>
      <c r="C8315" s="3" t="str">
        <f>TEXT(Table2[[#This Row],[Date]],"mmm-yy")</f>
        <v>Apr-14</v>
      </c>
      <c r="D8315" s="2" t="s">
        <v>37</v>
      </c>
      <c r="E8315" s="2" t="s">
        <v>25</v>
      </c>
      <c r="F8315" s="2" t="s">
        <v>1029</v>
      </c>
      <c r="G8315" s="10">
        <v>255513</v>
      </c>
    </row>
    <row r="8316" spans="1:7" ht="14.25" x14ac:dyDescent="0.2">
      <c r="A8316" s="2" t="s">
        <v>698</v>
      </c>
      <c r="B8316" s="3">
        <v>41742</v>
      </c>
      <c r="C8316" s="3" t="str">
        <f>TEXT(Table2[[#This Row],[Date]],"mmm-yy")</f>
        <v>Apr-14</v>
      </c>
      <c r="D8316" s="2" t="s">
        <v>32</v>
      </c>
      <c r="E8316" s="2" t="s">
        <v>29</v>
      </c>
      <c r="F8316" s="2" t="s">
        <v>1030</v>
      </c>
      <c r="G8316" s="10">
        <v>99647</v>
      </c>
    </row>
    <row r="8317" spans="1:7" ht="14.25" x14ac:dyDescent="0.2">
      <c r="A8317" s="2" t="s">
        <v>192</v>
      </c>
      <c r="B8317" s="3">
        <v>41742</v>
      </c>
      <c r="C8317" s="3" t="str">
        <f>TEXT(Table2[[#This Row],[Date]],"mmm-yy")</f>
        <v>Apr-14</v>
      </c>
      <c r="D8317" s="2" t="s">
        <v>34</v>
      </c>
      <c r="E8317" s="2" t="s">
        <v>25</v>
      </c>
      <c r="F8317" s="2" t="s">
        <v>1030</v>
      </c>
      <c r="G8317" s="10">
        <v>44776</v>
      </c>
    </row>
    <row r="8318" spans="1:7" ht="14.25" x14ac:dyDescent="0.2">
      <c r="A8318" s="2" t="s">
        <v>264</v>
      </c>
      <c r="B8318" s="3">
        <v>41742</v>
      </c>
      <c r="C8318" s="3" t="str">
        <f>TEXT(Table2[[#This Row],[Date]],"mmm-yy")</f>
        <v>Apr-14</v>
      </c>
      <c r="D8318" s="2" t="s">
        <v>32</v>
      </c>
      <c r="E8318" s="2" t="s">
        <v>27</v>
      </c>
      <c r="F8318" s="2" t="s">
        <v>1030</v>
      </c>
      <c r="G8318" s="10">
        <v>175547</v>
      </c>
    </row>
    <row r="8319" spans="1:7" ht="14.25" x14ac:dyDescent="0.2">
      <c r="A8319" s="2" t="s">
        <v>375</v>
      </c>
      <c r="B8319" s="3">
        <v>41742</v>
      </c>
      <c r="C8319" s="3" t="str">
        <f>TEXT(Table2[[#This Row],[Date]],"mmm-yy")</f>
        <v>Apr-14</v>
      </c>
      <c r="D8319" s="2" t="s">
        <v>34</v>
      </c>
      <c r="E8319" s="2" t="s">
        <v>29</v>
      </c>
      <c r="F8319" s="2" t="s">
        <v>1029</v>
      </c>
      <c r="G8319" s="10">
        <v>127819</v>
      </c>
    </row>
    <row r="8320" spans="1:7" ht="14.25" x14ac:dyDescent="0.2">
      <c r="A8320" s="2" t="s">
        <v>342</v>
      </c>
      <c r="B8320" s="3">
        <v>41742</v>
      </c>
      <c r="C8320" s="3" t="str">
        <f>TEXT(Table2[[#This Row],[Date]],"mmm-yy")</f>
        <v>Apr-14</v>
      </c>
      <c r="D8320" s="2" t="s">
        <v>32</v>
      </c>
      <c r="E8320" s="2" t="s">
        <v>27</v>
      </c>
      <c r="F8320" s="2" t="s">
        <v>1030</v>
      </c>
      <c r="G8320" s="10">
        <v>287983</v>
      </c>
    </row>
    <row r="8321" spans="1:7" ht="14.25" x14ac:dyDescent="0.2">
      <c r="A8321" s="4" t="s">
        <v>270</v>
      </c>
      <c r="B8321" s="5">
        <v>41742</v>
      </c>
      <c r="C8321" s="5" t="str">
        <f>TEXT(Table2[[#This Row],[Date]],"mmm-yy")</f>
        <v>Apr-14</v>
      </c>
      <c r="D8321" s="4" t="s">
        <v>36</v>
      </c>
      <c r="E8321" s="4" t="s">
        <v>29</v>
      </c>
      <c r="F8321" s="4" t="s">
        <v>1029</v>
      </c>
      <c r="G8321" s="11">
        <v>18242</v>
      </c>
    </row>
    <row r="8322" spans="1:7" ht="14.25" x14ac:dyDescent="0.2">
      <c r="A8322" s="4" t="s">
        <v>623</v>
      </c>
      <c r="B8322" s="5">
        <v>41742</v>
      </c>
      <c r="C8322" s="5" t="str">
        <f>TEXT(Table2[[#This Row],[Date]],"mmm-yy")</f>
        <v>Apr-14</v>
      </c>
      <c r="D8322" s="4" t="s">
        <v>36</v>
      </c>
      <c r="E8322" s="4" t="s">
        <v>25</v>
      </c>
      <c r="F8322" s="4" t="s">
        <v>1029</v>
      </c>
      <c r="G8322" s="11">
        <v>64967</v>
      </c>
    </row>
    <row r="8323" spans="1:7" ht="14.25" x14ac:dyDescent="0.2">
      <c r="A8323" s="4" t="s">
        <v>306</v>
      </c>
      <c r="B8323" s="5">
        <v>41742</v>
      </c>
      <c r="C8323" s="5" t="str">
        <f>TEXT(Table2[[#This Row],[Date]],"mmm-yy")</f>
        <v>Apr-14</v>
      </c>
      <c r="D8323" s="4" t="s">
        <v>34</v>
      </c>
      <c r="E8323" s="4" t="s">
        <v>28</v>
      </c>
      <c r="F8323" s="4" t="s">
        <v>1029</v>
      </c>
      <c r="G8323" s="11">
        <v>197243</v>
      </c>
    </row>
    <row r="8324" spans="1:7" ht="14.25" x14ac:dyDescent="0.2">
      <c r="A8324" s="4" t="s">
        <v>232</v>
      </c>
      <c r="B8324" s="5">
        <v>41742</v>
      </c>
      <c r="C8324" s="5" t="str">
        <f>TEXT(Table2[[#This Row],[Date]],"mmm-yy")</f>
        <v>Apr-14</v>
      </c>
      <c r="D8324" s="4" t="s">
        <v>34</v>
      </c>
      <c r="E8324" s="4" t="s">
        <v>25</v>
      </c>
      <c r="F8324" s="4" t="s">
        <v>1029</v>
      </c>
      <c r="G8324" s="11">
        <v>92144</v>
      </c>
    </row>
    <row r="8325" spans="1:7" ht="14.25" x14ac:dyDescent="0.2">
      <c r="A8325" s="4" t="s">
        <v>306</v>
      </c>
      <c r="B8325" s="5">
        <v>41742</v>
      </c>
      <c r="C8325" s="5" t="str">
        <f>TEXT(Table2[[#This Row],[Date]],"mmm-yy")</f>
        <v>Apr-14</v>
      </c>
      <c r="D8325" s="4" t="s">
        <v>36</v>
      </c>
      <c r="E8325" s="4" t="s">
        <v>25</v>
      </c>
      <c r="F8325" s="4" t="s">
        <v>1030</v>
      </c>
      <c r="G8325" s="11">
        <v>55387</v>
      </c>
    </row>
    <row r="8326" spans="1:7" ht="14.25" x14ac:dyDescent="0.2">
      <c r="A8326" s="4" t="s">
        <v>306</v>
      </c>
      <c r="B8326" s="5">
        <v>41742</v>
      </c>
      <c r="C8326" s="5" t="str">
        <f>TEXT(Table2[[#This Row],[Date]],"mmm-yy")</f>
        <v>Apr-14</v>
      </c>
      <c r="D8326" s="4" t="s">
        <v>34</v>
      </c>
      <c r="E8326" s="4" t="s">
        <v>28</v>
      </c>
      <c r="F8326" s="4" t="s">
        <v>1030</v>
      </c>
      <c r="G8326" s="11">
        <v>81109</v>
      </c>
    </row>
    <row r="8327" spans="1:7" ht="14.25" x14ac:dyDescent="0.2">
      <c r="A8327" s="2" t="s">
        <v>148</v>
      </c>
      <c r="B8327" s="3">
        <v>41742</v>
      </c>
      <c r="C8327" s="3" t="str">
        <f>TEXT(Table2[[#This Row],[Date]],"mmm-yy")</f>
        <v>Apr-14</v>
      </c>
      <c r="D8327" s="2" t="s">
        <v>37</v>
      </c>
      <c r="E8327" s="2" t="s">
        <v>28</v>
      </c>
      <c r="F8327" s="2" t="s">
        <v>1029</v>
      </c>
      <c r="G8327" s="10">
        <v>234595</v>
      </c>
    </row>
    <row r="8328" spans="1:7" ht="14.25" x14ac:dyDescent="0.2">
      <c r="A8328" s="4" t="s">
        <v>242</v>
      </c>
      <c r="B8328" s="5">
        <v>41742</v>
      </c>
      <c r="C8328" s="5" t="str">
        <f>TEXT(Table2[[#This Row],[Date]],"mmm-yy")</f>
        <v>Apr-14</v>
      </c>
      <c r="D8328" s="4" t="s">
        <v>32</v>
      </c>
      <c r="E8328" s="4" t="s">
        <v>29</v>
      </c>
      <c r="F8328" s="4" t="s">
        <v>1030</v>
      </c>
      <c r="G8328" s="11">
        <v>202520</v>
      </c>
    </row>
    <row r="8329" spans="1:7" ht="14.25" x14ac:dyDescent="0.2">
      <c r="A8329" s="2" t="s">
        <v>860</v>
      </c>
      <c r="B8329" s="3">
        <v>41742</v>
      </c>
      <c r="C8329" s="3" t="str">
        <f>TEXT(Table2[[#This Row],[Date]],"mmm-yy")</f>
        <v>Apr-14</v>
      </c>
      <c r="D8329" s="2" t="s">
        <v>36</v>
      </c>
      <c r="E8329" s="2" t="s">
        <v>28</v>
      </c>
      <c r="F8329" s="2" t="s">
        <v>1030</v>
      </c>
      <c r="G8329" s="10">
        <v>287055</v>
      </c>
    </row>
    <row r="8330" spans="1:7" ht="14.25" x14ac:dyDescent="0.2">
      <c r="A8330" s="4" t="s">
        <v>148</v>
      </c>
      <c r="B8330" s="5">
        <v>41742</v>
      </c>
      <c r="C8330" s="5" t="str">
        <f>TEXT(Table2[[#This Row],[Date]],"mmm-yy")</f>
        <v>Apr-14</v>
      </c>
      <c r="D8330" s="4" t="s">
        <v>37</v>
      </c>
      <c r="E8330" s="4" t="s">
        <v>25</v>
      </c>
      <c r="F8330" s="4" t="s">
        <v>1029</v>
      </c>
      <c r="G8330" s="11">
        <v>171251</v>
      </c>
    </row>
    <row r="8331" spans="1:7" ht="14.25" x14ac:dyDescent="0.2">
      <c r="A8331" s="2" t="s">
        <v>276</v>
      </c>
      <c r="B8331" s="3">
        <v>41742</v>
      </c>
      <c r="C8331" s="3" t="str">
        <f>TEXT(Table2[[#This Row],[Date]],"mmm-yy")</f>
        <v>Apr-14</v>
      </c>
      <c r="D8331" s="2" t="s">
        <v>34</v>
      </c>
      <c r="E8331" s="2" t="s">
        <v>28</v>
      </c>
      <c r="F8331" s="2" t="s">
        <v>1030</v>
      </c>
      <c r="G8331" s="10">
        <v>219375</v>
      </c>
    </row>
    <row r="8332" spans="1:7" ht="14.25" x14ac:dyDescent="0.2">
      <c r="A8332" s="2" t="s">
        <v>47</v>
      </c>
      <c r="B8332" s="3">
        <v>41743</v>
      </c>
      <c r="C8332" s="3" t="str">
        <f>TEXT(Table2[[#This Row],[Date]],"mmm-yy")</f>
        <v>Apr-14</v>
      </c>
      <c r="D8332" s="2" t="s">
        <v>32</v>
      </c>
      <c r="E8332" s="2" t="s">
        <v>29</v>
      </c>
      <c r="F8332" s="2" t="s">
        <v>1029</v>
      </c>
      <c r="G8332" s="10">
        <v>307350</v>
      </c>
    </row>
    <row r="8333" spans="1:7" ht="14.25" x14ac:dyDescent="0.2">
      <c r="A8333" s="2" t="s">
        <v>209</v>
      </c>
      <c r="B8333" s="3">
        <v>41743</v>
      </c>
      <c r="C8333" s="3" t="str">
        <f>TEXT(Table2[[#This Row],[Date]],"mmm-yy")</f>
        <v>Apr-14</v>
      </c>
      <c r="D8333" s="2" t="s">
        <v>37</v>
      </c>
      <c r="E8333" s="2" t="s">
        <v>29</v>
      </c>
      <c r="F8333" s="2" t="s">
        <v>1029</v>
      </c>
      <c r="G8333" s="10">
        <v>81641</v>
      </c>
    </row>
    <row r="8334" spans="1:7" ht="14.25" x14ac:dyDescent="0.2">
      <c r="A8334" s="4" t="s">
        <v>47</v>
      </c>
      <c r="B8334" s="5">
        <v>41743</v>
      </c>
      <c r="C8334" s="5" t="str">
        <f>TEXT(Table2[[#This Row],[Date]],"mmm-yy")</f>
        <v>Apr-14</v>
      </c>
      <c r="D8334" s="4" t="s">
        <v>37</v>
      </c>
      <c r="E8334" s="4" t="s">
        <v>28</v>
      </c>
      <c r="F8334" s="4" t="s">
        <v>1029</v>
      </c>
      <c r="G8334" s="11">
        <v>219097</v>
      </c>
    </row>
    <row r="8335" spans="1:7" ht="14.25" x14ac:dyDescent="0.2">
      <c r="A8335" s="4" t="s">
        <v>209</v>
      </c>
      <c r="B8335" s="5">
        <v>41743</v>
      </c>
      <c r="C8335" s="5" t="str">
        <f>TEXT(Table2[[#This Row],[Date]],"mmm-yy")</f>
        <v>Apr-14</v>
      </c>
      <c r="D8335" s="4" t="s">
        <v>37</v>
      </c>
      <c r="E8335" s="4" t="s">
        <v>27</v>
      </c>
      <c r="F8335" s="4" t="s">
        <v>1029</v>
      </c>
      <c r="G8335" s="11">
        <v>10476</v>
      </c>
    </row>
    <row r="8336" spans="1:7" ht="14.25" x14ac:dyDescent="0.2">
      <c r="A8336" s="2" t="s">
        <v>209</v>
      </c>
      <c r="B8336" s="3">
        <v>41743</v>
      </c>
      <c r="C8336" s="3" t="str">
        <f>TEXT(Table2[[#This Row],[Date]],"mmm-yy")</f>
        <v>Apr-14</v>
      </c>
      <c r="D8336" s="2" t="s">
        <v>37</v>
      </c>
      <c r="E8336" s="2" t="s">
        <v>25</v>
      </c>
      <c r="F8336" s="2" t="s">
        <v>1029</v>
      </c>
      <c r="G8336" s="10">
        <v>227356</v>
      </c>
    </row>
    <row r="8337" spans="1:7" ht="14.25" x14ac:dyDescent="0.2">
      <c r="A8337" s="4" t="s">
        <v>110</v>
      </c>
      <c r="B8337" s="5">
        <v>41743</v>
      </c>
      <c r="C8337" s="5" t="str">
        <f>TEXT(Table2[[#This Row],[Date]],"mmm-yy")</f>
        <v>Apr-14</v>
      </c>
      <c r="D8337" s="4" t="s">
        <v>37</v>
      </c>
      <c r="E8337" s="4" t="s">
        <v>25</v>
      </c>
      <c r="F8337" s="4" t="s">
        <v>1029</v>
      </c>
      <c r="G8337" s="11">
        <v>130814</v>
      </c>
    </row>
    <row r="8338" spans="1:7" ht="14.25" x14ac:dyDescent="0.2">
      <c r="A8338" s="2" t="s">
        <v>47</v>
      </c>
      <c r="B8338" s="3">
        <v>41743</v>
      </c>
      <c r="C8338" s="3" t="str">
        <f>TEXT(Table2[[#This Row],[Date]],"mmm-yy")</f>
        <v>Apr-14</v>
      </c>
      <c r="D8338" s="2" t="s">
        <v>34</v>
      </c>
      <c r="E8338" s="2" t="s">
        <v>29</v>
      </c>
      <c r="F8338" s="2" t="s">
        <v>1029</v>
      </c>
      <c r="G8338" s="10">
        <v>4607</v>
      </c>
    </row>
    <row r="8339" spans="1:7" ht="14.25" x14ac:dyDescent="0.2">
      <c r="A8339" s="4" t="s">
        <v>209</v>
      </c>
      <c r="B8339" s="5">
        <v>41743</v>
      </c>
      <c r="C8339" s="5" t="str">
        <f>TEXT(Table2[[#This Row],[Date]],"mmm-yy")</f>
        <v>Apr-14</v>
      </c>
      <c r="D8339" s="4" t="s">
        <v>37</v>
      </c>
      <c r="E8339" s="4" t="s">
        <v>27</v>
      </c>
      <c r="F8339" s="4" t="s">
        <v>1029</v>
      </c>
      <c r="G8339" s="11">
        <v>142703</v>
      </c>
    </row>
    <row r="8340" spans="1:7" ht="14.25" x14ac:dyDescent="0.2">
      <c r="A8340" s="2" t="s">
        <v>110</v>
      </c>
      <c r="B8340" s="3">
        <v>41743</v>
      </c>
      <c r="C8340" s="3" t="str">
        <f>TEXT(Table2[[#This Row],[Date]],"mmm-yy")</f>
        <v>Apr-14</v>
      </c>
      <c r="D8340" s="2" t="s">
        <v>32</v>
      </c>
      <c r="E8340" s="2" t="s">
        <v>27</v>
      </c>
      <c r="F8340" s="2" t="s">
        <v>1030</v>
      </c>
      <c r="G8340" s="10">
        <v>253515</v>
      </c>
    </row>
    <row r="8341" spans="1:7" ht="14.25" x14ac:dyDescent="0.2">
      <c r="A8341" s="2" t="s">
        <v>209</v>
      </c>
      <c r="B8341" s="3">
        <v>41743</v>
      </c>
      <c r="C8341" s="3" t="str">
        <f>TEXT(Table2[[#This Row],[Date]],"mmm-yy")</f>
        <v>Apr-14</v>
      </c>
      <c r="D8341" s="2" t="s">
        <v>34</v>
      </c>
      <c r="E8341" s="2" t="s">
        <v>26</v>
      </c>
      <c r="F8341" s="2" t="s">
        <v>1030</v>
      </c>
      <c r="G8341" s="10">
        <v>112891</v>
      </c>
    </row>
    <row r="8342" spans="1:7" ht="14.25" x14ac:dyDescent="0.2">
      <c r="A8342" s="2" t="s">
        <v>165</v>
      </c>
      <c r="B8342" s="3">
        <v>41743</v>
      </c>
      <c r="C8342" s="3" t="str">
        <f>TEXT(Table2[[#This Row],[Date]],"mmm-yy")</f>
        <v>Apr-14</v>
      </c>
      <c r="D8342" s="2" t="s">
        <v>32</v>
      </c>
      <c r="E8342" s="2" t="s">
        <v>28</v>
      </c>
      <c r="F8342" s="2" t="s">
        <v>1030</v>
      </c>
      <c r="G8342" s="10">
        <v>22473</v>
      </c>
    </row>
    <row r="8343" spans="1:7" ht="14.25" x14ac:dyDescent="0.2">
      <c r="A8343" s="2" t="s">
        <v>209</v>
      </c>
      <c r="B8343" s="3">
        <v>41743</v>
      </c>
      <c r="C8343" s="3" t="str">
        <f>TEXT(Table2[[#This Row],[Date]],"mmm-yy")</f>
        <v>Apr-14</v>
      </c>
      <c r="D8343" s="2" t="s">
        <v>36</v>
      </c>
      <c r="E8343" s="2" t="s">
        <v>29</v>
      </c>
      <c r="F8343" s="2" t="s">
        <v>1030</v>
      </c>
      <c r="G8343" s="10">
        <v>22806</v>
      </c>
    </row>
    <row r="8344" spans="1:7" ht="14.25" x14ac:dyDescent="0.2">
      <c r="A8344" s="4" t="s">
        <v>209</v>
      </c>
      <c r="B8344" s="5">
        <v>41743</v>
      </c>
      <c r="C8344" s="5" t="str">
        <f>TEXT(Table2[[#This Row],[Date]],"mmm-yy")</f>
        <v>Apr-14</v>
      </c>
      <c r="D8344" s="4" t="s">
        <v>36</v>
      </c>
      <c r="E8344" s="4" t="s">
        <v>26</v>
      </c>
      <c r="F8344" s="4" t="s">
        <v>1029</v>
      </c>
      <c r="G8344" s="11">
        <v>172935</v>
      </c>
    </row>
    <row r="8345" spans="1:7" ht="14.25" x14ac:dyDescent="0.2">
      <c r="A8345" s="2" t="s">
        <v>47</v>
      </c>
      <c r="B8345" s="3">
        <v>41743</v>
      </c>
      <c r="C8345" s="3" t="str">
        <f>TEXT(Table2[[#This Row],[Date]],"mmm-yy")</f>
        <v>Apr-14</v>
      </c>
      <c r="D8345" s="2" t="s">
        <v>32</v>
      </c>
      <c r="E8345" s="2" t="s">
        <v>29</v>
      </c>
      <c r="F8345" s="2" t="s">
        <v>1029</v>
      </c>
      <c r="G8345" s="10">
        <v>135442</v>
      </c>
    </row>
    <row r="8346" spans="1:7" ht="14.25" x14ac:dyDescent="0.2">
      <c r="A8346" s="4" t="s">
        <v>165</v>
      </c>
      <c r="B8346" s="5">
        <v>41743</v>
      </c>
      <c r="C8346" s="5" t="str">
        <f>TEXT(Table2[[#This Row],[Date]],"mmm-yy")</f>
        <v>Apr-14</v>
      </c>
      <c r="D8346" s="4" t="s">
        <v>37</v>
      </c>
      <c r="E8346" s="4" t="s">
        <v>28</v>
      </c>
      <c r="F8346" s="4" t="s">
        <v>1030</v>
      </c>
      <c r="G8346" s="11">
        <v>111196</v>
      </c>
    </row>
    <row r="8347" spans="1:7" ht="14.25" x14ac:dyDescent="0.2">
      <c r="A8347" s="2" t="s">
        <v>209</v>
      </c>
      <c r="B8347" s="3">
        <v>41743</v>
      </c>
      <c r="C8347" s="3" t="str">
        <f>TEXT(Table2[[#This Row],[Date]],"mmm-yy")</f>
        <v>Apr-14</v>
      </c>
      <c r="D8347" s="2" t="s">
        <v>37</v>
      </c>
      <c r="E8347" s="2" t="s">
        <v>26</v>
      </c>
      <c r="F8347" s="2" t="s">
        <v>1029</v>
      </c>
      <c r="G8347" s="10">
        <v>81060</v>
      </c>
    </row>
    <row r="8348" spans="1:7" ht="14.25" x14ac:dyDescent="0.2">
      <c r="A8348" s="2" t="s">
        <v>209</v>
      </c>
      <c r="B8348" s="3">
        <v>41743</v>
      </c>
      <c r="C8348" s="3" t="str">
        <f>TEXT(Table2[[#This Row],[Date]],"mmm-yy")</f>
        <v>Apr-14</v>
      </c>
      <c r="D8348" s="2" t="s">
        <v>36</v>
      </c>
      <c r="E8348" s="2" t="s">
        <v>27</v>
      </c>
      <c r="F8348" s="2" t="s">
        <v>1029</v>
      </c>
      <c r="G8348" s="10">
        <v>143519</v>
      </c>
    </row>
    <row r="8349" spans="1:7" ht="14.25" x14ac:dyDescent="0.2">
      <c r="A8349" s="2" t="s">
        <v>47</v>
      </c>
      <c r="B8349" s="3">
        <v>41743</v>
      </c>
      <c r="C8349" s="3" t="str">
        <f>TEXT(Table2[[#This Row],[Date]],"mmm-yy")</f>
        <v>Apr-14</v>
      </c>
      <c r="D8349" s="2" t="s">
        <v>34</v>
      </c>
      <c r="E8349" s="2" t="s">
        <v>25</v>
      </c>
      <c r="F8349" s="2" t="s">
        <v>1029</v>
      </c>
      <c r="G8349" s="10">
        <v>206164</v>
      </c>
    </row>
    <row r="8350" spans="1:7" ht="14.25" x14ac:dyDescent="0.2">
      <c r="A8350" s="4" t="s">
        <v>165</v>
      </c>
      <c r="B8350" s="5">
        <v>41743</v>
      </c>
      <c r="C8350" s="5" t="str">
        <f>TEXT(Table2[[#This Row],[Date]],"mmm-yy")</f>
        <v>Apr-14</v>
      </c>
      <c r="D8350" s="4" t="s">
        <v>36</v>
      </c>
      <c r="E8350" s="4" t="s">
        <v>25</v>
      </c>
      <c r="F8350" s="4" t="s">
        <v>1030</v>
      </c>
      <c r="G8350" s="11">
        <v>68751</v>
      </c>
    </row>
    <row r="8351" spans="1:7" ht="14.25" x14ac:dyDescent="0.2">
      <c r="A8351" s="2" t="s">
        <v>110</v>
      </c>
      <c r="B8351" s="3">
        <v>41743</v>
      </c>
      <c r="C8351" s="3" t="str">
        <f>TEXT(Table2[[#This Row],[Date]],"mmm-yy")</f>
        <v>Apr-14</v>
      </c>
      <c r="D8351" s="2" t="s">
        <v>36</v>
      </c>
      <c r="E8351" s="2" t="s">
        <v>28</v>
      </c>
      <c r="F8351" s="2" t="s">
        <v>1030</v>
      </c>
      <c r="G8351" s="10">
        <v>58004</v>
      </c>
    </row>
    <row r="8352" spans="1:7" ht="14.25" x14ac:dyDescent="0.2">
      <c r="A8352" s="4" t="s">
        <v>165</v>
      </c>
      <c r="B8352" s="5">
        <v>41743</v>
      </c>
      <c r="C8352" s="5" t="str">
        <f>TEXT(Table2[[#This Row],[Date]],"mmm-yy")</f>
        <v>Apr-14</v>
      </c>
      <c r="D8352" s="4" t="s">
        <v>37</v>
      </c>
      <c r="E8352" s="4" t="s">
        <v>27</v>
      </c>
      <c r="F8352" s="4" t="s">
        <v>1030</v>
      </c>
      <c r="G8352" s="11">
        <v>290132</v>
      </c>
    </row>
    <row r="8353" spans="1:7" ht="14.25" x14ac:dyDescent="0.2">
      <c r="A8353" s="2" t="s">
        <v>47</v>
      </c>
      <c r="B8353" s="3">
        <v>41743</v>
      </c>
      <c r="C8353" s="3" t="str">
        <f>TEXT(Table2[[#This Row],[Date]],"mmm-yy")</f>
        <v>Apr-14</v>
      </c>
      <c r="D8353" s="2" t="s">
        <v>34</v>
      </c>
      <c r="E8353" s="2" t="s">
        <v>29</v>
      </c>
      <c r="F8353" s="2" t="s">
        <v>1030</v>
      </c>
      <c r="G8353" s="10">
        <v>180221</v>
      </c>
    </row>
    <row r="8354" spans="1:7" ht="14.25" x14ac:dyDescent="0.2">
      <c r="A8354" s="2" t="s">
        <v>47</v>
      </c>
      <c r="B8354" s="3">
        <v>41743</v>
      </c>
      <c r="C8354" s="3" t="str">
        <f>TEXT(Table2[[#This Row],[Date]],"mmm-yy")</f>
        <v>Apr-14</v>
      </c>
      <c r="D8354" s="2" t="s">
        <v>34</v>
      </c>
      <c r="E8354" s="2" t="s">
        <v>27</v>
      </c>
      <c r="F8354" s="2" t="s">
        <v>1030</v>
      </c>
      <c r="G8354" s="10">
        <v>241841</v>
      </c>
    </row>
    <row r="8355" spans="1:7" ht="14.25" x14ac:dyDescent="0.2">
      <c r="A8355" s="4" t="s">
        <v>165</v>
      </c>
      <c r="B8355" s="5">
        <v>41743</v>
      </c>
      <c r="C8355" s="5" t="str">
        <f>TEXT(Table2[[#This Row],[Date]],"mmm-yy")</f>
        <v>Apr-14</v>
      </c>
      <c r="D8355" s="4" t="s">
        <v>37</v>
      </c>
      <c r="E8355" s="4" t="s">
        <v>25</v>
      </c>
      <c r="F8355" s="4" t="s">
        <v>1029</v>
      </c>
      <c r="G8355" s="11">
        <v>145769</v>
      </c>
    </row>
    <row r="8356" spans="1:7" ht="14.25" x14ac:dyDescent="0.2">
      <c r="A8356" s="2" t="s">
        <v>209</v>
      </c>
      <c r="B8356" s="3">
        <v>41743</v>
      </c>
      <c r="C8356" s="3" t="str">
        <f>TEXT(Table2[[#This Row],[Date]],"mmm-yy")</f>
        <v>Apr-14</v>
      </c>
      <c r="D8356" s="2" t="s">
        <v>36</v>
      </c>
      <c r="E8356" s="2" t="s">
        <v>26</v>
      </c>
      <c r="F8356" s="2" t="s">
        <v>1029</v>
      </c>
      <c r="G8356" s="10">
        <v>18024</v>
      </c>
    </row>
    <row r="8357" spans="1:7" ht="14.25" x14ac:dyDescent="0.2">
      <c r="A8357" s="4" t="s">
        <v>493</v>
      </c>
      <c r="B8357" s="5">
        <v>41743</v>
      </c>
      <c r="C8357" s="5" t="str">
        <f>TEXT(Table2[[#This Row],[Date]],"mmm-yy")</f>
        <v>Apr-14</v>
      </c>
      <c r="D8357" s="4" t="s">
        <v>34</v>
      </c>
      <c r="E8357" s="4" t="s">
        <v>27</v>
      </c>
      <c r="F8357" s="4" t="s">
        <v>1030</v>
      </c>
      <c r="G8357" s="11">
        <v>146378</v>
      </c>
    </row>
    <row r="8358" spans="1:7" ht="14.25" x14ac:dyDescent="0.2">
      <c r="A8358" s="4" t="s">
        <v>114</v>
      </c>
      <c r="B8358" s="5">
        <v>41743</v>
      </c>
      <c r="C8358" s="5" t="str">
        <f>TEXT(Table2[[#This Row],[Date]],"mmm-yy")</f>
        <v>Apr-14</v>
      </c>
      <c r="D8358" s="4" t="s">
        <v>37</v>
      </c>
      <c r="E8358" s="4" t="s">
        <v>29</v>
      </c>
      <c r="F8358" s="4" t="s">
        <v>1029</v>
      </c>
      <c r="G8358" s="11">
        <v>112546</v>
      </c>
    </row>
    <row r="8359" spans="1:7" ht="14.25" x14ac:dyDescent="0.2">
      <c r="A8359" s="2" t="s">
        <v>753</v>
      </c>
      <c r="B8359" s="3">
        <v>41743</v>
      </c>
      <c r="C8359" s="3" t="str">
        <f>TEXT(Table2[[#This Row],[Date]],"mmm-yy")</f>
        <v>Apr-14</v>
      </c>
      <c r="D8359" s="2" t="s">
        <v>34</v>
      </c>
      <c r="E8359" s="2" t="s">
        <v>27</v>
      </c>
      <c r="F8359" s="2" t="s">
        <v>1030</v>
      </c>
      <c r="G8359" s="10">
        <v>131645</v>
      </c>
    </row>
    <row r="8360" spans="1:7" ht="14.25" x14ac:dyDescent="0.2">
      <c r="A8360" s="4" t="s">
        <v>401</v>
      </c>
      <c r="B8360" s="5">
        <v>41743</v>
      </c>
      <c r="C8360" s="5" t="str">
        <f>TEXT(Table2[[#This Row],[Date]],"mmm-yy")</f>
        <v>Apr-14</v>
      </c>
      <c r="D8360" s="4" t="s">
        <v>34</v>
      </c>
      <c r="E8360" s="4" t="s">
        <v>26</v>
      </c>
      <c r="F8360" s="4" t="s">
        <v>1030</v>
      </c>
      <c r="G8360" s="11">
        <v>241155</v>
      </c>
    </row>
    <row r="8361" spans="1:7" ht="14.25" x14ac:dyDescent="0.2">
      <c r="A8361" s="2" t="s">
        <v>532</v>
      </c>
      <c r="B8361" s="3">
        <v>41743</v>
      </c>
      <c r="C8361" s="3" t="str">
        <f>TEXT(Table2[[#This Row],[Date]],"mmm-yy")</f>
        <v>Apr-14</v>
      </c>
      <c r="D8361" s="2" t="s">
        <v>36</v>
      </c>
      <c r="E8361" s="2" t="s">
        <v>26</v>
      </c>
      <c r="F8361" s="2" t="s">
        <v>1030</v>
      </c>
      <c r="G8361" s="10">
        <v>184097</v>
      </c>
    </row>
    <row r="8362" spans="1:7" ht="14.25" x14ac:dyDescent="0.2">
      <c r="A8362" s="2" t="s">
        <v>420</v>
      </c>
      <c r="B8362" s="3">
        <v>41743</v>
      </c>
      <c r="C8362" s="3" t="str">
        <f>TEXT(Table2[[#This Row],[Date]],"mmm-yy")</f>
        <v>Apr-14</v>
      </c>
      <c r="D8362" s="2" t="s">
        <v>36</v>
      </c>
      <c r="E8362" s="2" t="s">
        <v>29</v>
      </c>
      <c r="F8362" s="2" t="s">
        <v>1029</v>
      </c>
      <c r="G8362" s="10">
        <v>190640</v>
      </c>
    </row>
    <row r="8363" spans="1:7" ht="14.25" x14ac:dyDescent="0.2">
      <c r="A8363" s="4" t="s">
        <v>57</v>
      </c>
      <c r="B8363" s="5">
        <v>41743</v>
      </c>
      <c r="C8363" s="5" t="str">
        <f>TEXT(Table2[[#This Row],[Date]],"mmm-yy")</f>
        <v>Apr-14</v>
      </c>
      <c r="D8363" s="4" t="s">
        <v>32</v>
      </c>
      <c r="E8363" s="4" t="s">
        <v>26</v>
      </c>
      <c r="F8363" s="4" t="s">
        <v>1030</v>
      </c>
      <c r="G8363" s="11">
        <v>164369</v>
      </c>
    </row>
    <row r="8364" spans="1:7" ht="14.25" x14ac:dyDescent="0.2">
      <c r="A8364" s="2" t="s">
        <v>826</v>
      </c>
      <c r="B8364" s="3">
        <v>41743</v>
      </c>
      <c r="C8364" s="3" t="str">
        <f>TEXT(Table2[[#This Row],[Date]],"mmm-yy")</f>
        <v>Apr-14</v>
      </c>
      <c r="D8364" s="2" t="s">
        <v>32</v>
      </c>
      <c r="E8364" s="2" t="s">
        <v>27</v>
      </c>
      <c r="F8364" s="2" t="s">
        <v>1029</v>
      </c>
      <c r="G8364" s="10">
        <v>56016</v>
      </c>
    </row>
    <row r="8365" spans="1:7" ht="14.25" x14ac:dyDescent="0.2">
      <c r="A8365" s="4" t="s">
        <v>500</v>
      </c>
      <c r="B8365" s="5">
        <v>41743</v>
      </c>
      <c r="C8365" s="5" t="str">
        <f>TEXT(Table2[[#This Row],[Date]],"mmm-yy")</f>
        <v>Apr-14</v>
      </c>
      <c r="D8365" s="4" t="s">
        <v>36</v>
      </c>
      <c r="E8365" s="4" t="s">
        <v>25</v>
      </c>
      <c r="F8365" s="4" t="s">
        <v>1029</v>
      </c>
      <c r="G8365" s="11">
        <v>143558</v>
      </c>
    </row>
    <row r="8366" spans="1:7" ht="14.25" x14ac:dyDescent="0.2">
      <c r="A8366" s="4" t="s">
        <v>306</v>
      </c>
      <c r="B8366" s="5">
        <v>41743</v>
      </c>
      <c r="C8366" s="5" t="str">
        <f>TEXT(Table2[[#This Row],[Date]],"mmm-yy")</f>
        <v>Apr-14</v>
      </c>
      <c r="D8366" s="4" t="s">
        <v>36</v>
      </c>
      <c r="E8366" s="4" t="s">
        <v>27</v>
      </c>
      <c r="F8366" s="4" t="s">
        <v>1030</v>
      </c>
      <c r="G8366" s="11">
        <v>77973</v>
      </c>
    </row>
    <row r="8367" spans="1:7" ht="14.25" x14ac:dyDescent="0.2">
      <c r="A8367" s="2" t="s">
        <v>339</v>
      </c>
      <c r="B8367" s="3">
        <v>41743</v>
      </c>
      <c r="C8367" s="3" t="str">
        <f>TEXT(Table2[[#This Row],[Date]],"mmm-yy")</f>
        <v>Apr-14</v>
      </c>
      <c r="D8367" s="2" t="s">
        <v>34</v>
      </c>
      <c r="E8367" s="2" t="s">
        <v>29</v>
      </c>
      <c r="F8367" s="2" t="s">
        <v>1029</v>
      </c>
      <c r="G8367" s="10">
        <v>224482</v>
      </c>
    </row>
    <row r="8368" spans="1:7" ht="14.25" x14ac:dyDescent="0.2">
      <c r="A8368" s="4" t="s">
        <v>860</v>
      </c>
      <c r="B8368" s="5">
        <v>41743</v>
      </c>
      <c r="C8368" s="5" t="str">
        <f>TEXT(Table2[[#This Row],[Date]],"mmm-yy")</f>
        <v>Apr-14</v>
      </c>
      <c r="D8368" s="4" t="s">
        <v>36</v>
      </c>
      <c r="E8368" s="4" t="s">
        <v>29</v>
      </c>
      <c r="F8368" s="4" t="s">
        <v>1029</v>
      </c>
      <c r="G8368" s="11">
        <v>5658</v>
      </c>
    </row>
    <row r="8369" spans="1:7" ht="14.25" x14ac:dyDescent="0.2">
      <c r="A8369" s="2" t="s">
        <v>232</v>
      </c>
      <c r="B8369" s="3">
        <v>41743</v>
      </c>
      <c r="C8369" s="3" t="str">
        <f>TEXT(Table2[[#This Row],[Date]],"mmm-yy")</f>
        <v>Apr-14</v>
      </c>
      <c r="D8369" s="2" t="s">
        <v>37</v>
      </c>
      <c r="E8369" s="2" t="s">
        <v>26</v>
      </c>
      <c r="F8369" s="2" t="s">
        <v>1030</v>
      </c>
      <c r="G8369" s="10">
        <v>104747</v>
      </c>
    </row>
    <row r="8370" spans="1:7" ht="14.25" x14ac:dyDescent="0.2">
      <c r="A8370" s="4" t="s">
        <v>232</v>
      </c>
      <c r="B8370" s="5">
        <v>41743</v>
      </c>
      <c r="C8370" s="5" t="str">
        <f>TEXT(Table2[[#This Row],[Date]],"mmm-yy")</f>
        <v>Apr-14</v>
      </c>
      <c r="D8370" s="4" t="s">
        <v>34</v>
      </c>
      <c r="E8370" s="4" t="s">
        <v>25</v>
      </c>
      <c r="F8370" s="4" t="s">
        <v>1030</v>
      </c>
      <c r="G8370" s="11">
        <v>165596</v>
      </c>
    </row>
    <row r="8371" spans="1:7" ht="14.25" x14ac:dyDescent="0.2">
      <c r="A8371" s="2" t="s">
        <v>623</v>
      </c>
      <c r="B8371" s="3">
        <v>41743</v>
      </c>
      <c r="C8371" s="3" t="str">
        <f>TEXT(Table2[[#This Row],[Date]],"mmm-yy")</f>
        <v>Apr-14</v>
      </c>
      <c r="D8371" s="2" t="s">
        <v>34</v>
      </c>
      <c r="E8371" s="2" t="s">
        <v>26</v>
      </c>
      <c r="F8371" s="2" t="s">
        <v>1030</v>
      </c>
      <c r="G8371" s="10">
        <v>57148</v>
      </c>
    </row>
    <row r="8372" spans="1:7" ht="14.25" x14ac:dyDescent="0.2">
      <c r="A8372" s="2" t="s">
        <v>860</v>
      </c>
      <c r="B8372" s="3">
        <v>41743</v>
      </c>
      <c r="C8372" s="3" t="str">
        <f>TEXT(Table2[[#This Row],[Date]],"mmm-yy")</f>
        <v>Apr-14</v>
      </c>
      <c r="D8372" s="2" t="s">
        <v>32</v>
      </c>
      <c r="E8372" s="2" t="s">
        <v>29</v>
      </c>
      <c r="F8372" s="2" t="s">
        <v>1029</v>
      </c>
      <c r="G8372" s="10">
        <v>235430</v>
      </c>
    </row>
    <row r="8373" spans="1:7" ht="14.25" x14ac:dyDescent="0.2">
      <c r="A8373" s="4" t="s">
        <v>339</v>
      </c>
      <c r="B8373" s="5">
        <v>41743</v>
      </c>
      <c r="C8373" s="5" t="str">
        <f>TEXT(Table2[[#This Row],[Date]],"mmm-yy")</f>
        <v>Apr-14</v>
      </c>
      <c r="D8373" s="4" t="s">
        <v>37</v>
      </c>
      <c r="E8373" s="4" t="s">
        <v>25</v>
      </c>
      <c r="F8373" s="4" t="s">
        <v>1029</v>
      </c>
      <c r="G8373" s="11">
        <v>118992</v>
      </c>
    </row>
    <row r="8374" spans="1:7" ht="14.25" x14ac:dyDescent="0.2">
      <c r="A8374" s="4" t="s">
        <v>623</v>
      </c>
      <c r="B8374" s="5">
        <v>41743</v>
      </c>
      <c r="C8374" s="5" t="str">
        <f>TEXT(Table2[[#This Row],[Date]],"mmm-yy")</f>
        <v>Apr-14</v>
      </c>
      <c r="D8374" s="4" t="s">
        <v>37</v>
      </c>
      <c r="E8374" s="4" t="s">
        <v>25</v>
      </c>
      <c r="F8374" s="4" t="s">
        <v>1030</v>
      </c>
      <c r="G8374" s="11">
        <v>128392</v>
      </c>
    </row>
    <row r="8375" spans="1:7" ht="14.25" x14ac:dyDescent="0.2">
      <c r="A8375" s="4" t="s">
        <v>242</v>
      </c>
      <c r="B8375" s="5">
        <v>41743</v>
      </c>
      <c r="C8375" s="5" t="str">
        <f>TEXT(Table2[[#This Row],[Date]],"mmm-yy")</f>
        <v>Apr-14</v>
      </c>
      <c r="D8375" s="4" t="s">
        <v>36</v>
      </c>
      <c r="E8375" s="4" t="s">
        <v>24</v>
      </c>
      <c r="F8375" s="4" t="s">
        <v>1029</v>
      </c>
      <c r="G8375" s="11">
        <v>202979</v>
      </c>
    </row>
    <row r="8376" spans="1:7" ht="14.25" x14ac:dyDescent="0.2">
      <c r="A8376" s="4" t="s">
        <v>209</v>
      </c>
      <c r="B8376" s="5">
        <v>41744</v>
      </c>
      <c r="C8376" s="5" t="str">
        <f>TEXT(Table2[[#This Row],[Date]],"mmm-yy")</f>
        <v>Apr-14</v>
      </c>
      <c r="D8376" s="4" t="s">
        <v>36</v>
      </c>
      <c r="E8376" s="4" t="s">
        <v>29</v>
      </c>
      <c r="F8376" s="4" t="s">
        <v>1029</v>
      </c>
      <c r="G8376" s="11">
        <v>424370</v>
      </c>
    </row>
    <row r="8377" spans="1:7" ht="14.25" x14ac:dyDescent="0.2">
      <c r="A8377" s="4" t="s">
        <v>165</v>
      </c>
      <c r="B8377" s="5">
        <v>41744</v>
      </c>
      <c r="C8377" s="5" t="str">
        <f>TEXT(Table2[[#This Row],[Date]],"mmm-yy")</f>
        <v>Apr-14</v>
      </c>
      <c r="D8377" s="4" t="s">
        <v>36</v>
      </c>
      <c r="E8377" s="4" t="s">
        <v>29</v>
      </c>
      <c r="F8377" s="4" t="s">
        <v>1029</v>
      </c>
      <c r="G8377" s="11">
        <v>285830</v>
      </c>
    </row>
    <row r="8378" spans="1:7" ht="14.25" x14ac:dyDescent="0.2">
      <c r="A8378" s="2" t="s">
        <v>110</v>
      </c>
      <c r="B8378" s="3">
        <v>41744</v>
      </c>
      <c r="C8378" s="3" t="str">
        <f>TEXT(Table2[[#This Row],[Date]],"mmm-yy")</f>
        <v>Apr-14</v>
      </c>
      <c r="D8378" s="2" t="s">
        <v>36</v>
      </c>
      <c r="E8378" s="2" t="s">
        <v>28</v>
      </c>
      <c r="F8378" s="2" t="s">
        <v>1029</v>
      </c>
      <c r="G8378" s="10">
        <v>245076</v>
      </c>
    </row>
    <row r="8379" spans="1:7" ht="14.25" x14ac:dyDescent="0.2">
      <c r="A8379" s="2" t="s">
        <v>165</v>
      </c>
      <c r="B8379" s="3">
        <v>41744</v>
      </c>
      <c r="C8379" s="3" t="str">
        <f>TEXT(Table2[[#This Row],[Date]],"mmm-yy")</f>
        <v>Apr-14</v>
      </c>
      <c r="D8379" s="2" t="s">
        <v>32</v>
      </c>
      <c r="E8379" s="2" t="s">
        <v>25</v>
      </c>
      <c r="F8379" s="2" t="s">
        <v>1029</v>
      </c>
      <c r="G8379" s="10">
        <v>95167</v>
      </c>
    </row>
    <row r="8380" spans="1:7" ht="14.25" x14ac:dyDescent="0.2">
      <c r="A8380" s="4" t="s">
        <v>47</v>
      </c>
      <c r="B8380" s="5">
        <v>41744</v>
      </c>
      <c r="C8380" s="5" t="str">
        <f>TEXT(Table2[[#This Row],[Date]],"mmm-yy")</f>
        <v>Apr-14</v>
      </c>
      <c r="D8380" s="4" t="s">
        <v>32</v>
      </c>
      <c r="E8380" s="4" t="s">
        <v>27</v>
      </c>
      <c r="F8380" s="4" t="s">
        <v>1030</v>
      </c>
      <c r="G8380" s="11">
        <v>152913</v>
      </c>
    </row>
    <row r="8381" spans="1:7" ht="14.25" x14ac:dyDescent="0.2">
      <c r="A8381" s="4" t="s">
        <v>165</v>
      </c>
      <c r="B8381" s="5">
        <v>41744</v>
      </c>
      <c r="C8381" s="5" t="str">
        <f>TEXT(Table2[[#This Row],[Date]],"mmm-yy")</f>
        <v>Apr-14</v>
      </c>
      <c r="D8381" s="4" t="s">
        <v>32</v>
      </c>
      <c r="E8381" s="4" t="s">
        <v>27</v>
      </c>
      <c r="F8381" s="4" t="s">
        <v>1030</v>
      </c>
      <c r="G8381" s="11">
        <v>106343</v>
      </c>
    </row>
    <row r="8382" spans="1:7" ht="14.25" x14ac:dyDescent="0.2">
      <c r="A8382" s="4" t="s">
        <v>209</v>
      </c>
      <c r="B8382" s="5">
        <v>41744</v>
      </c>
      <c r="C8382" s="5" t="str">
        <f>TEXT(Table2[[#This Row],[Date]],"mmm-yy")</f>
        <v>Apr-14</v>
      </c>
      <c r="D8382" s="4" t="s">
        <v>37</v>
      </c>
      <c r="E8382" s="4" t="s">
        <v>27</v>
      </c>
      <c r="F8382" s="4" t="s">
        <v>1030</v>
      </c>
      <c r="G8382" s="11">
        <v>21817</v>
      </c>
    </row>
    <row r="8383" spans="1:7" ht="14.25" x14ac:dyDescent="0.2">
      <c r="A8383" s="2" t="s">
        <v>209</v>
      </c>
      <c r="B8383" s="3">
        <v>41744</v>
      </c>
      <c r="C8383" s="3" t="str">
        <f>TEXT(Table2[[#This Row],[Date]],"mmm-yy")</f>
        <v>Apr-14</v>
      </c>
      <c r="D8383" s="2" t="s">
        <v>34</v>
      </c>
      <c r="E8383" s="2" t="s">
        <v>29</v>
      </c>
      <c r="F8383" s="2" t="s">
        <v>1029</v>
      </c>
      <c r="G8383" s="10">
        <v>276680</v>
      </c>
    </row>
    <row r="8384" spans="1:7" ht="14.25" x14ac:dyDescent="0.2">
      <c r="A8384" s="4" t="s">
        <v>165</v>
      </c>
      <c r="B8384" s="5">
        <v>41744</v>
      </c>
      <c r="C8384" s="5" t="str">
        <f>TEXT(Table2[[#This Row],[Date]],"mmm-yy")</f>
        <v>Apr-14</v>
      </c>
      <c r="D8384" s="4" t="s">
        <v>37</v>
      </c>
      <c r="E8384" s="4" t="s">
        <v>26</v>
      </c>
      <c r="F8384" s="4" t="s">
        <v>1029</v>
      </c>
      <c r="G8384" s="11">
        <v>85608</v>
      </c>
    </row>
    <row r="8385" spans="1:7" ht="14.25" x14ac:dyDescent="0.2">
      <c r="A8385" s="4" t="s">
        <v>47</v>
      </c>
      <c r="B8385" s="5">
        <v>41744</v>
      </c>
      <c r="C8385" s="5" t="str">
        <f>TEXT(Table2[[#This Row],[Date]],"mmm-yy")</f>
        <v>Apr-14</v>
      </c>
      <c r="D8385" s="4" t="s">
        <v>36</v>
      </c>
      <c r="E8385" s="4" t="s">
        <v>26</v>
      </c>
      <c r="F8385" s="4" t="s">
        <v>1029</v>
      </c>
      <c r="G8385" s="11">
        <v>28113</v>
      </c>
    </row>
    <row r="8386" spans="1:7" ht="14.25" x14ac:dyDescent="0.2">
      <c r="A8386" s="4" t="s">
        <v>209</v>
      </c>
      <c r="B8386" s="5">
        <v>41744</v>
      </c>
      <c r="C8386" s="5" t="str">
        <f>TEXT(Table2[[#This Row],[Date]],"mmm-yy")</f>
        <v>Apr-14</v>
      </c>
      <c r="D8386" s="4" t="s">
        <v>34</v>
      </c>
      <c r="E8386" s="4" t="s">
        <v>29</v>
      </c>
      <c r="F8386" s="4" t="s">
        <v>1030</v>
      </c>
      <c r="G8386" s="11">
        <v>67673</v>
      </c>
    </row>
    <row r="8387" spans="1:7" ht="14.25" x14ac:dyDescent="0.2">
      <c r="A8387" s="2" t="s">
        <v>165</v>
      </c>
      <c r="B8387" s="3">
        <v>41744</v>
      </c>
      <c r="C8387" s="3" t="str">
        <f>TEXT(Table2[[#This Row],[Date]],"mmm-yy")</f>
        <v>Apr-14</v>
      </c>
      <c r="D8387" s="2" t="s">
        <v>37</v>
      </c>
      <c r="E8387" s="2" t="s">
        <v>26</v>
      </c>
      <c r="F8387" s="2" t="s">
        <v>1030</v>
      </c>
      <c r="G8387" s="10">
        <v>105623</v>
      </c>
    </row>
    <row r="8388" spans="1:7" ht="14.25" x14ac:dyDescent="0.2">
      <c r="A8388" s="2" t="s">
        <v>110</v>
      </c>
      <c r="B8388" s="3">
        <v>41744</v>
      </c>
      <c r="C8388" s="3" t="str">
        <f>TEXT(Table2[[#This Row],[Date]],"mmm-yy")</f>
        <v>Apr-14</v>
      </c>
      <c r="D8388" s="2" t="s">
        <v>37</v>
      </c>
      <c r="E8388" s="2" t="s">
        <v>26</v>
      </c>
      <c r="F8388" s="2" t="s">
        <v>1030</v>
      </c>
      <c r="G8388" s="10">
        <v>249348</v>
      </c>
    </row>
    <row r="8389" spans="1:7" ht="14.25" x14ac:dyDescent="0.2">
      <c r="A8389" s="4" t="s">
        <v>165</v>
      </c>
      <c r="B8389" s="5">
        <v>41744</v>
      </c>
      <c r="C8389" s="5" t="str">
        <f>TEXT(Table2[[#This Row],[Date]],"mmm-yy")</f>
        <v>Apr-14</v>
      </c>
      <c r="D8389" s="4" t="s">
        <v>37</v>
      </c>
      <c r="E8389" s="4" t="s">
        <v>29</v>
      </c>
      <c r="F8389" s="4" t="s">
        <v>1029</v>
      </c>
      <c r="G8389" s="11">
        <v>4467</v>
      </c>
    </row>
    <row r="8390" spans="1:7" ht="14.25" x14ac:dyDescent="0.2">
      <c r="A8390" s="4" t="s">
        <v>209</v>
      </c>
      <c r="B8390" s="5">
        <v>41744</v>
      </c>
      <c r="C8390" s="5" t="str">
        <f>TEXT(Table2[[#This Row],[Date]],"mmm-yy")</f>
        <v>Apr-14</v>
      </c>
      <c r="D8390" s="4" t="s">
        <v>36</v>
      </c>
      <c r="E8390" s="4" t="s">
        <v>28</v>
      </c>
      <c r="F8390" s="4" t="s">
        <v>1030</v>
      </c>
      <c r="G8390" s="11">
        <v>119945</v>
      </c>
    </row>
    <row r="8391" spans="1:7" ht="14.25" x14ac:dyDescent="0.2">
      <c r="A8391" s="4" t="s">
        <v>110</v>
      </c>
      <c r="B8391" s="5">
        <v>41744</v>
      </c>
      <c r="C8391" s="5" t="str">
        <f>TEXT(Table2[[#This Row],[Date]],"mmm-yy")</f>
        <v>Apr-14</v>
      </c>
      <c r="D8391" s="4" t="s">
        <v>32</v>
      </c>
      <c r="E8391" s="4" t="s">
        <v>28</v>
      </c>
      <c r="F8391" s="4" t="s">
        <v>1029</v>
      </c>
      <c r="G8391" s="11">
        <v>102525</v>
      </c>
    </row>
    <row r="8392" spans="1:7" ht="14.25" x14ac:dyDescent="0.2">
      <c r="A8392" s="4" t="s">
        <v>110</v>
      </c>
      <c r="B8392" s="5">
        <v>41744</v>
      </c>
      <c r="C8392" s="5" t="str">
        <f>TEXT(Table2[[#This Row],[Date]],"mmm-yy")</f>
        <v>Apr-14</v>
      </c>
      <c r="D8392" s="4" t="s">
        <v>36</v>
      </c>
      <c r="E8392" s="4" t="s">
        <v>25</v>
      </c>
      <c r="F8392" s="4" t="s">
        <v>1030</v>
      </c>
      <c r="G8392" s="11">
        <v>202531</v>
      </c>
    </row>
    <row r="8393" spans="1:7" ht="14.25" x14ac:dyDescent="0.2">
      <c r="A8393" s="4" t="s">
        <v>165</v>
      </c>
      <c r="B8393" s="5">
        <v>41744</v>
      </c>
      <c r="C8393" s="5" t="str">
        <f>TEXT(Table2[[#This Row],[Date]],"mmm-yy")</f>
        <v>Apr-14</v>
      </c>
      <c r="D8393" s="4" t="s">
        <v>34</v>
      </c>
      <c r="E8393" s="4" t="s">
        <v>27</v>
      </c>
      <c r="F8393" s="4" t="s">
        <v>1029</v>
      </c>
      <c r="G8393" s="11">
        <v>238093</v>
      </c>
    </row>
    <row r="8394" spans="1:7" ht="14.25" x14ac:dyDescent="0.2">
      <c r="A8394" s="4" t="s">
        <v>165</v>
      </c>
      <c r="B8394" s="5">
        <v>41744</v>
      </c>
      <c r="C8394" s="5" t="str">
        <f>TEXT(Table2[[#This Row],[Date]],"mmm-yy")</f>
        <v>Apr-14</v>
      </c>
      <c r="D8394" s="4" t="s">
        <v>34</v>
      </c>
      <c r="E8394" s="4" t="s">
        <v>28</v>
      </c>
      <c r="F8394" s="4" t="s">
        <v>1029</v>
      </c>
      <c r="G8394" s="11">
        <v>119970</v>
      </c>
    </row>
    <row r="8395" spans="1:7" ht="14.25" x14ac:dyDescent="0.2">
      <c r="A8395" s="4" t="s">
        <v>110</v>
      </c>
      <c r="B8395" s="5">
        <v>41744</v>
      </c>
      <c r="C8395" s="5" t="str">
        <f>TEXT(Table2[[#This Row],[Date]],"mmm-yy")</f>
        <v>Apr-14</v>
      </c>
      <c r="D8395" s="4" t="s">
        <v>34</v>
      </c>
      <c r="E8395" s="4" t="s">
        <v>26</v>
      </c>
      <c r="F8395" s="4" t="s">
        <v>1029</v>
      </c>
      <c r="G8395" s="11">
        <v>295845</v>
      </c>
    </row>
    <row r="8396" spans="1:7" ht="14.25" x14ac:dyDescent="0.2">
      <c r="A8396" s="2" t="s">
        <v>110</v>
      </c>
      <c r="B8396" s="3">
        <v>41744</v>
      </c>
      <c r="C8396" s="3" t="str">
        <f>TEXT(Table2[[#This Row],[Date]],"mmm-yy")</f>
        <v>Apr-14</v>
      </c>
      <c r="D8396" s="2" t="s">
        <v>36</v>
      </c>
      <c r="E8396" s="2" t="s">
        <v>25</v>
      </c>
      <c r="F8396" s="2" t="s">
        <v>1029</v>
      </c>
      <c r="G8396" s="10">
        <v>189486</v>
      </c>
    </row>
    <row r="8397" spans="1:7" ht="14.25" x14ac:dyDescent="0.2">
      <c r="A8397" s="4" t="s">
        <v>165</v>
      </c>
      <c r="B8397" s="5">
        <v>41744</v>
      </c>
      <c r="C8397" s="5" t="str">
        <f>TEXT(Table2[[#This Row],[Date]],"mmm-yy")</f>
        <v>Apr-14</v>
      </c>
      <c r="D8397" s="4" t="s">
        <v>37</v>
      </c>
      <c r="E8397" s="4" t="s">
        <v>27</v>
      </c>
      <c r="F8397" s="4" t="s">
        <v>1029</v>
      </c>
      <c r="G8397" s="11">
        <v>119302</v>
      </c>
    </row>
    <row r="8398" spans="1:7" ht="14.25" x14ac:dyDescent="0.2">
      <c r="A8398" s="2" t="s">
        <v>110</v>
      </c>
      <c r="B8398" s="3">
        <v>41744</v>
      </c>
      <c r="C8398" s="3" t="str">
        <f>TEXT(Table2[[#This Row],[Date]],"mmm-yy")</f>
        <v>Apr-14</v>
      </c>
      <c r="D8398" s="2" t="s">
        <v>37</v>
      </c>
      <c r="E8398" s="2" t="s">
        <v>25</v>
      </c>
      <c r="F8398" s="2" t="s">
        <v>1030</v>
      </c>
      <c r="G8398" s="10">
        <v>152057</v>
      </c>
    </row>
    <row r="8399" spans="1:7" ht="14.25" x14ac:dyDescent="0.2">
      <c r="A8399" s="2" t="s">
        <v>165</v>
      </c>
      <c r="B8399" s="3">
        <v>41744</v>
      </c>
      <c r="C8399" s="3" t="str">
        <f>TEXT(Table2[[#This Row],[Date]],"mmm-yy")</f>
        <v>Apr-14</v>
      </c>
      <c r="D8399" s="2" t="s">
        <v>36</v>
      </c>
      <c r="E8399" s="2" t="s">
        <v>29</v>
      </c>
      <c r="F8399" s="2" t="s">
        <v>1029</v>
      </c>
      <c r="G8399" s="10">
        <v>45775</v>
      </c>
    </row>
    <row r="8400" spans="1:7" ht="14.25" x14ac:dyDescent="0.2">
      <c r="A8400" s="2" t="s">
        <v>165</v>
      </c>
      <c r="B8400" s="3">
        <v>41744</v>
      </c>
      <c r="C8400" s="3" t="str">
        <f>TEXT(Table2[[#This Row],[Date]],"mmm-yy")</f>
        <v>Apr-14</v>
      </c>
      <c r="D8400" s="2" t="s">
        <v>36</v>
      </c>
      <c r="E8400" s="2" t="s">
        <v>26</v>
      </c>
      <c r="F8400" s="2" t="s">
        <v>1030</v>
      </c>
      <c r="G8400" s="10">
        <v>76512</v>
      </c>
    </row>
    <row r="8401" spans="1:7" ht="14.25" x14ac:dyDescent="0.2">
      <c r="A8401" s="2" t="s">
        <v>47</v>
      </c>
      <c r="B8401" s="3">
        <v>41744</v>
      </c>
      <c r="C8401" s="3" t="str">
        <f>TEXT(Table2[[#This Row],[Date]],"mmm-yy")</f>
        <v>Apr-14</v>
      </c>
      <c r="D8401" s="2" t="s">
        <v>36</v>
      </c>
      <c r="E8401" s="2" t="s">
        <v>26</v>
      </c>
      <c r="F8401" s="2" t="s">
        <v>1030</v>
      </c>
      <c r="G8401" s="10">
        <v>241510</v>
      </c>
    </row>
    <row r="8402" spans="1:7" ht="14.25" x14ac:dyDescent="0.2">
      <c r="A8402" s="2" t="s">
        <v>165</v>
      </c>
      <c r="B8402" s="3">
        <v>41744</v>
      </c>
      <c r="C8402" s="3" t="str">
        <f>TEXT(Table2[[#This Row],[Date]],"mmm-yy")</f>
        <v>Apr-14</v>
      </c>
      <c r="D8402" s="2" t="s">
        <v>36</v>
      </c>
      <c r="E8402" s="2" t="s">
        <v>26</v>
      </c>
      <c r="F8402" s="2" t="s">
        <v>1030</v>
      </c>
      <c r="G8402" s="10">
        <v>281983</v>
      </c>
    </row>
    <row r="8403" spans="1:7" ht="14.25" x14ac:dyDescent="0.2">
      <c r="A8403" s="4" t="s">
        <v>47</v>
      </c>
      <c r="B8403" s="5">
        <v>41744</v>
      </c>
      <c r="C8403" s="5" t="str">
        <f>TEXT(Table2[[#This Row],[Date]],"mmm-yy")</f>
        <v>Apr-14</v>
      </c>
      <c r="D8403" s="4" t="s">
        <v>34</v>
      </c>
      <c r="E8403" s="4" t="s">
        <v>28</v>
      </c>
      <c r="F8403" s="4" t="s">
        <v>1029</v>
      </c>
      <c r="G8403" s="11">
        <v>189495</v>
      </c>
    </row>
    <row r="8404" spans="1:7" ht="14.25" x14ac:dyDescent="0.2">
      <c r="A8404" s="2" t="s">
        <v>165</v>
      </c>
      <c r="B8404" s="3">
        <v>41744</v>
      </c>
      <c r="C8404" s="3" t="str">
        <f>TEXT(Table2[[#This Row],[Date]],"mmm-yy")</f>
        <v>Apr-14</v>
      </c>
      <c r="D8404" s="2" t="s">
        <v>37</v>
      </c>
      <c r="E8404" s="2" t="s">
        <v>28</v>
      </c>
      <c r="F8404" s="2" t="s">
        <v>1029</v>
      </c>
      <c r="G8404" s="10">
        <v>109957</v>
      </c>
    </row>
    <row r="8405" spans="1:7" ht="14.25" x14ac:dyDescent="0.2">
      <c r="A8405" s="4" t="s">
        <v>165</v>
      </c>
      <c r="B8405" s="5">
        <v>41744</v>
      </c>
      <c r="C8405" s="5" t="str">
        <f>TEXT(Table2[[#This Row],[Date]],"mmm-yy")</f>
        <v>Apr-14</v>
      </c>
      <c r="D8405" s="4" t="s">
        <v>36</v>
      </c>
      <c r="E8405" s="4" t="s">
        <v>25</v>
      </c>
      <c r="F8405" s="4" t="s">
        <v>1029</v>
      </c>
      <c r="G8405" s="11">
        <v>250728</v>
      </c>
    </row>
    <row r="8406" spans="1:7" ht="14.25" x14ac:dyDescent="0.2">
      <c r="A8406" s="4" t="s">
        <v>209</v>
      </c>
      <c r="B8406" s="5">
        <v>41744</v>
      </c>
      <c r="C8406" s="5" t="str">
        <f>TEXT(Table2[[#This Row],[Date]],"mmm-yy")</f>
        <v>Apr-14</v>
      </c>
      <c r="D8406" s="4" t="s">
        <v>34</v>
      </c>
      <c r="E8406" s="4" t="s">
        <v>27</v>
      </c>
      <c r="F8406" s="4" t="s">
        <v>1029</v>
      </c>
      <c r="G8406" s="11">
        <v>90984</v>
      </c>
    </row>
    <row r="8407" spans="1:7" ht="14.25" x14ac:dyDescent="0.2">
      <c r="A8407" s="2" t="s">
        <v>209</v>
      </c>
      <c r="B8407" s="3">
        <v>41744</v>
      </c>
      <c r="C8407" s="3" t="str">
        <f>TEXT(Table2[[#This Row],[Date]],"mmm-yy")</f>
        <v>Apr-14</v>
      </c>
      <c r="D8407" s="2" t="s">
        <v>36</v>
      </c>
      <c r="E8407" s="2" t="s">
        <v>25</v>
      </c>
      <c r="F8407" s="2" t="s">
        <v>1030</v>
      </c>
      <c r="G8407" s="10">
        <v>278176</v>
      </c>
    </row>
    <row r="8408" spans="1:7" ht="14.25" x14ac:dyDescent="0.2">
      <c r="A8408" s="4" t="s">
        <v>512</v>
      </c>
      <c r="B8408" s="5">
        <v>41744</v>
      </c>
      <c r="C8408" s="5" t="str">
        <f>TEXT(Table2[[#This Row],[Date]],"mmm-yy")</f>
        <v>Apr-14</v>
      </c>
      <c r="D8408" s="4" t="s">
        <v>34</v>
      </c>
      <c r="E8408" s="4" t="s">
        <v>27</v>
      </c>
      <c r="F8408" s="4" t="s">
        <v>1030</v>
      </c>
      <c r="G8408" s="11">
        <v>139554</v>
      </c>
    </row>
    <row r="8409" spans="1:7" ht="14.25" x14ac:dyDescent="0.2">
      <c r="A8409" s="2" t="s">
        <v>923</v>
      </c>
      <c r="B8409" s="3">
        <v>41744</v>
      </c>
      <c r="C8409" s="3" t="str">
        <f>TEXT(Table2[[#This Row],[Date]],"mmm-yy")</f>
        <v>Apr-14</v>
      </c>
      <c r="D8409" s="2" t="s">
        <v>37</v>
      </c>
      <c r="E8409" s="2" t="s">
        <v>29</v>
      </c>
      <c r="F8409" s="2" t="s">
        <v>1030</v>
      </c>
      <c r="G8409" s="10">
        <v>29451</v>
      </c>
    </row>
    <row r="8410" spans="1:7" ht="14.25" x14ac:dyDescent="0.2">
      <c r="A8410" s="4" t="s">
        <v>100</v>
      </c>
      <c r="B8410" s="5">
        <v>41744</v>
      </c>
      <c r="C8410" s="5" t="str">
        <f>TEXT(Table2[[#This Row],[Date]],"mmm-yy")</f>
        <v>Apr-14</v>
      </c>
      <c r="D8410" s="4" t="s">
        <v>32</v>
      </c>
      <c r="E8410" s="4" t="s">
        <v>26</v>
      </c>
      <c r="F8410" s="4" t="s">
        <v>1029</v>
      </c>
      <c r="G8410" s="11">
        <v>256764</v>
      </c>
    </row>
    <row r="8411" spans="1:7" ht="14.25" x14ac:dyDescent="0.2">
      <c r="A8411" s="2" t="s">
        <v>583</v>
      </c>
      <c r="B8411" s="3">
        <v>41744</v>
      </c>
      <c r="C8411" s="3" t="str">
        <f>TEXT(Table2[[#This Row],[Date]],"mmm-yy")</f>
        <v>Apr-14</v>
      </c>
      <c r="D8411" s="2" t="s">
        <v>32</v>
      </c>
      <c r="E8411" s="2" t="s">
        <v>28</v>
      </c>
      <c r="F8411" s="2" t="s">
        <v>1029</v>
      </c>
      <c r="G8411" s="10">
        <v>285288</v>
      </c>
    </row>
    <row r="8412" spans="1:7" ht="14.25" x14ac:dyDescent="0.2">
      <c r="A8412" s="4" t="s">
        <v>956</v>
      </c>
      <c r="B8412" s="5">
        <v>41744</v>
      </c>
      <c r="C8412" s="5" t="str">
        <f>TEXT(Table2[[#This Row],[Date]],"mmm-yy")</f>
        <v>Apr-14</v>
      </c>
      <c r="D8412" s="4" t="s">
        <v>34</v>
      </c>
      <c r="E8412" s="4" t="s">
        <v>27</v>
      </c>
      <c r="F8412" s="4" t="s">
        <v>1029</v>
      </c>
      <c r="G8412" s="11">
        <v>255363</v>
      </c>
    </row>
    <row r="8413" spans="1:7" ht="14.25" x14ac:dyDescent="0.2">
      <c r="A8413" s="4" t="s">
        <v>551</v>
      </c>
      <c r="B8413" s="5">
        <v>41744</v>
      </c>
      <c r="C8413" s="5" t="str">
        <f>TEXT(Table2[[#This Row],[Date]],"mmm-yy")</f>
        <v>Apr-14</v>
      </c>
      <c r="D8413" s="4" t="s">
        <v>36</v>
      </c>
      <c r="E8413" s="4" t="s">
        <v>25</v>
      </c>
      <c r="F8413" s="4" t="s">
        <v>1029</v>
      </c>
      <c r="G8413" s="11">
        <v>276962</v>
      </c>
    </row>
    <row r="8414" spans="1:7" ht="14.25" x14ac:dyDescent="0.2">
      <c r="A8414" s="4" t="s">
        <v>491</v>
      </c>
      <c r="B8414" s="5">
        <v>41744</v>
      </c>
      <c r="C8414" s="5" t="str">
        <f>TEXT(Table2[[#This Row],[Date]],"mmm-yy")</f>
        <v>Apr-14</v>
      </c>
      <c r="D8414" s="4" t="s">
        <v>36</v>
      </c>
      <c r="E8414" s="4" t="s">
        <v>28</v>
      </c>
      <c r="F8414" s="4" t="s">
        <v>1030</v>
      </c>
      <c r="G8414" s="11">
        <v>4585</v>
      </c>
    </row>
    <row r="8415" spans="1:7" ht="14.25" x14ac:dyDescent="0.2">
      <c r="A8415" s="4" t="s">
        <v>931</v>
      </c>
      <c r="B8415" s="5">
        <v>41744</v>
      </c>
      <c r="C8415" s="5" t="str">
        <f>TEXT(Table2[[#This Row],[Date]],"mmm-yy")</f>
        <v>Apr-14</v>
      </c>
      <c r="D8415" s="4" t="s">
        <v>32</v>
      </c>
      <c r="E8415" s="4" t="s">
        <v>26</v>
      </c>
      <c r="F8415" s="4" t="s">
        <v>1029</v>
      </c>
      <c r="G8415" s="11">
        <v>28864</v>
      </c>
    </row>
    <row r="8416" spans="1:7" ht="14.25" x14ac:dyDescent="0.2">
      <c r="A8416" s="4" t="s">
        <v>489</v>
      </c>
      <c r="B8416" s="5">
        <v>41744</v>
      </c>
      <c r="C8416" s="5" t="str">
        <f>TEXT(Table2[[#This Row],[Date]],"mmm-yy")</f>
        <v>Apr-14</v>
      </c>
      <c r="D8416" s="4" t="s">
        <v>37</v>
      </c>
      <c r="E8416" s="4" t="s">
        <v>28</v>
      </c>
      <c r="F8416" s="4" t="s">
        <v>1030</v>
      </c>
      <c r="G8416" s="11">
        <v>133637</v>
      </c>
    </row>
    <row r="8417" spans="1:7" ht="14.25" x14ac:dyDescent="0.2">
      <c r="A8417" s="4" t="s">
        <v>809</v>
      </c>
      <c r="B8417" s="5">
        <v>41744</v>
      </c>
      <c r="C8417" s="5" t="str">
        <f>TEXT(Table2[[#This Row],[Date]],"mmm-yy")</f>
        <v>Apr-14</v>
      </c>
      <c r="D8417" s="4" t="s">
        <v>37</v>
      </c>
      <c r="E8417" s="4" t="s">
        <v>27</v>
      </c>
      <c r="F8417" s="4" t="s">
        <v>1030</v>
      </c>
      <c r="G8417" s="11">
        <v>260304</v>
      </c>
    </row>
    <row r="8418" spans="1:7" ht="14.25" x14ac:dyDescent="0.2">
      <c r="A8418" s="4" t="s">
        <v>877</v>
      </c>
      <c r="B8418" s="5">
        <v>41744</v>
      </c>
      <c r="C8418" s="5" t="str">
        <f>TEXT(Table2[[#This Row],[Date]],"mmm-yy")</f>
        <v>Apr-14</v>
      </c>
      <c r="D8418" s="4" t="s">
        <v>37</v>
      </c>
      <c r="E8418" s="4" t="s">
        <v>25</v>
      </c>
      <c r="F8418" s="4" t="s">
        <v>1030</v>
      </c>
      <c r="G8418" s="11">
        <v>49997</v>
      </c>
    </row>
    <row r="8419" spans="1:7" ht="14.25" x14ac:dyDescent="0.2">
      <c r="A8419" s="2" t="s">
        <v>991</v>
      </c>
      <c r="B8419" s="3">
        <v>41744</v>
      </c>
      <c r="C8419" s="3" t="str">
        <f>TEXT(Table2[[#This Row],[Date]],"mmm-yy")</f>
        <v>Apr-14</v>
      </c>
      <c r="D8419" s="2" t="s">
        <v>34</v>
      </c>
      <c r="E8419" s="2" t="s">
        <v>28</v>
      </c>
      <c r="F8419" s="2" t="s">
        <v>1029</v>
      </c>
      <c r="G8419" s="10">
        <v>237361</v>
      </c>
    </row>
    <row r="8420" spans="1:7" ht="14.25" x14ac:dyDescent="0.2">
      <c r="A8420" s="2" t="s">
        <v>339</v>
      </c>
      <c r="B8420" s="3">
        <v>41744</v>
      </c>
      <c r="C8420" s="3" t="str">
        <f>TEXT(Table2[[#This Row],[Date]],"mmm-yy")</f>
        <v>Apr-14</v>
      </c>
      <c r="D8420" s="2" t="s">
        <v>36</v>
      </c>
      <c r="E8420" s="2" t="s">
        <v>28</v>
      </c>
      <c r="F8420" s="2" t="s">
        <v>1029</v>
      </c>
      <c r="G8420" s="10">
        <v>231595</v>
      </c>
    </row>
    <row r="8421" spans="1:7" ht="14.25" x14ac:dyDescent="0.2">
      <c r="A8421" s="2" t="s">
        <v>232</v>
      </c>
      <c r="B8421" s="3">
        <v>41744</v>
      </c>
      <c r="C8421" s="3" t="str">
        <f>TEXT(Table2[[#This Row],[Date]],"mmm-yy")</f>
        <v>Apr-14</v>
      </c>
      <c r="D8421" s="2" t="s">
        <v>34</v>
      </c>
      <c r="E8421" s="2" t="s">
        <v>29</v>
      </c>
      <c r="F8421" s="2" t="s">
        <v>1030</v>
      </c>
      <c r="G8421" s="10">
        <v>150785</v>
      </c>
    </row>
    <row r="8422" spans="1:7" ht="14.25" x14ac:dyDescent="0.2">
      <c r="A8422" s="4" t="s">
        <v>860</v>
      </c>
      <c r="B8422" s="5">
        <v>41744</v>
      </c>
      <c r="C8422" s="5" t="str">
        <f>TEXT(Table2[[#This Row],[Date]],"mmm-yy")</f>
        <v>Apr-14</v>
      </c>
      <c r="D8422" s="4" t="s">
        <v>34</v>
      </c>
      <c r="E8422" s="4" t="s">
        <v>29</v>
      </c>
      <c r="F8422" s="4" t="s">
        <v>1029</v>
      </c>
      <c r="G8422" s="11">
        <v>54000</v>
      </c>
    </row>
    <row r="8423" spans="1:7" ht="14.25" x14ac:dyDescent="0.2">
      <c r="A8423" s="4" t="s">
        <v>623</v>
      </c>
      <c r="B8423" s="5">
        <v>41744</v>
      </c>
      <c r="C8423" s="5" t="str">
        <f>TEXT(Table2[[#This Row],[Date]],"mmm-yy")</f>
        <v>Apr-14</v>
      </c>
      <c r="D8423" s="4" t="s">
        <v>32</v>
      </c>
      <c r="E8423" s="4" t="s">
        <v>27</v>
      </c>
      <c r="F8423" s="4" t="s">
        <v>1029</v>
      </c>
      <c r="G8423" s="11">
        <v>66772</v>
      </c>
    </row>
    <row r="8424" spans="1:7" ht="14.25" x14ac:dyDescent="0.2">
      <c r="A8424" s="2" t="s">
        <v>339</v>
      </c>
      <c r="B8424" s="3">
        <v>41744</v>
      </c>
      <c r="C8424" s="3" t="str">
        <f>TEXT(Table2[[#This Row],[Date]],"mmm-yy")</f>
        <v>Apr-14</v>
      </c>
      <c r="D8424" s="2" t="s">
        <v>34</v>
      </c>
      <c r="E8424" s="2" t="s">
        <v>27</v>
      </c>
      <c r="F8424" s="2" t="s">
        <v>1029</v>
      </c>
      <c r="G8424" s="10">
        <v>154543</v>
      </c>
    </row>
    <row r="8425" spans="1:7" ht="14.25" x14ac:dyDescent="0.2">
      <c r="A8425" s="2" t="s">
        <v>242</v>
      </c>
      <c r="B8425" s="3">
        <v>41744</v>
      </c>
      <c r="C8425" s="3" t="str">
        <f>TEXT(Table2[[#This Row],[Date]],"mmm-yy")</f>
        <v>Apr-14</v>
      </c>
      <c r="D8425" s="2" t="s">
        <v>36</v>
      </c>
      <c r="E8425" s="2" t="s">
        <v>25</v>
      </c>
      <c r="F8425" s="2" t="s">
        <v>1029</v>
      </c>
      <c r="G8425" s="10">
        <v>81187</v>
      </c>
    </row>
    <row r="8426" spans="1:7" ht="14.25" x14ac:dyDescent="0.2">
      <c r="A8426" s="4" t="s">
        <v>339</v>
      </c>
      <c r="B8426" s="5">
        <v>41744</v>
      </c>
      <c r="C8426" s="5" t="str">
        <f>TEXT(Table2[[#This Row],[Date]],"mmm-yy")</f>
        <v>Apr-14</v>
      </c>
      <c r="D8426" s="4" t="s">
        <v>34</v>
      </c>
      <c r="E8426" s="4" t="s">
        <v>28</v>
      </c>
      <c r="F8426" s="4" t="s">
        <v>1029</v>
      </c>
      <c r="G8426" s="11">
        <v>75398</v>
      </c>
    </row>
    <row r="8427" spans="1:7" ht="14.25" x14ac:dyDescent="0.2">
      <c r="A8427" s="2" t="s">
        <v>306</v>
      </c>
      <c r="B8427" s="3">
        <v>41744</v>
      </c>
      <c r="C8427" s="3" t="str">
        <f>TEXT(Table2[[#This Row],[Date]],"mmm-yy")</f>
        <v>Apr-14</v>
      </c>
      <c r="D8427" s="2" t="s">
        <v>32</v>
      </c>
      <c r="E8427" s="2" t="s">
        <v>24</v>
      </c>
      <c r="F8427" s="2" t="s">
        <v>1029</v>
      </c>
      <c r="G8427" s="10">
        <v>207931</v>
      </c>
    </row>
    <row r="8428" spans="1:7" ht="14.25" x14ac:dyDescent="0.2">
      <c r="A8428" s="4" t="s">
        <v>242</v>
      </c>
      <c r="B8428" s="5">
        <v>41744</v>
      </c>
      <c r="C8428" s="5" t="str">
        <f>TEXT(Table2[[#This Row],[Date]],"mmm-yy")</f>
        <v>Apr-14</v>
      </c>
      <c r="D8428" s="4" t="s">
        <v>32</v>
      </c>
      <c r="E8428" s="4" t="s">
        <v>24</v>
      </c>
      <c r="F8428" s="4" t="s">
        <v>1030</v>
      </c>
      <c r="G8428" s="11">
        <v>288512</v>
      </c>
    </row>
    <row r="8429" spans="1:7" ht="14.25" x14ac:dyDescent="0.2">
      <c r="A8429" s="2" t="s">
        <v>165</v>
      </c>
      <c r="B8429" s="3">
        <v>41745</v>
      </c>
      <c r="C8429" s="3" t="str">
        <f>TEXT(Table2[[#This Row],[Date]],"mmm-yy")</f>
        <v>Apr-14</v>
      </c>
      <c r="D8429" s="2" t="s">
        <v>37</v>
      </c>
      <c r="E8429" s="2" t="s">
        <v>29</v>
      </c>
      <c r="F8429" s="2" t="s">
        <v>1029</v>
      </c>
      <c r="G8429" s="10">
        <v>482394</v>
      </c>
    </row>
    <row r="8430" spans="1:7" ht="14.25" x14ac:dyDescent="0.2">
      <c r="A8430" s="2" t="s">
        <v>209</v>
      </c>
      <c r="B8430" s="3">
        <v>41745</v>
      </c>
      <c r="C8430" s="3" t="str">
        <f>TEXT(Table2[[#This Row],[Date]],"mmm-yy")</f>
        <v>Apr-14</v>
      </c>
      <c r="D8430" s="2" t="s">
        <v>36</v>
      </c>
      <c r="E8430" s="2" t="s">
        <v>29</v>
      </c>
      <c r="F8430" s="2" t="s">
        <v>1029</v>
      </c>
      <c r="G8430" s="10">
        <v>668736</v>
      </c>
    </row>
    <row r="8431" spans="1:7" ht="14.25" x14ac:dyDescent="0.2">
      <c r="A8431" s="4" t="s">
        <v>165</v>
      </c>
      <c r="B8431" s="5">
        <v>41745</v>
      </c>
      <c r="C8431" s="5" t="str">
        <f>TEXT(Table2[[#This Row],[Date]],"mmm-yy")</f>
        <v>Apr-14</v>
      </c>
      <c r="D8431" s="4" t="s">
        <v>34</v>
      </c>
      <c r="E8431" s="4" t="s">
        <v>28</v>
      </c>
      <c r="F8431" s="4" t="s">
        <v>1030</v>
      </c>
      <c r="G8431" s="11">
        <v>278407</v>
      </c>
    </row>
    <row r="8432" spans="1:7" ht="14.25" x14ac:dyDescent="0.2">
      <c r="A8432" s="2" t="s">
        <v>209</v>
      </c>
      <c r="B8432" s="3">
        <v>41745</v>
      </c>
      <c r="C8432" s="3" t="str">
        <f>TEXT(Table2[[#This Row],[Date]],"mmm-yy")</f>
        <v>Apr-14</v>
      </c>
      <c r="D8432" s="2" t="s">
        <v>32</v>
      </c>
      <c r="E8432" s="2" t="s">
        <v>27</v>
      </c>
      <c r="F8432" s="2" t="s">
        <v>1030</v>
      </c>
      <c r="G8432" s="10">
        <v>242317</v>
      </c>
    </row>
    <row r="8433" spans="1:7" ht="14.25" x14ac:dyDescent="0.2">
      <c r="A8433" s="4" t="s">
        <v>47</v>
      </c>
      <c r="B8433" s="5">
        <v>41745</v>
      </c>
      <c r="C8433" s="5" t="str">
        <f>TEXT(Table2[[#This Row],[Date]],"mmm-yy")</f>
        <v>Apr-14</v>
      </c>
      <c r="D8433" s="4" t="s">
        <v>37</v>
      </c>
      <c r="E8433" s="4" t="s">
        <v>28</v>
      </c>
      <c r="F8433" s="4" t="s">
        <v>1030</v>
      </c>
      <c r="G8433" s="11">
        <v>157833</v>
      </c>
    </row>
    <row r="8434" spans="1:7" ht="14.25" x14ac:dyDescent="0.2">
      <c r="A8434" s="4" t="s">
        <v>47</v>
      </c>
      <c r="B8434" s="5">
        <v>41745</v>
      </c>
      <c r="C8434" s="5" t="str">
        <f>TEXT(Table2[[#This Row],[Date]],"mmm-yy")</f>
        <v>Apr-14</v>
      </c>
      <c r="D8434" s="4" t="s">
        <v>34</v>
      </c>
      <c r="E8434" s="4" t="s">
        <v>29</v>
      </c>
      <c r="F8434" s="4" t="s">
        <v>1030</v>
      </c>
      <c r="G8434" s="11">
        <v>16548</v>
      </c>
    </row>
    <row r="8435" spans="1:7" ht="14.25" x14ac:dyDescent="0.2">
      <c r="A8435" s="2" t="s">
        <v>209</v>
      </c>
      <c r="B8435" s="3">
        <v>41745</v>
      </c>
      <c r="C8435" s="3" t="str">
        <f>TEXT(Table2[[#This Row],[Date]],"mmm-yy")</f>
        <v>Apr-14</v>
      </c>
      <c r="D8435" s="2" t="s">
        <v>37</v>
      </c>
      <c r="E8435" s="2" t="s">
        <v>29</v>
      </c>
      <c r="F8435" s="2" t="s">
        <v>1030</v>
      </c>
      <c r="G8435" s="10">
        <v>275685</v>
      </c>
    </row>
    <row r="8436" spans="1:7" ht="14.25" x14ac:dyDescent="0.2">
      <c r="A8436" s="4" t="s">
        <v>47</v>
      </c>
      <c r="B8436" s="5">
        <v>41745</v>
      </c>
      <c r="C8436" s="5" t="str">
        <f>TEXT(Table2[[#This Row],[Date]],"mmm-yy")</f>
        <v>Apr-14</v>
      </c>
      <c r="D8436" s="4" t="s">
        <v>37</v>
      </c>
      <c r="E8436" s="4" t="s">
        <v>26</v>
      </c>
      <c r="F8436" s="4" t="s">
        <v>1029</v>
      </c>
      <c r="G8436" s="11">
        <v>227152</v>
      </c>
    </row>
    <row r="8437" spans="1:7" ht="14.25" x14ac:dyDescent="0.2">
      <c r="A8437" s="4" t="s">
        <v>165</v>
      </c>
      <c r="B8437" s="5">
        <v>41745</v>
      </c>
      <c r="C8437" s="5" t="str">
        <f>TEXT(Table2[[#This Row],[Date]],"mmm-yy")</f>
        <v>Apr-14</v>
      </c>
      <c r="D8437" s="4" t="s">
        <v>36</v>
      </c>
      <c r="E8437" s="4" t="s">
        <v>25</v>
      </c>
      <c r="F8437" s="4" t="s">
        <v>1029</v>
      </c>
      <c r="G8437" s="11">
        <v>280848</v>
      </c>
    </row>
    <row r="8438" spans="1:7" ht="14.25" x14ac:dyDescent="0.2">
      <c r="A8438" s="2" t="s">
        <v>209</v>
      </c>
      <c r="B8438" s="3">
        <v>41745</v>
      </c>
      <c r="C8438" s="3" t="str">
        <f>TEXT(Table2[[#This Row],[Date]],"mmm-yy")</f>
        <v>Apr-14</v>
      </c>
      <c r="D8438" s="2" t="s">
        <v>36</v>
      </c>
      <c r="E8438" s="2" t="s">
        <v>27</v>
      </c>
      <c r="F8438" s="2" t="s">
        <v>1029</v>
      </c>
      <c r="G8438" s="10">
        <v>21869</v>
      </c>
    </row>
    <row r="8439" spans="1:7" ht="14.25" x14ac:dyDescent="0.2">
      <c r="A8439" s="4" t="s">
        <v>165</v>
      </c>
      <c r="B8439" s="5">
        <v>41745</v>
      </c>
      <c r="C8439" s="5" t="str">
        <f>TEXT(Table2[[#This Row],[Date]],"mmm-yy")</f>
        <v>Apr-14</v>
      </c>
      <c r="D8439" s="4" t="s">
        <v>32</v>
      </c>
      <c r="E8439" s="4" t="s">
        <v>28</v>
      </c>
      <c r="F8439" s="4" t="s">
        <v>1030</v>
      </c>
      <c r="G8439" s="11">
        <v>265190</v>
      </c>
    </row>
    <row r="8440" spans="1:7" ht="14.25" x14ac:dyDescent="0.2">
      <c r="A8440" s="2" t="s">
        <v>209</v>
      </c>
      <c r="B8440" s="3">
        <v>41745</v>
      </c>
      <c r="C8440" s="3" t="str">
        <f>TEXT(Table2[[#This Row],[Date]],"mmm-yy")</f>
        <v>Apr-14</v>
      </c>
      <c r="D8440" s="2" t="s">
        <v>34</v>
      </c>
      <c r="E8440" s="2" t="s">
        <v>25</v>
      </c>
      <c r="F8440" s="2" t="s">
        <v>1030</v>
      </c>
      <c r="G8440" s="10">
        <v>110330</v>
      </c>
    </row>
    <row r="8441" spans="1:7" ht="14.25" x14ac:dyDescent="0.2">
      <c r="A8441" s="4" t="s">
        <v>47</v>
      </c>
      <c r="B8441" s="5">
        <v>41745</v>
      </c>
      <c r="C8441" s="5" t="str">
        <f>TEXT(Table2[[#This Row],[Date]],"mmm-yy")</f>
        <v>Apr-14</v>
      </c>
      <c r="D8441" s="4" t="s">
        <v>37</v>
      </c>
      <c r="E8441" s="4" t="s">
        <v>29</v>
      </c>
      <c r="F8441" s="4" t="s">
        <v>1029</v>
      </c>
      <c r="G8441" s="11">
        <v>240947</v>
      </c>
    </row>
    <row r="8442" spans="1:7" ht="14.25" x14ac:dyDescent="0.2">
      <c r="A8442" s="4" t="s">
        <v>110</v>
      </c>
      <c r="B8442" s="5">
        <v>41745</v>
      </c>
      <c r="C8442" s="5" t="str">
        <f>TEXT(Table2[[#This Row],[Date]],"mmm-yy")</f>
        <v>Apr-14</v>
      </c>
      <c r="D8442" s="4" t="s">
        <v>36</v>
      </c>
      <c r="E8442" s="4" t="s">
        <v>27</v>
      </c>
      <c r="F8442" s="4" t="s">
        <v>1029</v>
      </c>
      <c r="G8442" s="11">
        <v>279623</v>
      </c>
    </row>
    <row r="8443" spans="1:7" ht="14.25" x14ac:dyDescent="0.2">
      <c r="A8443" s="4" t="s">
        <v>165</v>
      </c>
      <c r="B8443" s="5">
        <v>41745</v>
      </c>
      <c r="C8443" s="5" t="str">
        <f>TEXT(Table2[[#This Row],[Date]],"mmm-yy")</f>
        <v>Apr-14</v>
      </c>
      <c r="D8443" s="4" t="s">
        <v>34</v>
      </c>
      <c r="E8443" s="4" t="s">
        <v>26</v>
      </c>
      <c r="F8443" s="4" t="s">
        <v>1030</v>
      </c>
      <c r="G8443" s="11">
        <v>67198</v>
      </c>
    </row>
    <row r="8444" spans="1:7" ht="14.25" x14ac:dyDescent="0.2">
      <c r="A8444" s="4" t="s">
        <v>47</v>
      </c>
      <c r="B8444" s="5">
        <v>41745</v>
      </c>
      <c r="C8444" s="5" t="str">
        <f>TEXT(Table2[[#This Row],[Date]],"mmm-yy")</f>
        <v>Apr-14</v>
      </c>
      <c r="D8444" s="4" t="s">
        <v>34</v>
      </c>
      <c r="E8444" s="4" t="s">
        <v>25</v>
      </c>
      <c r="F8444" s="4" t="s">
        <v>1029</v>
      </c>
      <c r="G8444" s="11">
        <v>34195</v>
      </c>
    </row>
    <row r="8445" spans="1:7" ht="14.25" x14ac:dyDescent="0.2">
      <c r="A8445" s="4" t="s">
        <v>165</v>
      </c>
      <c r="B8445" s="5">
        <v>41745</v>
      </c>
      <c r="C8445" s="5" t="str">
        <f>TEXT(Table2[[#This Row],[Date]],"mmm-yy")</f>
        <v>Apr-14</v>
      </c>
      <c r="D8445" s="4" t="s">
        <v>37</v>
      </c>
      <c r="E8445" s="4" t="s">
        <v>28</v>
      </c>
      <c r="F8445" s="4" t="s">
        <v>1029</v>
      </c>
      <c r="G8445" s="11">
        <v>104400</v>
      </c>
    </row>
    <row r="8446" spans="1:7" ht="14.25" x14ac:dyDescent="0.2">
      <c r="A8446" s="2" t="s">
        <v>47</v>
      </c>
      <c r="B8446" s="3">
        <v>41745</v>
      </c>
      <c r="C8446" s="3" t="str">
        <f>TEXT(Table2[[#This Row],[Date]],"mmm-yy")</f>
        <v>Apr-14</v>
      </c>
      <c r="D8446" s="2" t="s">
        <v>36</v>
      </c>
      <c r="E8446" s="2" t="s">
        <v>28</v>
      </c>
      <c r="F8446" s="2" t="s">
        <v>1030</v>
      </c>
      <c r="G8446" s="10">
        <v>238358</v>
      </c>
    </row>
    <row r="8447" spans="1:7" ht="14.25" x14ac:dyDescent="0.2">
      <c r="A8447" s="4" t="s">
        <v>209</v>
      </c>
      <c r="B8447" s="5">
        <v>41745</v>
      </c>
      <c r="C8447" s="5" t="str">
        <f>TEXT(Table2[[#This Row],[Date]],"mmm-yy")</f>
        <v>Apr-14</v>
      </c>
      <c r="D8447" s="4" t="s">
        <v>37</v>
      </c>
      <c r="E8447" s="4" t="s">
        <v>29</v>
      </c>
      <c r="F8447" s="4" t="s">
        <v>1029</v>
      </c>
      <c r="G8447" s="11">
        <v>287357</v>
      </c>
    </row>
    <row r="8448" spans="1:7" ht="14.25" x14ac:dyDescent="0.2">
      <c r="A8448" s="2" t="s">
        <v>165</v>
      </c>
      <c r="B8448" s="3">
        <v>41745</v>
      </c>
      <c r="C8448" s="3" t="str">
        <f>TEXT(Table2[[#This Row],[Date]],"mmm-yy")</f>
        <v>Apr-14</v>
      </c>
      <c r="D8448" s="2" t="s">
        <v>32</v>
      </c>
      <c r="E8448" s="2" t="s">
        <v>29</v>
      </c>
      <c r="F8448" s="2" t="s">
        <v>1029</v>
      </c>
      <c r="G8448" s="10">
        <v>35493</v>
      </c>
    </row>
    <row r="8449" spans="1:7" ht="14.25" x14ac:dyDescent="0.2">
      <c r="A8449" s="4" t="s">
        <v>209</v>
      </c>
      <c r="B8449" s="5">
        <v>41745</v>
      </c>
      <c r="C8449" s="5" t="str">
        <f>TEXT(Table2[[#This Row],[Date]],"mmm-yy")</f>
        <v>Apr-14</v>
      </c>
      <c r="D8449" s="4" t="s">
        <v>37</v>
      </c>
      <c r="E8449" s="4" t="s">
        <v>29</v>
      </c>
      <c r="F8449" s="4" t="s">
        <v>1029</v>
      </c>
      <c r="G8449" s="11">
        <v>132635</v>
      </c>
    </row>
    <row r="8450" spans="1:7" ht="14.25" x14ac:dyDescent="0.2">
      <c r="A8450" s="2" t="s">
        <v>110</v>
      </c>
      <c r="B8450" s="3">
        <v>41745</v>
      </c>
      <c r="C8450" s="3" t="str">
        <f>TEXT(Table2[[#This Row],[Date]],"mmm-yy")</f>
        <v>Apr-14</v>
      </c>
      <c r="D8450" s="2" t="s">
        <v>36</v>
      </c>
      <c r="E8450" s="2" t="s">
        <v>25</v>
      </c>
      <c r="F8450" s="2" t="s">
        <v>1029</v>
      </c>
      <c r="G8450" s="10">
        <v>219251</v>
      </c>
    </row>
    <row r="8451" spans="1:7" ht="14.25" x14ac:dyDescent="0.2">
      <c r="A8451" s="2" t="s">
        <v>209</v>
      </c>
      <c r="B8451" s="3">
        <v>41745</v>
      </c>
      <c r="C8451" s="3" t="str">
        <f>TEXT(Table2[[#This Row],[Date]],"mmm-yy")</f>
        <v>Apr-14</v>
      </c>
      <c r="D8451" s="2" t="s">
        <v>36</v>
      </c>
      <c r="E8451" s="2" t="s">
        <v>28</v>
      </c>
      <c r="F8451" s="2" t="s">
        <v>1029</v>
      </c>
      <c r="G8451" s="10">
        <v>169487</v>
      </c>
    </row>
    <row r="8452" spans="1:7" ht="14.25" x14ac:dyDescent="0.2">
      <c r="A8452" s="4" t="s">
        <v>260</v>
      </c>
      <c r="B8452" s="5">
        <v>41745</v>
      </c>
      <c r="C8452" s="5" t="str">
        <f>TEXT(Table2[[#This Row],[Date]],"mmm-yy")</f>
        <v>Apr-14</v>
      </c>
      <c r="D8452" s="4" t="s">
        <v>32</v>
      </c>
      <c r="E8452" s="4" t="s">
        <v>26</v>
      </c>
      <c r="F8452" s="4" t="s">
        <v>1029</v>
      </c>
      <c r="G8452" s="11">
        <v>189993</v>
      </c>
    </row>
    <row r="8453" spans="1:7" ht="14.25" x14ac:dyDescent="0.2">
      <c r="A8453" s="4" t="s">
        <v>933</v>
      </c>
      <c r="B8453" s="5">
        <v>41745</v>
      </c>
      <c r="C8453" s="5" t="str">
        <f>TEXT(Table2[[#This Row],[Date]],"mmm-yy")</f>
        <v>Apr-14</v>
      </c>
      <c r="D8453" s="4" t="s">
        <v>32</v>
      </c>
      <c r="E8453" s="4" t="s">
        <v>26</v>
      </c>
      <c r="F8453" s="4" t="s">
        <v>1030</v>
      </c>
      <c r="G8453" s="11">
        <v>131409</v>
      </c>
    </row>
    <row r="8454" spans="1:7" ht="14.25" x14ac:dyDescent="0.2">
      <c r="A8454" s="4" t="s">
        <v>892</v>
      </c>
      <c r="B8454" s="5">
        <v>41745</v>
      </c>
      <c r="C8454" s="5" t="str">
        <f>TEXT(Table2[[#This Row],[Date]],"mmm-yy")</f>
        <v>Apr-14</v>
      </c>
      <c r="D8454" s="4" t="s">
        <v>37</v>
      </c>
      <c r="E8454" s="4" t="s">
        <v>26</v>
      </c>
      <c r="F8454" s="4" t="s">
        <v>1029</v>
      </c>
      <c r="G8454" s="11">
        <v>28796</v>
      </c>
    </row>
    <row r="8455" spans="1:7" ht="14.25" x14ac:dyDescent="0.2">
      <c r="A8455" s="4" t="s">
        <v>731</v>
      </c>
      <c r="B8455" s="5">
        <v>41745</v>
      </c>
      <c r="C8455" s="5" t="str">
        <f>TEXT(Table2[[#This Row],[Date]],"mmm-yy")</f>
        <v>Apr-14</v>
      </c>
      <c r="D8455" s="4" t="s">
        <v>36</v>
      </c>
      <c r="E8455" s="4" t="s">
        <v>27</v>
      </c>
      <c r="F8455" s="4" t="s">
        <v>1030</v>
      </c>
      <c r="G8455" s="11">
        <v>63940</v>
      </c>
    </row>
    <row r="8456" spans="1:7" ht="14.25" x14ac:dyDescent="0.2">
      <c r="A8456" s="2" t="s">
        <v>941</v>
      </c>
      <c r="B8456" s="3">
        <v>41745</v>
      </c>
      <c r="C8456" s="3" t="str">
        <f>TEXT(Table2[[#This Row],[Date]],"mmm-yy")</f>
        <v>Apr-14</v>
      </c>
      <c r="D8456" s="2" t="s">
        <v>34</v>
      </c>
      <c r="E8456" s="2" t="s">
        <v>29</v>
      </c>
      <c r="F8456" s="2" t="s">
        <v>1029</v>
      </c>
      <c r="G8456" s="10">
        <v>162284</v>
      </c>
    </row>
    <row r="8457" spans="1:7" ht="14.25" x14ac:dyDescent="0.2">
      <c r="A8457" s="4" t="s">
        <v>392</v>
      </c>
      <c r="B8457" s="5">
        <v>41745</v>
      </c>
      <c r="C8457" s="5" t="str">
        <f>TEXT(Table2[[#This Row],[Date]],"mmm-yy")</f>
        <v>Apr-14</v>
      </c>
      <c r="D8457" s="4" t="s">
        <v>37</v>
      </c>
      <c r="E8457" s="4" t="s">
        <v>26</v>
      </c>
      <c r="F8457" s="4" t="s">
        <v>1030</v>
      </c>
      <c r="G8457" s="11">
        <v>221413</v>
      </c>
    </row>
    <row r="8458" spans="1:7" ht="14.25" x14ac:dyDescent="0.2">
      <c r="A8458" s="2" t="s">
        <v>133</v>
      </c>
      <c r="B8458" s="3">
        <v>41745</v>
      </c>
      <c r="C8458" s="3" t="str">
        <f>TEXT(Table2[[#This Row],[Date]],"mmm-yy")</f>
        <v>Apr-14</v>
      </c>
      <c r="D8458" s="2" t="s">
        <v>34</v>
      </c>
      <c r="E8458" s="2" t="s">
        <v>25</v>
      </c>
      <c r="F8458" s="2" t="s">
        <v>1030</v>
      </c>
      <c r="G8458" s="10">
        <v>69069</v>
      </c>
    </row>
    <row r="8459" spans="1:7" ht="14.25" x14ac:dyDescent="0.2">
      <c r="A8459" s="4" t="s">
        <v>357</v>
      </c>
      <c r="B8459" s="5">
        <v>41745</v>
      </c>
      <c r="C8459" s="5" t="str">
        <f>TEXT(Table2[[#This Row],[Date]],"mmm-yy")</f>
        <v>Apr-14</v>
      </c>
      <c r="D8459" s="4" t="s">
        <v>32</v>
      </c>
      <c r="E8459" s="4" t="s">
        <v>29</v>
      </c>
      <c r="F8459" s="4" t="s">
        <v>1029</v>
      </c>
      <c r="G8459" s="11">
        <v>203717</v>
      </c>
    </row>
    <row r="8460" spans="1:7" ht="14.25" x14ac:dyDescent="0.2">
      <c r="A8460" s="2" t="s">
        <v>261</v>
      </c>
      <c r="B8460" s="3">
        <v>41745</v>
      </c>
      <c r="C8460" s="3" t="str">
        <f>TEXT(Table2[[#This Row],[Date]],"mmm-yy")</f>
        <v>Apr-14</v>
      </c>
      <c r="D8460" s="2" t="s">
        <v>37</v>
      </c>
      <c r="E8460" s="2" t="s">
        <v>25</v>
      </c>
      <c r="F8460" s="2" t="s">
        <v>1029</v>
      </c>
      <c r="G8460" s="10">
        <v>153551</v>
      </c>
    </row>
    <row r="8461" spans="1:7" ht="14.25" x14ac:dyDescent="0.2">
      <c r="A8461" s="2" t="s">
        <v>148</v>
      </c>
      <c r="B8461" s="3">
        <v>41745</v>
      </c>
      <c r="C8461" s="3" t="str">
        <f>TEXT(Table2[[#This Row],[Date]],"mmm-yy")</f>
        <v>Apr-14</v>
      </c>
      <c r="D8461" s="2" t="s">
        <v>34</v>
      </c>
      <c r="E8461" s="2" t="s">
        <v>25</v>
      </c>
      <c r="F8461" s="2" t="s">
        <v>1029</v>
      </c>
      <c r="G8461" s="10">
        <v>198685</v>
      </c>
    </row>
    <row r="8462" spans="1:7" ht="14.25" x14ac:dyDescent="0.2">
      <c r="A8462" s="4" t="s">
        <v>339</v>
      </c>
      <c r="B8462" s="5">
        <v>41745</v>
      </c>
      <c r="C8462" s="5" t="str">
        <f>TEXT(Table2[[#This Row],[Date]],"mmm-yy")</f>
        <v>Apr-14</v>
      </c>
      <c r="D8462" s="4" t="s">
        <v>32</v>
      </c>
      <c r="E8462" s="4" t="s">
        <v>28</v>
      </c>
      <c r="F8462" s="4" t="s">
        <v>1029</v>
      </c>
      <c r="G8462" s="11">
        <v>96099</v>
      </c>
    </row>
    <row r="8463" spans="1:7" ht="14.25" x14ac:dyDescent="0.2">
      <c r="A8463" s="2" t="s">
        <v>148</v>
      </c>
      <c r="B8463" s="3">
        <v>41745</v>
      </c>
      <c r="C8463" s="3" t="str">
        <f>TEXT(Table2[[#This Row],[Date]],"mmm-yy")</f>
        <v>Apr-14</v>
      </c>
      <c r="D8463" s="2" t="s">
        <v>37</v>
      </c>
      <c r="E8463" s="2" t="s">
        <v>25</v>
      </c>
      <c r="F8463" s="2" t="s">
        <v>1029</v>
      </c>
      <c r="G8463" s="10">
        <v>292340</v>
      </c>
    </row>
    <row r="8464" spans="1:7" ht="14.25" x14ac:dyDescent="0.2">
      <c r="A8464" s="2" t="s">
        <v>623</v>
      </c>
      <c r="B8464" s="3">
        <v>41745</v>
      </c>
      <c r="C8464" s="3" t="str">
        <f>TEXT(Table2[[#This Row],[Date]],"mmm-yy")</f>
        <v>Apr-14</v>
      </c>
      <c r="D8464" s="2" t="s">
        <v>32</v>
      </c>
      <c r="E8464" s="2" t="s">
        <v>26</v>
      </c>
      <c r="F8464" s="2" t="s">
        <v>1030</v>
      </c>
      <c r="G8464" s="10">
        <v>202135</v>
      </c>
    </row>
    <row r="8465" spans="1:7" ht="14.25" x14ac:dyDescent="0.2">
      <c r="A8465" s="2" t="s">
        <v>623</v>
      </c>
      <c r="B8465" s="3">
        <v>41745</v>
      </c>
      <c r="C8465" s="3" t="str">
        <f>TEXT(Table2[[#This Row],[Date]],"mmm-yy")</f>
        <v>Apr-14</v>
      </c>
      <c r="D8465" s="2" t="s">
        <v>34</v>
      </c>
      <c r="E8465" s="2" t="s">
        <v>29</v>
      </c>
      <c r="F8465" s="2" t="s">
        <v>1030</v>
      </c>
      <c r="G8465" s="10">
        <v>126784</v>
      </c>
    </row>
    <row r="8466" spans="1:7" ht="14.25" x14ac:dyDescent="0.2">
      <c r="A8466" s="2" t="s">
        <v>148</v>
      </c>
      <c r="B8466" s="3">
        <v>41745</v>
      </c>
      <c r="C8466" s="3" t="str">
        <f>TEXT(Table2[[#This Row],[Date]],"mmm-yy")</f>
        <v>Apr-14</v>
      </c>
      <c r="D8466" s="2" t="s">
        <v>34</v>
      </c>
      <c r="E8466" s="2" t="s">
        <v>28</v>
      </c>
      <c r="F8466" s="2" t="s">
        <v>1029</v>
      </c>
      <c r="G8466" s="10">
        <v>290102</v>
      </c>
    </row>
    <row r="8467" spans="1:7" ht="14.25" x14ac:dyDescent="0.2">
      <c r="A8467" s="2" t="s">
        <v>148</v>
      </c>
      <c r="B8467" s="3">
        <v>41745</v>
      </c>
      <c r="C8467" s="3" t="str">
        <f>TEXT(Table2[[#This Row],[Date]],"mmm-yy")</f>
        <v>Apr-14</v>
      </c>
      <c r="D8467" s="2" t="s">
        <v>36</v>
      </c>
      <c r="E8467" s="2" t="s">
        <v>27</v>
      </c>
      <c r="F8467" s="2" t="s">
        <v>1029</v>
      </c>
      <c r="G8467" s="10">
        <v>116623</v>
      </c>
    </row>
    <row r="8468" spans="1:7" ht="14.25" x14ac:dyDescent="0.2">
      <c r="A8468" s="2" t="s">
        <v>623</v>
      </c>
      <c r="B8468" s="3">
        <v>41745</v>
      </c>
      <c r="C8468" s="3" t="str">
        <f>TEXT(Table2[[#This Row],[Date]],"mmm-yy")</f>
        <v>Apr-14</v>
      </c>
      <c r="D8468" s="2" t="s">
        <v>37</v>
      </c>
      <c r="E8468" s="2" t="s">
        <v>28</v>
      </c>
      <c r="F8468" s="2" t="s">
        <v>1030</v>
      </c>
      <c r="G8468" s="10">
        <v>78138</v>
      </c>
    </row>
    <row r="8469" spans="1:7" ht="14.25" x14ac:dyDescent="0.2">
      <c r="A8469" s="2" t="s">
        <v>860</v>
      </c>
      <c r="B8469" s="3">
        <v>41745</v>
      </c>
      <c r="C8469" s="3" t="str">
        <f>TEXT(Table2[[#This Row],[Date]],"mmm-yy")</f>
        <v>Apr-14</v>
      </c>
      <c r="D8469" s="2" t="s">
        <v>34</v>
      </c>
      <c r="E8469" s="2" t="s">
        <v>25</v>
      </c>
      <c r="F8469" s="2" t="s">
        <v>1030</v>
      </c>
      <c r="G8469" s="10">
        <v>229116</v>
      </c>
    </row>
    <row r="8470" spans="1:7" ht="14.25" x14ac:dyDescent="0.2">
      <c r="A8470" s="4" t="s">
        <v>242</v>
      </c>
      <c r="B8470" s="5">
        <v>41745</v>
      </c>
      <c r="C8470" s="5" t="str">
        <f>TEXT(Table2[[#This Row],[Date]],"mmm-yy")</f>
        <v>Apr-14</v>
      </c>
      <c r="D8470" s="4" t="s">
        <v>32</v>
      </c>
      <c r="E8470" s="4" t="s">
        <v>27</v>
      </c>
      <c r="F8470" s="4" t="s">
        <v>1030</v>
      </c>
      <c r="G8470" s="11">
        <v>257290</v>
      </c>
    </row>
    <row r="8471" spans="1:7" ht="14.25" x14ac:dyDescent="0.2">
      <c r="A8471" s="4" t="s">
        <v>242</v>
      </c>
      <c r="B8471" s="5">
        <v>41745</v>
      </c>
      <c r="C8471" s="5" t="str">
        <f>TEXT(Table2[[#This Row],[Date]],"mmm-yy")</f>
        <v>Apr-14</v>
      </c>
      <c r="D8471" s="4" t="s">
        <v>32</v>
      </c>
      <c r="E8471" s="4" t="s">
        <v>26</v>
      </c>
      <c r="F8471" s="4" t="s">
        <v>1029</v>
      </c>
      <c r="G8471" s="11">
        <v>93150</v>
      </c>
    </row>
    <row r="8472" spans="1:7" ht="14.25" x14ac:dyDescent="0.2">
      <c r="A8472" s="4" t="s">
        <v>860</v>
      </c>
      <c r="B8472" s="5">
        <v>41745</v>
      </c>
      <c r="C8472" s="5" t="str">
        <f>TEXT(Table2[[#This Row],[Date]],"mmm-yy")</f>
        <v>Apr-14</v>
      </c>
      <c r="D8472" s="4" t="s">
        <v>34</v>
      </c>
      <c r="E8472" s="4" t="s">
        <v>25</v>
      </c>
      <c r="F8472" s="4" t="s">
        <v>1030</v>
      </c>
      <c r="G8472" s="11">
        <v>192198</v>
      </c>
    </row>
    <row r="8473" spans="1:7" ht="14.25" x14ac:dyDescent="0.2">
      <c r="A8473" s="4" t="s">
        <v>148</v>
      </c>
      <c r="B8473" s="5">
        <v>41745</v>
      </c>
      <c r="C8473" s="5" t="str">
        <f>TEXT(Table2[[#This Row],[Date]],"mmm-yy")</f>
        <v>Apr-14</v>
      </c>
      <c r="D8473" s="4" t="s">
        <v>32</v>
      </c>
      <c r="E8473" s="4" t="s">
        <v>29</v>
      </c>
      <c r="F8473" s="4" t="s">
        <v>1029</v>
      </c>
      <c r="G8473" s="11">
        <v>122243</v>
      </c>
    </row>
    <row r="8474" spans="1:7" ht="14.25" x14ac:dyDescent="0.2">
      <c r="A8474" s="2" t="s">
        <v>306</v>
      </c>
      <c r="B8474" s="3">
        <v>41745</v>
      </c>
      <c r="C8474" s="3" t="str">
        <f>TEXT(Table2[[#This Row],[Date]],"mmm-yy")</f>
        <v>Apr-14</v>
      </c>
      <c r="D8474" s="2" t="s">
        <v>34</v>
      </c>
      <c r="E8474" s="2" t="s">
        <v>24</v>
      </c>
      <c r="F8474" s="2" t="s">
        <v>1030</v>
      </c>
      <c r="G8474" s="10">
        <v>55019</v>
      </c>
    </row>
    <row r="8475" spans="1:7" ht="14.25" x14ac:dyDescent="0.2">
      <c r="A8475" s="2" t="s">
        <v>209</v>
      </c>
      <c r="B8475" s="3">
        <v>41746</v>
      </c>
      <c r="C8475" s="3" t="str">
        <f>TEXT(Table2[[#This Row],[Date]],"mmm-yy")</f>
        <v>Apr-14</v>
      </c>
      <c r="D8475" s="2" t="s">
        <v>36</v>
      </c>
      <c r="E8475" s="2" t="s">
        <v>29</v>
      </c>
      <c r="F8475" s="2" t="s">
        <v>1029</v>
      </c>
      <c r="G8475" s="10">
        <v>887442</v>
      </c>
    </row>
    <row r="8476" spans="1:7" ht="14.25" x14ac:dyDescent="0.2">
      <c r="A8476" s="2" t="s">
        <v>110</v>
      </c>
      <c r="B8476" s="3">
        <v>41746</v>
      </c>
      <c r="C8476" s="3" t="str">
        <f>TEXT(Table2[[#This Row],[Date]],"mmm-yy")</f>
        <v>Apr-14</v>
      </c>
      <c r="D8476" s="2" t="s">
        <v>37</v>
      </c>
      <c r="E8476" s="2" t="s">
        <v>28</v>
      </c>
      <c r="F8476" s="2" t="s">
        <v>1029</v>
      </c>
      <c r="G8476" s="10">
        <v>9651</v>
      </c>
    </row>
    <row r="8477" spans="1:7" ht="14.25" x14ac:dyDescent="0.2">
      <c r="A8477" s="4" t="s">
        <v>47</v>
      </c>
      <c r="B8477" s="5">
        <v>41746</v>
      </c>
      <c r="C8477" s="5" t="str">
        <f>TEXT(Table2[[#This Row],[Date]],"mmm-yy")</f>
        <v>Apr-14</v>
      </c>
      <c r="D8477" s="4" t="s">
        <v>36</v>
      </c>
      <c r="E8477" s="4" t="s">
        <v>28</v>
      </c>
      <c r="F8477" s="4" t="s">
        <v>1029</v>
      </c>
      <c r="G8477" s="11">
        <v>217077</v>
      </c>
    </row>
    <row r="8478" spans="1:7" ht="14.25" x14ac:dyDescent="0.2">
      <c r="A8478" s="4" t="s">
        <v>165</v>
      </c>
      <c r="B8478" s="5">
        <v>41746</v>
      </c>
      <c r="C8478" s="5" t="str">
        <f>TEXT(Table2[[#This Row],[Date]],"mmm-yy")</f>
        <v>Apr-14</v>
      </c>
      <c r="D8478" s="4" t="s">
        <v>32</v>
      </c>
      <c r="E8478" s="4" t="s">
        <v>29</v>
      </c>
      <c r="F8478" s="4" t="s">
        <v>1030</v>
      </c>
      <c r="G8478" s="11">
        <v>276819</v>
      </c>
    </row>
    <row r="8479" spans="1:7" ht="14.25" x14ac:dyDescent="0.2">
      <c r="A8479" s="2" t="s">
        <v>209</v>
      </c>
      <c r="B8479" s="3">
        <v>41746</v>
      </c>
      <c r="C8479" s="3" t="str">
        <f>TEXT(Table2[[#This Row],[Date]],"mmm-yy")</f>
        <v>Apr-14</v>
      </c>
      <c r="D8479" s="2" t="s">
        <v>36</v>
      </c>
      <c r="E8479" s="2" t="s">
        <v>28</v>
      </c>
      <c r="F8479" s="2" t="s">
        <v>1029</v>
      </c>
      <c r="G8479" s="10">
        <v>172956</v>
      </c>
    </row>
    <row r="8480" spans="1:7" ht="14.25" x14ac:dyDescent="0.2">
      <c r="A8480" s="4" t="s">
        <v>47</v>
      </c>
      <c r="B8480" s="5">
        <v>41746</v>
      </c>
      <c r="C8480" s="5" t="str">
        <f>TEXT(Table2[[#This Row],[Date]],"mmm-yy")</f>
        <v>Apr-14</v>
      </c>
      <c r="D8480" s="4" t="s">
        <v>34</v>
      </c>
      <c r="E8480" s="4" t="s">
        <v>27</v>
      </c>
      <c r="F8480" s="4" t="s">
        <v>1030</v>
      </c>
      <c r="G8480" s="11">
        <v>236441</v>
      </c>
    </row>
    <row r="8481" spans="1:7" ht="14.25" x14ac:dyDescent="0.2">
      <c r="A8481" s="2" t="s">
        <v>47</v>
      </c>
      <c r="B8481" s="3">
        <v>41746</v>
      </c>
      <c r="C8481" s="3" t="str">
        <f>TEXT(Table2[[#This Row],[Date]],"mmm-yy")</f>
        <v>Apr-14</v>
      </c>
      <c r="D8481" s="2" t="s">
        <v>32</v>
      </c>
      <c r="E8481" s="2" t="s">
        <v>28</v>
      </c>
      <c r="F8481" s="2" t="s">
        <v>1030</v>
      </c>
      <c r="G8481" s="10">
        <v>53934</v>
      </c>
    </row>
    <row r="8482" spans="1:7" ht="14.25" x14ac:dyDescent="0.2">
      <c r="A8482" s="4" t="s">
        <v>209</v>
      </c>
      <c r="B8482" s="5">
        <v>41746</v>
      </c>
      <c r="C8482" s="5" t="str">
        <f>TEXT(Table2[[#This Row],[Date]],"mmm-yy")</f>
        <v>Apr-14</v>
      </c>
      <c r="D8482" s="4" t="s">
        <v>34</v>
      </c>
      <c r="E8482" s="4" t="s">
        <v>26</v>
      </c>
      <c r="F8482" s="4" t="s">
        <v>1030</v>
      </c>
      <c r="G8482" s="11">
        <v>29971</v>
      </c>
    </row>
    <row r="8483" spans="1:7" ht="14.25" x14ac:dyDescent="0.2">
      <c r="A8483" s="4" t="s">
        <v>209</v>
      </c>
      <c r="B8483" s="5">
        <v>41746</v>
      </c>
      <c r="C8483" s="5" t="str">
        <f>TEXT(Table2[[#This Row],[Date]],"mmm-yy")</f>
        <v>Apr-14</v>
      </c>
      <c r="D8483" s="4" t="s">
        <v>36</v>
      </c>
      <c r="E8483" s="4" t="s">
        <v>29</v>
      </c>
      <c r="F8483" s="4" t="s">
        <v>1029</v>
      </c>
      <c r="G8483" s="11">
        <v>80553</v>
      </c>
    </row>
    <row r="8484" spans="1:7" ht="14.25" x14ac:dyDescent="0.2">
      <c r="A8484" s="2" t="s">
        <v>110</v>
      </c>
      <c r="B8484" s="3">
        <v>41746</v>
      </c>
      <c r="C8484" s="3" t="str">
        <f>TEXT(Table2[[#This Row],[Date]],"mmm-yy")</f>
        <v>Apr-14</v>
      </c>
      <c r="D8484" s="2" t="s">
        <v>34</v>
      </c>
      <c r="E8484" s="2" t="s">
        <v>28</v>
      </c>
      <c r="F8484" s="2" t="s">
        <v>1029</v>
      </c>
      <c r="G8484" s="10">
        <v>18532</v>
      </c>
    </row>
    <row r="8485" spans="1:7" ht="14.25" x14ac:dyDescent="0.2">
      <c r="A8485" s="2" t="s">
        <v>110</v>
      </c>
      <c r="B8485" s="3">
        <v>41746</v>
      </c>
      <c r="C8485" s="3" t="str">
        <f>TEXT(Table2[[#This Row],[Date]],"mmm-yy")</f>
        <v>Apr-14</v>
      </c>
      <c r="D8485" s="2" t="s">
        <v>37</v>
      </c>
      <c r="E8485" s="2" t="s">
        <v>29</v>
      </c>
      <c r="F8485" s="2" t="s">
        <v>1030</v>
      </c>
      <c r="G8485" s="10">
        <v>199651</v>
      </c>
    </row>
    <row r="8486" spans="1:7" ht="14.25" x14ac:dyDescent="0.2">
      <c r="A8486" s="4" t="s">
        <v>209</v>
      </c>
      <c r="B8486" s="5">
        <v>41746</v>
      </c>
      <c r="C8486" s="5" t="str">
        <f>TEXT(Table2[[#This Row],[Date]],"mmm-yy")</f>
        <v>Apr-14</v>
      </c>
      <c r="D8486" s="4" t="s">
        <v>32</v>
      </c>
      <c r="E8486" s="4" t="s">
        <v>27</v>
      </c>
      <c r="F8486" s="4" t="s">
        <v>1030</v>
      </c>
      <c r="G8486" s="11">
        <v>26213</v>
      </c>
    </row>
    <row r="8487" spans="1:7" ht="14.25" x14ac:dyDescent="0.2">
      <c r="A8487" s="4" t="s">
        <v>47</v>
      </c>
      <c r="B8487" s="5">
        <v>41746</v>
      </c>
      <c r="C8487" s="5" t="str">
        <f>TEXT(Table2[[#This Row],[Date]],"mmm-yy")</f>
        <v>Apr-14</v>
      </c>
      <c r="D8487" s="4" t="s">
        <v>37</v>
      </c>
      <c r="E8487" s="4" t="s">
        <v>29</v>
      </c>
      <c r="F8487" s="4" t="s">
        <v>1030</v>
      </c>
      <c r="G8487" s="11">
        <v>264587</v>
      </c>
    </row>
    <row r="8488" spans="1:7" ht="14.25" x14ac:dyDescent="0.2">
      <c r="A8488" s="2" t="s">
        <v>110</v>
      </c>
      <c r="B8488" s="3">
        <v>41746</v>
      </c>
      <c r="C8488" s="3" t="str">
        <f>TEXT(Table2[[#This Row],[Date]],"mmm-yy")</f>
        <v>Apr-14</v>
      </c>
      <c r="D8488" s="2" t="s">
        <v>34</v>
      </c>
      <c r="E8488" s="2" t="s">
        <v>28</v>
      </c>
      <c r="F8488" s="2" t="s">
        <v>1029</v>
      </c>
      <c r="G8488" s="10">
        <v>15449</v>
      </c>
    </row>
    <row r="8489" spans="1:7" ht="14.25" x14ac:dyDescent="0.2">
      <c r="A8489" s="4" t="s">
        <v>47</v>
      </c>
      <c r="B8489" s="5">
        <v>41746</v>
      </c>
      <c r="C8489" s="5" t="str">
        <f>TEXT(Table2[[#This Row],[Date]],"mmm-yy")</f>
        <v>Apr-14</v>
      </c>
      <c r="D8489" s="4" t="s">
        <v>34</v>
      </c>
      <c r="E8489" s="4" t="s">
        <v>27</v>
      </c>
      <c r="F8489" s="4" t="s">
        <v>1030</v>
      </c>
      <c r="G8489" s="11">
        <v>168815</v>
      </c>
    </row>
    <row r="8490" spans="1:7" ht="14.25" x14ac:dyDescent="0.2">
      <c r="A8490" s="2" t="s">
        <v>209</v>
      </c>
      <c r="B8490" s="3">
        <v>41746</v>
      </c>
      <c r="C8490" s="3" t="str">
        <f>TEXT(Table2[[#This Row],[Date]],"mmm-yy")</f>
        <v>Apr-14</v>
      </c>
      <c r="D8490" s="2" t="s">
        <v>34</v>
      </c>
      <c r="E8490" s="2" t="s">
        <v>28</v>
      </c>
      <c r="F8490" s="2" t="s">
        <v>1030</v>
      </c>
      <c r="G8490" s="10">
        <v>166431</v>
      </c>
    </row>
    <row r="8491" spans="1:7" ht="14.25" x14ac:dyDescent="0.2">
      <c r="A8491" s="2" t="s">
        <v>110</v>
      </c>
      <c r="B8491" s="3">
        <v>41746</v>
      </c>
      <c r="C8491" s="3" t="str">
        <f>TEXT(Table2[[#This Row],[Date]],"mmm-yy")</f>
        <v>Apr-14</v>
      </c>
      <c r="D8491" s="2" t="s">
        <v>36</v>
      </c>
      <c r="E8491" s="2" t="s">
        <v>29</v>
      </c>
      <c r="F8491" s="2" t="s">
        <v>1030</v>
      </c>
      <c r="G8491" s="10">
        <v>209592</v>
      </c>
    </row>
    <row r="8492" spans="1:7" ht="14.25" x14ac:dyDescent="0.2">
      <c r="A8492" s="2" t="s">
        <v>110</v>
      </c>
      <c r="B8492" s="3">
        <v>41746</v>
      </c>
      <c r="C8492" s="3" t="str">
        <f>TEXT(Table2[[#This Row],[Date]],"mmm-yy")</f>
        <v>Apr-14</v>
      </c>
      <c r="D8492" s="2" t="s">
        <v>34</v>
      </c>
      <c r="E8492" s="2" t="s">
        <v>27</v>
      </c>
      <c r="F8492" s="2" t="s">
        <v>1030</v>
      </c>
      <c r="G8492" s="10">
        <v>5316</v>
      </c>
    </row>
    <row r="8493" spans="1:7" ht="14.25" x14ac:dyDescent="0.2">
      <c r="A8493" s="4" t="s">
        <v>736</v>
      </c>
      <c r="B8493" s="5">
        <v>41746</v>
      </c>
      <c r="C8493" s="5" t="str">
        <f>TEXT(Table2[[#This Row],[Date]],"mmm-yy")</f>
        <v>Apr-14</v>
      </c>
      <c r="D8493" s="4" t="s">
        <v>36</v>
      </c>
      <c r="E8493" s="4" t="s">
        <v>26</v>
      </c>
      <c r="F8493" s="4" t="s">
        <v>1030</v>
      </c>
      <c r="G8493" s="11">
        <v>79224</v>
      </c>
    </row>
    <row r="8494" spans="1:7" ht="14.25" x14ac:dyDescent="0.2">
      <c r="A8494" s="4" t="s">
        <v>782</v>
      </c>
      <c r="B8494" s="5">
        <v>41746</v>
      </c>
      <c r="C8494" s="5" t="str">
        <f>TEXT(Table2[[#This Row],[Date]],"mmm-yy")</f>
        <v>Apr-14</v>
      </c>
      <c r="D8494" s="4" t="s">
        <v>34</v>
      </c>
      <c r="E8494" s="4" t="s">
        <v>27</v>
      </c>
      <c r="F8494" s="4" t="s">
        <v>1029</v>
      </c>
      <c r="G8494" s="11">
        <v>77274</v>
      </c>
    </row>
    <row r="8495" spans="1:7" ht="14.25" x14ac:dyDescent="0.2">
      <c r="A8495" s="2" t="s">
        <v>113</v>
      </c>
      <c r="B8495" s="3">
        <v>41746</v>
      </c>
      <c r="C8495" s="3" t="str">
        <f>TEXT(Table2[[#This Row],[Date]],"mmm-yy")</f>
        <v>Apr-14</v>
      </c>
      <c r="D8495" s="2" t="s">
        <v>32</v>
      </c>
      <c r="E8495" s="2" t="s">
        <v>29</v>
      </c>
      <c r="F8495" s="2" t="s">
        <v>1029</v>
      </c>
      <c r="G8495" s="10">
        <v>4544</v>
      </c>
    </row>
    <row r="8496" spans="1:7" ht="14.25" x14ac:dyDescent="0.2">
      <c r="A8496" s="4" t="s">
        <v>146</v>
      </c>
      <c r="B8496" s="5">
        <v>41746</v>
      </c>
      <c r="C8496" s="5" t="str">
        <f>TEXT(Table2[[#This Row],[Date]],"mmm-yy")</f>
        <v>Apr-14</v>
      </c>
      <c r="D8496" s="4" t="s">
        <v>36</v>
      </c>
      <c r="E8496" s="4" t="s">
        <v>27</v>
      </c>
      <c r="F8496" s="4" t="s">
        <v>1029</v>
      </c>
      <c r="G8496" s="11">
        <v>167100</v>
      </c>
    </row>
    <row r="8497" spans="1:7" ht="14.25" x14ac:dyDescent="0.2">
      <c r="A8497" s="2" t="s">
        <v>672</v>
      </c>
      <c r="B8497" s="3">
        <v>41746</v>
      </c>
      <c r="C8497" s="3" t="str">
        <f>TEXT(Table2[[#This Row],[Date]],"mmm-yy")</f>
        <v>Apr-14</v>
      </c>
      <c r="D8497" s="2" t="s">
        <v>36</v>
      </c>
      <c r="E8497" s="2" t="s">
        <v>29</v>
      </c>
      <c r="F8497" s="2" t="s">
        <v>1030</v>
      </c>
      <c r="G8497" s="10">
        <v>254570</v>
      </c>
    </row>
    <row r="8498" spans="1:7" ht="14.25" x14ac:dyDescent="0.2">
      <c r="A8498" s="4" t="s">
        <v>805</v>
      </c>
      <c r="B8498" s="5">
        <v>41746</v>
      </c>
      <c r="C8498" s="5" t="str">
        <f>TEXT(Table2[[#This Row],[Date]],"mmm-yy")</f>
        <v>Apr-14</v>
      </c>
      <c r="D8498" s="4" t="s">
        <v>36</v>
      </c>
      <c r="E8498" s="4" t="s">
        <v>28</v>
      </c>
      <c r="F8498" s="4" t="s">
        <v>1030</v>
      </c>
      <c r="G8498" s="11">
        <v>141279</v>
      </c>
    </row>
    <row r="8499" spans="1:7" ht="14.25" x14ac:dyDescent="0.2">
      <c r="A8499" s="2" t="s">
        <v>299</v>
      </c>
      <c r="B8499" s="3">
        <v>41746</v>
      </c>
      <c r="C8499" s="3" t="str">
        <f>TEXT(Table2[[#This Row],[Date]],"mmm-yy")</f>
        <v>Apr-14</v>
      </c>
      <c r="D8499" s="2" t="s">
        <v>36</v>
      </c>
      <c r="E8499" s="2" t="s">
        <v>26</v>
      </c>
      <c r="F8499" s="2" t="s">
        <v>1030</v>
      </c>
      <c r="G8499" s="10">
        <v>118208</v>
      </c>
    </row>
    <row r="8500" spans="1:7" ht="14.25" x14ac:dyDescent="0.2">
      <c r="A8500" s="2" t="s">
        <v>474</v>
      </c>
      <c r="B8500" s="3">
        <v>41746</v>
      </c>
      <c r="C8500" s="3" t="str">
        <f>TEXT(Table2[[#This Row],[Date]],"mmm-yy")</f>
        <v>Apr-14</v>
      </c>
      <c r="D8500" s="2" t="s">
        <v>32</v>
      </c>
      <c r="E8500" s="2" t="s">
        <v>27</v>
      </c>
      <c r="F8500" s="2" t="s">
        <v>1030</v>
      </c>
      <c r="G8500" s="10">
        <v>32877</v>
      </c>
    </row>
    <row r="8501" spans="1:7" ht="14.25" x14ac:dyDescent="0.2">
      <c r="A8501" s="2" t="s">
        <v>436</v>
      </c>
      <c r="B8501" s="3">
        <v>41746</v>
      </c>
      <c r="C8501" s="3" t="str">
        <f>TEXT(Table2[[#This Row],[Date]],"mmm-yy")</f>
        <v>Apr-14</v>
      </c>
      <c r="D8501" s="2" t="s">
        <v>37</v>
      </c>
      <c r="E8501" s="2" t="s">
        <v>27</v>
      </c>
      <c r="F8501" s="2" t="s">
        <v>1030</v>
      </c>
      <c r="G8501" s="10">
        <v>33212</v>
      </c>
    </row>
    <row r="8502" spans="1:7" ht="14.25" x14ac:dyDescent="0.2">
      <c r="A8502" s="2" t="s">
        <v>90</v>
      </c>
      <c r="B8502" s="3">
        <v>41746</v>
      </c>
      <c r="C8502" s="3" t="str">
        <f>TEXT(Table2[[#This Row],[Date]],"mmm-yy")</f>
        <v>Apr-14</v>
      </c>
      <c r="D8502" s="2" t="s">
        <v>37</v>
      </c>
      <c r="E8502" s="2" t="s">
        <v>28</v>
      </c>
      <c r="F8502" s="2" t="s">
        <v>1030</v>
      </c>
      <c r="G8502" s="10">
        <v>128331</v>
      </c>
    </row>
    <row r="8503" spans="1:7" ht="14.25" x14ac:dyDescent="0.2">
      <c r="A8503" s="2" t="s">
        <v>224</v>
      </c>
      <c r="B8503" s="3">
        <v>41746</v>
      </c>
      <c r="C8503" s="3" t="str">
        <f>TEXT(Table2[[#This Row],[Date]],"mmm-yy")</f>
        <v>Apr-14</v>
      </c>
      <c r="D8503" s="2" t="s">
        <v>37</v>
      </c>
      <c r="E8503" s="2" t="s">
        <v>27</v>
      </c>
      <c r="F8503" s="2" t="s">
        <v>1029</v>
      </c>
      <c r="G8503" s="10">
        <v>19155</v>
      </c>
    </row>
    <row r="8504" spans="1:7" ht="14.25" x14ac:dyDescent="0.2">
      <c r="A8504" s="2" t="s">
        <v>977</v>
      </c>
      <c r="B8504" s="3">
        <v>41746</v>
      </c>
      <c r="C8504" s="3" t="str">
        <f>TEXT(Table2[[#This Row],[Date]],"mmm-yy")</f>
        <v>Apr-14</v>
      </c>
      <c r="D8504" s="2" t="s">
        <v>37</v>
      </c>
      <c r="E8504" s="2" t="s">
        <v>25</v>
      </c>
      <c r="F8504" s="2" t="s">
        <v>1029</v>
      </c>
      <c r="G8504" s="10">
        <v>3967</v>
      </c>
    </row>
    <row r="8505" spans="1:7" ht="14.25" x14ac:dyDescent="0.2">
      <c r="A8505" s="2" t="s">
        <v>306</v>
      </c>
      <c r="B8505" s="3">
        <v>41746</v>
      </c>
      <c r="C8505" s="3" t="str">
        <f>TEXT(Table2[[#This Row],[Date]],"mmm-yy")</f>
        <v>Apr-14</v>
      </c>
      <c r="D8505" s="2" t="s">
        <v>34</v>
      </c>
      <c r="E8505" s="2" t="s">
        <v>25</v>
      </c>
      <c r="F8505" s="2" t="s">
        <v>1030</v>
      </c>
      <c r="G8505" s="10">
        <v>32961</v>
      </c>
    </row>
    <row r="8506" spans="1:7" ht="14.25" x14ac:dyDescent="0.2">
      <c r="A8506" s="4" t="s">
        <v>276</v>
      </c>
      <c r="B8506" s="5">
        <v>41746</v>
      </c>
      <c r="C8506" s="5" t="str">
        <f>TEXT(Table2[[#This Row],[Date]],"mmm-yy")</f>
        <v>Apr-14</v>
      </c>
      <c r="D8506" s="4" t="s">
        <v>36</v>
      </c>
      <c r="E8506" s="4" t="s">
        <v>29</v>
      </c>
      <c r="F8506" s="4" t="s">
        <v>1029</v>
      </c>
      <c r="G8506" s="11">
        <v>96853</v>
      </c>
    </row>
    <row r="8507" spans="1:7" ht="14.25" x14ac:dyDescent="0.2">
      <c r="A8507" s="4" t="s">
        <v>276</v>
      </c>
      <c r="B8507" s="5">
        <v>41746</v>
      </c>
      <c r="C8507" s="5" t="str">
        <f>TEXT(Table2[[#This Row],[Date]],"mmm-yy")</f>
        <v>Apr-14</v>
      </c>
      <c r="D8507" s="4" t="s">
        <v>32</v>
      </c>
      <c r="E8507" s="4" t="s">
        <v>27</v>
      </c>
      <c r="F8507" s="4" t="s">
        <v>1029</v>
      </c>
      <c r="G8507" s="11">
        <v>247735</v>
      </c>
    </row>
    <row r="8508" spans="1:7" ht="14.25" x14ac:dyDescent="0.2">
      <c r="A8508" s="2" t="s">
        <v>623</v>
      </c>
      <c r="B8508" s="3">
        <v>41746</v>
      </c>
      <c r="C8508" s="3" t="str">
        <f>TEXT(Table2[[#This Row],[Date]],"mmm-yy")</f>
        <v>Apr-14</v>
      </c>
      <c r="D8508" s="2" t="s">
        <v>36</v>
      </c>
      <c r="E8508" s="2" t="s">
        <v>26</v>
      </c>
      <c r="F8508" s="2" t="s">
        <v>1030</v>
      </c>
      <c r="G8508" s="10">
        <v>190205</v>
      </c>
    </row>
    <row r="8509" spans="1:7" ht="14.25" x14ac:dyDescent="0.2">
      <c r="A8509" s="4" t="s">
        <v>623</v>
      </c>
      <c r="B8509" s="5">
        <v>41746</v>
      </c>
      <c r="C8509" s="5" t="str">
        <f>TEXT(Table2[[#This Row],[Date]],"mmm-yy")</f>
        <v>Apr-14</v>
      </c>
      <c r="D8509" s="4" t="s">
        <v>36</v>
      </c>
      <c r="E8509" s="4" t="s">
        <v>26</v>
      </c>
      <c r="F8509" s="4" t="s">
        <v>1030</v>
      </c>
      <c r="G8509" s="11">
        <v>254079</v>
      </c>
    </row>
    <row r="8510" spans="1:7" ht="14.25" x14ac:dyDescent="0.2">
      <c r="A8510" s="2" t="s">
        <v>148</v>
      </c>
      <c r="B8510" s="3">
        <v>41746</v>
      </c>
      <c r="C8510" s="3" t="str">
        <f>TEXT(Table2[[#This Row],[Date]],"mmm-yy")</f>
        <v>Apr-14</v>
      </c>
      <c r="D8510" s="2" t="s">
        <v>37</v>
      </c>
      <c r="E8510" s="2" t="s">
        <v>29</v>
      </c>
      <c r="F8510" s="2" t="s">
        <v>1030</v>
      </c>
      <c r="G8510" s="10">
        <v>1169</v>
      </c>
    </row>
    <row r="8511" spans="1:7" ht="14.25" x14ac:dyDescent="0.2">
      <c r="A8511" s="4" t="s">
        <v>339</v>
      </c>
      <c r="B8511" s="5">
        <v>41746</v>
      </c>
      <c r="C8511" s="5" t="str">
        <f>TEXT(Table2[[#This Row],[Date]],"mmm-yy")</f>
        <v>Apr-14</v>
      </c>
      <c r="D8511" s="4" t="s">
        <v>37</v>
      </c>
      <c r="E8511" s="4" t="s">
        <v>29</v>
      </c>
      <c r="F8511" s="4" t="s">
        <v>1029</v>
      </c>
      <c r="G8511" s="11">
        <v>66301</v>
      </c>
    </row>
    <row r="8512" spans="1:7" ht="14.25" x14ac:dyDescent="0.2">
      <c r="A8512" s="4" t="s">
        <v>242</v>
      </c>
      <c r="B8512" s="5">
        <v>41746</v>
      </c>
      <c r="C8512" s="5" t="str">
        <f>TEXT(Table2[[#This Row],[Date]],"mmm-yy")</f>
        <v>Apr-14</v>
      </c>
      <c r="D8512" s="4" t="s">
        <v>37</v>
      </c>
      <c r="E8512" s="4" t="s">
        <v>27</v>
      </c>
      <c r="F8512" s="4" t="s">
        <v>1029</v>
      </c>
      <c r="G8512" s="11">
        <v>65414</v>
      </c>
    </row>
    <row r="8513" spans="1:7" ht="14.25" x14ac:dyDescent="0.2">
      <c r="A8513" s="4" t="s">
        <v>306</v>
      </c>
      <c r="B8513" s="5">
        <v>41746</v>
      </c>
      <c r="C8513" s="5" t="str">
        <f>TEXT(Table2[[#This Row],[Date]],"mmm-yy")</f>
        <v>Apr-14</v>
      </c>
      <c r="D8513" s="4" t="s">
        <v>36</v>
      </c>
      <c r="E8513" s="4" t="s">
        <v>27</v>
      </c>
      <c r="F8513" s="4" t="s">
        <v>1030</v>
      </c>
      <c r="G8513" s="11">
        <v>206572</v>
      </c>
    </row>
    <row r="8514" spans="1:7" ht="14.25" x14ac:dyDescent="0.2">
      <c r="A8514" s="4" t="s">
        <v>276</v>
      </c>
      <c r="B8514" s="5">
        <v>41746</v>
      </c>
      <c r="C8514" s="5" t="str">
        <f>TEXT(Table2[[#This Row],[Date]],"mmm-yy")</f>
        <v>Apr-14</v>
      </c>
      <c r="D8514" s="4" t="s">
        <v>37</v>
      </c>
      <c r="E8514" s="4" t="s">
        <v>26</v>
      </c>
      <c r="F8514" s="4" t="s">
        <v>1030</v>
      </c>
      <c r="G8514" s="11">
        <v>252039</v>
      </c>
    </row>
    <row r="8515" spans="1:7" ht="14.25" x14ac:dyDescent="0.2">
      <c r="A8515" s="2" t="s">
        <v>339</v>
      </c>
      <c r="B8515" s="3">
        <v>41746</v>
      </c>
      <c r="C8515" s="3" t="str">
        <f>TEXT(Table2[[#This Row],[Date]],"mmm-yy")</f>
        <v>Apr-14</v>
      </c>
      <c r="D8515" s="2" t="s">
        <v>36</v>
      </c>
      <c r="E8515" s="2" t="s">
        <v>26</v>
      </c>
      <c r="F8515" s="2" t="s">
        <v>1030</v>
      </c>
      <c r="G8515" s="10">
        <v>167853</v>
      </c>
    </row>
    <row r="8516" spans="1:7" ht="14.25" x14ac:dyDescent="0.2">
      <c r="A8516" s="2" t="s">
        <v>165</v>
      </c>
      <c r="B8516" s="3">
        <v>41747</v>
      </c>
      <c r="C8516" s="3" t="str">
        <f>TEXT(Table2[[#This Row],[Date]],"mmm-yy")</f>
        <v>Apr-14</v>
      </c>
      <c r="D8516" s="2" t="s">
        <v>32</v>
      </c>
      <c r="E8516" s="2" t="s">
        <v>29</v>
      </c>
      <c r="F8516" s="2" t="s">
        <v>1029</v>
      </c>
      <c r="G8516" s="10">
        <v>974384</v>
      </c>
    </row>
    <row r="8517" spans="1:7" ht="14.25" x14ac:dyDescent="0.2">
      <c r="A8517" s="2" t="s">
        <v>110</v>
      </c>
      <c r="B8517" s="3">
        <v>41747</v>
      </c>
      <c r="C8517" s="3" t="str">
        <f>TEXT(Table2[[#This Row],[Date]],"mmm-yy")</f>
        <v>Apr-14</v>
      </c>
      <c r="D8517" s="2" t="s">
        <v>37</v>
      </c>
      <c r="E8517" s="2" t="s">
        <v>29</v>
      </c>
      <c r="F8517" s="2" t="s">
        <v>1029</v>
      </c>
      <c r="G8517" s="10">
        <v>189610</v>
      </c>
    </row>
    <row r="8518" spans="1:7" ht="14.25" x14ac:dyDescent="0.2">
      <c r="A8518" s="4" t="s">
        <v>110</v>
      </c>
      <c r="B8518" s="5">
        <v>41747</v>
      </c>
      <c r="C8518" s="5" t="str">
        <f>TEXT(Table2[[#This Row],[Date]],"mmm-yy")</f>
        <v>Apr-14</v>
      </c>
      <c r="D8518" s="4" t="s">
        <v>37</v>
      </c>
      <c r="E8518" s="4" t="s">
        <v>28</v>
      </c>
      <c r="F8518" s="4" t="s">
        <v>1029</v>
      </c>
      <c r="G8518" s="11">
        <v>224200</v>
      </c>
    </row>
    <row r="8519" spans="1:7" ht="14.25" x14ac:dyDescent="0.2">
      <c r="A8519" s="2" t="s">
        <v>209</v>
      </c>
      <c r="B8519" s="3">
        <v>41747</v>
      </c>
      <c r="C8519" s="3" t="str">
        <f>TEXT(Table2[[#This Row],[Date]],"mmm-yy")</f>
        <v>Apr-14</v>
      </c>
      <c r="D8519" s="2" t="s">
        <v>36</v>
      </c>
      <c r="E8519" s="2" t="s">
        <v>27</v>
      </c>
      <c r="F8519" s="2" t="s">
        <v>1029</v>
      </c>
      <c r="G8519" s="10">
        <v>133831</v>
      </c>
    </row>
    <row r="8520" spans="1:7" ht="14.25" x14ac:dyDescent="0.2">
      <c r="A8520" s="2" t="s">
        <v>110</v>
      </c>
      <c r="B8520" s="3">
        <v>41747</v>
      </c>
      <c r="C8520" s="3" t="str">
        <f>TEXT(Table2[[#This Row],[Date]],"mmm-yy")</f>
        <v>Apr-14</v>
      </c>
      <c r="D8520" s="2" t="s">
        <v>34</v>
      </c>
      <c r="E8520" s="2" t="s">
        <v>27</v>
      </c>
      <c r="F8520" s="2" t="s">
        <v>1030</v>
      </c>
      <c r="G8520" s="10">
        <v>281899</v>
      </c>
    </row>
    <row r="8521" spans="1:7" ht="14.25" x14ac:dyDescent="0.2">
      <c r="A8521" s="2" t="s">
        <v>110</v>
      </c>
      <c r="B8521" s="3">
        <v>41747</v>
      </c>
      <c r="C8521" s="3" t="str">
        <f>TEXT(Table2[[#This Row],[Date]],"mmm-yy")</f>
        <v>Apr-14</v>
      </c>
      <c r="D8521" s="2" t="s">
        <v>36</v>
      </c>
      <c r="E8521" s="2" t="s">
        <v>25</v>
      </c>
      <c r="F8521" s="2" t="s">
        <v>1030</v>
      </c>
      <c r="G8521" s="10">
        <v>274194</v>
      </c>
    </row>
    <row r="8522" spans="1:7" ht="14.25" x14ac:dyDescent="0.2">
      <c r="A8522" s="4" t="s">
        <v>110</v>
      </c>
      <c r="B8522" s="5">
        <v>41747</v>
      </c>
      <c r="C8522" s="5" t="str">
        <f>TEXT(Table2[[#This Row],[Date]],"mmm-yy")</f>
        <v>Apr-14</v>
      </c>
      <c r="D8522" s="4" t="s">
        <v>34</v>
      </c>
      <c r="E8522" s="4" t="s">
        <v>29</v>
      </c>
      <c r="F8522" s="4" t="s">
        <v>1030</v>
      </c>
      <c r="G8522" s="11">
        <v>99488</v>
      </c>
    </row>
    <row r="8523" spans="1:7" ht="14.25" x14ac:dyDescent="0.2">
      <c r="A8523" s="2" t="s">
        <v>209</v>
      </c>
      <c r="B8523" s="3">
        <v>41747</v>
      </c>
      <c r="C8523" s="3" t="str">
        <f>TEXT(Table2[[#This Row],[Date]],"mmm-yy")</f>
        <v>Apr-14</v>
      </c>
      <c r="D8523" s="2" t="s">
        <v>36</v>
      </c>
      <c r="E8523" s="2" t="s">
        <v>29</v>
      </c>
      <c r="F8523" s="2" t="s">
        <v>1029</v>
      </c>
      <c r="G8523" s="10">
        <v>69214</v>
      </c>
    </row>
    <row r="8524" spans="1:7" ht="14.25" x14ac:dyDescent="0.2">
      <c r="A8524" s="4" t="s">
        <v>209</v>
      </c>
      <c r="B8524" s="5">
        <v>41747</v>
      </c>
      <c r="C8524" s="5" t="str">
        <f>TEXT(Table2[[#This Row],[Date]],"mmm-yy")</f>
        <v>Apr-14</v>
      </c>
      <c r="D8524" s="4" t="s">
        <v>36</v>
      </c>
      <c r="E8524" s="4" t="s">
        <v>29</v>
      </c>
      <c r="F8524" s="4" t="s">
        <v>1029</v>
      </c>
      <c r="G8524" s="11">
        <v>58875</v>
      </c>
    </row>
    <row r="8525" spans="1:7" ht="14.25" x14ac:dyDescent="0.2">
      <c r="A8525" s="2" t="s">
        <v>47</v>
      </c>
      <c r="B8525" s="3">
        <v>41747</v>
      </c>
      <c r="C8525" s="3" t="str">
        <f>TEXT(Table2[[#This Row],[Date]],"mmm-yy")</f>
        <v>Apr-14</v>
      </c>
      <c r="D8525" s="2" t="s">
        <v>36</v>
      </c>
      <c r="E8525" s="2" t="s">
        <v>26</v>
      </c>
      <c r="F8525" s="2" t="s">
        <v>1029</v>
      </c>
      <c r="G8525" s="10">
        <v>257567</v>
      </c>
    </row>
    <row r="8526" spans="1:7" ht="14.25" x14ac:dyDescent="0.2">
      <c r="A8526" s="4" t="s">
        <v>209</v>
      </c>
      <c r="B8526" s="5">
        <v>41747</v>
      </c>
      <c r="C8526" s="5" t="str">
        <f>TEXT(Table2[[#This Row],[Date]],"mmm-yy")</f>
        <v>Apr-14</v>
      </c>
      <c r="D8526" s="4" t="s">
        <v>32</v>
      </c>
      <c r="E8526" s="4" t="s">
        <v>25</v>
      </c>
      <c r="F8526" s="4" t="s">
        <v>1030</v>
      </c>
      <c r="G8526" s="11">
        <v>196334</v>
      </c>
    </row>
    <row r="8527" spans="1:7" ht="14.25" x14ac:dyDescent="0.2">
      <c r="A8527" s="4" t="s">
        <v>165</v>
      </c>
      <c r="B8527" s="5">
        <v>41747</v>
      </c>
      <c r="C8527" s="5" t="str">
        <f>TEXT(Table2[[#This Row],[Date]],"mmm-yy")</f>
        <v>Apr-14</v>
      </c>
      <c r="D8527" s="4" t="s">
        <v>34</v>
      </c>
      <c r="E8527" s="4" t="s">
        <v>28</v>
      </c>
      <c r="F8527" s="4" t="s">
        <v>1029</v>
      </c>
      <c r="G8527" s="11">
        <v>158868</v>
      </c>
    </row>
    <row r="8528" spans="1:7" ht="14.25" x14ac:dyDescent="0.2">
      <c r="A8528" s="2" t="s">
        <v>165</v>
      </c>
      <c r="B8528" s="3">
        <v>41747</v>
      </c>
      <c r="C8528" s="3" t="str">
        <f>TEXT(Table2[[#This Row],[Date]],"mmm-yy")</f>
        <v>Apr-14</v>
      </c>
      <c r="D8528" s="2" t="s">
        <v>34</v>
      </c>
      <c r="E8528" s="2" t="s">
        <v>28</v>
      </c>
      <c r="F8528" s="2" t="s">
        <v>1030</v>
      </c>
      <c r="G8528" s="10">
        <v>113374</v>
      </c>
    </row>
    <row r="8529" spans="1:7" ht="14.25" x14ac:dyDescent="0.2">
      <c r="A8529" s="4" t="s">
        <v>110</v>
      </c>
      <c r="B8529" s="5">
        <v>41747</v>
      </c>
      <c r="C8529" s="5" t="str">
        <f>TEXT(Table2[[#This Row],[Date]],"mmm-yy")</f>
        <v>Apr-14</v>
      </c>
      <c r="D8529" s="4" t="s">
        <v>34</v>
      </c>
      <c r="E8529" s="4" t="s">
        <v>25</v>
      </c>
      <c r="F8529" s="4" t="s">
        <v>1029</v>
      </c>
      <c r="G8529" s="11">
        <v>277260</v>
      </c>
    </row>
    <row r="8530" spans="1:7" ht="14.25" x14ac:dyDescent="0.2">
      <c r="A8530" s="2" t="s">
        <v>47</v>
      </c>
      <c r="B8530" s="3">
        <v>41747</v>
      </c>
      <c r="C8530" s="3" t="str">
        <f>TEXT(Table2[[#This Row],[Date]],"mmm-yy")</f>
        <v>Apr-14</v>
      </c>
      <c r="D8530" s="2" t="s">
        <v>34</v>
      </c>
      <c r="E8530" s="2" t="s">
        <v>28</v>
      </c>
      <c r="F8530" s="2" t="s">
        <v>1030</v>
      </c>
      <c r="G8530" s="10">
        <v>260797</v>
      </c>
    </row>
    <row r="8531" spans="1:7" ht="14.25" x14ac:dyDescent="0.2">
      <c r="A8531" s="2" t="s">
        <v>47</v>
      </c>
      <c r="B8531" s="3">
        <v>41747</v>
      </c>
      <c r="C8531" s="3" t="str">
        <f>TEXT(Table2[[#This Row],[Date]],"mmm-yy")</f>
        <v>Apr-14</v>
      </c>
      <c r="D8531" s="2" t="s">
        <v>34</v>
      </c>
      <c r="E8531" s="2" t="s">
        <v>29</v>
      </c>
      <c r="F8531" s="2" t="s">
        <v>1030</v>
      </c>
      <c r="G8531" s="10">
        <v>40613</v>
      </c>
    </row>
    <row r="8532" spans="1:7" ht="14.25" x14ac:dyDescent="0.2">
      <c r="A8532" s="4" t="s">
        <v>209</v>
      </c>
      <c r="B8532" s="5">
        <v>41747</v>
      </c>
      <c r="C8532" s="5" t="str">
        <f>TEXT(Table2[[#This Row],[Date]],"mmm-yy")</f>
        <v>Apr-14</v>
      </c>
      <c r="D8532" s="4" t="s">
        <v>34</v>
      </c>
      <c r="E8532" s="4" t="s">
        <v>26</v>
      </c>
      <c r="F8532" s="4" t="s">
        <v>1030</v>
      </c>
      <c r="G8532" s="11">
        <v>281005</v>
      </c>
    </row>
    <row r="8533" spans="1:7" ht="14.25" x14ac:dyDescent="0.2">
      <c r="A8533" s="2" t="s">
        <v>110</v>
      </c>
      <c r="B8533" s="3">
        <v>41747</v>
      </c>
      <c r="C8533" s="3" t="str">
        <f>TEXT(Table2[[#This Row],[Date]],"mmm-yy")</f>
        <v>Apr-14</v>
      </c>
      <c r="D8533" s="2" t="s">
        <v>32</v>
      </c>
      <c r="E8533" s="2" t="s">
        <v>28</v>
      </c>
      <c r="F8533" s="2" t="s">
        <v>1029</v>
      </c>
      <c r="G8533" s="10">
        <v>140163</v>
      </c>
    </row>
    <row r="8534" spans="1:7" ht="14.25" x14ac:dyDescent="0.2">
      <c r="A8534" s="4" t="s">
        <v>165</v>
      </c>
      <c r="B8534" s="5">
        <v>41747</v>
      </c>
      <c r="C8534" s="5" t="str">
        <f>TEXT(Table2[[#This Row],[Date]],"mmm-yy")</f>
        <v>Apr-14</v>
      </c>
      <c r="D8534" s="4" t="s">
        <v>36</v>
      </c>
      <c r="E8534" s="4" t="s">
        <v>27</v>
      </c>
      <c r="F8534" s="4" t="s">
        <v>1029</v>
      </c>
      <c r="G8534" s="11">
        <v>175972</v>
      </c>
    </row>
    <row r="8535" spans="1:7" ht="14.25" x14ac:dyDescent="0.2">
      <c r="A8535" s="2" t="s">
        <v>209</v>
      </c>
      <c r="B8535" s="3">
        <v>41747</v>
      </c>
      <c r="C8535" s="3" t="str">
        <f>TEXT(Table2[[#This Row],[Date]],"mmm-yy")</f>
        <v>Apr-14</v>
      </c>
      <c r="D8535" s="2" t="s">
        <v>34</v>
      </c>
      <c r="E8535" s="2" t="s">
        <v>26</v>
      </c>
      <c r="F8535" s="2" t="s">
        <v>1030</v>
      </c>
      <c r="G8535" s="10">
        <v>252571</v>
      </c>
    </row>
    <row r="8536" spans="1:7" ht="14.25" x14ac:dyDescent="0.2">
      <c r="A8536" s="4" t="s">
        <v>165</v>
      </c>
      <c r="B8536" s="5">
        <v>41747</v>
      </c>
      <c r="C8536" s="5" t="str">
        <f>TEXT(Table2[[#This Row],[Date]],"mmm-yy")</f>
        <v>Apr-14</v>
      </c>
      <c r="D8536" s="4" t="s">
        <v>34</v>
      </c>
      <c r="E8536" s="4" t="s">
        <v>26</v>
      </c>
      <c r="F8536" s="4" t="s">
        <v>1030</v>
      </c>
      <c r="G8536" s="11">
        <v>52446</v>
      </c>
    </row>
    <row r="8537" spans="1:7" ht="14.25" x14ac:dyDescent="0.2">
      <c r="A8537" s="4" t="s">
        <v>209</v>
      </c>
      <c r="B8537" s="5">
        <v>41747</v>
      </c>
      <c r="C8537" s="5" t="str">
        <f>TEXT(Table2[[#This Row],[Date]],"mmm-yy")</f>
        <v>Apr-14</v>
      </c>
      <c r="D8537" s="4" t="s">
        <v>32</v>
      </c>
      <c r="E8537" s="4" t="s">
        <v>25</v>
      </c>
      <c r="F8537" s="4" t="s">
        <v>1030</v>
      </c>
      <c r="G8537" s="11">
        <v>153183</v>
      </c>
    </row>
    <row r="8538" spans="1:7" ht="14.25" x14ac:dyDescent="0.2">
      <c r="A8538" s="2" t="s">
        <v>373</v>
      </c>
      <c r="B8538" s="3">
        <v>41747</v>
      </c>
      <c r="C8538" s="3" t="str">
        <f>TEXT(Table2[[#This Row],[Date]],"mmm-yy")</f>
        <v>Apr-14</v>
      </c>
      <c r="D8538" s="2" t="s">
        <v>32</v>
      </c>
      <c r="E8538" s="2" t="s">
        <v>26</v>
      </c>
      <c r="F8538" s="2" t="s">
        <v>1029</v>
      </c>
      <c r="G8538" s="10">
        <v>131686</v>
      </c>
    </row>
    <row r="8539" spans="1:7" ht="14.25" x14ac:dyDescent="0.2">
      <c r="A8539" s="2" t="s">
        <v>189</v>
      </c>
      <c r="B8539" s="3">
        <v>41747</v>
      </c>
      <c r="C8539" s="3" t="str">
        <f>TEXT(Table2[[#This Row],[Date]],"mmm-yy")</f>
        <v>Apr-14</v>
      </c>
      <c r="D8539" s="2" t="s">
        <v>37</v>
      </c>
      <c r="E8539" s="2" t="s">
        <v>26</v>
      </c>
      <c r="F8539" s="2" t="s">
        <v>1030</v>
      </c>
      <c r="G8539" s="10">
        <v>257574</v>
      </c>
    </row>
    <row r="8540" spans="1:7" ht="14.25" x14ac:dyDescent="0.2">
      <c r="A8540" s="4" t="s">
        <v>63</v>
      </c>
      <c r="B8540" s="5">
        <v>41747</v>
      </c>
      <c r="C8540" s="5" t="str">
        <f>TEXT(Table2[[#This Row],[Date]],"mmm-yy")</f>
        <v>Apr-14</v>
      </c>
      <c r="D8540" s="4" t="s">
        <v>36</v>
      </c>
      <c r="E8540" s="4" t="s">
        <v>26</v>
      </c>
      <c r="F8540" s="4" t="s">
        <v>1029</v>
      </c>
      <c r="G8540" s="11">
        <v>95597</v>
      </c>
    </row>
    <row r="8541" spans="1:7" ht="14.25" x14ac:dyDescent="0.2">
      <c r="A8541" s="2" t="s">
        <v>76</v>
      </c>
      <c r="B8541" s="3">
        <v>41747</v>
      </c>
      <c r="C8541" s="3" t="str">
        <f>TEXT(Table2[[#This Row],[Date]],"mmm-yy")</f>
        <v>Apr-14</v>
      </c>
      <c r="D8541" s="2" t="s">
        <v>37</v>
      </c>
      <c r="E8541" s="2" t="s">
        <v>29</v>
      </c>
      <c r="F8541" s="2" t="s">
        <v>1029</v>
      </c>
      <c r="G8541" s="10">
        <v>8206</v>
      </c>
    </row>
    <row r="8542" spans="1:7" ht="14.25" x14ac:dyDescent="0.2">
      <c r="A8542" s="2" t="s">
        <v>84</v>
      </c>
      <c r="B8542" s="3">
        <v>41747</v>
      </c>
      <c r="C8542" s="3" t="str">
        <f>TEXT(Table2[[#This Row],[Date]],"mmm-yy")</f>
        <v>Apr-14</v>
      </c>
      <c r="D8542" s="2" t="s">
        <v>34</v>
      </c>
      <c r="E8542" s="2" t="s">
        <v>26</v>
      </c>
      <c r="F8542" s="2" t="s">
        <v>1029</v>
      </c>
      <c r="G8542" s="10">
        <v>241077</v>
      </c>
    </row>
    <row r="8543" spans="1:7" ht="14.25" x14ac:dyDescent="0.2">
      <c r="A8543" s="2" t="s">
        <v>620</v>
      </c>
      <c r="B8543" s="3">
        <v>41747</v>
      </c>
      <c r="C8543" s="3" t="str">
        <f>TEXT(Table2[[#This Row],[Date]],"mmm-yy")</f>
        <v>Apr-14</v>
      </c>
      <c r="D8543" s="2" t="s">
        <v>32</v>
      </c>
      <c r="E8543" s="2" t="s">
        <v>27</v>
      </c>
      <c r="F8543" s="2" t="s">
        <v>1029</v>
      </c>
      <c r="G8543" s="10">
        <v>286664</v>
      </c>
    </row>
    <row r="8544" spans="1:7" ht="14.25" x14ac:dyDescent="0.2">
      <c r="A8544" s="4" t="s">
        <v>674</v>
      </c>
      <c r="B8544" s="5">
        <v>41747</v>
      </c>
      <c r="C8544" s="5" t="str">
        <f>TEXT(Table2[[#This Row],[Date]],"mmm-yy")</f>
        <v>Apr-14</v>
      </c>
      <c r="D8544" s="4" t="s">
        <v>36</v>
      </c>
      <c r="E8544" s="4" t="s">
        <v>25</v>
      </c>
      <c r="F8544" s="4" t="s">
        <v>1029</v>
      </c>
      <c r="G8544" s="11">
        <v>252057</v>
      </c>
    </row>
    <row r="8545" spans="1:7" ht="14.25" x14ac:dyDescent="0.2">
      <c r="A8545" s="2" t="s">
        <v>864</v>
      </c>
      <c r="B8545" s="3">
        <v>41747</v>
      </c>
      <c r="C8545" s="3" t="str">
        <f>TEXT(Table2[[#This Row],[Date]],"mmm-yy")</f>
        <v>Apr-14</v>
      </c>
      <c r="D8545" s="2" t="s">
        <v>36</v>
      </c>
      <c r="E8545" s="2" t="s">
        <v>26</v>
      </c>
      <c r="F8545" s="2" t="s">
        <v>1029</v>
      </c>
      <c r="G8545" s="10">
        <v>285438</v>
      </c>
    </row>
    <row r="8546" spans="1:7" ht="14.25" x14ac:dyDescent="0.2">
      <c r="A8546" s="2" t="s">
        <v>447</v>
      </c>
      <c r="B8546" s="3">
        <v>41747</v>
      </c>
      <c r="C8546" s="3" t="str">
        <f>TEXT(Table2[[#This Row],[Date]],"mmm-yy")</f>
        <v>Apr-14</v>
      </c>
      <c r="D8546" s="2" t="s">
        <v>32</v>
      </c>
      <c r="E8546" s="2" t="s">
        <v>29</v>
      </c>
      <c r="F8546" s="2" t="s">
        <v>1030</v>
      </c>
      <c r="G8546" s="10">
        <v>259448</v>
      </c>
    </row>
    <row r="8547" spans="1:7" ht="14.25" x14ac:dyDescent="0.2">
      <c r="A8547" s="2" t="s">
        <v>914</v>
      </c>
      <c r="B8547" s="3">
        <v>41747</v>
      </c>
      <c r="C8547" s="3" t="str">
        <f>TEXT(Table2[[#This Row],[Date]],"mmm-yy")</f>
        <v>Apr-14</v>
      </c>
      <c r="D8547" s="2" t="s">
        <v>37</v>
      </c>
      <c r="E8547" s="2" t="s">
        <v>25</v>
      </c>
      <c r="F8547" s="2" t="s">
        <v>1030</v>
      </c>
      <c r="G8547" s="10">
        <v>103096</v>
      </c>
    </row>
    <row r="8548" spans="1:7" ht="14.25" x14ac:dyDescent="0.2">
      <c r="A8548" s="4" t="s">
        <v>938</v>
      </c>
      <c r="B8548" s="5">
        <v>41747</v>
      </c>
      <c r="C8548" s="5" t="str">
        <f>TEXT(Table2[[#This Row],[Date]],"mmm-yy")</f>
        <v>Apr-14</v>
      </c>
      <c r="D8548" s="4" t="s">
        <v>37</v>
      </c>
      <c r="E8548" s="4" t="s">
        <v>26</v>
      </c>
      <c r="F8548" s="4" t="s">
        <v>1030</v>
      </c>
      <c r="G8548" s="11">
        <v>24397</v>
      </c>
    </row>
    <row r="8549" spans="1:7" ht="14.25" x14ac:dyDescent="0.2">
      <c r="A8549" s="4" t="s">
        <v>417</v>
      </c>
      <c r="B8549" s="5">
        <v>41747</v>
      </c>
      <c r="C8549" s="5" t="str">
        <f>TEXT(Table2[[#This Row],[Date]],"mmm-yy")</f>
        <v>Apr-14</v>
      </c>
      <c r="D8549" s="4" t="s">
        <v>34</v>
      </c>
      <c r="E8549" s="4" t="s">
        <v>25</v>
      </c>
      <c r="F8549" s="4" t="s">
        <v>1030</v>
      </c>
      <c r="G8549" s="11">
        <v>199457</v>
      </c>
    </row>
    <row r="8550" spans="1:7" ht="14.25" x14ac:dyDescent="0.2">
      <c r="A8550" s="4" t="s">
        <v>712</v>
      </c>
      <c r="B8550" s="5">
        <v>41747</v>
      </c>
      <c r="C8550" s="5" t="str">
        <f>TEXT(Table2[[#This Row],[Date]],"mmm-yy")</f>
        <v>Apr-14</v>
      </c>
      <c r="D8550" s="4" t="s">
        <v>36</v>
      </c>
      <c r="E8550" s="4" t="s">
        <v>29</v>
      </c>
      <c r="F8550" s="4" t="s">
        <v>1029</v>
      </c>
      <c r="G8550" s="11">
        <v>248113</v>
      </c>
    </row>
    <row r="8551" spans="1:7" ht="14.25" x14ac:dyDescent="0.2">
      <c r="A8551" s="2" t="s">
        <v>500</v>
      </c>
      <c r="B8551" s="3">
        <v>41747</v>
      </c>
      <c r="C8551" s="3" t="str">
        <f>TEXT(Table2[[#This Row],[Date]],"mmm-yy")</f>
        <v>Apr-14</v>
      </c>
      <c r="D8551" s="2" t="s">
        <v>34</v>
      </c>
      <c r="E8551" s="2" t="s">
        <v>26</v>
      </c>
      <c r="F8551" s="2" t="s">
        <v>1030</v>
      </c>
      <c r="G8551" s="10">
        <v>181286</v>
      </c>
    </row>
    <row r="8552" spans="1:7" ht="14.25" x14ac:dyDescent="0.2">
      <c r="A8552" s="4" t="s">
        <v>306</v>
      </c>
      <c r="B8552" s="5">
        <v>41747</v>
      </c>
      <c r="C8552" s="5" t="str">
        <f>TEXT(Table2[[#This Row],[Date]],"mmm-yy")</f>
        <v>Apr-14</v>
      </c>
      <c r="D8552" s="4" t="s">
        <v>37</v>
      </c>
      <c r="E8552" s="4" t="s">
        <v>26</v>
      </c>
      <c r="F8552" s="4" t="s">
        <v>1029</v>
      </c>
      <c r="G8552" s="11">
        <v>200697</v>
      </c>
    </row>
    <row r="8553" spans="1:7" ht="14.25" x14ac:dyDescent="0.2">
      <c r="A8553" s="2" t="s">
        <v>242</v>
      </c>
      <c r="B8553" s="3">
        <v>41747</v>
      </c>
      <c r="C8553" s="3" t="str">
        <f>TEXT(Table2[[#This Row],[Date]],"mmm-yy")</f>
        <v>Apr-14</v>
      </c>
      <c r="D8553" s="2" t="s">
        <v>34</v>
      </c>
      <c r="E8553" s="2" t="s">
        <v>25</v>
      </c>
      <c r="F8553" s="2" t="s">
        <v>1030</v>
      </c>
      <c r="G8553" s="10">
        <v>169868</v>
      </c>
    </row>
    <row r="8554" spans="1:7" ht="14.25" x14ac:dyDescent="0.2">
      <c r="A8554" s="2" t="s">
        <v>860</v>
      </c>
      <c r="B8554" s="3">
        <v>41747</v>
      </c>
      <c r="C8554" s="3" t="str">
        <f>TEXT(Table2[[#This Row],[Date]],"mmm-yy")</f>
        <v>Apr-14</v>
      </c>
      <c r="D8554" s="2" t="s">
        <v>32</v>
      </c>
      <c r="E8554" s="2" t="s">
        <v>27</v>
      </c>
      <c r="F8554" s="2" t="s">
        <v>1029</v>
      </c>
      <c r="G8554" s="10">
        <v>84114</v>
      </c>
    </row>
    <row r="8555" spans="1:7" ht="14.25" x14ac:dyDescent="0.2">
      <c r="A8555" s="2" t="s">
        <v>623</v>
      </c>
      <c r="B8555" s="3">
        <v>41747</v>
      </c>
      <c r="C8555" s="3" t="str">
        <f>TEXT(Table2[[#This Row],[Date]],"mmm-yy")</f>
        <v>Apr-14</v>
      </c>
      <c r="D8555" s="2" t="s">
        <v>32</v>
      </c>
      <c r="E8555" s="2" t="s">
        <v>25</v>
      </c>
      <c r="F8555" s="2" t="s">
        <v>1030</v>
      </c>
      <c r="G8555" s="10">
        <v>94764</v>
      </c>
    </row>
    <row r="8556" spans="1:7" ht="14.25" x14ac:dyDescent="0.2">
      <c r="A8556" s="4" t="s">
        <v>148</v>
      </c>
      <c r="B8556" s="5">
        <v>41747</v>
      </c>
      <c r="C8556" s="5" t="str">
        <f>TEXT(Table2[[#This Row],[Date]],"mmm-yy")</f>
        <v>Apr-14</v>
      </c>
      <c r="D8556" s="4" t="s">
        <v>32</v>
      </c>
      <c r="E8556" s="4" t="s">
        <v>29</v>
      </c>
      <c r="F8556" s="4" t="s">
        <v>1029</v>
      </c>
      <c r="G8556" s="11">
        <v>95887</v>
      </c>
    </row>
    <row r="8557" spans="1:7" ht="14.25" x14ac:dyDescent="0.2">
      <c r="A8557" s="4" t="s">
        <v>623</v>
      </c>
      <c r="B8557" s="5">
        <v>41747</v>
      </c>
      <c r="C8557" s="5" t="str">
        <f>TEXT(Table2[[#This Row],[Date]],"mmm-yy")</f>
        <v>Apr-14</v>
      </c>
      <c r="D8557" s="4" t="s">
        <v>32</v>
      </c>
      <c r="E8557" s="4" t="s">
        <v>28</v>
      </c>
      <c r="F8557" s="4" t="s">
        <v>1029</v>
      </c>
      <c r="G8557" s="11">
        <v>186097</v>
      </c>
    </row>
    <row r="8558" spans="1:7" ht="14.25" x14ac:dyDescent="0.2">
      <c r="A8558" s="2" t="s">
        <v>110</v>
      </c>
      <c r="B8558" s="3">
        <v>41748</v>
      </c>
      <c r="C8558" s="3" t="str">
        <f>TEXT(Table2[[#This Row],[Date]],"mmm-yy")</f>
        <v>Apr-14</v>
      </c>
      <c r="D8558" s="2" t="s">
        <v>34</v>
      </c>
      <c r="E8558" s="2" t="s">
        <v>29</v>
      </c>
      <c r="F8558" s="2" t="s">
        <v>1029</v>
      </c>
      <c r="G8558" s="10">
        <v>262414</v>
      </c>
    </row>
    <row r="8559" spans="1:7" ht="14.25" x14ac:dyDescent="0.2">
      <c r="A8559" s="4" t="s">
        <v>47</v>
      </c>
      <c r="B8559" s="5">
        <v>41748</v>
      </c>
      <c r="C8559" s="5" t="str">
        <f>TEXT(Table2[[#This Row],[Date]],"mmm-yy")</f>
        <v>Apr-14</v>
      </c>
      <c r="D8559" s="4" t="s">
        <v>36</v>
      </c>
      <c r="E8559" s="4" t="s">
        <v>26</v>
      </c>
      <c r="F8559" s="4" t="s">
        <v>1030</v>
      </c>
      <c r="G8559" s="11">
        <v>50735</v>
      </c>
    </row>
    <row r="8560" spans="1:7" ht="14.25" x14ac:dyDescent="0.2">
      <c r="A8560" s="4" t="s">
        <v>209</v>
      </c>
      <c r="B8560" s="5">
        <v>41748</v>
      </c>
      <c r="C8560" s="5" t="str">
        <f>TEXT(Table2[[#This Row],[Date]],"mmm-yy")</f>
        <v>Apr-14</v>
      </c>
      <c r="D8560" s="4" t="s">
        <v>36</v>
      </c>
      <c r="E8560" s="4" t="s">
        <v>25</v>
      </c>
      <c r="F8560" s="4" t="s">
        <v>1030</v>
      </c>
      <c r="G8560" s="11">
        <v>231115</v>
      </c>
    </row>
    <row r="8561" spans="1:7" ht="14.25" x14ac:dyDescent="0.2">
      <c r="A8561" s="4" t="s">
        <v>165</v>
      </c>
      <c r="B8561" s="5">
        <v>41748</v>
      </c>
      <c r="C8561" s="5" t="str">
        <f>TEXT(Table2[[#This Row],[Date]],"mmm-yy")</f>
        <v>Apr-14</v>
      </c>
      <c r="D8561" s="4" t="s">
        <v>37</v>
      </c>
      <c r="E8561" s="4" t="s">
        <v>27</v>
      </c>
      <c r="F8561" s="4" t="s">
        <v>1029</v>
      </c>
      <c r="G8561" s="11">
        <v>137467</v>
      </c>
    </row>
    <row r="8562" spans="1:7" ht="14.25" x14ac:dyDescent="0.2">
      <c r="A8562" s="4" t="s">
        <v>165</v>
      </c>
      <c r="B8562" s="5">
        <v>41748</v>
      </c>
      <c r="C8562" s="5" t="str">
        <f>TEXT(Table2[[#This Row],[Date]],"mmm-yy")</f>
        <v>Apr-14</v>
      </c>
      <c r="D8562" s="4" t="s">
        <v>37</v>
      </c>
      <c r="E8562" s="4" t="s">
        <v>27</v>
      </c>
      <c r="F8562" s="4" t="s">
        <v>1029</v>
      </c>
      <c r="G8562" s="11">
        <v>255257</v>
      </c>
    </row>
    <row r="8563" spans="1:7" ht="14.25" x14ac:dyDescent="0.2">
      <c r="A8563" s="4" t="s">
        <v>110</v>
      </c>
      <c r="B8563" s="5">
        <v>41748</v>
      </c>
      <c r="C8563" s="5" t="str">
        <f>TEXT(Table2[[#This Row],[Date]],"mmm-yy")</f>
        <v>Apr-14</v>
      </c>
      <c r="D8563" s="4" t="s">
        <v>36</v>
      </c>
      <c r="E8563" s="4" t="s">
        <v>25</v>
      </c>
      <c r="F8563" s="4" t="s">
        <v>1029</v>
      </c>
      <c r="G8563" s="11">
        <v>232986</v>
      </c>
    </row>
    <row r="8564" spans="1:7" ht="14.25" x14ac:dyDescent="0.2">
      <c r="A8564" s="4" t="s">
        <v>165</v>
      </c>
      <c r="B8564" s="5">
        <v>41748</v>
      </c>
      <c r="C8564" s="5" t="str">
        <f>TEXT(Table2[[#This Row],[Date]],"mmm-yy")</f>
        <v>Apr-14</v>
      </c>
      <c r="D8564" s="4" t="s">
        <v>34</v>
      </c>
      <c r="E8564" s="4" t="s">
        <v>28</v>
      </c>
      <c r="F8564" s="4" t="s">
        <v>1030</v>
      </c>
      <c r="G8564" s="11">
        <v>90633</v>
      </c>
    </row>
    <row r="8565" spans="1:7" ht="14.25" x14ac:dyDescent="0.2">
      <c r="A8565" s="2" t="s">
        <v>47</v>
      </c>
      <c r="B8565" s="3">
        <v>41748</v>
      </c>
      <c r="C8565" s="3" t="str">
        <f>TEXT(Table2[[#This Row],[Date]],"mmm-yy")</f>
        <v>Apr-14</v>
      </c>
      <c r="D8565" s="2" t="s">
        <v>37</v>
      </c>
      <c r="E8565" s="2" t="s">
        <v>25</v>
      </c>
      <c r="F8565" s="2" t="s">
        <v>1029</v>
      </c>
      <c r="G8565" s="10">
        <v>115482</v>
      </c>
    </row>
    <row r="8566" spans="1:7" ht="14.25" x14ac:dyDescent="0.2">
      <c r="A8566" s="2" t="s">
        <v>110</v>
      </c>
      <c r="B8566" s="3">
        <v>41748</v>
      </c>
      <c r="C8566" s="3" t="str">
        <f>TEXT(Table2[[#This Row],[Date]],"mmm-yy")</f>
        <v>Apr-14</v>
      </c>
      <c r="D8566" s="2" t="s">
        <v>32</v>
      </c>
      <c r="E8566" s="2" t="s">
        <v>28</v>
      </c>
      <c r="F8566" s="2" t="s">
        <v>1029</v>
      </c>
      <c r="G8566" s="10">
        <v>157074</v>
      </c>
    </row>
    <row r="8567" spans="1:7" ht="14.25" x14ac:dyDescent="0.2">
      <c r="A8567" s="4" t="s">
        <v>47</v>
      </c>
      <c r="B8567" s="5">
        <v>41748</v>
      </c>
      <c r="C8567" s="5" t="str">
        <f>TEXT(Table2[[#This Row],[Date]],"mmm-yy")</f>
        <v>Apr-14</v>
      </c>
      <c r="D8567" s="4" t="s">
        <v>36</v>
      </c>
      <c r="E8567" s="4" t="s">
        <v>26</v>
      </c>
      <c r="F8567" s="4" t="s">
        <v>1030</v>
      </c>
      <c r="G8567" s="11">
        <v>48612</v>
      </c>
    </row>
    <row r="8568" spans="1:7" ht="14.25" x14ac:dyDescent="0.2">
      <c r="A8568" s="2" t="s">
        <v>47</v>
      </c>
      <c r="B8568" s="3">
        <v>41748</v>
      </c>
      <c r="C8568" s="3" t="str">
        <f>TEXT(Table2[[#This Row],[Date]],"mmm-yy")</f>
        <v>Apr-14</v>
      </c>
      <c r="D8568" s="2" t="s">
        <v>34</v>
      </c>
      <c r="E8568" s="2" t="s">
        <v>26</v>
      </c>
      <c r="F8568" s="2" t="s">
        <v>1030</v>
      </c>
      <c r="G8568" s="10">
        <v>201037</v>
      </c>
    </row>
    <row r="8569" spans="1:7" ht="14.25" x14ac:dyDescent="0.2">
      <c r="A8569" s="2" t="s">
        <v>110</v>
      </c>
      <c r="B8569" s="3">
        <v>41748</v>
      </c>
      <c r="C8569" s="3" t="str">
        <f>TEXT(Table2[[#This Row],[Date]],"mmm-yy")</f>
        <v>Apr-14</v>
      </c>
      <c r="D8569" s="2" t="s">
        <v>32</v>
      </c>
      <c r="E8569" s="2" t="s">
        <v>28</v>
      </c>
      <c r="F8569" s="2" t="s">
        <v>1030</v>
      </c>
      <c r="G8569" s="10">
        <v>281613</v>
      </c>
    </row>
    <row r="8570" spans="1:7" ht="14.25" x14ac:dyDescent="0.2">
      <c r="A8570" s="2" t="s">
        <v>165</v>
      </c>
      <c r="B8570" s="3">
        <v>41748</v>
      </c>
      <c r="C8570" s="3" t="str">
        <f>TEXT(Table2[[#This Row],[Date]],"mmm-yy")</f>
        <v>Apr-14</v>
      </c>
      <c r="D8570" s="2" t="s">
        <v>36</v>
      </c>
      <c r="E8570" s="2" t="s">
        <v>26</v>
      </c>
      <c r="F8570" s="2" t="s">
        <v>1029</v>
      </c>
      <c r="G8570" s="10">
        <v>94890</v>
      </c>
    </row>
    <row r="8571" spans="1:7" ht="14.25" x14ac:dyDescent="0.2">
      <c r="A8571" s="2" t="s">
        <v>47</v>
      </c>
      <c r="B8571" s="3">
        <v>41748</v>
      </c>
      <c r="C8571" s="3" t="str">
        <f>TEXT(Table2[[#This Row],[Date]],"mmm-yy")</f>
        <v>Apr-14</v>
      </c>
      <c r="D8571" s="2" t="s">
        <v>36</v>
      </c>
      <c r="E8571" s="2" t="s">
        <v>28</v>
      </c>
      <c r="F8571" s="2" t="s">
        <v>1030</v>
      </c>
      <c r="G8571" s="10">
        <v>116859</v>
      </c>
    </row>
    <row r="8572" spans="1:7" ht="14.25" x14ac:dyDescent="0.2">
      <c r="A8572" s="4" t="s">
        <v>165</v>
      </c>
      <c r="B8572" s="5">
        <v>41748</v>
      </c>
      <c r="C8572" s="5" t="str">
        <f>TEXT(Table2[[#This Row],[Date]],"mmm-yy")</f>
        <v>Apr-14</v>
      </c>
      <c r="D8572" s="4" t="s">
        <v>36</v>
      </c>
      <c r="E8572" s="4" t="s">
        <v>27</v>
      </c>
      <c r="F8572" s="4" t="s">
        <v>1030</v>
      </c>
      <c r="G8572" s="11">
        <v>153957</v>
      </c>
    </row>
    <row r="8573" spans="1:7" ht="14.25" x14ac:dyDescent="0.2">
      <c r="A8573" s="2" t="s">
        <v>165</v>
      </c>
      <c r="B8573" s="3">
        <v>41748</v>
      </c>
      <c r="C8573" s="3" t="str">
        <f>TEXT(Table2[[#This Row],[Date]],"mmm-yy")</f>
        <v>Apr-14</v>
      </c>
      <c r="D8573" s="2" t="s">
        <v>36</v>
      </c>
      <c r="E8573" s="2" t="s">
        <v>28</v>
      </c>
      <c r="F8573" s="2" t="s">
        <v>1030</v>
      </c>
      <c r="G8573" s="10">
        <v>34634</v>
      </c>
    </row>
    <row r="8574" spans="1:7" ht="14.25" x14ac:dyDescent="0.2">
      <c r="A8574" s="4" t="s">
        <v>47</v>
      </c>
      <c r="B8574" s="5">
        <v>41748</v>
      </c>
      <c r="C8574" s="5" t="str">
        <f>TEXT(Table2[[#This Row],[Date]],"mmm-yy")</f>
        <v>Apr-14</v>
      </c>
      <c r="D8574" s="4" t="s">
        <v>32</v>
      </c>
      <c r="E8574" s="4" t="s">
        <v>25</v>
      </c>
      <c r="F8574" s="4" t="s">
        <v>1030</v>
      </c>
      <c r="G8574" s="11">
        <v>132793</v>
      </c>
    </row>
    <row r="8575" spans="1:7" ht="14.25" x14ac:dyDescent="0.2">
      <c r="A8575" s="2" t="s">
        <v>209</v>
      </c>
      <c r="B8575" s="3">
        <v>41748</v>
      </c>
      <c r="C8575" s="3" t="str">
        <f>TEXT(Table2[[#This Row],[Date]],"mmm-yy")</f>
        <v>Apr-14</v>
      </c>
      <c r="D8575" s="2" t="s">
        <v>36</v>
      </c>
      <c r="E8575" s="2" t="s">
        <v>25</v>
      </c>
      <c r="F8575" s="2" t="s">
        <v>1029</v>
      </c>
      <c r="G8575" s="10">
        <v>147333</v>
      </c>
    </row>
    <row r="8576" spans="1:7" ht="14.25" x14ac:dyDescent="0.2">
      <c r="A8576" s="4" t="s">
        <v>110</v>
      </c>
      <c r="B8576" s="5">
        <v>41748</v>
      </c>
      <c r="C8576" s="5" t="str">
        <f>TEXT(Table2[[#This Row],[Date]],"mmm-yy")</f>
        <v>Apr-14</v>
      </c>
      <c r="D8576" s="4" t="s">
        <v>37</v>
      </c>
      <c r="E8576" s="4" t="s">
        <v>27</v>
      </c>
      <c r="F8576" s="4" t="s">
        <v>1029</v>
      </c>
      <c r="G8576" s="11">
        <v>84122</v>
      </c>
    </row>
    <row r="8577" spans="1:7" ht="14.25" x14ac:dyDescent="0.2">
      <c r="A8577" s="2" t="s">
        <v>165</v>
      </c>
      <c r="B8577" s="3">
        <v>41748</v>
      </c>
      <c r="C8577" s="3" t="str">
        <f>TEXT(Table2[[#This Row],[Date]],"mmm-yy")</f>
        <v>Apr-14</v>
      </c>
      <c r="D8577" s="2" t="s">
        <v>34</v>
      </c>
      <c r="E8577" s="2" t="s">
        <v>28</v>
      </c>
      <c r="F8577" s="2" t="s">
        <v>1029</v>
      </c>
      <c r="G8577" s="10">
        <v>172862</v>
      </c>
    </row>
    <row r="8578" spans="1:7" ht="14.25" x14ac:dyDescent="0.2">
      <c r="A8578" s="2" t="s">
        <v>165</v>
      </c>
      <c r="B8578" s="3">
        <v>41748</v>
      </c>
      <c r="C8578" s="3" t="str">
        <f>TEXT(Table2[[#This Row],[Date]],"mmm-yy")</f>
        <v>Apr-14</v>
      </c>
      <c r="D8578" s="2" t="s">
        <v>37</v>
      </c>
      <c r="E8578" s="2" t="s">
        <v>29</v>
      </c>
      <c r="F8578" s="2" t="s">
        <v>1030</v>
      </c>
      <c r="G8578" s="10">
        <v>94649</v>
      </c>
    </row>
    <row r="8579" spans="1:7" ht="14.25" x14ac:dyDescent="0.2">
      <c r="A8579" s="4" t="s">
        <v>47</v>
      </c>
      <c r="B8579" s="5">
        <v>41748</v>
      </c>
      <c r="C8579" s="5" t="str">
        <f>TEXT(Table2[[#This Row],[Date]],"mmm-yy")</f>
        <v>Apr-14</v>
      </c>
      <c r="D8579" s="4" t="s">
        <v>37</v>
      </c>
      <c r="E8579" s="4" t="s">
        <v>25</v>
      </c>
      <c r="F8579" s="4" t="s">
        <v>1030</v>
      </c>
      <c r="G8579" s="11">
        <v>57290</v>
      </c>
    </row>
    <row r="8580" spans="1:7" ht="14.25" x14ac:dyDescent="0.2">
      <c r="A8580" s="4" t="s">
        <v>209</v>
      </c>
      <c r="B8580" s="5">
        <v>41748</v>
      </c>
      <c r="C8580" s="5" t="str">
        <f>TEXT(Table2[[#This Row],[Date]],"mmm-yy")</f>
        <v>Apr-14</v>
      </c>
      <c r="D8580" s="4" t="s">
        <v>34</v>
      </c>
      <c r="E8580" s="4" t="s">
        <v>29</v>
      </c>
      <c r="F8580" s="4" t="s">
        <v>1030</v>
      </c>
      <c r="G8580" s="11">
        <v>235997</v>
      </c>
    </row>
    <row r="8581" spans="1:7" ht="14.25" x14ac:dyDescent="0.2">
      <c r="A8581" s="4" t="s">
        <v>860</v>
      </c>
      <c r="B8581" s="5">
        <v>41748</v>
      </c>
      <c r="C8581" s="5" t="str">
        <f>TEXT(Table2[[#This Row],[Date]],"mmm-yy")</f>
        <v>Apr-14</v>
      </c>
      <c r="D8581" s="4" t="s">
        <v>34</v>
      </c>
      <c r="E8581" s="4" t="s">
        <v>25</v>
      </c>
      <c r="F8581" s="4" t="s">
        <v>1030</v>
      </c>
      <c r="G8581" s="11">
        <v>268235</v>
      </c>
    </row>
    <row r="8582" spans="1:7" ht="14.25" x14ac:dyDescent="0.2">
      <c r="A8582" s="2" t="s">
        <v>261</v>
      </c>
      <c r="B8582" s="3">
        <v>41748</v>
      </c>
      <c r="C8582" s="3" t="str">
        <f>TEXT(Table2[[#This Row],[Date]],"mmm-yy")</f>
        <v>Apr-14</v>
      </c>
      <c r="D8582" s="2" t="s">
        <v>36</v>
      </c>
      <c r="E8582" s="2" t="s">
        <v>27</v>
      </c>
      <c r="F8582" s="2" t="s">
        <v>1029</v>
      </c>
      <c r="G8582" s="10">
        <v>224657</v>
      </c>
    </row>
    <row r="8583" spans="1:7" ht="14.25" x14ac:dyDescent="0.2">
      <c r="A8583" s="4" t="s">
        <v>475</v>
      </c>
      <c r="B8583" s="5">
        <v>41748</v>
      </c>
      <c r="C8583" s="5" t="str">
        <f>TEXT(Table2[[#This Row],[Date]],"mmm-yy")</f>
        <v>Apr-14</v>
      </c>
      <c r="D8583" s="4" t="s">
        <v>36</v>
      </c>
      <c r="E8583" s="4" t="s">
        <v>25</v>
      </c>
      <c r="F8583" s="4" t="s">
        <v>1030</v>
      </c>
      <c r="G8583" s="11">
        <v>95433</v>
      </c>
    </row>
    <row r="8584" spans="1:7" ht="14.25" x14ac:dyDescent="0.2">
      <c r="A8584" s="4" t="s">
        <v>841</v>
      </c>
      <c r="B8584" s="5">
        <v>41748</v>
      </c>
      <c r="C8584" s="5" t="str">
        <f>TEXT(Table2[[#This Row],[Date]],"mmm-yy")</f>
        <v>Apr-14</v>
      </c>
      <c r="D8584" s="4" t="s">
        <v>36</v>
      </c>
      <c r="E8584" s="4" t="s">
        <v>26</v>
      </c>
      <c r="F8584" s="4" t="s">
        <v>1029</v>
      </c>
      <c r="G8584" s="11">
        <v>158445</v>
      </c>
    </row>
    <row r="8585" spans="1:7" ht="14.25" x14ac:dyDescent="0.2">
      <c r="A8585" s="4" t="s">
        <v>725</v>
      </c>
      <c r="B8585" s="5">
        <v>41748</v>
      </c>
      <c r="C8585" s="5" t="str">
        <f>TEXT(Table2[[#This Row],[Date]],"mmm-yy")</f>
        <v>Apr-14</v>
      </c>
      <c r="D8585" s="4" t="s">
        <v>32</v>
      </c>
      <c r="E8585" s="4" t="s">
        <v>27</v>
      </c>
      <c r="F8585" s="4" t="s">
        <v>1030</v>
      </c>
      <c r="G8585" s="11">
        <v>207211</v>
      </c>
    </row>
    <row r="8586" spans="1:7" ht="14.25" x14ac:dyDescent="0.2">
      <c r="A8586" s="4" t="s">
        <v>228</v>
      </c>
      <c r="B8586" s="5">
        <v>41748</v>
      </c>
      <c r="C8586" s="5" t="str">
        <f>TEXT(Table2[[#This Row],[Date]],"mmm-yy")</f>
        <v>Apr-14</v>
      </c>
      <c r="D8586" s="4" t="s">
        <v>32</v>
      </c>
      <c r="E8586" s="4" t="s">
        <v>29</v>
      </c>
      <c r="F8586" s="4" t="s">
        <v>1029</v>
      </c>
      <c r="G8586" s="11">
        <v>212454</v>
      </c>
    </row>
    <row r="8587" spans="1:7" ht="14.25" x14ac:dyDescent="0.2">
      <c r="A8587" s="4" t="s">
        <v>382</v>
      </c>
      <c r="B8587" s="5">
        <v>41748</v>
      </c>
      <c r="C8587" s="5" t="str">
        <f>TEXT(Table2[[#This Row],[Date]],"mmm-yy")</f>
        <v>Apr-14</v>
      </c>
      <c r="D8587" s="4" t="s">
        <v>32</v>
      </c>
      <c r="E8587" s="4" t="s">
        <v>25</v>
      </c>
      <c r="F8587" s="4" t="s">
        <v>1029</v>
      </c>
      <c r="G8587" s="11">
        <v>278716</v>
      </c>
    </row>
    <row r="8588" spans="1:7" ht="14.25" x14ac:dyDescent="0.2">
      <c r="A8588" s="4" t="s">
        <v>595</v>
      </c>
      <c r="B8588" s="5">
        <v>41748</v>
      </c>
      <c r="C8588" s="5" t="str">
        <f>TEXT(Table2[[#This Row],[Date]],"mmm-yy")</f>
        <v>Apr-14</v>
      </c>
      <c r="D8588" s="4" t="s">
        <v>36</v>
      </c>
      <c r="E8588" s="4" t="s">
        <v>27</v>
      </c>
      <c r="F8588" s="4" t="s">
        <v>1030</v>
      </c>
      <c r="G8588" s="11">
        <v>25372</v>
      </c>
    </row>
    <row r="8589" spans="1:7" ht="14.25" x14ac:dyDescent="0.2">
      <c r="A8589" s="4" t="s">
        <v>816</v>
      </c>
      <c r="B8589" s="5">
        <v>41748</v>
      </c>
      <c r="C8589" s="5" t="str">
        <f>TEXT(Table2[[#This Row],[Date]],"mmm-yy")</f>
        <v>Apr-14</v>
      </c>
      <c r="D8589" s="4" t="s">
        <v>34</v>
      </c>
      <c r="E8589" s="4" t="s">
        <v>28</v>
      </c>
      <c r="F8589" s="4" t="s">
        <v>1030</v>
      </c>
      <c r="G8589" s="11">
        <v>243911</v>
      </c>
    </row>
    <row r="8590" spans="1:7" ht="14.25" x14ac:dyDescent="0.2">
      <c r="A8590" s="2" t="s">
        <v>540</v>
      </c>
      <c r="B8590" s="3">
        <v>41748</v>
      </c>
      <c r="C8590" s="3" t="str">
        <f>TEXT(Table2[[#This Row],[Date]],"mmm-yy")</f>
        <v>Apr-14</v>
      </c>
      <c r="D8590" s="2" t="s">
        <v>36</v>
      </c>
      <c r="E8590" s="2" t="s">
        <v>29</v>
      </c>
      <c r="F8590" s="2" t="s">
        <v>1030</v>
      </c>
      <c r="G8590" s="10">
        <v>150434</v>
      </c>
    </row>
    <row r="8591" spans="1:7" ht="14.25" x14ac:dyDescent="0.2">
      <c r="A8591" s="2" t="s">
        <v>764</v>
      </c>
      <c r="B8591" s="3">
        <v>41748</v>
      </c>
      <c r="C8591" s="3" t="str">
        <f>TEXT(Table2[[#This Row],[Date]],"mmm-yy")</f>
        <v>Apr-14</v>
      </c>
      <c r="D8591" s="2" t="s">
        <v>36</v>
      </c>
      <c r="E8591" s="2" t="s">
        <v>26</v>
      </c>
      <c r="F8591" s="2" t="s">
        <v>1030</v>
      </c>
      <c r="G8591" s="10">
        <v>258996</v>
      </c>
    </row>
    <row r="8592" spans="1:7" ht="14.25" x14ac:dyDescent="0.2">
      <c r="A8592" s="4" t="s">
        <v>39</v>
      </c>
      <c r="B8592" s="5">
        <v>41748</v>
      </c>
      <c r="C8592" s="5" t="str">
        <f>TEXT(Table2[[#This Row],[Date]],"mmm-yy")</f>
        <v>Apr-14</v>
      </c>
      <c r="D8592" s="4" t="s">
        <v>36</v>
      </c>
      <c r="E8592" s="4" t="s">
        <v>27</v>
      </c>
      <c r="F8592" s="4" t="s">
        <v>1030</v>
      </c>
      <c r="G8592" s="11">
        <v>138246</v>
      </c>
    </row>
    <row r="8593" spans="1:7" ht="14.25" x14ac:dyDescent="0.2">
      <c r="A8593" s="4" t="s">
        <v>770</v>
      </c>
      <c r="B8593" s="5">
        <v>41748</v>
      </c>
      <c r="C8593" s="5" t="str">
        <f>TEXT(Table2[[#This Row],[Date]],"mmm-yy")</f>
        <v>Apr-14</v>
      </c>
      <c r="D8593" s="4" t="s">
        <v>34</v>
      </c>
      <c r="E8593" s="4" t="s">
        <v>26</v>
      </c>
      <c r="F8593" s="4" t="s">
        <v>1029</v>
      </c>
      <c r="G8593" s="11">
        <v>190237</v>
      </c>
    </row>
    <row r="8594" spans="1:7" ht="14.25" x14ac:dyDescent="0.2">
      <c r="A8594" s="4" t="s">
        <v>54</v>
      </c>
      <c r="B8594" s="5">
        <v>41748</v>
      </c>
      <c r="C8594" s="5" t="str">
        <f>TEXT(Table2[[#This Row],[Date]],"mmm-yy")</f>
        <v>Apr-14</v>
      </c>
      <c r="D8594" s="4" t="s">
        <v>32</v>
      </c>
      <c r="E8594" s="4" t="s">
        <v>28</v>
      </c>
      <c r="F8594" s="4" t="s">
        <v>1029</v>
      </c>
      <c r="G8594" s="11">
        <v>250934</v>
      </c>
    </row>
    <row r="8595" spans="1:7" ht="14.25" x14ac:dyDescent="0.2">
      <c r="A8595" s="2" t="s">
        <v>41</v>
      </c>
      <c r="B8595" s="3">
        <v>41748</v>
      </c>
      <c r="C8595" s="3" t="str">
        <f>TEXT(Table2[[#This Row],[Date]],"mmm-yy")</f>
        <v>Apr-14</v>
      </c>
      <c r="D8595" s="2" t="s">
        <v>32</v>
      </c>
      <c r="E8595" s="2" t="s">
        <v>27</v>
      </c>
      <c r="F8595" s="2" t="s">
        <v>1029</v>
      </c>
      <c r="G8595" s="10">
        <v>209829</v>
      </c>
    </row>
    <row r="8596" spans="1:7" ht="14.25" x14ac:dyDescent="0.2">
      <c r="A8596" s="2" t="s">
        <v>242</v>
      </c>
      <c r="B8596" s="3">
        <v>41748</v>
      </c>
      <c r="C8596" s="3" t="str">
        <f>TEXT(Table2[[#This Row],[Date]],"mmm-yy")</f>
        <v>Apr-14</v>
      </c>
      <c r="D8596" s="2" t="s">
        <v>32</v>
      </c>
      <c r="E8596" s="2" t="s">
        <v>25</v>
      </c>
      <c r="F8596" s="2" t="s">
        <v>1029</v>
      </c>
      <c r="G8596" s="10">
        <v>199004</v>
      </c>
    </row>
    <row r="8597" spans="1:7" ht="14.25" x14ac:dyDescent="0.2">
      <c r="A8597" s="4" t="s">
        <v>623</v>
      </c>
      <c r="B8597" s="5">
        <v>41748</v>
      </c>
      <c r="C8597" s="5" t="str">
        <f>TEXT(Table2[[#This Row],[Date]],"mmm-yy")</f>
        <v>Apr-14</v>
      </c>
      <c r="D8597" s="4" t="s">
        <v>32</v>
      </c>
      <c r="E8597" s="4" t="s">
        <v>27</v>
      </c>
      <c r="F8597" s="4" t="s">
        <v>1030</v>
      </c>
      <c r="G8597" s="11">
        <v>291369</v>
      </c>
    </row>
    <row r="8598" spans="1:7" ht="14.25" x14ac:dyDescent="0.2">
      <c r="A8598" s="2" t="s">
        <v>232</v>
      </c>
      <c r="B8598" s="3">
        <v>41748</v>
      </c>
      <c r="C8598" s="3" t="str">
        <f>TEXT(Table2[[#This Row],[Date]],"mmm-yy")</f>
        <v>Apr-14</v>
      </c>
      <c r="D8598" s="2" t="s">
        <v>37</v>
      </c>
      <c r="E8598" s="2" t="s">
        <v>25</v>
      </c>
      <c r="F8598" s="2" t="s">
        <v>1030</v>
      </c>
      <c r="G8598" s="10">
        <v>83641</v>
      </c>
    </row>
    <row r="8599" spans="1:7" ht="14.25" x14ac:dyDescent="0.2">
      <c r="A8599" s="4" t="s">
        <v>339</v>
      </c>
      <c r="B8599" s="5">
        <v>41748</v>
      </c>
      <c r="C8599" s="5" t="str">
        <f>TEXT(Table2[[#This Row],[Date]],"mmm-yy")</f>
        <v>Apr-14</v>
      </c>
      <c r="D8599" s="4" t="s">
        <v>34</v>
      </c>
      <c r="E8599" s="4" t="s">
        <v>25</v>
      </c>
      <c r="F8599" s="4" t="s">
        <v>1029</v>
      </c>
      <c r="G8599" s="11">
        <v>92504</v>
      </c>
    </row>
    <row r="8600" spans="1:7" ht="14.25" x14ac:dyDescent="0.2">
      <c r="A8600" s="4" t="s">
        <v>148</v>
      </c>
      <c r="B8600" s="5">
        <v>41748</v>
      </c>
      <c r="C8600" s="5" t="str">
        <f>TEXT(Table2[[#This Row],[Date]],"mmm-yy")</f>
        <v>Apr-14</v>
      </c>
      <c r="D8600" s="4" t="s">
        <v>34</v>
      </c>
      <c r="E8600" s="4" t="s">
        <v>28</v>
      </c>
      <c r="F8600" s="4" t="s">
        <v>1030</v>
      </c>
      <c r="G8600" s="11">
        <v>41575</v>
      </c>
    </row>
    <row r="8601" spans="1:7" ht="14.25" x14ac:dyDescent="0.2">
      <c r="A8601" s="4" t="s">
        <v>623</v>
      </c>
      <c r="B8601" s="5">
        <v>41748</v>
      </c>
      <c r="C8601" s="5" t="str">
        <f>TEXT(Table2[[#This Row],[Date]],"mmm-yy")</f>
        <v>Apr-14</v>
      </c>
      <c r="D8601" s="4" t="s">
        <v>37</v>
      </c>
      <c r="E8601" s="4" t="s">
        <v>28</v>
      </c>
      <c r="F8601" s="4" t="s">
        <v>1029</v>
      </c>
      <c r="G8601" s="11">
        <v>219566</v>
      </c>
    </row>
    <row r="8602" spans="1:7" ht="14.25" x14ac:dyDescent="0.2">
      <c r="A8602" s="2" t="s">
        <v>148</v>
      </c>
      <c r="B8602" s="3">
        <v>41748</v>
      </c>
      <c r="C8602" s="3" t="str">
        <f>TEXT(Table2[[#This Row],[Date]],"mmm-yy")</f>
        <v>Apr-14</v>
      </c>
      <c r="D8602" s="2" t="s">
        <v>34</v>
      </c>
      <c r="E8602" s="2" t="s">
        <v>26</v>
      </c>
      <c r="F8602" s="2" t="s">
        <v>1030</v>
      </c>
      <c r="G8602" s="10">
        <v>253584</v>
      </c>
    </row>
    <row r="8603" spans="1:7" ht="14.25" x14ac:dyDescent="0.2">
      <c r="A8603" s="4" t="s">
        <v>242</v>
      </c>
      <c r="B8603" s="5">
        <v>41748</v>
      </c>
      <c r="C8603" s="5" t="str">
        <f>TEXT(Table2[[#This Row],[Date]],"mmm-yy")</f>
        <v>Apr-14</v>
      </c>
      <c r="D8603" s="4" t="s">
        <v>34</v>
      </c>
      <c r="E8603" s="4" t="s">
        <v>24</v>
      </c>
      <c r="F8603" s="4" t="s">
        <v>1030</v>
      </c>
      <c r="G8603" s="11">
        <v>297137</v>
      </c>
    </row>
    <row r="8604" spans="1:7" ht="14.25" x14ac:dyDescent="0.2">
      <c r="A8604" s="2" t="s">
        <v>276</v>
      </c>
      <c r="B8604" s="3">
        <v>41748</v>
      </c>
      <c r="C8604" s="3" t="str">
        <f>TEXT(Table2[[#This Row],[Date]],"mmm-yy")</f>
        <v>Apr-14</v>
      </c>
      <c r="D8604" s="2" t="s">
        <v>32</v>
      </c>
      <c r="E8604" s="2" t="s">
        <v>24</v>
      </c>
      <c r="F8604" s="2" t="s">
        <v>1030</v>
      </c>
      <c r="G8604" s="10">
        <v>284615</v>
      </c>
    </row>
    <row r="8605" spans="1:7" ht="14.25" x14ac:dyDescent="0.2">
      <c r="A8605" s="4" t="s">
        <v>110</v>
      </c>
      <c r="B8605" s="5">
        <v>41749</v>
      </c>
      <c r="C8605" s="5" t="str">
        <f>TEXT(Table2[[#This Row],[Date]],"mmm-yy")</f>
        <v>Apr-14</v>
      </c>
      <c r="D8605" s="4" t="s">
        <v>32</v>
      </c>
      <c r="E8605" s="4" t="s">
        <v>29</v>
      </c>
      <c r="F8605" s="4" t="s">
        <v>1029</v>
      </c>
      <c r="G8605" s="11">
        <v>498843</v>
      </c>
    </row>
    <row r="8606" spans="1:7" ht="14.25" x14ac:dyDescent="0.2">
      <c r="A8606" s="2" t="s">
        <v>110</v>
      </c>
      <c r="B8606" s="3">
        <v>41749</v>
      </c>
      <c r="C8606" s="3" t="str">
        <f>TEXT(Table2[[#This Row],[Date]],"mmm-yy")</f>
        <v>Apr-14</v>
      </c>
      <c r="D8606" s="2" t="s">
        <v>37</v>
      </c>
      <c r="E8606" s="2" t="s">
        <v>29</v>
      </c>
      <c r="F8606" s="2" t="s">
        <v>1029</v>
      </c>
      <c r="G8606" s="10">
        <v>845653</v>
      </c>
    </row>
    <row r="8607" spans="1:7" ht="14.25" x14ac:dyDescent="0.2">
      <c r="A8607" s="4" t="s">
        <v>47</v>
      </c>
      <c r="B8607" s="5">
        <v>41749</v>
      </c>
      <c r="C8607" s="5" t="str">
        <f>TEXT(Table2[[#This Row],[Date]],"mmm-yy")</f>
        <v>Apr-14</v>
      </c>
      <c r="D8607" s="4" t="s">
        <v>34</v>
      </c>
      <c r="E8607" s="4" t="s">
        <v>28</v>
      </c>
      <c r="F8607" s="4" t="s">
        <v>1029</v>
      </c>
      <c r="G8607" s="11">
        <v>99355</v>
      </c>
    </row>
    <row r="8608" spans="1:7" ht="14.25" x14ac:dyDescent="0.2">
      <c r="A8608" s="4" t="s">
        <v>47</v>
      </c>
      <c r="B8608" s="5">
        <v>41749</v>
      </c>
      <c r="C8608" s="5" t="str">
        <f>TEXT(Table2[[#This Row],[Date]],"mmm-yy")</f>
        <v>Apr-14</v>
      </c>
      <c r="D8608" s="4" t="s">
        <v>34</v>
      </c>
      <c r="E8608" s="4" t="s">
        <v>25</v>
      </c>
      <c r="F8608" s="4" t="s">
        <v>1029</v>
      </c>
      <c r="G8608" s="11">
        <v>12418</v>
      </c>
    </row>
    <row r="8609" spans="1:7" ht="14.25" x14ac:dyDescent="0.2">
      <c r="A8609" s="4" t="s">
        <v>47</v>
      </c>
      <c r="B8609" s="5">
        <v>41749</v>
      </c>
      <c r="C8609" s="5" t="str">
        <f>TEXT(Table2[[#This Row],[Date]],"mmm-yy")</f>
        <v>Apr-14</v>
      </c>
      <c r="D8609" s="4" t="s">
        <v>34</v>
      </c>
      <c r="E8609" s="4" t="s">
        <v>29</v>
      </c>
      <c r="F8609" s="4" t="s">
        <v>1030</v>
      </c>
      <c r="G8609" s="11">
        <v>109997</v>
      </c>
    </row>
    <row r="8610" spans="1:7" ht="14.25" x14ac:dyDescent="0.2">
      <c r="A8610" s="2" t="s">
        <v>165</v>
      </c>
      <c r="B8610" s="3">
        <v>41749</v>
      </c>
      <c r="C8610" s="3" t="str">
        <f>TEXT(Table2[[#This Row],[Date]],"mmm-yy")</f>
        <v>Apr-14</v>
      </c>
      <c r="D8610" s="2" t="s">
        <v>36</v>
      </c>
      <c r="E8610" s="2" t="s">
        <v>27</v>
      </c>
      <c r="F8610" s="2" t="s">
        <v>1029</v>
      </c>
      <c r="G8610" s="10">
        <v>56401</v>
      </c>
    </row>
    <row r="8611" spans="1:7" ht="14.25" x14ac:dyDescent="0.2">
      <c r="A8611" s="2" t="s">
        <v>165</v>
      </c>
      <c r="B8611" s="3">
        <v>41749</v>
      </c>
      <c r="C8611" s="3" t="str">
        <f>TEXT(Table2[[#This Row],[Date]],"mmm-yy")</f>
        <v>Apr-14</v>
      </c>
      <c r="D8611" s="2" t="s">
        <v>37</v>
      </c>
      <c r="E8611" s="2" t="s">
        <v>25</v>
      </c>
      <c r="F8611" s="2" t="s">
        <v>1029</v>
      </c>
      <c r="G8611" s="10">
        <v>20231</v>
      </c>
    </row>
    <row r="8612" spans="1:7" ht="14.25" x14ac:dyDescent="0.2">
      <c r="A8612" s="4" t="s">
        <v>110</v>
      </c>
      <c r="B8612" s="5">
        <v>41749</v>
      </c>
      <c r="C8612" s="5" t="str">
        <f>TEXT(Table2[[#This Row],[Date]],"mmm-yy")</f>
        <v>Apr-14</v>
      </c>
      <c r="D8612" s="4" t="s">
        <v>34</v>
      </c>
      <c r="E8612" s="4" t="s">
        <v>27</v>
      </c>
      <c r="F8612" s="4" t="s">
        <v>1030</v>
      </c>
      <c r="G8612" s="11">
        <v>27278</v>
      </c>
    </row>
    <row r="8613" spans="1:7" ht="14.25" x14ac:dyDescent="0.2">
      <c r="A8613" s="4" t="s">
        <v>47</v>
      </c>
      <c r="B8613" s="5">
        <v>41749</v>
      </c>
      <c r="C8613" s="5" t="str">
        <f>TEXT(Table2[[#This Row],[Date]],"mmm-yy")</f>
        <v>Apr-14</v>
      </c>
      <c r="D8613" s="4" t="s">
        <v>37</v>
      </c>
      <c r="E8613" s="4" t="s">
        <v>26</v>
      </c>
      <c r="F8613" s="4" t="s">
        <v>1029</v>
      </c>
      <c r="G8613" s="11">
        <v>49660</v>
      </c>
    </row>
    <row r="8614" spans="1:7" ht="14.25" x14ac:dyDescent="0.2">
      <c r="A8614" s="2" t="s">
        <v>110</v>
      </c>
      <c r="B8614" s="3">
        <v>41749</v>
      </c>
      <c r="C8614" s="3" t="str">
        <f>TEXT(Table2[[#This Row],[Date]],"mmm-yy")</f>
        <v>Apr-14</v>
      </c>
      <c r="D8614" s="2" t="s">
        <v>37</v>
      </c>
      <c r="E8614" s="2" t="s">
        <v>28</v>
      </c>
      <c r="F8614" s="2" t="s">
        <v>1030</v>
      </c>
      <c r="G8614" s="10">
        <v>253161</v>
      </c>
    </row>
    <row r="8615" spans="1:7" ht="14.25" x14ac:dyDescent="0.2">
      <c r="A8615" s="2" t="s">
        <v>110</v>
      </c>
      <c r="B8615" s="3">
        <v>41749</v>
      </c>
      <c r="C8615" s="3" t="str">
        <f>TEXT(Table2[[#This Row],[Date]],"mmm-yy")</f>
        <v>Apr-14</v>
      </c>
      <c r="D8615" s="2" t="s">
        <v>34</v>
      </c>
      <c r="E8615" s="2" t="s">
        <v>28</v>
      </c>
      <c r="F8615" s="2" t="s">
        <v>1030</v>
      </c>
      <c r="G8615" s="10">
        <v>295552</v>
      </c>
    </row>
    <row r="8616" spans="1:7" ht="14.25" x14ac:dyDescent="0.2">
      <c r="A8616" s="4" t="s">
        <v>47</v>
      </c>
      <c r="B8616" s="5">
        <v>41749</v>
      </c>
      <c r="C8616" s="5" t="str">
        <f>TEXT(Table2[[#This Row],[Date]],"mmm-yy")</f>
        <v>Apr-14</v>
      </c>
      <c r="D8616" s="4" t="s">
        <v>32</v>
      </c>
      <c r="E8616" s="4" t="s">
        <v>25</v>
      </c>
      <c r="F8616" s="4" t="s">
        <v>1030</v>
      </c>
      <c r="G8616" s="11">
        <v>102694</v>
      </c>
    </row>
    <row r="8617" spans="1:7" ht="14.25" x14ac:dyDescent="0.2">
      <c r="A8617" s="2" t="s">
        <v>47</v>
      </c>
      <c r="B8617" s="3">
        <v>41749</v>
      </c>
      <c r="C8617" s="3" t="str">
        <f>TEXT(Table2[[#This Row],[Date]],"mmm-yy")</f>
        <v>Apr-14</v>
      </c>
      <c r="D8617" s="2" t="s">
        <v>34</v>
      </c>
      <c r="E8617" s="2" t="s">
        <v>27</v>
      </c>
      <c r="F8617" s="2" t="s">
        <v>1030</v>
      </c>
      <c r="G8617" s="10">
        <v>111748</v>
      </c>
    </row>
    <row r="8618" spans="1:7" ht="14.25" x14ac:dyDescent="0.2">
      <c r="A8618" s="4" t="s">
        <v>165</v>
      </c>
      <c r="B8618" s="5">
        <v>41749</v>
      </c>
      <c r="C8618" s="5" t="str">
        <f>TEXT(Table2[[#This Row],[Date]],"mmm-yy")</f>
        <v>Apr-14</v>
      </c>
      <c r="D8618" s="4" t="s">
        <v>36</v>
      </c>
      <c r="E8618" s="4" t="s">
        <v>29</v>
      </c>
      <c r="F8618" s="4" t="s">
        <v>1029</v>
      </c>
      <c r="G8618" s="11">
        <v>211535</v>
      </c>
    </row>
    <row r="8619" spans="1:7" ht="14.25" x14ac:dyDescent="0.2">
      <c r="A8619" s="4" t="s">
        <v>110</v>
      </c>
      <c r="B8619" s="5">
        <v>41749</v>
      </c>
      <c r="C8619" s="5" t="str">
        <f>TEXT(Table2[[#This Row],[Date]],"mmm-yy")</f>
        <v>Apr-14</v>
      </c>
      <c r="D8619" s="4" t="s">
        <v>36</v>
      </c>
      <c r="E8619" s="4" t="s">
        <v>28</v>
      </c>
      <c r="F8619" s="4" t="s">
        <v>1029</v>
      </c>
      <c r="G8619" s="11">
        <v>114706</v>
      </c>
    </row>
    <row r="8620" spans="1:7" ht="14.25" x14ac:dyDescent="0.2">
      <c r="A8620" s="4" t="s">
        <v>47</v>
      </c>
      <c r="B8620" s="5">
        <v>41749</v>
      </c>
      <c r="C8620" s="5" t="str">
        <f>TEXT(Table2[[#This Row],[Date]],"mmm-yy")</f>
        <v>Apr-14</v>
      </c>
      <c r="D8620" s="4" t="s">
        <v>34</v>
      </c>
      <c r="E8620" s="4" t="s">
        <v>28</v>
      </c>
      <c r="F8620" s="4" t="s">
        <v>1029</v>
      </c>
      <c r="G8620" s="11">
        <v>248967</v>
      </c>
    </row>
    <row r="8621" spans="1:7" ht="14.25" x14ac:dyDescent="0.2">
      <c r="A8621" s="4" t="s">
        <v>110</v>
      </c>
      <c r="B8621" s="5">
        <v>41749</v>
      </c>
      <c r="C8621" s="5" t="str">
        <f>TEXT(Table2[[#This Row],[Date]],"mmm-yy")</f>
        <v>Apr-14</v>
      </c>
      <c r="D8621" s="4" t="s">
        <v>37</v>
      </c>
      <c r="E8621" s="4" t="s">
        <v>28</v>
      </c>
      <c r="F8621" s="4" t="s">
        <v>1030</v>
      </c>
      <c r="G8621" s="11">
        <v>269775</v>
      </c>
    </row>
    <row r="8622" spans="1:7" ht="14.25" x14ac:dyDescent="0.2">
      <c r="A8622" s="2" t="s">
        <v>209</v>
      </c>
      <c r="B8622" s="3">
        <v>41749</v>
      </c>
      <c r="C8622" s="3" t="str">
        <f>TEXT(Table2[[#This Row],[Date]],"mmm-yy")</f>
        <v>Apr-14</v>
      </c>
      <c r="D8622" s="2" t="s">
        <v>36</v>
      </c>
      <c r="E8622" s="2" t="s">
        <v>29</v>
      </c>
      <c r="F8622" s="2" t="s">
        <v>1030</v>
      </c>
      <c r="G8622" s="10">
        <v>278711</v>
      </c>
    </row>
    <row r="8623" spans="1:7" ht="14.25" x14ac:dyDescent="0.2">
      <c r="A8623" s="2" t="s">
        <v>209</v>
      </c>
      <c r="B8623" s="3">
        <v>41749</v>
      </c>
      <c r="C8623" s="3" t="str">
        <f>TEXT(Table2[[#This Row],[Date]],"mmm-yy")</f>
        <v>Apr-14</v>
      </c>
      <c r="D8623" s="2" t="s">
        <v>36</v>
      </c>
      <c r="E8623" s="2" t="s">
        <v>26</v>
      </c>
      <c r="F8623" s="2" t="s">
        <v>1030</v>
      </c>
      <c r="G8623" s="10">
        <v>261518</v>
      </c>
    </row>
    <row r="8624" spans="1:7" ht="14.25" x14ac:dyDescent="0.2">
      <c r="A8624" s="4" t="s">
        <v>165</v>
      </c>
      <c r="B8624" s="5">
        <v>41749</v>
      </c>
      <c r="C8624" s="5" t="str">
        <f>TEXT(Table2[[#This Row],[Date]],"mmm-yy")</f>
        <v>Apr-14</v>
      </c>
      <c r="D8624" s="4" t="s">
        <v>34</v>
      </c>
      <c r="E8624" s="4" t="s">
        <v>28</v>
      </c>
      <c r="F8624" s="4" t="s">
        <v>1030</v>
      </c>
      <c r="G8624" s="11">
        <v>189680</v>
      </c>
    </row>
    <row r="8625" spans="1:7" ht="14.25" x14ac:dyDescent="0.2">
      <c r="A8625" s="4" t="s">
        <v>209</v>
      </c>
      <c r="B8625" s="5">
        <v>41749</v>
      </c>
      <c r="C8625" s="5" t="str">
        <f>TEXT(Table2[[#This Row],[Date]],"mmm-yy")</f>
        <v>Apr-14</v>
      </c>
      <c r="D8625" s="4" t="s">
        <v>32</v>
      </c>
      <c r="E8625" s="4" t="s">
        <v>25</v>
      </c>
      <c r="F8625" s="4" t="s">
        <v>1029</v>
      </c>
      <c r="G8625" s="11">
        <v>92930</v>
      </c>
    </row>
    <row r="8626" spans="1:7" ht="14.25" x14ac:dyDescent="0.2">
      <c r="A8626" s="2" t="s">
        <v>110</v>
      </c>
      <c r="B8626" s="3">
        <v>41749</v>
      </c>
      <c r="C8626" s="3" t="str">
        <f>TEXT(Table2[[#This Row],[Date]],"mmm-yy")</f>
        <v>Apr-14</v>
      </c>
      <c r="D8626" s="2" t="s">
        <v>32</v>
      </c>
      <c r="E8626" s="2" t="s">
        <v>25</v>
      </c>
      <c r="F8626" s="2" t="s">
        <v>1029</v>
      </c>
      <c r="G8626" s="10">
        <v>98457</v>
      </c>
    </row>
    <row r="8627" spans="1:7" ht="14.25" x14ac:dyDescent="0.2">
      <c r="A8627" s="2" t="s">
        <v>338</v>
      </c>
      <c r="B8627" s="3">
        <v>41749</v>
      </c>
      <c r="C8627" s="3" t="str">
        <f>TEXT(Table2[[#This Row],[Date]],"mmm-yy")</f>
        <v>Apr-14</v>
      </c>
      <c r="D8627" s="2" t="s">
        <v>32</v>
      </c>
      <c r="E8627" s="2" t="s">
        <v>26</v>
      </c>
      <c r="F8627" s="2" t="s">
        <v>1030</v>
      </c>
      <c r="G8627" s="10">
        <v>48108</v>
      </c>
    </row>
    <row r="8628" spans="1:7" ht="14.25" x14ac:dyDescent="0.2">
      <c r="A8628" s="2" t="s">
        <v>534</v>
      </c>
      <c r="B8628" s="3">
        <v>41749</v>
      </c>
      <c r="C8628" s="3" t="str">
        <f>TEXT(Table2[[#This Row],[Date]],"mmm-yy")</f>
        <v>Apr-14</v>
      </c>
      <c r="D8628" s="2" t="s">
        <v>32</v>
      </c>
      <c r="E8628" s="2" t="s">
        <v>27</v>
      </c>
      <c r="F8628" s="2" t="s">
        <v>1029</v>
      </c>
      <c r="G8628" s="10">
        <v>249392</v>
      </c>
    </row>
    <row r="8629" spans="1:7" ht="14.25" x14ac:dyDescent="0.2">
      <c r="A8629" s="2" t="s">
        <v>43</v>
      </c>
      <c r="B8629" s="3">
        <v>41749</v>
      </c>
      <c r="C8629" s="3" t="str">
        <f>TEXT(Table2[[#This Row],[Date]],"mmm-yy")</f>
        <v>Apr-14</v>
      </c>
      <c r="D8629" s="2" t="s">
        <v>34</v>
      </c>
      <c r="E8629" s="2" t="s">
        <v>27</v>
      </c>
      <c r="F8629" s="2" t="s">
        <v>1030</v>
      </c>
      <c r="G8629" s="10">
        <v>250113</v>
      </c>
    </row>
    <row r="8630" spans="1:7" ht="14.25" x14ac:dyDescent="0.2">
      <c r="A8630" s="4" t="s">
        <v>552</v>
      </c>
      <c r="B8630" s="5">
        <v>41749</v>
      </c>
      <c r="C8630" s="5" t="str">
        <f>TEXT(Table2[[#This Row],[Date]],"mmm-yy")</f>
        <v>Apr-14</v>
      </c>
      <c r="D8630" s="4" t="s">
        <v>32</v>
      </c>
      <c r="E8630" s="4" t="s">
        <v>26</v>
      </c>
      <c r="F8630" s="4" t="s">
        <v>1029</v>
      </c>
      <c r="G8630" s="11">
        <v>228924</v>
      </c>
    </row>
    <row r="8631" spans="1:7" ht="14.25" x14ac:dyDescent="0.2">
      <c r="A8631" s="4" t="s">
        <v>357</v>
      </c>
      <c r="B8631" s="5">
        <v>41749</v>
      </c>
      <c r="C8631" s="5" t="str">
        <f>TEXT(Table2[[#This Row],[Date]],"mmm-yy")</f>
        <v>Apr-14</v>
      </c>
      <c r="D8631" s="4" t="s">
        <v>37</v>
      </c>
      <c r="E8631" s="4" t="s">
        <v>26</v>
      </c>
      <c r="F8631" s="4" t="s">
        <v>1030</v>
      </c>
      <c r="G8631" s="11">
        <v>286214</v>
      </c>
    </row>
    <row r="8632" spans="1:7" ht="14.25" x14ac:dyDescent="0.2">
      <c r="A8632" s="2" t="s">
        <v>220</v>
      </c>
      <c r="B8632" s="3">
        <v>41749</v>
      </c>
      <c r="C8632" s="3" t="str">
        <f>TEXT(Table2[[#This Row],[Date]],"mmm-yy")</f>
        <v>Apr-14</v>
      </c>
      <c r="D8632" s="2" t="s">
        <v>37</v>
      </c>
      <c r="E8632" s="2" t="s">
        <v>27</v>
      </c>
      <c r="F8632" s="2" t="s">
        <v>1029</v>
      </c>
      <c r="G8632" s="10">
        <v>134930</v>
      </c>
    </row>
    <row r="8633" spans="1:7" ht="14.25" x14ac:dyDescent="0.2">
      <c r="A8633" s="2" t="s">
        <v>243</v>
      </c>
      <c r="B8633" s="3">
        <v>41749</v>
      </c>
      <c r="C8633" s="3" t="str">
        <f>TEXT(Table2[[#This Row],[Date]],"mmm-yy")</f>
        <v>Apr-14</v>
      </c>
      <c r="D8633" s="2" t="s">
        <v>34</v>
      </c>
      <c r="E8633" s="2" t="s">
        <v>25</v>
      </c>
      <c r="F8633" s="2" t="s">
        <v>1030</v>
      </c>
      <c r="G8633" s="10">
        <v>3400</v>
      </c>
    </row>
    <row r="8634" spans="1:7" ht="14.25" x14ac:dyDescent="0.2">
      <c r="A8634" s="2" t="s">
        <v>335</v>
      </c>
      <c r="B8634" s="3">
        <v>41749</v>
      </c>
      <c r="C8634" s="3" t="str">
        <f>TEXT(Table2[[#This Row],[Date]],"mmm-yy")</f>
        <v>Apr-14</v>
      </c>
      <c r="D8634" s="2" t="s">
        <v>36</v>
      </c>
      <c r="E8634" s="2" t="s">
        <v>26</v>
      </c>
      <c r="F8634" s="2" t="s">
        <v>1030</v>
      </c>
      <c r="G8634" s="10">
        <v>122706</v>
      </c>
    </row>
    <row r="8635" spans="1:7" ht="14.25" x14ac:dyDescent="0.2">
      <c r="A8635" s="2" t="s">
        <v>402</v>
      </c>
      <c r="B8635" s="3">
        <v>41749</v>
      </c>
      <c r="C8635" s="3" t="str">
        <f>TEXT(Table2[[#This Row],[Date]],"mmm-yy")</f>
        <v>Apr-14</v>
      </c>
      <c r="D8635" s="2" t="s">
        <v>36</v>
      </c>
      <c r="E8635" s="2" t="s">
        <v>29</v>
      </c>
      <c r="F8635" s="2" t="s">
        <v>1029</v>
      </c>
      <c r="G8635" s="10">
        <v>100864</v>
      </c>
    </row>
    <row r="8636" spans="1:7" ht="14.25" x14ac:dyDescent="0.2">
      <c r="A8636" s="4" t="s">
        <v>723</v>
      </c>
      <c r="B8636" s="5">
        <v>41749</v>
      </c>
      <c r="C8636" s="5" t="str">
        <f>TEXT(Table2[[#This Row],[Date]],"mmm-yy")</f>
        <v>Apr-14</v>
      </c>
      <c r="D8636" s="4" t="s">
        <v>34</v>
      </c>
      <c r="E8636" s="4" t="s">
        <v>26</v>
      </c>
      <c r="F8636" s="4" t="s">
        <v>1029</v>
      </c>
      <c r="G8636" s="11">
        <v>22776</v>
      </c>
    </row>
    <row r="8637" spans="1:7" ht="14.25" x14ac:dyDescent="0.2">
      <c r="A8637" s="4" t="s">
        <v>388</v>
      </c>
      <c r="B8637" s="5">
        <v>41749</v>
      </c>
      <c r="C8637" s="5" t="str">
        <f>TEXT(Table2[[#This Row],[Date]],"mmm-yy")</f>
        <v>Apr-14</v>
      </c>
      <c r="D8637" s="4" t="s">
        <v>32</v>
      </c>
      <c r="E8637" s="4" t="s">
        <v>26</v>
      </c>
      <c r="F8637" s="4" t="s">
        <v>1029</v>
      </c>
      <c r="G8637" s="11">
        <v>289134</v>
      </c>
    </row>
    <row r="8638" spans="1:7" ht="14.25" x14ac:dyDescent="0.2">
      <c r="A8638" s="4" t="s">
        <v>550</v>
      </c>
      <c r="B8638" s="5">
        <v>41749</v>
      </c>
      <c r="C8638" s="5" t="str">
        <f>TEXT(Table2[[#This Row],[Date]],"mmm-yy")</f>
        <v>Apr-14</v>
      </c>
      <c r="D8638" s="4" t="s">
        <v>36</v>
      </c>
      <c r="E8638" s="4" t="s">
        <v>25</v>
      </c>
      <c r="F8638" s="4" t="s">
        <v>1030</v>
      </c>
      <c r="G8638" s="11">
        <v>189693</v>
      </c>
    </row>
    <row r="8639" spans="1:7" ht="14.25" x14ac:dyDescent="0.2">
      <c r="A8639" s="4" t="s">
        <v>753</v>
      </c>
      <c r="B8639" s="5">
        <v>41749</v>
      </c>
      <c r="C8639" s="5" t="str">
        <f>TEXT(Table2[[#This Row],[Date]],"mmm-yy")</f>
        <v>Apr-14</v>
      </c>
      <c r="D8639" s="4" t="s">
        <v>34</v>
      </c>
      <c r="E8639" s="4" t="s">
        <v>29</v>
      </c>
      <c r="F8639" s="4" t="s">
        <v>1030</v>
      </c>
      <c r="G8639" s="11">
        <v>200951</v>
      </c>
    </row>
    <row r="8640" spans="1:7" ht="14.25" x14ac:dyDescent="0.2">
      <c r="A8640" s="4" t="s">
        <v>339</v>
      </c>
      <c r="B8640" s="5">
        <v>41749</v>
      </c>
      <c r="C8640" s="5" t="str">
        <f>TEXT(Table2[[#This Row],[Date]],"mmm-yy")</f>
        <v>Apr-14</v>
      </c>
      <c r="D8640" s="4" t="s">
        <v>37</v>
      </c>
      <c r="E8640" s="4" t="s">
        <v>28</v>
      </c>
      <c r="F8640" s="4" t="s">
        <v>1030</v>
      </c>
      <c r="G8640" s="11">
        <v>265792</v>
      </c>
    </row>
    <row r="8641" spans="1:7" ht="14.25" x14ac:dyDescent="0.2">
      <c r="A8641" s="4" t="s">
        <v>623</v>
      </c>
      <c r="B8641" s="5">
        <v>41749</v>
      </c>
      <c r="C8641" s="5" t="str">
        <f>TEXT(Table2[[#This Row],[Date]],"mmm-yy")</f>
        <v>Apr-14</v>
      </c>
      <c r="D8641" s="4" t="s">
        <v>37</v>
      </c>
      <c r="E8641" s="4" t="s">
        <v>28</v>
      </c>
      <c r="F8641" s="4" t="s">
        <v>1030</v>
      </c>
      <c r="G8641" s="11">
        <v>28631</v>
      </c>
    </row>
    <row r="8642" spans="1:7" ht="14.25" x14ac:dyDescent="0.2">
      <c r="A8642" s="4" t="s">
        <v>276</v>
      </c>
      <c r="B8642" s="5">
        <v>41749</v>
      </c>
      <c r="C8642" s="5" t="str">
        <f>TEXT(Table2[[#This Row],[Date]],"mmm-yy")</f>
        <v>Apr-14</v>
      </c>
      <c r="D8642" s="4" t="s">
        <v>36</v>
      </c>
      <c r="E8642" s="4" t="s">
        <v>26</v>
      </c>
      <c r="F8642" s="4" t="s">
        <v>1030</v>
      </c>
      <c r="G8642" s="11">
        <v>76929</v>
      </c>
    </row>
    <row r="8643" spans="1:7" ht="14.25" x14ac:dyDescent="0.2">
      <c r="A8643" s="4" t="s">
        <v>242</v>
      </c>
      <c r="B8643" s="5">
        <v>41749</v>
      </c>
      <c r="C8643" s="5" t="str">
        <f>TEXT(Table2[[#This Row],[Date]],"mmm-yy")</f>
        <v>Apr-14</v>
      </c>
      <c r="D8643" s="4" t="s">
        <v>37</v>
      </c>
      <c r="E8643" s="4" t="s">
        <v>25</v>
      </c>
      <c r="F8643" s="4" t="s">
        <v>1029</v>
      </c>
      <c r="G8643" s="11">
        <v>265844</v>
      </c>
    </row>
    <row r="8644" spans="1:7" ht="14.25" x14ac:dyDescent="0.2">
      <c r="A8644" s="4" t="s">
        <v>306</v>
      </c>
      <c r="B8644" s="5">
        <v>41749</v>
      </c>
      <c r="C8644" s="5" t="str">
        <f>TEXT(Table2[[#This Row],[Date]],"mmm-yy")</f>
        <v>Apr-14</v>
      </c>
      <c r="D8644" s="4" t="s">
        <v>36</v>
      </c>
      <c r="E8644" s="4" t="s">
        <v>29</v>
      </c>
      <c r="F8644" s="4" t="s">
        <v>1029</v>
      </c>
      <c r="G8644" s="11">
        <v>131047</v>
      </c>
    </row>
    <row r="8645" spans="1:7" ht="14.25" x14ac:dyDescent="0.2">
      <c r="A8645" s="4" t="s">
        <v>339</v>
      </c>
      <c r="B8645" s="5">
        <v>41749</v>
      </c>
      <c r="C8645" s="5" t="str">
        <f>TEXT(Table2[[#This Row],[Date]],"mmm-yy")</f>
        <v>Apr-14</v>
      </c>
      <c r="D8645" s="4" t="s">
        <v>32</v>
      </c>
      <c r="E8645" s="4" t="s">
        <v>29</v>
      </c>
      <c r="F8645" s="4" t="s">
        <v>1030</v>
      </c>
      <c r="G8645" s="11">
        <v>144363</v>
      </c>
    </row>
    <row r="8646" spans="1:7" ht="14.25" x14ac:dyDescent="0.2">
      <c r="A8646" s="2" t="s">
        <v>306</v>
      </c>
      <c r="B8646" s="3">
        <v>41749</v>
      </c>
      <c r="C8646" s="3" t="str">
        <f>TEXT(Table2[[#This Row],[Date]],"mmm-yy")</f>
        <v>Apr-14</v>
      </c>
      <c r="D8646" s="2" t="s">
        <v>36</v>
      </c>
      <c r="E8646" s="2" t="s">
        <v>24</v>
      </c>
      <c r="F8646" s="2" t="s">
        <v>1029</v>
      </c>
      <c r="G8646" s="10">
        <v>102225</v>
      </c>
    </row>
    <row r="8647" spans="1:7" ht="14.25" x14ac:dyDescent="0.2">
      <c r="A8647" s="4" t="s">
        <v>232</v>
      </c>
      <c r="B8647" s="5">
        <v>41749</v>
      </c>
      <c r="C8647" s="5" t="str">
        <f>TEXT(Table2[[#This Row],[Date]],"mmm-yy")</f>
        <v>Apr-14</v>
      </c>
      <c r="D8647" s="4" t="s">
        <v>34</v>
      </c>
      <c r="E8647" s="4" t="s">
        <v>24</v>
      </c>
      <c r="F8647" s="4" t="s">
        <v>1030</v>
      </c>
      <c r="G8647" s="11">
        <v>155257</v>
      </c>
    </row>
    <row r="8648" spans="1:7" ht="14.25" x14ac:dyDescent="0.2">
      <c r="A8648" s="4" t="s">
        <v>623</v>
      </c>
      <c r="B8648" s="5">
        <v>41749</v>
      </c>
      <c r="C8648" s="5" t="str">
        <f>TEXT(Table2[[#This Row],[Date]],"mmm-yy")</f>
        <v>Apr-14</v>
      </c>
      <c r="D8648" s="4" t="s">
        <v>37</v>
      </c>
      <c r="E8648" s="4" t="s">
        <v>24</v>
      </c>
      <c r="F8648" s="4" t="s">
        <v>1030</v>
      </c>
      <c r="G8648" s="11">
        <v>183445</v>
      </c>
    </row>
    <row r="8649" spans="1:7" ht="14.25" x14ac:dyDescent="0.2">
      <c r="A8649" s="4" t="s">
        <v>47</v>
      </c>
      <c r="B8649" s="5">
        <v>41750</v>
      </c>
      <c r="C8649" s="5" t="str">
        <f>TEXT(Table2[[#This Row],[Date]],"mmm-yy")</f>
        <v>Apr-14</v>
      </c>
      <c r="D8649" s="4" t="s">
        <v>37</v>
      </c>
      <c r="E8649" s="4" t="s">
        <v>29</v>
      </c>
      <c r="F8649" s="4" t="s">
        <v>1029</v>
      </c>
      <c r="G8649" s="11">
        <v>245472</v>
      </c>
    </row>
    <row r="8650" spans="1:7" ht="14.25" x14ac:dyDescent="0.2">
      <c r="A8650" s="2" t="s">
        <v>209</v>
      </c>
      <c r="B8650" s="3">
        <v>41750</v>
      </c>
      <c r="C8650" s="3" t="str">
        <f>TEXT(Table2[[#This Row],[Date]],"mmm-yy")</f>
        <v>Apr-14</v>
      </c>
      <c r="D8650" s="2" t="s">
        <v>34</v>
      </c>
      <c r="E8650" s="2" t="s">
        <v>27</v>
      </c>
      <c r="F8650" s="2" t="s">
        <v>1030</v>
      </c>
      <c r="G8650" s="10">
        <v>191965</v>
      </c>
    </row>
    <row r="8651" spans="1:7" ht="14.25" x14ac:dyDescent="0.2">
      <c r="A8651" s="2" t="s">
        <v>165</v>
      </c>
      <c r="B8651" s="3">
        <v>41750</v>
      </c>
      <c r="C8651" s="3" t="str">
        <f>TEXT(Table2[[#This Row],[Date]],"mmm-yy")</f>
        <v>Apr-14</v>
      </c>
      <c r="D8651" s="2" t="s">
        <v>32</v>
      </c>
      <c r="E8651" s="2" t="s">
        <v>27</v>
      </c>
      <c r="F8651" s="2" t="s">
        <v>1029</v>
      </c>
      <c r="G8651" s="10">
        <v>218258</v>
      </c>
    </row>
    <row r="8652" spans="1:7" ht="14.25" x14ac:dyDescent="0.2">
      <c r="A8652" s="2" t="s">
        <v>110</v>
      </c>
      <c r="B8652" s="3">
        <v>41750</v>
      </c>
      <c r="C8652" s="3" t="str">
        <f>TEXT(Table2[[#This Row],[Date]],"mmm-yy")</f>
        <v>Apr-14</v>
      </c>
      <c r="D8652" s="2" t="s">
        <v>36</v>
      </c>
      <c r="E8652" s="2" t="s">
        <v>27</v>
      </c>
      <c r="F8652" s="2" t="s">
        <v>1030</v>
      </c>
      <c r="G8652" s="10">
        <v>116024</v>
      </c>
    </row>
    <row r="8653" spans="1:7" ht="14.25" x14ac:dyDescent="0.2">
      <c r="A8653" s="2" t="s">
        <v>209</v>
      </c>
      <c r="B8653" s="3">
        <v>41750</v>
      </c>
      <c r="C8653" s="3" t="str">
        <f>TEXT(Table2[[#This Row],[Date]],"mmm-yy")</f>
        <v>Apr-14</v>
      </c>
      <c r="D8653" s="2" t="s">
        <v>36</v>
      </c>
      <c r="E8653" s="2" t="s">
        <v>28</v>
      </c>
      <c r="F8653" s="2" t="s">
        <v>1030</v>
      </c>
      <c r="G8653" s="10">
        <v>12614</v>
      </c>
    </row>
    <row r="8654" spans="1:7" ht="14.25" x14ac:dyDescent="0.2">
      <c r="A8654" s="2" t="s">
        <v>209</v>
      </c>
      <c r="B8654" s="3">
        <v>41750</v>
      </c>
      <c r="C8654" s="3" t="str">
        <f>TEXT(Table2[[#This Row],[Date]],"mmm-yy")</f>
        <v>Apr-14</v>
      </c>
      <c r="D8654" s="2" t="s">
        <v>32</v>
      </c>
      <c r="E8654" s="2" t="s">
        <v>25</v>
      </c>
      <c r="F8654" s="2" t="s">
        <v>1029</v>
      </c>
      <c r="G8654" s="10">
        <v>277276</v>
      </c>
    </row>
    <row r="8655" spans="1:7" ht="14.25" x14ac:dyDescent="0.2">
      <c r="A8655" s="2" t="s">
        <v>165</v>
      </c>
      <c r="B8655" s="3">
        <v>41750</v>
      </c>
      <c r="C8655" s="3" t="str">
        <f>TEXT(Table2[[#This Row],[Date]],"mmm-yy")</f>
        <v>Apr-14</v>
      </c>
      <c r="D8655" s="2" t="s">
        <v>37</v>
      </c>
      <c r="E8655" s="2" t="s">
        <v>25</v>
      </c>
      <c r="F8655" s="2" t="s">
        <v>1029</v>
      </c>
      <c r="G8655" s="10">
        <v>211467</v>
      </c>
    </row>
    <row r="8656" spans="1:7" ht="14.25" x14ac:dyDescent="0.2">
      <c r="A8656" s="2" t="s">
        <v>209</v>
      </c>
      <c r="B8656" s="3">
        <v>41750</v>
      </c>
      <c r="C8656" s="3" t="str">
        <f>TEXT(Table2[[#This Row],[Date]],"mmm-yy")</f>
        <v>Apr-14</v>
      </c>
      <c r="D8656" s="2" t="s">
        <v>36</v>
      </c>
      <c r="E8656" s="2" t="s">
        <v>26</v>
      </c>
      <c r="F8656" s="2" t="s">
        <v>1030</v>
      </c>
      <c r="G8656" s="10">
        <v>8944</v>
      </c>
    </row>
    <row r="8657" spans="1:7" ht="14.25" x14ac:dyDescent="0.2">
      <c r="A8657" s="2" t="s">
        <v>165</v>
      </c>
      <c r="B8657" s="3">
        <v>41750</v>
      </c>
      <c r="C8657" s="3" t="str">
        <f>TEXT(Table2[[#This Row],[Date]],"mmm-yy")</f>
        <v>Apr-14</v>
      </c>
      <c r="D8657" s="2" t="s">
        <v>37</v>
      </c>
      <c r="E8657" s="2" t="s">
        <v>28</v>
      </c>
      <c r="F8657" s="2" t="s">
        <v>1029</v>
      </c>
      <c r="G8657" s="10">
        <v>58872</v>
      </c>
    </row>
    <row r="8658" spans="1:7" ht="14.25" x14ac:dyDescent="0.2">
      <c r="A8658" s="4" t="s">
        <v>47</v>
      </c>
      <c r="B8658" s="5">
        <v>41750</v>
      </c>
      <c r="C8658" s="5" t="str">
        <f>TEXT(Table2[[#This Row],[Date]],"mmm-yy")</f>
        <v>Apr-14</v>
      </c>
      <c r="D8658" s="4" t="s">
        <v>32</v>
      </c>
      <c r="E8658" s="4" t="s">
        <v>27</v>
      </c>
      <c r="F8658" s="4" t="s">
        <v>1030</v>
      </c>
      <c r="G8658" s="11">
        <v>242588</v>
      </c>
    </row>
    <row r="8659" spans="1:7" ht="14.25" x14ac:dyDescent="0.2">
      <c r="A8659" s="4" t="s">
        <v>165</v>
      </c>
      <c r="B8659" s="5">
        <v>41750</v>
      </c>
      <c r="C8659" s="5" t="str">
        <f>TEXT(Table2[[#This Row],[Date]],"mmm-yy")</f>
        <v>Apr-14</v>
      </c>
      <c r="D8659" s="4" t="s">
        <v>37</v>
      </c>
      <c r="E8659" s="4" t="s">
        <v>28</v>
      </c>
      <c r="F8659" s="4" t="s">
        <v>1029</v>
      </c>
      <c r="G8659" s="11">
        <v>202214</v>
      </c>
    </row>
    <row r="8660" spans="1:7" ht="14.25" x14ac:dyDescent="0.2">
      <c r="A8660" s="4" t="s">
        <v>165</v>
      </c>
      <c r="B8660" s="5">
        <v>41750</v>
      </c>
      <c r="C8660" s="5" t="str">
        <f>TEXT(Table2[[#This Row],[Date]],"mmm-yy")</f>
        <v>Apr-14</v>
      </c>
      <c r="D8660" s="4" t="s">
        <v>32</v>
      </c>
      <c r="E8660" s="4" t="s">
        <v>26</v>
      </c>
      <c r="F8660" s="4" t="s">
        <v>1029</v>
      </c>
      <c r="G8660" s="11">
        <v>175399</v>
      </c>
    </row>
    <row r="8661" spans="1:7" ht="14.25" x14ac:dyDescent="0.2">
      <c r="A8661" s="4" t="s">
        <v>165</v>
      </c>
      <c r="B8661" s="5">
        <v>41750</v>
      </c>
      <c r="C8661" s="5" t="str">
        <f>TEXT(Table2[[#This Row],[Date]],"mmm-yy")</f>
        <v>Apr-14</v>
      </c>
      <c r="D8661" s="4" t="s">
        <v>36</v>
      </c>
      <c r="E8661" s="4" t="s">
        <v>25</v>
      </c>
      <c r="F8661" s="4" t="s">
        <v>1029</v>
      </c>
      <c r="G8661" s="11">
        <v>129519</v>
      </c>
    </row>
    <row r="8662" spans="1:7" ht="14.25" x14ac:dyDescent="0.2">
      <c r="A8662" s="4" t="s">
        <v>209</v>
      </c>
      <c r="B8662" s="5">
        <v>41750</v>
      </c>
      <c r="C8662" s="5" t="str">
        <f>TEXT(Table2[[#This Row],[Date]],"mmm-yy")</f>
        <v>Apr-14</v>
      </c>
      <c r="D8662" s="4" t="s">
        <v>32</v>
      </c>
      <c r="E8662" s="4" t="s">
        <v>25</v>
      </c>
      <c r="F8662" s="4" t="s">
        <v>1030</v>
      </c>
      <c r="G8662" s="11">
        <v>124123</v>
      </c>
    </row>
    <row r="8663" spans="1:7" ht="14.25" x14ac:dyDescent="0.2">
      <c r="A8663" s="4" t="s">
        <v>209</v>
      </c>
      <c r="B8663" s="5">
        <v>41750</v>
      </c>
      <c r="C8663" s="5" t="str">
        <f>TEXT(Table2[[#This Row],[Date]],"mmm-yy")</f>
        <v>Apr-14</v>
      </c>
      <c r="D8663" s="4" t="s">
        <v>34</v>
      </c>
      <c r="E8663" s="4" t="s">
        <v>27</v>
      </c>
      <c r="F8663" s="4" t="s">
        <v>1029</v>
      </c>
      <c r="G8663" s="11">
        <v>228723</v>
      </c>
    </row>
    <row r="8664" spans="1:7" ht="14.25" x14ac:dyDescent="0.2">
      <c r="A8664" s="2" t="s">
        <v>209</v>
      </c>
      <c r="B8664" s="3">
        <v>41750</v>
      </c>
      <c r="C8664" s="3" t="str">
        <f>TEXT(Table2[[#This Row],[Date]],"mmm-yy")</f>
        <v>Apr-14</v>
      </c>
      <c r="D8664" s="2" t="s">
        <v>32</v>
      </c>
      <c r="E8664" s="2" t="s">
        <v>28</v>
      </c>
      <c r="F8664" s="2" t="s">
        <v>1030</v>
      </c>
      <c r="G8664" s="10">
        <v>23676</v>
      </c>
    </row>
    <row r="8665" spans="1:7" ht="14.25" x14ac:dyDescent="0.2">
      <c r="A8665" s="2" t="s">
        <v>165</v>
      </c>
      <c r="B8665" s="3">
        <v>41750</v>
      </c>
      <c r="C8665" s="3" t="str">
        <f>TEXT(Table2[[#This Row],[Date]],"mmm-yy")</f>
        <v>Apr-14</v>
      </c>
      <c r="D8665" s="2" t="s">
        <v>32</v>
      </c>
      <c r="E8665" s="2" t="s">
        <v>26</v>
      </c>
      <c r="F8665" s="2" t="s">
        <v>1029</v>
      </c>
      <c r="G8665" s="10">
        <v>191005</v>
      </c>
    </row>
    <row r="8666" spans="1:7" ht="14.25" x14ac:dyDescent="0.2">
      <c r="A8666" s="4" t="s">
        <v>110</v>
      </c>
      <c r="B8666" s="5">
        <v>41750</v>
      </c>
      <c r="C8666" s="5" t="str">
        <f>TEXT(Table2[[#This Row],[Date]],"mmm-yy")</f>
        <v>Apr-14</v>
      </c>
      <c r="D8666" s="4" t="s">
        <v>34</v>
      </c>
      <c r="E8666" s="4" t="s">
        <v>25</v>
      </c>
      <c r="F8666" s="4" t="s">
        <v>1030</v>
      </c>
      <c r="G8666" s="11">
        <v>296046</v>
      </c>
    </row>
    <row r="8667" spans="1:7" ht="14.25" x14ac:dyDescent="0.2">
      <c r="A8667" s="2" t="s">
        <v>110</v>
      </c>
      <c r="B8667" s="3">
        <v>41750</v>
      </c>
      <c r="C8667" s="3" t="str">
        <f>TEXT(Table2[[#This Row],[Date]],"mmm-yy")</f>
        <v>Apr-14</v>
      </c>
      <c r="D8667" s="2" t="s">
        <v>32</v>
      </c>
      <c r="E8667" s="2" t="s">
        <v>28</v>
      </c>
      <c r="F8667" s="2" t="s">
        <v>1029</v>
      </c>
      <c r="G8667" s="10">
        <v>197055</v>
      </c>
    </row>
    <row r="8668" spans="1:7" ht="14.25" x14ac:dyDescent="0.2">
      <c r="A8668" s="4" t="s">
        <v>678</v>
      </c>
      <c r="B8668" s="5">
        <v>41750</v>
      </c>
      <c r="C8668" s="5" t="str">
        <f>TEXT(Table2[[#This Row],[Date]],"mmm-yy")</f>
        <v>Apr-14</v>
      </c>
      <c r="D8668" s="4" t="s">
        <v>37</v>
      </c>
      <c r="E8668" s="4" t="s">
        <v>26</v>
      </c>
      <c r="F8668" s="4" t="s">
        <v>1030</v>
      </c>
      <c r="G8668" s="11">
        <v>258811</v>
      </c>
    </row>
    <row r="8669" spans="1:7" ht="14.25" x14ac:dyDescent="0.2">
      <c r="A8669" s="2" t="s">
        <v>159</v>
      </c>
      <c r="B8669" s="3">
        <v>41750</v>
      </c>
      <c r="C8669" s="3" t="str">
        <f>TEXT(Table2[[#This Row],[Date]],"mmm-yy")</f>
        <v>Apr-14</v>
      </c>
      <c r="D8669" s="2" t="s">
        <v>37</v>
      </c>
      <c r="E8669" s="2" t="s">
        <v>28</v>
      </c>
      <c r="F8669" s="2" t="s">
        <v>1029</v>
      </c>
      <c r="G8669" s="10">
        <v>106020</v>
      </c>
    </row>
    <row r="8670" spans="1:7" ht="14.25" x14ac:dyDescent="0.2">
      <c r="A8670" s="2" t="s">
        <v>738</v>
      </c>
      <c r="B8670" s="3">
        <v>41750</v>
      </c>
      <c r="C8670" s="3" t="str">
        <f>TEXT(Table2[[#This Row],[Date]],"mmm-yy")</f>
        <v>Apr-14</v>
      </c>
      <c r="D8670" s="2" t="s">
        <v>36</v>
      </c>
      <c r="E8670" s="2" t="s">
        <v>25</v>
      </c>
      <c r="F8670" s="2" t="s">
        <v>1029</v>
      </c>
      <c r="G8670" s="10">
        <v>246858</v>
      </c>
    </row>
    <row r="8671" spans="1:7" ht="14.25" x14ac:dyDescent="0.2">
      <c r="A8671" s="2" t="s">
        <v>670</v>
      </c>
      <c r="B8671" s="3">
        <v>41750</v>
      </c>
      <c r="C8671" s="3" t="str">
        <f>TEXT(Table2[[#This Row],[Date]],"mmm-yy")</f>
        <v>Apr-14</v>
      </c>
      <c r="D8671" s="2" t="s">
        <v>36</v>
      </c>
      <c r="E8671" s="2" t="s">
        <v>25</v>
      </c>
      <c r="F8671" s="2" t="s">
        <v>1030</v>
      </c>
      <c r="G8671" s="10">
        <v>276202</v>
      </c>
    </row>
    <row r="8672" spans="1:7" ht="14.25" x14ac:dyDescent="0.2">
      <c r="A8672" s="2" t="s">
        <v>123</v>
      </c>
      <c r="B8672" s="3">
        <v>41750</v>
      </c>
      <c r="C8672" s="3" t="str">
        <f>TEXT(Table2[[#This Row],[Date]],"mmm-yy")</f>
        <v>Apr-14</v>
      </c>
      <c r="D8672" s="2" t="s">
        <v>32</v>
      </c>
      <c r="E8672" s="2" t="s">
        <v>27</v>
      </c>
      <c r="F8672" s="2" t="s">
        <v>1030</v>
      </c>
      <c r="G8672" s="10">
        <v>247190</v>
      </c>
    </row>
    <row r="8673" spans="1:7" ht="14.25" x14ac:dyDescent="0.2">
      <c r="A8673" s="2" t="s">
        <v>644</v>
      </c>
      <c r="B8673" s="3">
        <v>41750</v>
      </c>
      <c r="C8673" s="3" t="str">
        <f>TEXT(Table2[[#This Row],[Date]],"mmm-yy")</f>
        <v>Apr-14</v>
      </c>
      <c r="D8673" s="2" t="s">
        <v>34</v>
      </c>
      <c r="E8673" s="2" t="s">
        <v>29</v>
      </c>
      <c r="F8673" s="2" t="s">
        <v>1030</v>
      </c>
      <c r="G8673" s="10">
        <v>92170</v>
      </c>
    </row>
    <row r="8674" spans="1:7" ht="14.25" x14ac:dyDescent="0.2">
      <c r="A8674" s="4" t="s">
        <v>493</v>
      </c>
      <c r="B8674" s="5">
        <v>41750</v>
      </c>
      <c r="C8674" s="5" t="str">
        <f>TEXT(Table2[[#This Row],[Date]],"mmm-yy")</f>
        <v>Apr-14</v>
      </c>
      <c r="D8674" s="4" t="s">
        <v>37</v>
      </c>
      <c r="E8674" s="4" t="s">
        <v>29</v>
      </c>
      <c r="F8674" s="4" t="s">
        <v>1030</v>
      </c>
      <c r="G8674" s="11">
        <v>64088</v>
      </c>
    </row>
    <row r="8675" spans="1:7" ht="14.25" x14ac:dyDescent="0.2">
      <c r="A8675" s="4" t="s">
        <v>257</v>
      </c>
      <c r="B8675" s="5">
        <v>41750</v>
      </c>
      <c r="C8675" s="5" t="str">
        <f>TEXT(Table2[[#This Row],[Date]],"mmm-yy")</f>
        <v>Apr-14</v>
      </c>
      <c r="D8675" s="4" t="s">
        <v>32</v>
      </c>
      <c r="E8675" s="4" t="s">
        <v>27</v>
      </c>
      <c r="F8675" s="4" t="s">
        <v>1030</v>
      </c>
      <c r="G8675" s="11">
        <v>26412</v>
      </c>
    </row>
    <row r="8676" spans="1:7" ht="14.25" x14ac:dyDescent="0.2">
      <c r="A8676" s="2" t="s">
        <v>228</v>
      </c>
      <c r="B8676" s="3">
        <v>41750</v>
      </c>
      <c r="C8676" s="3" t="str">
        <f>TEXT(Table2[[#This Row],[Date]],"mmm-yy")</f>
        <v>Apr-14</v>
      </c>
      <c r="D8676" s="2" t="s">
        <v>36</v>
      </c>
      <c r="E8676" s="2" t="s">
        <v>26</v>
      </c>
      <c r="F8676" s="2" t="s">
        <v>1029</v>
      </c>
      <c r="G8676" s="10">
        <v>156495</v>
      </c>
    </row>
    <row r="8677" spans="1:7" ht="14.25" x14ac:dyDescent="0.2">
      <c r="A8677" s="2" t="s">
        <v>242</v>
      </c>
      <c r="B8677" s="3">
        <v>41750</v>
      </c>
      <c r="C8677" s="3" t="str">
        <f>TEXT(Table2[[#This Row],[Date]],"mmm-yy")</f>
        <v>Apr-14</v>
      </c>
      <c r="D8677" s="2" t="s">
        <v>37</v>
      </c>
      <c r="E8677" s="2" t="s">
        <v>25</v>
      </c>
      <c r="F8677" s="2" t="s">
        <v>1030</v>
      </c>
      <c r="G8677" s="10">
        <v>266302</v>
      </c>
    </row>
    <row r="8678" spans="1:7" ht="14.25" x14ac:dyDescent="0.2">
      <c r="A8678" s="2" t="s">
        <v>623</v>
      </c>
      <c r="B8678" s="3">
        <v>41750</v>
      </c>
      <c r="C8678" s="3" t="str">
        <f>TEXT(Table2[[#This Row],[Date]],"mmm-yy")</f>
        <v>Apr-14</v>
      </c>
      <c r="D8678" s="2" t="s">
        <v>36</v>
      </c>
      <c r="E8678" s="2" t="s">
        <v>25</v>
      </c>
      <c r="F8678" s="2" t="s">
        <v>1030</v>
      </c>
      <c r="G8678" s="10">
        <v>284294</v>
      </c>
    </row>
    <row r="8679" spans="1:7" ht="14.25" x14ac:dyDescent="0.2">
      <c r="A8679" s="4" t="s">
        <v>860</v>
      </c>
      <c r="B8679" s="5">
        <v>41750</v>
      </c>
      <c r="C8679" s="5" t="str">
        <f>TEXT(Table2[[#This Row],[Date]],"mmm-yy")</f>
        <v>Apr-14</v>
      </c>
      <c r="D8679" s="4" t="s">
        <v>32</v>
      </c>
      <c r="E8679" s="4" t="s">
        <v>29</v>
      </c>
      <c r="F8679" s="4" t="s">
        <v>1029</v>
      </c>
      <c r="G8679" s="11">
        <v>221274</v>
      </c>
    </row>
    <row r="8680" spans="1:7" ht="14.25" x14ac:dyDescent="0.2">
      <c r="A8680" s="2" t="s">
        <v>623</v>
      </c>
      <c r="B8680" s="3">
        <v>41750</v>
      </c>
      <c r="C8680" s="3" t="str">
        <f>TEXT(Table2[[#This Row],[Date]],"mmm-yy")</f>
        <v>Apr-14</v>
      </c>
      <c r="D8680" s="2" t="s">
        <v>34</v>
      </c>
      <c r="E8680" s="2" t="s">
        <v>25</v>
      </c>
      <c r="F8680" s="2" t="s">
        <v>1030</v>
      </c>
      <c r="G8680" s="10">
        <v>147853</v>
      </c>
    </row>
    <row r="8681" spans="1:7" ht="14.25" x14ac:dyDescent="0.2">
      <c r="A8681" s="2" t="s">
        <v>860</v>
      </c>
      <c r="B8681" s="3">
        <v>41750</v>
      </c>
      <c r="C8681" s="3" t="str">
        <f>TEXT(Table2[[#This Row],[Date]],"mmm-yy")</f>
        <v>Apr-14</v>
      </c>
      <c r="D8681" s="2" t="s">
        <v>32</v>
      </c>
      <c r="E8681" s="2" t="s">
        <v>29</v>
      </c>
      <c r="F8681" s="2" t="s">
        <v>1030</v>
      </c>
      <c r="G8681" s="10">
        <v>98933</v>
      </c>
    </row>
    <row r="8682" spans="1:7" ht="14.25" x14ac:dyDescent="0.2">
      <c r="A8682" s="2" t="s">
        <v>232</v>
      </c>
      <c r="B8682" s="3">
        <v>41750</v>
      </c>
      <c r="C8682" s="3" t="str">
        <f>TEXT(Table2[[#This Row],[Date]],"mmm-yy")</f>
        <v>Apr-14</v>
      </c>
      <c r="D8682" s="2" t="s">
        <v>37</v>
      </c>
      <c r="E8682" s="2" t="s">
        <v>29</v>
      </c>
      <c r="F8682" s="2" t="s">
        <v>1029</v>
      </c>
      <c r="G8682" s="10">
        <v>213285</v>
      </c>
    </row>
    <row r="8683" spans="1:7" ht="14.25" x14ac:dyDescent="0.2">
      <c r="A8683" s="4" t="s">
        <v>232</v>
      </c>
      <c r="B8683" s="5">
        <v>41750</v>
      </c>
      <c r="C8683" s="5" t="str">
        <f>TEXT(Table2[[#This Row],[Date]],"mmm-yy")</f>
        <v>Apr-14</v>
      </c>
      <c r="D8683" s="4" t="s">
        <v>37</v>
      </c>
      <c r="E8683" s="4" t="s">
        <v>27</v>
      </c>
      <c r="F8683" s="4" t="s">
        <v>1029</v>
      </c>
      <c r="G8683" s="11">
        <v>169381</v>
      </c>
    </row>
    <row r="8684" spans="1:7" ht="14.25" x14ac:dyDescent="0.2">
      <c r="A8684" s="4" t="s">
        <v>242</v>
      </c>
      <c r="B8684" s="5">
        <v>41750</v>
      </c>
      <c r="C8684" s="5" t="str">
        <f>TEXT(Table2[[#This Row],[Date]],"mmm-yy")</f>
        <v>Apr-14</v>
      </c>
      <c r="D8684" s="4" t="s">
        <v>34</v>
      </c>
      <c r="E8684" s="4" t="s">
        <v>27</v>
      </c>
      <c r="F8684" s="4" t="s">
        <v>1029</v>
      </c>
      <c r="G8684" s="11">
        <v>146552</v>
      </c>
    </row>
    <row r="8685" spans="1:7" ht="14.25" x14ac:dyDescent="0.2">
      <c r="A8685" s="4" t="s">
        <v>860</v>
      </c>
      <c r="B8685" s="5">
        <v>41750</v>
      </c>
      <c r="C8685" s="5" t="str">
        <f>TEXT(Table2[[#This Row],[Date]],"mmm-yy")</f>
        <v>Apr-14</v>
      </c>
      <c r="D8685" s="4" t="s">
        <v>36</v>
      </c>
      <c r="E8685" s="4" t="s">
        <v>28</v>
      </c>
      <c r="F8685" s="4" t="s">
        <v>1030</v>
      </c>
      <c r="G8685" s="11">
        <v>230770</v>
      </c>
    </row>
    <row r="8686" spans="1:7" ht="14.25" x14ac:dyDescent="0.2">
      <c r="A8686" s="2" t="s">
        <v>276</v>
      </c>
      <c r="B8686" s="3">
        <v>41750</v>
      </c>
      <c r="C8686" s="3" t="str">
        <f>TEXT(Table2[[#This Row],[Date]],"mmm-yy")</f>
        <v>Apr-14</v>
      </c>
      <c r="D8686" s="2" t="s">
        <v>34</v>
      </c>
      <c r="E8686" s="2" t="s">
        <v>28</v>
      </c>
      <c r="F8686" s="2" t="s">
        <v>1029</v>
      </c>
      <c r="G8686" s="10">
        <v>107861</v>
      </c>
    </row>
    <row r="8687" spans="1:7" ht="14.25" x14ac:dyDescent="0.2">
      <c r="A8687" s="4" t="s">
        <v>339</v>
      </c>
      <c r="B8687" s="5">
        <v>41750</v>
      </c>
      <c r="C8687" s="5" t="str">
        <f>TEXT(Table2[[#This Row],[Date]],"mmm-yy")</f>
        <v>Apr-14</v>
      </c>
      <c r="D8687" s="4" t="s">
        <v>37</v>
      </c>
      <c r="E8687" s="4" t="s">
        <v>29</v>
      </c>
      <c r="F8687" s="4" t="s">
        <v>1030</v>
      </c>
      <c r="G8687" s="11">
        <v>110882</v>
      </c>
    </row>
    <row r="8688" spans="1:7" ht="14.25" x14ac:dyDescent="0.2">
      <c r="A8688" s="4" t="s">
        <v>276</v>
      </c>
      <c r="B8688" s="5">
        <v>41750</v>
      </c>
      <c r="C8688" s="5" t="str">
        <f>TEXT(Table2[[#This Row],[Date]],"mmm-yy")</f>
        <v>Apr-14</v>
      </c>
      <c r="D8688" s="4" t="s">
        <v>32</v>
      </c>
      <c r="E8688" s="4" t="s">
        <v>25</v>
      </c>
      <c r="F8688" s="4" t="s">
        <v>1029</v>
      </c>
      <c r="G8688" s="11">
        <v>136432</v>
      </c>
    </row>
    <row r="8689" spans="1:7" ht="14.25" x14ac:dyDescent="0.2">
      <c r="A8689" s="2" t="s">
        <v>339</v>
      </c>
      <c r="B8689" s="3">
        <v>41750</v>
      </c>
      <c r="C8689" s="3" t="str">
        <f>TEXT(Table2[[#This Row],[Date]],"mmm-yy")</f>
        <v>Apr-14</v>
      </c>
      <c r="D8689" s="2" t="s">
        <v>36</v>
      </c>
      <c r="E8689" s="2" t="s">
        <v>25</v>
      </c>
      <c r="F8689" s="2" t="s">
        <v>1029</v>
      </c>
      <c r="G8689" s="10">
        <v>144051</v>
      </c>
    </row>
    <row r="8690" spans="1:7" ht="14.25" x14ac:dyDescent="0.2">
      <c r="A8690" s="2" t="s">
        <v>276</v>
      </c>
      <c r="B8690" s="3">
        <v>41750</v>
      </c>
      <c r="C8690" s="3" t="str">
        <f>TEXT(Table2[[#This Row],[Date]],"mmm-yy")</f>
        <v>Apr-14</v>
      </c>
      <c r="D8690" s="2" t="s">
        <v>34</v>
      </c>
      <c r="E8690" s="2" t="s">
        <v>28</v>
      </c>
      <c r="F8690" s="2" t="s">
        <v>1029</v>
      </c>
      <c r="G8690" s="10">
        <v>250805</v>
      </c>
    </row>
    <row r="8691" spans="1:7" ht="14.25" x14ac:dyDescent="0.2">
      <c r="A8691" s="4" t="s">
        <v>276</v>
      </c>
      <c r="B8691" s="5">
        <v>41750</v>
      </c>
      <c r="C8691" s="5" t="str">
        <f>TEXT(Table2[[#This Row],[Date]],"mmm-yy")</f>
        <v>Apr-14</v>
      </c>
      <c r="D8691" s="4" t="s">
        <v>34</v>
      </c>
      <c r="E8691" s="4" t="s">
        <v>24</v>
      </c>
      <c r="F8691" s="4" t="s">
        <v>1029</v>
      </c>
      <c r="G8691" s="11">
        <v>155284</v>
      </c>
    </row>
    <row r="8692" spans="1:7" ht="14.25" x14ac:dyDescent="0.2">
      <c r="A8692" s="4" t="s">
        <v>306</v>
      </c>
      <c r="B8692" s="5">
        <v>41750</v>
      </c>
      <c r="C8692" s="5" t="str">
        <f>TEXT(Table2[[#This Row],[Date]],"mmm-yy")</f>
        <v>Apr-14</v>
      </c>
      <c r="D8692" s="4" t="s">
        <v>32</v>
      </c>
      <c r="E8692" s="4" t="s">
        <v>24</v>
      </c>
      <c r="F8692" s="4" t="s">
        <v>1030</v>
      </c>
      <c r="G8692" s="11">
        <v>2436</v>
      </c>
    </row>
    <row r="8693" spans="1:7" ht="14.25" x14ac:dyDescent="0.2">
      <c r="A8693" s="4" t="s">
        <v>47</v>
      </c>
      <c r="B8693" s="5">
        <v>41751</v>
      </c>
      <c r="C8693" s="5" t="str">
        <f>TEXT(Table2[[#This Row],[Date]],"mmm-yy")</f>
        <v>Apr-14</v>
      </c>
      <c r="D8693" s="4" t="s">
        <v>34</v>
      </c>
      <c r="E8693" s="4" t="s">
        <v>29</v>
      </c>
      <c r="F8693" s="4" t="s">
        <v>1029</v>
      </c>
      <c r="G8693" s="11">
        <v>665107</v>
      </c>
    </row>
    <row r="8694" spans="1:7" ht="14.25" x14ac:dyDescent="0.2">
      <c r="A8694" s="4" t="s">
        <v>47</v>
      </c>
      <c r="B8694" s="5">
        <v>41751</v>
      </c>
      <c r="C8694" s="5" t="str">
        <f>TEXT(Table2[[#This Row],[Date]],"mmm-yy")</f>
        <v>Apr-14</v>
      </c>
      <c r="D8694" s="4" t="s">
        <v>32</v>
      </c>
      <c r="E8694" s="4" t="s">
        <v>28</v>
      </c>
      <c r="F8694" s="4" t="s">
        <v>1029</v>
      </c>
      <c r="G8694" s="11">
        <v>97674</v>
      </c>
    </row>
    <row r="8695" spans="1:7" ht="14.25" x14ac:dyDescent="0.2">
      <c r="A8695" s="2" t="s">
        <v>110</v>
      </c>
      <c r="B8695" s="3">
        <v>41751</v>
      </c>
      <c r="C8695" s="3" t="str">
        <f>TEXT(Table2[[#This Row],[Date]],"mmm-yy")</f>
        <v>Apr-14</v>
      </c>
      <c r="D8695" s="2" t="s">
        <v>32</v>
      </c>
      <c r="E8695" s="2" t="s">
        <v>28</v>
      </c>
      <c r="F8695" s="2" t="s">
        <v>1029</v>
      </c>
      <c r="G8695" s="10">
        <v>286786</v>
      </c>
    </row>
    <row r="8696" spans="1:7" ht="14.25" x14ac:dyDescent="0.2">
      <c r="A8696" s="2" t="s">
        <v>110</v>
      </c>
      <c r="B8696" s="3">
        <v>41751</v>
      </c>
      <c r="C8696" s="3" t="str">
        <f>TEXT(Table2[[#This Row],[Date]],"mmm-yy")</f>
        <v>Apr-14</v>
      </c>
      <c r="D8696" s="2" t="s">
        <v>34</v>
      </c>
      <c r="E8696" s="2" t="s">
        <v>28</v>
      </c>
      <c r="F8696" s="2" t="s">
        <v>1030</v>
      </c>
      <c r="G8696" s="10">
        <v>282158</v>
      </c>
    </row>
    <row r="8697" spans="1:7" ht="14.25" x14ac:dyDescent="0.2">
      <c r="A8697" s="4" t="s">
        <v>209</v>
      </c>
      <c r="B8697" s="5">
        <v>41751</v>
      </c>
      <c r="C8697" s="5" t="str">
        <f>TEXT(Table2[[#This Row],[Date]],"mmm-yy")</f>
        <v>Apr-14</v>
      </c>
      <c r="D8697" s="4" t="s">
        <v>36</v>
      </c>
      <c r="E8697" s="4" t="s">
        <v>27</v>
      </c>
      <c r="F8697" s="4" t="s">
        <v>1029</v>
      </c>
      <c r="G8697" s="11">
        <v>91217</v>
      </c>
    </row>
    <row r="8698" spans="1:7" ht="14.25" x14ac:dyDescent="0.2">
      <c r="A8698" s="2" t="s">
        <v>209</v>
      </c>
      <c r="B8698" s="3">
        <v>41751</v>
      </c>
      <c r="C8698" s="3" t="str">
        <f>TEXT(Table2[[#This Row],[Date]],"mmm-yy")</f>
        <v>Apr-14</v>
      </c>
      <c r="D8698" s="2" t="s">
        <v>34</v>
      </c>
      <c r="E8698" s="2" t="s">
        <v>27</v>
      </c>
      <c r="F8698" s="2" t="s">
        <v>1029</v>
      </c>
      <c r="G8698" s="10">
        <v>81462</v>
      </c>
    </row>
    <row r="8699" spans="1:7" ht="14.25" x14ac:dyDescent="0.2">
      <c r="A8699" s="4" t="s">
        <v>47</v>
      </c>
      <c r="B8699" s="5">
        <v>41751</v>
      </c>
      <c r="C8699" s="5" t="str">
        <f>TEXT(Table2[[#This Row],[Date]],"mmm-yy")</f>
        <v>Apr-14</v>
      </c>
      <c r="D8699" s="4" t="s">
        <v>32</v>
      </c>
      <c r="E8699" s="4" t="s">
        <v>27</v>
      </c>
      <c r="F8699" s="4" t="s">
        <v>1030</v>
      </c>
      <c r="G8699" s="11">
        <v>247108</v>
      </c>
    </row>
    <row r="8700" spans="1:7" ht="14.25" x14ac:dyDescent="0.2">
      <c r="A8700" s="2" t="s">
        <v>165</v>
      </c>
      <c r="B8700" s="3">
        <v>41751</v>
      </c>
      <c r="C8700" s="3" t="str">
        <f>TEXT(Table2[[#This Row],[Date]],"mmm-yy")</f>
        <v>Apr-14</v>
      </c>
      <c r="D8700" s="2" t="s">
        <v>36</v>
      </c>
      <c r="E8700" s="2" t="s">
        <v>26</v>
      </c>
      <c r="F8700" s="2" t="s">
        <v>1029</v>
      </c>
      <c r="G8700" s="10">
        <v>205139</v>
      </c>
    </row>
    <row r="8701" spans="1:7" ht="14.25" x14ac:dyDescent="0.2">
      <c r="A8701" s="4" t="s">
        <v>110</v>
      </c>
      <c r="B8701" s="5">
        <v>41751</v>
      </c>
      <c r="C8701" s="5" t="str">
        <f>TEXT(Table2[[#This Row],[Date]],"mmm-yy")</f>
        <v>Apr-14</v>
      </c>
      <c r="D8701" s="4" t="s">
        <v>36</v>
      </c>
      <c r="E8701" s="4" t="s">
        <v>27</v>
      </c>
      <c r="F8701" s="4" t="s">
        <v>1030</v>
      </c>
      <c r="G8701" s="11">
        <v>291274</v>
      </c>
    </row>
    <row r="8702" spans="1:7" ht="14.25" x14ac:dyDescent="0.2">
      <c r="A8702" s="4" t="s">
        <v>165</v>
      </c>
      <c r="B8702" s="5">
        <v>41751</v>
      </c>
      <c r="C8702" s="5" t="str">
        <f>TEXT(Table2[[#This Row],[Date]],"mmm-yy")</f>
        <v>Apr-14</v>
      </c>
      <c r="D8702" s="4" t="s">
        <v>37</v>
      </c>
      <c r="E8702" s="4" t="s">
        <v>29</v>
      </c>
      <c r="F8702" s="4" t="s">
        <v>1030</v>
      </c>
      <c r="G8702" s="11">
        <v>156269</v>
      </c>
    </row>
    <row r="8703" spans="1:7" ht="14.25" x14ac:dyDescent="0.2">
      <c r="A8703" s="4" t="s">
        <v>47</v>
      </c>
      <c r="B8703" s="5">
        <v>41751</v>
      </c>
      <c r="C8703" s="5" t="str">
        <f>TEXT(Table2[[#This Row],[Date]],"mmm-yy")</f>
        <v>Apr-14</v>
      </c>
      <c r="D8703" s="4" t="s">
        <v>37</v>
      </c>
      <c r="E8703" s="4" t="s">
        <v>28</v>
      </c>
      <c r="F8703" s="4" t="s">
        <v>1029</v>
      </c>
      <c r="G8703" s="11">
        <v>38016</v>
      </c>
    </row>
    <row r="8704" spans="1:7" ht="14.25" x14ac:dyDescent="0.2">
      <c r="A8704" s="4" t="s">
        <v>165</v>
      </c>
      <c r="B8704" s="5">
        <v>41751</v>
      </c>
      <c r="C8704" s="5" t="str">
        <f>TEXT(Table2[[#This Row],[Date]],"mmm-yy")</f>
        <v>Apr-14</v>
      </c>
      <c r="D8704" s="4" t="s">
        <v>37</v>
      </c>
      <c r="E8704" s="4" t="s">
        <v>25</v>
      </c>
      <c r="F8704" s="4" t="s">
        <v>1029</v>
      </c>
      <c r="G8704" s="11">
        <v>130604</v>
      </c>
    </row>
    <row r="8705" spans="1:7" ht="14.25" x14ac:dyDescent="0.2">
      <c r="A8705" s="2" t="s">
        <v>165</v>
      </c>
      <c r="B8705" s="3">
        <v>41751</v>
      </c>
      <c r="C8705" s="3" t="str">
        <f>TEXT(Table2[[#This Row],[Date]],"mmm-yy")</f>
        <v>Apr-14</v>
      </c>
      <c r="D8705" s="2" t="s">
        <v>36</v>
      </c>
      <c r="E8705" s="2" t="s">
        <v>29</v>
      </c>
      <c r="F8705" s="2" t="s">
        <v>1030</v>
      </c>
      <c r="G8705" s="10">
        <v>16154</v>
      </c>
    </row>
    <row r="8706" spans="1:7" ht="14.25" x14ac:dyDescent="0.2">
      <c r="A8706" s="2" t="s">
        <v>165</v>
      </c>
      <c r="B8706" s="3">
        <v>41751</v>
      </c>
      <c r="C8706" s="3" t="str">
        <f>TEXT(Table2[[#This Row],[Date]],"mmm-yy")</f>
        <v>Apr-14</v>
      </c>
      <c r="D8706" s="2" t="s">
        <v>37</v>
      </c>
      <c r="E8706" s="2" t="s">
        <v>27</v>
      </c>
      <c r="F8706" s="2" t="s">
        <v>1029</v>
      </c>
      <c r="G8706" s="10">
        <v>130837</v>
      </c>
    </row>
    <row r="8707" spans="1:7" ht="14.25" x14ac:dyDescent="0.2">
      <c r="A8707" s="2" t="s">
        <v>110</v>
      </c>
      <c r="B8707" s="3">
        <v>41751</v>
      </c>
      <c r="C8707" s="3" t="str">
        <f>TEXT(Table2[[#This Row],[Date]],"mmm-yy")</f>
        <v>Apr-14</v>
      </c>
      <c r="D8707" s="2" t="s">
        <v>37</v>
      </c>
      <c r="E8707" s="2" t="s">
        <v>26</v>
      </c>
      <c r="F8707" s="2" t="s">
        <v>1030</v>
      </c>
      <c r="G8707" s="10">
        <v>174069</v>
      </c>
    </row>
    <row r="8708" spans="1:7" ht="14.25" x14ac:dyDescent="0.2">
      <c r="A8708" s="4" t="s">
        <v>165</v>
      </c>
      <c r="B8708" s="5">
        <v>41751</v>
      </c>
      <c r="C8708" s="5" t="str">
        <f>TEXT(Table2[[#This Row],[Date]],"mmm-yy")</f>
        <v>Apr-14</v>
      </c>
      <c r="D8708" s="4" t="s">
        <v>36</v>
      </c>
      <c r="E8708" s="4" t="s">
        <v>27</v>
      </c>
      <c r="F8708" s="4" t="s">
        <v>1030</v>
      </c>
      <c r="G8708" s="11">
        <v>245848</v>
      </c>
    </row>
    <row r="8709" spans="1:7" ht="14.25" x14ac:dyDescent="0.2">
      <c r="A8709" s="2" t="s">
        <v>165</v>
      </c>
      <c r="B8709" s="3">
        <v>41751</v>
      </c>
      <c r="C8709" s="3" t="str">
        <f>TEXT(Table2[[#This Row],[Date]],"mmm-yy")</f>
        <v>Apr-14</v>
      </c>
      <c r="D8709" s="2" t="s">
        <v>37</v>
      </c>
      <c r="E8709" s="2" t="s">
        <v>26</v>
      </c>
      <c r="F8709" s="2" t="s">
        <v>1030</v>
      </c>
      <c r="G8709" s="10">
        <v>22155</v>
      </c>
    </row>
    <row r="8710" spans="1:7" ht="14.25" x14ac:dyDescent="0.2">
      <c r="A8710" s="4" t="s">
        <v>47</v>
      </c>
      <c r="B8710" s="5">
        <v>41751</v>
      </c>
      <c r="C8710" s="5" t="str">
        <f>TEXT(Table2[[#This Row],[Date]],"mmm-yy")</f>
        <v>Apr-14</v>
      </c>
      <c r="D8710" s="4" t="s">
        <v>36</v>
      </c>
      <c r="E8710" s="4" t="s">
        <v>27</v>
      </c>
      <c r="F8710" s="4" t="s">
        <v>1030</v>
      </c>
      <c r="G8710" s="11">
        <v>289454</v>
      </c>
    </row>
    <row r="8711" spans="1:7" ht="14.25" x14ac:dyDescent="0.2">
      <c r="A8711" s="4" t="s">
        <v>110</v>
      </c>
      <c r="B8711" s="5">
        <v>41751</v>
      </c>
      <c r="C8711" s="5" t="str">
        <f>TEXT(Table2[[#This Row],[Date]],"mmm-yy")</f>
        <v>Apr-14</v>
      </c>
      <c r="D8711" s="4" t="s">
        <v>37</v>
      </c>
      <c r="E8711" s="4" t="s">
        <v>26</v>
      </c>
      <c r="F8711" s="4" t="s">
        <v>1029</v>
      </c>
      <c r="G8711" s="11">
        <v>291907</v>
      </c>
    </row>
    <row r="8712" spans="1:7" ht="14.25" x14ac:dyDescent="0.2">
      <c r="A8712" s="2" t="s">
        <v>110</v>
      </c>
      <c r="B8712" s="3">
        <v>41751</v>
      </c>
      <c r="C8712" s="3" t="str">
        <f>TEXT(Table2[[#This Row],[Date]],"mmm-yy")</f>
        <v>Apr-14</v>
      </c>
      <c r="D8712" s="2" t="s">
        <v>37</v>
      </c>
      <c r="E8712" s="2" t="s">
        <v>25</v>
      </c>
      <c r="F8712" s="2" t="s">
        <v>1029</v>
      </c>
      <c r="G8712" s="10">
        <v>221372</v>
      </c>
    </row>
    <row r="8713" spans="1:7" ht="14.25" x14ac:dyDescent="0.2">
      <c r="A8713" s="2" t="s">
        <v>47</v>
      </c>
      <c r="B8713" s="3">
        <v>41751</v>
      </c>
      <c r="C8713" s="3" t="str">
        <f>TEXT(Table2[[#This Row],[Date]],"mmm-yy")</f>
        <v>Apr-14</v>
      </c>
      <c r="D8713" s="2" t="s">
        <v>34</v>
      </c>
      <c r="E8713" s="2" t="s">
        <v>26</v>
      </c>
      <c r="F8713" s="2" t="s">
        <v>1030</v>
      </c>
      <c r="G8713" s="10">
        <v>120125</v>
      </c>
    </row>
    <row r="8714" spans="1:7" ht="14.25" x14ac:dyDescent="0.2">
      <c r="A8714" s="4" t="s">
        <v>47</v>
      </c>
      <c r="B8714" s="5">
        <v>41751</v>
      </c>
      <c r="C8714" s="5" t="str">
        <f>TEXT(Table2[[#This Row],[Date]],"mmm-yy")</f>
        <v>Apr-14</v>
      </c>
      <c r="D8714" s="4" t="s">
        <v>37</v>
      </c>
      <c r="E8714" s="4" t="s">
        <v>25</v>
      </c>
      <c r="F8714" s="4" t="s">
        <v>1029</v>
      </c>
      <c r="G8714" s="11">
        <v>239407</v>
      </c>
    </row>
    <row r="8715" spans="1:7" ht="14.25" x14ac:dyDescent="0.2">
      <c r="A8715" s="4" t="s">
        <v>110</v>
      </c>
      <c r="B8715" s="5">
        <v>41751</v>
      </c>
      <c r="C8715" s="5" t="str">
        <f>TEXT(Table2[[#This Row],[Date]],"mmm-yy")</f>
        <v>Apr-14</v>
      </c>
      <c r="D8715" s="4" t="s">
        <v>36</v>
      </c>
      <c r="E8715" s="4" t="s">
        <v>28</v>
      </c>
      <c r="F8715" s="4" t="s">
        <v>1029</v>
      </c>
      <c r="G8715" s="11">
        <v>86351</v>
      </c>
    </row>
    <row r="8716" spans="1:7" ht="14.25" x14ac:dyDescent="0.2">
      <c r="A8716" s="2" t="s">
        <v>165</v>
      </c>
      <c r="B8716" s="3">
        <v>41751</v>
      </c>
      <c r="C8716" s="3" t="str">
        <f>TEXT(Table2[[#This Row],[Date]],"mmm-yy")</f>
        <v>Apr-14</v>
      </c>
      <c r="D8716" s="2" t="s">
        <v>37</v>
      </c>
      <c r="E8716" s="2" t="s">
        <v>28</v>
      </c>
      <c r="F8716" s="2" t="s">
        <v>1030</v>
      </c>
      <c r="G8716" s="10">
        <v>97902</v>
      </c>
    </row>
    <row r="8717" spans="1:7" ht="14.25" x14ac:dyDescent="0.2">
      <c r="A8717" s="2" t="s">
        <v>402</v>
      </c>
      <c r="B8717" s="3">
        <v>41751</v>
      </c>
      <c r="C8717" s="3" t="str">
        <f>TEXT(Table2[[#This Row],[Date]],"mmm-yy")</f>
        <v>Apr-14</v>
      </c>
      <c r="D8717" s="2" t="s">
        <v>32</v>
      </c>
      <c r="E8717" s="2" t="s">
        <v>28</v>
      </c>
      <c r="F8717" s="2" t="s">
        <v>1030</v>
      </c>
      <c r="G8717" s="10">
        <v>187847</v>
      </c>
    </row>
    <row r="8718" spans="1:7" ht="14.25" x14ac:dyDescent="0.2">
      <c r="A8718" s="4" t="s">
        <v>783</v>
      </c>
      <c r="B8718" s="5">
        <v>41751</v>
      </c>
      <c r="C8718" s="5" t="str">
        <f>TEXT(Table2[[#This Row],[Date]],"mmm-yy")</f>
        <v>Apr-14</v>
      </c>
      <c r="D8718" s="4" t="s">
        <v>34</v>
      </c>
      <c r="E8718" s="4" t="s">
        <v>28</v>
      </c>
      <c r="F8718" s="4" t="s">
        <v>1030</v>
      </c>
      <c r="G8718" s="11">
        <v>140866</v>
      </c>
    </row>
    <row r="8719" spans="1:7" ht="14.25" x14ac:dyDescent="0.2">
      <c r="A8719" s="4" t="s">
        <v>542</v>
      </c>
      <c r="B8719" s="5">
        <v>41751</v>
      </c>
      <c r="C8719" s="5" t="str">
        <f>TEXT(Table2[[#This Row],[Date]],"mmm-yy")</f>
        <v>Apr-14</v>
      </c>
      <c r="D8719" s="4" t="s">
        <v>32</v>
      </c>
      <c r="E8719" s="4" t="s">
        <v>28</v>
      </c>
      <c r="F8719" s="4" t="s">
        <v>1029</v>
      </c>
      <c r="G8719" s="11">
        <v>115956</v>
      </c>
    </row>
    <row r="8720" spans="1:7" ht="14.25" x14ac:dyDescent="0.2">
      <c r="A8720" s="4" t="s">
        <v>553</v>
      </c>
      <c r="B8720" s="5">
        <v>41751</v>
      </c>
      <c r="C8720" s="5" t="str">
        <f>TEXT(Table2[[#This Row],[Date]],"mmm-yy")</f>
        <v>Apr-14</v>
      </c>
      <c r="D8720" s="4" t="s">
        <v>34</v>
      </c>
      <c r="E8720" s="4" t="s">
        <v>29</v>
      </c>
      <c r="F8720" s="4" t="s">
        <v>1030</v>
      </c>
      <c r="G8720" s="11">
        <v>274929</v>
      </c>
    </row>
    <row r="8721" spans="1:7" ht="14.25" x14ac:dyDescent="0.2">
      <c r="A8721" s="2" t="s">
        <v>450</v>
      </c>
      <c r="B8721" s="3">
        <v>41751</v>
      </c>
      <c r="C8721" s="3" t="str">
        <f>TEXT(Table2[[#This Row],[Date]],"mmm-yy")</f>
        <v>Apr-14</v>
      </c>
      <c r="D8721" s="2" t="s">
        <v>34</v>
      </c>
      <c r="E8721" s="2" t="s">
        <v>26</v>
      </c>
      <c r="F8721" s="2" t="s">
        <v>1029</v>
      </c>
      <c r="G8721" s="10">
        <v>39759</v>
      </c>
    </row>
    <row r="8722" spans="1:7" ht="14.25" x14ac:dyDescent="0.2">
      <c r="A8722" s="2" t="s">
        <v>768</v>
      </c>
      <c r="B8722" s="3">
        <v>41751</v>
      </c>
      <c r="C8722" s="3" t="str">
        <f>TEXT(Table2[[#This Row],[Date]],"mmm-yy")</f>
        <v>Apr-14</v>
      </c>
      <c r="D8722" s="2" t="s">
        <v>37</v>
      </c>
      <c r="E8722" s="2" t="s">
        <v>25</v>
      </c>
      <c r="F8722" s="2" t="s">
        <v>1030</v>
      </c>
      <c r="G8722" s="10">
        <v>91483</v>
      </c>
    </row>
    <row r="8723" spans="1:7" ht="14.25" x14ac:dyDescent="0.2">
      <c r="A8723" s="4" t="s">
        <v>488</v>
      </c>
      <c r="B8723" s="5">
        <v>41751</v>
      </c>
      <c r="C8723" s="5" t="str">
        <f>TEXT(Table2[[#This Row],[Date]],"mmm-yy")</f>
        <v>Apr-14</v>
      </c>
      <c r="D8723" s="4" t="s">
        <v>32</v>
      </c>
      <c r="E8723" s="4" t="s">
        <v>27</v>
      </c>
      <c r="F8723" s="4" t="s">
        <v>1029</v>
      </c>
      <c r="G8723" s="11">
        <v>222166</v>
      </c>
    </row>
    <row r="8724" spans="1:7" ht="14.25" x14ac:dyDescent="0.2">
      <c r="A8724" s="4" t="s">
        <v>275</v>
      </c>
      <c r="B8724" s="5">
        <v>41751</v>
      </c>
      <c r="C8724" s="5" t="str">
        <f>TEXT(Table2[[#This Row],[Date]],"mmm-yy")</f>
        <v>Apr-14</v>
      </c>
      <c r="D8724" s="4" t="s">
        <v>36</v>
      </c>
      <c r="E8724" s="4" t="s">
        <v>25</v>
      </c>
      <c r="F8724" s="4" t="s">
        <v>1029</v>
      </c>
      <c r="G8724" s="11">
        <v>276158</v>
      </c>
    </row>
    <row r="8725" spans="1:7" ht="14.25" x14ac:dyDescent="0.2">
      <c r="A8725" s="2" t="s">
        <v>775</v>
      </c>
      <c r="B8725" s="3">
        <v>41751</v>
      </c>
      <c r="C8725" s="3" t="str">
        <f>TEXT(Table2[[#This Row],[Date]],"mmm-yy")</f>
        <v>Apr-14</v>
      </c>
      <c r="D8725" s="2" t="s">
        <v>32</v>
      </c>
      <c r="E8725" s="2" t="s">
        <v>27</v>
      </c>
      <c r="F8725" s="2" t="s">
        <v>1030</v>
      </c>
      <c r="G8725" s="10">
        <v>170134</v>
      </c>
    </row>
    <row r="8726" spans="1:7" ht="14.25" x14ac:dyDescent="0.2">
      <c r="A8726" s="2" t="s">
        <v>788</v>
      </c>
      <c r="B8726" s="3">
        <v>41751</v>
      </c>
      <c r="C8726" s="3" t="str">
        <f>TEXT(Table2[[#This Row],[Date]],"mmm-yy")</f>
        <v>Apr-14</v>
      </c>
      <c r="D8726" s="2" t="s">
        <v>36</v>
      </c>
      <c r="E8726" s="2" t="s">
        <v>25</v>
      </c>
      <c r="F8726" s="2" t="s">
        <v>1030</v>
      </c>
      <c r="G8726" s="10">
        <v>68360</v>
      </c>
    </row>
    <row r="8727" spans="1:7" ht="14.25" x14ac:dyDescent="0.2">
      <c r="A8727" s="2" t="s">
        <v>189</v>
      </c>
      <c r="B8727" s="3">
        <v>41751</v>
      </c>
      <c r="C8727" s="3" t="str">
        <f>TEXT(Table2[[#This Row],[Date]],"mmm-yy")</f>
        <v>Apr-14</v>
      </c>
      <c r="D8727" s="2" t="s">
        <v>32</v>
      </c>
      <c r="E8727" s="2" t="s">
        <v>27</v>
      </c>
      <c r="F8727" s="2" t="s">
        <v>1029</v>
      </c>
      <c r="G8727" s="10">
        <v>86528</v>
      </c>
    </row>
    <row r="8728" spans="1:7" ht="14.25" x14ac:dyDescent="0.2">
      <c r="A8728" s="2" t="s">
        <v>232</v>
      </c>
      <c r="B8728" s="3">
        <v>41751</v>
      </c>
      <c r="C8728" s="3" t="str">
        <f>TEXT(Table2[[#This Row],[Date]],"mmm-yy")</f>
        <v>Apr-14</v>
      </c>
      <c r="D8728" s="2" t="s">
        <v>36</v>
      </c>
      <c r="E8728" s="2" t="s">
        <v>29</v>
      </c>
      <c r="F8728" s="2" t="s">
        <v>1030</v>
      </c>
      <c r="G8728" s="10">
        <v>62390</v>
      </c>
    </row>
    <row r="8729" spans="1:7" ht="14.25" x14ac:dyDescent="0.2">
      <c r="A8729" s="2" t="s">
        <v>623</v>
      </c>
      <c r="B8729" s="3">
        <v>41751</v>
      </c>
      <c r="C8729" s="3" t="str">
        <f>TEXT(Table2[[#This Row],[Date]],"mmm-yy")</f>
        <v>Apr-14</v>
      </c>
      <c r="D8729" s="2" t="s">
        <v>34</v>
      </c>
      <c r="E8729" s="2" t="s">
        <v>28</v>
      </c>
      <c r="F8729" s="2" t="s">
        <v>1030</v>
      </c>
      <c r="G8729" s="10">
        <v>57062</v>
      </c>
    </row>
    <row r="8730" spans="1:7" ht="14.25" x14ac:dyDescent="0.2">
      <c r="A8730" s="2" t="s">
        <v>306</v>
      </c>
      <c r="B8730" s="3">
        <v>41751</v>
      </c>
      <c r="C8730" s="3" t="str">
        <f>TEXT(Table2[[#This Row],[Date]],"mmm-yy")</f>
        <v>Apr-14</v>
      </c>
      <c r="D8730" s="2" t="s">
        <v>36</v>
      </c>
      <c r="E8730" s="2" t="s">
        <v>26</v>
      </c>
      <c r="F8730" s="2" t="s">
        <v>1029</v>
      </c>
      <c r="G8730" s="10">
        <v>37337</v>
      </c>
    </row>
    <row r="8731" spans="1:7" ht="14.25" x14ac:dyDescent="0.2">
      <c r="A8731" s="4" t="s">
        <v>232</v>
      </c>
      <c r="B8731" s="5">
        <v>41751</v>
      </c>
      <c r="C8731" s="5" t="str">
        <f>TEXT(Table2[[#This Row],[Date]],"mmm-yy")</f>
        <v>Apr-14</v>
      </c>
      <c r="D8731" s="4" t="s">
        <v>36</v>
      </c>
      <c r="E8731" s="4" t="s">
        <v>29</v>
      </c>
      <c r="F8731" s="4" t="s">
        <v>1029</v>
      </c>
      <c r="G8731" s="11">
        <v>12359</v>
      </c>
    </row>
    <row r="8732" spans="1:7" ht="14.25" x14ac:dyDescent="0.2">
      <c r="A8732" s="4" t="s">
        <v>339</v>
      </c>
      <c r="B8732" s="5">
        <v>41751</v>
      </c>
      <c r="C8732" s="5" t="str">
        <f>TEXT(Table2[[#This Row],[Date]],"mmm-yy")</f>
        <v>Apr-14</v>
      </c>
      <c r="D8732" s="4" t="s">
        <v>34</v>
      </c>
      <c r="E8732" s="4" t="s">
        <v>25</v>
      </c>
      <c r="F8732" s="4" t="s">
        <v>1029</v>
      </c>
      <c r="G8732" s="11">
        <v>272068</v>
      </c>
    </row>
    <row r="8733" spans="1:7" ht="14.25" x14ac:dyDescent="0.2">
      <c r="A8733" s="4" t="s">
        <v>276</v>
      </c>
      <c r="B8733" s="5">
        <v>41751</v>
      </c>
      <c r="C8733" s="5" t="str">
        <f>TEXT(Table2[[#This Row],[Date]],"mmm-yy")</f>
        <v>Apr-14</v>
      </c>
      <c r="D8733" s="4" t="s">
        <v>34</v>
      </c>
      <c r="E8733" s="4" t="s">
        <v>28</v>
      </c>
      <c r="F8733" s="4" t="s">
        <v>1029</v>
      </c>
      <c r="G8733" s="11">
        <v>288507</v>
      </c>
    </row>
    <row r="8734" spans="1:7" ht="14.25" x14ac:dyDescent="0.2">
      <c r="A8734" s="2" t="s">
        <v>860</v>
      </c>
      <c r="B8734" s="3">
        <v>41751</v>
      </c>
      <c r="C8734" s="3" t="str">
        <f>TEXT(Table2[[#This Row],[Date]],"mmm-yy")</f>
        <v>Apr-14</v>
      </c>
      <c r="D8734" s="2" t="s">
        <v>32</v>
      </c>
      <c r="E8734" s="2" t="s">
        <v>26</v>
      </c>
      <c r="F8734" s="2" t="s">
        <v>1029</v>
      </c>
      <c r="G8734" s="10">
        <v>180976</v>
      </c>
    </row>
    <row r="8735" spans="1:7" ht="14.25" x14ac:dyDescent="0.2">
      <c r="A8735" s="4" t="s">
        <v>148</v>
      </c>
      <c r="B8735" s="5">
        <v>41751</v>
      </c>
      <c r="C8735" s="5" t="str">
        <f>TEXT(Table2[[#This Row],[Date]],"mmm-yy")</f>
        <v>Apr-14</v>
      </c>
      <c r="D8735" s="4" t="s">
        <v>32</v>
      </c>
      <c r="E8735" s="4" t="s">
        <v>27</v>
      </c>
      <c r="F8735" s="4" t="s">
        <v>1030</v>
      </c>
      <c r="G8735" s="11">
        <v>43413</v>
      </c>
    </row>
    <row r="8736" spans="1:7" ht="14.25" x14ac:dyDescent="0.2">
      <c r="A8736" s="4" t="s">
        <v>276</v>
      </c>
      <c r="B8736" s="5">
        <v>41751</v>
      </c>
      <c r="C8736" s="5" t="str">
        <f>TEXT(Table2[[#This Row],[Date]],"mmm-yy")</f>
        <v>Apr-14</v>
      </c>
      <c r="D8736" s="4" t="s">
        <v>36</v>
      </c>
      <c r="E8736" s="4" t="s">
        <v>25</v>
      </c>
      <c r="F8736" s="4" t="s">
        <v>1029</v>
      </c>
      <c r="G8736" s="11">
        <v>108426</v>
      </c>
    </row>
    <row r="8737" spans="1:7" ht="14.25" x14ac:dyDescent="0.2">
      <c r="A8737" s="4" t="s">
        <v>242</v>
      </c>
      <c r="B8737" s="5">
        <v>41751</v>
      </c>
      <c r="C8737" s="5" t="str">
        <f>TEXT(Table2[[#This Row],[Date]],"mmm-yy")</f>
        <v>Apr-14</v>
      </c>
      <c r="D8737" s="4" t="s">
        <v>36</v>
      </c>
      <c r="E8737" s="4" t="s">
        <v>24</v>
      </c>
      <c r="F8737" s="4" t="s">
        <v>1029</v>
      </c>
      <c r="G8737" s="11">
        <v>183049</v>
      </c>
    </row>
    <row r="8738" spans="1:7" ht="14.25" x14ac:dyDescent="0.2">
      <c r="A8738" s="4" t="s">
        <v>165</v>
      </c>
      <c r="B8738" s="5">
        <v>41752</v>
      </c>
      <c r="C8738" s="5" t="str">
        <f>TEXT(Table2[[#This Row],[Date]],"mmm-yy")</f>
        <v>Apr-14</v>
      </c>
      <c r="D8738" s="4" t="s">
        <v>37</v>
      </c>
      <c r="E8738" s="4" t="s">
        <v>25</v>
      </c>
      <c r="F8738" s="4" t="s">
        <v>1029</v>
      </c>
      <c r="G8738" s="11">
        <v>66612</v>
      </c>
    </row>
    <row r="8739" spans="1:7" ht="14.25" x14ac:dyDescent="0.2">
      <c r="A8739" s="2" t="s">
        <v>209</v>
      </c>
      <c r="B8739" s="3">
        <v>41752</v>
      </c>
      <c r="C8739" s="3" t="str">
        <f>TEXT(Table2[[#This Row],[Date]],"mmm-yy")</f>
        <v>Apr-14</v>
      </c>
      <c r="D8739" s="2" t="s">
        <v>37</v>
      </c>
      <c r="E8739" s="2" t="s">
        <v>28</v>
      </c>
      <c r="F8739" s="2" t="s">
        <v>1029</v>
      </c>
      <c r="G8739" s="10">
        <v>220697</v>
      </c>
    </row>
    <row r="8740" spans="1:7" ht="14.25" x14ac:dyDescent="0.2">
      <c r="A8740" s="2" t="s">
        <v>110</v>
      </c>
      <c r="B8740" s="3">
        <v>41752</v>
      </c>
      <c r="C8740" s="3" t="str">
        <f>TEXT(Table2[[#This Row],[Date]],"mmm-yy")</f>
        <v>Apr-14</v>
      </c>
      <c r="D8740" s="2" t="s">
        <v>32</v>
      </c>
      <c r="E8740" s="2" t="s">
        <v>26</v>
      </c>
      <c r="F8740" s="2" t="s">
        <v>1030</v>
      </c>
      <c r="G8740" s="10">
        <v>183801</v>
      </c>
    </row>
    <row r="8741" spans="1:7" ht="14.25" x14ac:dyDescent="0.2">
      <c r="A8741" s="2" t="s">
        <v>110</v>
      </c>
      <c r="B8741" s="3">
        <v>41752</v>
      </c>
      <c r="C8741" s="3" t="str">
        <f>TEXT(Table2[[#This Row],[Date]],"mmm-yy")</f>
        <v>Apr-14</v>
      </c>
      <c r="D8741" s="2" t="s">
        <v>37</v>
      </c>
      <c r="E8741" s="2" t="s">
        <v>29</v>
      </c>
      <c r="F8741" s="2" t="s">
        <v>1030</v>
      </c>
      <c r="G8741" s="10">
        <v>275115</v>
      </c>
    </row>
    <row r="8742" spans="1:7" ht="14.25" x14ac:dyDescent="0.2">
      <c r="A8742" s="4" t="s">
        <v>209</v>
      </c>
      <c r="B8742" s="5">
        <v>41752</v>
      </c>
      <c r="C8742" s="5" t="str">
        <f>TEXT(Table2[[#This Row],[Date]],"mmm-yy")</f>
        <v>Apr-14</v>
      </c>
      <c r="D8742" s="4" t="s">
        <v>34</v>
      </c>
      <c r="E8742" s="4" t="s">
        <v>27</v>
      </c>
      <c r="F8742" s="4" t="s">
        <v>1030</v>
      </c>
      <c r="G8742" s="11">
        <v>223093</v>
      </c>
    </row>
    <row r="8743" spans="1:7" ht="14.25" x14ac:dyDescent="0.2">
      <c r="A8743" s="4" t="s">
        <v>209</v>
      </c>
      <c r="B8743" s="5">
        <v>41752</v>
      </c>
      <c r="C8743" s="5" t="str">
        <f>TEXT(Table2[[#This Row],[Date]],"mmm-yy")</f>
        <v>Apr-14</v>
      </c>
      <c r="D8743" s="4" t="s">
        <v>37</v>
      </c>
      <c r="E8743" s="4" t="s">
        <v>27</v>
      </c>
      <c r="F8743" s="4" t="s">
        <v>1029</v>
      </c>
      <c r="G8743" s="11">
        <v>280235</v>
      </c>
    </row>
    <row r="8744" spans="1:7" ht="14.25" x14ac:dyDescent="0.2">
      <c r="A8744" s="2" t="s">
        <v>110</v>
      </c>
      <c r="B8744" s="3">
        <v>41752</v>
      </c>
      <c r="C8744" s="3" t="str">
        <f>TEXT(Table2[[#This Row],[Date]],"mmm-yy")</f>
        <v>Apr-14</v>
      </c>
      <c r="D8744" s="2" t="s">
        <v>36</v>
      </c>
      <c r="E8744" s="2" t="s">
        <v>27</v>
      </c>
      <c r="F8744" s="2" t="s">
        <v>1029</v>
      </c>
      <c r="G8744" s="10">
        <v>267669</v>
      </c>
    </row>
    <row r="8745" spans="1:7" ht="14.25" x14ac:dyDescent="0.2">
      <c r="A8745" s="2" t="s">
        <v>47</v>
      </c>
      <c r="B8745" s="3">
        <v>41752</v>
      </c>
      <c r="C8745" s="3" t="str">
        <f>TEXT(Table2[[#This Row],[Date]],"mmm-yy")</f>
        <v>Apr-14</v>
      </c>
      <c r="D8745" s="2" t="s">
        <v>34</v>
      </c>
      <c r="E8745" s="2" t="s">
        <v>26</v>
      </c>
      <c r="F8745" s="2" t="s">
        <v>1030</v>
      </c>
      <c r="G8745" s="10">
        <v>147691</v>
      </c>
    </row>
    <row r="8746" spans="1:7" ht="14.25" x14ac:dyDescent="0.2">
      <c r="A8746" s="2" t="s">
        <v>209</v>
      </c>
      <c r="B8746" s="3">
        <v>41752</v>
      </c>
      <c r="C8746" s="3" t="str">
        <f>TEXT(Table2[[#This Row],[Date]],"mmm-yy")</f>
        <v>Apr-14</v>
      </c>
      <c r="D8746" s="2" t="s">
        <v>36</v>
      </c>
      <c r="E8746" s="2" t="s">
        <v>29</v>
      </c>
      <c r="F8746" s="2" t="s">
        <v>1030</v>
      </c>
      <c r="G8746" s="10">
        <v>155516</v>
      </c>
    </row>
    <row r="8747" spans="1:7" ht="14.25" x14ac:dyDescent="0.2">
      <c r="A8747" s="4" t="s">
        <v>165</v>
      </c>
      <c r="B8747" s="5">
        <v>41752</v>
      </c>
      <c r="C8747" s="5" t="str">
        <f>TEXT(Table2[[#This Row],[Date]],"mmm-yy")</f>
        <v>Apr-14</v>
      </c>
      <c r="D8747" s="4" t="s">
        <v>34</v>
      </c>
      <c r="E8747" s="4" t="s">
        <v>26</v>
      </c>
      <c r="F8747" s="4" t="s">
        <v>1030</v>
      </c>
      <c r="G8747" s="11">
        <v>120646</v>
      </c>
    </row>
    <row r="8748" spans="1:7" ht="14.25" x14ac:dyDescent="0.2">
      <c r="A8748" s="4" t="s">
        <v>209</v>
      </c>
      <c r="B8748" s="5">
        <v>41752</v>
      </c>
      <c r="C8748" s="5" t="str">
        <f>TEXT(Table2[[#This Row],[Date]],"mmm-yy")</f>
        <v>Apr-14</v>
      </c>
      <c r="D8748" s="4" t="s">
        <v>34</v>
      </c>
      <c r="E8748" s="4" t="s">
        <v>26</v>
      </c>
      <c r="F8748" s="4" t="s">
        <v>1030</v>
      </c>
      <c r="G8748" s="11">
        <v>46361</v>
      </c>
    </row>
    <row r="8749" spans="1:7" ht="14.25" x14ac:dyDescent="0.2">
      <c r="A8749" s="4" t="s">
        <v>165</v>
      </c>
      <c r="B8749" s="5">
        <v>41752</v>
      </c>
      <c r="C8749" s="5" t="str">
        <f>TEXT(Table2[[#This Row],[Date]],"mmm-yy")</f>
        <v>Apr-14</v>
      </c>
      <c r="D8749" s="4" t="s">
        <v>32</v>
      </c>
      <c r="E8749" s="4" t="s">
        <v>27</v>
      </c>
      <c r="F8749" s="4" t="s">
        <v>1029</v>
      </c>
      <c r="G8749" s="11">
        <v>6513</v>
      </c>
    </row>
    <row r="8750" spans="1:7" ht="14.25" x14ac:dyDescent="0.2">
      <c r="A8750" s="4" t="s">
        <v>209</v>
      </c>
      <c r="B8750" s="5">
        <v>41752</v>
      </c>
      <c r="C8750" s="5" t="str">
        <f>TEXT(Table2[[#This Row],[Date]],"mmm-yy")</f>
        <v>Apr-14</v>
      </c>
      <c r="D8750" s="4" t="s">
        <v>37</v>
      </c>
      <c r="E8750" s="4" t="s">
        <v>27</v>
      </c>
      <c r="F8750" s="4" t="s">
        <v>1030</v>
      </c>
      <c r="G8750" s="11">
        <v>193861</v>
      </c>
    </row>
    <row r="8751" spans="1:7" ht="14.25" x14ac:dyDescent="0.2">
      <c r="A8751" s="2" t="s">
        <v>209</v>
      </c>
      <c r="B8751" s="3">
        <v>41752</v>
      </c>
      <c r="C8751" s="3" t="str">
        <f>TEXT(Table2[[#This Row],[Date]],"mmm-yy")</f>
        <v>Apr-14</v>
      </c>
      <c r="D8751" s="2" t="s">
        <v>34</v>
      </c>
      <c r="E8751" s="2" t="s">
        <v>26</v>
      </c>
      <c r="F8751" s="2" t="s">
        <v>1029</v>
      </c>
      <c r="G8751" s="10">
        <v>112675</v>
      </c>
    </row>
    <row r="8752" spans="1:7" ht="14.25" x14ac:dyDescent="0.2">
      <c r="A8752" s="2" t="s">
        <v>47</v>
      </c>
      <c r="B8752" s="3">
        <v>41752</v>
      </c>
      <c r="C8752" s="3" t="str">
        <f>TEXT(Table2[[#This Row],[Date]],"mmm-yy")</f>
        <v>Apr-14</v>
      </c>
      <c r="D8752" s="2" t="s">
        <v>37</v>
      </c>
      <c r="E8752" s="2" t="s">
        <v>25</v>
      </c>
      <c r="F8752" s="2" t="s">
        <v>1030</v>
      </c>
      <c r="G8752" s="10">
        <v>251277</v>
      </c>
    </row>
    <row r="8753" spans="1:7" ht="14.25" x14ac:dyDescent="0.2">
      <c r="A8753" s="2" t="s">
        <v>47</v>
      </c>
      <c r="B8753" s="3">
        <v>41752</v>
      </c>
      <c r="C8753" s="3" t="str">
        <f>TEXT(Table2[[#This Row],[Date]],"mmm-yy")</f>
        <v>Apr-14</v>
      </c>
      <c r="D8753" s="2" t="s">
        <v>36</v>
      </c>
      <c r="E8753" s="2" t="s">
        <v>27</v>
      </c>
      <c r="F8753" s="2" t="s">
        <v>1029</v>
      </c>
      <c r="G8753" s="10">
        <v>221759</v>
      </c>
    </row>
    <row r="8754" spans="1:7" ht="14.25" x14ac:dyDescent="0.2">
      <c r="A8754" s="4" t="s">
        <v>110</v>
      </c>
      <c r="B8754" s="5">
        <v>41752</v>
      </c>
      <c r="C8754" s="5" t="str">
        <f>TEXT(Table2[[#This Row],[Date]],"mmm-yy")</f>
        <v>Apr-14</v>
      </c>
      <c r="D8754" s="4" t="s">
        <v>36</v>
      </c>
      <c r="E8754" s="4" t="s">
        <v>29</v>
      </c>
      <c r="F8754" s="4" t="s">
        <v>1029</v>
      </c>
      <c r="G8754" s="11">
        <v>252293</v>
      </c>
    </row>
    <row r="8755" spans="1:7" ht="14.25" x14ac:dyDescent="0.2">
      <c r="A8755" s="2" t="s">
        <v>110</v>
      </c>
      <c r="B8755" s="3">
        <v>41752</v>
      </c>
      <c r="C8755" s="3" t="str">
        <f>TEXT(Table2[[#This Row],[Date]],"mmm-yy")</f>
        <v>Apr-14</v>
      </c>
      <c r="D8755" s="2" t="s">
        <v>34</v>
      </c>
      <c r="E8755" s="2" t="s">
        <v>25</v>
      </c>
      <c r="F8755" s="2" t="s">
        <v>1029</v>
      </c>
      <c r="G8755" s="10">
        <v>293507</v>
      </c>
    </row>
    <row r="8756" spans="1:7" ht="14.25" x14ac:dyDescent="0.2">
      <c r="A8756" s="4" t="s">
        <v>110</v>
      </c>
      <c r="B8756" s="5">
        <v>41752</v>
      </c>
      <c r="C8756" s="5" t="str">
        <f>TEXT(Table2[[#This Row],[Date]],"mmm-yy")</f>
        <v>Apr-14</v>
      </c>
      <c r="D8756" s="4" t="s">
        <v>34</v>
      </c>
      <c r="E8756" s="4" t="s">
        <v>25</v>
      </c>
      <c r="F8756" s="4" t="s">
        <v>1030</v>
      </c>
      <c r="G8756" s="11">
        <v>122069</v>
      </c>
    </row>
    <row r="8757" spans="1:7" ht="14.25" x14ac:dyDescent="0.2">
      <c r="A8757" s="2" t="s">
        <v>110</v>
      </c>
      <c r="B8757" s="3">
        <v>41752</v>
      </c>
      <c r="C8757" s="3" t="str">
        <f>TEXT(Table2[[#This Row],[Date]],"mmm-yy")</f>
        <v>Apr-14</v>
      </c>
      <c r="D8757" s="2" t="s">
        <v>34</v>
      </c>
      <c r="E8757" s="2" t="s">
        <v>25</v>
      </c>
      <c r="F8757" s="2" t="s">
        <v>1030</v>
      </c>
      <c r="G8757" s="10">
        <v>173285</v>
      </c>
    </row>
    <row r="8758" spans="1:7" ht="14.25" x14ac:dyDescent="0.2">
      <c r="A8758" s="4" t="s">
        <v>165</v>
      </c>
      <c r="B8758" s="5">
        <v>41752</v>
      </c>
      <c r="C8758" s="5" t="str">
        <f>TEXT(Table2[[#This Row],[Date]],"mmm-yy")</f>
        <v>Apr-14</v>
      </c>
      <c r="D8758" s="4" t="s">
        <v>34</v>
      </c>
      <c r="E8758" s="4" t="s">
        <v>25</v>
      </c>
      <c r="F8758" s="4" t="s">
        <v>1030</v>
      </c>
      <c r="G8758" s="11">
        <v>271327</v>
      </c>
    </row>
    <row r="8759" spans="1:7" ht="14.25" x14ac:dyDescent="0.2">
      <c r="A8759" s="2" t="s">
        <v>52</v>
      </c>
      <c r="B8759" s="3">
        <v>41752</v>
      </c>
      <c r="C8759" s="3" t="str">
        <f>TEXT(Table2[[#This Row],[Date]],"mmm-yy")</f>
        <v>Apr-14</v>
      </c>
      <c r="D8759" s="2" t="s">
        <v>37</v>
      </c>
      <c r="E8759" s="2" t="s">
        <v>28</v>
      </c>
      <c r="F8759" s="2" t="s">
        <v>1030</v>
      </c>
      <c r="G8759" s="10">
        <v>152677</v>
      </c>
    </row>
    <row r="8760" spans="1:7" ht="14.25" x14ac:dyDescent="0.2">
      <c r="A8760" s="2" t="s">
        <v>602</v>
      </c>
      <c r="B8760" s="3">
        <v>41752</v>
      </c>
      <c r="C8760" s="3" t="str">
        <f>TEXT(Table2[[#This Row],[Date]],"mmm-yy")</f>
        <v>Apr-14</v>
      </c>
      <c r="D8760" s="2" t="s">
        <v>37</v>
      </c>
      <c r="E8760" s="2" t="s">
        <v>26</v>
      </c>
      <c r="F8760" s="2" t="s">
        <v>1029</v>
      </c>
      <c r="G8760" s="10">
        <v>150033</v>
      </c>
    </row>
    <row r="8761" spans="1:7" ht="14.25" x14ac:dyDescent="0.2">
      <c r="A8761" s="4" t="s">
        <v>417</v>
      </c>
      <c r="B8761" s="5">
        <v>41752</v>
      </c>
      <c r="C8761" s="5" t="str">
        <f>TEXT(Table2[[#This Row],[Date]],"mmm-yy")</f>
        <v>Apr-14</v>
      </c>
      <c r="D8761" s="4" t="s">
        <v>34</v>
      </c>
      <c r="E8761" s="4" t="s">
        <v>27</v>
      </c>
      <c r="F8761" s="4" t="s">
        <v>1030</v>
      </c>
      <c r="G8761" s="11">
        <v>156857</v>
      </c>
    </row>
    <row r="8762" spans="1:7" ht="14.25" x14ac:dyDescent="0.2">
      <c r="A8762" s="2" t="s">
        <v>889</v>
      </c>
      <c r="B8762" s="3">
        <v>41752</v>
      </c>
      <c r="C8762" s="3" t="str">
        <f>TEXT(Table2[[#This Row],[Date]],"mmm-yy")</f>
        <v>Apr-14</v>
      </c>
      <c r="D8762" s="2" t="s">
        <v>34</v>
      </c>
      <c r="E8762" s="2" t="s">
        <v>26</v>
      </c>
      <c r="F8762" s="2" t="s">
        <v>1029</v>
      </c>
      <c r="G8762" s="10">
        <v>26854</v>
      </c>
    </row>
    <row r="8763" spans="1:7" ht="14.25" x14ac:dyDescent="0.2">
      <c r="A8763" s="4" t="s">
        <v>937</v>
      </c>
      <c r="B8763" s="5">
        <v>41752</v>
      </c>
      <c r="C8763" s="5" t="str">
        <f>TEXT(Table2[[#This Row],[Date]],"mmm-yy")</f>
        <v>Apr-14</v>
      </c>
      <c r="D8763" s="4" t="s">
        <v>36</v>
      </c>
      <c r="E8763" s="4" t="s">
        <v>28</v>
      </c>
      <c r="F8763" s="4" t="s">
        <v>1030</v>
      </c>
      <c r="G8763" s="11">
        <v>133089</v>
      </c>
    </row>
    <row r="8764" spans="1:7" ht="14.25" x14ac:dyDescent="0.2">
      <c r="A8764" s="2" t="s">
        <v>520</v>
      </c>
      <c r="B8764" s="3">
        <v>41752</v>
      </c>
      <c r="C8764" s="3" t="str">
        <f>TEXT(Table2[[#This Row],[Date]],"mmm-yy")</f>
        <v>Apr-14</v>
      </c>
      <c r="D8764" s="2" t="s">
        <v>34</v>
      </c>
      <c r="E8764" s="2" t="s">
        <v>26</v>
      </c>
      <c r="F8764" s="2" t="s">
        <v>1029</v>
      </c>
      <c r="G8764" s="10">
        <v>222744</v>
      </c>
    </row>
    <row r="8765" spans="1:7" ht="14.25" x14ac:dyDescent="0.2">
      <c r="A8765" s="4" t="s">
        <v>737</v>
      </c>
      <c r="B8765" s="5">
        <v>41752</v>
      </c>
      <c r="C8765" s="5" t="str">
        <f>TEXT(Table2[[#This Row],[Date]],"mmm-yy")</f>
        <v>Apr-14</v>
      </c>
      <c r="D8765" s="4" t="s">
        <v>34</v>
      </c>
      <c r="E8765" s="4" t="s">
        <v>26</v>
      </c>
      <c r="F8765" s="4" t="s">
        <v>1029</v>
      </c>
      <c r="G8765" s="11">
        <v>165699</v>
      </c>
    </row>
    <row r="8766" spans="1:7" ht="14.25" x14ac:dyDescent="0.2">
      <c r="A8766" s="2" t="s">
        <v>286</v>
      </c>
      <c r="B8766" s="3">
        <v>41752</v>
      </c>
      <c r="C8766" s="3" t="str">
        <f>TEXT(Table2[[#This Row],[Date]],"mmm-yy")</f>
        <v>Apr-14</v>
      </c>
      <c r="D8766" s="2" t="s">
        <v>32</v>
      </c>
      <c r="E8766" s="2" t="s">
        <v>28</v>
      </c>
      <c r="F8766" s="2" t="s">
        <v>1029</v>
      </c>
      <c r="G8766" s="10">
        <v>156316</v>
      </c>
    </row>
    <row r="8767" spans="1:7" ht="14.25" x14ac:dyDescent="0.2">
      <c r="A8767" s="4" t="s">
        <v>379</v>
      </c>
      <c r="B8767" s="5">
        <v>41752</v>
      </c>
      <c r="C8767" s="5" t="str">
        <f>TEXT(Table2[[#This Row],[Date]],"mmm-yy")</f>
        <v>Apr-14</v>
      </c>
      <c r="D8767" s="4" t="s">
        <v>36</v>
      </c>
      <c r="E8767" s="4" t="s">
        <v>26</v>
      </c>
      <c r="F8767" s="4" t="s">
        <v>1030</v>
      </c>
      <c r="G8767" s="11">
        <v>201594</v>
      </c>
    </row>
    <row r="8768" spans="1:7" ht="14.25" x14ac:dyDescent="0.2">
      <c r="A8768" s="2" t="s">
        <v>178</v>
      </c>
      <c r="B8768" s="3">
        <v>41752</v>
      </c>
      <c r="C8768" s="3" t="str">
        <f>TEXT(Table2[[#This Row],[Date]],"mmm-yy")</f>
        <v>Apr-14</v>
      </c>
      <c r="D8768" s="2" t="s">
        <v>32</v>
      </c>
      <c r="E8768" s="2" t="s">
        <v>27</v>
      </c>
      <c r="F8768" s="2" t="s">
        <v>1029</v>
      </c>
      <c r="G8768" s="10">
        <v>140817</v>
      </c>
    </row>
    <row r="8769" spans="1:7" ht="14.25" x14ac:dyDescent="0.2">
      <c r="A8769" s="2" t="s">
        <v>331</v>
      </c>
      <c r="B8769" s="3">
        <v>41752</v>
      </c>
      <c r="C8769" s="3" t="str">
        <f>TEXT(Table2[[#This Row],[Date]],"mmm-yy")</f>
        <v>Apr-14</v>
      </c>
      <c r="D8769" s="2" t="s">
        <v>34</v>
      </c>
      <c r="E8769" s="2" t="s">
        <v>29</v>
      </c>
      <c r="F8769" s="2" t="s">
        <v>1030</v>
      </c>
      <c r="G8769" s="10">
        <v>201385</v>
      </c>
    </row>
    <row r="8770" spans="1:7" ht="14.25" x14ac:dyDescent="0.2">
      <c r="A8770" s="2" t="s">
        <v>464</v>
      </c>
      <c r="B8770" s="3">
        <v>41752</v>
      </c>
      <c r="C8770" s="3" t="str">
        <f>TEXT(Table2[[#This Row],[Date]],"mmm-yy")</f>
        <v>Apr-14</v>
      </c>
      <c r="D8770" s="2" t="s">
        <v>37</v>
      </c>
      <c r="E8770" s="2" t="s">
        <v>29</v>
      </c>
      <c r="F8770" s="2" t="s">
        <v>1029</v>
      </c>
      <c r="G8770" s="10">
        <v>156284</v>
      </c>
    </row>
    <row r="8771" spans="1:7" ht="14.25" x14ac:dyDescent="0.2">
      <c r="A8771" s="4" t="s">
        <v>503</v>
      </c>
      <c r="B8771" s="5">
        <v>41752</v>
      </c>
      <c r="C8771" s="5" t="str">
        <f>TEXT(Table2[[#This Row],[Date]],"mmm-yy")</f>
        <v>Apr-14</v>
      </c>
      <c r="D8771" s="4" t="s">
        <v>36</v>
      </c>
      <c r="E8771" s="4" t="s">
        <v>28</v>
      </c>
      <c r="F8771" s="4" t="s">
        <v>1030</v>
      </c>
      <c r="G8771" s="11">
        <v>277659</v>
      </c>
    </row>
    <row r="8772" spans="1:7" ht="14.25" x14ac:dyDescent="0.2">
      <c r="A8772" s="2" t="s">
        <v>339</v>
      </c>
      <c r="B8772" s="3">
        <v>41752</v>
      </c>
      <c r="C8772" s="3" t="str">
        <f>TEXT(Table2[[#This Row],[Date]],"mmm-yy")</f>
        <v>Apr-14</v>
      </c>
      <c r="D8772" s="2" t="s">
        <v>37</v>
      </c>
      <c r="E8772" s="2" t="s">
        <v>27</v>
      </c>
      <c r="F8772" s="2" t="s">
        <v>1029</v>
      </c>
      <c r="G8772" s="10">
        <v>10026</v>
      </c>
    </row>
    <row r="8773" spans="1:7" ht="14.25" x14ac:dyDescent="0.2">
      <c r="A8773" s="2" t="s">
        <v>232</v>
      </c>
      <c r="B8773" s="3">
        <v>41752</v>
      </c>
      <c r="C8773" s="3" t="str">
        <f>TEXT(Table2[[#This Row],[Date]],"mmm-yy")</f>
        <v>Apr-14</v>
      </c>
      <c r="D8773" s="2" t="s">
        <v>32</v>
      </c>
      <c r="E8773" s="2" t="s">
        <v>27</v>
      </c>
      <c r="F8773" s="2" t="s">
        <v>1030</v>
      </c>
      <c r="G8773" s="10">
        <v>116121</v>
      </c>
    </row>
    <row r="8774" spans="1:7" ht="14.25" x14ac:dyDescent="0.2">
      <c r="A8774" s="2" t="s">
        <v>623</v>
      </c>
      <c r="B8774" s="3">
        <v>41752</v>
      </c>
      <c r="C8774" s="3" t="str">
        <f>TEXT(Table2[[#This Row],[Date]],"mmm-yy")</f>
        <v>Apr-14</v>
      </c>
      <c r="D8774" s="2" t="s">
        <v>32</v>
      </c>
      <c r="E8774" s="2" t="s">
        <v>29</v>
      </c>
      <c r="F8774" s="2" t="s">
        <v>1030</v>
      </c>
      <c r="G8774" s="10">
        <v>84560</v>
      </c>
    </row>
    <row r="8775" spans="1:7" ht="14.25" x14ac:dyDescent="0.2">
      <c r="A8775" s="4" t="s">
        <v>860</v>
      </c>
      <c r="B8775" s="5">
        <v>41752</v>
      </c>
      <c r="C8775" s="5" t="str">
        <f>TEXT(Table2[[#This Row],[Date]],"mmm-yy")</f>
        <v>Apr-14</v>
      </c>
      <c r="D8775" s="4" t="s">
        <v>37</v>
      </c>
      <c r="E8775" s="4" t="s">
        <v>29</v>
      </c>
      <c r="F8775" s="4" t="s">
        <v>1029</v>
      </c>
      <c r="G8775" s="11">
        <v>131740</v>
      </c>
    </row>
    <row r="8776" spans="1:7" ht="14.25" x14ac:dyDescent="0.2">
      <c r="A8776" s="2" t="s">
        <v>242</v>
      </c>
      <c r="B8776" s="3">
        <v>41752</v>
      </c>
      <c r="C8776" s="3" t="str">
        <f>TEXT(Table2[[#This Row],[Date]],"mmm-yy")</f>
        <v>Apr-14</v>
      </c>
      <c r="D8776" s="2" t="s">
        <v>37</v>
      </c>
      <c r="E8776" s="2" t="s">
        <v>28</v>
      </c>
      <c r="F8776" s="2" t="s">
        <v>1029</v>
      </c>
      <c r="G8776" s="10">
        <v>56590</v>
      </c>
    </row>
    <row r="8777" spans="1:7" ht="14.25" x14ac:dyDescent="0.2">
      <c r="A8777" s="4" t="s">
        <v>242</v>
      </c>
      <c r="B8777" s="5">
        <v>41752</v>
      </c>
      <c r="C8777" s="5" t="str">
        <f>TEXT(Table2[[#This Row],[Date]],"mmm-yy")</f>
        <v>Apr-14</v>
      </c>
      <c r="D8777" s="4" t="s">
        <v>34</v>
      </c>
      <c r="E8777" s="4" t="s">
        <v>28</v>
      </c>
      <c r="F8777" s="4" t="s">
        <v>1030</v>
      </c>
      <c r="G8777" s="11">
        <v>14445</v>
      </c>
    </row>
    <row r="8778" spans="1:7" ht="14.25" x14ac:dyDescent="0.2">
      <c r="A8778" s="4" t="s">
        <v>860</v>
      </c>
      <c r="B8778" s="5">
        <v>41752</v>
      </c>
      <c r="C8778" s="5" t="str">
        <f>TEXT(Table2[[#This Row],[Date]],"mmm-yy")</f>
        <v>Apr-14</v>
      </c>
      <c r="D8778" s="4" t="s">
        <v>36</v>
      </c>
      <c r="E8778" s="4" t="s">
        <v>27</v>
      </c>
      <c r="F8778" s="4" t="s">
        <v>1030</v>
      </c>
      <c r="G8778" s="11">
        <v>114810</v>
      </c>
    </row>
    <row r="8779" spans="1:7" ht="14.25" x14ac:dyDescent="0.2">
      <c r="A8779" s="2" t="s">
        <v>242</v>
      </c>
      <c r="B8779" s="3">
        <v>41752</v>
      </c>
      <c r="C8779" s="3" t="str">
        <f>TEXT(Table2[[#This Row],[Date]],"mmm-yy")</f>
        <v>Apr-14</v>
      </c>
      <c r="D8779" s="2" t="s">
        <v>36</v>
      </c>
      <c r="E8779" s="2" t="s">
        <v>29</v>
      </c>
      <c r="F8779" s="2" t="s">
        <v>1030</v>
      </c>
      <c r="G8779" s="10">
        <v>67584</v>
      </c>
    </row>
    <row r="8780" spans="1:7" ht="14.25" x14ac:dyDescent="0.2">
      <c r="A8780" s="4" t="s">
        <v>306</v>
      </c>
      <c r="B8780" s="5">
        <v>41752</v>
      </c>
      <c r="C8780" s="5" t="str">
        <f>TEXT(Table2[[#This Row],[Date]],"mmm-yy")</f>
        <v>Apr-14</v>
      </c>
      <c r="D8780" s="4" t="s">
        <v>34</v>
      </c>
      <c r="E8780" s="4" t="s">
        <v>28</v>
      </c>
      <c r="F8780" s="4" t="s">
        <v>1030</v>
      </c>
      <c r="G8780" s="11">
        <v>153128</v>
      </c>
    </row>
    <row r="8781" spans="1:7" ht="14.25" x14ac:dyDescent="0.2">
      <c r="A8781" s="2" t="s">
        <v>232</v>
      </c>
      <c r="B8781" s="3">
        <v>41752</v>
      </c>
      <c r="C8781" s="3" t="str">
        <f>TEXT(Table2[[#This Row],[Date]],"mmm-yy")</f>
        <v>Apr-14</v>
      </c>
      <c r="D8781" s="2" t="s">
        <v>37</v>
      </c>
      <c r="E8781" s="2" t="s">
        <v>28</v>
      </c>
      <c r="F8781" s="2" t="s">
        <v>1029</v>
      </c>
      <c r="G8781" s="10">
        <v>164406</v>
      </c>
    </row>
    <row r="8782" spans="1:7" ht="14.25" x14ac:dyDescent="0.2">
      <c r="A8782" s="2" t="s">
        <v>623</v>
      </c>
      <c r="B8782" s="3">
        <v>41752</v>
      </c>
      <c r="C8782" s="3" t="str">
        <f>TEXT(Table2[[#This Row],[Date]],"mmm-yy")</f>
        <v>Apr-14</v>
      </c>
      <c r="D8782" s="2" t="s">
        <v>37</v>
      </c>
      <c r="E8782" s="2" t="s">
        <v>26</v>
      </c>
      <c r="F8782" s="2" t="s">
        <v>1029</v>
      </c>
      <c r="G8782" s="10">
        <v>165500</v>
      </c>
    </row>
    <row r="8783" spans="1:7" ht="14.25" x14ac:dyDescent="0.2">
      <c r="A8783" s="2" t="s">
        <v>623</v>
      </c>
      <c r="B8783" s="3">
        <v>41752</v>
      </c>
      <c r="C8783" s="3" t="str">
        <f>TEXT(Table2[[#This Row],[Date]],"mmm-yy")</f>
        <v>Apr-14</v>
      </c>
      <c r="D8783" s="2" t="s">
        <v>37</v>
      </c>
      <c r="E8783" s="2" t="s">
        <v>27</v>
      </c>
      <c r="F8783" s="2" t="s">
        <v>1029</v>
      </c>
      <c r="G8783" s="10">
        <v>94807</v>
      </c>
    </row>
    <row r="8784" spans="1:7" ht="14.25" x14ac:dyDescent="0.2">
      <c r="A8784" s="2" t="s">
        <v>339</v>
      </c>
      <c r="B8784" s="3">
        <v>41752</v>
      </c>
      <c r="C8784" s="3" t="str">
        <f>TEXT(Table2[[#This Row],[Date]],"mmm-yy")</f>
        <v>Apr-14</v>
      </c>
      <c r="D8784" s="2" t="s">
        <v>34</v>
      </c>
      <c r="E8784" s="2" t="s">
        <v>27</v>
      </c>
      <c r="F8784" s="2" t="s">
        <v>1029</v>
      </c>
      <c r="G8784" s="10">
        <v>42039</v>
      </c>
    </row>
    <row r="8785" spans="1:7" ht="14.25" x14ac:dyDescent="0.2">
      <c r="A8785" s="2" t="s">
        <v>860</v>
      </c>
      <c r="B8785" s="3">
        <v>41752</v>
      </c>
      <c r="C8785" s="3" t="str">
        <f>TEXT(Table2[[#This Row],[Date]],"mmm-yy")</f>
        <v>Apr-14</v>
      </c>
      <c r="D8785" s="2" t="s">
        <v>36</v>
      </c>
      <c r="E8785" s="2" t="s">
        <v>25</v>
      </c>
      <c r="F8785" s="2" t="s">
        <v>1029</v>
      </c>
      <c r="G8785" s="10">
        <v>246601</v>
      </c>
    </row>
    <row r="8786" spans="1:7" ht="14.25" x14ac:dyDescent="0.2">
      <c r="A8786" s="4" t="s">
        <v>339</v>
      </c>
      <c r="B8786" s="5">
        <v>41752</v>
      </c>
      <c r="C8786" s="5" t="str">
        <f>TEXT(Table2[[#This Row],[Date]],"mmm-yy")</f>
        <v>Apr-14</v>
      </c>
      <c r="D8786" s="4" t="s">
        <v>32</v>
      </c>
      <c r="E8786" s="4" t="s">
        <v>24</v>
      </c>
      <c r="F8786" s="4" t="s">
        <v>1029</v>
      </c>
      <c r="G8786" s="11">
        <v>8201</v>
      </c>
    </row>
    <row r="8787" spans="1:7" ht="14.25" x14ac:dyDescent="0.2">
      <c r="A8787" s="2" t="s">
        <v>860</v>
      </c>
      <c r="B8787" s="3">
        <v>41752</v>
      </c>
      <c r="C8787" s="3" t="str">
        <f>TEXT(Table2[[#This Row],[Date]],"mmm-yy")</f>
        <v>Apr-14</v>
      </c>
      <c r="D8787" s="2" t="s">
        <v>32</v>
      </c>
      <c r="E8787" s="2" t="s">
        <v>24</v>
      </c>
      <c r="F8787" s="2" t="s">
        <v>1029</v>
      </c>
      <c r="G8787" s="10">
        <v>240193</v>
      </c>
    </row>
    <row r="8788" spans="1:7" ht="14.25" x14ac:dyDescent="0.2">
      <c r="A8788" s="4" t="s">
        <v>47</v>
      </c>
      <c r="B8788" s="5">
        <v>41753</v>
      </c>
      <c r="C8788" s="5" t="str">
        <f>TEXT(Table2[[#This Row],[Date]],"mmm-yy")</f>
        <v>Apr-14</v>
      </c>
      <c r="D8788" s="4" t="s">
        <v>37</v>
      </c>
      <c r="E8788" s="4" t="s">
        <v>29</v>
      </c>
      <c r="F8788" s="4" t="s">
        <v>1029</v>
      </c>
      <c r="G8788" s="11">
        <v>545286</v>
      </c>
    </row>
    <row r="8789" spans="1:7" ht="14.25" x14ac:dyDescent="0.2">
      <c r="A8789" s="2" t="s">
        <v>110</v>
      </c>
      <c r="B8789" s="3">
        <v>41753</v>
      </c>
      <c r="C8789" s="3" t="str">
        <f>TEXT(Table2[[#This Row],[Date]],"mmm-yy")</f>
        <v>Apr-14</v>
      </c>
      <c r="D8789" s="2" t="s">
        <v>37</v>
      </c>
      <c r="E8789" s="2" t="s">
        <v>29</v>
      </c>
      <c r="F8789" s="2" t="s">
        <v>1029</v>
      </c>
      <c r="G8789" s="10">
        <v>491598</v>
      </c>
    </row>
    <row r="8790" spans="1:7" ht="14.25" x14ac:dyDescent="0.2">
      <c r="A8790" s="2" t="s">
        <v>209</v>
      </c>
      <c r="B8790" s="3">
        <v>41753</v>
      </c>
      <c r="C8790" s="3" t="str">
        <f>TEXT(Table2[[#This Row],[Date]],"mmm-yy")</f>
        <v>Apr-14</v>
      </c>
      <c r="D8790" s="2" t="s">
        <v>32</v>
      </c>
      <c r="E8790" s="2" t="s">
        <v>28</v>
      </c>
      <c r="F8790" s="2" t="s">
        <v>1029</v>
      </c>
      <c r="G8790" s="10">
        <v>282988</v>
      </c>
    </row>
    <row r="8791" spans="1:7" ht="14.25" x14ac:dyDescent="0.2">
      <c r="A8791" s="4" t="s">
        <v>110</v>
      </c>
      <c r="B8791" s="5">
        <v>41753</v>
      </c>
      <c r="C8791" s="5" t="str">
        <f>TEXT(Table2[[#This Row],[Date]],"mmm-yy")</f>
        <v>Apr-14</v>
      </c>
      <c r="D8791" s="4" t="s">
        <v>36</v>
      </c>
      <c r="E8791" s="4" t="s">
        <v>27</v>
      </c>
      <c r="F8791" s="4" t="s">
        <v>1029</v>
      </c>
      <c r="G8791" s="11">
        <v>21258</v>
      </c>
    </row>
    <row r="8792" spans="1:7" ht="14.25" x14ac:dyDescent="0.2">
      <c r="A8792" s="4" t="s">
        <v>165</v>
      </c>
      <c r="B8792" s="5">
        <v>41753</v>
      </c>
      <c r="C8792" s="5" t="str">
        <f>TEXT(Table2[[#This Row],[Date]],"mmm-yy")</f>
        <v>Apr-14</v>
      </c>
      <c r="D8792" s="4" t="s">
        <v>32</v>
      </c>
      <c r="E8792" s="4" t="s">
        <v>26</v>
      </c>
      <c r="F8792" s="4" t="s">
        <v>1029</v>
      </c>
      <c r="G8792" s="11">
        <v>133715</v>
      </c>
    </row>
    <row r="8793" spans="1:7" ht="14.25" x14ac:dyDescent="0.2">
      <c r="A8793" s="4" t="s">
        <v>110</v>
      </c>
      <c r="B8793" s="5">
        <v>41753</v>
      </c>
      <c r="C8793" s="5" t="str">
        <f>TEXT(Table2[[#This Row],[Date]],"mmm-yy")</f>
        <v>Apr-14</v>
      </c>
      <c r="D8793" s="4" t="s">
        <v>32</v>
      </c>
      <c r="E8793" s="4" t="s">
        <v>28</v>
      </c>
      <c r="F8793" s="4" t="s">
        <v>1029</v>
      </c>
      <c r="G8793" s="11">
        <v>250560</v>
      </c>
    </row>
    <row r="8794" spans="1:7" ht="14.25" x14ac:dyDescent="0.2">
      <c r="A8794" s="2" t="s">
        <v>47</v>
      </c>
      <c r="B8794" s="3">
        <v>41753</v>
      </c>
      <c r="C8794" s="3" t="str">
        <f>TEXT(Table2[[#This Row],[Date]],"mmm-yy")</f>
        <v>Apr-14</v>
      </c>
      <c r="D8794" s="2" t="s">
        <v>34</v>
      </c>
      <c r="E8794" s="2" t="s">
        <v>26</v>
      </c>
      <c r="F8794" s="2" t="s">
        <v>1030</v>
      </c>
      <c r="G8794" s="10">
        <v>239899</v>
      </c>
    </row>
    <row r="8795" spans="1:7" ht="14.25" x14ac:dyDescent="0.2">
      <c r="A8795" s="4" t="s">
        <v>209</v>
      </c>
      <c r="B8795" s="5">
        <v>41753</v>
      </c>
      <c r="C8795" s="5" t="str">
        <f>TEXT(Table2[[#This Row],[Date]],"mmm-yy")</f>
        <v>Apr-14</v>
      </c>
      <c r="D8795" s="4" t="s">
        <v>32</v>
      </c>
      <c r="E8795" s="4" t="s">
        <v>29</v>
      </c>
      <c r="F8795" s="4" t="s">
        <v>1029</v>
      </c>
      <c r="G8795" s="11">
        <v>152667</v>
      </c>
    </row>
    <row r="8796" spans="1:7" ht="14.25" x14ac:dyDescent="0.2">
      <c r="A8796" s="2" t="s">
        <v>110</v>
      </c>
      <c r="B8796" s="3">
        <v>41753</v>
      </c>
      <c r="C8796" s="3" t="str">
        <f>TEXT(Table2[[#This Row],[Date]],"mmm-yy")</f>
        <v>Apr-14</v>
      </c>
      <c r="D8796" s="2" t="s">
        <v>37</v>
      </c>
      <c r="E8796" s="2" t="s">
        <v>27</v>
      </c>
      <c r="F8796" s="2" t="s">
        <v>1029</v>
      </c>
      <c r="G8796" s="10">
        <v>250978</v>
      </c>
    </row>
    <row r="8797" spans="1:7" ht="14.25" x14ac:dyDescent="0.2">
      <c r="A8797" s="4" t="s">
        <v>47</v>
      </c>
      <c r="B8797" s="5">
        <v>41753</v>
      </c>
      <c r="C8797" s="5" t="str">
        <f>TEXT(Table2[[#This Row],[Date]],"mmm-yy")</f>
        <v>Apr-14</v>
      </c>
      <c r="D8797" s="4" t="s">
        <v>34</v>
      </c>
      <c r="E8797" s="4" t="s">
        <v>26</v>
      </c>
      <c r="F8797" s="4" t="s">
        <v>1030</v>
      </c>
      <c r="G8797" s="11">
        <v>43426</v>
      </c>
    </row>
    <row r="8798" spans="1:7" ht="14.25" x14ac:dyDescent="0.2">
      <c r="A8798" s="2" t="s">
        <v>165</v>
      </c>
      <c r="B8798" s="3">
        <v>41753</v>
      </c>
      <c r="C8798" s="3" t="str">
        <f>TEXT(Table2[[#This Row],[Date]],"mmm-yy")</f>
        <v>Apr-14</v>
      </c>
      <c r="D8798" s="2" t="s">
        <v>32</v>
      </c>
      <c r="E8798" s="2" t="s">
        <v>27</v>
      </c>
      <c r="F8798" s="2" t="s">
        <v>1030</v>
      </c>
      <c r="G8798" s="10">
        <v>40181</v>
      </c>
    </row>
    <row r="8799" spans="1:7" ht="14.25" x14ac:dyDescent="0.2">
      <c r="A8799" s="2" t="s">
        <v>209</v>
      </c>
      <c r="B8799" s="3">
        <v>41753</v>
      </c>
      <c r="C8799" s="3" t="str">
        <f>TEXT(Table2[[#This Row],[Date]],"mmm-yy")</f>
        <v>Apr-14</v>
      </c>
      <c r="D8799" s="2" t="s">
        <v>37</v>
      </c>
      <c r="E8799" s="2" t="s">
        <v>27</v>
      </c>
      <c r="F8799" s="2" t="s">
        <v>1030</v>
      </c>
      <c r="G8799" s="10">
        <v>54333</v>
      </c>
    </row>
    <row r="8800" spans="1:7" ht="14.25" x14ac:dyDescent="0.2">
      <c r="A8800" s="2" t="s">
        <v>209</v>
      </c>
      <c r="B8800" s="3">
        <v>41753</v>
      </c>
      <c r="C8800" s="3" t="str">
        <f>TEXT(Table2[[#This Row],[Date]],"mmm-yy")</f>
        <v>Apr-14</v>
      </c>
      <c r="D8800" s="2" t="s">
        <v>36</v>
      </c>
      <c r="E8800" s="2" t="s">
        <v>29</v>
      </c>
      <c r="F8800" s="2" t="s">
        <v>1029</v>
      </c>
      <c r="G8800" s="10">
        <v>263724</v>
      </c>
    </row>
    <row r="8801" spans="1:7" ht="14.25" x14ac:dyDescent="0.2">
      <c r="A8801" s="2" t="s">
        <v>47</v>
      </c>
      <c r="B8801" s="3">
        <v>41753</v>
      </c>
      <c r="C8801" s="3" t="str">
        <f>TEXT(Table2[[#This Row],[Date]],"mmm-yy")</f>
        <v>Apr-14</v>
      </c>
      <c r="D8801" s="2" t="s">
        <v>32</v>
      </c>
      <c r="E8801" s="2" t="s">
        <v>29</v>
      </c>
      <c r="F8801" s="2" t="s">
        <v>1029</v>
      </c>
      <c r="G8801" s="10">
        <v>292629</v>
      </c>
    </row>
    <row r="8802" spans="1:7" ht="14.25" x14ac:dyDescent="0.2">
      <c r="A8802" s="4" t="s">
        <v>110</v>
      </c>
      <c r="B8802" s="5">
        <v>41753</v>
      </c>
      <c r="C8802" s="5" t="str">
        <f>TEXT(Table2[[#This Row],[Date]],"mmm-yy")</f>
        <v>Apr-14</v>
      </c>
      <c r="D8802" s="4" t="s">
        <v>36</v>
      </c>
      <c r="E8802" s="4" t="s">
        <v>29</v>
      </c>
      <c r="F8802" s="4" t="s">
        <v>1030</v>
      </c>
      <c r="G8802" s="11">
        <v>43521</v>
      </c>
    </row>
    <row r="8803" spans="1:7" ht="14.25" x14ac:dyDescent="0.2">
      <c r="A8803" s="2" t="s">
        <v>165</v>
      </c>
      <c r="B8803" s="3">
        <v>41753</v>
      </c>
      <c r="C8803" s="3" t="str">
        <f>TEXT(Table2[[#This Row],[Date]],"mmm-yy")</f>
        <v>Apr-14</v>
      </c>
      <c r="D8803" s="2" t="s">
        <v>32</v>
      </c>
      <c r="E8803" s="2" t="s">
        <v>26</v>
      </c>
      <c r="F8803" s="2" t="s">
        <v>1029</v>
      </c>
      <c r="G8803" s="10">
        <v>254570</v>
      </c>
    </row>
    <row r="8804" spans="1:7" ht="14.25" x14ac:dyDescent="0.2">
      <c r="A8804" s="2" t="s">
        <v>110</v>
      </c>
      <c r="B8804" s="3">
        <v>41753</v>
      </c>
      <c r="C8804" s="3" t="str">
        <f>TEXT(Table2[[#This Row],[Date]],"mmm-yy")</f>
        <v>Apr-14</v>
      </c>
      <c r="D8804" s="2" t="s">
        <v>37</v>
      </c>
      <c r="E8804" s="2" t="s">
        <v>29</v>
      </c>
      <c r="F8804" s="2" t="s">
        <v>1030</v>
      </c>
      <c r="G8804" s="10">
        <v>249597</v>
      </c>
    </row>
    <row r="8805" spans="1:7" ht="14.25" x14ac:dyDescent="0.2">
      <c r="A8805" s="2" t="s">
        <v>165</v>
      </c>
      <c r="B8805" s="3">
        <v>41753</v>
      </c>
      <c r="C8805" s="3" t="str">
        <f>TEXT(Table2[[#This Row],[Date]],"mmm-yy")</f>
        <v>Apr-14</v>
      </c>
      <c r="D8805" s="2" t="s">
        <v>37</v>
      </c>
      <c r="E8805" s="2" t="s">
        <v>29</v>
      </c>
      <c r="F8805" s="2" t="s">
        <v>1029</v>
      </c>
      <c r="G8805" s="10">
        <v>138225</v>
      </c>
    </row>
    <row r="8806" spans="1:7" ht="14.25" x14ac:dyDescent="0.2">
      <c r="A8806" s="4" t="s">
        <v>47</v>
      </c>
      <c r="B8806" s="5">
        <v>41753</v>
      </c>
      <c r="C8806" s="5" t="str">
        <f>TEXT(Table2[[#This Row],[Date]],"mmm-yy")</f>
        <v>Apr-14</v>
      </c>
      <c r="D8806" s="4" t="s">
        <v>34</v>
      </c>
      <c r="E8806" s="4" t="s">
        <v>29</v>
      </c>
      <c r="F8806" s="4" t="s">
        <v>1030</v>
      </c>
      <c r="G8806" s="11">
        <v>290644</v>
      </c>
    </row>
    <row r="8807" spans="1:7" ht="14.25" x14ac:dyDescent="0.2">
      <c r="A8807" s="2" t="s">
        <v>869</v>
      </c>
      <c r="B8807" s="3">
        <v>41753</v>
      </c>
      <c r="C8807" s="3" t="str">
        <f>TEXT(Table2[[#This Row],[Date]],"mmm-yy")</f>
        <v>Apr-14</v>
      </c>
      <c r="D8807" s="2" t="s">
        <v>32</v>
      </c>
      <c r="E8807" s="2" t="s">
        <v>29</v>
      </c>
      <c r="F8807" s="2" t="s">
        <v>1029</v>
      </c>
      <c r="G8807" s="10">
        <v>39092</v>
      </c>
    </row>
    <row r="8808" spans="1:7" ht="14.25" x14ac:dyDescent="0.2">
      <c r="A8808" s="2" t="s">
        <v>217</v>
      </c>
      <c r="B8808" s="3">
        <v>41753</v>
      </c>
      <c r="C8808" s="3" t="str">
        <f>TEXT(Table2[[#This Row],[Date]],"mmm-yy")</f>
        <v>Apr-14</v>
      </c>
      <c r="D8808" s="2" t="s">
        <v>36</v>
      </c>
      <c r="E8808" s="2" t="s">
        <v>29</v>
      </c>
      <c r="F8808" s="2" t="s">
        <v>1030</v>
      </c>
      <c r="G8808" s="10">
        <v>76406</v>
      </c>
    </row>
    <row r="8809" spans="1:7" ht="14.25" x14ac:dyDescent="0.2">
      <c r="A8809" s="2" t="s">
        <v>926</v>
      </c>
      <c r="B8809" s="3">
        <v>41753</v>
      </c>
      <c r="C8809" s="3" t="str">
        <f>TEXT(Table2[[#This Row],[Date]],"mmm-yy")</f>
        <v>Apr-14</v>
      </c>
      <c r="D8809" s="2" t="s">
        <v>34</v>
      </c>
      <c r="E8809" s="2" t="s">
        <v>26</v>
      </c>
      <c r="F8809" s="2" t="s">
        <v>1029</v>
      </c>
      <c r="G8809" s="10">
        <v>222751</v>
      </c>
    </row>
    <row r="8810" spans="1:7" ht="14.25" x14ac:dyDescent="0.2">
      <c r="A8810" s="4" t="s">
        <v>270</v>
      </c>
      <c r="B8810" s="5">
        <v>41753</v>
      </c>
      <c r="C8810" s="5" t="str">
        <f>TEXT(Table2[[#This Row],[Date]],"mmm-yy")</f>
        <v>Apr-14</v>
      </c>
      <c r="D8810" s="4" t="s">
        <v>37</v>
      </c>
      <c r="E8810" s="4" t="s">
        <v>29</v>
      </c>
      <c r="F8810" s="4" t="s">
        <v>1029</v>
      </c>
      <c r="G8810" s="11">
        <v>74633</v>
      </c>
    </row>
    <row r="8811" spans="1:7" ht="14.25" x14ac:dyDescent="0.2">
      <c r="A8811" s="2" t="s">
        <v>682</v>
      </c>
      <c r="B8811" s="3">
        <v>41753</v>
      </c>
      <c r="C8811" s="3" t="str">
        <f>TEXT(Table2[[#This Row],[Date]],"mmm-yy")</f>
        <v>Apr-14</v>
      </c>
      <c r="D8811" s="2" t="s">
        <v>34</v>
      </c>
      <c r="E8811" s="2" t="s">
        <v>28</v>
      </c>
      <c r="F8811" s="2" t="s">
        <v>1029</v>
      </c>
      <c r="G8811" s="10">
        <v>227133</v>
      </c>
    </row>
    <row r="8812" spans="1:7" ht="14.25" x14ac:dyDescent="0.2">
      <c r="A8812" s="2" t="s">
        <v>860</v>
      </c>
      <c r="B8812" s="3">
        <v>41753</v>
      </c>
      <c r="C8812" s="3" t="str">
        <f>TEXT(Table2[[#This Row],[Date]],"mmm-yy")</f>
        <v>Apr-14</v>
      </c>
      <c r="D8812" s="2" t="s">
        <v>32</v>
      </c>
      <c r="E8812" s="2" t="s">
        <v>27</v>
      </c>
      <c r="F8812" s="2" t="s">
        <v>1030</v>
      </c>
      <c r="G8812" s="10">
        <v>146860</v>
      </c>
    </row>
    <row r="8813" spans="1:7" ht="14.25" x14ac:dyDescent="0.2">
      <c r="A8813" s="2" t="s">
        <v>339</v>
      </c>
      <c r="B8813" s="3">
        <v>41753</v>
      </c>
      <c r="C8813" s="3" t="str">
        <f>TEXT(Table2[[#This Row],[Date]],"mmm-yy")</f>
        <v>Apr-14</v>
      </c>
      <c r="D8813" s="2" t="s">
        <v>34</v>
      </c>
      <c r="E8813" s="2" t="s">
        <v>28</v>
      </c>
      <c r="F8813" s="2" t="s">
        <v>1029</v>
      </c>
      <c r="G8813" s="10">
        <v>215030</v>
      </c>
    </row>
    <row r="8814" spans="1:7" ht="14.25" x14ac:dyDescent="0.2">
      <c r="A8814" s="4" t="s">
        <v>860</v>
      </c>
      <c r="B8814" s="5">
        <v>41753</v>
      </c>
      <c r="C8814" s="5" t="str">
        <f>TEXT(Table2[[#This Row],[Date]],"mmm-yy")</f>
        <v>Apr-14</v>
      </c>
      <c r="D8814" s="4" t="s">
        <v>32</v>
      </c>
      <c r="E8814" s="4" t="s">
        <v>28</v>
      </c>
      <c r="F8814" s="4" t="s">
        <v>1030</v>
      </c>
      <c r="G8814" s="11">
        <v>279744</v>
      </c>
    </row>
    <row r="8815" spans="1:7" ht="14.25" x14ac:dyDescent="0.2">
      <c r="A8815" s="4" t="s">
        <v>339</v>
      </c>
      <c r="B8815" s="5">
        <v>41753</v>
      </c>
      <c r="C8815" s="5" t="str">
        <f>TEXT(Table2[[#This Row],[Date]],"mmm-yy")</f>
        <v>Apr-14</v>
      </c>
      <c r="D8815" s="4" t="s">
        <v>34</v>
      </c>
      <c r="E8815" s="4" t="s">
        <v>27</v>
      </c>
      <c r="F8815" s="4" t="s">
        <v>1029</v>
      </c>
      <c r="G8815" s="11">
        <v>66006</v>
      </c>
    </row>
    <row r="8816" spans="1:7" ht="14.25" x14ac:dyDescent="0.2">
      <c r="A8816" s="2" t="s">
        <v>148</v>
      </c>
      <c r="B8816" s="3">
        <v>41753</v>
      </c>
      <c r="C8816" s="3" t="str">
        <f>TEXT(Table2[[#This Row],[Date]],"mmm-yy")</f>
        <v>Apr-14</v>
      </c>
      <c r="D8816" s="2" t="s">
        <v>36</v>
      </c>
      <c r="E8816" s="2" t="s">
        <v>28</v>
      </c>
      <c r="F8816" s="2" t="s">
        <v>1029</v>
      </c>
      <c r="G8816" s="10">
        <v>13000</v>
      </c>
    </row>
    <row r="8817" spans="1:7" ht="14.25" x14ac:dyDescent="0.2">
      <c r="A8817" s="4" t="s">
        <v>232</v>
      </c>
      <c r="B8817" s="5">
        <v>41753</v>
      </c>
      <c r="C8817" s="5" t="str">
        <f>TEXT(Table2[[#This Row],[Date]],"mmm-yy")</f>
        <v>Apr-14</v>
      </c>
      <c r="D8817" s="4" t="s">
        <v>32</v>
      </c>
      <c r="E8817" s="4" t="s">
        <v>27</v>
      </c>
      <c r="F8817" s="4" t="s">
        <v>1030</v>
      </c>
      <c r="G8817" s="11">
        <v>206869</v>
      </c>
    </row>
    <row r="8818" spans="1:7" ht="14.25" x14ac:dyDescent="0.2">
      <c r="A8818" s="4" t="s">
        <v>110</v>
      </c>
      <c r="B8818" s="5">
        <v>41754</v>
      </c>
      <c r="C8818" s="5" t="str">
        <f>TEXT(Table2[[#This Row],[Date]],"mmm-yy")</f>
        <v>Apr-14</v>
      </c>
      <c r="D8818" s="4" t="s">
        <v>37</v>
      </c>
      <c r="E8818" s="4" t="s">
        <v>26</v>
      </c>
      <c r="F8818" s="4" t="s">
        <v>1029</v>
      </c>
      <c r="G8818" s="11">
        <v>37144</v>
      </c>
    </row>
    <row r="8819" spans="1:7" ht="14.25" x14ac:dyDescent="0.2">
      <c r="A8819" s="4" t="s">
        <v>110</v>
      </c>
      <c r="B8819" s="5">
        <v>41754</v>
      </c>
      <c r="C8819" s="5" t="str">
        <f>TEXT(Table2[[#This Row],[Date]],"mmm-yy")</f>
        <v>Apr-14</v>
      </c>
      <c r="D8819" s="4" t="s">
        <v>36</v>
      </c>
      <c r="E8819" s="4" t="s">
        <v>29</v>
      </c>
      <c r="F8819" s="4" t="s">
        <v>1029</v>
      </c>
      <c r="G8819" s="11">
        <v>176316</v>
      </c>
    </row>
    <row r="8820" spans="1:7" ht="14.25" x14ac:dyDescent="0.2">
      <c r="A8820" s="2" t="s">
        <v>165</v>
      </c>
      <c r="B8820" s="3">
        <v>41754</v>
      </c>
      <c r="C8820" s="3" t="str">
        <f>TEXT(Table2[[#This Row],[Date]],"mmm-yy")</f>
        <v>Apr-14</v>
      </c>
      <c r="D8820" s="2" t="s">
        <v>37</v>
      </c>
      <c r="E8820" s="2" t="s">
        <v>27</v>
      </c>
      <c r="F8820" s="2" t="s">
        <v>1030</v>
      </c>
      <c r="G8820" s="10">
        <v>261525</v>
      </c>
    </row>
    <row r="8821" spans="1:7" ht="14.25" x14ac:dyDescent="0.2">
      <c r="A8821" s="4" t="s">
        <v>165</v>
      </c>
      <c r="B8821" s="5">
        <v>41754</v>
      </c>
      <c r="C8821" s="5" t="str">
        <f>TEXT(Table2[[#This Row],[Date]],"mmm-yy")</f>
        <v>Apr-14</v>
      </c>
      <c r="D8821" s="4" t="s">
        <v>37</v>
      </c>
      <c r="E8821" s="4" t="s">
        <v>29</v>
      </c>
      <c r="F8821" s="4" t="s">
        <v>1030</v>
      </c>
      <c r="G8821" s="11">
        <v>199280</v>
      </c>
    </row>
    <row r="8822" spans="1:7" ht="14.25" x14ac:dyDescent="0.2">
      <c r="A8822" s="2" t="s">
        <v>47</v>
      </c>
      <c r="B8822" s="3">
        <v>41754</v>
      </c>
      <c r="C8822" s="3" t="str">
        <f>TEXT(Table2[[#This Row],[Date]],"mmm-yy")</f>
        <v>Apr-14</v>
      </c>
      <c r="D8822" s="2" t="s">
        <v>32</v>
      </c>
      <c r="E8822" s="2" t="s">
        <v>28</v>
      </c>
      <c r="F8822" s="2" t="s">
        <v>1030</v>
      </c>
      <c r="G8822" s="10">
        <v>80443</v>
      </c>
    </row>
    <row r="8823" spans="1:7" ht="14.25" x14ac:dyDescent="0.2">
      <c r="A8823" s="4" t="s">
        <v>47</v>
      </c>
      <c r="B8823" s="5">
        <v>41754</v>
      </c>
      <c r="C8823" s="5" t="str">
        <f>TEXT(Table2[[#This Row],[Date]],"mmm-yy")</f>
        <v>Apr-14</v>
      </c>
      <c r="D8823" s="4" t="s">
        <v>32</v>
      </c>
      <c r="E8823" s="4" t="s">
        <v>27</v>
      </c>
      <c r="F8823" s="4" t="s">
        <v>1029</v>
      </c>
      <c r="G8823" s="11">
        <v>293462</v>
      </c>
    </row>
    <row r="8824" spans="1:7" ht="14.25" x14ac:dyDescent="0.2">
      <c r="A8824" s="4" t="s">
        <v>110</v>
      </c>
      <c r="B8824" s="5">
        <v>41754</v>
      </c>
      <c r="C8824" s="5" t="str">
        <f>TEXT(Table2[[#This Row],[Date]],"mmm-yy")</f>
        <v>Apr-14</v>
      </c>
      <c r="D8824" s="4" t="s">
        <v>37</v>
      </c>
      <c r="E8824" s="4" t="s">
        <v>26</v>
      </c>
      <c r="F8824" s="4" t="s">
        <v>1030</v>
      </c>
      <c r="G8824" s="11">
        <v>135281</v>
      </c>
    </row>
    <row r="8825" spans="1:7" ht="14.25" x14ac:dyDescent="0.2">
      <c r="A8825" s="4" t="s">
        <v>47</v>
      </c>
      <c r="B8825" s="5">
        <v>41754</v>
      </c>
      <c r="C8825" s="5" t="str">
        <f>TEXT(Table2[[#This Row],[Date]],"mmm-yy")</f>
        <v>Apr-14</v>
      </c>
      <c r="D8825" s="4" t="s">
        <v>36</v>
      </c>
      <c r="E8825" s="4" t="s">
        <v>28</v>
      </c>
      <c r="F8825" s="4" t="s">
        <v>1029</v>
      </c>
      <c r="G8825" s="11">
        <v>88575</v>
      </c>
    </row>
    <row r="8826" spans="1:7" ht="14.25" x14ac:dyDescent="0.2">
      <c r="A8826" s="4" t="s">
        <v>209</v>
      </c>
      <c r="B8826" s="5">
        <v>41754</v>
      </c>
      <c r="C8826" s="5" t="str">
        <f>TEXT(Table2[[#This Row],[Date]],"mmm-yy")</f>
        <v>Apr-14</v>
      </c>
      <c r="D8826" s="4" t="s">
        <v>37</v>
      </c>
      <c r="E8826" s="4" t="s">
        <v>27</v>
      </c>
      <c r="F8826" s="4" t="s">
        <v>1030</v>
      </c>
      <c r="G8826" s="11">
        <v>215851</v>
      </c>
    </row>
    <row r="8827" spans="1:7" ht="14.25" x14ac:dyDescent="0.2">
      <c r="A8827" s="4" t="s">
        <v>110</v>
      </c>
      <c r="B8827" s="5">
        <v>41754</v>
      </c>
      <c r="C8827" s="5" t="str">
        <f>TEXT(Table2[[#This Row],[Date]],"mmm-yy")</f>
        <v>Apr-14</v>
      </c>
      <c r="D8827" s="4" t="s">
        <v>32</v>
      </c>
      <c r="E8827" s="4" t="s">
        <v>29</v>
      </c>
      <c r="F8827" s="4" t="s">
        <v>1030</v>
      </c>
      <c r="G8827" s="11">
        <v>139484</v>
      </c>
    </row>
    <row r="8828" spans="1:7" ht="14.25" x14ac:dyDescent="0.2">
      <c r="A8828" s="4" t="s">
        <v>209</v>
      </c>
      <c r="B8828" s="5">
        <v>41754</v>
      </c>
      <c r="C8828" s="5" t="str">
        <f>TEXT(Table2[[#This Row],[Date]],"mmm-yy")</f>
        <v>Apr-14</v>
      </c>
      <c r="D8828" s="4" t="s">
        <v>36</v>
      </c>
      <c r="E8828" s="4" t="s">
        <v>27</v>
      </c>
      <c r="F8828" s="4" t="s">
        <v>1030</v>
      </c>
      <c r="G8828" s="11">
        <v>138892</v>
      </c>
    </row>
    <row r="8829" spans="1:7" ht="14.25" x14ac:dyDescent="0.2">
      <c r="A8829" s="2" t="s">
        <v>209</v>
      </c>
      <c r="B8829" s="3">
        <v>41754</v>
      </c>
      <c r="C8829" s="3" t="str">
        <f>TEXT(Table2[[#This Row],[Date]],"mmm-yy")</f>
        <v>Apr-14</v>
      </c>
      <c r="D8829" s="2" t="s">
        <v>36</v>
      </c>
      <c r="E8829" s="2" t="s">
        <v>27</v>
      </c>
      <c r="F8829" s="2" t="s">
        <v>1029</v>
      </c>
      <c r="G8829" s="10">
        <v>107810</v>
      </c>
    </row>
    <row r="8830" spans="1:7" ht="14.25" x14ac:dyDescent="0.2">
      <c r="A8830" s="2" t="s">
        <v>110</v>
      </c>
      <c r="B8830" s="3">
        <v>41754</v>
      </c>
      <c r="C8830" s="3" t="str">
        <f>TEXT(Table2[[#This Row],[Date]],"mmm-yy")</f>
        <v>Apr-14</v>
      </c>
      <c r="D8830" s="2" t="s">
        <v>36</v>
      </c>
      <c r="E8830" s="2" t="s">
        <v>26</v>
      </c>
      <c r="F8830" s="2" t="s">
        <v>1030</v>
      </c>
      <c r="G8830" s="10">
        <v>161870</v>
      </c>
    </row>
    <row r="8831" spans="1:7" ht="14.25" x14ac:dyDescent="0.2">
      <c r="A8831" s="2" t="s">
        <v>47</v>
      </c>
      <c r="B8831" s="3">
        <v>41754</v>
      </c>
      <c r="C8831" s="3" t="str">
        <f>TEXT(Table2[[#This Row],[Date]],"mmm-yy")</f>
        <v>Apr-14</v>
      </c>
      <c r="D8831" s="2" t="s">
        <v>34</v>
      </c>
      <c r="E8831" s="2" t="s">
        <v>25</v>
      </c>
      <c r="F8831" s="2" t="s">
        <v>1029</v>
      </c>
      <c r="G8831" s="10">
        <v>248858</v>
      </c>
    </row>
    <row r="8832" spans="1:7" ht="14.25" x14ac:dyDescent="0.2">
      <c r="A8832" s="2" t="s">
        <v>110</v>
      </c>
      <c r="B8832" s="3">
        <v>41754</v>
      </c>
      <c r="C8832" s="3" t="str">
        <f>TEXT(Table2[[#This Row],[Date]],"mmm-yy")</f>
        <v>Apr-14</v>
      </c>
      <c r="D8832" s="2" t="s">
        <v>32</v>
      </c>
      <c r="E8832" s="2" t="s">
        <v>28</v>
      </c>
      <c r="F8832" s="2" t="s">
        <v>1030</v>
      </c>
      <c r="G8832" s="10">
        <v>140370</v>
      </c>
    </row>
    <row r="8833" spans="1:7" ht="14.25" x14ac:dyDescent="0.2">
      <c r="A8833" s="2" t="s">
        <v>47</v>
      </c>
      <c r="B8833" s="3">
        <v>41754</v>
      </c>
      <c r="C8833" s="3" t="str">
        <f>TEXT(Table2[[#This Row],[Date]],"mmm-yy")</f>
        <v>Apr-14</v>
      </c>
      <c r="D8833" s="2" t="s">
        <v>36</v>
      </c>
      <c r="E8833" s="2" t="s">
        <v>28</v>
      </c>
      <c r="F8833" s="2" t="s">
        <v>1030</v>
      </c>
      <c r="G8833" s="10">
        <v>59837</v>
      </c>
    </row>
    <row r="8834" spans="1:7" ht="14.25" x14ac:dyDescent="0.2">
      <c r="A8834" s="4" t="s">
        <v>110</v>
      </c>
      <c r="B8834" s="5">
        <v>41754</v>
      </c>
      <c r="C8834" s="5" t="str">
        <f>TEXT(Table2[[#This Row],[Date]],"mmm-yy")</f>
        <v>Apr-14</v>
      </c>
      <c r="D8834" s="4" t="s">
        <v>34</v>
      </c>
      <c r="E8834" s="4" t="s">
        <v>29</v>
      </c>
      <c r="F8834" s="4" t="s">
        <v>1030</v>
      </c>
      <c r="G8834" s="11">
        <v>164133</v>
      </c>
    </row>
    <row r="8835" spans="1:7" ht="14.25" x14ac:dyDescent="0.2">
      <c r="A8835" s="4" t="s">
        <v>165</v>
      </c>
      <c r="B8835" s="5">
        <v>41754</v>
      </c>
      <c r="C8835" s="5" t="str">
        <f>TEXT(Table2[[#This Row],[Date]],"mmm-yy")</f>
        <v>Apr-14</v>
      </c>
      <c r="D8835" s="4" t="s">
        <v>32</v>
      </c>
      <c r="E8835" s="4" t="s">
        <v>29</v>
      </c>
      <c r="F8835" s="4" t="s">
        <v>1029</v>
      </c>
      <c r="G8835" s="11">
        <v>290075</v>
      </c>
    </row>
    <row r="8836" spans="1:7" ht="14.25" x14ac:dyDescent="0.2">
      <c r="A8836" s="4" t="s">
        <v>165</v>
      </c>
      <c r="B8836" s="5">
        <v>41754</v>
      </c>
      <c r="C8836" s="5" t="str">
        <f>TEXT(Table2[[#This Row],[Date]],"mmm-yy")</f>
        <v>Apr-14</v>
      </c>
      <c r="D8836" s="4" t="s">
        <v>37</v>
      </c>
      <c r="E8836" s="4" t="s">
        <v>25</v>
      </c>
      <c r="F8836" s="4" t="s">
        <v>1029</v>
      </c>
      <c r="G8836" s="11">
        <v>278292</v>
      </c>
    </row>
    <row r="8837" spans="1:7" ht="14.25" x14ac:dyDescent="0.2">
      <c r="A8837" s="2" t="s">
        <v>165</v>
      </c>
      <c r="B8837" s="3">
        <v>41754</v>
      </c>
      <c r="C8837" s="3" t="str">
        <f>TEXT(Table2[[#This Row],[Date]],"mmm-yy")</f>
        <v>Apr-14</v>
      </c>
      <c r="D8837" s="2" t="s">
        <v>34</v>
      </c>
      <c r="E8837" s="2" t="s">
        <v>27</v>
      </c>
      <c r="F8837" s="2" t="s">
        <v>1029</v>
      </c>
      <c r="G8837" s="10">
        <v>7376</v>
      </c>
    </row>
    <row r="8838" spans="1:7" ht="14.25" x14ac:dyDescent="0.2">
      <c r="A8838" s="4" t="s">
        <v>110</v>
      </c>
      <c r="B8838" s="5">
        <v>41754</v>
      </c>
      <c r="C8838" s="5" t="str">
        <f>TEXT(Table2[[#This Row],[Date]],"mmm-yy")</f>
        <v>Apr-14</v>
      </c>
      <c r="D8838" s="4" t="s">
        <v>32</v>
      </c>
      <c r="E8838" s="4" t="s">
        <v>28</v>
      </c>
      <c r="F8838" s="4" t="s">
        <v>1030</v>
      </c>
      <c r="G8838" s="11">
        <v>20926</v>
      </c>
    </row>
    <row r="8839" spans="1:7" ht="14.25" x14ac:dyDescent="0.2">
      <c r="A8839" s="4" t="s">
        <v>165</v>
      </c>
      <c r="B8839" s="5">
        <v>41754</v>
      </c>
      <c r="C8839" s="5" t="str">
        <f>TEXT(Table2[[#This Row],[Date]],"mmm-yy")</f>
        <v>Apr-14</v>
      </c>
      <c r="D8839" s="4" t="s">
        <v>32</v>
      </c>
      <c r="E8839" s="4" t="s">
        <v>29</v>
      </c>
      <c r="F8839" s="4" t="s">
        <v>1030</v>
      </c>
      <c r="G8839" s="11">
        <v>15859</v>
      </c>
    </row>
    <row r="8840" spans="1:7" ht="14.25" x14ac:dyDescent="0.2">
      <c r="A8840" s="4" t="s">
        <v>47</v>
      </c>
      <c r="B8840" s="5">
        <v>41754</v>
      </c>
      <c r="C8840" s="5" t="str">
        <f>TEXT(Table2[[#This Row],[Date]],"mmm-yy")</f>
        <v>Apr-14</v>
      </c>
      <c r="D8840" s="4" t="s">
        <v>32</v>
      </c>
      <c r="E8840" s="4" t="s">
        <v>26</v>
      </c>
      <c r="F8840" s="4" t="s">
        <v>1030</v>
      </c>
      <c r="G8840" s="11">
        <v>199269</v>
      </c>
    </row>
    <row r="8841" spans="1:7" ht="14.25" x14ac:dyDescent="0.2">
      <c r="A8841" s="2" t="s">
        <v>209</v>
      </c>
      <c r="B8841" s="3">
        <v>41754</v>
      </c>
      <c r="C8841" s="3" t="str">
        <f>TEXT(Table2[[#This Row],[Date]],"mmm-yy")</f>
        <v>Apr-14</v>
      </c>
      <c r="D8841" s="2" t="s">
        <v>32</v>
      </c>
      <c r="E8841" s="2" t="s">
        <v>27</v>
      </c>
      <c r="F8841" s="2" t="s">
        <v>1030</v>
      </c>
      <c r="G8841" s="10">
        <v>222834</v>
      </c>
    </row>
    <row r="8842" spans="1:7" ht="14.25" x14ac:dyDescent="0.2">
      <c r="A8842" s="4" t="s">
        <v>1022</v>
      </c>
      <c r="B8842" s="5">
        <v>41754</v>
      </c>
      <c r="C8842" s="5" t="str">
        <f>TEXT(Table2[[#This Row],[Date]],"mmm-yy")</f>
        <v>Apr-14</v>
      </c>
      <c r="D8842" s="4" t="s">
        <v>36</v>
      </c>
      <c r="E8842" s="4" t="s">
        <v>26</v>
      </c>
      <c r="F8842" s="4" t="s">
        <v>1030</v>
      </c>
      <c r="G8842" s="11">
        <v>218424</v>
      </c>
    </row>
    <row r="8843" spans="1:7" ht="14.25" x14ac:dyDescent="0.2">
      <c r="A8843" s="2" t="s">
        <v>62</v>
      </c>
      <c r="B8843" s="3">
        <v>41754</v>
      </c>
      <c r="C8843" s="3" t="str">
        <f>TEXT(Table2[[#This Row],[Date]],"mmm-yy")</f>
        <v>Apr-14</v>
      </c>
      <c r="D8843" s="2" t="s">
        <v>32</v>
      </c>
      <c r="E8843" s="2" t="s">
        <v>27</v>
      </c>
      <c r="F8843" s="2" t="s">
        <v>1029</v>
      </c>
      <c r="G8843" s="10">
        <v>187766</v>
      </c>
    </row>
    <row r="8844" spans="1:7" ht="14.25" x14ac:dyDescent="0.2">
      <c r="A8844" s="4" t="s">
        <v>317</v>
      </c>
      <c r="B8844" s="5">
        <v>41754</v>
      </c>
      <c r="C8844" s="5" t="str">
        <f>TEXT(Table2[[#This Row],[Date]],"mmm-yy")</f>
        <v>Apr-14</v>
      </c>
      <c r="D8844" s="4" t="s">
        <v>34</v>
      </c>
      <c r="E8844" s="4" t="s">
        <v>27</v>
      </c>
      <c r="F8844" s="4" t="s">
        <v>1030</v>
      </c>
      <c r="G8844" s="11">
        <v>241011</v>
      </c>
    </row>
    <row r="8845" spans="1:7" ht="14.25" x14ac:dyDescent="0.2">
      <c r="A8845" s="2" t="s">
        <v>603</v>
      </c>
      <c r="B8845" s="3">
        <v>41754</v>
      </c>
      <c r="C8845" s="3" t="str">
        <f>TEXT(Table2[[#This Row],[Date]],"mmm-yy")</f>
        <v>Apr-14</v>
      </c>
      <c r="D8845" s="2" t="s">
        <v>36</v>
      </c>
      <c r="E8845" s="2" t="s">
        <v>25</v>
      </c>
      <c r="F8845" s="2" t="s">
        <v>1030</v>
      </c>
      <c r="G8845" s="10">
        <v>97270</v>
      </c>
    </row>
    <row r="8846" spans="1:7" ht="14.25" x14ac:dyDescent="0.2">
      <c r="A8846" s="4" t="s">
        <v>131</v>
      </c>
      <c r="B8846" s="5">
        <v>41754</v>
      </c>
      <c r="C8846" s="5" t="str">
        <f>TEXT(Table2[[#This Row],[Date]],"mmm-yy")</f>
        <v>Apr-14</v>
      </c>
      <c r="D8846" s="4" t="s">
        <v>36</v>
      </c>
      <c r="E8846" s="4" t="s">
        <v>29</v>
      </c>
      <c r="F8846" s="4" t="s">
        <v>1029</v>
      </c>
      <c r="G8846" s="11">
        <v>221803</v>
      </c>
    </row>
    <row r="8847" spans="1:7" ht="14.25" x14ac:dyDescent="0.2">
      <c r="A8847" s="4" t="s">
        <v>660</v>
      </c>
      <c r="B8847" s="5">
        <v>41754</v>
      </c>
      <c r="C8847" s="5" t="str">
        <f>TEXT(Table2[[#This Row],[Date]],"mmm-yy")</f>
        <v>Apr-14</v>
      </c>
      <c r="D8847" s="4" t="s">
        <v>37</v>
      </c>
      <c r="E8847" s="4" t="s">
        <v>26</v>
      </c>
      <c r="F8847" s="4" t="s">
        <v>1030</v>
      </c>
      <c r="G8847" s="11">
        <v>51404</v>
      </c>
    </row>
    <row r="8848" spans="1:7" ht="14.25" x14ac:dyDescent="0.2">
      <c r="A8848" s="2" t="s">
        <v>84</v>
      </c>
      <c r="B8848" s="3">
        <v>41754</v>
      </c>
      <c r="C8848" s="3" t="str">
        <f>TEXT(Table2[[#This Row],[Date]],"mmm-yy")</f>
        <v>Apr-14</v>
      </c>
      <c r="D8848" s="2" t="s">
        <v>32</v>
      </c>
      <c r="E8848" s="2" t="s">
        <v>27</v>
      </c>
      <c r="F8848" s="2" t="s">
        <v>1029</v>
      </c>
      <c r="G8848" s="10">
        <v>108139</v>
      </c>
    </row>
    <row r="8849" spans="1:7" ht="14.25" x14ac:dyDescent="0.2">
      <c r="A8849" s="2" t="s">
        <v>803</v>
      </c>
      <c r="B8849" s="3">
        <v>41754</v>
      </c>
      <c r="C8849" s="3" t="str">
        <f>TEXT(Table2[[#This Row],[Date]],"mmm-yy")</f>
        <v>Apr-14</v>
      </c>
      <c r="D8849" s="2" t="s">
        <v>37</v>
      </c>
      <c r="E8849" s="2" t="s">
        <v>26</v>
      </c>
      <c r="F8849" s="2" t="s">
        <v>1030</v>
      </c>
      <c r="G8849" s="10">
        <v>151631</v>
      </c>
    </row>
    <row r="8850" spans="1:7" ht="14.25" x14ac:dyDescent="0.2">
      <c r="A8850" s="2" t="s">
        <v>949</v>
      </c>
      <c r="B8850" s="3">
        <v>41754</v>
      </c>
      <c r="C8850" s="3" t="str">
        <f>TEXT(Table2[[#This Row],[Date]],"mmm-yy")</f>
        <v>Apr-14</v>
      </c>
      <c r="D8850" s="2" t="s">
        <v>32</v>
      </c>
      <c r="E8850" s="2" t="s">
        <v>26</v>
      </c>
      <c r="F8850" s="2" t="s">
        <v>1029</v>
      </c>
      <c r="G8850" s="10">
        <v>53218</v>
      </c>
    </row>
    <row r="8851" spans="1:7" ht="14.25" x14ac:dyDescent="0.2">
      <c r="A8851" s="4" t="s">
        <v>377</v>
      </c>
      <c r="B8851" s="5">
        <v>41754</v>
      </c>
      <c r="C8851" s="5" t="str">
        <f>TEXT(Table2[[#This Row],[Date]],"mmm-yy")</f>
        <v>Apr-14</v>
      </c>
      <c r="D8851" s="4" t="s">
        <v>34</v>
      </c>
      <c r="E8851" s="4" t="s">
        <v>28</v>
      </c>
      <c r="F8851" s="4" t="s">
        <v>1029</v>
      </c>
      <c r="G8851" s="11">
        <v>254725</v>
      </c>
    </row>
    <row r="8852" spans="1:7" ht="14.25" x14ac:dyDescent="0.2">
      <c r="A8852" s="4" t="s">
        <v>106</v>
      </c>
      <c r="B8852" s="5">
        <v>41754</v>
      </c>
      <c r="C8852" s="5" t="str">
        <f>TEXT(Table2[[#This Row],[Date]],"mmm-yy")</f>
        <v>Apr-14</v>
      </c>
      <c r="D8852" s="4" t="s">
        <v>34</v>
      </c>
      <c r="E8852" s="4" t="s">
        <v>26</v>
      </c>
      <c r="F8852" s="4" t="s">
        <v>1029</v>
      </c>
      <c r="G8852" s="11">
        <v>279300</v>
      </c>
    </row>
    <row r="8853" spans="1:7" ht="14.25" x14ac:dyDescent="0.2">
      <c r="A8853" s="4" t="s">
        <v>810</v>
      </c>
      <c r="B8853" s="5">
        <v>41754</v>
      </c>
      <c r="C8853" s="5" t="str">
        <f>TEXT(Table2[[#This Row],[Date]],"mmm-yy")</f>
        <v>Apr-14</v>
      </c>
      <c r="D8853" s="4" t="s">
        <v>34</v>
      </c>
      <c r="E8853" s="4" t="s">
        <v>28</v>
      </c>
      <c r="F8853" s="4" t="s">
        <v>1029</v>
      </c>
      <c r="G8853" s="11">
        <v>257212</v>
      </c>
    </row>
    <row r="8854" spans="1:7" ht="14.25" x14ac:dyDescent="0.2">
      <c r="A8854" s="2" t="s">
        <v>255</v>
      </c>
      <c r="B8854" s="3">
        <v>41754</v>
      </c>
      <c r="C8854" s="3" t="str">
        <f>TEXT(Table2[[#This Row],[Date]],"mmm-yy")</f>
        <v>Apr-14</v>
      </c>
      <c r="D8854" s="2" t="s">
        <v>36</v>
      </c>
      <c r="E8854" s="2" t="s">
        <v>29</v>
      </c>
      <c r="F8854" s="2" t="s">
        <v>1030</v>
      </c>
      <c r="G8854" s="10">
        <v>292691</v>
      </c>
    </row>
    <row r="8855" spans="1:7" ht="14.25" x14ac:dyDescent="0.2">
      <c r="A8855" s="4" t="s">
        <v>148</v>
      </c>
      <c r="B8855" s="5">
        <v>41754</v>
      </c>
      <c r="C8855" s="5" t="str">
        <f>TEXT(Table2[[#This Row],[Date]],"mmm-yy")</f>
        <v>Apr-14</v>
      </c>
      <c r="D8855" s="4" t="s">
        <v>37</v>
      </c>
      <c r="E8855" s="4" t="s">
        <v>26</v>
      </c>
      <c r="F8855" s="4" t="s">
        <v>1029</v>
      </c>
      <c r="G8855" s="11">
        <v>116635</v>
      </c>
    </row>
    <row r="8856" spans="1:7" ht="14.25" x14ac:dyDescent="0.2">
      <c r="A8856" s="4" t="s">
        <v>232</v>
      </c>
      <c r="B8856" s="5">
        <v>41754</v>
      </c>
      <c r="C8856" s="5" t="str">
        <f>TEXT(Table2[[#This Row],[Date]],"mmm-yy")</f>
        <v>Apr-14</v>
      </c>
      <c r="D8856" s="4" t="s">
        <v>32</v>
      </c>
      <c r="E8856" s="4" t="s">
        <v>29</v>
      </c>
      <c r="F8856" s="4" t="s">
        <v>1029</v>
      </c>
      <c r="G8856" s="11">
        <v>186967</v>
      </c>
    </row>
    <row r="8857" spans="1:7" ht="14.25" x14ac:dyDescent="0.2">
      <c r="A8857" s="2" t="s">
        <v>242</v>
      </c>
      <c r="B8857" s="3">
        <v>41754</v>
      </c>
      <c r="C8857" s="3" t="str">
        <f>TEXT(Table2[[#This Row],[Date]],"mmm-yy")</f>
        <v>Apr-14</v>
      </c>
      <c r="D8857" s="2" t="s">
        <v>32</v>
      </c>
      <c r="E8857" s="2" t="s">
        <v>27</v>
      </c>
      <c r="F8857" s="2" t="s">
        <v>1029</v>
      </c>
      <c r="G8857" s="10">
        <v>106256</v>
      </c>
    </row>
    <row r="8858" spans="1:7" ht="14.25" x14ac:dyDescent="0.2">
      <c r="A8858" s="4" t="s">
        <v>242</v>
      </c>
      <c r="B8858" s="5">
        <v>41754</v>
      </c>
      <c r="C8858" s="5" t="str">
        <f>TEXT(Table2[[#This Row],[Date]],"mmm-yy")</f>
        <v>Apr-14</v>
      </c>
      <c r="D8858" s="4" t="s">
        <v>34</v>
      </c>
      <c r="E8858" s="4" t="s">
        <v>27</v>
      </c>
      <c r="F8858" s="4" t="s">
        <v>1030</v>
      </c>
      <c r="G8858" s="11">
        <v>150818</v>
      </c>
    </row>
    <row r="8859" spans="1:7" ht="14.25" x14ac:dyDescent="0.2">
      <c r="A8859" s="4" t="s">
        <v>242</v>
      </c>
      <c r="B8859" s="5">
        <v>41754</v>
      </c>
      <c r="C8859" s="5" t="str">
        <f>TEXT(Table2[[#This Row],[Date]],"mmm-yy")</f>
        <v>Apr-14</v>
      </c>
      <c r="D8859" s="4" t="s">
        <v>36</v>
      </c>
      <c r="E8859" s="4" t="s">
        <v>24</v>
      </c>
      <c r="F8859" s="4" t="s">
        <v>1030</v>
      </c>
      <c r="G8859" s="11">
        <v>55976</v>
      </c>
    </row>
    <row r="8860" spans="1:7" ht="14.25" x14ac:dyDescent="0.2">
      <c r="A8860" s="4" t="s">
        <v>110</v>
      </c>
      <c r="B8860" s="5">
        <v>41755</v>
      </c>
      <c r="C8860" s="5" t="str">
        <f>TEXT(Table2[[#This Row],[Date]],"mmm-yy")</f>
        <v>Apr-14</v>
      </c>
      <c r="D8860" s="4" t="s">
        <v>32</v>
      </c>
      <c r="E8860" s="4" t="s">
        <v>28</v>
      </c>
      <c r="F8860" s="4" t="s">
        <v>1029</v>
      </c>
      <c r="G8860" s="11">
        <v>57961</v>
      </c>
    </row>
    <row r="8861" spans="1:7" ht="14.25" x14ac:dyDescent="0.2">
      <c r="A8861" s="4" t="s">
        <v>209</v>
      </c>
      <c r="B8861" s="5">
        <v>41755</v>
      </c>
      <c r="C8861" s="5" t="str">
        <f>TEXT(Table2[[#This Row],[Date]],"mmm-yy")</f>
        <v>Apr-14</v>
      </c>
      <c r="D8861" s="4" t="s">
        <v>37</v>
      </c>
      <c r="E8861" s="4" t="s">
        <v>28</v>
      </c>
      <c r="F8861" s="4" t="s">
        <v>1029</v>
      </c>
      <c r="G8861" s="11">
        <v>164032</v>
      </c>
    </row>
    <row r="8862" spans="1:7" ht="14.25" x14ac:dyDescent="0.2">
      <c r="A8862" s="2" t="s">
        <v>165</v>
      </c>
      <c r="B8862" s="3">
        <v>41755</v>
      </c>
      <c r="C8862" s="3" t="str">
        <f>TEXT(Table2[[#This Row],[Date]],"mmm-yy")</f>
        <v>Apr-14</v>
      </c>
      <c r="D8862" s="2" t="s">
        <v>37</v>
      </c>
      <c r="E8862" s="2" t="s">
        <v>28</v>
      </c>
      <c r="F8862" s="2" t="s">
        <v>1029</v>
      </c>
      <c r="G8862" s="10">
        <v>56113</v>
      </c>
    </row>
    <row r="8863" spans="1:7" ht="14.25" x14ac:dyDescent="0.2">
      <c r="A8863" s="2" t="s">
        <v>110</v>
      </c>
      <c r="B8863" s="3">
        <v>41755</v>
      </c>
      <c r="C8863" s="3" t="str">
        <f>TEXT(Table2[[#This Row],[Date]],"mmm-yy")</f>
        <v>Apr-14</v>
      </c>
      <c r="D8863" s="2" t="s">
        <v>36</v>
      </c>
      <c r="E8863" s="2" t="s">
        <v>25</v>
      </c>
      <c r="F8863" s="2" t="s">
        <v>1029</v>
      </c>
      <c r="G8863" s="10">
        <v>276218</v>
      </c>
    </row>
    <row r="8864" spans="1:7" ht="14.25" x14ac:dyDescent="0.2">
      <c r="A8864" s="2" t="s">
        <v>47</v>
      </c>
      <c r="B8864" s="3">
        <v>41755</v>
      </c>
      <c r="C8864" s="3" t="str">
        <f>TEXT(Table2[[#This Row],[Date]],"mmm-yy")</f>
        <v>Apr-14</v>
      </c>
      <c r="D8864" s="2" t="s">
        <v>32</v>
      </c>
      <c r="E8864" s="2" t="s">
        <v>27</v>
      </c>
      <c r="F8864" s="2" t="s">
        <v>1030</v>
      </c>
      <c r="G8864" s="10">
        <v>219063</v>
      </c>
    </row>
    <row r="8865" spans="1:7" ht="14.25" x14ac:dyDescent="0.2">
      <c r="A8865" s="2" t="s">
        <v>209</v>
      </c>
      <c r="B8865" s="3">
        <v>41755</v>
      </c>
      <c r="C8865" s="3" t="str">
        <f>TEXT(Table2[[#This Row],[Date]],"mmm-yy")</f>
        <v>Apr-14</v>
      </c>
      <c r="D8865" s="2" t="s">
        <v>36</v>
      </c>
      <c r="E8865" s="2" t="s">
        <v>28</v>
      </c>
      <c r="F8865" s="2" t="s">
        <v>1030</v>
      </c>
      <c r="G8865" s="10">
        <v>44748</v>
      </c>
    </row>
    <row r="8866" spans="1:7" ht="14.25" x14ac:dyDescent="0.2">
      <c r="A8866" s="2" t="s">
        <v>47</v>
      </c>
      <c r="B8866" s="3">
        <v>41755</v>
      </c>
      <c r="C8866" s="3" t="str">
        <f>TEXT(Table2[[#This Row],[Date]],"mmm-yy")</f>
        <v>Apr-14</v>
      </c>
      <c r="D8866" s="2" t="s">
        <v>37</v>
      </c>
      <c r="E8866" s="2" t="s">
        <v>29</v>
      </c>
      <c r="F8866" s="2" t="s">
        <v>1029</v>
      </c>
      <c r="G8866" s="10">
        <v>37707</v>
      </c>
    </row>
    <row r="8867" spans="1:7" ht="14.25" x14ac:dyDescent="0.2">
      <c r="A8867" s="2" t="s">
        <v>47</v>
      </c>
      <c r="B8867" s="3">
        <v>41755</v>
      </c>
      <c r="C8867" s="3" t="str">
        <f>TEXT(Table2[[#This Row],[Date]],"mmm-yy")</f>
        <v>Apr-14</v>
      </c>
      <c r="D8867" s="2" t="s">
        <v>34</v>
      </c>
      <c r="E8867" s="2" t="s">
        <v>29</v>
      </c>
      <c r="F8867" s="2" t="s">
        <v>1030</v>
      </c>
      <c r="G8867" s="10">
        <v>134958</v>
      </c>
    </row>
    <row r="8868" spans="1:7" ht="14.25" x14ac:dyDescent="0.2">
      <c r="A8868" s="4" t="s">
        <v>209</v>
      </c>
      <c r="B8868" s="5">
        <v>41755</v>
      </c>
      <c r="C8868" s="5" t="str">
        <f>TEXT(Table2[[#This Row],[Date]],"mmm-yy")</f>
        <v>Apr-14</v>
      </c>
      <c r="D8868" s="4" t="s">
        <v>32</v>
      </c>
      <c r="E8868" s="4" t="s">
        <v>27</v>
      </c>
      <c r="F8868" s="4" t="s">
        <v>1030</v>
      </c>
      <c r="G8868" s="11">
        <v>216295</v>
      </c>
    </row>
    <row r="8869" spans="1:7" ht="14.25" x14ac:dyDescent="0.2">
      <c r="A8869" s="4" t="s">
        <v>47</v>
      </c>
      <c r="B8869" s="5">
        <v>41755</v>
      </c>
      <c r="C8869" s="5" t="str">
        <f>TEXT(Table2[[#This Row],[Date]],"mmm-yy")</f>
        <v>Apr-14</v>
      </c>
      <c r="D8869" s="4" t="s">
        <v>32</v>
      </c>
      <c r="E8869" s="4" t="s">
        <v>29</v>
      </c>
      <c r="F8869" s="4" t="s">
        <v>1030</v>
      </c>
      <c r="G8869" s="11">
        <v>261919</v>
      </c>
    </row>
    <row r="8870" spans="1:7" ht="14.25" x14ac:dyDescent="0.2">
      <c r="A8870" s="2" t="s">
        <v>209</v>
      </c>
      <c r="B8870" s="3">
        <v>41755</v>
      </c>
      <c r="C8870" s="3" t="str">
        <f>TEXT(Table2[[#This Row],[Date]],"mmm-yy")</f>
        <v>Apr-14</v>
      </c>
      <c r="D8870" s="2" t="s">
        <v>34</v>
      </c>
      <c r="E8870" s="2" t="s">
        <v>27</v>
      </c>
      <c r="F8870" s="2" t="s">
        <v>1030</v>
      </c>
      <c r="G8870" s="10">
        <v>141722</v>
      </c>
    </row>
    <row r="8871" spans="1:7" ht="14.25" x14ac:dyDescent="0.2">
      <c r="A8871" s="4" t="s">
        <v>110</v>
      </c>
      <c r="B8871" s="5">
        <v>41755</v>
      </c>
      <c r="C8871" s="5" t="str">
        <f>TEXT(Table2[[#This Row],[Date]],"mmm-yy")</f>
        <v>Apr-14</v>
      </c>
      <c r="D8871" s="4" t="s">
        <v>34</v>
      </c>
      <c r="E8871" s="4" t="s">
        <v>25</v>
      </c>
      <c r="F8871" s="4" t="s">
        <v>1030</v>
      </c>
      <c r="G8871" s="11">
        <v>83154</v>
      </c>
    </row>
    <row r="8872" spans="1:7" ht="14.25" x14ac:dyDescent="0.2">
      <c r="A8872" s="2" t="s">
        <v>165</v>
      </c>
      <c r="B8872" s="3">
        <v>41755</v>
      </c>
      <c r="C8872" s="3" t="str">
        <f>TEXT(Table2[[#This Row],[Date]],"mmm-yy")</f>
        <v>Apr-14</v>
      </c>
      <c r="D8872" s="2" t="s">
        <v>37</v>
      </c>
      <c r="E8872" s="2" t="s">
        <v>26</v>
      </c>
      <c r="F8872" s="2" t="s">
        <v>1030</v>
      </c>
      <c r="G8872" s="10">
        <v>190684</v>
      </c>
    </row>
    <row r="8873" spans="1:7" ht="14.25" x14ac:dyDescent="0.2">
      <c r="A8873" s="4" t="s">
        <v>165</v>
      </c>
      <c r="B8873" s="5">
        <v>41755</v>
      </c>
      <c r="C8873" s="5" t="str">
        <f>TEXT(Table2[[#This Row],[Date]],"mmm-yy")</f>
        <v>Apr-14</v>
      </c>
      <c r="D8873" s="4" t="s">
        <v>37</v>
      </c>
      <c r="E8873" s="4" t="s">
        <v>28</v>
      </c>
      <c r="F8873" s="4" t="s">
        <v>1030</v>
      </c>
      <c r="G8873" s="11">
        <v>152053</v>
      </c>
    </row>
    <row r="8874" spans="1:7" ht="14.25" x14ac:dyDescent="0.2">
      <c r="A8874" s="4" t="s">
        <v>110</v>
      </c>
      <c r="B8874" s="5">
        <v>41755</v>
      </c>
      <c r="C8874" s="5" t="str">
        <f>TEXT(Table2[[#This Row],[Date]],"mmm-yy")</f>
        <v>Apr-14</v>
      </c>
      <c r="D8874" s="4" t="s">
        <v>36</v>
      </c>
      <c r="E8874" s="4" t="s">
        <v>25</v>
      </c>
      <c r="F8874" s="4" t="s">
        <v>1029</v>
      </c>
      <c r="G8874" s="11">
        <v>227990</v>
      </c>
    </row>
    <row r="8875" spans="1:7" ht="14.25" x14ac:dyDescent="0.2">
      <c r="A8875" s="4" t="s">
        <v>47</v>
      </c>
      <c r="B8875" s="5">
        <v>41755</v>
      </c>
      <c r="C8875" s="5" t="str">
        <f>TEXT(Table2[[#This Row],[Date]],"mmm-yy")</f>
        <v>Apr-14</v>
      </c>
      <c r="D8875" s="4" t="s">
        <v>36</v>
      </c>
      <c r="E8875" s="4" t="s">
        <v>27</v>
      </c>
      <c r="F8875" s="4" t="s">
        <v>1029</v>
      </c>
      <c r="G8875" s="11">
        <v>237175</v>
      </c>
    </row>
    <row r="8876" spans="1:7" ht="14.25" x14ac:dyDescent="0.2">
      <c r="A8876" s="4" t="s">
        <v>110</v>
      </c>
      <c r="B8876" s="5">
        <v>41755</v>
      </c>
      <c r="C8876" s="5" t="str">
        <f>TEXT(Table2[[#This Row],[Date]],"mmm-yy")</f>
        <v>Apr-14</v>
      </c>
      <c r="D8876" s="4" t="s">
        <v>32</v>
      </c>
      <c r="E8876" s="4" t="s">
        <v>28</v>
      </c>
      <c r="F8876" s="4" t="s">
        <v>1030</v>
      </c>
      <c r="G8876" s="11">
        <v>35087</v>
      </c>
    </row>
    <row r="8877" spans="1:7" ht="14.25" x14ac:dyDescent="0.2">
      <c r="A8877" s="4" t="s">
        <v>209</v>
      </c>
      <c r="B8877" s="5">
        <v>41755</v>
      </c>
      <c r="C8877" s="5" t="str">
        <f>TEXT(Table2[[#This Row],[Date]],"mmm-yy")</f>
        <v>Apr-14</v>
      </c>
      <c r="D8877" s="4" t="s">
        <v>32</v>
      </c>
      <c r="E8877" s="4" t="s">
        <v>27</v>
      </c>
      <c r="F8877" s="4" t="s">
        <v>1029</v>
      </c>
      <c r="G8877" s="11">
        <v>161719</v>
      </c>
    </row>
    <row r="8878" spans="1:7" ht="14.25" x14ac:dyDescent="0.2">
      <c r="A8878" s="4" t="s">
        <v>110</v>
      </c>
      <c r="B8878" s="5">
        <v>41755</v>
      </c>
      <c r="C8878" s="5" t="str">
        <f>TEXT(Table2[[#This Row],[Date]],"mmm-yy")</f>
        <v>Apr-14</v>
      </c>
      <c r="D8878" s="4" t="s">
        <v>37</v>
      </c>
      <c r="E8878" s="4" t="s">
        <v>28</v>
      </c>
      <c r="F8878" s="4" t="s">
        <v>1030</v>
      </c>
      <c r="G8878" s="11">
        <v>128245</v>
      </c>
    </row>
    <row r="8879" spans="1:7" ht="14.25" x14ac:dyDescent="0.2">
      <c r="A8879" s="2" t="s">
        <v>110</v>
      </c>
      <c r="B8879" s="3">
        <v>41755</v>
      </c>
      <c r="C8879" s="3" t="str">
        <f>TEXT(Table2[[#This Row],[Date]],"mmm-yy")</f>
        <v>Apr-14</v>
      </c>
      <c r="D8879" s="2" t="s">
        <v>32</v>
      </c>
      <c r="E8879" s="2" t="s">
        <v>27</v>
      </c>
      <c r="F8879" s="2" t="s">
        <v>1029</v>
      </c>
      <c r="G8879" s="10">
        <v>73686</v>
      </c>
    </row>
    <row r="8880" spans="1:7" ht="14.25" x14ac:dyDescent="0.2">
      <c r="A8880" s="4" t="s">
        <v>110</v>
      </c>
      <c r="B8880" s="5">
        <v>41755</v>
      </c>
      <c r="C8880" s="5" t="str">
        <f>TEXT(Table2[[#This Row],[Date]],"mmm-yy")</f>
        <v>Apr-14</v>
      </c>
      <c r="D8880" s="4" t="s">
        <v>32</v>
      </c>
      <c r="E8880" s="4" t="s">
        <v>25</v>
      </c>
      <c r="F8880" s="4" t="s">
        <v>1029</v>
      </c>
      <c r="G8880" s="11">
        <v>235917</v>
      </c>
    </row>
    <row r="8881" spans="1:7" ht="14.25" x14ac:dyDescent="0.2">
      <c r="A8881" s="4" t="s">
        <v>165</v>
      </c>
      <c r="B8881" s="5">
        <v>41755</v>
      </c>
      <c r="C8881" s="5" t="str">
        <f>TEXT(Table2[[#This Row],[Date]],"mmm-yy")</f>
        <v>Apr-14</v>
      </c>
      <c r="D8881" s="4" t="s">
        <v>36</v>
      </c>
      <c r="E8881" s="4" t="s">
        <v>28</v>
      </c>
      <c r="F8881" s="4" t="s">
        <v>1029</v>
      </c>
      <c r="G8881" s="11">
        <v>183660</v>
      </c>
    </row>
    <row r="8882" spans="1:7" ht="14.25" x14ac:dyDescent="0.2">
      <c r="A8882" s="2" t="s">
        <v>804</v>
      </c>
      <c r="B8882" s="3">
        <v>41755</v>
      </c>
      <c r="C8882" s="3" t="str">
        <f>TEXT(Table2[[#This Row],[Date]],"mmm-yy")</f>
        <v>Apr-14</v>
      </c>
      <c r="D8882" s="2" t="s">
        <v>32</v>
      </c>
      <c r="E8882" s="2" t="s">
        <v>25</v>
      </c>
      <c r="F8882" s="2" t="s">
        <v>1029</v>
      </c>
      <c r="G8882" s="10">
        <v>241588</v>
      </c>
    </row>
    <row r="8883" spans="1:7" ht="14.25" x14ac:dyDescent="0.2">
      <c r="A8883" s="2" t="s">
        <v>1009</v>
      </c>
      <c r="B8883" s="3">
        <v>41755</v>
      </c>
      <c r="C8883" s="3" t="str">
        <f>TEXT(Table2[[#This Row],[Date]],"mmm-yy")</f>
        <v>Apr-14</v>
      </c>
      <c r="D8883" s="2" t="s">
        <v>37</v>
      </c>
      <c r="E8883" s="2" t="s">
        <v>28</v>
      </c>
      <c r="F8883" s="2" t="s">
        <v>1030</v>
      </c>
      <c r="G8883" s="10">
        <v>11584</v>
      </c>
    </row>
    <row r="8884" spans="1:7" ht="14.25" x14ac:dyDescent="0.2">
      <c r="A8884" s="4" t="s">
        <v>735</v>
      </c>
      <c r="B8884" s="5">
        <v>41755</v>
      </c>
      <c r="C8884" s="5" t="str">
        <f>TEXT(Table2[[#This Row],[Date]],"mmm-yy")</f>
        <v>Apr-14</v>
      </c>
      <c r="D8884" s="4" t="s">
        <v>32</v>
      </c>
      <c r="E8884" s="4" t="s">
        <v>28</v>
      </c>
      <c r="F8884" s="4" t="s">
        <v>1029</v>
      </c>
      <c r="G8884" s="11">
        <v>55822</v>
      </c>
    </row>
    <row r="8885" spans="1:7" ht="14.25" x14ac:dyDescent="0.2">
      <c r="A8885" s="4" t="s">
        <v>90</v>
      </c>
      <c r="B8885" s="5">
        <v>41755</v>
      </c>
      <c r="C8885" s="5" t="str">
        <f>TEXT(Table2[[#This Row],[Date]],"mmm-yy")</f>
        <v>Apr-14</v>
      </c>
      <c r="D8885" s="4" t="s">
        <v>36</v>
      </c>
      <c r="E8885" s="4" t="s">
        <v>27</v>
      </c>
      <c r="F8885" s="4" t="s">
        <v>1029</v>
      </c>
      <c r="G8885" s="11">
        <v>13010</v>
      </c>
    </row>
    <row r="8886" spans="1:7" ht="14.25" x14ac:dyDescent="0.2">
      <c r="A8886" s="2" t="s">
        <v>788</v>
      </c>
      <c r="B8886" s="3">
        <v>41755</v>
      </c>
      <c r="C8886" s="3" t="str">
        <f>TEXT(Table2[[#This Row],[Date]],"mmm-yy")</f>
        <v>Apr-14</v>
      </c>
      <c r="D8886" s="2" t="s">
        <v>37</v>
      </c>
      <c r="E8886" s="2" t="s">
        <v>26</v>
      </c>
      <c r="F8886" s="2" t="s">
        <v>1029</v>
      </c>
      <c r="G8886" s="10">
        <v>279636</v>
      </c>
    </row>
    <row r="8887" spans="1:7" ht="14.25" x14ac:dyDescent="0.2">
      <c r="A8887" s="4" t="s">
        <v>684</v>
      </c>
      <c r="B8887" s="5">
        <v>41755</v>
      </c>
      <c r="C8887" s="5" t="str">
        <f>TEXT(Table2[[#This Row],[Date]],"mmm-yy")</f>
        <v>Apr-14</v>
      </c>
      <c r="D8887" s="4" t="s">
        <v>32</v>
      </c>
      <c r="E8887" s="4" t="s">
        <v>25</v>
      </c>
      <c r="F8887" s="4" t="s">
        <v>1030</v>
      </c>
      <c r="G8887" s="11">
        <v>223782</v>
      </c>
    </row>
    <row r="8888" spans="1:7" ht="14.25" x14ac:dyDescent="0.2">
      <c r="A8888" s="4" t="s">
        <v>167</v>
      </c>
      <c r="B8888" s="5">
        <v>41755</v>
      </c>
      <c r="C8888" s="5" t="str">
        <f>TEXT(Table2[[#This Row],[Date]],"mmm-yy")</f>
        <v>Apr-14</v>
      </c>
      <c r="D8888" s="4" t="s">
        <v>37</v>
      </c>
      <c r="E8888" s="4" t="s">
        <v>28</v>
      </c>
      <c r="F8888" s="4" t="s">
        <v>1030</v>
      </c>
      <c r="G8888" s="11">
        <v>281971</v>
      </c>
    </row>
    <row r="8889" spans="1:7" ht="14.25" x14ac:dyDescent="0.2">
      <c r="A8889" s="2" t="s">
        <v>349</v>
      </c>
      <c r="B8889" s="3">
        <v>41755</v>
      </c>
      <c r="C8889" s="3" t="str">
        <f>TEXT(Table2[[#This Row],[Date]],"mmm-yy")</f>
        <v>Apr-14</v>
      </c>
      <c r="D8889" s="2" t="s">
        <v>37</v>
      </c>
      <c r="E8889" s="2" t="s">
        <v>29</v>
      </c>
      <c r="F8889" s="2" t="s">
        <v>1029</v>
      </c>
      <c r="G8889" s="10">
        <v>284700</v>
      </c>
    </row>
    <row r="8890" spans="1:7" ht="14.25" x14ac:dyDescent="0.2">
      <c r="A8890" s="2" t="s">
        <v>228</v>
      </c>
      <c r="B8890" s="3">
        <v>41755</v>
      </c>
      <c r="C8890" s="3" t="str">
        <f>TEXT(Table2[[#This Row],[Date]],"mmm-yy")</f>
        <v>Apr-14</v>
      </c>
      <c r="D8890" s="2" t="s">
        <v>32</v>
      </c>
      <c r="E8890" s="2" t="s">
        <v>25</v>
      </c>
      <c r="F8890" s="2" t="s">
        <v>1029</v>
      </c>
      <c r="G8890" s="10">
        <v>177232</v>
      </c>
    </row>
    <row r="8891" spans="1:7" ht="14.25" x14ac:dyDescent="0.2">
      <c r="A8891" s="4" t="s">
        <v>232</v>
      </c>
      <c r="B8891" s="5">
        <v>41755</v>
      </c>
      <c r="C8891" s="5" t="str">
        <f>TEXT(Table2[[#This Row],[Date]],"mmm-yy")</f>
        <v>Apr-14</v>
      </c>
      <c r="D8891" s="4" t="s">
        <v>37</v>
      </c>
      <c r="E8891" s="4" t="s">
        <v>25</v>
      </c>
      <c r="F8891" s="4" t="s">
        <v>1030</v>
      </c>
      <c r="G8891" s="11">
        <v>60535</v>
      </c>
    </row>
    <row r="8892" spans="1:7" ht="14.25" x14ac:dyDescent="0.2">
      <c r="A8892" s="2" t="s">
        <v>242</v>
      </c>
      <c r="B8892" s="3">
        <v>41755</v>
      </c>
      <c r="C8892" s="3" t="str">
        <f>TEXT(Table2[[#This Row],[Date]],"mmm-yy")</f>
        <v>Apr-14</v>
      </c>
      <c r="D8892" s="2" t="s">
        <v>37</v>
      </c>
      <c r="E8892" s="2" t="s">
        <v>29</v>
      </c>
      <c r="F8892" s="2" t="s">
        <v>1030</v>
      </c>
      <c r="G8892" s="10">
        <v>145565</v>
      </c>
    </row>
    <row r="8893" spans="1:7" ht="14.25" x14ac:dyDescent="0.2">
      <c r="A8893" s="2" t="s">
        <v>306</v>
      </c>
      <c r="B8893" s="3">
        <v>41755</v>
      </c>
      <c r="C8893" s="3" t="str">
        <f>TEXT(Table2[[#This Row],[Date]],"mmm-yy")</f>
        <v>Apr-14</v>
      </c>
      <c r="D8893" s="2" t="s">
        <v>34</v>
      </c>
      <c r="E8893" s="2" t="s">
        <v>27</v>
      </c>
      <c r="F8893" s="2" t="s">
        <v>1029</v>
      </c>
      <c r="G8893" s="10">
        <v>18683</v>
      </c>
    </row>
    <row r="8894" spans="1:7" ht="14.25" x14ac:dyDescent="0.2">
      <c r="A8894" s="4" t="s">
        <v>148</v>
      </c>
      <c r="B8894" s="5">
        <v>41755</v>
      </c>
      <c r="C8894" s="5" t="str">
        <f>TEXT(Table2[[#This Row],[Date]],"mmm-yy")</f>
        <v>Apr-14</v>
      </c>
      <c r="D8894" s="4" t="s">
        <v>36</v>
      </c>
      <c r="E8894" s="4" t="s">
        <v>29</v>
      </c>
      <c r="F8894" s="4" t="s">
        <v>1030</v>
      </c>
      <c r="G8894" s="11">
        <v>277217</v>
      </c>
    </row>
    <row r="8895" spans="1:7" ht="14.25" x14ac:dyDescent="0.2">
      <c r="A8895" s="2" t="s">
        <v>276</v>
      </c>
      <c r="B8895" s="3">
        <v>41755</v>
      </c>
      <c r="C8895" s="3" t="str">
        <f>TEXT(Table2[[#This Row],[Date]],"mmm-yy")</f>
        <v>Apr-14</v>
      </c>
      <c r="D8895" s="2" t="s">
        <v>34</v>
      </c>
      <c r="E8895" s="2" t="s">
        <v>29</v>
      </c>
      <c r="F8895" s="2" t="s">
        <v>1029</v>
      </c>
      <c r="G8895" s="10">
        <v>57276</v>
      </c>
    </row>
    <row r="8896" spans="1:7" ht="14.25" x14ac:dyDescent="0.2">
      <c r="A8896" s="4" t="s">
        <v>232</v>
      </c>
      <c r="B8896" s="5">
        <v>41755</v>
      </c>
      <c r="C8896" s="5" t="str">
        <f>TEXT(Table2[[#This Row],[Date]],"mmm-yy")</f>
        <v>Apr-14</v>
      </c>
      <c r="D8896" s="4" t="s">
        <v>32</v>
      </c>
      <c r="E8896" s="4" t="s">
        <v>29</v>
      </c>
      <c r="F8896" s="4" t="s">
        <v>1029</v>
      </c>
      <c r="G8896" s="11">
        <v>129102</v>
      </c>
    </row>
    <row r="8897" spans="1:7" ht="14.25" x14ac:dyDescent="0.2">
      <c r="A8897" s="4" t="s">
        <v>165</v>
      </c>
      <c r="B8897" s="5">
        <v>41756</v>
      </c>
      <c r="C8897" s="5" t="str">
        <f>TEXT(Table2[[#This Row],[Date]],"mmm-yy")</f>
        <v>Apr-14</v>
      </c>
      <c r="D8897" s="4" t="s">
        <v>36</v>
      </c>
      <c r="E8897" s="4" t="s">
        <v>29</v>
      </c>
      <c r="F8897" s="4" t="s">
        <v>1029</v>
      </c>
      <c r="G8897" s="11">
        <v>254359</v>
      </c>
    </row>
    <row r="8898" spans="1:7" ht="14.25" x14ac:dyDescent="0.2">
      <c r="A8898" s="4" t="s">
        <v>209</v>
      </c>
      <c r="B8898" s="5">
        <v>41756</v>
      </c>
      <c r="C8898" s="5" t="str">
        <f>TEXT(Table2[[#This Row],[Date]],"mmm-yy")</f>
        <v>Apr-14</v>
      </c>
      <c r="D8898" s="4" t="s">
        <v>36</v>
      </c>
      <c r="E8898" s="4" t="s">
        <v>29</v>
      </c>
      <c r="F8898" s="4" t="s">
        <v>1029</v>
      </c>
      <c r="G8898" s="11">
        <v>551340</v>
      </c>
    </row>
    <row r="8899" spans="1:7" ht="14.25" x14ac:dyDescent="0.2">
      <c r="A8899" s="4" t="s">
        <v>165</v>
      </c>
      <c r="B8899" s="5">
        <v>41756</v>
      </c>
      <c r="C8899" s="5" t="str">
        <f>TEXT(Table2[[#This Row],[Date]],"mmm-yy")</f>
        <v>Apr-14</v>
      </c>
      <c r="D8899" s="4" t="s">
        <v>32</v>
      </c>
      <c r="E8899" s="4" t="s">
        <v>29</v>
      </c>
      <c r="F8899" s="4" t="s">
        <v>1029</v>
      </c>
      <c r="G8899" s="11">
        <v>8798</v>
      </c>
    </row>
    <row r="8900" spans="1:7" ht="14.25" x14ac:dyDescent="0.2">
      <c r="A8900" s="4" t="s">
        <v>165</v>
      </c>
      <c r="B8900" s="5">
        <v>41756</v>
      </c>
      <c r="C8900" s="5" t="str">
        <f>TEXT(Table2[[#This Row],[Date]],"mmm-yy")</f>
        <v>Apr-14</v>
      </c>
      <c r="D8900" s="4" t="s">
        <v>32</v>
      </c>
      <c r="E8900" s="4" t="s">
        <v>28</v>
      </c>
      <c r="F8900" s="4" t="s">
        <v>1029</v>
      </c>
      <c r="G8900" s="11">
        <v>285567</v>
      </c>
    </row>
    <row r="8901" spans="1:7" ht="14.25" x14ac:dyDescent="0.2">
      <c r="A8901" s="2" t="s">
        <v>47</v>
      </c>
      <c r="B8901" s="3">
        <v>41756</v>
      </c>
      <c r="C8901" s="3" t="str">
        <f>TEXT(Table2[[#This Row],[Date]],"mmm-yy")</f>
        <v>Apr-14</v>
      </c>
      <c r="D8901" s="2" t="s">
        <v>37</v>
      </c>
      <c r="E8901" s="2" t="s">
        <v>28</v>
      </c>
      <c r="F8901" s="2" t="s">
        <v>1029</v>
      </c>
      <c r="G8901" s="10">
        <v>159557</v>
      </c>
    </row>
    <row r="8902" spans="1:7" ht="14.25" x14ac:dyDescent="0.2">
      <c r="A8902" s="2" t="s">
        <v>47</v>
      </c>
      <c r="B8902" s="3">
        <v>41756</v>
      </c>
      <c r="C8902" s="3" t="str">
        <f>TEXT(Table2[[#This Row],[Date]],"mmm-yy")</f>
        <v>Apr-14</v>
      </c>
      <c r="D8902" s="2" t="s">
        <v>34</v>
      </c>
      <c r="E8902" s="2" t="s">
        <v>27</v>
      </c>
      <c r="F8902" s="2" t="s">
        <v>1030</v>
      </c>
      <c r="G8902" s="10">
        <v>185575</v>
      </c>
    </row>
    <row r="8903" spans="1:7" ht="14.25" x14ac:dyDescent="0.2">
      <c r="A8903" s="4" t="s">
        <v>47</v>
      </c>
      <c r="B8903" s="5">
        <v>41756</v>
      </c>
      <c r="C8903" s="5" t="str">
        <f>TEXT(Table2[[#This Row],[Date]],"mmm-yy")</f>
        <v>Apr-14</v>
      </c>
      <c r="D8903" s="4" t="s">
        <v>37</v>
      </c>
      <c r="E8903" s="4" t="s">
        <v>27</v>
      </c>
      <c r="F8903" s="4" t="s">
        <v>1030</v>
      </c>
      <c r="G8903" s="11">
        <v>236286</v>
      </c>
    </row>
    <row r="8904" spans="1:7" ht="14.25" x14ac:dyDescent="0.2">
      <c r="A8904" s="2" t="s">
        <v>47</v>
      </c>
      <c r="B8904" s="3">
        <v>41756</v>
      </c>
      <c r="C8904" s="3" t="str">
        <f>TEXT(Table2[[#This Row],[Date]],"mmm-yy")</f>
        <v>Apr-14</v>
      </c>
      <c r="D8904" s="2" t="s">
        <v>37</v>
      </c>
      <c r="E8904" s="2" t="s">
        <v>28</v>
      </c>
      <c r="F8904" s="2" t="s">
        <v>1030</v>
      </c>
      <c r="G8904" s="10">
        <v>49600</v>
      </c>
    </row>
    <row r="8905" spans="1:7" ht="14.25" x14ac:dyDescent="0.2">
      <c r="A8905" s="4" t="s">
        <v>209</v>
      </c>
      <c r="B8905" s="5">
        <v>41756</v>
      </c>
      <c r="C8905" s="5" t="str">
        <f>TEXT(Table2[[#This Row],[Date]],"mmm-yy")</f>
        <v>Apr-14</v>
      </c>
      <c r="D8905" s="4" t="s">
        <v>37</v>
      </c>
      <c r="E8905" s="4" t="s">
        <v>28</v>
      </c>
      <c r="F8905" s="4" t="s">
        <v>1030</v>
      </c>
      <c r="G8905" s="11">
        <v>85667</v>
      </c>
    </row>
    <row r="8906" spans="1:7" ht="14.25" x14ac:dyDescent="0.2">
      <c r="A8906" s="4" t="s">
        <v>47</v>
      </c>
      <c r="B8906" s="5">
        <v>41756</v>
      </c>
      <c r="C8906" s="5" t="str">
        <f>TEXT(Table2[[#This Row],[Date]],"mmm-yy")</f>
        <v>Apr-14</v>
      </c>
      <c r="D8906" s="4" t="s">
        <v>37</v>
      </c>
      <c r="E8906" s="4" t="s">
        <v>28</v>
      </c>
      <c r="F8906" s="4" t="s">
        <v>1030</v>
      </c>
      <c r="G8906" s="11">
        <v>93599</v>
      </c>
    </row>
    <row r="8907" spans="1:7" ht="14.25" x14ac:dyDescent="0.2">
      <c r="A8907" s="4" t="s">
        <v>47</v>
      </c>
      <c r="B8907" s="5">
        <v>41756</v>
      </c>
      <c r="C8907" s="5" t="str">
        <f>TEXT(Table2[[#This Row],[Date]],"mmm-yy")</f>
        <v>Apr-14</v>
      </c>
      <c r="D8907" s="4" t="s">
        <v>36</v>
      </c>
      <c r="E8907" s="4" t="s">
        <v>25</v>
      </c>
      <c r="F8907" s="4" t="s">
        <v>1029</v>
      </c>
      <c r="G8907" s="11">
        <v>276575</v>
      </c>
    </row>
    <row r="8908" spans="1:7" ht="14.25" x14ac:dyDescent="0.2">
      <c r="A8908" s="4" t="s">
        <v>47</v>
      </c>
      <c r="B8908" s="5">
        <v>41756</v>
      </c>
      <c r="C8908" s="5" t="str">
        <f>TEXT(Table2[[#This Row],[Date]],"mmm-yy")</f>
        <v>Apr-14</v>
      </c>
      <c r="D8908" s="4" t="s">
        <v>32</v>
      </c>
      <c r="E8908" s="4" t="s">
        <v>28</v>
      </c>
      <c r="F8908" s="4" t="s">
        <v>1030</v>
      </c>
      <c r="G8908" s="11">
        <v>14645</v>
      </c>
    </row>
    <row r="8909" spans="1:7" ht="14.25" x14ac:dyDescent="0.2">
      <c r="A8909" s="4" t="s">
        <v>47</v>
      </c>
      <c r="B8909" s="5">
        <v>41756</v>
      </c>
      <c r="C8909" s="5" t="str">
        <f>TEXT(Table2[[#This Row],[Date]],"mmm-yy")</f>
        <v>Apr-14</v>
      </c>
      <c r="D8909" s="4" t="s">
        <v>36</v>
      </c>
      <c r="E8909" s="4" t="s">
        <v>28</v>
      </c>
      <c r="F8909" s="4" t="s">
        <v>1030</v>
      </c>
      <c r="G8909" s="11">
        <v>35151</v>
      </c>
    </row>
    <row r="8910" spans="1:7" ht="14.25" x14ac:dyDescent="0.2">
      <c r="A8910" s="2" t="s">
        <v>47</v>
      </c>
      <c r="B8910" s="3">
        <v>41756</v>
      </c>
      <c r="C8910" s="3" t="str">
        <f>TEXT(Table2[[#This Row],[Date]],"mmm-yy")</f>
        <v>Apr-14</v>
      </c>
      <c r="D8910" s="2" t="s">
        <v>37</v>
      </c>
      <c r="E8910" s="2" t="s">
        <v>27</v>
      </c>
      <c r="F8910" s="2" t="s">
        <v>1030</v>
      </c>
      <c r="G8910" s="10">
        <v>111593</v>
      </c>
    </row>
    <row r="8911" spans="1:7" ht="14.25" x14ac:dyDescent="0.2">
      <c r="A8911" s="2" t="s">
        <v>47</v>
      </c>
      <c r="B8911" s="3">
        <v>41756</v>
      </c>
      <c r="C8911" s="3" t="str">
        <f>TEXT(Table2[[#This Row],[Date]],"mmm-yy")</f>
        <v>Apr-14</v>
      </c>
      <c r="D8911" s="2" t="s">
        <v>37</v>
      </c>
      <c r="E8911" s="2" t="s">
        <v>25</v>
      </c>
      <c r="F8911" s="2" t="s">
        <v>1030</v>
      </c>
      <c r="G8911" s="10">
        <v>224126</v>
      </c>
    </row>
    <row r="8912" spans="1:7" ht="14.25" x14ac:dyDescent="0.2">
      <c r="A8912" s="2" t="s">
        <v>110</v>
      </c>
      <c r="B8912" s="3">
        <v>41756</v>
      </c>
      <c r="C8912" s="3" t="str">
        <f>TEXT(Table2[[#This Row],[Date]],"mmm-yy")</f>
        <v>Apr-14</v>
      </c>
      <c r="D8912" s="2" t="s">
        <v>34</v>
      </c>
      <c r="E8912" s="2" t="s">
        <v>25</v>
      </c>
      <c r="F8912" s="2" t="s">
        <v>1030</v>
      </c>
      <c r="G8912" s="10">
        <v>99555</v>
      </c>
    </row>
    <row r="8913" spans="1:7" ht="14.25" x14ac:dyDescent="0.2">
      <c r="A8913" s="4" t="s">
        <v>209</v>
      </c>
      <c r="B8913" s="5">
        <v>41756</v>
      </c>
      <c r="C8913" s="5" t="str">
        <f>TEXT(Table2[[#This Row],[Date]],"mmm-yy")</f>
        <v>Apr-14</v>
      </c>
      <c r="D8913" s="4" t="s">
        <v>32</v>
      </c>
      <c r="E8913" s="4" t="s">
        <v>29</v>
      </c>
      <c r="F8913" s="4" t="s">
        <v>1030</v>
      </c>
      <c r="G8913" s="11">
        <v>273253</v>
      </c>
    </row>
    <row r="8914" spans="1:7" ht="14.25" x14ac:dyDescent="0.2">
      <c r="A8914" s="4" t="s">
        <v>165</v>
      </c>
      <c r="B8914" s="5">
        <v>41756</v>
      </c>
      <c r="C8914" s="5" t="str">
        <f>TEXT(Table2[[#This Row],[Date]],"mmm-yy")</f>
        <v>Apr-14</v>
      </c>
      <c r="D8914" s="4" t="s">
        <v>32</v>
      </c>
      <c r="E8914" s="4" t="s">
        <v>29</v>
      </c>
      <c r="F8914" s="4" t="s">
        <v>1030</v>
      </c>
      <c r="G8914" s="11">
        <v>133687</v>
      </c>
    </row>
    <row r="8915" spans="1:7" ht="14.25" x14ac:dyDescent="0.2">
      <c r="A8915" s="2" t="s">
        <v>165</v>
      </c>
      <c r="B8915" s="3">
        <v>41756</v>
      </c>
      <c r="C8915" s="3" t="str">
        <f>TEXT(Table2[[#This Row],[Date]],"mmm-yy")</f>
        <v>Apr-14</v>
      </c>
      <c r="D8915" s="2" t="s">
        <v>32</v>
      </c>
      <c r="E8915" s="2" t="s">
        <v>29</v>
      </c>
      <c r="F8915" s="2" t="s">
        <v>1029</v>
      </c>
      <c r="G8915" s="10">
        <v>192900</v>
      </c>
    </row>
    <row r="8916" spans="1:7" ht="14.25" x14ac:dyDescent="0.2">
      <c r="A8916" s="2" t="s">
        <v>209</v>
      </c>
      <c r="B8916" s="3">
        <v>41756</v>
      </c>
      <c r="C8916" s="3" t="str">
        <f>TEXT(Table2[[#This Row],[Date]],"mmm-yy")</f>
        <v>Apr-14</v>
      </c>
      <c r="D8916" s="2" t="s">
        <v>37</v>
      </c>
      <c r="E8916" s="2" t="s">
        <v>28</v>
      </c>
      <c r="F8916" s="2" t="s">
        <v>1029</v>
      </c>
      <c r="G8916" s="10">
        <v>87761</v>
      </c>
    </row>
    <row r="8917" spans="1:7" ht="14.25" x14ac:dyDescent="0.2">
      <c r="A8917" s="4" t="s">
        <v>110</v>
      </c>
      <c r="B8917" s="5">
        <v>41756</v>
      </c>
      <c r="C8917" s="5" t="str">
        <f>TEXT(Table2[[#This Row],[Date]],"mmm-yy")</f>
        <v>Apr-14</v>
      </c>
      <c r="D8917" s="4" t="s">
        <v>37</v>
      </c>
      <c r="E8917" s="4" t="s">
        <v>27</v>
      </c>
      <c r="F8917" s="4" t="s">
        <v>1029</v>
      </c>
      <c r="G8917" s="11">
        <v>277091</v>
      </c>
    </row>
    <row r="8918" spans="1:7" ht="14.25" x14ac:dyDescent="0.2">
      <c r="A8918" s="2" t="s">
        <v>165</v>
      </c>
      <c r="B8918" s="3">
        <v>41756</v>
      </c>
      <c r="C8918" s="3" t="str">
        <f>TEXT(Table2[[#This Row],[Date]],"mmm-yy")</f>
        <v>Apr-14</v>
      </c>
      <c r="D8918" s="2" t="s">
        <v>37</v>
      </c>
      <c r="E8918" s="2" t="s">
        <v>28</v>
      </c>
      <c r="F8918" s="2" t="s">
        <v>1029</v>
      </c>
      <c r="G8918" s="10">
        <v>88429</v>
      </c>
    </row>
    <row r="8919" spans="1:7" ht="14.25" x14ac:dyDescent="0.2">
      <c r="A8919" s="2" t="s">
        <v>209</v>
      </c>
      <c r="B8919" s="3">
        <v>41756</v>
      </c>
      <c r="C8919" s="3" t="str">
        <f>TEXT(Table2[[#This Row],[Date]],"mmm-yy")</f>
        <v>Apr-14</v>
      </c>
      <c r="D8919" s="2" t="s">
        <v>32</v>
      </c>
      <c r="E8919" s="2" t="s">
        <v>27</v>
      </c>
      <c r="F8919" s="2" t="s">
        <v>1029</v>
      </c>
      <c r="G8919" s="10">
        <v>297158</v>
      </c>
    </row>
    <row r="8920" spans="1:7" ht="14.25" x14ac:dyDescent="0.2">
      <c r="A8920" s="4" t="s">
        <v>47</v>
      </c>
      <c r="B8920" s="5">
        <v>41756</v>
      </c>
      <c r="C8920" s="5" t="str">
        <f>TEXT(Table2[[#This Row],[Date]],"mmm-yy")</f>
        <v>Apr-14</v>
      </c>
      <c r="D8920" s="4" t="s">
        <v>36</v>
      </c>
      <c r="E8920" s="4" t="s">
        <v>28</v>
      </c>
      <c r="F8920" s="4" t="s">
        <v>1029</v>
      </c>
      <c r="G8920" s="11">
        <v>250163</v>
      </c>
    </row>
    <row r="8921" spans="1:7" ht="14.25" x14ac:dyDescent="0.2">
      <c r="A8921" s="4" t="s">
        <v>110</v>
      </c>
      <c r="B8921" s="5">
        <v>41756</v>
      </c>
      <c r="C8921" s="5" t="str">
        <f>TEXT(Table2[[#This Row],[Date]],"mmm-yy")</f>
        <v>Apr-14</v>
      </c>
      <c r="D8921" s="4" t="s">
        <v>34</v>
      </c>
      <c r="E8921" s="4" t="s">
        <v>28</v>
      </c>
      <c r="F8921" s="4" t="s">
        <v>1030</v>
      </c>
      <c r="G8921" s="11">
        <v>292248</v>
      </c>
    </row>
    <row r="8922" spans="1:7" ht="14.25" x14ac:dyDescent="0.2">
      <c r="A8922" s="4" t="s">
        <v>209</v>
      </c>
      <c r="B8922" s="5">
        <v>41756</v>
      </c>
      <c r="C8922" s="5" t="str">
        <f>TEXT(Table2[[#This Row],[Date]],"mmm-yy")</f>
        <v>Apr-14</v>
      </c>
      <c r="D8922" s="4" t="s">
        <v>34</v>
      </c>
      <c r="E8922" s="4" t="s">
        <v>26</v>
      </c>
      <c r="F8922" s="4" t="s">
        <v>1030</v>
      </c>
      <c r="G8922" s="11">
        <v>296252</v>
      </c>
    </row>
    <row r="8923" spans="1:7" ht="14.25" x14ac:dyDescent="0.2">
      <c r="A8923" s="4" t="s">
        <v>996</v>
      </c>
      <c r="B8923" s="5">
        <v>41756</v>
      </c>
      <c r="C8923" s="5" t="str">
        <f>TEXT(Table2[[#This Row],[Date]],"mmm-yy")</f>
        <v>Apr-14</v>
      </c>
      <c r="D8923" s="4" t="s">
        <v>32</v>
      </c>
      <c r="E8923" s="4" t="s">
        <v>25</v>
      </c>
      <c r="F8923" s="4" t="s">
        <v>1029</v>
      </c>
      <c r="G8923" s="11">
        <v>61233</v>
      </c>
    </row>
    <row r="8924" spans="1:7" ht="14.25" x14ac:dyDescent="0.2">
      <c r="A8924" s="2" t="s">
        <v>106</v>
      </c>
      <c r="B8924" s="3">
        <v>41756</v>
      </c>
      <c r="C8924" s="3" t="str">
        <f>TEXT(Table2[[#This Row],[Date]],"mmm-yy")</f>
        <v>Apr-14</v>
      </c>
      <c r="D8924" s="2" t="s">
        <v>36</v>
      </c>
      <c r="E8924" s="2" t="s">
        <v>25</v>
      </c>
      <c r="F8924" s="2" t="s">
        <v>1030</v>
      </c>
      <c r="G8924" s="10">
        <v>130745</v>
      </c>
    </row>
    <row r="8925" spans="1:7" ht="14.25" x14ac:dyDescent="0.2">
      <c r="A8925" s="2" t="s">
        <v>1008</v>
      </c>
      <c r="B8925" s="3">
        <v>41756</v>
      </c>
      <c r="C8925" s="3" t="str">
        <f>TEXT(Table2[[#This Row],[Date]],"mmm-yy")</f>
        <v>Apr-14</v>
      </c>
      <c r="D8925" s="2" t="s">
        <v>37</v>
      </c>
      <c r="E8925" s="2" t="s">
        <v>26</v>
      </c>
      <c r="F8925" s="2" t="s">
        <v>1029</v>
      </c>
      <c r="G8925" s="10">
        <v>79386</v>
      </c>
    </row>
    <row r="8926" spans="1:7" ht="14.25" x14ac:dyDescent="0.2">
      <c r="A8926" s="4" t="s">
        <v>146</v>
      </c>
      <c r="B8926" s="5">
        <v>41756</v>
      </c>
      <c r="C8926" s="5" t="str">
        <f>TEXT(Table2[[#This Row],[Date]],"mmm-yy")</f>
        <v>Apr-14</v>
      </c>
      <c r="D8926" s="4" t="s">
        <v>36</v>
      </c>
      <c r="E8926" s="4" t="s">
        <v>28</v>
      </c>
      <c r="F8926" s="4" t="s">
        <v>1030</v>
      </c>
      <c r="G8926" s="11">
        <v>244330</v>
      </c>
    </row>
    <row r="8927" spans="1:7" ht="14.25" x14ac:dyDescent="0.2">
      <c r="A8927" s="2" t="s">
        <v>41</v>
      </c>
      <c r="B8927" s="3">
        <v>41756</v>
      </c>
      <c r="C8927" s="3" t="str">
        <f>TEXT(Table2[[#This Row],[Date]],"mmm-yy")</f>
        <v>Apr-14</v>
      </c>
      <c r="D8927" s="2" t="s">
        <v>34</v>
      </c>
      <c r="E8927" s="2" t="s">
        <v>25</v>
      </c>
      <c r="F8927" s="2" t="s">
        <v>1030</v>
      </c>
      <c r="G8927" s="10">
        <v>17703</v>
      </c>
    </row>
    <row r="8928" spans="1:7" ht="14.25" x14ac:dyDescent="0.2">
      <c r="A8928" s="4" t="s">
        <v>838</v>
      </c>
      <c r="B8928" s="5">
        <v>41756</v>
      </c>
      <c r="C8928" s="5" t="str">
        <f>TEXT(Table2[[#This Row],[Date]],"mmm-yy")</f>
        <v>Apr-14</v>
      </c>
      <c r="D8928" s="4" t="s">
        <v>32</v>
      </c>
      <c r="E8928" s="4" t="s">
        <v>27</v>
      </c>
      <c r="F8928" s="4" t="s">
        <v>1030</v>
      </c>
      <c r="G8928" s="11">
        <v>93973</v>
      </c>
    </row>
    <row r="8929" spans="1:7" ht="14.25" x14ac:dyDescent="0.2">
      <c r="A8929" s="4" t="s">
        <v>174</v>
      </c>
      <c r="B8929" s="5">
        <v>41756</v>
      </c>
      <c r="C8929" s="5" t="str">
        <f>TEXT(Table2[[#This Row],[Date]],"mmm-yy")</f>
        <v>Apr-14</v>
      </c>
      <c r="D8929" s="4" t="s">
        <v>34</v>
      </c>
      <c r="E8929" s="4" t="s">
        <v>28</v>
      </c>
      <c r="F8929" s="4" t="s">
        <v>1029</v>
      </c>
      <c r="G8929" s="11">
        <v>140409</v>
      </c>
    </row>
    <row r="8930" spans="1:7" ht="14.25" x14ac:dyDescent="0.2">
      <c r="A8930" s="4" t="s">
        <v>843</v>
      </c>
      <c r="B8930" s="5">
        <v>41756</v>
      </c>
      <c r="C8930" s="5" t="str">
        <f>TEXT(Table2[[#This Row],[Date]],"mmm-yy")</f>
        <v>Apr-14</v>
      </c>
      <c r="D8930" s="4" t="s">
        <v>37</v>
      </c>
      <c r="E8930" s="4" t="s">
        <v>27</v>
      </c>
      <c r="F8930" s="4" t="s">
        <v>1029</v>
      </c>
      <c r="G8930" s="11">
        <v>253021</v>
      </c>
    </row>
    <row r="8931" spans="1:7" ht="14.25" x14ac:dyDescent="0.2">
      <c r="A8931" s="2" t="s">
        <v>188</v>
      </c>
      <c r="B8931" s="3">
        <v>41756</v>
      </c>
      <c r="C8931" s="3" t="str">
        <f>TEXT(Table2[[#This Row],[Date]],"mmm-yy")</f>
        <v>Apr-14</v>
      </c>
      <c r="D8931" s="2" t="s">
        <v>32</v>
      </c>
      <c r="E8931" s="2" t="s">
        <v>25</v>
      </c>
      <c r="F8931" s="2" t="s">
        <v>1029</v>
      </c>
      <c r="G8931" s="10">
        <v>160350</v>
      </c>
    </row>
    <row r="8932" spans="1:7" ht="14.25" x14ac:dyDescent="0.2">
      <c r="A8932" s="4" t="s">
        <v>598</v>
      </c>
      <c r="B8932" s="5">
        <v>41756</v>
      </c>
      <c r="C8932" s="5" t="str">
        <f>TEXT(Table2[[#This Row],[Date]],"mmm-yy")</f>
        <v>Apr-14</v>
      </c>
      <c r="D8932" s="4" t="s">
        <v>32</v>
      </c>
      <c r="E8932" s="4" t="s">
        <v>28</v>
      </c>
      <c r="F8932" s="4" t="s">
        <v>1029</v>
      </c>
      <c r="G8932" s="11">
        <v>76881</v>
      </c>
    </row>
    <row r="8933" spans="1:7" ht="14.25" x14ac:dyDescent="0.2">
      <c r="A8933" s="4" t="s">
        <v>410</v>
      </c>
      <c r="B8933" s="5">
        <v>41756</v>
      </c>
      <c r="C8933" s="5" t="str">
        <f>TEXT(Table2[[#This Row],[Date]],"mmm-yy")</f>
        <v>Apr-14</v>
      </c>
      <c r="D8933" s="4" t="s">
        <v>32</v>
      </c>
      <c r="E8933" s="4" t="s">
        <v>25</v>
      </c>
      <c r="F8933" s="4" t="s">
        <v>1029</v>
      </c>
      <c r="G8933" s="11">
        <v>198677</v>
      </c>
    </row>
    <row r="8934" spans="1:7" ht="14.25" x14ac:dyDescent="0.2">
      <c r="A8934" s="2" t="s">
        <v>644</v>
      </c>
      <c r="B8934" s="3">
        <v>41756</v>
      </c>
      <c r="C8934" s="3" t="str">
        <f>TEXT(Table2[[#This Row],[Date]],"mmm-yy")</f>
        <v>Apr-14</v>
      </c>
      <c r="D8934" s="2" t="s">
        <v>32</v>
      </c>
      <c r="E8934" s="2" t="s">
        <v>27</v>
      </c>
      <c r="F8934" s="2" t="s">
        <v>1029</v>
      </c>
      <c r="G8934" s="10">
        <v>146550</v>
      </c>
    </row>
    <row r="8935" spans="1:7" ht="14.25" x14ac:dyDescent="0.2">
      <c r="A8935" s="2" t="s">
        <v>260</v>
      </c>
      <c r="B8935" s="3">
        <v>41756</v>
      </c>
      <c r="C8935" s="3" t="str">
        <f>TEXT(Table2[[#This Row],[Date]],"mmm-yy")</f>
        <v>Apr-14</v>
      </c>
      <c r="D8935" s="2" t="s">
        <v>34</v>
      </c>
      <c r="E8935" s="2" t="s">
        <v>28</v>
      </c>
      <c r="F8935" s="2" t="s">
        <v>1029</v>
      </c>
      <c r="G8935" s="10">
        <v>232184</v>
      </c>
    </row>
    <row r="8936" spans="1:7" ht="14.25" x14ac:dyDescent="0.2">
      <c r="A8936" s="2" t="s">
        <v>907</v>
      </c>
      <c r="B8936" s="3">
        <v>41756</v>
      </c>
      <c r="C8936" s="3" t="str">
        <f>TEXT(Table2[[#This Row],[Date]],"mmm-yy")</f>
        <v>Apr-14</v>
      </c>
      <c r="D8936" s="2" t="s">
        <v>32</v>
      </c>
      <c r="E8936" s="2" t="s">
        <v>26</v>
      </c>
      <c r="F8936" s="2" t="s">
        <v>1029</v>
      </c>
      <c r="G8936" s="10">
        <v>12688</v>
      </c>
    </row>
    <row r="8937" spans="1:7" ht="14.25" x14ac:dyDescent="0.2">
      <c r="A8937" s="4" t="s">
        <v>211</v>
      </c>
      <c r="B8937" s="5">
        <v>41756</v>
      </c>
      <c r="C8937" s="5" t="str">
        <f>TEXT(Table2[[#This Row],[Date]],"mmm-yy")</f>
        <v>Apr-14</v>
      </c>
      <c r="D8937" s="4" t="s">
        <v>34</v>
      </c>
      <c r="E8937" s="4" t="s">
        <v>29</v>
      </c>
      <c r="F8937" s="4" t="s">
        <v>1030</v>
      </c>
      <c r="G8937" s="11">
        <v>63550</v>
      </c>
    </row>
    <row r="8938" spans="1:7" ht="14.25" x14ac:dyDescent="0.2">
      <c r="A8938" s="2" t="s">
        <v>587</v>
      </c>
      <c r="B8938" s="3">
        <v>41756</v>
      </c>
      <c r="C8938" s="3" t="str">
        <f>TEXT(Table2[[#This Row],[Date]],"mmm-yy")</f>
        <v>Apr-14</v>
      </c>
      <c r="D8938" s="2" t="s">
        <v>34</v>
      </c>
      <c r="E8938" s="2" t="s">
        <v>29</v>
      </c>
      <c r="F8938" s="2" t="s">
        <v>1029</v>
      </c>
      <c r="G8938" s="10">
        <v>70565</v>
      </c>
    </row>
    <row r="8939" spans="1:7" ht="14.25" x14ac:dyDescent="0.2">
      <c r="A8939" s="4" t="s">
        <v>619</v>
      </c>
      <c r="B8939" s="5">
        <v>41756</v>
      </c>
      <c r="C8939" s="5" t="str">
        <f>TEXT(Table2[[#This Row],[Date]],"mmm-yy")</f>
        <v>Apr-14</v>
      </c>
      <c r="D8939" s="4" t="s">
        <v>32</v>
      </c>
      <c r="E8939" s="4" t="s">
        <v>28</v>
      </c>
      <c r="F8939" s="4" t="s">
        <v>1029</v>
      </c>
      <c r="G8939" s="11">
        <v>39847</v>
      </c>
    </row>
    <row r="8940" spans="1:7" ht="14.25" x14ac:dyDescent="0.2">
      <c r="A8940" s="4" t="s">
        <v>525</v>
      </c>
      <c r="B8940" s="5">
        <v>41756</v>
      </c>
      <c r="C8940" s="5" t="str">
        <f>TEXT(Table2[[#This Row],[Date]],"mmm-yy")</f>
        <v>Apr-14</v>
      </c>
      <c r="D8940" s="4" t="s">
        <v>36</v>
      </c>
      <c r="E8940" s="4" t="s">
        <v>28</v>
      </c>
      <c r="F8940" s="4" t="s">
        <v>1029</v>
      </c>
      <c r="G8940" s="11">
        <v>172286</v>
      </c>
    </row>
    <row r="8941" spans="1:7" ht="14.25" x14ac:dyDescent="0.2">
      <c r="A8941" s="2" t="s">
        <v>599</v>
      </c>
      <c r="B8941" s="3">
        <v>41756</v>
      </c>
      <c r="C8941" s="3" t="str">
        <f>TEXT(Table2[[#This Row],[Date]],"mmm-yy")</f>
        <v>Apr-14</v>
      </c>
      <c r="D8941" s="2" t="s">
        <v>32</v>
      </c>
      <c r="E8941" s="2" t="s">
        <v>26</v>
      </c>
      <c r="F8941" s="2" t="s">
        <v>1030</v>
      </c>
      <c r="G8941" s="10">
        <v>11790</v>
      </c>
    </row>
    <row r="8942" spans="1:7" ht="14.25" x14ac:dyDescent="0.2">
      <c r="A8942" s="4" t="s">
        <v>242</v>
      </c>
      <c r="B8942" s="5">
        <v>41756</v>
      </c>
      <c r="C8942" s="5" t="str">
        <f>TEXT(Table2[[#This Row],[Date]],"mmm-yy")</f>
        <v>Apr-14</v>
      </c>
      <c r="D8942" s="4" t="s">
        <v>34</v>
      </c>
      <c r="E8942" s="4" t="s">
        <v>27</v>
      </c>
      <c r="F8942" s="4" t="s">
        <v>1030</v>
      </c>
      <c r="G8942" s="11">
        <v>248856</v>
      </c>
    </row>
    <row r="8943" spans="1:7" ht="14.25" x14ac:dyDescent="0.2">
      <c r="A8943" s="2" t="s">
        <v>339</v>
      </c>
      <c r="B8943" s="3">
        <v>41756</v>
      </c>
      <c r="C8943" s="3" t="str">
        <f>TEXT(Table2[[#This Row],[Date]],"mmm-yy")</f>
        <v>Apr-14</v>
      </c>
      <c r="D8943" s="2" t="s">
        <v>37</v>
      </c>
      <c r="E8943" s="2" t="s">
        <v>27</v>
      </c>
      <c r="F8943" s="2" t="s">
        <v>1030</v>
      </c>
      <c r="G8943" s="10">
        <v>231750</v>
      </c>
    </row>
    <row r="8944" spans="1:7" ht="14.25" x14ac:dyDescent="0.2">
      <c r="A8944" s="4" t="s">
        <v>623</v>
      </c>
      <c r="B8944" s="5">
        <v>41756</v>
      </c>
      <c r="C8944" s="5" t="str">
        <f>TEXT(Table2[[#This Row],[Date]],"mmm-yy")</f>
        <v>Apr-14</v>
      </c>
      <c r="D8944" s="4" t="s">
        <v>36</v>
      </c>
      <c r="E8944" s="4" t="s">
        <v>27</v>
      </c>
      <c r="F8944" s="4" t="s">
        <v>1030</v>
      </c>
      <c r="G8944" s="11">
        <v>74668</v>
      </c>
    </row>
    <row r="8945" spans="1:7" ht="14.25" x14ac:dyDescent="0.2">
      <c r="A8945" s="2" t="s">
        <v>623</v>
      </c>
      <c r="B8945" s="3">
        <v>41756</v>
      </c>
      <c r="C8945" s="3" t="str">
        <f>TEXT(Table2[[#This Row],[Date]],"mmm-yy")</f>
        <v>Apr-14</v>
      </c>
      <c r="D8945" s="2" t="s">
        <v>36</v>
      </c>
      <c r="E8945" s="2" t="s">
        <v>27</v>
      </c>
      <c r="F8945" s="2" t="s">
        <v>1029</v>
      </c>
      <c r="G8945" s="10">
        <v>144533</v>
      </c>
    </row>
    <row r="8946" spans="1:7" ht="14.25" x14ac:dyDescent="0.2">
      <c r="A8946" s="2" t="s">
        <v>623</v>
      </c>
      <c r="B8946" s="3">
        <v>41756</v>
      </c>
      <c r="C8946" s="3" t="str">
        <f>TEXT(Table2[[#This Row],[Date]],"mmm-yy")</f>
        <v>Apr-14</v>
      </c>
      <c r="D8946" s="2" t="s">
        <v>36</v>
      </c>
      <c r="E8946" s="2" t="s">
        <v>28</v>
      </c>
      <c r="F8946" s="2" t="s">
        <v>1030</v>
      </c>
      <c r="G8946" s="10">
        <v>154909</v>
      </c>
    </row>
    <row r="8947" spans="1:7" ht="14.25" x14ac:dyDescent="0.2">
      <c r="A8947" s="4" t="s">
        <v>232</v>
      </c>
      <c r="B8947" s="5">
        <v>41756</v>
      </c>
      <c r="C8947" s="5" t="str">
        <f>TEXT(Table2[[#This Row],[Date]],"mmm-yy")</f>
        <v>Apr-14</v>
      </c>
      <c r="D8947" s="4" t="s">
        <v>32</v>
      </c>
      <c r="E8947" s="4" t="s">
        <v>28</v>
      </c>
      <c r="F8947" s="4" t="s">
        <v>1030</v>
      </c>
      <c r="G8947" s="11">
        <v>184353</v>
      </c>
    </row>
    <row r="8948" spans="1:7" ht="14.25" x14ac:dyDescent="0.2">
      <c r="A8948" s="4" t="s">
        <v>232</v>
      </c>
      <c r="B8948" s="5">
        <v>41756</v>
      </c>
      <c r="C8948" s="5" t="str">
        <f>TEXT(Table2[[#This Row],[Date]],"mmm-yy")</f>
        <v>Apr-14</v>
      </c>
      <c r="D8948" s="4" t="s">
        <v>36</v>
      </c>
      <c r="E8948" s="4" t="s">
        <v>28</v>
      </c>
      <c r="F8948" s="4" t="s">
        <v>1029</v>
      </c>
      <c r="G8948" s="11">
        <v>224839</v>
      </c>
    </row>
    <row r="8949" spans="1:7" ht="14.25" x14ac:dyDescent="0.2">
      <c r="A8949" s="2" t="s">
        <v>148</v>
      </c>
      <c r="B8949" s="3">
        <v>41756</v>
      </c>
      <c r="C8949" s="3" t="str">
        <f>TEXT(Table2[[#This Row],[Date]],"mmm-yy")</f>
        <v>Apr-14</v>
      </c>
      <c r="D8949" s="2" t="s">
        <v>36</v>
      </c>
      <c r="E8949" s="2" t="s">
        <v>25</v>
      </c>
      <c r="F8949" s="2" t="s">
        <v>1030</v>
      </c>
      <c r="G8949" s="10">
        <v>264490</v>
      </c>
    </row>
    <row r="8950" spans="1:7" ht="14.25" x14ac:dyDescent="0.2">
      <c r="A8950" s="2" t="s">
        <v>306</v>
      </c>
      <c r="B8950" s="3">
        <v>41756</v>
      </c>
      <c r="C8950" s="3" t="str">
        <f>TEXT(Table2[[#This Row],[Date]],"mmm-yy")</f>
        <v>Apr-14</v>
      </c>
      <c r="D8950" s="2" t="s">
        <v>37</v>
      </c>
      <c r="E8950" s="2" t="s">
        <v>27</v>
      </c>
      <c r="F8950" s="2" t="s">
        <v>1029</v>
      </c>
      <c r="G8950" s="10">
        <v>156389</v>
      </c>
    </row>
    <row r="8951" spans="1:7" ht="14.25" x14ac:dyDescent="0.2">
      <c r="A8951" s="4" t="s">
        <v>623</v>
      </c>
      <c r="B8951" s="5">
        <v>41756</v>
      </c>
      <c r="C8951" s="5" t="str">
        <f>TEXT(Table2[[#This Row],[Date]],"mmm-yy")</f>
        <v>Apr-14</v>
      </c>
      <c r="D8951" s="4" t="s">
        <v>34</v>
      </c>
      <c r="E8951" s="4" t="s">
        <v>27</v>
      </c>
      <c r="F8951" s="4" t="s">
        <v>1029</v>
      </c>
      <c r="G8951" s="11">
        <v>28977</v>
      </c>
    </row>
    <row r="8952" spans="1:7" ht="14.25" x14ac:dyDescent="0.2">
      <c r="A8952" s="2" t="s">
        <v>148</v>
      </c>
      <c r="B8952" s="3">
        <v>41756</v>
      </c>
      <c r="C8952" s="3" t="str">
        <f>TEXT(Table2[[#This Row],[Date]],"mmm-yy")</f>
        <v>Apr-14</v>
      </c>
      <c r="D8952" s="2" t="s">
        <v>36</v>
      </c>
      <c r="E8952" s="2" t="s">
        <v>28</v>
      </c>
      <c r="F8952" s="2" t="s">
        <v>1029</v>
      </c>
      <c r="G8952" s="10">
        <v>144049</v>
      </c>
    </row>
    <row r="8953" spans="1:7" ht="14.25" x14ac:dyDescent="0.2">
      <c r="A8953" s="2" t="s">
        <v>623</v>
      </c>
      <c r="B8953" s="3">
        <v>41756</v>
      </c>
      <c r="C8953" s="3" t="str">
        <f>TEXT(Table2[[#This Row],[Date]],"mmm-yy")</f>
        <v>Apr-14</v>
      </c>
      <c r="D8953" s="2" t="s">
        <v>37</v>
      </c>
      <c r="E8953" s="2" t="s">
        <v>27</v>
      </c>
      <c r="F8953" s="2" t="s">
        <v>1029</v>
      </c>
      <c r="G8953" s="10">
        <v>254915</v>
      </c>
    </row>
    <row r="8954" spans="1:7" ht="14.25" x14ac:dyDescent="0.2">
      <c r="A8954" s="4" t="s">
        <v>47</v>
      </c>
      <c r="B8954" s="5">
        <v>41757</v>
      </c>
      <c r="C8954" s="5" t="str">
        <f>TEXT(Table2[[#This Row],[Date]],"mmm-yy")</f>
        <v>Apr-14</v>
      </c>
      <c r="D8954" s="4" t="s">
        <v>37</v>
      </c>
      <c r="E8954" s="4" t="s">
        <v>29</v>
      </c>
      <c r="F8954" s="4" t="s">
        <v>1029</v>
      </c>
      <c r="G8954" s="11">
        <v>705464</v>
      </c>
    </row>
    <row r="8955" spans="1:7" ht="14.25" x14ac:dyDescent="0.2">
      <c r="A8955" s="2" t="s">
        <v>165</v>
      </c>
      <c r="B8955" s="3">
        <v>41757</v>
      </c>
      <c r="C8955" s="3" t="str">
        <f>TEXT(Table2[[#This Row],[Date]],"mmm-yy")</f>
        <v>Apr-14</v>
      </c>
      <c r="D8955" s="2" t="s">
        <v>36</v>
      </c>
      <c r="E8955" s="2" t="s">
        <v>29</v>
      </c>
      <c r="F8955" s="2" t="s">
        <v>1029</v>
      </c>
      <c r="G8955" s="10">
        <v>249061</v>
      </c>
    </row>
    <row r="8956" spans="1:7" ht="14.25" x14ac:dyDescent="0.2">
      <c r="A8956" s="2" t="s">
        <v>165</v>
      </c>
      <c r="B8956" s="3">
        <v>41757</v>
      </c>
      <c r="C8956" s="3" t="str">
        <f>TEXT(Table2[[#This Row],[Date]],"mmm-yy")</f>
        <v>Apr-14</v>
      </c>
      <c r="D8956" s="2" t="s">
        <v>36</v>
      </c>
      <c r="E8956" s="2" t="s">
        <v>26</v>
      </c>
      <c r="F8956" s="2" t="s">
        <v>1029</v>
      </c>
      <c r="G8956" s="10">
        <v>277577</v>
      </c>
    </row>
    <row r="8957" spans="1:7" ht="14.25" x14ac:dyDescent="0.2">
      <c r="A8957" s="4" t="s">
        <v>110</v>
      </c>
      <c r="B8957" s="5">
        <v>41757</v>
      </c>
      <c r="C8957" s="5" t="str">
        <f>TEXT(Table2[[#This Row],[Date]],"mmm-yy")</f>
        <v>Apr-14</v>
      </c>
      <c r="D8957" s="4" t="s">
        <v>32</v>
      </c>
      <c r="E8957" s="4" t="s">
        <v>26</v>
      </c>
      <c r="F8957" s="4" t="s">
        <v>1030</v>
      </c>
      <c r="G8957" s="11">
        <v>168191</v>
      </c>
    </row>
    <row r="8958" spans="1:7" ht="14.25" x14ac:dyDescent="0.2">
      <c r="A8958" s="4" t="s">
        <v>110</v>
      </c>
      <c r="B8958" s="5">
        <v>41757</v>
      </c>
      <c r="C8958" s="5" t="str">
        <f>TEXT(Table2[[#This Row],[Date]],"mmm-yy")</f>
        <v>Apr-14</v>
      </c>
      <c r="D8958" s="4" t="s">
        <v>37</v>
      </c>
      <c r="E8958" s="4" t="s">
        <v>25</v>
      </c>
      <c r="F8958" s="4" t="s">
        <v>1029</v>
      </c>
      <c r="G8958" s="11">
        <v>62019</v>
      </c>
    </row>
    <row r="8959" spans="1:7" ht="14.25" x14ac:dyDescent="0.2">
      <c r="A8959" s="2" t="s">
        <v>47</v>
      </c>
      <c r="B8959" s="3">
        <v>41757</v>
      </c>
      <c r="C8959" s="3" t="str">
        <f>TEXT(Table2[[#This Row],[Date]],"mmm-yy")</f>
        <v>Apr-14</v>
      </c>
      <c r="D8959" s="2" t="s">
        <v>32</v>
      </c>
      <c r="E8959" s="2" t="s">
        <v>28</v>
      </c>
      <c r="F8959" s="2" t="s">
        <v>1030</v>
      </c>
      <c r="G8959" s="10">
        <v>39632</v>
      </c>
    </row>
    <row r="8960" spans="1:7" ht="14.25" x14ac:dyDescent="0.2">
      <c r="A8960" s="2" t="s">
        <v>110</v>
      </c>
      <c r="B8960" s="3">
        <v>41757</v>
      </c>
      <c r="C8960" s="3" t="str">
        <f>TEXT(Table2[[#This Row],[Date]],"mmm-yy")</f>
        <v>Apr-14</v>
      </c>
      <c r="D8960" s="2" t="s">
        <v>32</v>
      </c>
      <c r="E8960" s="2" t="s">
        <v>29</v>
      </c>
      <c r="F8960" s="2" t="s">
        <v>1029</v>
      </c>
      <c r="G8960" s="10">
        <v>79125</v>
      </c>
    </row>
    <row r="8961" spans="1:7" ht="14.25" x14ac:dyDescent="0.2">
      <c r="A8961" s="2" t="s">
        <v>209</v>
      </c>
      <c r="B8961" s="3">
        <v>41757</v>
      </c>
      <c r="C8961" s="3" t="str">
        <f>TEXT(Table2[[#This Row],[Date]],"mmm-yy")</f>
        <v>Apr-14</v>
      </c>
      <c r="D8961" s="2" t="s">
        <v>36</v>
      </c>
      <c r="E8961" s="2" t="s">
        <v>28</v>
      </c>
      <c r="F8961" s="2" t="s">
        <v>1029</v>
      </c>
      <c r="G8961" s="10">
        <v>186381</v>
      </c>
    </row>
    <row r="8962" spans="1:7" ht="14.25" x14ac:dyDescent="0.2">
      <c r="A8962" s="2" t="s">
        <v>209</v>
      </c>
      <c r="B8962" s="3">
        <v>41757</v>
      </c>
      <c r="C8962" s="3" t="str">
        <f>TEXT(Table2[[#This Row],[Date]],"mmm-yy")</f>
        <v>Apr-14</v>
      </c>
      <c r="D8962" s="2" t="s">
        <v>37</v>
      </c>
      <c r="E8962" s="2" t="s">
        <v>26</v>
      </c>
      <c r="F8962" s="2" t="s">
        <v>1030</v>
      </c>
      <c r="G8962" s="10">
        <v>40841</v>
      </c>
    </row>
    <row r="8963" spans="1:7" ht="14.25" x14ac:dyDescent="0.2">
      <c r="A8963" s="2" t="s">
        <v>110</v>
      </c>
      <c r="B8963" s="3">
        <v>41757</v>
      </c>
      <c r="C8963" s="3" t="str">
        <f>TEXT(Table2[[#This Row],[Date]],"mmm-yy")</f>
        <v>Apr-14</v>
      </c>
      <c r="D8963" s="2" t="s">
        <v>32</v>
      </c>
      <c r="E8963" s="2" t="s">
        <v>27</v>
      </c>
      <c r="F8963" s="2" t="s">
        <v>1029</v>
      </c>
      <c r="G8963" s="10">
        <v>230570</v>
      </c>
    </row>
    <row r="8964" spans="1:7" ht="14.25" x14ac:dyDescent="0.2">
      <c r="A8964" s="2" t="s">
        <v>47</v>
      </c>
      <c r="B8964" s="3">
        <v>41757</v>
      </c>
      <c r="C8964" s="3" t="str">
        <f>TEXT(Table2[[#This Row],[Date]],"mmm-yy")</f>
        <v>Apr-14</v>
      </c>
      <c r="D8964" s="2" t="s">
        <v>34</v>
      </c>
      <c r="E8964" s="2" t="s">
        <v>27</v>
      </c>
      <c r="F8964" s="2" t="s">
        <v>1030</v>
      </c>
      <c r="G8964" s="10">
        <v>249824</v>
      </c>
    </row>
    <row r="8965" spans="1:7" ht="14.25" x14ac:dyDescent="0.2">
      <c r="A8965" s="4" t="s">
        <v>209</v>
      </c>
      <c r="B8965" s="5">
        <v>41757</v>
      </c>
      <c r="C8965" s="5" t="str">
        <f>TEXT(Table2[[#This Row],[Date]],"mmm-yy")</f>
        <v>Apr-14</v>
      </c>
      <c r="D8965" s="4" t="s">
        <v>32</v>
      </c>
      <c r="E8965" s="4" t="s">
        <v>29</v>
      </c>
      <c r="F8965" s="4" t="s">
        <v>1030</v>
      </c>
      <c r="G8965" s="11">
        <v>291089</v>
      </c>
    </row>
    <row r="8966" spans="1:7" ht="14.25" x14ac:dyDescent="0.2">
      <c r="A8966" s="2" t="s">
        <v>47</v>
      </c>
      <c r="B8966" s="3">
        <v>41757</v>
      </c>
      <c r="C8966" s="3" t="str">
        <f>TEXT(Table2[[#This Row],[Date]],"mmm-yy")</f>
        <v>Apr-14</v>
      </c>
      <c r="D8966" s="2" t="s">
        <v>36</v>
      </c>
      <c r="E8966" s="2" t="s">
        <v>26</v>
      </c>
      <c r="F8966" s="2" t="s">
        <v>1030</v>
      </c>
      <c r="G8966" s="10">
        <v>155735</v>
      </c>
    </row>
    <row r="8967" spans="1:7" ht="14.25" x14ac:dyDescent="0.2">
      <c r="A8967" s="4" t="s">
        <v>110</v>
      </c>
      <c r="B8967" s="5">
        <v>41757</v>
      </c>
      <c r="C8967" s="5" t="str">
        <f>TEXT(Table2[[#This Row],[Date]],"mmm-yy")</f>
        <v>Apr-14</v>
      </c>
      <c r="D8967" s="4" t="s">
        <v>36</v>
      </c>
      <c r="E8967" s="4" t="s">
        <v>26</v>
      </c>
      <c r="F8967" s="4" t="s">
        <v>1030</v>
      </c>
      <c r="G8967" s="11">
        <v>102616</v>
      </c>
    </row>
    <row r="8968" spans="1:7" ht="14.25" x14ac:dyDescent="0.2">
      <c r="A8968" s="4" t="s">
        <v>47</v>
      </c>
      <c r="B8968" s="5">
        <v>41757</v>
      </c>
      <c r="C8968" s="5" t="str">
        <f>TEXT(Table2[[#This Row],[Date]],"mmm-yy")</f>
        <v>Apr-14</v>
      </c>
      <c r="D8968" s="4" t="s">
        <v>34</v>
      </c>
      <c r="E8968" s="4" t="s">
        <v>28</v>
      </c>
      <c r="F8968" s="4" t="s">
        <v>1029</v>
      </c>
      <c r="G8968" s="11">
        <v>174722</v>
      </c>
    </row>
    <row r="8969" spans="1:7" ht="14.25" x14ac:dyDescent="0.2">
      <c r="A8969" s="4" t="s">
        <v>165</v>
      </c>
      <c r="B8969" s="5">
        <v>41757</v>
      </c>
      <c r="C8969" s="5" t="str">
        <f>TEXT(Table2[[#This Row],[Date]],"mmm-yy")</f>
        <v>Apr-14</v>
      </c>
      <c r="D8969" s="4" t="s">
        <v>37</v>
      </c>
      <c r="E8969" s="4" t="s">
        <v>28</v>
      </c>
      <c r="F8969" s="4" t="s">
        <v>1030</v>
      </c>
      <c r="G8969" s="11">
        <v>296767</v>
      </c>
    </row>
    <row r="8970" spans="1:7" ht="14.25" x14ac:dyDescent="0.2">
      <c r="A8970" s="2" t="s">
        <v>110</v>
      </c>
      <c r="B8970" s="3">
        <v>41757</v>
      </c>
      <c r="C8970" s="3" t="str">
        <f>TEXT(Table2[[#This Row],[Date]],"mmm-yy")</f>
        <v>Apr-14</v>
      </c>
      <c r="D8970" s="2" t="s">
        <v>32</v>
      </c>
      <c r="E8970" s="2" t="s">
        <v>28</v>
      </c>
      <c r="F8970" s="2" t="s">
        <v>1030</v>
      </c>
      <c r="G8970" s="10">
        <v>273300</v>
      </c>
    </row>
    <row r="8971" spans="1:7" ht="14.25" x14ac:dyDescent="0.2">
      <c r="A8971" s="2" t="s">
        <v>209</v>
      </c>
      <c r="B8971" s="3">
        <v>41757</v>
      </c>
      <c r="C8971" s="3" t="str">
        <f>TEXT(Table2[[#This Row],[Date]],"mmm-yy")</f>
        <v>Apr-14</v>
      </c>
      <c r="D8971" s="2" t="s">
        <v>37</v>
      </c>
      <c r="E8971" s="2" t="s">
        <v>27</v>
      </c>
      <c r="F8971" s="2" t="s">
        <v>1030</v>
      </c>
      <c r="G8971" s="10">
        <v>135608</v>
      </c>
    </row>
    <row r="8972" spans="1:7" ht="14.25" x14ac:dyDescent="0.2">
      <c r="A8972" s="2" t="s">
        <v>47</v>
      </c>
      <c r="B8972" s="3">
        <v>41757</v>
      </c>
      <c r="C8972" s="3" t="str">
        <f>TEXT(Table2[[#This Row],[Date]],"mmm-yy")</f>
        <v>Apr-14</v>
      </c>
      <c r="D8972" s="2" t="s">
        <v>32</v>
      </c>
      <c r="E8972" s="2" t="s">
        <v>25</v>
      </c>
      <c r="F8972" s="2" t="s">
        <v>1029</v>
      </c>
      <c r="G8972" s="10">
        <v>73098</v>
      </c>
    </row>
    <row r="8973" spans="1:7" ht="14.25" x14ac:dyDescent="0.2">
      <c r="A8973" s="4" t="s">
        <v>209</v>
      </c>
      <c r="B8973" s="5">
        <v>41757</v>
      </c>
      <c r="C8973" s="5" t="str">
        <f>TEXT(Table2[[#This Row],[Date]],"mmm-yy")</f>
        <v>Apr-14</v>
      </c>
      <c r="D8973" s="4" t="s">
        <v>34</v>
      </c>
      <c r="E8973" s="4" t="s">
        <v>26</v>
      </c>
      <c r="F8973" s="4" t="s">
        <v>1030</v>
      </c>
      <c r="G8973" s="11">
        <v>179301</v>
      </c>
    </row>
    <row r="8974" spans="1:7" ht="14.25" x14ac:dyDescent="0.2">
      <c r="A8974" s="4" t="s">
        <v>47</v>
      </c>
      <c r="B8974" s="5">
        <v>41757</v>
      </c>
      <c r="C8974" s="5" t="str">
        <f>TEXT(Table2[[#This Row],[Date]],"mmm-yy")</f>
        <v>Apr-14</v>
      </c>
      <c r="D8974" s="4" t="s">
        <v>34</v>
      </c>
      <c r="E8974" s="4" t="s">
        <v>25</v>
      </c>
      <c r="F8974" s="4" t="s">
        <v>1029</v>
      </c>
      <c r="G8974" s="11">
        <v>145721</v>
      </c>
    </row>
    <row r="8975" spans="1:7" ht="14.25" x14ac:dyDescent="0.2">
      <c r="A8975" s="4" t="s">
        <v>165</v>
      </c>
      <c r="B8975" s="5">
        <v>41757</v>
      </c>
      <c r="C8975" s="5" t="str">
        <f>TEXT(Table2[[#This Row],[Date]],"mmm-yy")</f>
        <v>Apr-14</v>
      </c>
      <c r="D8975" s="4" t="s">
        <v>36</v>
      </c>
      <c r="E8975" s="4" t="s">
        <v>25</v>
      </c>
      <c r="F8975" s="4" t="s">
        <v>1030</v>
      </c>
      <c r="G8975" s="11">
        <v>11927</v>
      </c>
    </row>
    <row r="8976" spans="1:7" ht="14.25" x14ac:dyDescent="0.2">
      <c r="A8976" s="4" t="s">
        <v>940</v>
      </c>
      <c r="B8976" s="5">
        <v>41757</v>
      </c>
      <c r="C8976" s="5" t="str">
        <f>TEXT(Table2[[#This Row],[Date]],"mmm-yy")</f>
        <v>Apr-14</v>
      </c>
      <c r="D8976" s="4" t="s">
        <v>37</v>
      </c>
      <c r="E8976" s="4" t="s">
        <v>26</v>
      </c>
      <c r="F8976" s="4" t="s">
        <v>1029</v>
      </c>
      <c r="G8976" s="11">
        <v>181339</v>
      </c>
    </row>
    <row r="8977" spans="1:7" ht="14.25" x14ac:dyDescent="0.2">
      <c r="A8977" s="4" t="s">
        <v>962</v>
      </c>
      <c r="B8977" s="5">
        <v>41757</v>
      </c>
      <c r="C8977" s="5" t="str">
        <f>TEXT(Table2[[#This Row],[Date]],"mmm-yy")</f>
        <v>Apr-14</v>
      </c>
      <c r="D8977" s="4" t="s">
        <v>37</v>
      </c>
      <c r="E8977" s="4" t="s">
        <v>26</v>
      </c>
      <c r="F8977" s="4" t="s">
        <v>1029</v>
      </c>
      <c r="G8977" s="11">
        <v>237783</v>
      </c>
    </row>
    <row r="8978" spans="1:7" ht="14.25" x14ac:dyDescent="0.2">
      <c r="A8978" s="2" t="s">
        <v>485</v>
      </c>
      <c r="B8978" s="3">
        <v>41757</v>
      </c>
      <c r="C8978" s="3" t="str">
        <f>TEXT(Table2[[#This Row],[Date]],"mmm-yy")</f>
        <v>Apr-14</v>
      </c>
      <c r="D8978" s="2" t="s">
        <v>37</v>
      </c>
      <c r="E8978" s="2" t="s">
        <v>29</v>
      </c>
      <c r="F8978" s="2" t="s">
        <v>1029</v>
      </c>
      <c r="G8978" s="10">
        <v>111387</v>
      </c>
    </row>
    <row r="8979" spans="1:7" ht="14.25" x14ac:dyDescent="0.2">
      <c r="A8979" s="4" t="s">
        <v>456</v>
      </c>
      <c r="B8979" s="5">
        <v>41757</v>
      </c>
      <c r="C8979" s="5" t="str">
        <f>TEXT(Table2[[#This Row],[Date]],"mmm-yy")</f>
        <v>Apr-14</v>
      </c>
      <c r="D8979" s="4" t="s">
        <v>32</v>
      </c>
      <c r="E8979" s="4" t="s">
        <v>28</v>
      </c>
      <c r="F8979" s="4" t="s">
        <v>1030</v>
      </c>
      <c r="G8979" s="11">
        <v>29769</v>
      </c>
    </row>
    <row r="8980" spans="1:7" ht="14.25" x14ac:dyDescent="0.2">
      <c r="A8980" s="4" t="s">
        <v>988</v>
      </c>
      <c r="B8980" s="5">
        <v>41757</v>
      </c>
      <c r="C8980" s="5" t="str">
        <f>TEXT(Table2[[#This Row],[Date]],"mmm-yy")</f>
        <v>Apr-14</v>
      </c>
      <c r="D8980" s="4" t="s">
        <v>36</v>
      </c>
      <c r="E8980" s="4" t="s">
        <v>27</v>
      </c>
      <c r="F8980" s="4" t="s">
        <v>1029</v>
      </c>
      <c r="G8980" s="11">
        <v>76773</v>
      </c>
    </row>
    <row r="8981" spans="1:7" ht="14.25" x14ac:dyDescent="0.2">
      <c r="A8981" s="4" t="s">
        <v>41</v>
      </c>
      <c r="B8981" s="5">
        <v>41757</v>
      </c>
      <c r="C8981" s="5" t="str">
        <f>TEXT(Table2[[#This Row],[Date]],"mmm-yy")</f>
        <v>Apr-14</v>
      </c>
      <c r="D8981" s="4" t="s">
        <v>32</v>
      </c>
      <c r="E8981" s="4" t="s">
        <v>26</v>
      </c>
      <c r="F8981" s="4" t="s">
        <v>1030</v>
      </c>
      <c r="G8981" s="11">
        <v>226592</v>
      </c>
    </row>
    <row r="8982" spans="1:7" ht="14.25" x14ac:dyDescent="0.2">
      <c r="A8982" s="4" t="s">
        <v>262</v>
      </c>
      <c r="B8982" s="5">
        <v>41757</v>
      </c>
      <c r="C8982" s="5" t="str">
        <f>TEXT(Table2[[#This Row],[Date]],"mmm-yy")</f>
        <v>Apr-14</v>
      </c>
      <c r="D8982" s="4" t="s">
        <v>37</v>
      </c>
      <c r="E8982" s="4" t="s">
        <v>26</v>
      </c>
      <c r="F8982" s="4" t="s">
        <v>1030</v>
      </c>
      <c r="G8982" s="11">
        <v>268407</v>
      </c>
    </row>
    <row r="8983" spans="1:7" ht="14.25" x14ac:dyDescent="0.2">
      <c r="A8983" s="4" t="s">
        <v>541</v>
      </c>
      <c r="B8983" s="5">
        <v>41757</v>
      </c>
      <c r="C8983" s="5" t="str">
        <f>TEXT(Table2[[#This Row],[Date]],"mmm-yy")</f>
        <v>Apr-14</v>
      </c>
      <c r="D8983" s="4" t="s">
        <v>37</v>
      </c>
      <c r="E8983" s="4" t="s">
        <v>28</v>
      </c>
      <c r="F8983" s="4" t="s">
        <v>1029</v>
      </c>
      <c r="G8983" s="11">
        <v>294879</v>
      </c>
    </row>
    <row r="8984" spans="1:7" ht="14.25" x14ac:dyDescent="0.2">
      <c r="A8984" s="2" t="s">
        <v>409</v>
      </c>
      <c r="B8984" s="3">
        <v>41757</v>
      </c>
      <c r="C8984" s="3" t="str">
        <f>TEXT(Table2[[#This Row],[Date]],"mmm-yy")</f>
        <v>Apr-14</v>
      </c>
      <c r="D8984" s="2" t="s">
        <v>34</v>
      </c>
      <c r="E8984" s="2" t="s">
        <v>26</v>
      </c>
      <c r="F8984" s="2" t="s">
        <v>1029</v>
      </c>
      <c r="G8984" s="10">
        <v>223837</v>
      </c>
    </row>
    <row r="8985" spans="1:7" ht="14.25" x14ac:dyDescent="0.2">
      <c r="A8985" s="2" t="s">
        <v>96</v>
      </c>
      <c r="B8985" s="3">
        <v>41757</v>
      </c>
      <c r="C8985" s="3" t="str">
        <f>TEXT(Table2[[#This Row],[Date]],"mmm-yy")</f>
        <v>Apr-14</v>
      </c>
      <c r="D8985" s="2" t="s">
        <v>32</v>
      </c>
      <c r="E8985" s="2" t="s">
        <v>28</v>
      </c>
      <c r="F8985" s="2" t="s">
        <v>1030</v>
      </c>
      <c r="G8985" s="10">
        <v>212819</v>
      </c>
    </row>
    <row r="8986" spans="1:7" ht="14.25" x14ac:dyDescent="0.2">
      <c r="A8986" s="2" t="s">
        <v>191</v>
      </c>
      <c r="B8986" s="3">
        <v>41757</v>
      </c>
      <c r="C8986" s="3" t="str">
        <f>TEXT(Table2[[#This Row],[Date]],"mmm-yy")</f>
        <v>Apr-14</v>
      </c>
      <c r="D8986" s="2" t="s">
        <v>36</v>
      </c>
      <c r="E8986" s="2" t="s">
        <v>28</v>
      </c>
      <c r="F8986" s="2" t="s">
        <v>1030</v>
      </c>
      <c r="G8986" s="10">
        <v>14949</v>
      </c>
    </row>
    <row r="8987" spans="1:7" ht="14.25" x14ac:dyDescent="0.2">
      <c r="A8987" s="2" t="s">
        <v>388</v>
      </c>
      <c r="B8987" s="3">
        <v>41757</v>
      </c>
      <c r="C8987" s="3" t="str">
        <f>TEXT(Table2[[#This Row],[Date]],"mmm-yy")</f>
        <v>Apr-14</v>
      </c>
      <c r="D8987" s="2" t="s">
        <v>34</v>
      </c>
      <c r="E8987" s="2" t="s">
        <v>25</v>
      </c>
      <c r="F8987" s="2" t="s">
        <v>1030</v>
      </c>
      <c r="G8987" s="10">
        <v>91315</v>
      </c>
    </row>
    <row r="8988" spans="1:7" ht="14.25" x14ac:dyDescent="0.2">
      <c r="A8988" s="2" t="s">
        <v>708</v>
      </c>
      <c r="B8988" s="3">
        <v>41757</v>
      </c>
      <c r="C8988" s="3" t="str">
        <f>TEXT(Table2[[#This Row],[Date]],"mmm-yy")</f>
        <v>Apr-14</v>
      </c>
      <c r="D8988" s="2" t="s">
        <v>32</v>
      </c>
      <c r="E8988" s="2" t="s">
        <v>26</v>
      </c>
      <c r="F8988" s="2" t="s">
        <v>1030</v>
      </c>
      <c r="G8988" s="10">
        <v>185772</v>
      </c>
    </row>
    <row r="8989" spans="1:7" ht="14.25" x14ac:dyDescent="0.2">
      <c r="A8989" s="4" t="s">
        <v>276</v>
      </c>
      <c r="B8989" s="5">
        <v>41757</v>
      </c>
      <c r="C8989" s="5" t="str">
        <f>TEXT(Table2[[#This Row],[Date]],"mmm-yy")</f>
        <v>Apr-14</v>
      </c>
      <c r="D8989" s="4" t="s">
        <v>34</v>
      </c>
      <c r="E8989" s="4" t="s">
        <v>28</v>
      </c>
      <c r="F8989" s="4" t="s">
        <v>1030</v>
      </c>
      <c r="G8989" s="11">
        <v>163841</v>
      </c>
    </row>
    <row r="8990" spans="1:7" ht="14.25" x14ac:dyDescent="0.2">
      <c r="A8990" s="2" t="s">
        <v>623</v>
      </c>
      <c r="B8990" s="3">
        <v>41757</v>
      </c>
      <c r="C8990" s="3" t="str">
        <f>TEXT(Table2[[#This Row],[Date]],"mmm-yy")</f>
        <v>Apr-14</v>
      </c>
      <c r="D8990" s="2" t="s">
        <v>37</v>
      </c>
      <c r="E8990" s="2" t="s">
        <v>28</v>
      </c>
      <c r="F8990" s="2" t="s">
        <v>1029</v>
      </c>
      <c r="G8990" s="10">
        <v>100261</v>
      </c>
    </row>
    <row r="8991" spans="1:7" ht="14.25" x14ac:dyDescent="0.2">
      <c r="A8991" s="2" t="s">
        <v>306</v>
      </c>
      <c r="B8991" s="3">
        <v>41757</v>
      </c>
      <c r="C8991" s="3" t="str">
        <f>TEXT(Table2[[#This Row],[Date]],"mmm-yy")</f>
        <v>Apr-14</v>
      </c>
      <c r="D8991" s="2" t="s">
        <v>37</v>
      </c>
      <c r="E8991" s="2" t="s">
        <v>26</v>
      </c>
      <c r="F8991" s="2" t="s">
        <v>1030</v>
      </c>
      <c r="G8991" s="10">
        <v>296787</v>
      </c>
    </row>
    <row r="8992" spans="1:7" ht="14.25" x14ac:dyDescent="0.2">
      <c r="A8992" s="2" t="s">
        <v>306</v>
      </c>
      <c r="B8992" s="3">
        <v>41757</v>
      </c>
      <c r="C8992" s="3" t="str">
        <f>TEXT(Table2[[#This Row],[Date]],"mmm-yy")</f>
        <v>Apr-14</v>
      </c>
      <c r="D8992" s="2" t="s">
        <v>36</v>
      </c>
      <c r="E8992" s="2" t="s">
        <v>27</v>
      </c>
      <c r="F8992" s="2" t="s">
        <v>1030</v>
      </c>
      <c r="G8992" s="10">
        <v>262582</v>
      </c>
    </row>
    <row r="8993" spans="1:7" ht="14.25" x14ac:dyDescent="0.2">
      <c r="A8993" s="4" t="s">
        <v>242</v>
      </c>
      <c r="B8993" s="5">
        <v>41757</v>
      </c>
      <c r="C8993" s="5" t="str">
        <f>TEXT(Table2[[#This Row],[Date]],"mmm-yy")</f>
        <v>Apr-14</v>
      </c>
      <c r="D8993" s="4" t="s">
        <v>37</v>
      </c>
      <c r="E8993" s="4" t="s">
        <v>27</v>
      </c>
      <c r="F8993" s="4" t="s">
        <v>1030</v>
      </c>
      <c r="G8993" s="11">
        <v>253056</v>
      </c>
    </row>
    <row r="8994" spans="1:7" ht="14.25" x14ac:dyDescent="0.2">
      <c r="A8994" s="4" t="s">
        <v>339</v>
      </c>
      <c r="B8994" s="5">
        <v>41757</v>
      </c>
      <c r="C8994" s="5" t="str">
        <f>TEXT(Table2[[#This Row],[Date]],"mmm-yy")</f>
        <v>Apr-14</v>
      </c>
      <c r="D8994" s="4" t="s">
        <v>32</v>
      </c>
      <c r="E8994" s="4" t="s">
        <v>27</v>
      </c>
      <c r="F8994" s="4" t="s">
        <v>1030</v>
      </c>
      <c r="G8994" s="11">
        <v>48640</v>
      </c>
    </row>
    <row r="8995" spans="1:7" ht="14.25" x14ac:dyDescent="0.2">
      <c r="A8995" s="4" t="s">
        <v>860</v>
      </c>
      <c r="B8995" s="5">
        <v>41757</v>
      </c>
      <c r="C8995" s="5" t="str">
        <f>TEXT(Table2[[#This Row],[Date]],"mmm-yy")</f>
        <v>Apr-14</v>
      </c>
      <c r="D8995" s="4" t="s">
        <v>37</v>
      </c>
      <c r="E8995" s="4" t="s">
        <v>26</v>
      </c>
      <c r="F8995" s="4" t="s">
        <v>1030</v>
      </c>
      <c r="G8995" s="11">
        <v>100718</v>
      </c>
    </row>
    <row r="8996" spans="1:7" ht="14.25" x14ac:dyDescent="0.2">
      <c r="A8996" s="2" t="s">
        <v>47</v>
      </c>
      <c r="B8996" s="3">
        <v>41758</v>
      </c>
      <c r="C8996" s="3" t="str">
        <f>TEXT(Table2[[#This Row],[Date]],"mmm-yy")</f>
        <v>Apr-14</v>
      </c>
      <c r="D8996" s="2" t="s">
        <v>34</v>
      </c>
      <c r="E8996" s="2" t="s">
        <v>28</v>
      </c>
      <c r="F8996" s="2" t="s">
        <v>1029</v>
      </c>
      <c r="G8996" s="10">
        <v>192382</v>
      </c>
    </row>
    <row r="8997" spans="1:7" ht="14.25" x14ac:dyDescent="0.2">
      <c r="A8997" s="2" t="s">
        <v>110</v>
      </c>
      <c r="B8997" s="3">
        <v>41758</v>
      </c>
      <c r="C8997" s="3" t="str">
        <f>TEXT(Table2[[#This Row],[Date]],"mmm-yy")</f>
        <v>Apr-14</v>
      </c>
      <c r="D8997" s="2" t="s">
        <v>32</v>
      </c>
      <c r="E8997" s="2" t="s">
        <v>27</v>
      </c>
      <c r="F8997" s="2" t="s">
        <v>1029</v>
      </c>
      <c r="G8997" s="10">
        <v>137564</v>
      </c>
    </row>
    <row r="8998" spans="1:7" ht="14.25" x14ac:dyDescent="0.2">
      <c r="A8998" s="4" t="s">
        <v>165</v>
      </c>
      <c r="B8998" s="5">
        <v>41758</v>
      </c>
      <c r="C8998" s="5" t="str">
        <f>TEXT(Table2[[#This Row],[Date]],"mmm-yy")</f>
        <v>Apr-14</v>
      </c>
      <c r="D8998" s="4" t="s">
        <v>32</v>
      </c>
      <c r="E8998" s="4" t="s">
        <v>25</v>
      </c>
      <c r="F8998" s="4" t="s">
        <v>1030</v>
      </c>
      <c r="G8998" s="11">
        <v>141734</v>
      </c>
    </row>
    <row r="8999" spans="1:7" ht="14.25" x14ac:dyDescent="0.2">
      <c r="A8999" s="2" t="s">
        <v>165</v>
      </c>
      <c r="B8999" s="3">
        <v>41758</v>
      </c>
      <c r="C8999" s="3" t="str">
        <f>TEXT(Table2[[#This Row],[Date]],"mmm-yy")</f>
        <v>Apr-14</v>
      </c>
      <c r="D8999" s="2" t="s">
        <v>36</v>
      </c>
      <c r="E8999" s="2" t="s">
        <v>25</v>
      </c>
      <c r="F8999" s="2" t="s">
        <v>1029</v>
      </c>
      <c r="G8999" s="10">
        <v>254285</v>
      </c>
    </row>
    <row r="9000" spans="1:7" ht="14.25" x14ac:dyDescent="0.2">
      <c r="A9000" s="4" t="s">
        <v>110</v>
      </c>
      <c r="B9000" s="5">
        <v>41758</v>
      </c>
      <c r="C9000" s="5" t="str">
        <f>TEXT(Table2[[#This Row],[Date]],"mmm-yy")</f>
        <v>Apr-14</v>
      </c>
      <c r="D9000" s="4" t="s">
        <v>37</v>
      </c>
      <c r="E9000" s="4" t="s">
        <v>27</v>
      </c>
      <c r="F9000" s="4" t="s">
        <v>1030</v>
      </c>
      <c r="G9000" s="11">
        <v>110386</v>
      </c>
    </row>
    <row r="9001" spans="1:7" ht="14.25" x14ac:dyDescent="0.2">
      <c r="A9001" s="2" t="s">
        <v>165</v>
      </c>
      <c r="B9001" s="3">
        <v>41758</v>
      </c>
      <c r="C9001" s="3" t="str">
        <f>TEXT(Table2[[#This Row],[Date]],"mmm-yy")</f>
        <v>Apr-14</v>
      </c>
      <c r="D9001" s="2" t="s">
        <v>32</v>
      </c>
      <c r="E9001" s="2" t="s">
        <v>28</v>
      </c>
      <c r="F9001" s="2" t="s">
        <v>1029</v>
      </c>
      <c r="G9001" s="10">
        <v>263779</v>
      </c>
    </row>
    <row r="9002" spans="1:7" ht="14.25" x14ac:dyDescent="0.2">
      <c r="A9002" s="4" t="s">
        <v>110</v>
      </c>
      <c r="B9002" s="5">
        <v>41758</v>
      </c>
      <c r="C9002" s="5" t="str">
        <f>TEXT(Table2[[#This Row],[Date]],"mmm-yy")</f>
        <v>Apr-14</v>
      </c>
      <c r="D9002" s="4" t="s">
        <v>36</v>
      </c>
      <c r="E9002" s="4" t="s">
        <v>25</v>
      </c>
      <c r="F9002" s="4" t="s">
        <v>1029</v>
      </c>
      <c r="G9002" s="11">
        <v>175732</v>
      </c>
    </row>
    <row r="9003" spans="1:7" ht="14.25" x14ac:dyDescent="0.2">
      <c r="A9003" s="4" t="s">
        <v>47</v>
      </c>
      <c r="B9003" s="5">
        <v>41758</v>
      </c>
      <c r="C9003" s="5" t="str">
        <f>TEXT(Table2[[#This Row],[Date]],"mmm-yy")</f>
        <v>Apr-14</v>
      </c>
      <c r="D9003" s="4" t="s">
        <v>37</v>
      </c>
      <c r="E9003" s="4" t="s">
        <v>29</v>
      </c>
      <c r="F9003" s="4" t="s">
        <v>1030</v>
      </c>
      <c r="G9003" s="11">
        <v>191477</v>
      </c>
    </row>
    <row r="9004" spans="1:7" ht="14.25" x14ac:dyDescent="0.2">
      <c r="A9004" s="2" t="s">
        <v>47</v>
      </c>
      <c r="B9004" s="3">
        <v>41758</v>
      </c>
      <c r="C9004" s="3" t="str">
        <f>TEXT(Table2[[#This Row],[Date]],"mmm-yy")</f>
        <v>Apr-14</v>
      </c>
      <c r="D9004" s="2" t="s">
        <v>32</v>
      </c>
      <c r="E9004" s="2" t="s">
        <v>26</v>
      </c>
      <c r="F9004" s="2" t="s">
        <v>1030</v>
      </c>
      <c r="G9004" s="10">
        <v>245856</v>
      </c>
    </row>
    <row r="9005" spans="1:7" ht="14.25" x14ac:dyDescent="0.2">
      <c r="A9005" s="4" t="s">
        <v>110</v>
      </c>
      <c r="B9005" s="5">
        <v>41758</v>
      </c>
      <c r="C9005" s="5" t="str">
        <f>TEXT(Table2[[#This Row],[Date]],"mmm-yy")</f>
        <v>Apr-14</v>
      </c>
      <c r="D9005" s="4" t="s">
        <v>37</v>
      </c>
      <c r="E9005" s="4" t="s">
        <v>28</v>
      </c>
      <c r="F9005" s="4" t="s">
        <v>1030</v>
      </c>
      <c r="G9005" s="11">
        <v>260176</v>
      </c>
    </row>
    <row r="9006" spans="1:7" ht="14.25" x14ac:dyDescent="0.2">
      <c r="A9006" s="2" t="s">
        <v>209</v>
      </c>
      <c r="B9006" s="3">
        <v>41758</v>
      </c>
      <c r="C9006" s="3" t="str">
        <f>TEXT(Table2[[#This Row],[Date]],"mmm-yy")</f>
        <v>Apr-14</v>
      </c>
      <c r="D9006" s="2" t="s">
        <v>32</v>
      </c>
      <c r="E9006" s="2" t="s">
        <v>25</v>
      </c>
      <c r="F9006" s="2" t="s">
        <v>1030</v>
      </c>
      <c r="G9006" s="10">
        <v>9073</v>
      </c>
    </row>
    <row r="9007" spans="1:7" ht="14.25" x14ac:dyDescent="0.2">
      <c r="A9007" s="4" t="s">
        <v>165</v>
      </c>
      <c r="B9007" s="5">
        <v>41758</v>
      </c>
      <c r="C9007" s="5" t="str">
        <f>TEXT(Table2[[#This Row],[Date]],"mmm-yy")</f>
        <v>Apr-14</v>
      </c>
      <c r="D9007" s="4" t="s">
        <v>32</v>
      </c>
      <c r="E9007" s="4" t="s">
        <v>29</v>
      </c>
      <c r="F9007" s="4" t="s">
        <v>1030</v>
      </c>
      <c r="G9007" s="11">
        <v>127362</v>
      </c>
    </row>
    <row r="9008" spans="1:7" ht="14.25" x14ac:dyDescent="0.2">
      <c r="A9008" s="2" t="s">
        <v>209</v>
      </c>
      <c r="B9008" s="3">
        <v>41758</v>
      </c>
      <c r="C9008" s="3" t="str">
        <f>TEXT(Table2[[#This Row],[Date]],"mmm-yy")</f>
        <v>Apr-14</v>
      </c>
      <c r="D9008" s="2" t="s">
        <v>32</v>
      </c>
      <c r="E9008" s="2" t="s">
        <v>28</v>
      </c>
      <c r="F9008" s="2" t="s">
        <v>1030</v>
      </c>
      <c r="G9008" s="10">
        <v>198480</v>
      </c>
    </row>
    <row r="9009" spans="1:7" ht="14.25" x14ac:dyDescent="0.2">
      <c r="A9009" s="2" t="s">
        <v>110</v>
      </c>
      <c r="B9009" s="3">
        <v>41758</v>
      </c>
      <c r="C9009" s="3" t="str">
        <f>TEXT(Table2[[#This Row],[Date]],"mmm-yy")</f>
        <v>Apr-14</v>
      </c>
      <c r="D9009" s="2" t="s">
        <v>34</v>
      </c>
      <c r="E9009" s="2" t="s">
        <v>29</v>
      </c>
      <c r="F9009" s="2" t="s">
        <v>1030</v>
      </c>
      <c r="G9009" s="10">
        <v>170074</v>
      </c>
    </row>
    <row r="9010" spans="1:7" ht="14.25" x14ac:dyDescent="0.2">
      <c r="A9010" s="4" t="s">
        <v>110</v>
      </c>
      <c r="B9010" s="5">
        <v>41758</v>
      </c>
      <c r="C9010" s="5" t="str">
        <f>TEXT(Table2[[#This Row],[Date]],"mmm-yy")</f>
        <v>Apr-14</v>
      </c>
      <c r="D9010" s="4" t="s">
        <v>34</v>
      </c>
      <c r="E9010" s="4" t="s">
        <v>28</v>
      </c>
      <c r="F9010" s="4" t="s">
        <v>1029</v>
      </c>
      <c r="G9010" s="11">
        <v>280967</v>
      </c>
    </row>
    <row r="9011" spans="1:7" ht="14.25" x14ac:dyDescent="0.2">
      <c r="A9011" s="2" t="s">
        <v>47</v>
      </c>
      <c r="B9011" s="3">
        <v>41758</v>
      </c>
      <c r="C9011" s="3" t="str">
        <f>TEXT(Table2[[#This Row],[Date]],"mmm-yy")</f>
        <v>Apr-14</v>
      </c>
      <c r="D9011" s="2" t="s">
        <v>34</v>
      </c>
      <c r="E9011" s="2" t="s">
        <v>26</v>
      </c>
      <c r="F9011" s="2" t="s">
        <v>1029</v>
      </c>
      <c r="G9011" s="10">
        <v>187232</v>
      </c>
    </row>
    <row r="9012" spans="1:7" ht="14.25" x14ac:dyDescent="0.2">
      <c r="A9012" s="2" t="s">
        <v>165</v>
      </c>
      <c r="B9012" s="3">
        <v>41758</v>
      </c>
      <c r="C9012" s="3" t="str">
        <f>TEXT(Table2[[#This Row],[Date]],"mmm-yy")</f>
        <v>Apr-14</v>
      </c>
      <c r="D9012" s="2" t="s">
        <v>34</v>
      </c>
      <c r="E9012" s="2" t="s">
        <v>26</v>
      </c>
      <c r="F9012" s="2" t="s">
        <v>1029</v>
      </c>
      <c r="G9012" s="10">
        <v>49892</v>
      </c>
    </row>
    <row r="9013" spans="1:7" ht="14.25" x14ac:dyDescent="0.2">
      <c r="A9013" s="4" t="s">
        <v>47</v>
      </c>
      <c r="B9013" s="5">
        <v>41758</v>
      </c>
      <c r="C9013" s="5" t="str">
        <f>TEXT(Table2[[#This Row],[Date]],"mmm-yy")</f>
        <v>Apr-14</v>
      </c>
      <c r="D9013" s="4" t="s">
        <v>34</v>
      </c>
      <c r="E9013" s="4" t="s">
        <v>29</v>
      </c>
      <c r="F9013" s="4" t="s">
        <v>1030</v>
      </c>
      <c r="G9013" s="11">
        <v>113797</v>
      </c>
    </row>
    <row r="9014" spans="1:7" ht="14.25" x14ac:dyDescent="0.2">
      <c r="A9014" s="2" t="s">
        <v>165</v>
      </c>
      <c r="B9014" s="3">
        <v>41758</v>
      </c>
      <c r="C9014" s="3" t="str">
        <f>TEXT(Table2[[#This Row],[Date]],"mmm-yy")</f>
        <v>Apr-14</v>
      </c>
      <c r="D9014" s="2" t="s">
        <v>36</v>
      </c>
      <c r="E9014" s="2" t="s">
        <v>27</v>
      </c>
      <c r="F9014" s="2" t="s">
        <v>1030</v>
      </c>
      <c r="G9014" s="10">
        <v>57714</v>
      </c>
    </row>
    <row r="9015" spans="1:7" ht="14.25" x14ac:dyDescent="0.2">
      <c r="A9015" s="4" t="s">
        <v>165</v>
      </c>
      <c r="B9015" s="5">
        <v>41758</v>
      </c>
      <c r="C9015" s="5" t="str">
        <f>TEXT(Table2[[#This Row],[Date]],"mmm-yy")</f>
        <v>Apr-14</v>
      </c>
      <c r="D9015" s="4" t="s">
        <v>32</v>
      </c>
      <c r="E9015" s="4" t="s">
        <v>26</v>
      </c>
      <c r="F9015" s="4" t="s">
        <v>1030</v>
      </c>
      <c r="G9015" s="11">
        <v>12859</v>
      </c>
    </row>
    <row r="9016" spans="1:7" ht="14.25" x14ac:dyDescent="0.2">
      <c r="A9016" s="2" t="s">
        <v>47</v>
      </c>
      <c r="B9016" s="3">
        <v>41758</v>
      </c>
      <c r="C9016" s="3" t="str">
        <f>TEXT(Table2[[#This Row],[Date]],"mmm-yy")</f>
        <v>Apr-14</v>
      </c>
      <c r="D9016" s="2" t="s">
        <v>34</v>
      </c>
      <c r="E9016" s="2" t="s">
        <v>28</v>
      </c>
      <c r="F9016" s="2" t="s">
        <v>1029</v>
      </c>
      <c r="G9016" s="10">
        <v>167820</v>
      </c>
    </row>
    <row r="9017" spans="1:7" ht="14.25" x14ac:dyDescent="0.2">
      <c r="A9017" s="2" t="s">
        <v>47</v>
      </c>
      <c r="B9017" s="3">
        <v>41758</v>
      </c>
      <c r="C9017" s="3" t="str">
        <f>TEXT(Table2[[#This Row],[Date]],"mmm-yy")</f>
        <v>Apr-14</v>
      </c>
      <c r="D9017" s="2" t="s">
        <v>37</v>
      </c>
      <c r="E9017" s="2" t="s">
        <v>28</v>
      </c>
      <c r="F9017" s="2" t="s">
        <v>1029</v>
      </c>
      <c r="G9017" s="10">
        <v>258228</v>
      </c>
    </row>
    <row r="9018" spans="1:7" ht="14.25" x14ac:dyDescent="0.2">
      <c r="A9018" s="2" t="s">
        <v>954</v>
      </c>
      <c r="B9018" s="3">
        <v>41758</v>
      </c>
      <c r="C9018" s="3" t="str">
        <f>TEXT(Table2[[#This Row],[Date]],"mmm-yy")</f>
        <v>Apr-14</v>
      </c>
      <c r="D9018" s="2" t="s">
        <v>32</v>
      </c>
      <c r="E9018" s="2" t="s">
        <v>26</v>
      </c>
      <c r="F9018" s="2" t="s">
        <v>1030</v>
      </c>
      <c r="G9018" s="10">
        <v>222874</v>
      </c>
    </row>
    <row r="9019" spans="1:7" ht="14.25" x14ac:dyDescent="0.2">
      <c r="A9019" s="2" t="s">
        <v>651</v>
      </c>
      <c r="B9019" s="3">
        <v>41758</v>
      </c>
      <c r="C9019" s="3" t="str">
        <f>TEXT(Table2[[#This Row],[Date]],"mmm-yy")</f>
        <v>Apr-14</v>
      </c>
      <c r="D9019" s="2" t="s">
        <v>34</v>
      </c>
      <c r="E9019" s="2" t="s">
        <v>29</v>
      </c>
      <c r="F9019" s="2" t="s">
        <v>1029</v>
      </c>
      <c r="G9019" s="10">
        <v>110725</v>
      </c>
    </row>
    <row r="9020" spans="1:7" ht="14.25" x14ac:dyDescent="0.2">
      <c r="A9020" s="2" t="s">
        <v>814</v>
      </c>
      <c r="B9020" s="3">
        <v>41758</v>
      </c>
      <c r="C9020" s="3" t="str">
        <f>TEXT(Table2[[#This Row],[Date]],"mmm-yy")</f>
        <v>Apr-14</v>
      </c>
      <c r="D9020" s="2" t="s">
        <v>34</v>
      </c>
      <c r="E9020" s="2" t="s">
        <v>29</v>
      </c>
      <c r="F9020" s="2" t="s">
        <v>1030</v>
      </c>
      <c r="G9020" s="10">
        <v>70614</v>
      </c>
    </row>
    <row r="9021" spans="1:7" ht="14.25" x14ac:dyDescent="0.2">
      <c r="A9021" s="4" t="s">
        <v>624</v>
      </c>
      <c r="B9021" s="5">
        <v>41758</v>
      </c>
      <c r="C9021" s="5" t="str">
        <f>TEXT(Table2[[#This Row],[Date]],"mmm-yy")</f>
        <v>Apr-14</v>
      </c>
      <c r="D9021" s="4" t="s">
        <v>34</v>
      </c>
      <c r="E9021" s="4" t="s">
        <v>28</v>
      </c>
      <c r="F9021" s="4" t="s">
        <v>1029</v>
      </c>
      <c r="G9021" s="11">
        <v>51833</v>
      </c>
    </row>
    <row r="9022" spans="1:7" ht="14.25" x14ac:dyDescent="0.2">
      <c r="A9022" s="2" t="s">
        <v>725</v>
      </c>
      <c r="B9022" s="3">
        <v>41758</v>
      </c>
      <c r="C9022" s="3" t="str">
        <f>TEXT(Table2[[#This Row],[Date]],"mmm-yy")</f>
        <v>Apr-14</v>
      </c>
      <c r="D9022" s="2" t="s">
        <v>36</v>
      </c>
      <c r="E9022" s="2" t="s">
        <v>25</v>
      </c>
      <c r="F9022" s="2" t="s">
        <v>1030</v>
      </c>
      <c r="G9022" s="10">
        <v>76082</v>
      </c>
    </row>
    <row r="9023" spans="1:7" ht="14.25" x14ac:dyDescent="0.2">
      <c r="A9023" s="4" t="s">
        <v>148</v>
      </c>
      <c r="B9023" s="5">
        <v>41758</v>
      </c>
      <c r="C9023" s="5" t="str">
        <f>TEXT(Table2[[#This Row],[Date]],"mmm-yy")</f>
        <v>Apr-14</v>
      </c>
      <c r="D9023" s="4" t="s">
        <v>34</v>
      </c>
      <c r="E9023" s="4" t="s">
        <v>29</v>
      </c>
      <c r="F9023" s="4" t="s">
        <v>1029</v>
      </c>
      <c r="G9023" s="11">
        <v>185330</v>
      </c>
    </row>
    <row r="9024" spans="1:7" ht="14.25" x14ac:dyDescent="0.2">
      <c r="A9024" s="2" t="s">
        <v>148</v>
      </c>
      <c r="B9024" s="3">
        <v>41758</v>
      </c>
      <c r="C9024" s="3" t="str">
        <f>TEXT(Table2[[#This Row],[Date]],"mmm-yy")</f>
        <v>Apr-14</v>
      </c>
      <c r="D9024" s="2" t="s">
        <v>36</v>
      </c>
      <c r="E9024" s="2" t="s">
        <v>26</v>
      </c>
      <c r="F9024" s="2" t="s">
        <v>1029</v>
      </c>
      <c r="G9024" s="10">
        <v>71195</v>
      </c>
    </row>
    <row r="9025" spans="1:7" ht="14.25" x14ac:dyDescent="0.2">
      <c r="A9025" s="2" t="s">
        <v>232</v>
      </c>
      <c r="B9025" s="3">
        <v>41758</v>
      </c>
      <c r="C9025" s="3" t="str">
        <f>TEXT(Table2[[#This Row],[Date]],"mmm-yy")</f>
        <v>Apr-14</v>
      </c>
      <c r="D9025" s="2" t="s">
        <v>37</v>
      </c>
      <c r="E9025" s="2" t="s">
        <v>26</v>
      </c>
      <c r="F9025" s="2" t="s">
        <v>1030</v>
      </c>
      <c r="G9025" s="10">
        <v>31739</v>
      </c>
    </row>
    <row r="9026" spans="1:7" ht="14.25" x14ac:dyDescent="0.2">
      <c r="A9026" s="4" t="s">
        <v>339</v>
      </c>
      <c r="B9026" s="5">
        <v>41758</v>
      </c>
      <c r="C9026" s="5" t="str">
        <f>TEXT(Table2[[#This Row],[Date]],"mmm-yy")</f>
        <v>Apr-14</v>
      </c>
      <c r="D9026" s="4" t="s">
        <v>36</v>
      </c>
      <c r="E9026" s="4" t="s">
        <v>26</v>
      </c>
      <c r="F9026" s="4" t="s">
        <v>1030</v>
      </c>
      <c r="G9026" s="11">
        <v>221051</v>
      </c>
    </row>
    <row r="9027" spans="1:7" ht="14.25" x14ac:dyDescent="0.2">
      <c r="A9027" s="4" t="s">
        <v>232</v>
      </c>
      <c r="B9027" s="5">
        <v>41758</v>
      </c>
      <c r="C9027" s="5" t="str">
        <f>TEXT(Table2[[#This Row],[Date]],"mmm-yy")</f>
        <v>Apr-14</v>
      </c>
      <c r="D9027" s="4" t="s">
        <v>32</v>
      </c>
      <c r="E9027" s="4" t="s">
        <v>27</v>
      </c>
      <c r="F9027" s="4" t="s">
        <v>1029</v>
      </c>
      <c r="G9027" s="11">
        <v>195362</v>
      </c>
    </row>
    <row r="9028" spans="1:7" ht="14.25" x14ac:dyDescent="0.2">
      <c r="A9028" s="4" t="s">
        <v>306</v>
      </c>
      <c r="B9028" s="5">
        <v>41758</v>
      </c>
      <c r="C9028" s="5" t="str">
        <f>TEXT(Table2[[#This Row],[Date]],"mmm-yy")</f>
        <v>Apr-14</v>
      </c>
      <c r="D9028" s="4" t="s">
        <v>37</v>
      </c>
      <c r="E9028" s="4" t="s">
        <v>25</v>
      </c>
      <c r="F9028" s="4" t="s">
        <v>1030</v>
      </c>
      <c r="G9028" s="11">
        <v>205064</v>
      </c>
    </row>
    <row r="9029" spans="1:7" ht="14.25" x14ac:dyDescent="0.2">
      <c r="A9029" s="4" t="s">
        <v>148</v>
      </c>
      <c r="B9029" s="5">
        <v>41758</v>
      </c>
      <c r="C9029" s="5" t="str">
        <f>TEXT(Table2[[#This Row],[Date]],"mmm-yy")</f>
        <v>Apr-14</v>
      </c>
      <c r="D9029" s="4" t="s">
        <v>32</v>
      </c>
      <c r="E9029" s="4" t="s">
        <v>26</v>
      </c>
      <c r="F9029" s="4" t="s">
        <v>1029</v>
      </c>
      <c r="G9029" s="11">
        <v>27495</v>
      </c>
    </row>
    <row r="9030" spans="1:7" ht="14.25" x14ac:dyDescent="0.2">
      <c r="A9030" s="4" t="s">
        <v>306</v>
      </c>
      <c r="B9030" s="5">
        <v>41758</v>
      </c>
      <c r="C9030" s="5" t="str">
        <f>TEXT(Table2[[#This Row],[Date]],"mmm-yy")</f>
        <v>Apr-14</v>
      </c>
      <c r="D9030" s="4" t="s">
        <v>34</v>
      </c>
      <c r="E9030" s="4" t="s">
        <v>26</v>
      </c>
      <c r="F9030" s="4" t="s">
        <v>1029</v>
      </c>
      <c r="G9030" s="11">
        <v>151477</v>
      </c>
    </row>
    <row r="9031" spans="1:7" ht="14.25" x14ac:dyDescent="0.2">
      <c r="A9031" s="4" t="s">
        <v>623</v>
      </c>
      <c r="B9031" s="5">
        <v>41758</v>
      </c>
      <c r="C9031" s="5" t="str">
        <f>TEXT(Table2[[#This Row],[Date]],"mmm-yy")</f>
        <v>Apr-14</v>
      </c>
      <c r="D9031" s="4" t="s">
        <v>32</v>
      </c>
      <c r="E9031" s="4" t="s">
        <v>25</v>
      </c>
      <c r="F9031" s="4" t="s">
        <v>1030</v>
      </c>
      <c r="G9031" s="11">
        <v>1845</v>
      </c>
    </row>
    <row r="9032" spans="1:7" ht="14.25" x14ac:dyDescent="0.2">
      <c r="A9032" s="2" t="s">
        <v>306</v>
      </c>
      <c r="B9032" s="3">
        <v>41758</v>
      </c>
      <c r="C9032" s="3" t="str">
        <f>TEXT(Table2[[#This Row],[Date]],"mmm-yy")</f>
        <v>Apr-14</v>
      </c>
      <c r="D9032" s="2" t="s">
        <v>36</v>
      </c>
      <c r="E9032" s="2" t="s">
        <v>27</v>
      </c>
      <c r="F9032" s="2" t="s">
        <v>1029</v>
      </c>
      <c r="G9032" s="10">
        <v>204950</v>
      </c>
    </row>
    <row r="9033" spans="1:7" ht="14.25" x14ac:dyDescent="0.2">
      <c r="A9033" s="2" t="s">
        <v>242</v>
      </c>
      <c r="B9033" s="3">
        <v>41758</v>
      </c>
      <c r="C9033" s="3" t="str">
        <f>TEXT(Table2[[#This Row],[Date]],"mmm-yy")</f>
        <v>Apr-14</v>
      </c>
      <c r="D9033" s="2" t="s">
        <v>34</v>
      </c>
      <c r="E9033" s="2" t="s">
        <v>24</v>
      </c>
      <c r="F9033" s="2" t="s">
        <v>1029</v>
      </c>
      <c r="G9033" s="10">
        <v>4476</v>
      </c>
    </row>
    <row r="9034" spans="1:7" ht="14.25" x14ac:dyDescent="0.2">
      <c r="A9034" s="2" t="s">
        <v>306</v>
      </c>
      <c r="B9034" s="3">
        <v>41758</v>
      </c>
      <c r="C9034" s="3" t="str">
        <f>TEXT(Table2[[#This Row],[Date]],"mmm-yy")</f>
        <v>Apr-14</v>
      </c>
      <c r="D9034" s="2" t="s">
        <v>32</v>
      </c>
      <c r="E9034" s="2" t="s">
        <v>24</v>
      </c>
      <c r="F9034" s="2" t="s">
        <v>1029</v>
      </c>
      <c r="G9034" s="10">
        <v>71649</v>
      </c>
    </row>
    <row r="9035" spans="1:7" ht="14.25" x14ac:dyDescent="0.2">
      <c r="A9035" s="4" t="s">
        <v>47</v>
      </c>
      <c r="B9035" s="5">
        <v>41759</v>
      </c>
      <c r="C9035" s="5" t="str">
        <f>TEXT(Table2[[#This Row],[Date]],"mmm-yy")</f>
        <v>Apr-14</v>
      </c>
      <c r="D9035" s="4" t="s">
        <v>34</v>
      </c>
      <c r="E9035" s="4" t="s">
        <v>27</v>
      </c>
      <c r="F9035" s="4" t="s">
        <v>1029</v>
      </c>
      <c r="G9035" s="11">
        <v>83530</v>
      </c>
    </row>
    <row r="9036" spans="1:7" ht="14.25" x14ac:dyDescent="0.2">
      <c r="A9036" s="4" t="s">
        <v>110</v>
      </c>
      <c r="B9036" s="5">
        <v>41759</v>
      </c>
      <c r="C9036" s="5" t="str">
        <f>TEXT(Table2[[#This Row],[Date]],"mmm-yy")</f>
        <v>Apr-14</v>
      </c>
      <c r="D9036" s="4" t="s">
        <v>37</v>
      </c>
      <c r="E9036" s="4" t="s">
        <v>29</v>
      </c>
      <c r="F9036" s="4" t="s">
        <v>1030</v>
      </c>
      <c r="G9036" s="11">
        <v>144188</v>
      </c>
    </row>
    <row r="9037" spans="1:7" ht="14.25" x14ac:dyDescent="0.2">
      <c r="A9037" s="4" t="s">
        <v>47</v>
      </c>
      <c r="B9037" s="5">
        <v>41759</v>
      </c>
      <c r="C9037" s="5" t="str">
        <f>TEXT(Table2[[#This Row],[Date]],"mmm-yy")</f>
        <v>Apr-14</v>
      </c>
      <c r="D9037" s="4" t="s">
        <v>36</v>
      </c>
      <c r="E9037" s="4" t="s">
        <v>29</v>
      </c>
      <c r="F9037" s="4" t="s">
        <v>1029</v>
      </c>
      <c r="G9037" s="11">
        <v>96088</v>
      </c>
    </row>
    <row r="9038" spans="1:7" ht="14.25" x14ac:dyDescent="0.2">
      <c r="A9038" s="4" t="s">
        <v>110</v>
      </c>
      <c r="B9038" s="5">
        <v>41759</v>
      </c>
      <c r="C9038" s="5" t="str">
        <f>TEXT(Table2[[#This Row],[Date]],"mmm-yy")</f>
        <v>Apr-14</v>
      </c>
      <c r="D9038" s="4" t="s">
        <v>32</v>
      </c>
      <c r="E9038" s="4" t="s">
        <v>25</v>
      </c>
      <c r="F9038" s="4" t="s">
        <v>1029</v>
      </c>
      <c r="G9038" s="11">
        <v>199358</v>
      </c>
    </row>
    <row r="9039" spans="1:7" ht="14.25" x14ac:dyDescent="0.2">
      <c r="A9039" s="2" t="s">
        <v>209</v>
      </c>
      <c r="B9039" s="3">
        <v>41759</v>
      </c>
      <c r="C9039" s="3" t="str">
        <f>TEXT(Table2[[#This Row],[Date]],"mmm-yy")</f>
        <v>Apr-14</v>
      </c>
      <c r="D9039" s="2" t="s">
        <v>32</v>
      </c>
      <c r="E9039" s="2" t="s">
        <v>25</v>
      </c>
      <c r="F9039" s="2" t="s">
        <v>1030</v>
      </c>
      <c r="G9039" s="10">
        <v>92870</v>
      </c>
    </row>
    <row r="9040" spans="1:7" ht="14.25" x14ac:dyDescent="0.2">
      <c r="A9040" s="2" t="s">
        <v>209</v>
      </c>
      <c r="B9040" s="3">
        <v>41759</v>
      </c>
      <c r="C9040" s="3" t="str">
        <f>TEXT(Table2[[#This Row],[Date]],"mmm-yy")</f>
        <v>Apr-14</v>
      </c>
      <c r="D9040" s="2" t="s">
        <v>32</v>
      </c>
      <c r="E9040" s="2" t="s">
        <v>29</v>
      </c>
      <c r="F9040" s="2" t="s">
        <v>1029</v>
      </c>
      <c r="G9040" s="10">
        <v>1056</v>
      </c>
    </row>
    <row r="9041" spans="1:7" ht="14.25" x14ac:dyDescent="0.2">
      <c r="A9041" s="2" t="s">
        <v>110</v>
      </c>
      <c r="B9041" s="3">
        <v>41759</v>
      </c>
      <c r="C9041" s="3" t="str">
        <f>TEXT(Table2[[#This Row],[Date]],"mmm-yy")</f>
        <v>Apr-14</v>
      </c>
      <c r="D9041" s="2" t="s">
        <v>36</v>
      </c>
      <c r="E9041" s="2" t="s">
        <v>26</v>
      </c>
      <c r="F9041" s="2" t="s">
        <v>1029</v>
      </c>
      <c r="G9041" s="10">
        <v>278718</v>
      </c>
    </row>
    <row r="9042" spans="1:7" ht="14.25" x14ac:dyDescent="0.2">
      <c r="A9042" s="2" t="s">
        <v>209</v>
      </c>
      <c r="B9042" s="3">
        <v>41759</v>
      </c>
      <c r="C9042" s="3" t="str">
        <f>TEXT(Table2[[#This Row],[Date]],"mmm-yy")</f>
        <v>Apr-14</v>
      </c>
      <c r="D9042" s="2" t="s">
        <v>37</v>
      </c>
      <c r="E9042" s="2" t="s">
        <v>27</v>
      </c>
      <c r="F9042" s="2" t="s">
        <v>1030</v>
      </c>
      <c r="G9042" s="10">
        <v>264086</v>
      </c>
    </row>
    <row r="9043" spans="1:7" ht="14.25" x14ac:dyDescent="0.2">
      <c r="A9043" s="2" t="s">
        <v>47</v>
      </c>
      <c r="B9043" s="3">
        <v>41759</v>
      </c>
      <c r="C9043" s="3" t="str">
        <f>TEXT(Table2[[#This Row],[Date]],"mmm-yy")</f>
        <v>Apr-14</v>
      </c>
      <c r="D9043" s="2" t="s">
        <v>34</v>
      </c>
      <c r="E9043" s="2" t="s">
        <v>26</v>
      </c>
      <c r="F9043" s="2" t="s">
        <v>1029</v>
      </c>
      <c r="G9043" s="10">
        <v>194308</v>
      </c>
    </row>
    <row r="9044" spans="1:7" ht="14.25" x14ac:dyDescent="0.2">
      <c r="A9044" s="4" t="s">
        <v>47</v>
      </c>
      <c r="B9044" s="5">
        <v>41759</v>
      </c>
      <c r="C9044" s="5" t="str">
        <f>TEXT(Table2[[#This Row],[Date]],"mmm-yy")</f>
        <v>Apr-14</v>
      </c>
      <c r="D9044" s="4" t="s">
        <v>37</v>
      </c>
      <c r="E9044" s="4" t="s">
        <v>26</v>
      </c>
      <c r="F9044" s="4" t="s">
        <v>1030</v>
      </c>
      <c r="G9044" s="11">
        <v>261342</v>
      </c>
    </row>
    <row r="9045" spans="1:7" ht="14.25" x14ac:dyDescent="0.2">
      <c r="A9045" s="4" t="s">
        <v>165</v>
      </c>
      <c r="B9045" s="5">
        <v>41759</v>
      </c>
      <c r="C9045" s="5" t="str">
        <f>TEXT(Table2[[#This Row],[Date]],"mmm-yy")</f>
        <v>Apr-14</v>
      </c>
      <c r="D9045" s="4" t="s">
        <v>32</v>
      </c>
      <c r="E9045" s="4" t="s">
        <v>29</v>
      </c>
      <c r="F9045" s="4" t="s">
        <v>1030</v>
      </c>
      <c r="G9045" s="11">
        <v>61372</v>
      </c>
    </row>
    <row r="9046" spans="1:7" ht="14.25" x14ac:dyDescent="0.2">
      <c r="A9046" s="2" t="s">
        <v>47</v>
      </c>
      <c r="B9046" s="3">
        <v>41759</v>
      </c>
      <c r="C9046" s="3" t="str">
        <f>TEXT(Table2[[#This Row],[Date]],"mmm-yy")</f>
        <v>Apr-14</v>
      </c>
      <c r="D9046" s="2" t="s">
        <v>32</v>
      </c>
      <c r="E9046" s="2" t="s">
        <v>27</v>
      </c>
      <c r="F9046" s="2" t="s">
        <v>1029</v>
      </c>
      <c r="G9046" s="10">
        <v>57870</v>
      </c>
    </row>
    <row r="9047" spans="1:7" ht="14.25" x14ac:dyDescent="0.2">
      <c r="A9047" s="4" t="s">
        <v>209</v>
      </c>
      <c r="B9047" s="5">
        <v>41759</v>
      </c>
      <c r="C9047" s="5" t="str">
        <f>TEXT(Table2[[#This Row],[Date]],"mmm-yy")</f>
        <v>Apr-14</v>
      </c>
      <c r="D9047" s="4" t="s">
        <v>34</v>
      </c>
      <c r="E9047" s="4" t="s">
        <v>28</v>
      </c>
      <c r="F9047" s="4" t="s">
        <v>1030</v>
      </c>
      <c r="G9047" s="11">
        <v>55755</v>
      </c>
    </row>
    <row r="9048" spans="1:7" ht="14.25" x14ac:dyDescent="0.2">
      <c r="A9048" s="4" t="s">
        <v>110</v>
      </c>
      <c r="B9048" s="5">
        <v>41759</v>
      </c>
      <c r="C9048" s="5" t="str">
        <f>TEXT(Table2[[#This Row],[Date]],"mmm-yy")</f>
        <v>Apr-14</v>
      </c>
      <c r="D9048" s="4" t="s">
        <v>34</v>
      </c>
      <c r="E9048" s="4" t="s">
        <v>27</v>
      </c>
      <c r="F9048" s="4" t="s">
        <v>1029</v>
      </c>
      <c r="G9048" s="11">
        <v>244619</v>
      </c>
    </row>
    <row r="9049" spans="1:7" ht="14.25" x14ac:dyDescent="0.2">
      <c r="A9049" s="2" t="s">
        <v>165</v>
      </c>
      <c r="B9049" s="3">
        <v>41759</v>
      </c>
      <c r="C9049" s="3" t="str">
        <f>TEXT(Table2[[#This Row],[Date]],"mmm-yy")</f>
        <v>Apr-14</v>
      </c>
      <c r="D9049" s="2" t="s">
        <v>37</v>
      </c>
      <c r="E9049" s="2" t="s">
        <v>26</v>
      </c>
      <c r="F9049" s="2" t="s">
        <v>1029</v>
      </c>
      <c r="G9049" s="10">
        <v>29568</v>
      </c>
    </row>
    <row r="9050" spans="1:7" ht="14.25" x14ac:dyDescent="0.2">
      <c r="A9050" s="4" t="s">
        <v>165</v>
      </c>
      <c r="B9050" s="5">
        <v>41759</v>
      </c>
      <c r="C9050" s="5" t="str">
        <f>TEXT(Table2[[#This Row],[Date]],"mmm-yy")</f>
        <v>Apr-14</v>
      </c>
      <c r="D9050" s="4" t="s">
        <v>32</v>
      </c>
      <c r="E9050" s="4" t="s">
        <v>29</v>
      </c>
      <c r="F9050" s="4" t="s">
        <v>1030</v>
      </c>
      <c r="G9050" s="11">
        <v>80287</v>
      </c>
    </row>
    <row r="9051" spans="1:7" ht="14.25" x14ac:dyDescent="0.2">
      <c r="A9051" s="4" t="s">
        <v>110</v>
      </c>
      <c r="B9051" s="5">
        <v>41759</v>
      </c>
      <c r="C9051" s="5" t="str">
        <f>TEXT(Table2[[#This Row],[Date]],"mmm-yy")</f>
        <v>Apr-14</v>
      </c>
      <c r="D9051" s="4" t="s">
        <v>32</v>
      </c>
      <c r="E9051" s="4" t="s">
        <v>27</v>
      </c>
      <c r="F9051" s="4" t="s">
        <v>1029</v>
      </c>
      <c r="G9051" s="11">
        <v>95242</v>
      </c>
    </row>
    <row r="9052" spans="1:7" ht="14.25" x14ac:dyDescent="0.2">
      <c r="A9052" s="2" t="s">
        <v>47</v>
      </c>
      <c r="B9052" s="3">
        <v>41759</v>
      </c>
      <c r="C9052" s="3" t="str">
        <f>TEXT(Table2[[#This Row],[Date]],"mmm-yy")</f>
        <v>Apr-14</v>
      </c>
      <c r="D9052" s="2" t="s">
        <v>34</v>
      </c>
      <c r="E9052" s="2" t="s">
        <v>25</v>
      </c>
      <c r="F9052" s="2" t="s">
        <v>1029</v>
      </c>
      <c r="G9052" s="10">
        <v>35078</v>
      </c>
    </row>
    <row r="9053" spans="1:7" ht="14.25" x14ac:dyDescent="0.2">
      <c r="A9053" s="2" t="s">
        <v>47</v>
      </c>
      <c r="B9053" s="3">
        <v>41759</v>
      </c>
      <c r="C9053" s="3" t="str">
        <f>TEXT(Table2[[#This Row],[Date]],"mmm-yy")</f>
        <v>Apr-14</v>
      </c>
      <c r="D9053" s="2" t="s">
        <v>32</v>
      </c>
      <c r="E9053" s="2" t="s">
        <v>25</v>
      </c>
      <c r="F9053" s="2" t="s">
        <v>1029</v>
      </c>
      <c r="G9053" s="10">
        <v>255954</v>
      </c>
    </row>
    <row r="9054" spans="1:7" ht="14.25" x14ac:dyDescent="0.2">
      <c r="A9054" s="4" t="s">
        <v>209</v>
      </c>
      <c r="B9054" s="5">
        <v>41759</v>
      </c>
      <c r="C9054" s="5" t="str">
        <f>TEXT(Table2[[#This Row],[Date]],"mmm-yy")</f>
        <v>Apr-14</v>
      </c>
      <c r="D9054" s="4" t="s">
        <v>36</v>
      </c>
      <c r="E9054" s="4" t="s">
        <v>25</v>
      </c>
      <c r="F9054" s="4" t="s">
        <v>1030</v>
      </c>
      <c r="G9054" s="11">
        <v>287438</v>
      </c>
    </row>
    <row r="9055" spans="1:7" ht="14.25" x14ac:dyDescent="0.2">
      <c r="A9055" s="4" t="s">
        <v>209</v>
      </c>
      <c r="B9055" s="5">
        <v>41759</v>
      </c>
      <c r="C9055" s="5" t="str">
        <f>TEXT(Table2[[#This Row],[Date]],"mmm-yy")</f>
        <v>Apr-14</v>
      </c>
      <c r="D9055" s="4" t="s">
        <v>32</v>
      </c>
      <c r="E9055" s="4" t="s">
        <v>25</v>
      </c>
      <c r="F9055" s="4" t="s">
        <v>1029</v>
      </c>
      <c r="G9055" s="11">
        <v>167531</v>
      </c>
    </row>
    <row r="9056" spans="1:7" ht="14.25" x14ac:dyDescent="0.2">
      <c r="A9056" s="2" t="s">
        <v>165</v>
      </c>
      <c r="B9056" s="3">
        <v>41759</v>
      </c>
      <c r="C9056" s="3" t="str">
        <f>TEXT(Table2[[#This Row],[Date]],"mmm-yy")</f>
        <v>Apr-14</v>
      </c>
      <c r="D9056" s="2" t="s">
        <v>32</v>
      </c>
      <c r="E9056" s="2" t="s">
        <v>25</v>
      </c>
      <c r="F9056" s="2" t="s">
        <v>1030</v>
      </c>
      <c r="G9056" s="10">
        <v>6862</v>
      </c>
    </row>
    <row r="9057" spans="1:7" ht="14.25" x14ac:dyDescent="0.2">
      <c r="A9057" s="2" t="s">
        <v>47</v>
      </c>
      <c r="B9057" s="3">
        <v>41759</v>
      </c>
      <c r="C9057" s="3" t="str">
        <f>TEXT(Table2[[#This Row],[Date]],"mmm-yy")</f>
        <v>Apr-14</v>
      </c>
      <c r="D9057" s="2" t="s">
        <v>34</v>
      </c>
      <c r="E9057" s="2" t="s">
        <v>27</v>
      </c>
      <c r="F9057" s="2" t="s">
        <v>1030</v>
      </c>
      <c r="G9057" s="10">
        <v>86491</v>
      </c>
    </row>
    <row r="9058" spans="1:7" ht="14.25" x14ac:dyDescent="0.2">
      <c r="A9058" s="2" t="s">
        <v>1001</v>
      </c>
      <c r="B9058" s="3">
        <v>41759</v>
      </c>
      <c r="C9058" s="3" t="str">
        <f>TEXT(Table2[[#This Row],[Date]],"mmm-yy")</f>
        <v>Apr-14</v>
      </c>
      <c r="D9058" s="2" t="s">
        <v>32</v>
      </c>
      <c r="E9058" s="2" t="s">
        <v>27</v>
      </c>
      <c r="F9058" s="2" t="s">
        <v>1029</v>
      </c>
      <c r="G9058" s="10">
        <v>87876</v>
      </c>
    </row>
    <row r="9059" spans="1:7" ht="14.25" x14ac:dyDescent="0.2">
      <c r="A9059" s="2" t="s">
        <v>669</v>
      </c>
      <c r="B9059" s="3">
        <v>41759</v>
      </c>
      <c r="C9059" s="3" t="str">
        <f>TEXT(Table2[[#This Row],[Date]],"mmm-yy")</f>
        <v>Apr-14</v>
      </c>
      <c r="D9059" s="2" t="s">
        <v>37</v>
      </c>
      <c r="E9059" s="2" t="s">
        <v>25</v>
      </c>
      <c r="F9059" s="2" t="s">
        <v>1029</v>
      </c>
      <c r="G9059" s="10">
        <v>209113</v>
      </c>
    </row>
    <row r="9060" spans="1:7" ht="14.25" x14ac:dyDescent="0.2">
      <c r="A9060" s="4" t="s">
        <v>819</v>
      </c>
      <c r="B9060" s="5">
        <v>41759</v>
      </c>
      <c r="C9060" s="5" t="str">
        <f>TEXT(Table2[[#This Row],[Date]],"mmm-yy")</f>
        <v>Apr-14</v>
      </c>
      <c r="D9060" s="4" t="s">
        <v>32</v>
      </c>
      <c r="E9060" s="4" t="s">
        <v>26</v>
      </c>
      <c r="F9060" s="4" t="s">
        <v>1029</v>
      </c>
      <c r="G9060" s="11">
        <v>103107</v>
      </c>
    </row>
    <row r="9061" spans="1:7" ht="14.25" x14ac:dyDescent="0.2">
      <c r="A9061" s="2" t="s">
        <v>53</v>
      </c>
      <c r="B9061" s="3">
        <v>41759</v>
      </c>
      <c r="C9061" s="3" t="str">
        <f>TEXT(Table2[[#This Row],[Date]],"mmm-yy")</f>
        <v>Apr-14</v>
      </c>
      <c r="D9061" s="2" t="s">
        <v>37</v>
      </c>
      <c r="E9061" s="2" t="s">
        <v>27</v>
      </c>
      <c r="F9061" s="2" t="s">
        <v>1029</v>
      </c>
      <c r="G9061" s="10">
        <v>105196</v>
      </c>
    </row>
    <row r="9062" spans="1:7" ht="14.25" x14ac:dyDescent="0.2">
      <c r="A9062" s="2" t="s">
        <v>106</v>
      </c>
      <c r="B9062" s="3">
        <v>41759</v>
      </c>
      <c r="C9062" s="3" t="str">
        <f>TEXT(Table2[[#This Row],[Date]],"mmm-yy")</f>
        <v>Apr-14</v>
      </c>
      <c r="D9062" s="2" t="s">
        <v>32</v>
      </c>
      <c r="E9062" s="2" t="s">
        <v>29</v>
      </c>
      <c r="F9062" s="2" t="s">
        <v>1030</v>
      </c>
      <c r="G9062" s="10">
        <v>142456</v>
      </c>
    </row>
    <row r="9063" spans="1:7" ht="14.25" x14ac:dyDescent="0.2">
      <c r="A9063" s="4" t="s">
        <v>359</v>
      </c>
      <c r="B9063" s="5">
        <v>41759</v>
      </c>
      <c r="C9063" s="5" t="str">
        <f>TEXT(Table2[[#This Row],[Date]],"mmm-yy")</f>
        <v>Apr-14</v>
      </c>
      <c r="D9063" s="4" t="s">
        <v>34</v>
      </c>
      <c r="E9063" s="4" t="s">
        <v>26</v>
      </c>
      <c r="F9063" s="4" t="s">
        <v>1030</v>
      </c>
      <c r="G9063" s="11">
        <v>170751</v>
      </c>
    </row>
    <row r="9064" spans="1:7" ht="14.25" x14ac:dyDescent="0.2">
      <c r="A9064" s="4" t="s">
        <v>306</v>
      </c>
      <c r="B9064" s="5">
        <v>41759</v>
      </c>
      <c r="C9064" s="5" t="str">
        <f>TEXT(Table2[[#This Row],[Date]],"mmm-yy")</f>
        <v>Apr-14</v>
      </c>
      <c r="D9064" s="4" t="s">
        <v>32</v>
      </c>
      <c r="E9064" s="4" t="s">
        <v>28</v>
      </c>
      <c r="F9064" s="4" t="s">
        <v>1030</v>
      </c>
      <c r="G9064" s="11">
        <v>262551</v>
      </c>
    </row>
    <row r="9065" spans="1:7" ht="14.25" x14ac:dyDescent="0.2">
      <c r="A9065" s="2" t="s">
        <v>232</v>
      </c>
      <c r="B9065" s="3">
        <v>41759</v>
      </c>
      <c r="C9065" s="3" t="str">
        <f>TEXT(Table2[[#This Row],[Date]],"mmm-yy")</f>
        <v>Apr-14</v>
      </c>
      <c r="D9065" s="2" t="s">
        <v>36</v>
      </c>
      <c r="E9065" s="2" t="s">
        <v>26</v>
      </c>
      <c r="F9065" s="2" t="s">
        <v>1029</v>
      </c>
      <c r="G9065" s="10">
        <v>235659</v>
      </c>
    </row>
    <row r="9066" spans="1:7" ht="14.25" x14ac:dyDescent="0.2">
      <c r="A9066" s="2" t="s">
        <v>242</v>
      </c>
      <c r="B9066" s="3">
        <v>41759</v>
      </c>
      <c r="C9066" s="3" t="str">
        <f>TEXT(Table2[[#This Row],[Date]],"mmm-yy")</f>
        <v>Apr-14</v>
      </c>
      <c r="D9066" s="2" t="s">
        <v>32</v>
      </c>
      <c r="E9066" s="2" t="s">
        <v>25</v>
      </c>
      <c r="F9066" s="2" t="s">
        <v>1030</v>
      </c>
      <c r="G9066" s="10">
        <v>169458</v>
      </c>
    </row>
    <row r="9067" spans="1:7" ht="14.25" x14ac:dyDescent="0.2">
      <c r="A9067" s="4" t="s">
        <v>339</v>
      </c>
      <c r="B9067" s="5">
        <v>41759</v>
      </c>
      <c r="C9067" s="5" t="str">
        <f>TEXT(Table2[[#This Row],[Date]],"mmm-yy")</f>
        <v>Apr-14</v>
      </c>
      <c r="D9067" s="4" t="s">
        <v>37</v>
      </c>
      <c r="E9067" s="4" t="s">
        <v>25</v>
      </c>
      <c r="F9067" s="4" t="s">
        <v>1029</v>
      </c>
      <c r="G9067" s="11">
        <v>83973</v>
      </c>
    </row>
    <row r="9068" spans="1:7" ht="14.25" x14ac:dyDescent="0.2">
      <c r="A9068" s="4" t="s">
        <v>623</v>
      </c>
      <c r="B9068" s="5">
        <v>41759</v>
      </c>
      <c r="C9068" s="5" t="str">
        <f>TEXT(Table2[[#This Row],[Date]],"mmm-yy")</f>
        <v>Apr-14</v>
      </c>
      <c r="D9068" s="4" t="s">
        <v>32</v>
      </c>
      <c r="E9068" s="4" t="s">
        <v>28</v>
      </c>
      <c r="F9068" s="4" t="s">
        <v>1029</v>
      </c>
      <c r="G9068" s="11">
        <v>93342</v>
      </c>
    </row>
    <row r="9069" spans="1:7" ht="14.25" x14ac:dyDescent="0.2">
      <c r="A9069" s="2" t="s">
        <v>276</v>
      </c>
      <c r="B9069" s="3">
        <v>41759</v>
      </c>
      <c r="C9069" s="3" t="str">
        <f>TEXT(Table2[[#This Row],[Date]],"mmm-yy")</f>
        <v>Apr-14</v>
      </c>
      <c r="D9069" s="2" t="s">
        <v>37</v>
      </c>
      <c r="E9069" s="2" t="s">
        <v>28</v>
      </c>
      <c r="F9069" s="2" t="s">
        <v>1029</v>
      </c>
      <c r="G9069" s="10">
        <v>5964</v>
      </c>
    </row>
    <row r="9070" spans="1:7" ht="14.25" x14ac:dyDescent="0.2">
      <c r="A9070" s="4" t="s">
        <v>623</v>
      </c>
      <c r="B9070" s="5">
        <v>41759</v>
      </c>
      <c r="C9070" s="5" t="str">
        <f>TEXT(Table2[[#This Row],[Date]],"mmm-yy")</f>
        <v>Apr-14</v>
      </c>
      <c r="D9070" s="4" t="s">
        <v>36</v>
      </c>
      <c r="E9070" s="4" t="s">
        <v>27</v>
      </c>
      <c r="F9070" s="4" t="s">
        <v>1029</v>
      </c>
      <c r="G9070" s="11">
        <v>182214</v>
      </c>
    </row>
    <row r="9071" spans="1:7" ht="14.25" x14ac:dyDescent="0.2">
      <c r="A9071" s="2" t="s">
        <v>148</v>
      </c>
      <c r="B9071" s="3">
        <v>41759</v>
      </c>
      <c r="C9071" s="3" t="str">
        <f>TEXT(Table2[[#This Row],[Date]],"mmm-yy")</f>
        <v>Apr-14</v>
      </c>
      <c r="D9071" s="2" t="s">
        <v>32</v>
      </c>
      <c r="E9071" s="2" t="s">
        <v>28</v>
      </c>
      <c r="F9071" s="2" t="s">
        <v>1030</v>
      </c>
      <c r="G9071" s="10">
        <v>264205</v>
      </c>
    </row>
    <row r="9072" spans="1:7" ht="14.25" x14ac:dyDescent="0.2">
      <c r="A9072" s="4" t="s">
        <v>242</v>
      </c>
      <c r="B9072" s="5">
        <v>41759</v>
      </c>
      <c r="C9072" s="5" t="str">
        <f>TEXT(Table2[[#This Row],[Date]],"mmm-yy")</f>
        <v>Apr-14</v>
      </c>
      <c r="D9072" s="4" t="s">
        <v>34</v>
      </c>
      <c r="E9072" s="4" t="s">
        <v>28</v>
      </c>
      <c r="F9072" s="4" t="s">
        <v>1030</v>
      </c>
      <c r="G9072" s="11">
        <v>278405</v>
      </c>
    </row>
    <row r="9073" spans="1:7" ht="14.25" x14ac:dyDescent="0.2">
      <c r="A9073" s="4" t="s">
        <v>276</v>
      </c>
      <c r="B9073" s="5">
        <v>41759</v>
      </c>
      <c r="C9073" s="5" t="str">
        <f>TEXT(Table2[[#This Row],[Date]],"mmm-yy")</f>
        <v>Apr-14</v>
      </c>
      <c r="D9073" s="4" t="s">
        <v>32</v>
      </c>
      <c r="E9073" s="4" t="s">
        <v>28</v>
      </c>
      <c r="F9073" s="4" t="s">
        <v>1029</v>
      </c>
      <c r="G9073" s="11">
        <v>294557</v>
      </c>
    </row>
    <row r="9074" spans="1:7" ht="14.25" x14ac:dyDescent="0.2">
      <c r="A9074" s="4" t="s">
        <v>209</v>
      </c>
      <c r="B9074" s="5">
        <v>41760</v>
      </c>
      <c r="C9074" s="5" t="str">
        <f>TEXT(Table2[[#This Row],[Date]],"mmm-yy")</f>
        <v>May-14</v>
      </c>
      <c r="D9074" s="4" t="s">
        <v>37</v>
      </c>
      <c r="E9074" s="4" t="s">
        <v>25</v>
      </c>
      <c r="F9074" s="4" t="s">
        <v>1029</v>
      </c>
      <c r="G9074" s="11">
        <v>230362</v>
      </c>
    </row>
    <row r="9075" spans="1:7" ht="14.25" x14ac:dyDescent="0.2">
      <c r="A9075" s="4" t="s">
        <v>110</v>
      </c>
      <c r="B9075" s="5">
        <v>41760</v>
      </c>
      <c r="C9075" s="5" t="str">
        <f>TEXT(Table2[[#This Row],[Date]],"mmm-yy")</f>
        <v>May-14</v>
      </c>
      <c r="D9075" s="4" t="s">
        <v>37</v>
      </c>
      <c r="E9075" s="4" t="s">
        <v>26</v>
      </c>
      <c r="F9075" s="4" t="s">
        <v>1029</v>
      </c>
      <c r="G9075" s="11">
        <v>110676</v>
      </c>
    </row>
    <row r="9076" spans="1:7" ht="14.25" x14ac:dyDescent="0.2">
      <c r="A9076" s="4" t="s">
        <v>47</v>
      </c>
      <c r="B9076" s="5">
        <v>41760</v>
      </c>
      <c r="C9076" s="5" t="str">
        <f>TEXT(Table2[[#This Row],[Date]],"mmm-yy")</f>
        <v>May-14</v>
      </c>
      <c r="D9076" s="4" t="s">
        <v>34</v>
      </c>
      <c r="E9076" s="4" t="s">
        <v>28</v>
      </c>
      <c r="F9076" s="4" t="s">
        <v>1030</v>
      </c>
      <c r="G9076" s="11">
        <v>61531</v>
      </c>
    </row>
    <row r="9077" spans="1:7" ht="14.25" x14ac:dyDescent="0.2">
      <c r="A9077" s="4" t="s">
        <v>110</v>
      </c>
      <c r="B9077" s="5">
        <v>41760</v>
      </c>
      <c r="C9077" s="5" t="str">
        <f>TEXT(Table2[[#This Row],[Date]],"mmm-yy")</f>
        <v>May-14</v>
      </c>
      <c r="D9077" s="4" t="s">
        <v>34</v>
      </c>
      <c r="E9077" s="4" t="s">
        <v>27</v>
      </c>
      <c r="F9077" s="4" t="s">
        <v>1030</v>
      </c>
      <c r="G9077" s="11">
        <v>100446</v>
      </c>
    </row>
    <row r="9078" spans="1:7" ht="14.25" x14ac:dyDescent="0.2">
      <c r="A9078" s="2" t="s">
        <v>209</v>
      </c>
      <c r="B9078" s="3">
        <v>41760</v>
      </c>
      <c r="C9078" s="3" t="str">
        <f>TEXT(Table2[[#This Row],[Date]],"mmm-yy")</f>
        <v>May-14</v>
      </c>
      <c r="D9078" s="2" t="s">
        <v>37</v>
      </c>
      <c r="E9078" s="2" t="s">
        <v>26</v>
      </c>
      <c r="F9078" s="2" t="s">
        <v>1030</v>
      </c>
      <c r="G9078" s="10">
        <v>148828</v>
      </c>
    </row>
    <row r="9079" spans="1:7" ht="14.25" x14ac:dyDescent="0.2">
      <c r="A9079" s="2" t="s">
        <v>47</v>
      </c>
      <c r="B9079" s="3">
        <v>41760</v>
      </c>
      <c r="C9079" s="3" t="str">
        <f>TEXT(Table2[[#This Row],[Date]],"mmm-yy")</f>
        <v>May-14</v>
      </c>
      <c r="D9079" s="2" t="s">
        <v>37</v>
      </c>
      <c r="E9079" s="2" t="s">
        <v>27</v>
      </c>
      <c r="F9079" s="2" t="s">
        <v>1029</v>
      </c>
      <c r="G9079" s="10">
        <v>140813</v>
      </c>
    </row>
    <row r="9080" spans="1:7" ht="14.25" x14ac:dyDescent="0.2">
      <c r="A9080" s="4" t="s">
        <v>209</v>
      </c>
      <c r="B9080" s="5">
        <v>41760</v>
      </c>
      <c r="C9080" s="5" t="str">
        <f>TEXT(Table2[[#This Row],[Date]],"mmm-yy")</f>
        <v>May-14</v>
      </c>
      <c r="D9080" s="4" t="s">
        <v>32</v>
      </c>
      <c r="E9080" s="4" t="s">
        <v>27</v>
      </c>
      <c r="F9080" s="4" t="s">
        <v>1030</v>
      </c>
      <c r="G9080" s="11">
        <v>53756</v>
      </c>
    </row>
    <row r="9081" spans="1:7" ht="14.25" x14ac:dyDescent="0.2">
      <c r="A9081" s="2" t="s">
        <v>110</v>
      </c>
      <c r="B9081" s="3">
        <v>41760</v>
      </c>
      <c r="C9081" s="3" t="str">
        <f>TEXT(Table2[[#This Row],[Date]],"mmm-yy")</f>
        <v>May-14</v>
      </c>
      <c r="D9081" s="2" t="s">
        <v>37</v>
      </c>
      <c r="E9081" s="2" t="s">
        <v>25</v>
      </c>
      <c r="F9081" s="2" t="s">
        <v>1030</v>
      </c>
      <c r="G9081" s="10">
        <v>7076</v>
      </c>
    </row>
    <row r="9082" spans="1:7" ht="14.25" x14ac:dyDescent="0.2">
      <c r="A9082" s="2" t="s">
        <v>165</v>
      </c>
      <c r="B9082" s="3">
        <v>41760</v>
      </c>
      <c r="C9082" s="3" t="str">
        <f>TEXT(Table2[[#This Row],[Date]],"mmm-yy")</f>
        <v>May-14</v>
      </c>
      <c r="D9082" s="2" t="s">
        <v>32</v>
      </c>
      <c r="E9082" s="2" t="s">
        <v>26</v>
      </c>
      <c r="F9082" s="2" t="s">
        <v>1030</v>
      </c>
      <c r="G9082" s="10">
        <v>166897</v>
      </c>
    </row>
    <row r="9083" spans="1:7" ht="14.25" x14ac:dyDescent="0.2">
      <c r="A9083" s="2" t="s">
        <v>165</v>
      </c>
      <c r="B9083" s="3">
        <v>41760</v>
      </c>
      <c r="C9083" s="3" t="str">
        <f>TEXT(Table2[[#This Row],[Date]],"mmm-yy")</f>
        <v>May-14</v>
      </c>
      <c r="D9083" s="2" t="s">
        <v>37</v>
      </c>
      <c r="E9083" s="2" t="s">
        <v>25</v>
      </c>
      <c r="F9083" s="2" t="s">
        <v>1029</v>
      </c>
      <c r="G9083" s="10">
        <v>38522</v>
      </c>
    </row>
    <row r="9084" spans="1:7" ht="14.25" x14ac:dyDescent="0.2">
      <c r="A9084" s="2" t="s">
        <v>209</v>
      </c>
      <c r="B9084" s="3">
        <v>41760</v>
      </c>
      <c r="C9084" s="3" t="str">
        <f>TEXT(Table2[[#This Row],[Date]],"mmm-yy")</f>
        <v>May-14</v>
      </c>
      <c r="D9084" s="2" t="s">
        <v>32</v>
      </c>
      <c r="E9084" s="2" t="s">
        <v>28</v>
      </c>
      <c r="F9084" s="2" t="s">
        <v>1029</v>
      </c>
      <c r="G9084" s="10">
        <v>25582</v>
      </c>
    </row>
    <row r="9085" spans="1:7" ht="14.25" x14ac:dyDescent="0.2">
      <c r="A9085" s="4" t="s">
        <v>165</v>
      </c>
      <c r="B9085" s="5">
        <v>41760</v>
      </c>
      <c r="C9085" s="5" t="str">
        <f>TEXT(Table2[[#This Row],[Date]],"mmm-yy")</f>
        <v>May-14</v>
      </c>
      <c r="D9085" s="4" t="s">
        <v>32</v>
      </c>
      <c r="E9085" s="4" t="s">
        <v>26</v>
      </c>
      <c r="F9085" s="4" t="s">
        <v>1030</v>
      </c>
      <c r="G9085" s="11">
        <v>271696</v>
      </c>
    </row>
    <row r="9086" spans="1:7" ht="14.25" x14ac:dyDescent="0.2">
      <c r="A9086" s="2" t="s">
        <v>209</v>
      </c>
      <c r="B9086" s="3">
        <v>41760</v>
      </c>
      <c r="C9086" s="3" t="str">
        <f>TEXT(Table2[[#This Row],[Date]],"mmm-yy")</f>
        <v>May-14</v>
      </c>
      <c r="D9086" s="2" t="s">
        <v>34</v>
      </c>
      <c r="E9086" s="2" t="s">
        <v>27</v>
      </c>
      <c r="F9086" s="2" t="s">
        <v>1030</v>
      </c>
      <c r="G9086" s="10">
        <v>76978</v>
      </c>
    </row>
    <row r="9087" spans="1:7" ht="14.25" x14ac:dyDescent="0.2">
      <c r="A9087" s="4" t="s">
        <v>47</v>
      </c>
      <c r="B9087" s="5">
        <v>41760</v>
      </c>
      <c r="C9087" s="5" t="str">
        <f>TEXT(Table2[[#This Row],[Date]],"mmm-yy")</f>
        <v>May-14</v>
      </c>
      <c r="D9087" s="4" t="s">
        <v>34</v>
      </c>
      <c r="E9087" s="4" t="s">
        <v>27</v>
      </c>
      <c r="F9087" s="4" t="s">
        <v>1030</v>
      </c>
      <c r="G9087" s="11">
        <v>232742</v>
      </c>
    </row>
    <row r="9088" spans="1:7" ht="14.25" x14ac:dyDescent="0.2">
      <c r="A9088" s="2" t="s">
        <v>209</v>
      </c>
      <c r="B9088" s="3">
        <v>41760</v>
      </c>
      <c r="C9088" s="3" t="str">
        <f>TEXT(Table2[[#This Row],[Date]],"mmm-yy")</f>
        <v>May-14</v>
      </c>
      <c r="D9088" s="2" t="s">
        <v>34</v>
      </c>
      <c r="E9088" s="2" t="s">
        <v>27</v>
      </c>
      <c r="F9088" s="2" t="s">
        <v>1029</v>
      </c>
      <c r="G9088" s="10">
        <v>285147</v>
      </c>
    </row>
    <row r="9089" spans="1:7" ht="14.25" x14ac:dyDescent="0.2">
      <c r="A9089" s="4" t="s">
        <v>110</v>
      </c>
      <c r="B9089" s="5">
        <v>41760</v>
      </c>
      <c r="C9089" s="5" t="str">
        <f>TEXT(Table2[[#This Row],[Date]],"mmm-yy")</f>
        <v>May-14</v>
      </c>
      <c r="D9089" s="4" t="s">
        <v>37</v>
      </c>
      <c r="E9089" s="4" t="s">
        <v>28</v>
      </c>
      <c r="F9089" s="4" t="s">
        <v>1029</v>
      </c>
      <c r="G9089" s="11">
        <v>247136</v>
      </c>
    </row>
    <row r="9090" spans="1:7" ht="14.25" x14ac:dyDescent="0.2">
      <c r="A9090" s="2" t="s">
        <v>209</v>
      </c>
      <c r="B9090" s="3">
        <v>41760</v>
      </c>
      <c r="C9090" s="3" t="str">
        <f>TEXT(Table2[[#This Row],[Date]],"mmm-yy")</f>
        <v>May-14</v>
      </c>
      <c r="D9090" s="2" t="s">
        <v>37</v>
      </c>
      <c r="E9090" s="2" t="s">
        <v>26</v>
      </c>
      <c r="F9090" s="2" t="s">
        <v>1030</v>
      </c>
      <c r="G9090" s="10">
        <v>52782</v>
      </c>
    </row>
    <row r="9091" spans="1:7" ht="14.25" x14ac:dyDescent="0.2">
      <c r="A9091" s="2" t="s">
        <v>47</v>
      </c>
      <c r="B9091" s="3">
        <v>41760</v>
      </c>
      <c r="C9091" s="3" t="str">
        <f>TEXT(Table2[[#This Row],[Date]],"mmm-yy")</f>
        <v>May-14</v>
      </c>
      <c r="D9091" s="2" t="s">
        <v>32</v>
      </c>
      <c r="E9091" s="2" t="s">
        <v>25</v>
      </c>
      <c r="F9091" s="2" t="s">
        <v>1029</v>
      </c>
      <c r="G9091" s="10">
        <v>7126</v>
      </c>
    </row>
    <row r="9092" spans="1:7" ht="14.25" x14ac:dyDescent="0.2">
      <c r="A9092" s="4" t="s">
        <v>165</v>
      </c>
      <c r="B9092" s="5">
        <v>41760</v>
      </c>
      <c r="C9092" s="5" t="str">
        <f>TEXT(Table2[[#This Row],[Date]],"mmm-yy")</f>
        <v>May-14</v>
      </c>
      <c r="D9092" s="4" t="s">
        <v>32</v>
      </c>
      <c r="E9092" s="4" t="s">
        <v>27</v>
      </c>
      <c r="F9092" s="4" t="s">
        <v>1029</v>
      </c>
      <c r="G9092" s="11">
        <v>191509</v>
      </c>
    </row>
    <row r="9093" spans="1:7" ht="14.25" x14ac:dyDescent="0.2">
      <c r="A9093" s="2" t="s">
        <v>209</v>
      </c>
      <c r="B9093" s="3">
        <v>41760</v>
      </c>
      <c r="C9093" s="3" t="str">
        <f>TEXT(Table2[[#This Row],[Date]],"mmm-yy")</f>
        <v>May-14</v>
      </c>
      <c r="D9093" s="2" t="s">
        <v>37</v>
      </c>
      <c r="E9093" s="2" t="s">
        <v>29</v>
      </c>
      <c r="F9093" s="2" t="s">
        <v>1029</v>
      </c>
      <c r="G9093" s="10">
        <v>27860</v>
      </c>
    </row>
    <row r="9094" spans="1:7" ht="14.25" x14ac:dyDescent="0.2">
      <c r="A9094" s="4" t="s">
        <v>110</v>
      </c>
      <c r="B9094" s="5">
        <v>41760</v>
      </c>
      <c r="C9094" s="5" t="str">
        <f>TEXT(Table2[[#This Row],[Date]],"mmm-yy")</f>
        <v>May-14</v>
      </c>
      <c r="D9094" s="4" t="s">
        <v>34</v>
      </c>
      <c r="E9094" s="4" t="s">
        <v>27</v>
      </c>
      <c r="F9094" s="4" t="s">
        <v>1029</v>
      </c>
      <c r="G9094" s="11">
        <v>13626</v>
      </c>
    </row>
    <row r="9095" spans="1:7" ht="14.25" x14ac:dyDescent="0.2">
      <c r="A9095" s="4" t="s">
        <v>165</v>
      </c>
      <c r="B9095" s="5">
        <v>41760</v>
      </c>
      <c r="C9095" s="5" t="str">
        <f>TEXT(Table2[[#This Row],[Date]],"mmm-yy")</f>
        <v>May-14</v>
      </c>
      <c r="D9095" s="4" t="s">
        <v>34</v>
      </c>
      <c r="E9095" s="4" t="s">
        <v>26</v>
      </c>
      <c r="F9095" s="4" t="s">
        <v>1030</v>
      </c>
      <c r="G9095" s="11">
        <v>26019</v>
      </c>
    </row>
    <row r="9096" spans="1:7" ht="14.25" x14ac:dyDescent="0.2">
      <c r="A9096" s="4" t="s">
        <v>68</v>
      </c>
      <c r="B9096" s="5">
        <v>41760</v>
      </c>
      <c r="C9096" s="5" t="str">
        <f>TEXT(Table2[[#This Row],[Date]],"mmm-yy")</f>
        <v>May-14</v>
      </c>
      <c r="D9096" s="4" t="s">
        <v>37</v>
      </c>
      <c r="E9096" s="4" t="s">
        <v>25</v>
      </c>
      <c r="F9096" s="4" t="s">
        <v>1029</v>
      </c>
      <c r="G9096" s="11">
        <v>63158</v>
      </c>
    </row>
    <row r="9097" spans="1:7" ht="14.25" x14ac:dyDescent="0.2">
      <c r="A9097" s="2" t="s">
        <v>475</v>
      </c>
      <c r="B9097" s="3">
        <v>41760</v>
      </c>
      <c r="C9097" s="3" t="str">
        <f>TEXT(Table2[[#This Row],[Date]],"mmm-yy")</f>
        <v>May-14</v>
      </c>
      <c r="D9097" s="2" t="s">
        <v>34</v>
      </c>
      <c r="E9097" s="2" t="s">
        <v>29</v>
      </c>
      <c r="F9097" s="2" t="s">
        <v>1030</v>
      </c>
      <c r="G9097" s="10">
        <v>206277</v>
      </c>
    </row>
    <row r="9098" spans="1:7" ht="14.25" x14ac:dyDescent="0.2">
      <c r="A9098" s="2" t="s">
        <v>622</v>
      </c>
      <c r="B9098" s="3">
        <v>41760</v>
      </c>
      <c r="C9098" s="3" t="str">
        <f>TEXT(Table2[[#This Row],[Date]],"mmm-yy")</f>
        <v>May-14</v>
      </c>
      <c r="D9098" s="2" t="s">
        <v>32</v>
      </c>
      <c r="E9098" s="2" t="s">
        <v>26</v>
      </c>
      <c r="F9098" s="2" t="s">
        <v>1029</v>
      </c>
      <c r="G9098" s="10">
        <v>164255</v>
      </c>
    </row>
    <row r="9099" spans="1:7" ht="14.25" x14ac:dyDescent="0.2">
      <c r="A9099" s="2" t="s">
        <v>238</v>
      </c>
      <c r="B9099" s="3">
        <v>41760</v>
      </c>
      <c r="C9099" s="3" t="str">
        <f>TEXT(Table2[[#This Row],[Date]],"mmm-yy")</f>
        <v>May-14</v>
      </c>
      <c r="D9099" s="2" t="s">
        <v>32</v>
      </c>
      <c r="E9099" s="2" t="s">
        <v>27</v>
      </c>
      <c r="F9099" s="2" t="s">
        <v>1030</v>
      </c>
      <c r="G9099" s="10">
        <v>195094</v>
      </c>
    </row>
    <row r="9100" spans="1:7" ht="14.25" x14ac:dyDescent="0.2">
      <c r="A9100" s="2" t="s">
        <v>102</v>
      </c>
      <c r="B9100" s="3">
        <v>41760</v>
      </c>
      <c r="C9100" s="3" t="str">
        <f>TEXT(Table2[[#This Row],[Date]],"mmm-yy")</f>
        <v>May-14</v>
      </c>
      <c r="D9100" s="2" t="s">
        <v>36</v>
      </c>
      <c r="E9100" s="2" t="s">
        <v>28</v>
      </c>
      <c r="F9100" s="2" t="s">
        <v>1030</v>
      </c>
      <c r="G9100" s="10">
        <v>273226</v>
      </c>
    </row>
    <row r="9101" spans="1:7" ht="14.25" x14ac:dyDescent="0.2">
      <c r="A9101" s="4" t="s">
        <v>115</v>
      </c>
      <c r="B9101" s="5">
        <v>41760</v>
      </c>
      <c r="C9101" s="5" t="str">
        <f>TEXT(Table2[[#This Row],[Date]],"mmm-yy")</f>
        <v>May-14</v>
      </c>
      <c r="D9101" s="4" t="s">
        <v>36</v>
      </c>
      <c r="E9101" s="4" t="s">
        <v>28</v>
      </c>
      <c r="F9101" s="4" t="s">
        <v>1029</v>
      </c>
      <c r="G9101" s="11">
        <v>144366</v>
      </c>
    </row>
    <row r="9102" spans="1:7" ht="14.25" x14ac:dyDescent="0.2">
      <c r="A9102" s="2" t="s">
        <v>615</v>
      </c>
      <c r="B9102" s="3">
        <v>41760</v>
      </c>
      <c r="C9102" s="3" t="str">
        <f>TEXT(Table2[[#This Row],[Date]],"mmm-yy")</f>
        <v>May-14</v>
      </c>
      <c r="D9102" s="2" t="s">
        <v>32</v>
      </c>
      <c r="E9102" s="2" t="s">
        <v>28</v>
      </c>
      <c r="F9102" s="2" t="s">
        <v>1030</v>
      </c>
      <c r="G9102" s="10">
        <v>163550</v>
      </c>
    </row>
    <row r="9103" spans="1:7" ht="14.25" x14ac:dyDescent="0.2">
      <c r="A9103" s="4" t="s">
        <v>579</v>
      </c>
      <c r="B9103" s="5">
        <v>41760</v>
      </c>
      <c r="C9103" s="5" t="str">
        <f>TEXT(Table2[[#This Row],[Date]],"mmm-yy")</f>
        <v>May-14</v>
      </c>
      <c r="D9103" s="4" t="s">
        <v>34</v>
      </c>
      <c r="E9103" s="4" t="s">
        <v>28</v>
      </c>
      <c r="F9103" s="4" t="s">
        <v>1030</v>
      </c>
      <c r="G9103" s="11">
        <v>19482</v>
      </c>
    </row>
    <row r="9104" spans="1:7" ht="14.25" x14ac:dyDescent="0.2">
      <c r="A9104" s="2" t="s">
        <v>309</v>
      </c>
      <c r="B9104" s="3">
        <v>41760</v>
      </c>
      <c r="C9104" s="3" t="str">
        <f>TEXT(Table2[[#This Row],[Date]],"mmm-yy")</f>
        <v>May-14</v>
      </c>
      <c r="D9104" s="2" t="s">
        <v>34</v>
      </c>
      <c r="E9104" s="2" t="s">
        <v>27</v>
      </c>
      <c r="F9104" s="2" t="s">
        <v>1029</v>
      </c>
      <c r="G9104" s="10">
        <v>199004</v>
      </c>
    </row>
    <row r="9105" spans="1:7" ht="14.25" x14ac:dyDescent="0.2">
      <c r="A9105" s="2" t="s">
        <v>911</v>
      </c>
      <c r="B9105" s="3">
        <v>41760</v>
      </c>
      <c r="C9105" s="3" t="str">
        <f>TEXT(Table2[[#This Row],[Date]],"mmm-yy")</f>
        <v>May-14</v>
      </c>
      <c r="D9105" s="2" t="s">
        <v>37</v>
      </c>
      <c r="E9105" s="2" t="s">
        <v>26</v>
      </c>
      <c r="F9105" s="2" t="s">
        <v>1029</v>
      </c>
      <c r="G9105" s="10">
        <v>112796</v>
      </c>
    </row>
    <row r="9106" spans="1:7" ht="14.25" x14ac:dyDescent="0.2">
      <c r="A9106" s="4" t="s">
        <v>339</v>
      </c>
      <c r="B9106" s="5">
        <v>41760</v>
      </c>
      <c r="C9106" s="5" t="str">
        <f>TEXT(Table2[[#This Row],[Date]],"mmm-yy")</f>
        <v>May-14</v>
      </c>
      <c r="D9106" s="4" t="s">
        <v>34</v>
      </c>
      <c r="E9106" s="4" t="s">
        <v>25</v>
      </c>
      <c r="F9106" s="4" t="s">
        <v>1029</v>
      </c>
      <c r="G9106" s="11">
        <v>30158</v>
      </c>
    </row>
    <row r="9107" spans="1:7" ht="14.25" x14ac:dyDescent="0.2">
      <c r="A9107" s="4" t="s">
        <v>306</v>
      </c>
      <c r="B9107" s="5">
        <v>41760</v>
      </c>
      <c r="C9107" s="5" t="str">
        <f>TEXT(Table2[[#This Row],[Date]],"mmm-yy")</f>
        <v>May-14</v>
      </c>
      <c r="D9107" s="4" t="s">
        <v>34</v>
      </c>
      <c r="E9107" s="4" t="s">
        <v>28</v>
      </c>
      <c r="F9107" s="4" t="s">
        <v>1029</v>
      </c>
      <c r="G9107" s="11">
        <v>250174</v>
      </c>
    </row>
    <row r="9108" spans="1:7" ht="14.25" x14ac:dyDescent="0.2">
      <c r="A9108" s="4" t="s">
        <v>860</v>
      </c>
      <c r="B9108" s="5">
        <v>41760</v>
      </c>
      <c r="C9108" s="5" t="str">
        <f>TEXT(Table2[[#This Row],[Date]],"mmm-yy")</f>
        <v>May-14</v>
      </c>
      <c r="D9108" s="4" t="s">
        <v>32</v>
      </c>
      <c r="E9108" s="4" t="s">
        <v>25</v>
      </c>
      <c r="F9108" s="4" t="s">
        <v>1030</v>
      </c>
      <c r="G9108" s="11">
        <v>96964</v>
      </c>
    </row>
    <row r="9109" spans="1:7" ht="14.25" x14ac:dyDescent="0.2">
      <c r="A9109" s="2" t="s">
        <v>306</v>
      </c>
      <c r="B9109" s="3">
        <v>41760</v>
      </c>
      <c r="C9109" s="3" t="str">
        <f>TEXT(Table2[[#This Row],[Date]],"mmm-yy")</f>
        <v>May-14</v>
      </c>
      <c r="D9109" s="2" t="s">
        <v>34</v>
      </c>
      <c r="E9109" s="2" t="s">
        <v>29</v>
      </c>
      <c r="F9109" s="2" t="s">
        <v>1030</v>
      </c>
      <c r="G9109" s="10">
        <v>29517</v>
      </c>
    </row>
    <row r="9110" spans="1:7" ht="14.25" x14ac:dyDescent="0.2">
      <c r="A9110" s="4" t="s">
        <v>276</v>
      </c>
      <c r="B9110" s="5">
        <v>41760</v>
      </c>
      <c r="C9110" s="5" t="str">
        <f>TEXT(Table2[[#This Row],[Date]],"mmm-yy")</f>
        <v>May-14</v>
      </c>
      <c r="D9110" s="4" t="s">
        <v>36</v>
      </c>
      <c r="E9110" s="4" t="s">
        <v>28</v>
      </c>
      <c r="F9110" s="4" t="s">
        <v>1029</v>
      </c>
      <c r="G9110" s="11">
        <v>21129</v>
      </c>
    </row>
    <row r="9111" spans="1:7" ht="14.25" x14ac:dyDescent="0.2">
      <c r="A9111" s="4" t="s">
        <v>339</v>
      </c>
      <c r="B9111" s="5">
        <v>41760</v>
      </c>
      <c r="C9111" s="5" t="str">
        <f>TEXT(Table2[[#This Row],[Date]],"mmm-yy")</f>
        <v>May-14</v>
      </c>
      <c r="D9111" s="4" t="s">
        <v>34</v>
      </c>
      <c r="E9111" s="4" t="s">
        <v>24</v>
      </c>
      <c r="F9111" s="4" t="s">
        <v>1029</v>
      </c>
      <c r="G9111" s="11">
        <v>168657</v>
      </c>
    </row>
    <row r="9112" spans="1:7" ht="14.25" x14ac:dyDescent="0.2">
      <c r="A9112" s="4" t="s">
        <v>148</v>
      </c>
      <c r="B9112" s="5">
        <v>41760</v>
      </c>
      <c r="C9112" s="5" t="str">
        <f>TEXT(Table2[[#This Row],[Date]],"mmm-yy")</f>
        <v>May-14</v>
      </c>
      <c r="D9112" s="4" t="s">
        <v>37</v>
      </c>
      <c r="E9112" s="4" t="s">
        <v>24</v>
      </c>
      <c r="F9112" s="4" t="s">
        <v>1029</v>
      </c>
      <c r="G9112" s="11">
        <v>138545</v>
      </c>
    </row>
    <row r="9113" spans="1:7" ht="14.25" x14ac:dyDescent="0.2">
      <c r="A9113" s="4" t="s">
        <v>623</v>
      </c>
      <c r="B9113" s="5">
        <v>41760</v>
      </c>
      <c r="C9113" s="5" t="str">
        <f>TEXT(Table2[[#This Row],[Date]],"mmm-yy")</f>
        <v>May-14</v>
      </c>
      <c r="D9113" s="4" t="s">
        <v>32</v>
      </c>
      <c r="E9113" s="4" t="s">
        <v>24</v>
      </c>
      <c r="F9113" s="4" t="s">
        <v>1029</v>
      </c>
      <c r="G9113" s="11">
        <v>249946</v>
      </c>
    </row>
    <row r="9114" spans="1:7" ht="14.25" x14ac:dyDescent="0.2">
      <c r="A9114" s="2" t="s">
        <v>110</v>
      </c>
      <c r="B9114" s="3">
        <v>41761</v>
      </c>
      <c r="C9114" s="3" t="str">
        <f>TEXT(Table2[[#This Row],[Date]],"mmm-yy")</f>
        <v>May-14</v>
      </c>
      <c r="D9114" s="2" t="s">
        <v>34</v>
      </c>
      <c r="E9114" s="2" t="s">
        <v>28</v>
      </c>
      <c r="F9114" s="2" t="s">
        <v>1029</v>
      </c>
      <c r="G9114" s="10">
        <v>22964</v>
      </c>
    </row>
    <row r="9115" spans="1:7" ht="14.25" x14ac:dyDescent="0.2">
      <c r="A9115" s="2" t="s">
        <v>47</v>
      </c>
      <c r="B9115" s="3">
        <v>41761</v>
      </c>
      <c r="C9115" s="3" t="str">
        <f>TEXT(Table2[[#This Row],[Date]],"mmm-yy")</f>
        <v>May-14</v>
      </c>
      <c r="D9115" s="2" t="s">
        <v>32</v>
      </c>
      <c r="E9115" s="2" t="s">
        <v>28</v>
      </c>
      <c r="F9115" s="2" t="s">
        <v>1030</v>
      </c>
      <c r="G9115" s="10">
        <v>285051</v>
      </c>
    </row>
    <row r="9116" spans="1:7" ht="14.25" x14ac:dyDescent="0.2">
      <c r="A9116" s="2" t="s">
        <v>110</v>
      </c>
      <c r="B9116" s="3">
        <v>41761</v>
      </c>
      <c r="C9116" s="3" t="str">
        <f>TEXT(Table2[[#This Row],[Date]],"mmm-yy")</f>
        <v>May-14</v>
      </c>
      <c r="D9116" s="2" t="s">
        <v>36</v>
      </c>
      <c r="E9116" s="2" t="s">
        <v>27</v>
      </c>
      <c r="F9116" s="2" t="s">
        <v>1030</v>
      </c>
      <c r="G9116" s="10">
        <v>281939</v>
      </c>
    </row>
    <row r="9117" spans="1:7" ht="14.25" x14ac:dyDescent="0.2">
      <c r="A9117" s="2" t="s">
        <v>165</v>
      </c>
      <c r="B9117" s="3">
        <v>41761</v>
      </c>
      <c r="C9117" s="3" t="str">
        <f>TEXT(Table2[[#This Row],[Date]],"mmm-yy")</f>
        <v>May-14</v>
      </c>
      <c r="D9117" s="2" t="s">
        <v>37</v>
      </c>
      <c r="E9117" s="2" t="s">
        <v>27</v>
      </c>
      <c r="F9117" s="2" t="s">
        <v>1030</v>
      </c>
      <c r="G9117" s="10">
        <v>224591</v>
      </c>
    </row>
    <row r="9118" spans="1:7" ht="14.25" x14ac:dyDescent="0.2">
      <c r="A9118" s="2" t="s">
        <v>47</v>
      </c>
      <c r="B9118" s="3">
        <v>41761</v>
      </c>
      <c r="C9118" s="3" t="str">
        <f>TEXT(Table2[[#This Row],[Date]],"mmm-yy")</f>
        <v>May-14</v>
      </c>
      <c r="D9118" s="2" t="s">
        <v>34</v>
      </c>
      <c r="E9118" s="2" t="s">
        <v>29</v>
      </c>
      <c r="F9118" s="2" t="s">
        <v>1029</v>
      </c>
      <c r="G9118" s="10">
        <v>144913</v>
      </c>
    </row>
    <row r="9119" spans="1:7" ht="14.25" x14ac:dyDescent="0.2">
      <c r="A9119" s="4" t="s">
        <v>165</v>
      </c>
      <c r="B9119" s="5">
        <v>41761</v>
      </c>
      <c r="C9119" s="5" t="str">
        <f>TEXT(Table2[[#This Row],[Date]],"mmm-yy")</f>
        <v>May-14</v>
      </c>
      <c r="D9119" s="4" t="s">
        <v>34</v>
      </c>
      <c r="E9119" s="4" t="s">
        <v>25</v>
      </c>
      <c r="F9119" s="4" t="s">
        <v>1030</v>
      </c>
      <c r="G9119" s="11">
        <v>169172</v>
      </c>
    </row>
    <row r="9120" spans="1:7" ht="14.25" x14ac:dyDescent="0.2">
      <c r="A9120" s="2" t="s">
        <v>209</v>
      </c>
      <c r="B9120" s="3">
        <v>41761</v>
      </c>
      <c r="C9120" s="3" t="str">
        <f>TEXT(Table2[[#This Row],[Date]],"mmm-yy")</f>
        <v>May-14</v>
      </c>
      <c r="D9120" s="2" t="s">
        <v>37</v>
      </c>
      <c r="E9120" s="2" t="s">
        <v>26</v>
      </c>
      <c r="F9120" s="2" t="s">
        <v>1029</v>
      </c>
      <c r="G9120" s="10">
        <v>35528</v>
      </c>
    </row>
    <row r="9121" spans="1:7" ht="14.25" x14ac:dyDescent="0.2">
      <c r="A9121" s="2" t="s">
        <v>47</v>
      </c>
      <c r="B9121" s="3">
        <v>41761</v>
      </c>
      <c r="C9121" s="3" t="str">
        <f>TEXT(Table2[[#This Row],[Date]],"mmm-yy")</f>
        <v>May-14</v>
      </c>
      <c r="D9121" s="2" t="s">
        <v>36</v>
      </c>
      <c r="E9121" s="2" t="s">
        <v>25</v>
      </c>
      <c r="F9121" s="2" t="s">
        <v>1030</v>
      </c>
      <c r="G9121" s="10">
        <v>93499</v>
      </c>
    </row>
    <row r="9122" spans="1:7" ht="14.25" x14ac:dyDescent="0.2">
      <c r="A9122" s="4" t="s">
        <v>110</v>
      </c>
      <c r="B9122" s="5">
        <v>41761</v>
      </c>
      <c r="C9122" s="5" t="str">
        <f>TEXT(Table2[[#This Row],[Date]],"mmm-yy")</f>
        <v>May-14</v>
      </c>
      <c r="D9122" s="4" t="s">
        <v>37</v>
      </c>
      <c r="E9122" s="4" t="s">
        <v>29</v>
      </c>
      <c r="F9122" s="4" t="s">
        <v>1030</v>
      </c>
      <c r="G9122" s="11">
        <v>261772</v>
      </c>
    </row>
    <row r="9123" spans="1:7" ht="14.25" x14ac:dyDescent="0.2">
      <c r="A9123" s="2" t="s">
        <v>209</v>
      </c>
      <c r="B9123" s="3">
        <v>41761</v>
      </c>
      <c r="C9123" s="3" t="str">
        <f>TEXT(Table2[[#This Row],[Date]],"mmm-yy")</f>
        <v>May-14</v>
      </c>
      <c r="D9123" s="2" t="s">
        <v>36</v>
      </c>
      <c r="E9123" s="2" t="s">
        <v>26</v>
      </c>
      <c r="F9123" s="2" t="s">
        <v>1030</v>
      </c>
      <c r="G9123" s="10">
        <v>201584</v>
      </c>
    </row>
    <row r="9124" spans="1:7" ht="14.25" x14ac:dyDescent="0.2">
      <c r="A9124" s="2" t="s">
        <v>165</v>
      </c>
      <c r="B9124" s="3">
        <v>41761</v>
      </c>
      <c r="C9124" s="3" t="str">
        <f>TEXT(Table2[[#This Row],[Date]],"mmm-yy")</f>
        <v>May-14</v>
      </c>
      <c r="D9124" s="2" t="s">
        <v>32</v>
      </c>
      <c r="E9124" s="2" t="s">
        <v>29</v>
      </c>
      <c r="F9124" s="2" t="s">
        <v>1029</v>
      </c>
      <c r="G9124" s="10">
        <v>95348</v>
      </c>
    </row>
    <row r="9125" spans="1:7" ht="14.25" x14ac:dyDescent="0.2">
      <c r="A9125" s="2" t="s">
        <v>209</v>
      </c>
      <c r="B9125" s="3">
        <v>41761</v>
      </c>
      <c r="C9125" s="3" t="str">
        <f>TEXT(Table2[[#This Row],[Date]],"mmm-yy")</f>
        <v>May-14</v>
      </c>
      <c r="D9125" s="2" t="s">
        <v>32</v>
      </c>
      <c r="E9125" s="2" t="s">
        <v>26</v>
      </c>
      <c r="F9125" s="2" t="s">
        <v>1029</v>
      </c>
      <c r="G9125" s="10">
        <v>65692</v>
      </c>
    </row>
    <row r="9126" spans="1:7" ht="14.25" x14ac:dyDescent="0.2">
      <c r="A9126" s="4" t="s">
        <v>165</v>
      </c>
      <c r="B9126" s="5">
        <v>41761</v>
      </c>
      <c r="C9126" s="5" t="str">
        <f>TEXT(Table2[[#This Row],[Date]],"mmm-yy")</f>
        <v>May-14</v>
      </c>
      <c r="D9126" s="4" t="s">
        <v>37</v>
      </c>
      <c r="E9126" s="4" t="s">
        <v>29</v>
      </c>
      <c r="F9126" s="4" t="s">
        <v>1029</v>
      </c>
      <c r="G9126" s="11">
        <v>130785</v>
      </c>
    </row>
    <row r="9127" spans="1:7" ht="14.25" x14ac:dyDescent="0.2">
      <c r="A9127" s="4" t="s">
        <v>110</v>
      </c>
      <c r="B9127" s="5">
        <v>41761</v>
      </c>
      <c r="C9127" s="5" t="str">
        <f>TEXT(Table2[[#This Row],[Date]],"mmm-yy")</f>
        <v>May-14</v>
      </c>
      <c r="D9127" s="4" t="s">
        <v>36</v>
      </c>
      <c r="E9127" s="4" t="s">
        <v>27</v>
      </c>
      <c r="F9127" s="4" t="s">
        <v>1030</v>
      </c>
      <c r="G9127" s="11">
        <v>15537</v>
      </c>
    </row>
    <row r="9128" spans="1:7" ht="14.25" x14ac:dyDescent="0.2">
      <c r="A9128" s="2" t="s">
        <v>110</v>
      </c>
      <c r="B9128" s="3">
        <v>41761</v>
      </c>
      <c r="C9128" s="3" t="str">
        <f>TEXT(Table2[[#This Row],[Date]],"mmm-yy")</f>
        <v>May-14</v>
      </c>
      <c r="D9128" s="2" t="s">
        <v>37</v>
      </c>
      <c r="E9128" s="2" t="s">
        <v>25</v>
      </c>
      <c r="F9128" s="2" t="s">
        <v>1029</v>
      </c>
      <c r="G9128" s="10">
        <v>199540</v>
      </c>
    </row>
    <row r="9129" spans="1:7" ht="14.25" x14ac:dyDescent="0.2">
      <c r="A9129" s="4" t="s">
        <v>47</v>
      </c>
      <c r="B9129" s="5">
        <v>41761</v>
      </c>
      <c r="C9129" s="5" t="str">
        <f>TEXT(Table2[[#This Row],[Date]],"mmm-yy")</f>
        <v>May-14</v>
      </c>
      <c r="D9129" s="4" t="s">
        <v>34</v>
      </c>
      <c r="E9129" s="4" t="s">
        <v>28</v>
      </c>
      <c r="F9129" s="4" t="s">
        <v>1030</v>
      </c>
      <c r="G9129" s="11">
        <v>298315</v>
      </c>
    </row>
    <row r="9130" spans="1:7" ht="14.25" x14ac:dyDescent="0.2">
      <c r="A9130" s="2" t="s">
        <v>165</v>
      </c>
      <c r="B9130" s="3">
        <v>41761</v>
      </c>
      <c r="C9130" s="3" t="str">
        <f>TEXT(Table2[[#This Row],[Date]],"mmm-yy")</f>
        <v>May-14</v>
      </c>
      <c r="D9130" s="2" t="s">
        <v>37</v>
      </c>
      <c r="E9130" s="2" t="s">
        <v>28</v>
      </c>
      <c r="F9130" s="2" t="s">
        <v>1030</v>
      </c>
      <c r="G9130" s="10">
        <v>137094</v>
      </c>
    </row>
    <row r="9131" spans="1:7" ht="14.25" x14ac:dyDescent="0.2">
      <c r="A9131" s="2" t="s">
        <v>209</v>
      </c>
      <c r="B9131" s="3">
        <v>41761</v>
      </c>
      <c r="C9131" s="3" t="str">
        <f>TEXT(Table2[[#This Row],[Date]],"mmm-yy")</f>
        <v>May-14</v>
      </c>
      <c r="D9131" s="2" t="s">
        <v>36</v>
      </c>
      <c r="E9131" s="2" t="s">
        <v>28</v>
      </c>
      <c r="F9131" s="2" t="s">
        <v>1029</v>
      </c>
      <c r="G9131" s="10">
        <v>243284</v>
      </c>
    </row>
    <row r="9132" spans="1:7" ht="14.25" x14ac:dyDescent="0.2">
      <c r="A9132" s="2" t="s">
        <v>47</v>
      </c>
      <c r="B9132" s="3">
        <v>41761</v>
      </c>
      <c r="C9132" s="3" t="str">
        <f>TEXT(Table2[[#This Row],[Date]],"mmm-yy")</f>
        <v>May-14</v>
      </c>
      <c r="D9132" s="2" t="s">
        <v>36</v>
      </c>
      <c r="E9132" s="2" t="s">
        <v>27</v>
      </c>
      <c r="F9132" s="2" t="s">
        <v>1030</v>
      </c>
      <c r="G9132" s="10">
        <v>209393</v>
      </c>
    </row>
    <row r="9133" spans="1:7" ht="14.25" x14ac:dyDescent="0.2">
      <c r="A9133" s="2" t="s">
        <v>47</v>
      </c>
      <c r="B9133" s="3">
        <v>41761</v>
      </c>
      <c r="C9133" s="3" t="str">
        <f>TEXT(Table2[[#This Row],[Date]],"mmm-yy")</f>
        <v>May-14</v>
      </c>
      <c r="D9133" s="2" t="s">
        <v>34</v>
      </c>
      <c r="E9133" s="2" t="s">
        <v>25</v>
      </c>
      <c r="F9133" s="2" t="s">
        <v>1030</v>
      </c>
      <c r="G9133" s="10">
        <v>186078</v>
      </c>
    </row>
    <row r="9134" spans="1:7" ht="14.25" x14ac:dyDescent="0.2">
      <c r="A9134" s="4" t="s">
        <v>165</v>
      </c>
      <c r="B9134" s="5">
        <v>41761</v>
      </c>
      <c r="C9134" s="5" t="str">
        <f>TEXT(Table2[[#This Row],[Date]],"mmm-yy")</f>
        <v>May-14</v>
      </c>
      <c r="D9134" s="4" t="s">
        <v>37</v>
      </c>
      <c r="E9134" s="4" t="s">
        <v>29</v>
      </c>
      <c r="F9134" s="4" t="s">
        <v>1029</v>
      </c>
      <c r="G9134" s="11">
        <v>135331</v>
      </c>
    </row>
    <row r="9135" spans="1:7" ht="14.25" x14ac:dyDescent="0.2">
      <c r="A9135" s="4" t="s">
        <v>209</v>
      </c>
      <c r="B9135" s="5">
        <v>41761</v>
      </c>
      <c r="C9135" s="5" t="str">
        <f>TEXT(Table2[[#This Row],[Date]],"mmm-yy")</f>
        <v>May-14</v>
      </c>
      <c r="D9135" s="4" t="s">
        <v>34</v>
      </c>
      <c r="E9135" s="4" t="s">
        <v>28</v>
      </c>
      <c r="F9135" s="4" t="s">
        <v>1029</v>
      </c>
      <c r="G9135" s="11">
        <v>241896</v>
      </c>
    </row>
    <row r="9136" spans="1:7" ht="14.25" x14ac:dyDescent="0.2">
      <c r="A9136" s="4" t="s">
        <v>165</v>
      </c>
      <c r="B9136" s="5">
        <v>41761</v>
      </c>
      <c r="C9136" s="5" t="str">
        <f>TEXT(Table2[[#This Row],[Date]],"mmm-yy")</f>
        <v>May-14</v>
      </c>
      <c r="D9136" s="4" t="s">
        <v>34</v>
      </c>
      <c r="E9136" s="4" t="s">
        <v>26</v>
      </c>
      <c r="F9136" s="4" t="s">
        <v>1029</v>
      </c>
      <c r="G9136" s="11">
        <v>25563</v>
      </c>
    </row>
    <row r="9137" spans="1:7" ht="14.25" x14ac:dyDescent="0.2">
      <c r="A9137" s="2" t="s">
        <v>209</v>
      </c>
      <c r="B9137" s="3">
        <v>41761</v>
      </c>
      <c r="C9137" s="3" t="str">
        <f>TEXT(Table2[[#This Row],[Date]],"mmm-yy")</f>
        <v>May-14</v>
      </c>
      <c r="D9137" s="2" t="s">
        <v>32</v>
      </c>
      <c r="E9137" s="2" t="s">
        <v>27</v>
      </c>
      <c r="F9137" s="2" t="s">
        <v>1029</v>
      </c>
      <c r="G9137" s="10">
        <v>74471</v>
      </c>
    </row>
    <row r="9138" spans="1:7" ht="14.25" x14ac:dyDescent="0.2">
      <c r="A9138" s="4" t="s">
        <v>110</v>
      </c>
      <c r="B9138" s="5">
        <v>41761</v>
      </c>
      <c r="C9138" s="5" t="str">
        <f>TEXT(Table2[[#This Row],[Date]],"mmm-yy")</f>
        <v>May-14</v>
      </c>
      <c r="D9138" s="4" t="s">
        <v>34</v>
      </c>
      <c r="E9138" s="4" t="s">
        <v>25</v>
      </c>
      <c r="F9138" s="4" t="s">
        <v>1030</v>
      </c>
      <c r="G9138" s="11">
        <v>219291</v>
      </c>
    </row>
    <row r="9139" spans="1:7" ht="14.25" x14ac:dyDescent="0.2">
      <c r="A9139" s="2" t="s">
        <v>47</v>
      </c>
      <c r="B9139" s="3">
        <v>41761</v>
      </c>
      <c r="C9139" s="3" t="str">
        <f>TEXT(Table2[[#This Row],[Date]],"mmm-yy")</f>
        <v>May-14</v>
      </c>
      <c r="D9139" s="2" t="s">
        <v>36</v>
      </c>
      <c r="E9139" s="2" t="s">
        <v>29</v>
      </c>
      <c r="F9139" s="2" t="s">
        <v>1029</v>
      </c>
      <c r="G9139" s="10">
        <v>156404</v>
      </c>
    </row>
    <row r="9140" spans="1:7" ht="14.25" x14ac:dyDescent="0.2">
      <c r="A9140" s="2" t="s">
        <v>47</v>
      </c>
      <c r="B9140" s="3">
        <v>41761</v>
      </c>
      <c r="C9140" s="3" t="str">
        <f>TEXT(Table2[[#This Row],[Date]],"mmm-yy")</f>
        <v>May-14</v>
      </c>
      <c r="D9140" s="2" t="s">
        <v>36</v>
      </c>
      <c r="E9140" s="2" t="s">
        <v>28</v>
      </c>
      <c r="F9140" s="2" t="s">
        <v>1029</v>
      </c>
      <c r="G9140" s="10">
        <v>10041</v>
      </c>
    </row>
    <row r="9141" spans="1:7" ht="14.25" x14ac:dyDescent="0.2">
      <c r="A9141" s="2" t="s">
        <v>165</v>
      </c>
      <c r="B9141" s="3">
        <v>41761</v>
      </c>
      <c r="C9141" s="3" t="str">
        <f>TEXT(Table2[[#This Row],[Date]],"mmm-yy")</f>
        <v>May-14</v>
      </c>
      <c r="D9141" s="2" t="s">
        <v>34</v>
      </c>
      <c r="E9141" s="2" t="s">
        <v>25</v>
      </c>
      <c r="F9141" s="2" t="s">
        <v>1029</v>
      </c>
      <c r="G9141" s="10">
        <v>1005</v>
      </c>
    </row>
    <row r="9142" spans="1:7" ht="14.25" x14ac:dyDescent="0.2">
      <c r="A9142" s="2" t="s">
        <v>47</v>
      </c>
      <c r="B9142" s="3">
        <v>41761</v>
      </c>
      <c r="C9142" s="3" t="str">
        <f>TEXT(Table2[[#This Row],[Date]],"mmm-yy")</f>
        <v>May-14</v>
      </c>
      <c r="D9142" s="2" t="s">
        <v>32</v>
      </c>
      <c r="E9142" s="2" t="s">
        <v>28</v>
      </c>
      <c r="F9142" s="2" t="s">
        <v>1029</v>
      </c>
      <c r="G9142" s="10">
        <v>59880</v>
      </c>
    </row>
    <row r="9143" spans="1:7" ht="14.25" x14ac:dyDescent="0.2">
      <c r="A9143" s="4" t="s">
        <v>619</v>
      </c>
      <c r="B9143" s="5">
        <v>41761</v>
      </c>
      <c r="C9143" s="5" t="str">
        <f>TEXT(Table2[[#This Row],[Date]],"mmm-yy")</f>
        <v>May-14</v>
      </c>
      <c r="D9143" s="4" t="s">
        <v>32</v>
      </c>
      <c r="E9143" s="4" t="s">
        <v>25</v>
      </c>
      <c r="F9143" s="4" t="s">
        <v>1029</v>
      </c>
      <c r="G9143" s="11">
        <v>191629</v>
      </c>
    </row>
    <row r="9144" spans="1:7" ht="14.25" x14ac:dyDescent="0.2">
      <c r="A9144" s="4" t="s">
        <v>1016</v>
      </c>
      <c r="B9144" s="5">
        <v>41761</v>
      </c>
      <c r="C9144" s="5" t="str">
        <f>TEXT(Table2[[#This Row],[Date]],"mmm-yy")</f>
        <v>May-14</v>
      </c>
      <c r="D9144" s="4" t="s">
        <v>37</v>
      </c>
      <c r="E9144" s="4" t="s">
        <v>26</v>
      </c>
      <c r="F9144" s="4" t="s">
        <v>1030</v>
      </c>
      <c r="G9144" s="11">
        <v>183215</v>
      </c>
    </row>
    <row r="9145" spans="1:7" ht="14.25" x14ac:dyDescent="0.2">
      <c r="A9145" s="4" t="s">
        <v>791</v>
      </c>
      <c r="B9145" s="5">
        <v>41761</v>
      </c>
      <c r="C9145" s="5" t="str">
        <f>TEXT(Table2[[#This Row],[Date]],"mmm-yy")</f>
        <v>May-14</v>
      </c>
      <c r="D9145" s="4" t="s">
        <v>32</v>
      </c>
      <c r="E9145" s="4" t="s">
        <v>29</v>
      </c>
      <c r="F9145" s="4" t="s">
        <v>1030</v>
      </c>
      <c r="G9145" s="11">
        <v>210207</v>
      </c>
    </row>
    <row r="9146" spans="1:7" ht="14.25" x14ac:dyDescent="0.2">
      <c r="A9146" s="2" t="s">
        <v>845</v>
      </c>
      <c r="B9146" s="3">
        <v>41761</v>
      </c>
      <c r="C9146" s="3" t="str">
        <f>TEXT(Table2[[#This Row],[Date]],"mmm-yy")</f>
        <v>May-14</v>
      </c>
      <c r="D9146" s="2" t="s">
        <v>37</v>
      </c>
      <c r="E9146" s="2" t="s">
        <v>27</v>
      </c>
      <c r="F9146" s="2" t="s">
        <v>1030</v>
      </c>
      <c r="G9146" s="10">
        <v>86177</v>
      </c>
    </row>
    <row r="9147" spans="1:7" ht="14.25" x14ac:dyDescent="0.2">
      <c r="A9147" s="4" t="s">
        <v>252</v>
      </c>
      <c r="B9147" s="5">
        <v>41761</v>
      </c>
      <c r="C9147" s="5" t="str">
        <f>TEXT(Table2[[#This Row],[Date]],"mmm-yy")</f>
        <v>May-14</v>
      </c>
      <c r="D9147" s="4" t="s">
        <v>37</v>
      </c>
      <c r="E9147" s="4" t="s">
        <v>28</v>
      </c>
      <c r="F9147" s="4" t="s">
        <v>1029</v>
      </c>
      <c r="G9147" s="11">
        <v>293302</v>
      </c>
    </row>
    <row r="9148" spans="1:7" ht="14.25" x14ac:dyDescent="0.2">
      <c r="A9148" s="4" t="s">
        <v>552</v>
      </c>
      <c r="B9148" s="5">
        <v>41761</v>
      </c>
      <c r="C9148" s="5" t="str">
        <f>TEXT(Table2[[#This Row],[Date]],"mmm-yy")</f>
        <v>May-14</v>
      </c>
      <c r="D9148" s="4" t="s">
        <v>34</v>
      </c>
      <c r="E9148" s="4" t="s">
        <v>27</v>
      </c>
      <c r="F9148" s="4" t="s">
        <v>1030</v>
      </c>
      <c r="G9148" s="11">
        <v>6210</v>
      </c>
    </row>
    <row r="9149" spans="1:7" ht="14.25" x14ac:dyDescent="0.2">
      <c r="A9149" s="4" t="s">
        <v>136</v>
      </c>
      <c r="B9149" s="5">
        <v>41761</v>
      </c>
      <c r="C9149" s="5" t="str">
        <f>TEXT(Table2[[#This Row],[Date]],"mmm-yy")</f>
        <v>May-14</v>
      </c>
      <c r="D9149" s="4" t="s">
        <v>36</v>
      </c>
      <c r="E9149" s="4" t="s">
        <v>28</v>
      </c>
      <c r="F9149" s="4" t="s">
        <v>1030</v>
      </c>
      <c r="G9149" s="11">
        <v>254036</v>
      </c>
    </row>
    <row r="9150" spans="1:7" ht="14.25" x14ac:dyDescent="0.2">
      <c r="A9150" s="4" t="s">
        <v>678</v>
      </c>
      <c r="B9150" s="5">
        <v>41761</v>
      </c>
      <c r="C9150" s="5" t="str">
        <f>TEXT(Table2[[#This Row],[Date]],"mmm-yy")</f>
        <v>May-14</v>
      </c>
      <c r="D9150" s="4" t="s">
        <v>32</v>
      </c>
      <c r="E9150" s="4" t="s">
        <v>26</v>
      </c>
      <c r="F9150" s="4" t="s">
        <v>1030</v>
      </c>
      <c r="G9150" s="11">
        <v>44389</v>
      </c>
    </row>
    <row r="9151" spans="1:7" ht="14.25" x14ac:dyDescent="0.2">
      <c r="A9151" s="2" t="s">
        <v>702</v>
      </c>
      <c r="B9151" s="3">
        <v>41761</v>
      </c>
      <c r="C9151" s="3" t="str">
        <f>TEXT(Table2[[#This Row],[Date]],"mmm-yy")</f>
        <v>May-14</v>
      </c>
      <c r="D9151" s="2" t="s">
        <v>34</v>
      </c>
      <c r="E9151" s="2" t="s">
        <v>25</v>
      </c>
      <c r="F9151" s="2" t="s">
        <v>1030</v>
      </c>
      <c r="G9151" s="10">
        <v>217881</v>
      </c>
    </row>
    <row r="9152" spans="1:7" ht="14.25" x14ac:dyDescent="0.2">
      <c r="A9152" s="4" t="s">
        <v>62</v>
      </c>
      <c r="B9152" s="5">
        <v>41761</v>
      </c>
      <c r="C9152" s="5" t="str">
        <f>TEXT(Table2[[#This Row],[Date]],"mmm-yy")</f>
        <v>May-14</v>
      </c>
      <c r="D9152" s="4" t="s">
        <v>36</v>
      </c>
      <c r="E9152" s="4" t="s">
        <v>28</v>
      </c>
      <c r="F9152" s="4" t="s">
        <v>1029</v>
      </c>
      <c r="G9152" s="11">
        <v>57098</v>
      </c>
    </row>
    <row r="9153" spans="1:7" ht="14.25" x14ac:dyDescent="0.2">
      <c r="A9153" s="4" t="s">
        <v>194</v>
      </c>
      <c r="B9153" s="5">
        <v>41761</v>
      </c>
      <c r="C9153" s="5" t="str">
        <f>TEXT(Table2[[#This Row],[Date]],"mmm-yy")</f>
        <v>May-14</v>
      </c>
      <c r="D9153" s="4" t="s">
        <v>36</v>
      </c>
      <c r="E9153" s="4" t="s">
        <v>25</v>
      </c>
      <c r="F9153" s="4" t="s">
        <v>1029</v>
      </c>
      <c r="G9153" s="11">
        <v>19856</v>
      </c>
    </row>
    <row r="9154" spans="1:7" ht="14.25" x14ac:dyDescent="0.2">
      <c r="A9154" s="2" t="s">
        <v>778</v>
      </c>
      <c r="B9154" s="3">
        <v>41761</v>
      </c>
      <c r="C9154" s="3" t="str">
        <f>TEXT(Table2[[#This Row],[Date]],"mmm-yy")</f>
        <v>May-14</v>
      </c>
      <c r="D9154" s="2" t="s">
        <v>37</v>
      </c>
      <c r="E9154" s="2" t="s">
        <v>27</v>
      </c>
      <c r="F9154" s="2" t="s">
        <v>1029</v>
      </c>
      <c r="G9154" s="10">
        <v>248861</v>
      </c>
    </row>
    <row r="9155" spans="1:7" ht="14.25" x14ac:dyDescent="0.2">
      <c r="A9155" s="4" t="s">
        <v>339</v>
      </c>
      <c r="B9155" s="5">
        <v>41761</v>
      </c>
      <c r="C9155" s="5" t="str">
        <f>TEXT(Table2[[#This Row],[Date]],"mmm-yy")</f>
        <v>May-14</v>
      </c>
      <c r="D9155" s="4" t="s">
        <v>34</v>
      </c>
      <c r="E9155" s="4" t="s">
        <v>26</v>
      </c>
      <c r="F9155" s="4" t="s">
        <v>1030</v>
      </c>
      <c r="G9155" s="11">
        <v>257744</v>
      </c>
    </row>
    <row r="9156" spans="1:7" ht="14.25" x14ac:dyDescent="0.2">
      <c r="A9156" s="2" t="s">
        <v>232</v>
      </c>
      <c r="B9156" s="3">
        <v>41761</v>
      </c>
      <c r="C9156" s="3" t="str">
        <f>TEXT(Table2[[#This Row],[Date]],"mmm-yy")</f>
        <v>May-14</v>
      </c>
      <c r="D9156" s="2" t="s">
        <v>34</v>
      </c>
      <c r="E9156" s="2" t="s">
        <v>29</v>
      </c>
      <c r="F9156" s="2" t="s">
        <v>1029</v>
      </c>
      <c r="G9156" s="10">
        <v>187372</v>
      </c>
    </row>
    <row r="9157" spans="1:7" ht="14.25" x14ac:dyDescent="0.2">
      <c r="A9157" s="2" t="s">
        <v>306</v>
      </c>
      <c r="B9157" s="3">
        <v>41761</v>
      </c>
      <c r="C9157" s="3" t="str">
        <f>TEXT(Table2[[#This Row],[Date]],"mmm-yy")</f>
        <v>May-14</v>
      </c>
      <c r="D9157" s="2" t="s">
        <v>36</v>
      </c>
      <c r="E9157" s="2" t="s">
        <v>26</v>
      </c>
      <c r="F9157" s="2" t="s">
        <v>1029</v>
      </c>
      <c r="G9157" s="10">
        <v>126699</v>
      </c>
    </row>
    <row r="9158" spans="1:7" ht="14.25" x14ac:dyDescent="0.2">
      <c r="A9158" s="2" t="s">
        <v>339</v>
      </c>
      <c r="B9158" s="3">
        <v>41761</v>
      </c>
      <c r="C9158" s="3" t="str">
        <f>TEXT(Table2[[#This Row],[Date]],"mmm-yy")</f>
        <v>May-14</v>
      </c>
      <c r="D9158" s="2" t="s">
        <v>32</v>
      </c>
      <c r="E9158" s="2" t="s">
        <v>28</v>
      </c>
      <c r="F9158" s="2" t="s">
        <v>1029</v>
      </c>
      <c r="G9158" s="10">
        <v>92931</v>
      </c>
    </row>
    <row r="9159" spans="1:7" ht="14.25" x14ac:dyDescent="0.2">
      <c r="A9159" s="2" t="s">
        <v>148</v>
      </c>
      <c r="B9159" s="3">
        <v>41761</v>
      </c>
      <c r="C9159" s="3" t="str">
        <f>TEXT(Table2[[#This Row],[Date]],"mmm-yy")</f>
        <v>May-14</v>
      </c>
      <c r="D9159" s="2" t="s">
        <v>36</v>
      </c>
      <c r="E9159" s="2" t="s">
        <v>26</v>
      </c>
      <c r="F9159" s="2" t="s">
        <v>1030</v>
      </c>
      <c r="G9159" s="10">
        <v>221170</v>
      </c>
    </row>
    <row r="9160" spans="1:7" ht="14.25" x14ac:dyDescent="0.2">
      <c r="A9160" s="2" t="s">
        <v>623</v>
      </c>
      <c r="B9160" s="3">
        <v>41761</v>
      </c>
      <c r="C9160" s="3" t="str">
        <f>TEXT(Table2[[#This Row],[Date]],"mmm-yy")</f>
        <v>May-14</v>
      </c>
      <c r="D9160" s="2" t="s">
        <v>32</v>
      </c>
      <c r="E9160" s="2" t="s">
        <v>28</v>
      </c>
      <c r="F9160" s="2" t="s">
        <v>1030</v>
      </c>
      <c r="G9160" s="10">
        <v>158009</v>
      </c>
    </row>
    <row r="9161" spans="1:7" ht="14.25" x14ac:dyDescent="0.2">
      <c r="A9161" s="4" t="s">
        <v>339</v>
      </c>
      <c r="B9161" s="5">
        <v>41761</v>
      </c>
      <c r="C9161" s="5" t="str">
        <f>TEXT(Table2[[#This Row],[Date]],"mmm-yy")</f>
        <v>May-14</v>
      </c>
      <c r="D9161" s="4" t="s">
        <v>37</v>
      </c>
      <c r="E9161" s="4" t="s">
        <v>24</v>
      </c>
      <c r="F9161" s="4" t="s">
        <v>1030</v>
      </c>
      <c r="G9161" s="11">
        <v>71218</v>
      </c>
    </row>
    <row r="9162" spans="1:7" ht="14.25" x14ac:dyDescent="0.2">
      <c r="A9162" s="4" t="s">
        <v>306</v>
      </c>
      <c r="B9162" s="5">
        <v>41761</v>
      </c>
      <c r="C9162" s="5" t="str">
        <f>TEXT(Table2[[#This Row],[Date]],"mmm-yy")</f>
        <v>May-14</v>
      </c>
      <c r="D9162" s="4" t="s">
        <v>34</v>
      </c>
      <c r="E9162" s="4" t="s">
        <v>24</v>
      </c>
      <c r="F9162" s="4" t="s">
        <v>1029</v>
      </c>
      <c r="G9162" s="11">
        <v>136330</v>
      </c>
    </row>
    <row r="9163" spans="1:7" ht="14.25" x14ac:dyDescent="0.2">
      <c r="A9163" s="2" t="s">
        <v>306</v>
      </c>
      <c r="B9163" s="3">
        <v>41761</v>
      </c>
      <c r="C9163" s="3" t="str">
        <f>TEXT(Table2[[#This Row],[Date]],"mmm-yy")</f>
        <v>May-14</v>
      </c>
      <c r="D9163" s="2" t="s">
        <v>36</v>
      </c>
      <c r="E9163" s="2" t="s">
        <v>24</v>
      </c>
      <c r="F9163" s="2" t="s">
        <v>1030</v>
      </c>
      <c r="G9163" s="10">
        <v>57493</v>
      </c>
    </row>
    <row r="9164" spans="1:7" ht="14.25" x14ac:dyDescent="0.2">
      <c r="A9164" s="4" t="s">
        <v>110</v>
      </c>
      <c r="B9164" s="5">
        <v>41762</v>
      </c>
      <c r="C9164" s="5" t="str">
        <f>TEXT(Table2[[#This Row],[Date]],"mmm-yy")</f>
        <v>May-14</v>
      </c>
      <c r="D9164" s="4" t="s">
        <v>34</v>
      </c>
      <c r="E9164" s="4" t="s">
        <v>29</v>
      </c>
      <c r="F9164" s="4" t="s">
        <v>1029</v>
      </c>
      <c r="G9164" s="11">
        <v>380270</v>
      </c>
    </row>
    <row r="9165" spans="1:7" ht="14.25" x14ac:dyDescent="0.2">
      <c r="A9165" s="4" t="s">
        <v>110</v>
      </c>
      <c r="B9165" s="5">
        <v>41762</v>
      </c>
      <c r="C9165" s="5" t="str">
        <f>TEXT(Table2[[#This Row],[Date]],"mmm-yy")</f>
        <v>May-14</v>
      </c>
      <c r="D9165" s="4" t="s">
        <v>37</v>
      </c>
      <c r="E9165" s="4" t="s">
        <v>28</v>
      </c>
      <c r="F9165" s="4" t="s">
        <v>1029</v>
      </c>
      <c r="G9165" s="11">
        <v>282970</v>
      </c>
    </row>
    <row r="9166" spans="1:7" ht="14.25" x14ac:dyDescent="0.2">
      <c r="A9166" s="4" t="s">
        <v>165</v>
      </c>
      <c r="B9166" s="5">
        <v>41762</v>
      </c>
      <c r="C9166" s="5" t="str">
        <f>TEXT(Table2[[#This Row],[Date]],"mmm-yy")</f>
        <v>May-14</v>
      </c>
      <c r="D9166" s="4" t="s">
        <v>34</v>
      </c>
      <c r="E9166" s="4" t="s">
        <v>28</v>
      </c>
      <c r="F9166" s="4" t="s">
        <v>1030</v>
      </c>
      <c r="G9166" s="11">
        <v>7311</v>
      </c>
    </row>
    <row r="9167" spans="1:7" ht="14.25" x14ac:dyDescent="0.2">
      <c r="A9167" s="4" t="s">
        <v>110</v>
      </c>
      <c r="B9167" s="5">
        <v>41762</v>
      </c>
      <c r="C9167" s="5" t="str">
        <f>TEXT(Table2[[#This Row],[Date]],"mmm-yy")</f>
        <v>May-14</v>
      </c>
      <c r="D9167" s="4" t="s">
        <v>36</v>
      </c>
      <c r="E9167" s="4" t="s">
        <v>25</v>
      </c>
      <c r="F9167" s="4" t="s">
        <v>1030</v>
      </c>
      <c r="G9167" s="11">
        <v>151571</v>
      </c>
    </row>
    <row r="9168" spans="1:7" ht="14.25" x14ac:dyDescent="0.2">
      <c r="A9168" s="4" t="s">
        <v>209</v>
      </c>
      <c r="B9168" s="5">
        <v>41762</v>
      </c>
      <c r="C9168" s="5" t="str">
        <f>TEXT(Table2[[#This Row],[Date]],"mmm-yy")</f>
        <v>May-14</v>
      </c>
      <c r="D9168" s="4" t="s">
        <v>32</v>
      </c>
      <c r="E9168" s="4" t="s">
        <v>27</v>
      </c>
      <c r="F9168" s="4" t="s">
        <v>1030</v>
      </c>
      <c r="G9168" s="11">
        <v>238770</v>
      </c>
    </row>
    <row r="9169" spans="1:7" ht="14.25" x14ac:dyDescent="0.2">
      <c r="A9169" s="4" t="s">
        <v>209</v>
      </c>
      <c r="B9169" s="5">
        <v>41762</v>
      </c>
      <c r="C9169" s="5" t="str">
        <f>TEXT(Table2[[#This Row],[Date]],"mmm-yy")</f>
        <v>May-14</v>
      </c>
      <c r="D9169" s="4" t="s">
        <v>34</v>
      </c>
      <c r="E9169" s="4" t="s">
        <v>29</v>
      </c>
      <c r="F9169" s="4" t="s">
        <v>1029</v>
      </c>
      <c r="G9169" s="11">
        <v>79559</v>
      </c>
    </row>
    <row r="9170" spans="1:7" ht="14.25" x14ac:dyDescent="0.2">
      <c r="A9170" s="4" t="s">
        <v>165</v>
      </c>
      <c r="B9170" s="5">
        <v>41762</v>
      </c>
      <c r="C9170" s="5" t="str">
        <f>TEXT(Table2[[#This Row],[Date]],"mmm-yy")</f>
        <v>May-14</v>
      </c>
      <c r="D9170" s="4" t="s">
        <v>32</v>
      </c>
      <c r="E9170" s="4" t="s">
        <v>26</v>
      </c>
      <c r="F9170" s="4" t="s">
        <v>1029</v>
      </c>
      <c r="G9170" s="11">
        <v>57028</v>
      </c>
    </row>
    <row r="9171" spans="1:7" ht="14.25" x14ac:dyDescent="0.2">
      <c r="A9171" s="4" t="s">
        <v>47</v>
      </c>
      <c r="B9171" s="5">
        <v>41762</v>
      </c>
      <c r="C9171" s="5" t="str">
        <f>TEXT(Table2[[#This Row],[Date]],"mmm-yy")</f>
        <v>May-14</v>
      </c>
      <c r="D9171" s="4" t="s">
        <v>36</v>
      </c>
      <c r="E9171" s="4" t="s">
        <v>29</v>
      </c>
      <c r="F9171" s="4" t="s">
        <v>1029</v>
      </c>
      <c r="G9171" s="11">
        <v>126049</v>
      </c>
    </row>
    <row r="9172" spans="1:7" ht="14.25" x14ac:dyDescent="0.2">
      <c r="A9172" s="2" t="s">
        <v>110</v>
      </c>
      <c r="B9172" s="3">
        <v>41762</v>
      </c>
      <c r="C9172" s="3" t="str">
        <f>TEXT(Table2[[#This Row],[Date]],"mmm-yy")</f>
        <v>May-14</v>
      </c>
      <c r="D9172" s="2" t="s">
        <v>32</v>
      </c>
      <c r="E9172" s="2" t="s">
        <v>29</v>
      </c>
      <c r="F9172" s="2" t="s">
        <v>1029</v>
      </c>
      <c r="G9172" s="10">
        <v>51737</v>
      </c>
    </row>
    <row r="9173" spans="1:7" ht="14.25" x14ac:dyDescent="0.2">
      <c r="A9173" s="2" t="s">
        <v>47</v>
      </c>
      <c r="B9173" s="3">
        <v>41762</v>
      </c>
      <c r="C9173" s="3" t="str">
        <f>TEXT(Table2[[#This Row],[Date]],"mmm-yy")</f>
        <v>May-14</v>
      </c>
      <c r="D9173" s="2" t="s">
        <v>36</v>
      </c>
      <c r="E9173" s="2" t="s">
        <v>29</v>
      </c>
      <c r="F9173" s="2" t="s">
        <v>1030</v>
      </c>
      <c r="G9173" s="10">
        <v>38040</v>
      </c>
    </row>
    <row r="9174" spans="1:7" ht="14.25" x14ac:dyDescent="0.2">
      <c r="A9174" s="2" t="s">
        <v>47</v>
      </c>
      <c r="B9174" s="3">
        <v>41762</v>
      </c>
      <c r="C9174" s="3" t="str">
        <f>TEXT(Table2[[#This Row],[Date]],"mmm-yy")</f>
        <v>May-14</v>
      </c>
      <c r="D9174" s="2" t="s">
        <v>32</v>
      </c>
      <c r="E9174" s="2" t="s">
        <v>28</v>
      </c>
      <c r="F9174" s="2" t="s">
        <v>1029</v>
      </c>
      <c r="G9174" s="10">
        <v>25370</v>
      </c>
    </row>
    <row r="9175" spans="1:7" ht="14.25" x14ac:dyDescent="0.2">
      <c r="A9175" s="4" t="s">
        <v>47</v>
      </c>
      <c r="B9175" s="5">
        <v>41762</v>
      </c>
      <c r="C9175" s="5" t="str">
        <f>TEXT(Table2[[#This Row],[Date]],"mmm-yy")</f>
        <v>May-14</v>
      </c>
      <c r="D9175" s="4" t="s">
        <v>37</v>
      </c>
      <c r="E9175" s="4" t="s">
        <v>25</v>
      </c>
      <c r="F9175" s="4" t="s">
        <v>1030</v>
      </c>
      <c r="G9175" s="11">
        <v>67412</v>
      </c>
    </row>
    <row r="9176" spans="1:7" ht="14.25" x14ac:dyDescent="0.2">
      <c r="A9176" s="2" t="s">
        <v>209</v>
      </c>
      <c r="B9176" s="3">
        <v>41762</v>
      </c>
      <c r="C9176" s="3" t="str">
        <f>TEXT(Table2[[#This Row],[Date]],"mmm-yy")</f>
        <v>May-14</v>
      </c>
      <c r="D9176" s="2" t="s">
        <v>36</v>
      </c>
      <c r="E9176" s="2" t="s">
        <v>28</v>
      </c>
      <c r="F9176" s="2" t="s">
        <v>1029</v>
      </c>
      <c r="G9176" s="10">
        <v>241548</v>
      </c>
    </row>
    <row r="9177" spans="1:7" ht="14.25" x14ac:dyDescent="0.2">
      <c r="A9177" s="2" t="s">
        <v>110</v>
      </c>
      <c r="B9177" s="3">
        <v>41762</v>
      </c>
      <c r="C9177" s="3" t="str">
        <f>TEXT(Table2[[#This Row],[Date]],"mmm-yy")</f>
        <v>May-14</v>
      </c>
      <c r="D9177" s="2" t="s">
        <v>34</v>
      </c>
      <c r="E9177" s="2" t="s">
        <v>27</v>
      </c>
      <c r="F9177" s="2" t="s">
        <v>1030</v>
      </c>
      <c r="G9177" s="10">
        <v>38357</v>
      </c>
    </row>
    <row r="9178" spans="1:7" ht="14.25" x14ac:dyDescent="0.2">
      <c r="A9178" s="2" t="s">
        <v>47</v>
      </c>
      <c r="B9178" s="3">
        <v>41762</v>
      </c>
      <c r="C9178" s="3" t="str">
        <f>TEXT(Table2[[#This Row],[Date]],"mmm-yy")</f>
        <v>May-14</v>
      </c>
      <c r="D9178" s="2" t="s">
        <v>36</v>
      </c>
      <c r="E9178" s="2" t="s">
        <v>25</v>
      </c>
      <c r="F9178" s="2" t="s">
        <v>1029</v>
      </c>
      <c r="G9178" s="10">
        <v>184525</v>
      </c>
    </row>
    <row r="9179" spans="1:7" ht="14.25" x14ac:dyDescent="0.2">
      <c r="A9179" s="4" t="s">
        <v>110</v>
      </c>
      <c r="B9179" s="5">
        <v>41762</v>
      </c>
      <c r="C9179" s="5" t="str">
        <f>TEXT(Table2[[#This Row],[Date]],"mmm-yy")</f>
        <v>May-14</v>
      </c>
      <c r="D9179" s="4" t="s">
        <v>34</v>
      </c>
      <c r="E9179" s="4" t="s">
        <v>27</v>
      </c>
      <c r="F9179" s="4" t="s">
        <v>1030</v>
      </c>
      <c r="G9179" s="11">
        <v>89391</v>
      </c>
    </row>
    <row r="9180" spans="1:7" ht="14.25" x14ac:dyDescent="0.2">
      <c r="A9180" s="2" t="s">
        <v>47</v>
      </c>
      <c r="B9180" s="3">
        <v>41762</v>
      </c>
      <c r="C9180" s="3" t="str">
        <f>TEXT(Table2[[#This Row],[Date]],"mmm-yy")</f>
        <v>May-14</v>
      </c>
      <c r="D9180" s="2" t="s">
        <v>37</v>
      </c>
      <c r="E9180" s="2" t="s">
        <v>26</v>
      </c>
      <c r="F9180" s="2" t="s">
        <v>1030</v>
      </c>
      <c r="G9180" s="10">
        <v>258219</v>
      </c>
    </row>
    <row r="9181" spans="1:7" ht="14.25" x14ac:dyDescent="0.2">
      <c r="A9181" s="2" t="s">
        <v>209</v>
      </c>
      <c r="B9181" s="3">
        <v>41762</v>
      </c>
      <c r="C9181" s="3" t="str">
        <f>TEXT(Table2[[#This Row],[Date]],"mmm-yy")</f>
        <v>May-14</v>
      </c>
      <c r="D9181" s="2" t="s">
        <v>34</v>
      </c>
      <c r="E9181" s="2" t="s">
        <v>28</v>
      </c>
      <c r="F9181" s="2" t="s">
        <v>1029</v>
      </c>
      <c r="G9181" s="10">
        <v>265166</v>
      </c>
    </row>
    <row r="9182" spans="1:7" ht="14.25" x14ac:dyDescent="0.2">
      <c r="A9182" s="4" t="s">
        <v>110</v>
      </c>
      <c r="B9182" s="5">
        <v>41762</v>
      </c>
      <c r="C9182" s="5" t="str">
        <f>TEXT(Table2[[#This Row],[Date]],"mmm-yy")</f>
        <v>May-14</v>
      </c>
      <c r="D9182" s="4" t="s">
        <v>34</v>
      </c>
      <c r="E9182" s="4" t="s">
        <v>25</v>
      </c>
      <c r="F9182" s="4" t="s">
        <v>1030</v>
      </c>
      <c r="G9182" s="11">
        <v>40491</v>
      </c>
    </row>
    <row r="9183" spans="1:7" ht="14.25" x14ac:dyDescent="0.2">
      <c r="A9183" s="2" t="s">
        <v>209</v>
      </c>
      <c r="B9183" s="3">
        <v>41762</v>
      </c>
      <c r="C9183" s="3" t="str">
        <f>TEXT(Table2[[#This Row],[Date]],"mmm-yy")</f>
        <v>May-14</v>
      </c>
      <c r="D9183" s="2" t="s">
        <v>34</v>
      </c>
      <c r="E9183" s="2" t="s">
        <v>26</v>
      </c>
      <c r="F9183" s="2" t="s">
        <v>1029</v>
      </c>
      <c r="G9183" s="10">
        <v>226774</v>
      </c>
    </row>
    <row r="9184" spans="1:7" ht="14.25" x14ac:dyDescent="0.2">
      <c r="A9184" s="2" t="s">
        <v>165</v>
      </c>
      <c r="B9184" s="3">
        <v>41762</v>
      </c>
      <c r="C9184" s="3" t="str">
        <f>TEXT(Table2[[#This Row],[Date]],"mmm-yy")</f>
        <v>May-14</v>
      </c>
      <c r="D9184" s="2" t="s">
        <v>32</v>
      </c>
      <c r="E9184" s="2" t="s">
        <v>25</v>
      </c>
      <c r="F9184" s="2" t="s">
        <v>1030</v>
      </c>
      <c r="G9184" s="10">
        <v>90175</v>
      </c>
    </row>
    <row r="9185" spans="1:7" ht="14.25" x14ac:dyDescent="0.2">
      <c r="A9185" s="2" t="s">
        <v>218</v>
      </c>
      <c r="B9185" s="3">
        <v>41762</v>
      </c>
      <c r="C9185" s="3" t="str">
        <f>TEXT(Table2[[#This Row],[Date]],"mmm-yy")</f>
        <v>May-14</v>
      </c>
      <c r="D9185" s="2" t="s">
        <v>36</v>
      </c>
      <c r="E9185" s="2" t="s">
        <v>29</v>
      </c>
      <c r="F9185" s="2" t="s">
        <v>1029</v>
      </c>
      <c r="G9185" s="10">
        <v>217344</v>
      </c>
    </row>
    <row r="9186" spans="1:7" ht="14.25" x14ac:dyDescent="0.2">
      <c r="A9186" s="2" t="s">
        <v>588</v>
      </c>
      <c r="B9186" s="3">
        <v>41762</v>
      </c>
      <c r="C9186" s="3" t="str">
        <f>TEXT(Table2[[#This Row],[Date]],"mmm-yy")</f>
        <v>May-14</v>
      </c>
      <c r="D9186" s="2" t="s">
        <v>34</v>
      </c>
      <c r="E9186" s="2" t="s">
        <v>29</v>
      </c>
      <c r="F9186" s="2" t="s">
        <v>1030</v>
      </c>
      <c r="G9186" s="10">
        <v>292496</v>
      </c>
    </row>
    <row r="9187" spans="1:7" ht="14.25" x14ac:dyDescent="0.2">
      <c r="A9187" s="4" t="s">
        <v>322</v>
      </c>
      <c r="B9187" s="5">
        <v>41762</v>
      </c>
      <c r="C9187" s="5" t="str">
        <f>TEXT(Table2[[#This Row],[Date]],"mmm-yy")</f>
        <v>May-14</v>
      </c>
      <c r="D9187" s="4" t="s">
        <v>32</v>
      </c>
      <c r="E9187" s="4" t="s">
        <v>29</v>
      </c>
      <c r="F9187" s="4" t="s">
        <v>1030</v>
      </c>
      <c r="G9187" s="11">
        <v>139266</v>
      </c>
    </row>
    <row r="9188" spans="1:7" ht="14.25" x14ac:dyDescent="0.2">
      <c r="A9188" s="4" t="s">
        <v>270</v>
      </c>
      <c r="B9188" s="5">
        <v>41762</v>
      </c>
      <c r="C9188" s="5" t="str">
        <f>TEXT(Table2[[#This Row],[Date]],"mmm-yy")</f>
        <v>May-14</v>
      </c>
      <c r="D9188" s="4" t="s">
        <v>36</v>
      </c>
      <c r="E9188" s="4" t="s">
        <v>26</v>
      </c>
      <c r="F9188" s="4" t="s">
        <v>1030</v>
      </c>
      <c r="G9188" s="11">
        <v>14044</v>
      </c>
    </row>
    <row r="9189" spans="1:7" ht="14.25" x14ac:dyDescent="0.2">
      <c r="A9189" s="2" t="s">
        <v>947</v>
      </c>
      <c r="B9189" s="3">
        <v>41762</v>
      </c>
      <c r="C9189" s="3" t="str">
        <f>TEXT(Table2[[#This Row],[Date]],"mmm-yy")</f>
        <v>May-14</v>
      </c>
      <c r="D9189" s="2" t="s">
        <v>32</v>
      </c>
      <c r="E9189" s="2" t="s">
        <v>27</v>
      </c>
      <c r="F9189" s="2" t="s">
        <v>1030</v>
      </c>
      <c r="G9189" s="10">
        <v>163523</v>
      </c>
    </row>
    <row r="9190" spans="1:7" ht="14.25" x14ac:dyDescent="0.2">
      <c r="A9190" s="4" t="s">
        <v>881</v>
      </c>
      <c r="B9190" s="5">
        <v>41762</v>
      </c>
      <c r="C9190" s="5" t="str">
        <f>TEXT(Table2[[#This Row],[Date]],"mmm-yy")</f>
        <v>May-14</v>
      </c>
      <c r="D9190" s="4" t="s">
        <v>32</v>
      </c>
      <c r="E9190" s="4" t="s">
        <v>25</v>
      </c>
      <c r="F9190" s="4" t="s">
        <v>1030</v>
      </c>
      <c r="G9190" s="11">
        <v>293993</v>
      </c>
    </row>
    <row r="9191" spans="1:7" ht="14.25" x14ac:dyDescent="0.2">
      <c r="A9191" s="2" t="s">
        <v>519</v>
      </c>
      <c r="B9191" s="3">
        <v>41762</v>
      </c>
      <c r="C9191" s="3" t="str">
        <f>TEXT(Table2[[#This Row],[Date]],"mmm-yy")</f>
        <v>May-14</v>
      </c>
      <c r="D9191" s="2" t="s">
        <v>36</v>
      </c>
      <c r="E9191" s="2" t="s">
        <v>27</v>
      </c>
      <c r="F9191" s="2" t="s">
        <v>1029</v>
      </c>
      <c r="G9191" s="10">
        <v>9160</v>
      </c>
    </row>
    <row r="9192" spans="1:7" ht="14.25" x14ac:dyDescent="0.2">
      <c r="A9192" s="2" t="s">
        <v>820</v>
      </c>
      <c r="B9192" s="3">
        <v>41762</v>
      </c>
      <c r="C9192" s="3" t="str">
        <f>TEXT(Table2[[#This Row],[Date]],"mmm-yy")</f>
        <v>May-14</v>
      </c>
      <c r="D9192" s="2" t="s">
        <v>37</v>
      </c>
      <c r="E9192" s="2" t="s">
        <v>25</v>
      </c>
      <c r="F9192" s="2" t="s">
        <v>1029</v>
      </c>
      <c r="G9192" s="10">
        <v>280364</v>
      </c>
    </row>
    <row r="9193" spans="1:7" ht="14.25" x14ac:dyDescent="0.2">
      <c r="A9193" s="4" t="s">
        <v>584</v>
      </c>
      <c r="B9193" s="5">
        <v>41762</v>
      </c>
      <c r="C9193" s="5" t="str">
        <f>TEXT(Table2[[#This Row],[Date]],"mmm-yy")</f>
        <v>May-14</v>
      </c>
      <c r="D9193" s="4" t="s">
        <v>37</v>
      </c>
      <c r="E9193" s="4" t="s">
        <v>28</v>
      </c>
      <c r="F9193" s="4" t="s">
        <v>1030</v>
      </c>
      <c r="G9193" s="11">
        <v>59894</v>
      </c>
    </row>
    <row r="9194" spans="1:7" ht="14.25" x14ac:dyDescent="0.2">
      <c r="A9194" s="2" t="s">
        <v>697</v>
      </c>
      <c r="B9194" s="3">
        <v>41762</v>
      </c>
      <c r="C9194" s="3" t="str">
        <f>TEXT(Table2[[#This Row],[Date]],"mmm-yy")</f>
        <v>May-14</v>
      </c>
      <c r="D9194" s="2" t="s">
        <v>32</v>
      </c>
      <c r="E9194" s="2" t="s">
        <v>29</v>
      </c>
      <c r="F9194" s="2" t="s">
        <v>1030</v>
      </c>
      <c r="G9194" s="10">
        <v>94470</v>
      </c>
    </row>
    <row r="9195" spans="1:7" ht="14.25" x14ac:dyDescent="0.2">
      <c r="A9195" s="2" t="s">
        <v>703</v>
      </c>
      <c r="B9195" s="3">
        <v>41762</v>
      </c>
      <c r="C9195" s="3" t="str">
        <f>TEXT(Table2[[#This Row],[Date]],"mmm-yy")</f>
        <v>May-14</v>
      </c>
      <c r="D9195" s="2" t="s">
        <v>32</v>
      </c>
      <c r="E9195" s="2" t="s">
        <v>26</v>
      </c>
      <c r="F9195" s="2" t="s">
        <v>1030</v>
      </c>
      <c r="G9195" s="10">
        <v>85589</v>
      </c>
    </row>
    <row r="9196" spans="1:7" ht="14.25" x14ac:dyDescent="0.2">
      <c r="A9196" s="4" t="s">
        <v>350</v>
      </c>
      <c r="B9196" s="5">
        <v>41762</v>
      </c>
      <c r="C9196" s="5" t="str">
        <f>TEXT(Table2[[#This Row],[Date]],"mmm-yy")</f>
        <v>May-14</v>
      </c>
      <c r="D9196" s="4" t="s">
        <v>37</v>
      </c>
      <c r="E9196" s="4" t="s">
        <v>28</v>
      </c>
      <c r="F9196" s="4" t="s">
        <v>1030</v>
      </c>
      <c r="G9196" s="11">
        <v>158361</v>
      </c>
    </row>
    <row r="9197" spans="1:7" ht="14.25" x14ac:dyDescent="0.2">
      <c r="A9197" s="2" t="s">
        <v>65</v>
      </c>
      <c r="B9197" s="3">
        <v>41762</v>
      </c>
      <c r="C9197" s="3" t="str">
        <f>TEXT(Table2[[#This Row],[Date]],"mmm-yy")</f>
        <v>May-14</v>
      </c>
      <c r="D9197" s="2" t="s">
        <v>36</v>
      </c>
      <c r="E9197" s="2" t="s">
        <v>27</v>
      </c>
      <c r="F9197" s="2" t="s">
        <v>1030</v>
      </c>
      <c r="G9197" s="10">
        <v>239596</v>
      </c>
    </row>
    <row r="9198" spans="1:7" ht="14.25" x14ac:dyDescent="0.2">
      <c r="A9198" s="4" t="s">
        <v>623</v>
      </c>
      <c r="B9198" s="5">
        <v>41762</v>
      </c>
      <c r="C9198" s="5" t="str">
        <f>TEXT(Table2[[#This Row],[Date]],"mmm-yy")</f>
        <v>May-14</v>
      </c>
      <c r="D9198" s="4" t="s">
        <v>34</v>
      </c>
      <c r="E9198" s="4" t="s">
        <v>27</v>
      </c>
      <c r="F9198" s="4" t="s">
        <v>1030</v>
      </c>
      <c r="G9198" s="11">
        <v>259398</v>
      </c>
    </row>
    <row r="9199" spans="1:7" ht="14.25" x14ac:dyDescent="0.2">
      <c r="A9199" s="4" t="s">
        <v>860</v>
      </c>
      <c r="B9199" s="5">
        <v>41762</v>
      </c>
      <c r="C9199" s="5" t="str">
        <f>TEXT(Table2[[#This Row],[Date]],"mmm-yy")</f>
        <v>May-14</v>
      </c>
      <c r="D9199" s="4" t="s">
        <v>32</v>
      </c>
      <c r="E9199" s="4" t="s">
        <v>25</v>
      </c>
      <c r="F9199" s="4" t="s">
        <v>1029</v>
      </c>
      <c r="G9199" s="11">
        <v>202712</v>
      </c>
    </row>
    <row r="9200" spans="1:7" ht="14.25" x14ac:dyDescent="0.2">
      <c r="A9200" s="4" t="s">
        <v>339</v>
      </c>
      <c r="B9200" s="5">
        <v>41762</v>
      </c>
      <c r="C9200" s="5" t="str">
        <f>TEXT(Table2[[#This Row],[Date]],"mmm-yy")</f>
        <v>May-14</v>
      </c>
      <c r="D9200" s="4" t="s">
        <v>36</v>
      </c>
      <c r="E9200" s="4" t="s">
        <v>27</v>
      </c>
      <c r="F9200" s="4" t="s">
        <v>1030</v>
      </c>
      <c r="G9200" s="11">
        <v>139338</v>
      </c>
    </row>
    <row r="9201" spans="1:7" ht="14.25" x14ac:dyDescent="0.2">
      <c r="A9201" s="2" t="s">
        <v>276</v>
      </c>
      <c r="B9201" s="3">
        <v>41762</v>
      </c>
      <c r="C9201" s="3" t="str">
        <f>TEXT(Table2[[#This Row],[Date]],"mmm-yy")</f>
        <v>May-14</v>
      </c>
      <c r="D9201" s="2" t="s">
        <v>32</v>
      </c>
      <c r="E9201" s="2" t="s">
        <v>29</v>
      </c>
      <c r="F9201" s="2" t="s">
        <v>1030</v>
      </c>
      <c r="G9201" s="10">
        <v>59806</v>
      </c>
    </row>
    <row r="9202" spans="1:7" ht="14.25" x14ac:dyDescent="0.2">
      <c r="A9202" s="2" t="s">
        <v>242</v>
      </c>
      <c r="B9202" s="3">
        <v>41762</v>
      </c>
      <c r="C9202" s="3" t="str">
        <f>TEXT(Table2[[#This Row],[Date]],"mmm-yy")</f>
        <v>May-14</v>
      </c>
      <c r="D9202" s="2" t="s">
        <v>36</v>
      </c>
      <c r="E9202" s="2" t="s">
        <v>25</v>
      </c>
      <c r="F9202" s="2" t="s">
        <v>1030</v>
      </c>
      <c r="G9202" s="10">
        <v>29952</v>
      </c>
    </row>
    <row r="9203" spans="1:7" ht="14.25" x14ac:dyDescent="0.2">
      <c r="A9203" s="2" t="s">
        <v>306</v>
      </c>
      <c r="B9203" s="3">
        <v>41762</v>
      </c>
      <c r="C9203" s="3" t="str">
        <f>TEXT(Table2[[#This Row],[Date]],"mmm-yy")</f>
        <v>May-14</v>
      </c>
      <c r="D9203" s="2" t="s">
        <v>34</v>
      </c>
      <c r="E9203" s="2" t="s">
        <v>28</v>
      </c>
      <c r="F9203" s="2" t="s">
        <v>1030</v>
      </c>
      <c r="G9203" s="10">
        <v>289032</v>
      </c>
    </row>
    <row r="9204" spans="1:7" ht="14.25" x14ac:dyDescent="0.2">
      <c r="A9204" s="2" t="s">
        <v>148</v>
      </c>
      <c r="B9204" s="3">
        <v>41762</v>
      </c>
      <c r="C9204" s="3" t="str">
        <f>TEXT(Table2[[#This Row],[Date]],"mmm-yy")</f>
        <v>May-14</v>
      </c>
      <c r="D9204" s="2" t="s">
        <v>34</v>
      </c>
      <c r="E9204" s="2" t="s">
        <v>24</v>
      </c>
      <c r="F9204" s="2" t="s">
        <v>1029</v>
      </c>
      <c r="G9204" s="10">
        <v>172104</v>
      </c>
    </row>
    <row r="9205" spans="1:7" ht="14.25" x14ac:dyDescent="0.2">
      <c r="A9205" s="2" t="s">
        <v>47</v>
      </c>
      <c r="B9205" s="3">
        <v>41763</v>
      </c>
      <c r="C9205" s="3" t="str">
        <f>TEXT(Table2[[#This Row],[Date]],"mmm-yy")</f>
        <v>May-14</v>
      </c>
      <c r="D9205" s="2" t="s">
        <v>37</v>
      </c>
      <c r="E9205" s="2" t="s">
        <v>28</v>
      </c>
      <c r="F9205" s="2" t="s">
        <v>1029</v>
      </c>
      <c r="G9205" s="10">
        <v>282754</v>
      </c>
    </row>
    <row r="9206" spans="1:7" ht="14.25" x14ac:dyDescent="0.2">
      <c r="A9206" s="4" t="s">
        <v>209</v>
      </c>
      <c r="B9206" s="5">
        <v>41763</v>
      </c>
      <c r="C9206" s="5" t="str">
        <f>TEXT(Table2[[#This Row],[Date]],"mmm-yy")</f>
        <v>May-14</v>
      </c>
      <c r="D9206" s="4" t="s">
        <v>34</v>
      </c>
      <c r="E9206" s="4" t="s">
        <v>27</v>
      </c>
      <c r="F9206" s="4" t="s">
        <v>1030</v>
      </c>
      <c r="G9206" s="11">
        <v>260093</v>
      </c>
    </row>
    <row r="9207" spans="1:7" ht="14.25" x14ac:dyDescent="0.2">
      <c r="A9207" s="4" t="s">
        <v>209</v>
      </c>
      <c r="B9207" s="5">
        <v>41763</v>
      </c>
      <c r="C9207" s="5" t="str">
        <f>TEXT(Table2[[#This Row],[Date]],"mmm-yy")</f>
        <v>May-14</v>
      </c>
      <c r="D9207" s="4" t="s">
        <v>37</v>
      </c>
      <c r="E9207" s="4" t="s">
        <v>25</v>
      </c>
      <c r="F9207" s="4" t="s">
        <v>1030</v>
      </c>
      <c r="G9207" s="11">
        <v>27046</v>
      </c>
    </row>
    <row r="9208" spans="1:7" ht="14.25" x14ac:dyDescent="0.2">
      <c r="A9208" s="2" t="s">
        <v>165</v>
      </c>
      <c r="B9208" s="3">
        <v>41763</v>
      </c>
      <c r="C9208" s="3" t="str">
        <f>TEXT(Table2[[#This Row],[Date]],"mmm-yy")</f>
        <v>May-14</v>
      </c>
      <c r="D9208" s="2" t="s">
        <v>34</v>
      </c>
      <c r="E9208" s="2" t="s">
        <v>29</v>
      </c>
      <c r="F9208" s="2" t="s">
        <v>1029</v>
      </c>
      <c r="G9208" s="10">
        <v>257974</v>
      </c>
    </row>
    <row r="9209" spans="1:7" ht="14.25" x14ac:dyDescent="0.2">
      <c r="A9209" s="4" t="s">
        <v>165</v>
      </c>
      <c r="B9209" s="5">
        <v>41763</v>
      </c>
      <c r="C9209" s="5" t="str">
        <f>TEXT(Table2[[#This Row],[Date]],"mmm-yy")</f>
        <v>May-14</v>
      </c>
      <c r="D9209" s="4" t="s">
        <v>32</v>
      </c>
      <c r="E9209" s="4" t="s">
        <v>27</v>
      </c>
      <c r="F9209" s="4" t="s">
        <v>1029</v>
      </c>
      <c r="G9209" s="11">
        <v>178701</v>
      </c>
    </row>
    <row r="9210" spans="1:7" ht="14.25" x14ac:dyDescent="0.2">
      <c r="A9210" s="2" t="s">
        <v>110</v>
      </c>
      <c r="B9210" s="3">
        <v>41763</v>
      </c>
      <c r="C9210" s="3" t="str">
        <f>TEXT(Table2[[#This Row],[Date]],"mmm-yy")</f>
        <v>May-14</v>
      </c>
      <c r="D9210" s="2" t="s">
        <v>37</v>
      </c>
      <c r="E9210" s="2" t="s">
        <v>26</v>
      </c>
      <c r="F9210" s="2" t="s">
        <v>1029</v>
      </c>
      <c r="G9210" s="10">
        <v>76216</v>
      </c>
    </row>
    <row r="9211" spans="1:7" ht="14.25" x14ac:dyDescent="0.2">
      <c r="A9211" s="2" t="s">
        <v>110</v>
      </c>
      <c r="B9211" s="3">
        <v>41763</v>
      </c>
      <c r="C9211" s="3" t="str">
        <f>TEXT(Table2[[#This Row],[Date]],"mmm-yy")</f>
        <v>May-14</v>
      </c>
      <c r="D9211" s="2" t="s">
        <v>32</v>
      </c>
      <c r="E9211" s="2" t="s">
        <v>28</v>
      </c>
      <c r="F9211" s="2" t="s">
        <v>1029</v>
      </c>
      <c r="G9211" s="10">
        <v>77839</v>
      </c>
    </row>
    <row r="9212" spans="1:7" ht="14.25" x14ac:dyDescent="0.2">
      <c r="A9212" s="4" t="s">
        <v>47</v>
      </c>
      <c r="B9212" s="5">
        <v>41763</v>
      </c>
      <c r="C9212" s="5" t="str">
        <f>TEXT(Table2[[#This Row],[Date]],"mmm-yy")</f>
        <v>May-14</v>
      </c>
      <c r="D9212" s="4" t="s">
        <v>34</v>
      </c>
      <c r="E9212" s="4" t="s">
        <v>27</v>
      </c>
      <c r="F9212" s="4" t="s">
        <v>1029</v>
      </c>
      <c r="G9212" s="11">
        <v>176991</v>
      </c>
    </row>
    <row r="9213" spans="1:7" ht="14.25" x14ac:dyDescent="0.2">
      <c r="A9213" s="4" t="s">
        <v>110</v>
      </c>
      <c r="B9213" s="5">
        <v>41763</v>
      </c>
      <c r="C9213" s="5" t="str">
        <f>TEXT(Table2[[#This Row],[Date]],"mmm-yy")</f>
        <v>May-14</v>
      </c>
      <c r="D9213" s="4" t="s">
        <v>37</v>
      </c>
      <c r="E9213" s="4" t="s">
        <v>28</v>
      </c>
      <c r="F9213" s="4" t="s">
        <v>1029</v>
      </c>
      <c r="G9213" s="11">
        <v>98885</v>
      </c>
    </row>
    <row r="9214" spans="1:7" ht="14.25" x14ac:dyDescent="0.2">
      <c r="A9214" s="4" t="s">
        <v>165</v>
      </c>
      <c r="B9214" s="5">
        <v>41763</v>
      </c>
      <c r="C9214" s="5" t="str">
        <f>TEXT(Table2[[#This Row],[Date]],"mmm-yy")</f>
        <v>May-14</v>
      </c>
      <c r="D9214" s="4" t="s">
        <v>32</v>
      </c>
      <c r="E9214" s="4" t="s">
        <v>26</v>
      </c>
      <c r="F9214" s="4" t="s">
        <v>1029</v>
      </c>
      <c r="G9214" s="11">
        <v>61087</v>
      </c>
    </row>
    <row r="9215" spans="1:7" ht="14.25" x14ac:dyDescent="0.2">
      <c r="A9215" s="4" t="s">
        <v>110</v>
      </c>
      <c r="B9215" s="5">
        <v>41763</v>
      </c>
      <c r="C9215" s="5" t="str">
        <f>TEXT(Table2[[#This Row],[Date]],"mmm-yy")</f>
        <v>May-14</v>
      </c>
      <c r="D9215" s="4" t="s">
        <v>34</v>
      </c>
      <c r="E9215" s="4" t="s">
        <v>29</v>
      </c>
      <c r="F9215" s="4" t="s">
        <v>1030</v>
      </c>
      <c r="G9215" s="11">
        <v>26322</v>
      </c>
    </row>
    <row r="9216" spans="1:7" ht="14.25" x14ac:dyDescent="0.2">
      <c r="A9216" s="4" t="s">
        <v>165</v>
      </c>
      <c r="B9216" s="5">
        <v>41763</v>
      </c>
      <c r="C9216" s="5" t="str">
        <f>TEXT(Table2[[#This Row],[Date]],"mmm-yy")</f>
        <v>May-14</v>
      </c>
      <c r="D9216" s="4" t="s">
        <v>36</v>
      </c>
      <c r="E9216" s="4" t="s">
        <v>25</v>
      </c>
      <c r="F9216" s="4" t="s">
        <v>1030</v>
      </c>
      <c r="G9216" s="11">
        <v>62412</v>
      </c>
    </row>
    <row r="9217" spans="1:7" ht="14.25" x14ac:dyDescent="0.2">
      <c r="A9217" s="2" t="s">
        <v>110</v>
      </c>
      <c r="B9217" s="3">
        <v>41763</v>
      </c>
      <c r="C9217" s="3" t="str">
        <f>TEXT(Table2[[#This Row],[Date]],"mmm-yy")</f>
        <v>May-14</v>
      </c>
      <c r="D9217" s="2" t="s">
        <v>34</v>
      </c>
      <c r="E9217" s="2" t="s">
        <v>25</v>
      </c>
      <c r="F9217" s="2" t="s">
        <v>1030</v>
      </c>
      <c r="G9217" s="10">
        <v>96896</v>
      </c>
    </row>
    <row r="9218" spans="1:7" ht="14.25" x14ac:dyDescent="0.2">
      <c r="A9218" s="4" t="s">
        <v>110</v>
      </c>
      <c r="B9218" s="5">
        <v>41763</v>
      </c>
      <c r="C9218" s="5" t="str">
        <f>TEXT(Table2[[#This Row],[Date]],"mmm-yy")</f>
        <v>May-14</v>
      </c>
      <c r="D9218" s="4" t="s">
        <v>37</v>
      </c>
      <c r="E9218" s="4" t="s">
        <v>28</v>
      </c>
      <c r="F9218" s="4" t="s">
        <v>1029</v>
      </c>
      <c r="G9218" s="11">
        <v>142498</v>
      </c>
    </row>
    <row r="9219" spans="1:7" ht="14.25" x14ac:dyDescent="0.2">
      <c r="A9219" s="2" t="s">
        <v>110</v>
      </c>
      <c r="B9219" s="3">
        <v>41763</v>
      </c>
      <c r="C9219" s="3" t="str">
        <f>TEXT(Table2[[#This Row],[Date]],"mmm-yy")</f>
        <v>May-14</v>
      </c>
      <c r="D9219" s="2" t="s">
        <v>37</v>
      </c>
      <c r="E9219" s="2" t="s">
        <v>25</v>
      </c>
      <c r="F9219" s="2" t="s">
        <v>1029</v>
      </c>
      <c r="G9219" s="10">
        <v>47975</v>
      </c>
    </row>
    <row r="9220" spans="1:7" ht="14.25" x14ac:dyDescent="0.2">
      <c r="A9220" s="4" t="s">
        <v>165</v>
      </c>
      <c r="B9220" s="5">
        <v>41763</v>
      </c>
      <c r="C9220" s="5" t="str">
        <f>TEXT(Table2[[#This Row],[Date]],"mmm-yy")</f>
        <v>May-14</v>
      </c>
      <c r="D9220" s="4" t="s">
        <v>36</v>
      </c>
      <c r="E9220" s="4" t="s">
        <v>27</v>
      </c>
      <c r="F9220" s="4" t="s">
        <v>1030</v>
      </c>
      <c r="G9220" s="11">
        <v>51590</v>
      </c>
    </row>
    <row r="9221" spans="1:7" ht="14.25" x14ac:dyDescent="0.2">
      <c r="A9221" s="2" t="s">
        <v>47</v>
      </c>
      <c r="B9221" s="3">
        <v>41763</v>
      </c>
      <c r="C9221" s="3" t="str">
        <f>TEXT(Table2[[#This Row],[Date]],"mmm-yy")</f>
        <v>May-14</v>
      </c>
      <c r="D9221" s="2" t="s">
        <v>32</v>
      </c>
      <c r="E9221" s="2" t="s">
        <v>29</v>
      </c>
      <c r="F9221" s="2" t="s">
        <v>1029</v>
      </c>
      <c r="G9221" s="10">
        <v>287207</v>
      </c>
    </row>
    <row r="9222" spans="1:7" ht="14.25" x14ac:dyDescent="0.2">
      <c r="A9222" s="2" t="s">
        <v>165</v>
      </c>
      <c r="B9222" s="3">
        <v>41763</v>
      </c>
      <c r="C9222" s="3" t="str">
        <f>TEXT(Table2[[#This Row],[Date]],"mmm-yy")</f>
        <v>May-14</v>
      </c>
      <c r="D9222" s="2" t="s">
        <v>37</v>
      </c>
      <c r="E9222" s="2" t="s">
        <v>26</v>
      </c>
      <c r="F9222" s="2" t="s">
        <v>1029</v>
      </c>
      <c r="G9222" s="10">
        <v>102421</v>
      </c>
    </row>
    <row r="9223" spans="1:7" ht="14.25" x14ac:dyDescent="0.2">
      <c r="A9223" s="4" t="s">
        <v>47</v>
      </c>
      <c r="B9223" s="5">
        <v>41763</v>
      </c>
      <c r="C9223" s="5" t="str">
        <f>TEXT(Table2[[#This Row],[Date]],"mmm-yy")</f>
        <v>May-14</v>
      </c>
      <c r="D9223" s="4" t="s">
        <v>34</v>
      </c>
      <c r="E9223" s="4" t="s">
        <v>25</v>
      </c>
      <c r="F9223" s="4" t="s">
        <v>1030</v>
      </c>
      <c r="G9223" s="11">
        <v>193972</v>
      </c>
    </row>
    <row r="9224" spans="1:7" ht="14.25" x14ac:dyDescent="0.2">
      <c r="A9224" s="4" t="s">
        <v>110</v>
      </c>
      <c r="B9224" s="5">
        <v>41763</v>
      </c>
      <c r="C9224" s="5" t="str">
        <f>TEXT(Table2[[#This Row],[Date]],"mmm-yy")</f>
        <v>May-14</v>
      </c>
      <c r="D9224" s="4" t="s">
        <v>34</v>
      </c>
      <c r="E9224" s="4" t="s">
        <v>29</v>
      </c>
      <c r="F9224" s="4" t="s">
        <v>1029</v>
      </c>
      <c r="G9224" s="11">
        <v>132646</v>
      </c>
    </row>
    <row r="9225" spans="1:7" ht="14.25" x14ac:dyDescent="0.2">
      <c r="A9225" s="2" t="s">
        <v>324</v>
      </c>
      <c r="B9225" s="3">
        <v>41763</v>
      </c>
      <c r="C9225" s="3" t="str">
        <f>TEXT(Table2[[#This Row],[Date]],"mmm-yy")</f>
        <v>May-14</v>
      </c>
      <c r="D9225" s="2" t="s">
        <v>36</v>
      </c>
      <c r="E9225" s="2" t="s">
        <v>29</v>
      </c>
      <c r="F9225" s="2" t="s">
        <v>1029</v>
      </c>
      <c r="G9225" s="10">
        <v>163010</v>
      </c>
    </row>
    <row r="9226" spans="1:7" ht="14.25" x14ac:dyDescent="0.2">
      <c r="A9226" s="2" t="s">
        <v>490</v>
      </c>
      <c r="B9226" s="3">
        <v>41763</v>
      </c>
      <c r="C9226" s="3" t="str">
        <f>TEXT(Table2[[#This Row],[Date]],"mmm-yy")</f>
        <v>May-14</v>
      </c>
      <c r="D9226" s="2" t="s">
        <v>34</v>
      </c>
      <c r="E9226" s="2" t="s">
        <v>28</v>
      </c>
      <c r="F9226" s="2" t="s">
        <v>1030</v>
      </c>
      <c r="G9226" s="10">
        <v>239726</v>
      </c>
    </row>
    <row r="9227" spans="1:7" ht="14.25" x14ac:dyDescent="0.2">
      <c r="A9227" s="2" t="s">
        <v>1001</v>
      </c>
      <c r="B9227" s="3">
        <v>41763</v>
      </c>
      <c r="C9227" s="3" t="str">
        <f>TEXT(Table2[[#This Row],[Date]],"mmm-yy")</f>
        <v>May-14</v>
      </c>
      <c r="D9227" s="2" t="s">
        <v>34</v>
      </c>
      <c r="E9227" s="2" t="s">
        <v>25</v>
      </c>
      <c r="F9227" s="2" t="s">
        <v>1029</v>
      </c>
      <c r="G9227" s="10">
        <v>26551</v>
      </c>
    </row>
    <row r="9228" spans="1:7" ht="14.25" x14ac:dyDescent="0.2">
      <c r="A9228" s="4" t="s">
        <v>997</v>
      </c>
      <c r="B9228" s="5">
        <v>41763</v>
      </c>
      <c r="C9228" s="5" t="str">
        <f>TEXT(Table2[[#This Row],[Date]],"mmm-yy")</f>
        <v>May-14</v>
      </c>
      <c r="D9228" s="4" t="s">
        <v>36</v>
      </c>
      <c r="E9228" s="4" t="s">
        <v>29</v>
      </c>
      <c r="F9228" s="4" t="s">
        <v>1029</v>
      </c>
      <c r="G9228" s="11">
        <v>126093</v>
      </c>
    </row>
    <row r="9229" spans="1:7" ht="14.25" x14ac:dyDescent="0.2">
      <c r="A9229" s="4" t="s">
        <v>679</v>
      </c>
      <c r="B9229" s="5">
        <v>41763</v>
      </c>
      <c r="C9229" s="5" t="str">
        <f>TEXT(Table2[[#This Row],[Date]],"mmm-yy")</f>
        <v>May-14</v>
      </c>
      <c r="D9229" s="4" t="s">
        <v>36</v>
      </c>
      <c r="E9229" s="4" t="s">
        <v>25</v>
      </c>
      <c r="F9229" s="4" t="s">
        <v>1029</v>
      </c>
      <c r="G9229" s="11">
        <v>266033</v>
      </c>
    </row>
    <row r="9230" spans="1:7" ht="14.25" x14ac:dyDescent="0.2">
      <c r="A9230" s="2" t="s">
        <v>292</v>
      </c>
      <c r="B9230" s="3">
        <v>41763</v>
      </c>
      <c r="C9230" s="3" t="str">
        <f>TEXT(Table2[[#This Row],[Date]],"mmm-yy")</f>
        <v>May-14</v>
      </c>
      <c r="D9230" s="2" t="s">
        <v>36</v>
      </c>
      <c r="E9230" s="2" t="s">
        <v>29</v>
      </c>
      <c r="F9230" s="2" t="s">
        <v>1029</v>
      </c>
      <c r="G9230" s="10">
        <v>186359</v>
      </c>
    </row>
    <row r="9231" spans="1:7" ht="14.25" x14ac:dyDescent="0.2">
      <c r="A9231" s="4" t="s">
        <v>433</v>
      </c>
      <c r="B9231" s="5">
        <v>41763</v>
      </c>
      <c r="C9231" s="5" t="str">
        <f>TEXT(Table2[[#This Row],[Date]],"mmm-yy")</f>
        <v>May-14</v>
      </c>
      <c r="D9231" s="4" t="s">
        <v>36</v>
      </c>
      <c r="E9231" s="4" t="s">
        <v>26</v>
      </c>
      <c r="F9231" s="4" t="s">
        <v>1029</v>
      </c>
      <c r="G9231" s="11">
        <v>21596</v>
      </c>
    </row>
    <row r="9232" spans="1:7" ht="14.25" x14ac:dyDescent="0.2">
      <c r="A9232" s="2" t="s">
        <v>114</v>
      </c>
      <c r="B9232" s="3">
        <v>41763</v>
      </c>
      <c r="C9232" s="3" t="str">
        <f>TEXT(Table2[[#This Row],[Date]],"mmm-yy")</f>
        <v>May-14</v>
      </c>
      <c r="D9232" s="2" t="s">
        <v>32</v>
      </c>
      <c r="E9232" s="2" t="s">
        <v>26</v>
      </c>
      <c r="F9232" s="2" t="s">
        <v>1030</v>
      </c>
      <c r="G9232" s="10">
        <v>137266</v>
      </c>
    </row>
    <row r="9233" spans="1:7" ht="14.25" x14ac:dyDescent="0.2">
      <c r="A9233" s="4" t="s">
        <v>80</v>
      </c>
      <c r="B9233" s="5">
        <v>41763</v>
      </c>
      <c r="C9233" s="5" t="str">
        <f>TEXT(Table2[[#This Row],[Date]],"mmm-yy")</f>
        <v>May-14</v>
      </c>
      <c r="D9233" s="4" t="s">
        <v>37</v>
      </c>
      <c r="E9233" s="4" t="s">
        <v>29</v>
      </c>
      <c r="F9233" s="4" t="s">
        <v>1029</v>
      </c>
      <c r="G9233" s="11">
        <v>272800</v>
      </c>
    </row>
    <row r="9234" spans="1:7" ht="14.25" x14ac:dyDescent="0.2">
      <c r="A9234" s="2" t="s">
        <v>962</v>
      </c>
      <c r="B9234" s="3">
        <v>41763</v>
      </c>
      <c r="C9234" s="3" t="str">
        <f>TEXT(Table2[[#This Row],[Date]],"mmm-yy")</f>
        <v>May-14</v>
      </c>
      <c r="D9234" s="2" t="s">
        <v>36</v>
      </c>
      <c r="E9234" s="2" t="s">
        <v>27</v>
      </c>
      <c r="F9234" s="2" t="s">
        <v>1030</v>
      </c>
      <c r="G9234" s="10">
        <v>231814</v>
      </c>
    </row>
    <row r="9235" spans="1:7" ht="14.25" x14ac:dyDescent="0.2">
      <c r="A9235" s="4" t="s">
        <v>904</v>
      </c>
      <c r="B9235" s="5">
        <v>41763</v>
      </c>
      <c r="C9235" s="5" t="str">
        <f>TEXT(Table2[[#This Row],[Date]],"mmm-yy")</f>
        <v>May-14</v>
      </c>
      <c r="D9235" s="4" t="s">
        <v>36</v>
      </c>
      <c r="E9235" s="4" t="s">
        <v>26</v>
      </c>
      <c r="F9235" s="4" t="s">
        <v>1029</v>
      </c>
      <c r="G9235" s="11">
        <v>227260</v>
      </c>
    </row>
    <row r="9236" spans="1:7" ht="14.25" x14ac:dyDescent="0.2">
      <c r="A9236" s="4" t="s">
        <v>616</v>
      </c>
      <c r="B9236" s="5">
        <v>41763</v>
      </c>
      <c r="C9236" s="5" t="str">
        <f>TEXT(Table2[[#This Row],[Date]],"mmm-yy")</f>
        <v>May-14</v>
      </c>
      <c r="D9236" s="4" t="s">
        <v>36</v>
      </c>
      <c r="E9236" s="4" t="s">
        <v>28</v>
      </c>
      <c r="F9236" s="4" t="s">
        <v>1029</v>
      </c>
      <c r="G9236" s="11">
        <v>54767</v>
      </c>
    </row>
    <row r="9237" spans="1:7" ht="14.25" x14ac:dyDescent="0.2">
      <c r="A9237" s="2" t="s">
        <v>391</v>
      </c>
      <c r="B9237" s="3">
        <v>41763</v>
      </c>
      <c r="C9237" s="3" t="str">
        <f>TEXT(Table2[[#This Row],[Date]],"mmm-yy")</f>
        <v>May-14</v>
      </c>
      <c r="D9237" s="2" t="s">
        <v>32</v>
      </c>
      <c r="E9237" s="2" t="s">
        <v>26</v>
      </c>
      <c r="F9237" s="2" t="s">
        <v>1030</v>
      </c>
      <c r="G9237" s="10">
        <v>88605</v>
      </c>
    </row>
    <row r="9238" spans="1:7" ht="14.25" x14ac:dyDescent="0.2">
      <c r="A9238" s="2" t="s">
        <v>210</v>
      </c>
      <c r="B9238" s="3">
        <v>41763</v>
      </c>
      <c r="C9238" s="3" t="str">
        <f>TEXT(Table2[[#This Row],[Date]],"mmm-yy")</f>
        <v>May-14</v>
      </c>
      <c r="D9238" s="2" t="s">
        <v>34</v>
      </c>
      <c r="E9238" s="2" t="s">
        <v>26</v>
      </c>
      <c r="F9238" s="2" t="s">
        <v>1030</v>
      </c>
      <c r="G9238" s="10">
        <v>178754</v>
      </c>
    </row>
    <row r="9239" spans="1:7" ht="14.25" x14ac:dyDescent="0.2">
      <c r="A9239" s="2" t="s">
        <v>148</v>
      </c>
      <c r="B9239" s="3">
        <v>41763</v>
      </c>
      <c r="C9239" s="3" t="str">
        <f>TEXT(Table2[[#This Row],[Date]],"mmm-yy")</f>
        <v>May-14</v>
      </c>
      <c r="D9239" s="2" t="s">
        <v>36</v>
      </c>
      <c r="E9239" s="2" t="s">
        <v>28</v>
      </c>
      <c r="F9239" s="2" t="s">
        <v>1030</v>
      </c>
      <c r="G9239" s="10">
        <v>198249</v>
      </c>
    </row>
    <row r="9240" spans="1:7" ht="14.25" x14ac:dyDescent="0.2">
      <c r="A9240" s="4" t="s">
        <v>276</v>
      </c>
      <c r="B9240" s="5">
        <v>41763</v>
      </c>
      <c r="C9240" s="5" t="str">
        <f>TEXT(Table2[[#This Row],[Date]],"mmm-yy")</f>
        <v>May-14</v>
      </c>
      <c r="D9240" s="4" t="s">
        <v>32</v>
      </c>
      <c r="E9240" s="4" t="s">
        <v>27</v>
      </c>
      <c r="F9240" s="4" t="s">
        <v>1029</v>
      </c>
      <c r="G9240" s="11">
        <v>106940</v>
      </c>
    </row>
    <row r="9241" spans="1:7" ht="14.25" x14ac:dyDescent="0.2">
      <c r="A9241" s="2" t="s">
        <v>339</v>
      </c>
      <c r="B9241" s="3">
        <v>41763</v>
      </c>
      <c r="C9241" s="3" t="str">
        <f>TEXT(Table2[[#This Row],[Date]],"mmm-yy")</f>
        <v>May-14</v>
      </c>
      <c r="D9241" s="2" t="s">
        <v>37</v>
      </c>
      <c r="E9241" s="2" t="s">
        <v>27</v>
      </c>
      <c r="F9241" s="2" t="s">
        <v>1029</v>
      </c>
      <c r="G9241" s="10">
        <v>126338</v>
      </c>
    </row>
    <row r="9242" spans="1:7" ht="14.25" x14ac:dyDescent="0.2">
      <c r="A9242" s="4" t="s">
        <v>276</v>
      </c>
      <c r="B9242" s="5">
        <v>41763</v>
      </c>
      <c r="C9242" s="5" t="str">
        <f>TEXT(Table2[[#This Row],[Date]],"mmm-yy")</f>
        <v>May-14</v>
      </c>
      <c r="D9242" s="4" t="s">
        <v>32</v>
      </c>
      <c r="E9242" s="4" t="s">
        <v>28</v>
      </c>
      <c r="F9242" s="4" t="s">
        <v>1030</v>
      </c>
      <c r="G9242" s="11">
        <v>241024</v>
      </c>
    </row>
    <row r="9243" spans="1:7" ht="14.25" x14ac:dyDescent="0.2">
      <c r="A9243" s="4" t="s">
        <v>148</v>
      </c>
      <c r="B9243" s="5">
        <v>41763</v>
      </c>
      <c r="C9243" s="5" t="str">
        <f>TEXT(Table2[[#This Row],[Date]],"mmm-yy")</f>
        <v>May-14</v>
      </c>
      <c r="D9243" s="4" t="s">
        <v>32</v>
      </c>
      <c r="E9243" s="4" t="s">
        <v>26</v>
      </c>
      <c r="F9243" s="4" t="s">
        <v>1030</v>
      </c>
      <c r="G9243" s="11">
        <v>266619</v>
      </c>
    </row>
    <row r="9244" spans="1:7" ht="14.25" x14ac:dyDescent="0.2">
      <c r="A9244" s="4" t="s">
        <v>339</v>
      </c>
      <c r="B9244" s="5">
        <v>41763</v>
      </c>
      <c r="C9244" s="5" t="str">
        <f>TEXT(Table2[[#This Row],[Date]],"mmm-yy")</f>
        <v>May-14</v>
      </c>
      <c r="D9244" s="4" t="s">
        <v>34</v>
      </c>
      <c r="E9244" s="4" t="s">
        <v>24</v>
      </c>
      <c r="F9244" s="4" t="s">
        <v>1029</v>
      </c>
      <c r="G9244" s="11">
        <v>100988</v>
      </c>
    </row>
    <row r="9245" spans="1:7" ht="14.25" x14ac:dyDescent="0.2">
      <c r="A9245" s="2" t="s">
        <v>47</v>
      </c>
      <c r="B9245" s="3">
        <v>41764</v>
      </c>
      <c r="C9245" s="3" t="str">
        <f>TEXT(Table2[[#This Row],[Date]],"mmm-yy")</f>
        <v>May-14</v>
      </c>
      <c r="D9245" s="2" t="s">
        <v>37</v>
      </c>
      <c r="E9245" s="2" t="s">
        <v>26</v>
      </c>
      <c r="F9245" s="2" t="s">
        <v>1029</v>
      </c>
      <c r="G9245" s="10">
        <v>260137</v>
      </c>
    </row>
    <row r="9246" spans="1:7" ht="14.25" x14ac:dyDescent="0.2">
      <c r="A9246" s="2" t="s">
        <v>165</v>
      </c>
      <c r="B9246" s="3">
        <v>41764</v>
      </c>
      <c r="C9246" s="3" t="str">
        <f>TEXT(Table2[[#This Row],[Date]],"mmm-yy")</f>
        <v>May-14</v>
      </c>
      <c r="D9246" s="2" t="s">
        <v>34</v>
      </c>
      <c r="E9246" s="2" t="s">
        <v>27</v>
      </c>
      <c r="F9246" s="2" t="s">
        <v>1029</v>
      </c>
      <c r="G9246" s="10">
        <v>178596</v>
      </c>
    </row>
    <row r="9247" spans="1:7" ht="14.25" x14ac:dyDescent="0.2">
      <c r="A9247" s="4" t="s">
        <v>209</v>
      </c>
      <c r="B9247" s="5">
        <v>41764</v>
      </c>
      <c r="C9247" s="5" t="str">
        <f>TEXT(Table2[[#This Row],[Date]],"mmm-yy")</f>
        <v>May-14</v>
      </c>
      <c r="D9247" s="4" t="s">
        <v>37</v>
      </c>
      <c r="E9247" s="4" t="s">
        <v>28</v>
      </c>
      <c r="F9247" s="4" t="s">
        <v>1030</v>
      </c>
      <c r="G9247" s="11">
        <v>159874</v>
      </c>
    </row>
    <row r="9248" spans="1:7" ht="14.25" x14ac:dyDescent="0.2">
      <c r="A9248" s="4" t="s">
        <v>110</v>
      </c>
      <c r="B9248" s="5">
        <v>41764</v>
      </c>
      <c r="C9248" s="5" t="str">
        <f>TEXT(Table2[[#This Row],[Date]],"mmm-yy")</f>
        <v>May-14</v>
      </c>
      <c r="D9248" s="4" t="s">
        <v>34</v>
      </c>
      <c r="E9248" s="4" t="s">
        <v>29</v>
      </c>
      <c r="F9248" s="4" t="s">
        <v>1030</v>
      </c>
      <c r="G9248" s="11">
        <v>131247</v>
      </c>
    </row>
    <row r="9249" spans="1:7" ht="14.25" x14ac:dyDescent="0.2">
      <c r="A9249" s="2" t="s">
        <v>110</v>
      </c>
      <c r="B9249" s="3">
        <v>41764</v>
      </c>
      <c r="C9249" s="3" t="str">
        <f>TEXT(Table2[[#This Row],[Date]],"mmm-yy")</f>
        <v>May-14</v>
      </c>
      <c r="D9249" s="2" t="s">
        <v>32</v>
      </c>
      <c r="E9249" s="2" t="s">
        <v>26</v>
      </c>
      <c r="F9249" s="2" t="s">
        <v>1029</v>
      </c>
      <c r="G9249" s="10">
        <v>277027</v>
      </c>
    </row>
    <row r="9250" spans="1:7" ht="14.25" x14ac:dyDescent="0.2">
      <c r="A9250" s="4" t="s">
        <v>110</v>
      </c>
      <c r="B9250" s="5">
        <v>41764</v>
      </c>
      <c r="C9250" s="5" t="str">
        <f>TEXT(Table2[[#This Row],[Date]],"mmm-yy")</f>
        <v>May-14</v>
      </c>
      <c r="D9250" s="4" t="s">
        <v>36</v>
      </c>
      <c r="E9250" s="4" t="s">
        <v>29</v>
      </c>
      <c r="F9250" s="4" t="s">
        <v>1030</v>
      </c>
      <c r="G9250" s="11">
        <v>27039</v>
      </c>
    </row>
    <row r="9251" spans="1:7" ht="14.25" x14ac:dyDescent="0.2">
      <c r="A9251" s="2" t="s">
        <v>47</v>
      </c>
      <c r="B9251" s="3">
        <v>41764</v>
      </c>
      <c r="C9251" s="3" t="str">
        <f>TEXT(Table2[[#This Row],[Date]],"mmm-yy")</f>
        <v>May-14</v>
      </c>
      <c r="D9251" s="2" t="s">
        <v>37</v>
      </c>
      <c r="E9251" s="2" t="s">
        <v>28</v>
      </c>
      <c r="F9251" s="2" t="s">
        <v>1030</v>
      </c>
      <c r="G9251" s="10">
        <v>78729</v>
      </c>
    </row>
    <row r="9252" spans="1:7" ht="14.25" x14ac:dyDescent="0.2">
      <c r="A9252" s="4" t="s">
        <v>165</v>
      </c>
      <c r="B9252" s="5">
        <v>41764</v>
      </c>
      <c r="C9252" s="5" t="str">
        <f>TEXT(Table2[[#This Row],[Date]],"mmm-yy")</f>
        <v>May-14</v>
      </c>
      <c r="D9252" s="4" t="s">
        <v>34</v>
      </c>
      <c r="E9252" s="4" t="s">
        <v>25</v>
      </c>
      <c r="F9252" s="4" t="s">
        <v>1030</v>
      </c>
      <c r="G9252" s="11">
        <v>9972</v>
      </c>
    </row>
    <row r="9253" spans="1:7" ht="14.25" x14ac:dyDescent="0.2">
      <c r="A9253" s="2" t="s">
        <v>165</v>
      </c>
      <c r="B9253" s="3">
        <v>41764</v>
      </c>
      <c r="C9253" s="3" t="str">
        <f>TEXT(Table2[[#This Row],[Date]],"mmm-yy")</f>
        <v>May-14</v>
      </c>
      <c r="D9253" s="2" t="s">
        <v>34</v>
      </c>
      <c r="E9253" s="2" t="s">
        <v>29</v>
      </c>
      <c r="F9253" s="2" t="s">
        <v>1030</v>
      </c>
      <c r="G9253" s="10">
        <v>50389</v>
      </c>
    </row>
    <row r="9254" spans="1:7" ht="14.25" x14ac:dyDescent="0.2">
      <c r="A9254" s="2" t="s">
        <v>47</v>
      </c>
      <c r="B9254" s="3">
        <v>41764</v>
      </c>
      <c r="C9254" s="3" t="str">
        <f>TEXT(Table2[[#This Row],[Date]],"mmm-yy")</f>
        <v>May-14</v>
      </c>
      <c r="D9254" s="2" t="s">
        <v>37</v>
      </c>
      <c r="E9254" s="2" t="s">
        <v>28</v>
      </c>
      <c r="F9254" s="2" t="s">
        <v>1030</v>
      </c>
      <c r="G9254" s="10">
        <v>142417</v>
      </c>
    </row>
    <row r="9255" spans="1:7" ht="14.25" x14ac:dyDescent="0.2">
      <c r="A9255" s="4" t="s">
        <v>165</v>
      </c>
      <c r="B9255" s="5">
        <v>41764</v>
      </c>
      <c r="C9255" s="5" t="str">
        <f>TEXT(Table2[[#This Row],[Date]],"mmm-yy")</f>
        <v>May-14</v>
      </c>
      <c r="D9255" s="4" t="s">
        <v>34</v>
      </c>
      <c r="E9255" s="4" t="s">
        <v>29</v>
      </c>
      <c r="F9255" s="4" t="s">
        <v>1029</v>
      </c>
      <c r="G9255" s="11">
        <v>186358</v>
      </c>
    </row>
    <row r="9256" spans="1:7" ht="14.25" x14ac:dyDescent="0.2">
      <c r="A9256" s="2" t="s">
        <v>110</v>
      </c>
      <c r="B9256" s="3">
        <v>41764</v>
      </c>
      <c r="C9256" s="3" t="str">
        <f>TEXT(Table2[[#This Row],[Date]],"mmm-yy")</f>
        <v>May-14</v>
      </c>
      <c r="D9256" s="2" t="s">
        <v>34</v>
      </c>
      <c r="E9256" s="2" t="s">
        <v>27</v>
      </c>
      <c r="F9256" s="2" t="s">
        <v>1030</v>
      </c>
      <c r="G9256" s="10">
        <v>67461</v>
      </c>
    </row>
    <row r="9257" spans="1:7" ht="14.25" x14ac:dyDescent="0.2">
      <c r="A9257" s="4" t="s">
        <v>209</v>
      </c>
      <c r="B9257" s="5">
        <v>41764</v>
      </c>
      <c r="C9257" s="5" t="str">
        <f>TEXT(Table2[[#This Row],[Date]],"mmm-yy")</f>
        <v>May-14</v>
      </c>
      <c r="D9257" s="4" t="s">
        <v>37</v>
      </c>
      <c r="E9257" s="4" t="s">
        <v>26</v>
      </c>
      <c r="F9257" s="4" t="s">
        <v>1030</v>
      </c>
      <c r="G9257" s="11">
        <v>93961</v>
      </c>
    </row>
    <row r="9258" spans="1:7" ht="14.25" x14ac:dyDescent="0.2">
      <c r="A9258" s="2" t="s">
        <v>110</v>
      </c>
      <c r="B9258" s="3">
        <v>41764</v>
      </c>
      <c r="C9258" s="3" t="str">
        <f>TEXT(Table2[[#This Row],[Date]],"mmm-yy")</f>
        <v>May-14</v>
      </c>
      <c r="D9258" s="2" t="s">
        <v>32</v>
      </c>
      <c r="E9258" s="2" t="s">
        <v>26</v>
      </c>
      <c r="F9258" s="2" t="s">
        <v>1030</v>
      </c>
      <c r="G9258" s="10">
        <v>94431</v>
      </c>
    </row>
    <row r="9259" spans="1:7" ht="14.25" x14ac:dyDescent="0.2">
      <c r="A9259" s="2" t="s">
        <v>110</v>
      </c>
      <c r="B9259" s="3">
        <v>41764</v>
      </c>
      <c r="C9259" s="3" t="str">
        <f>TEXT(Table2[[#This Row],[Date]],"mmm-yy")</f>
        <v>May-14</v>
      </c>
      <c r="D9259" s="2" t="s">
        <v>32</v>
      </c>
      <c r="E9259" s="2" t="s">
        <v>25</v>
      </c>
      <c r="F9259" s="2" t="s">
        <v>1030</v>
      </c>
      <c r="G9259" s="10">
        <v>277181</v>
      </c>
    </row>
    <row r="9260" spans="1:7" ht="14.25" x14ac:dyDescent="0.2">
      <c r="A9260" s="4" t="s">
        <v>110</v>
      </c>
      <c r="B9260" s="5">
        <v>41764</v>
      </c>
      <c r="C9260" s="5" t="str">
        <f>TEXT(Table2[[#This Row],[Date]],"mmm-yy")</f>
        <v>May-14</v>
      </c>
      <c r="D9260" s="4" t="s">
        <v>32</v>
      </c>
      <c r="E9260" s="4" t="s">
        <v>28</v>
      </c>
      <c r="F9260" s="4" t="s">
        <v>1029</v>
      </c>
      <c r="G9260" s="11">
        <v>238404</v>
      </c>
    </row>
    <row r="9261" spans="1:7" ht="14.25" x14ac:dyDescent="0.2">
      <c r="A9261" s="4" t="s">
        <v>165</v>
      </c>
      <c r="B9261" s="5">
        <v>41764</v>
      </c>
      <c r="C9261" s="5" t="str">
        <f>TEXT(Table2[[#This Row],[Date]],"mmm-yy")</f>
        <v>May-14</v>
      </c>
      <c r="D9261" s="4" t="s">
        <v>36</v>
      </c>
      <c r="E9261" s="4" t="s">
        <v>27</v>
      </c>
      <c r="F9261" s="4" t="s">
        <v>1029</v>
      </c>
      <c r="G9261" s="11">
        <v>277817</v>
      </c>
    </row>
    <row r="9262" spans="1:7" ht="14.25" x14ac:dyDescent="0.2">
      <c r="A9262" s="4" t="s">
        <v>110</v>
      </c>
      <c r="B9262" s="5">
        <v>41764</v>
      </c>
      <c r="C9262" s="5" t="str">
        <f>TEXT(Table2[[#This Row],[Date]],"mmm-yy")</f>
        <v>May-14</v>
      </c>
      <c r="D9262" s="4" t="s">
        <v>32</v>
      </c>
      <c r="E9262" s="4" t="s">
        <v>26</v>
      </c>
      <c r="F9262" s="4" t="s">
        <v>1029</v>
      </c>
      <c r="G9262" s="11">
        <v>196545</v>
      </c>
    </row>
    <row r="9263" spans="1:7" ht="14.25" x14ac:dyDescent="0.2">
      <c r="A9263" s="4" t="s">
        <v>110</v>
      </c>
      <c r="B9263" s="5">
        <v>41764</v>
      </c>
      <c r="C9263" s="5" t="str">
        <f>TEXT(Table2[[#This Row],[Date]],"mmm-yy")</f>
        <v>May-14</v>
      </c>
      <c r="D9263" s="4" t="s">
        <v>32</v>
      </c>
      <c r="E9263" s="4" t="s">
        <v>26</v>
      </c>
      <c r="F9263" s="4" t="s">
        <v>1029</v>
      </c>
      <c r="G9263" s="11">
        <v>109579</v>
      </c>
    </row>
    <row r="9264" spans="1:7" ht="14.25" x14ac:dyDescent="0.2">
      <c r="A9264" s="4" t="s">
        <v>976</v>
      </c>
      <c r="B9264" s="5">
        <v>41764</v>
      </c>
      <c r="C9264" s="5" t="str">
        <f>TEXT(Table2[[#This Row],[Date]],"mmm-yy")</f>
        <v>May-14</v>
      </c>
      <c r="D9264" s="4" t="s">
        <v>32</v>
      </c>
      <c r="E9264" s="4" t="s">
        <v>25</v>
      </c>
      <c r="F9264" s="4" t="s">
        <v>1030</v>
      </c>
      <c r="G9264" s="11">
        <v>150725</v>
      </c>
    </row>
    <row r="9265" spans="1:7" ht="14.25" x14ac:dyDescent="0.2">
      <c r="A9265" s="2" t="s">
        <v>876</v>
      </c>
      <c r="B9265" s="3">
        <v>41764</v>
      </c>
      <c r="C9265" s="3" t="str">
        <f>TEXT(Table2[[#This Row],[Date]],"mmm-yy")</f>
        <v>May-14</v>
      </c>
      <c r="D9265" s="2" t="s">
        <v>36</v>
      </c>
      <c r="E9265" s="2" t="s">
        <v>26</v>
      </c>
      <c r="F9265" s="2" t="s">
        <v>1029</v>
      </c>
      <c r="G9265" s="10">
        <v>7211</v>
      </c>
    </row>
    <row r="9266" spans="1:7" ht="14.25" x14ac:dyDescent="0.2">
      <c r="A9266" s="4" t="s">
        <v>74</v>
      </c>
      <c r="B9266" s="5">
        <v>41764</v>
      </c>
      <c r="C9266" s="5" t="str">
        <f>TEXT(Table2[[#This Row],[Date]],"mmm-yy")</f>
        <v>May-14</v>
      </c>
      <c r="D9266" s="4" t="s">
        <v>32</v>
      </c>
      <c r="E9266" s="4" t="s">
        <v>26</v>
      </c>
      <c r="F9266" s="4" t="s">
        <v>1029</v>
      </c>
      <c r="G9266" s="11">
        <v>96000</v>
      </c>
    </row>
    <row r="9267" spans="1:7" ht="14.25" x14ac:dyDescent="0.2">
      <c r="A9267" s="2" t="s">
        <v>286</v>
      </c>
      <c r="B9267" s="3">
        <v>41764</v>
      </c>
      <c r="C9267" s="3" t="str">
        <f>TEXT(Table2[[#This Row],[Date]],"mmm-yy")</f>
        <v>May-14</v>
      </c>
      <c r="D9267" s="2" t="s">
        <v>37</v>
      </c>
      <c r="E9267" s="2" t="s">
        <v>29</v>
      </c>
      <c r="F9267" s="2" t="s">
        <v>1030</v>
      </c>
      <c r="G9267" s="10">
        <v>135863</v>
      </c>
    </row>
    <row r="9268" spans="1:7" ht="14.25" x14ac:dyDescent="0.2">
      <c r="A9268" s="2" t="s">
        <v>604</v>
      </c>
      <c r="B9268" s="3">
        <v>41764</v>
      </c>
      <c r="C9268" s="3" t="str">
        <f>TEXT(Table2[[#This Row],[Date]],"mmm-yy")</f>
        <v>May-14</v>
      </c>
      <c r="D9268" s="2" t="s">
        <v>32</v>
      </c>
      <c r="E9268" s="2" t="s">
        <v>28</v>
      </c>
      <c r="F9268" s="2" t="s">
        <v>1029</v>
      </c>
      <c r="G9268" s="10">
        <v>295002</v>
      </c>
    </row>
    <row r="9269" spans="1:7" ht="14.25" x14ac:dyDescent="0.2">
      <c r="A9269" s="2" t="s">
        <v>816</v>
      </c>
      <c r="B9269" s="3">
        <v>41764</v>
      </c>
      <c r="C9269" s="3" t="str">
        <f>TEXT(Table2[[#This Row],[Date]],"mmm-yy")</f>
        <v>May-14</v>
      </c>
      <c r="D9269" s="2" t="s">
        <v>32</v>
      </c>
      <c r="E9269" s="2" t="s">
        <v>25</v>
      </c>
      <c r="F9269" s="2" t="s">
        <v>1030</v>
      </c>
      <c r="G9269" s="10">
        <v>154289</v>
      </c>
    </row>
    <row r="9270" spans="1:7" ht="14.25" x14ac:dyDescent="0.2">
      <c r="A9270" s="4" t="s">
        <v>63</v>
      </c>
      <c r="B9270" s="5">
        <v>41764</v>
      </c>
      <c r="C9270" s="5" t="str">
        <f>TEXT(Table2[[#This Row],[Date]],"mmm-yy")</f>
        <v>May-14</v>
      </c>
      <c r="D9270" s="4" t="s">
        <v>37</v>
      </c>
      <c r="E9270" s="4" t="s">
        <v>29</v>
      </c>
      <c r="F9270" s="4" t="s">
        <v>1029</v>
      </c>
      <c r="G9270" s="11">
        <v>191696</v>
      </c>
    </row>
    <row r="9271" spans="1:7" ht="14.25" x14ac:dyDescent="0.2">
      <c r="A9271" s="2" t="s">
        <v>953</v>
      </c>
      <c r="B9271" s="3">
        <v>41764</v>
      </c>
      <c r="C9271" s="3" t="str">
        <f>TEXT(Table2[[#This Row],[Date]],"mmm-yy")</f>
        <v>May-14</v>
      </c>
      <c r="D9271" s="2" t="s">
        <v>34</v>
      </c>
      <c r="E9271" s="2" t="s">
        <v>26</v>
      </c>
      <c r="F9271" s="2" t="s">
        <v>1029</v>
      </c>
      <c r="G9271" s="10">
        <v>227655</v>
      </c>
    </row>
    <row r="9272" spans="1:7" ht="14.25" x14ac:dyDescent="0.2">
      <c r="A9272" s="2" t="s">
        <v>336</v>
      </c>
      <c r="B9272" s="3">
        <v>41764</v>
      </c>
      <c r="C9272" s="3" t="str">
        <f>TEXT(Table2[[#This Row],[Date]],"mmm-yy")</f>
        <v>May-14</v>
      </c>
      <c r="D9272" s="2" t="s">
        <v>34</v>
      </c>
      <c r="E9272" s="2" t="s">
        <v>28</v>
      </c>
      <c r="F9272" s="2" t="s">
        <v>1030</v>
      </c>
      <c r="G9272" s="10">
        <v>207574</v>
      </c>
    </row>
    <row r="9273" spans="1:7" ht="14.25" x14ac:dyDescent="0.2">
      <c r="A9273" s="4" t="s">
        <v>344</v>
      </c>
      <c r="B9273" s="5">
        <v>41764</v>
      </c>
      <c r="C9273" s="5" t="str">
        <f>TEXT(Table2[[#This Row],[Date]],"mmm-yy")</f>
        <v>May-14</v>
      </c>
      <c r="D9273" s="4" t="s">
        <v>32</v>
      </c>
      <c r="E9273" s="4" t="s">
        <v>28</v>
      </c>
      <c r="F9273" s="4" t="s">
        <v>1030</v>
      </c>
      <c r="G9273" s="11">
        <v>251850</v>
      </c>
    </row>
    <row r="9274" spans="1:7" ht="14.25" x14ac:dyDescent="0.2">
      <c r="A9274" s="2" t="s">
        <v>503</v>
      </c>
      <c r="B9274" s="3">
        <v>41764</v>
      </c>
      <c r="C9274" s="3" t="str">
        <f>TEXT(Table2[[#This Row],[Date]],"mmm-yy")</f>
        <v>May-14</v>
      </c>
      <c r="D9274" s="2" t="s">
        <v>37</v>
      </c>
      <c r="E9274" s="2" t="s">
        <v>29</v>
      </c>
      <c r="F9274" s="2" t="s">
        <v>1030</v>
      </c>
      <c r="G9274" s="10">
        <v>6695</v>
      </c>
    </row>
    <row r="9275" spans="1:7" ht="14.25" x14ac:dyDescent="0.2">
      <c r="A9275" s="4" t="s">
        <v>520</v>
      </c>
      <c r="B9275" s="5">
        <v>41764</v>
      </c>
      <c r="C9275" s="5" t="str">
        <f>TEXT(Table2[[#This Row],[Date]],"mmm-yy")</f>
        <v>May-14</v>
      </c>
      <c r="D9275" s="4" t="s">
        <v>32</v>
      </c>
      <c r="E9275" s="4" t="s">
        <v>26</v>
      </c>
      <c r="F9275" s="4" t="s">
        <v>1029</v>
      </c>
      <c r="G9275" s="11">
        <v>208061</v>
      </c>
    </row>
    <row r="9276" spans="1:7" ht="14.25" x14ac:dyDescent="0.2">
      <c r="A9276" s="4" t="s">
        <v>743</v>
      </c>
      <c r="B9276" s="5">
        <v>41764</v>
      </c>
      <c r="C9276" s="5" t="str">
        <f>TEXT(Table2[[#This Row],[Date]],"mmm-yy")</f>
        <v>May-14</v>
      </c>
      <c r="D9276" s="4" t="s">
        <v>34</v>
      </c>
      <c r="E9276" s="4" t="s">
        <v>26</v>
      </c>
      <c r="F9276" s="4" t="s">
        <v>1030</v>
      </c>
      <c r="G9276" s="11">
        <v>294740</v>
      </c>
    </row>
    <row r="9277" spans="1:7" ht="14.25" x14ac:dyDescent="0.2">
      <c r="A9277" s="2" t="s">
        <v>67</v>
      </c>
      <c r="B9277" s="3">
        <v>41764</v>
      </c>
      <c r="C9277" s="3" t="str">
        <f>TEXT(Table2[[#This Row],[Date]],"mmm-yy")</f>
        <v>May-14</v>
      </c>
      <c r="D9277" s="2" t="s">
        <v>32</v>
      </c>
      <c r="E9277" s="2" t="s">
        <v>29</v>
      </c>
      <c r="F9277" s="2" t="s">
        <v>1029</v>
      </c>
      <c r="G9277" s="10">
        <v>66672</v>
      </c>
    </row>
    <row r="9278" spans="1:7" ht="14.25" x14ac:dyDescent="0.2">
      <c r="A9278" s="2" t="s">
        <v>865</v>
      </c>
      <c r="B9278" s="3">
        <v>41764</v>
      </c>
      <c r="C9278" s="3" t="str">
        <f>TEXT(Table2[[#This Row],[Date]],"mmm-yy")</f>
        <v>May-14</v>
      </c>
      <c r="D9278" s="2" t="s">
        <v>37</v>
      </c>
      <c r="E9278" s="2" t="s">
        <v>27</v>
      </c>
      <c r="F9278" s="2" t="s">
        <v>1030</v>
      </c>
      <c r="G9278" s="10">
        <v>176047</v>
      </c>
    </row>
    <row r="9279" spans="1:7" ht="14.25" x14ac:dyDescent="0.2">
      <c r="A9279" s="4" t="s">
        <v>148</v>
      </c>
      <c r="B9279" s="5">
        <v>41764</v>
      </c>
      <c r="C9279" s="5" t="str">
        <f>TEXT(Table2[[#This Row],[Date]],"mmm-yy")</f>
        <v>May-14</v>
      </c>
      <c r="D9279" s="4" t="s">
        <v>37</v>
      </c>
      <c r="E9279" s="4" t="s">
        <v>28</v>
      </c>
      <c r="F9279" s="4" t="s">
        <v>1029</v>
      </c>
      <c r="G9279" s="11">
        <v>242409</v>
      </c>
    </row>
    <row r="9280" spans="1:7" ht="14.25" x14ac:dyDescent="0.2">
      <c r="A9280" s="4" t="s">
        <v>148</v>
      </c>
      <c r="B9280" s="5">
        <v>41764</v>
      </c>
      <c r="C9280" s="5" t="str">
        <f>TEXT(Table2[[#This Row],[Date]],"mmm-yy")</f>
        <v>May-14</v>
      </c>
      <c r="D9280" s="4" t="s">
        <v>37</v>
      </c>
      <c r="E9280" s="4" t="s">
        <v>28</v>
      </c>
      <c r="F9280" s="4" t="s">
        <v>1030</v>
      </c>
      <c r="G9280" s="11">
        <v>38341</v>
      </c>
    </row>
    <row r="9281" spans="1:7" ht="14.25" x14ac:dyDescent="0.2">
      <c r="A9281" s="4" t="s">
        <v>306</v>
      </c>
      <c r="B9281" s="5">
        <v>41764</v>
      </c>
      <c r="C9281" s="5" t="str">
        <f>TEXT(Table2[[#This Row],[Date]],"mmm-yy")</f>
        <v>May-14</v>
      </c>
      <c r="D9281" s="4" t="s">
        <v>36</v>
      </c>
      <c r="E9281" s="4" t="s">
        <v>29</v>
      </c>
      <c r="F9281" s="4" t="s">
        <v>1029</v>
      </c>
      <c r="G9281" s="11">
        <v>202324</v>
      </c>
    </row>
    <row r="9282" spans="1:7" ht="14.25" x14ac:dyDescent="0.2">
      <c r="A9282" s="2" t="s">
        <v>623</v>
      </c>
      <c r="B9282" s="3">
        <v>41764</v>
      </c>
      <c r="C9282" s="3" t="str">
        <f>TEXT(Table2[[#This Row],[Date]],"mmm-yy")</f>
        <v>May-14</v>
      </c>
      <c r="D9282" s="2" t="s">
        <v>32</v>
      </c>
      <c r="E9282" s="2" t="s">
        <v>26</v>
      </c>
      <c r="F9282" s="2" t="s">
        <v>1029</v>
      </c>
      <c r="G9282" s="10">
        <v>91174</v>
      </c>
    </row>
    <row r="9283" spans="1:7" ht="14.25" x14ac:dyDescent="0.2">
      <c r="A9283" s="4" t="s">
        <v>242</v>
      </c>
      <c r="B9283" s="5">
        <v>41764</v>
      </c>
      <c r="C9283" s="5" t="str">
        <f>TEXT(Table2[[#This Row],[Date]],"mmm-yy")</f>
        <v>May-14</v>
      </c>
      <c r="D9283" s="4" t="s">
        <v>32</v>
      </c>
      <c r="E9283" s="4" t="s">
        <v>24</v>
      </c>
      <c r="F9283" s="4" t="s">
        <v>1030</v>
      </c>
      <c r="G9283" s="11">
        <v>32983</v>
      </c>
    </row>
    <row r="9284" spans="1:7" ht="14.25" x14ac:dyDescent="0.2">
      <c r="A9284" s="4" t="s">
        <v>860</v>
      </c>
      <c r="B9284" s="5">
        <v>41764</v>
      </c>
      <c r="C9284" s="5" t="str">
        <f>TEXT(Table2[[#This Row],[Date]],"mmm-yy")</f>
        <v>May-14</v>
      </c>
      <c r="D9284" s="4" t="s">
        <v>34</v>
      </c>
      <c r="E9284" s="4" t="s">
        <v>24</v>
      </c>
      <c r="F9284" s="4" t="s">
        <v>1030</v>
      </c>
      <c r="G9284" s="11">
        <v>88774</v>
      </c>
    </row>
    <row r="9285" spans="1:7" ht="14.25" x14ac:dyDescent="0.2">
      <c r="A9285" s="4" t="s">
        <v>110</v>
      </c>
      <c r="B9285" s="5">
        <v>41765</v>
      </c>
      <c r="C9285" s="5" t="str">
        <f>TEXT(Table2[[#This Row],[Date]],"mmm-yy")</f>
        <v>May-14</v>
      </c>
      <c r="D9285" s="4" t="s">
        <v>37</v>
      </c>
      <c r="E9285" s="4" t="s">
        <v>28</v>
      </c>
      <c r="F9285" s="4" t="s">
        <v>1029</v>
      </c>
      <c r="G9285" s="11">
        <v>138342</v>
      </c>
    </row>
    <row r="9286" spans="1:7" ht="14.25" x14ac:dyDescent="0.2">
      <c r="A9286" s="2" t="s">
        <v>47</v>
      </c>
      <c r="B9286" s="3">
        <v>41765</v>
      </c>
      <c r="C9286" s="3" t="str">
        <f>TEXT(Table2[[#This Row],[Date]],"mmm-yy")</f>
        <v>May-14</v>
      </c>
      <c r="D9286" s="2" t="s">
        <v>32</v>
      </c>
      <c r="E9286" s="2" t="s">
        <v>28</v>
      </c>
      <c r="F9286" s="2" t="s">
        <v>1029</v>
      </c>
      <c r="G9286" s="10">
        <v>295163</v>
      </c>
    </row>
    <row r="9287" spans="1:7" ht="14.25" x14ac:dyDescent="0.2">
      <c r="A9287" s="4" t="s">
        <v>110</v>
      </c>
      <c r="B9287" s="5">
        <v>41765</v>
      </c>
      <c r="C9287" s="5" t="str">
        <f>TEXT(Table2[[#This Row],[Date]],"mmm-yy")</f>
        <v>May-14</v>
      </c>
      <c r="D9287" s="4" t="s">
        <v>37</v>
      </c>
      <c r="E9287" s="4" t="s">
        <v>27</v>
      </c>
      <c r="F9287" s="4" t="s">
        <v>1029</v>
      </c>
      <c r="G9287" s="11">
        <v>194493</v>
      </c>
    </row>
    <row r="9288" spans="1:7" ht="14.25" x14ac:dyDescent="0.2">
      <c r="A9288" s="4" t="s">
        <v>110</v>
      </c>
      <c r="B9288" s="5">
        <v>41765</v>
      </c>
      <c r="C9288" s="5" t="str">
        <f>TEXT(Table2[[#This Row],[Date]],"mmm-yy")</f>
        <v>May-14</v>
      </c>
      <c r="D9288" s="4" t="s">
        <v>37</v>
      </c>
      <c r="E9288" s="4" t="s">
        <v>25</v>
      </c>
      <c r="F9288" s="4" t="s">
        <v>1029</v>
      </c>
      <c r="G9288" s="11">
        <v>82474</v>
      </c>
    </row>
    <row r="9289" spans="1:7" ht="14.25" x14ac:dyDescent="0.2">
      <c r="A9289" s="4" t="s">
        <v>165</v>
      </c>
      <c r="B9289" s="5">
        <v>41765</v>
      </c>
      <c r="C9289" s="5" t="str">
        <f>TEXT(Table2[[#This Row],[Date]],"mmm-yy")</f>
        <v>May-14</v>
      </c>
      <c r="D9289" s="4" t="s">
        <v>37</v>
      </c>
      <c r="E9289" s="4" t="s">
        <v>26</v>
      </c>
      <c r="F9289" s="4" t="s">
        <v>1029</v>
      </c>
      <c r="G9289" s="11">
        <v>234945</v>
      </c>
    </row>
    <row r="9290" spans="1:7" ht="14.25" x14ac:dyDescent="0.2">
      <c r="A9290" s="4" t="s">
        <v>47</v>
      </c>
      <c r="B9290" s="5">
        <v>41765</v>
      </c>
      <c r="C9290" s="5" t="str">
        <f>TEXT(Table2[[#This Row],[Date]],"mmm-yy")</f>
        <v>May-14</v>
      </c>
      <c r="D9290" s="4" t="s">
        <v>36</v>
      </c>
      <c r="E9290" s="4" t="s">
        <v>28</v>
      </c>
      <c r="F9290" s="4" t="s">
        <v>1029</v>
      </c>
      <c r="G9290" s="11">
        <v>32787</v>
      </c>
    </row>
    <row r="9291" spans="1:7" ht="14.25" x14ac:dyDescent="0.2">
      <c r="A9291" s="2" t="s">
        <v>110</v>
      </c>
      <c r="B9291" s="3">
        <v>41765</v>
      </c>
      <c r="C9291" s="3" t="str">
        <f>TEXT(Table2[[#This Row],[Date]],"mmm-yy")</f>
        <v>May-14</v>
      </c>
      <c r="D9291" s="2" t="s">
        <v>34</v>
      </c>
      <c r="E9291" s="2" t="s">
        <v>28</v>
      </c>
      <c r="F9291" s="2" t="s">
        <v>1029</v>
      </c>
      <c r="G9291" s="10">
        <v>74602</v>
      </c>
    </row>
    <row r="9292" spans="1:7" ht="14.25" x14ac:dyDescent="0.2">
      <c r="A9292" s="2" t="s">
        <v>209</v>
      </c>
      <c r="B9292" s="3">
        <v>41765</v>
      </c>
      <c r="C9292" s="3" t="str">
        <f>TEXT(Table2[[#This Row],[Date]],"mmm-yy")</f>
        <v>May-14</v>
      </c>
      <c r="D9292" s="2" t="s">
        <v>32</v>
      </c>
      <c r="E9292" s="2" t="s">
        <v>29</v>
      </c>
      <c r="F9292" s="2" t="s">
        <v>1030</v>
      </c>
      <c r="G9292" s="10">
        <v>130308</v>
      </c>
    </row>
    <row r="9293" spans="1:7" ht="14.25" x14ac:dyDescent="0.2">
      <c r="A9293" s="2" t="s">
        <v>165</v>
      </c>
      <c r="B9293" s="3">
        <v>41765</v>
      </c>
      <c r="C9293" s="3" t="str">
        <f>TEXT(Table2[[#This Row],[Date]],"mmm-yy")</f>
        <v>May-14</v>
      </c>
      <c r="D9293" s="2" t="s">
        <v>37</v>
      </c>
      <c r="E9293" s="2" t="s">
        <v>29</v>
      </c>
      <c r="F9293" s="2" t="s">
        <v>1030</v>
      </c>
      <c r="G9293" s="10">
        <v>193638</v>
      </c>
    </row>
    <row r="9294" spans="1:7" ht="14.25" x14ac:dyDescent="0.2">
      <c r="A9294" s="2" t="s">
        <v>110</v>
      </c>
      <c r="B9294" s="3">
        <v>41765</v>
      </c>
      <c r="C9294" s="3" t="str">
        <f>TEXT(Table2[[#This Row],[Date]],"mmm-yy")</f>
        <v>May-14</v>
      </c>
      <c r="D9294" s="2" t="s">
        <v>37</v>
      </c>
      <c r="E9294" s="2" t="s">
        <v>28</v>
      </c>
      <c r="F9294" s="2" t="s">
        <v>1029</v>
      </c>
      <c r="G9294" s="10">
        <v>92235</v>
      </c>
    </row>
    <row r="9295" spans="1:7" ht="14.25" x14ac:dyDescent="0.2">
      <c r="A9295" s="2" t="s">
        <v>165</v>
      </c>
      <c r="B9295" s="3">
        <v>41765</v>
      </c>
      <c r="C9295" s="3" t="str">
        <f>TEXT(Table2[[#This Row],[Date]],"mmm-yy")</f>
        <v>May-14</v>
      </c>
      <c r="D9295" s="2" t="s">
        <v>36</v>
      </c>
      <c r="E9295" s="2" t="s">
        <v>25</v>
      </c>
      <c r="F9295" s="2" t="s">
        <v>1030</v>
      </c>
      <c r="G9295" s="10">
        <v>57585</v>
      </c>
    </row>
    <row r="9296" spans="1:7" ht="14.25" x14ac:dyDescent="0.2">
      <c r="A9296" s="4" t="s">
        <v>165</v>
      </c>
      <c r="B9296" s="5">
        <v>41765</v>
      </c>
      <c r="C9296" s="5" t="str">
        <f>TEXT(Table2[[#This Row],[Date]],"mmm-yy")</f>
        <v>May-14</v>
      </c>
      <c r="D9296" s="4" t="s">
        <v>36</v>
      </c>
      <c r="E9296" s="4" t="s">
        <v>26</v>
      </c>
      <c r="F9296" s="4" t="s">
        <v>1030</v>
      </c>
      <c r="G9296" s="11">
        <v>247061</v>
      </c>
    </row>
    <row r="9297" spans="1:7" ht="14.25" x14ac:dyDescent="0.2">
      <c r="A9297" s="4" t="s">
        <v>209</v>
      </c>
      <c r="B9297" s="5">
        <v>41765</v>
      </c>
      <c r="C9297" s="5" t="str">
        <f>TEXT(Table2[[#This Row],[Date]],"mmm-yy")</f>
        <v>May-14</v>
      </c>
      <c r="D9297" s="4" t="s">
        <v>32</v>
      </c>
      <c r="E9297" s="4" t="s">
        <v>29</v>
      </c>
      <c r="F9297" s="4" t="s">
        <v>1030</v>
      </c>
      <c r="G9297" s="11">
        <v>169990</v>
      </c>
    </row>
    <row r="9298" spans="1:7" ht="14.25" x14ac:dyDescent="0.2">
      <c r="A9298" s="4" t="s">
        <v>110</v>
      </c>
      <c r="B9298" s="5">
        <v>41765</v>
      </c>
      <c r="C9298" s="5" t="str">
        <f>TEXT(Table2[[#This Row],[Date]],"mmm-yy")</f>
        <v>May-14</v>
      </c>
      <c r="D9298" s="4" t="s">
        <v>36</v>
      </c>
      <c r="E9298" s="4" t="s">
        <v>25</v>
      </c>
      <c r="F9298" s="4" t="s">
        <v>1030</v>
      </c>
      <c r="G9298" s="11">
        <v>211054</v>
      </c>
    </row>
    <row r="9299" spans="1:7" ht="14.25" x14ac:dyDescent="0.2">
      <c r="A9299" s="2" t="s">
        <v>209</v>
      </c>
      <c r="B9299" s="3">
        <v>41765</v>
      </c>
      <c r="C9299" s="3" t="str">
        <f>TEXT(Table2[[#This Row],[Date]],"mmm-yy")</f>
        <v>May-14</v>
      </c>
      <c r="D9299" s="2" t="s">
        <v>34</v>
      </c>
      <c r="E9299" s="2" t="s">
        <v>26</v>
      </c>
      <c r="F9299" s="2" t="s">
        <v>1029</v>
      </c>
      <c r="G9299" s="10">
        <v>277363</v>
      </c>
    </row>
    <row r="9300" spans="1:7" ht="14.25" x14ac:dyDescent="0.2">
      <c r="A9300" s="2" t="s">
        <v>110</v>
      </c>
      <c r="B9300" s="3">
        <v>41765</v>
      </c>
      <c r="C9300" s="3" t="str">
        <f>TEXT(Table2[[#This Row],[Date]],"mmm-yy")</f>
        <v>May-14</v>
      </c>
      <c r="D9300" s="2" t="s">
        <v>34</v>
      </c>
      <c r="E9300" s="2" t="s">
        <v>29</v>
      </c>
      <c r="F9300" s="2" t="s">
        <v>1030</v>
      </c>
      <c r="G9300" s="10">
        <v>44913</v>
      </c>
    </row>
    <row r="9301" spans="1:7" ht="14.25" x14ac:dyDescent="0.2">
      <c r="A9301" s="4" t="s">
        <v>110</v>
      </c>
      <c r="B9301" s="5">
        <v>41765</v>
      </c>
      <c r="C9301" s="5" t="str">
        <f>TEXT(Table2[[#This Row],[Date]],"mmm-yy")</f>
        <v>May-14</v>
      </c>
      <c r="D9301" s="4" t="s">
        <v>37</v>
      </c>
      <c r="E9301" s="4" t="s">
        <v>25</v>
      </c>
      <c r="F9301" s="4" t="s">
        <v>1030</v>
      </c>
      <c r="G9301" s="11">
        <v>5344</v>
      </c>
    </row>
    <row r="9302" spans="1:7" ht="14.25" x14ac:dyDescent="0.2">
      <c r="A9302" s="2" t="s">
        <v>110</v>
      </c>
      <c r="B9302" s="3">
        <v>41765</v>
      </c>
      <c r="C9302" s="3" t="str">
        <f>TEXT(Table2[[#This Row],[Date]],"mmm-yy")</f>
        <v>May-14</v>
      </c>
      <c r="D9302" s="2" t="s">
        <v>32</v>
      </c>
      <c r="E9302" s="2" t="s">
        <v>28</v>
      </c>
      <c r="F9302" s="2" t="s">
        <v>1029</v>
      </c>
      <c r="G9302" s="10">
        <v>31318</v>
      </c>
    </row>
    <row r="9303" spans="1:7" ht="14.25" x14ac:dyDescent="0.2">
      <c r="A9303" s="2" t="s">
        <v>165</v>
      </c>
      <c r="B9303" s="3">
        <v>41765</v>
      </c>
      <c r="C9303" s="3" t="str">
        <f>TEXT(Table2[[#This Row],[Date]],"mmm-yy")</f>
        <v>May-14</v>
      </c>
      <c r="D9303" s="2" t="s">
        <v>36</v>
      </c>
      <c r="E9303" s="2" t="s">
        <v>25</v>
      </c>
      <c r="F9303" s="2" t="s">
        <v>1029</v>
      </c>
      <c r="G9303" s="10">
        <v>172224</v>
      </c>
    </row>
    <row r="9304" spans="1:7" ht="14.25" x14ac:dyDescent="0.2">
      <c r="A9304" s="4" t="s">
        <v>165</v>
      </c>
      <c r="B9304" s="5">
        <v>41765</v>
      </c>
      <c r="C9304" s="5" t="str">
        <f>TEXT(Table2[[#This Row],[Date]],"mmm-yy")</f>
        <v>May-14</v>
      </c>
      <c r="D9304" s="4" t="s">
        <v>34</v>
      </c>
      <c r="E9304" s="4" t="s">
        <v>26</v>
      </c>
      <c r="F9304" s="4" t="s">
        <v>1030</v>
      </c>
      <c r="G9304" s="11">
        <v>89777</v>
      </c>
    </row>
    <row r="9305" spans="1:7" ht="14.25" x14ac:dyDescent="0.2">
      <c r="A9305" s="4" t="s">
        <v>209</v>
      </c>
      <c r="B9305" s="5">
        <v>41765</v>
      </c>
      <c r="C9305" s="5" t="str">
        <f>TEXT(Table2[[#This Row],[Date]],"mmm-yy")</f>
        <v>May-14</v>
      </c>
      <c r="D9305" s="4" t="s">
        <v>32</v>
      </c>
      <c r="E9305" s="4" t="s">
        <v>27</v>
      </c>
      <c r="F9305" s="4" t="s">
        <v>1030</v>
      </c>
      <c r="G9305" s="11">
        <v>190762</v>
      </c>
    </row>
    <row r="9306" spans="1:7" ht="14.25" x14ac:dyDescent="0.2">
      <c r="A9306" s="2" t="s">
        <v>165</v>
      </c>
      <c r="B9306" s="3">
        <v>41765</v>
      </c>
      <c r="C9306" s="3" t="str">
        <f>TEXT(Table2[[#This Row],[Date]],"mmm-yy")</f>
        <v>May-14</v>
      </c>
      <c r="D9306" s="2" t="s">
        <v>32</v>
      </c>
      <c r="E9306" s="2" t="s">
        <v>26</v>
      </c>
      <c r="F9306" s="2" t="s">
        <v>1029</v>
      </c>
      <c r="G9306" s="10">
        <v>55228</v>
      </c>
    </row>
    <row r="9307" spans="1:7" ht="14.25" x14ac:dyDescent="0.2">
      <c r="A9307" s="4" t="s">
        <v>209</v>
      </c>
      <c r="B9307" s="5">
        <v>41765</v>
      </c>
      <c r="C9307" s="5" t="str">
        <f>TEXT(Table2[[#This Row],[Date]],"mmm-yy")</f>
        <v>May-14</v>
      </c>
      <c r="D9307" s="4" t="s">
        <v>37</v>
      </c>
      <c r="E9307" s="4" t="s">
        <v>25</v>
      </c>
      <c r="F9307" s="4" t="s">
        <v>1029</v>
      </c>
      <c r="G9307" s="11">
        <v>291162</v>
      </c>
    </row>
    <row r="9308" spans="1:7" ht="14.25" x14ac:dyDescent="0.2">
      <c r="A9308" s="2" t="s">
        <v>110</v>
      </c>
      <c r="B9308" s="3">
        <v>41765</v>
      </c>
      <c r="C9308" s="3" t="str">
        <f>TEXT(Table2[[#This Row],[Date]],"mmm-yy")</f>
        <v>May-14</v>
      </c>
      <c r="D9308" s="2" t="s">
        <v>37</v>
      </c>
      <c r="E9308" s="2" t="s">
        <v>29</v>
      </c>
      <c r="F9308" s="2" t="s">
        <v>1029</v>
      </c>
      <c r="G9308" s="10">
        <v>71961</v>
      </c>
    </row>
    <row r="9309" spans="1:7" ht="14.25" x14ac:dyDescent="0.2">
      <c r="A9309" s="4" t="s">
        <v>47</v>
      </c>
      <c r="B9309" s="5">
        <v>41765</v>
      </c>
      <c r="C9309" s="5" t="str">
        <f>TEXT(Table2[[#This Row],[Date]],"mmm-yy")</f>
        <v>May-14</v>
      </c>
      <c r="D9309" s="4" t="s">
        <v>34</v>
      </c>
      <c r="E9309" s="4" t="s">
        <v>28</v>
      </c>
      <c r="F9309" s="4" t="s">
        <v>1029</v>
      </c>
      <c r="G9309" s="11">
        <v>160335</v>
      </c>
    </row>
    <row r="9310" spans="1:7" ht="14.25" x14ac:dyDescent="0.2">
      <c r="A9310" s="4" t="s">
        <v>47</v>
      </c>
      <c r="B9310" s="5">
        <v>41765</v>
      </c>
      <c r="C9310" s="5" t="str">
        <f>TEXT(Table2[[#This Row],[Date]],"mmm-yy")</f>
        <v>May-14</v>
      </c>
      <c r="D9310" s="4" t="s">
        <v>32</v>
      </c>
      <c r="E9310" s="4" t="s">
        <v>28</v>
      </c>
      <c r="F9310" s="4" t="s">
        <v>1030</v>
      </c>
      <c r="G9310" s="11">
        <v>24982</v>
      </c>
    </row>
    <row r="9311" spans="1:7" ht="14.25" x14ac:dyDescent="0.2">
      <c r="A9311" s="4" t="s">
        <v>165</v>
      </c>
      <c r="B9311" s="5">
        <v>41765</v>
      </c>
      <c r="C9311" s="5" t="str">
        <f>TEXT(Table2[[#This Row],[Date]],"mmm-yy")</f>
        <v>May-14</v>
      </c>
      <c r="D9311" s="4" t="s">
        <v>36</v>
      </c>
      <c r="E9311" s="4" t="s">
        <v>26</v>
      </c>
      <c r="F9311" s="4" t="s">
        <v>1029</v>
      </c>
      <c r="G9311" s="11">
        <v>78630</v>
      </c>
    </row>
    <row r="9312" spans="1:7" ht="14.25" x14ac:dyDescent="0.2">
      <c r="A9312" s="4" t="s">
        <v>200</v>
      </c>
      <c r="B9312" s="5">
        <v>41765</v>
      </c>
      <c r="C9312" s="5" t="str">
        <f>TEXT(Table2[[#This Row],[Date]],"mmm-yy")</f>
        <v>May-14</v>
      </c>
      <c r="D9312" s="4" t="s">
        <v>37</v>
      </c>
      <c r="E9312" s="4" t="s">
        <v>28</v>
      </c>
      <c r="F9312" s="4" t="s">
        <v>1030</v>
      </c>
      <c r="G9312" s="11">
        <v>33365</v>
      </c>
    </row>
    <row r="9313" spans="1:7" ht="14.25" x14ac:dyDescent="0.2">
      <c r="A9313" s="2" t="s">
        <v>294</v>
      </c>
      <c r="B9313" s="3">
        <v>41765</v>
      </c>
      <c r="C9313" s="3" t="str">
        <f>TEXT(Table2[[#This Row],[Date]],"mmm-yy")</f>
        <v>May-14</v>
      </c>
      <c r="D9313" s="2" t="s">
        <v>37</v>
      </c>
      <c r="E9313" s="2" t="s">
        <v>27</v>
      </c>
      <c r="F9313" s="2" t="s">
        <v>1029</v>
      </c>
      <c r="G9313" s="10">
        <v>10870</v>
      </c>
    </row>
    <row r="9314" spans="1:7" ht="14.25" x14ac:dyDescent="0.2">
      <c r="A9314" s="4" t="s">
        <v>675</v>
      </c>
      <c r="B9314" s="5">
        <v>41765</v>
      </c>
      <c r="C9314" s="5" t="str">
        <f>TEXT(Table2[[#This Row],[Date]],"mmm-yy")</f>
        <v>May-14</v>
      </c>
      <c r="D9314" s="4" t="s">
        <v>37</v>
      </c>
      <c r="E9314" s="4" t="s">
        <v>25</v>
      </c>
      <c r="F9314" s="4" t="s">
        <v>1030</v>
      </c>
      <c r="G9314" s="11">
        <v>266050</v>
      </c>
    </row>
    <row r="9315" spans="1:7" ht="14.25" x14ac:dyDescent="0.2">
      <c r="A9315" s="4" t="s">
        <v>161</v>
      </c>
      <c r="B9315" s="5">
        <v>41765</v>
      </c>
      <c r="C9315" s="5" t="str">
        <f>TEXT(Table2[[#This Row],[Date]],"mmm-yy")</f>
        <v>May-14</v>
      </c>
      <c r="D9315" s="4" t="s">
        <v>34</v>
      </c>
      <c r="E9315" s="4" t="s">
        <v>28</v>
      </c>
      <c r="F9315" s="4" t="s">
        <v>1029</v>
      </c>
      <c r="G9315" s="11">
        <v>97397</v>
      </c>
    </row>
    <row r="9316" spans="1:7" ht="14.25" x14ac:dyDescent="0.2">
      <c r="A9316" s="2" t="s">
        <v>455</v>
      </c>
      <c r="B9316" s="3">
        <v>41765</v>
      </c>
      <c r="C9316" s="3" t="str">
        <f>TEXT(Table2[[#This Row],[Date]],"mmm-yy")</f>
        <v>May-14</v>
      </c>
      <c r="D9316" s="2" t="s">
        <v>36</v>
      </c>
      <c r="E9316" s="2" t="s">
        <v>29</v>
      </c>
      <c r="F9316" s="2" t="s">
        <v>1030</v>
      </c>
      <c r="G9316" s="10">
        <v>67167</v>
      </c>
    </row>
    <row r="9317" spans="1:7" ht="14.25" x14ac:dyDescent="0.2">
      <c r="A9317" s="4" t="s">
        <v>288</v>
      </c>
      <c r="B9317" s="5">
        <v>41765</v>
      </c>
      <c r="C9317" s="5" t="str">
        <f>TEXT(Table2[[#This Row],[Date]],"mmm-yy")</f>
        <v>May-14</v>
      </c>
      <c r="D9317" s="4" t="s">
        <v>34</v>
      </c>
      <c r="E9317" s="4" t="s">
        <v>26</v>
      </c>
      <c r="F9317" s="4" t="s">
        <v>1030</v>
      </c>
      <c r="G9317" s="11">
        <v>159463</v>
      </c>
    </row>
    <row r="9318" spans="1:7" ht="14.25" x14ac:dyDescent="0.2">
      <c r="A9318" s="2" t="s">
        <v>535</v>
      </c>
      <c r="B9318" s="3">
        <v>41765</v>
      </c>
      <c r="C9318" s="3" t="str">
        <f>TEXT(Table2[[#This Row],[Date]],"mmm-yy")</f>
        <v>May-14</v>
      </c>
      <c r="D9318" s="2" t="s">
        <v>32</v>
      </c>
      <c r="E9318" s="2" t="s">
        <v>29</v>
      </c>
      <c r="F9318" s="2" t="s">
        <v>1029</v>
      </c>
      <c r="G9318" s="10">
        <v>230344</v>
      </c>
    </row>
    <row r="9319" spans="1:7" ht="14.25" x14ac:dyDescent="0.2">
      <c r="A9319" s="4" t="s">
        <v>93</v>
      </c>
      <c r="B9319" s="5">
        <v>41765</v>
      </c>
      <c r="C9319" s="5" t="str">
        <f>TEXT(Table2[[#This Row],[Date]],"mmm-yy")</f>
        <v>May-14</v>
      </c>
      <c r="D9319" s="4" t="s">
        <v>34</v>
      </c>
      <c r="E9319" s="4" t="s">
        <v>26</v>
      </c>
      <c r="F9319" s="4" t="s">
        <v>1029</v>
      </c>
      <c r="G9319" s="11">
        <v>33358</v>
      </c>
    </row>
    <row r="9320" spans="1:7" ht="14.25" x14ac:dyDescent="0.2">
      <c r="A9320" s="4" t="s">
        <v>907</v>
      </c>
      <c r="B9320" s="5">
        <v>41765</v>
      </c>
      <c r="C9320" s="5" t="str">
        <f>TEXT(Table2[[#This Row],[Date]],"mmm-yy")</f>
        <v>May-14</v>
      </c>
      <c r="D9320" s="4" t="s">
        <v>32</v>
      </c>
      <c r="E9320" s="4" t="s">
        <v>29</v>
      </c>
      <c r="F9320" s="4" t="s">
        <v>1030</v>
      </c>
      <c r="G9320" s="11">
        <v>238763</v>
      </c>
    </row>
    <row r="9321" spans="1:7" ht="14.25" x14ac:dyDescent="0.2">
      <c r="A9321" s="2" t="s">
        <v>623</v>
      </c>
      <c r="B9321" s="3">
        <v>41765</v>
      </c>
      <c r="C9321" s="3" t="str">
        <f>TEXT(Table2[[#This Row],[Date]],"mmm-yy")</f>
        <v>May-14</v>
      </c>
      <c r="D9321" s="2" t="s">
        <v>32</v>
      </c>
      <c r="E9321" s="2" t="s">
        <v>28</v>
      </c>
      <c r="F9321" s="2" t="s">
        <v>1029</v>
      </c>
      <c r="G9321" s="10">
        <v>164122</v>
      </c>
    </row>
    <row r="9322" spans="1:7" ht="14.25" x14ac:dyDescent="0.2">
      <c r="A9322" s="2" t="s">
        <v>306</v>
      </c>
      <c r="B9322" s="3">
        <v>41765</v>
      </c>
      <c r="C9322" s="3" t="str">
        <f>TEXT(Table2[[#This Row],[Date]],"mmm-yy")</f>
        <v>May-14</v>
      </c>
      <c r="D9322" s="2" t="s">
        <v>37</v>
      </c>
      <c r="E9322" s="2" t="s">
        <v>26</v>
      </c>
      <c r="F9322" s="2" t="s">
        <v>1029</v>
      </c>
      <c r="G9322" s="10">
        <v>119943</v>
      </c>
    </row>
    <row r="9323" spans="1:7" ht="14.25" x14ac:dyDescent="0.2">
      <c r="A9323" s="2" t="s">
        <v>276</v>
      </c>
      <c r="B9323" s="3">
        <v>41765</v>
      </c>
      <c r="C9323" s="3" t="str">
        <f>TEXT(Table2[[#This Row],[Date]],"mmm-yy")</f>
        <v>May-14</v>
      </c>
      <c r="D9323" s="2" t="s">
        <v>36</v>
      </c>
      <c r="E9323" s="2" t="s">
        <v>26</v>
      </c>
      <c r="F9323" s="2" t="s">
        <v>1030</v>
      </c>
      <c r="G9323" s="10">
        <v>36110</v>
      </c>
    </row>
    <row r="9324" spans="1:7" ht="14.25" x14ac:dyDescent="0.2">
      <c r="A9324" s="4" t="s">
        <v>860</v>
      </c>
      <c r="B9324" s="5">
        <v>41765</v>
      </c>
      <c r="C9324" s="5" t="str">
        <f>TEXT(Table2[[#This Row],[Date]],"mmm-yy")</f>
        <v>May-14</v>
      </c>
      <c r="D9324" s="4" t="s">
        <v>37</v>
      </c>
      <c r="E9324" s="4" t="s">
        <v>25</v>
      </c>
      <c r="F9324" s="4" t="s">
        <v>1029</v>
      </c>
      <c r="G9324" s="11">
        <v>38922</v>
      </c>
    </row>
    <row r="9325" spans="1:7" ht="14.25" x14ac:dyDescent="0.2">
      <c r="A9325" s="2" t="s">
        <v>242</v>
      </c>
      <c r="B9325" s="3">
        <v>41765</v>
      </c>
      <c r="C9325" s="3" t="str">
        <f>TEXT(Table2[[#This Row],[Date]],"mmm-yy")</f>
        <v>May-14</v>
      </c>
      <c r="D9325" s="2" t="s">
        <v>32</v>
      </c>
      <c r="E9325" s="2" t="s">
        <v>29</v>
      </c>
      <c r="F9325" s="2" t="s">
        <v>1029</v>
      </c>
      <c r="G9325" s="10">
        <v>146104</v>
      </c>
    </row>
    <row r="9326" spans="1:7" ht="14.25" x14ac:dyDescent="0.2">
      <c r="A9326" s="4" t="s">
        <v>306</v>
      </c>
      <c r="B9326" s="5">
        <v>41765</v>
      </c>
      <c r="C9326" s="5" t="str">
        <f>TEXT(Table2[[#This Row],[Date]],"mmm-yy")</f>
        <v>May-14</v>
      </c>
      <c r="D9326" s="4" t="s">
        <v>34</v>
      </c>
      <c r="E9326" s="4" t="s">
        <v>25</v>
      </c>
      <c r="F9326" s="4" t="s">
        <v>1030</v>
      </c>
      <c r="G9326" s="11">
        <v>117828</v>
      </c>
    </row>
    <row r="9327" spans="1:7" ht="14.25" x14ac:dyDescent="0.2">
      <c r="A9327" s="2" t="s">
        <v>623</v>
      </c>
      <c r="B9327" s="3">
        <v>41765</v>
      </c>
      <c r="C9327" s="3" t="str">
        <f>TEXT(Table2[[#This Row],[Date]],"mmm-yy")</f>
        <v>May-14</v>
      </c>
      <c r="D9327" s="2" t="s">
        <v>34</v>
      </c>
      <c r="E9327" s="2" t="s">
        <v>26</v>
      </c>
      <c r="F9327" s="2" t="s">
        <v>1030</v>
      </c>
      <c r="G9327" s="10">
        <v>37021</v>
      </c>
    </row>
    <row r="9328" spans="1:7" ht="14.25" x14ac:dyDescent="0.2">
      <c r="A9328" s="2" t="s">
        <v>276</v>
      </c>
      <c r="B9328" s="3">
        <v>41765</v>
      </c>
      <c r="C9328" s="3" t="str">
        <f>TEXT(Table2[[#This Row],[Date]],"mmm-yy")</f>
        <v>May-14</v>
      </c>
      <c r="D9328" s="2" t="s">
        <v>36</v>
      </c>
      <c r="E9328" s="2" t="s">
        <v>26</v>
      </c>
      <c r="F9328" s="2" t="s">
        <v>1030</v>
      </c>
      <c r="G9328" s="10">
        <v>150418</v>
      </c>
    </row>
    <row r="9329" spans="1:7" ht="14.25" x14ac:dyDescent="0.2">
      <c r="A9329" s="2" t="s">
        <v>232</v>
      </c>
      <c r="B9329" s="3">
        <v>41765</v>
      </c>
      <c r="C9329" s="3" t="str">
        <f>TEXT(Table2[[#This Row],[Date]],"mmm-yy")</f>
        <v>May-14</v>
      </c>
      <c r="D9329" s="2" t="s">
        <v>32</v>
      </c>
      <c r="E9329" s="2" t="s">
        <v>27</v>
      </c>
      <c r="F9329" s="2" t="s">
        <v>1030</v>
      </c>
      <c r="G9329" s="10">
        <v>264446</v>
      </c>
    </row>
    <row r="9330" spans="1:7" ht="14.25" x14ac:dyDescent="0.2">
      <c r="A9330" s="4" t="s">
        <v>148</v>
      </c>
      <c r="B9330" s="5">
        <v>41765</v>
      </c>
      <c r="C9330" s="5" t="str">
        <f>TEXT(Table2[[#This Row],[Date]],"mmm-yy")</f>
        <v>May-14</v>
      </c>
      <c r="D9330" s="4" t="s">
        <v>36</v>
      </c>
      <c r="E9330" s="4" t="s">
        <v>27</v>
      </c>
      <c r="F9330" s="4" t="s">
        <v>1030</v>
      </c>
      <c r="G9330" s="11">
        <v>232113</v>
      </c>
    </row>
    <row r="9331" spans="1:7" ht="14.25" x14ac:dyDescent="0.2">
      <c r="A9331" s="4" t="s">
        <v>339</v>
      </c>
      <c r="B9331" s="5">
        <v>41765</v>
      </c>
      <c r="C9331" s="5" t="str">
        <f>TEXT(Table2[[#This Row],[Date]],"mmm-yy")</f>
        <v>May-14</v>
      </c>
      <c r="D9331" s="4" t="s">
        <v>36</v>
      </c>
      <c r="E9331" s="4" t="s">
        <v>29</v>
      </c>
      <c r="F9331" s="4" t="s">
        <v>1029</v>
      </c>
      <c r="G9331" s="11">
        <v>175963</v>
      </c>
    </row>
    <row r="9332" spans="1:7" ht="14.25" x14ac:dyDescent="0.2">
      <c r="A9332" s="2" t="s">
        <v>276</v>
      </c>
      <c r="B9332" s="3">
        <v>41765</v>
      </c>
      <c r="C9332" s="3" t="str">
        <f>TEXT(Table2[[#This Row],[Date]],"mmm-yy")</f>
        <v>May-14</v>
      </c>
      <c r="D9332" s="2" t="s">
        <v>32</v>
      </c>
      <c r="E9332" s="2" t="s">
        <v>26</v>
      </c>
      <c r="F9332" s="2" t="s">
        <v>1029</v>
      </c>
      <c r="G9332" s="10">
        <v>16556</v>
      </c>
    </row>
    <row r="9333" spans="1:7" ht="14.25" x14ac:dyDescent="0.2">
      <c r="A9333" s="4" t="s">
        <v>110</v>
      </c>
      <c r="B9333" s="5">
        <v>41766</v>
      </c>
      <c r="C9333" s="5" t="str">
        <f>TEXT(Table2[[#This Row],[Date]],"mmm-yy")</f>
        <v>May-14</v>
      </c>
      <c r="D9333" s="4" t="s">
        <v>37</v>
      </c>
      <c r="E9333" s="4" t="s">
        <v>28</v>
      </c>
      <c r="F9333" s="4" t="s">
        <v>1029</v>
      </c>
      <c r="G9333" s="11">
        <v>263061</v>
      </c>
    </row>
    <row r="9334" spans="1:7" ht="14.25" x14ac:dyDescent="0.2">
      <c r="A9334" s="2" t="s">
        <v>47</v>
      </c>
      <c r="B9334" s="3">
        <v>41766</v>
      </c>
      <c r="C9334" s="3" t="str">
        <f>TEXT(Table2[[#This Row],[Date]],"mmm-yy")</f>
        <v>May-14</v>
      </c>
      <c r="D9334" s="2" t="s">
        <v>36</v>
      </c>
      <c r="E9334" s="2" t="s">
        <v>25</v>
      </c>
      <c r="F9334" s="2" t="s">
        <v>1030</v>
      </c>
      <c r="G9334" s="10">
        <v>199635</v>
      </c>
    </row>
    <row r="9335" spans="1:7" ht="14.25" x14ac:dyDescent="0.2">
      <c r="A9335" s="2" t="s">
        <v>47</v>
      </c>
      <c r="B9335" s="3">
        <v>41766</v>
      </c>
      <c r="C9335" s="3" t="str">
        <f>TEXT(Table2[[#This Row],[Date]],"mmm-yy")</f>
        <v>May-14</v>
      </c>
      <c r="D9335" s="2" t="s">
        <v>37</v>
      </c>
      <c r="E9335" s="2" t="s">
        <v>27</v>
      </c>
      <c r="F9335" s="2" t="s">
        <v>1029</v>
      </c>
      <c r="G9335" s="10">
        <v>296473</v>
      </c>
    </row>
    <row r="9336" spans="1:7" ht="14.25" x14ac:dyDescent="0.2">
      <c r="A9336" s="2" t="s">
        <v>110</v>
      </c>
      <c r="B9336" s="3">
        <v>41766</v>
      </c>
      <c r="C9336" s="3" t="str">
        <f>TEXT(Table2[[#This Row],[Date]],"mmm-yy")</f>
        <v>May-14</v>
      </c>
      <c r="D9336" s="2" t="s">
        <v>36</v>
      </c>
      <c r="E9336" s="2" t="s">
        <v>29</v>
      </c>
      <c r="F9336" s="2" t="s">
        <v>1030</v>
      </c>
      <c r="G9336" s="10">
        <v>94789</v>
      </c>
    </row>
    <row r="9337" spans="1:7" ht="14.25" x14ac:dyDescent="0.2">
      <c r="A9337" s="4" t="s">
        <v>165</v>
      </c>
      <c r="B9337" s="5">
        <v>41766</v>
      </c>
      <c r="C9337" s="5" t="str">
        <f>TEXT(Table2[[#This Row],[Date]],"mmm-yy")</f>
        <v>May-14</v>
      </c>
      <c r="D9337" s="4" t="s">
        <v>36</v>
      </c>
      <c r="E9337" s="4" t="s">
        <v>26</v>
      </c>
      <c r="F9337" s="4" t="s">
        <v>1030</v>
      </c>
      <c r="G9337" s="11">
        <v>279437</v>
      </c>
    </row>
    <row r="9338" spans="1:7" ht="14.25" x14ac:dyDescent="0.2">
      <c r="A9338" s="4" t="s">
        <v>209</v>
      </c>
      <c r="B9338" s="5">
        <v>41766</v>
      </c>
      <c r="C9338" s="5" t="str">
        <f>TEXT(Table2[[#This Row],[Date]],"mmm-yy")</f>
        <v>May-14</v>
      </c>
      <c r="D9338" s="4" t="s">
        <v>34</v>
      </c>
      <c r="E9338" s="4" t="s">
        <v>28</v>
      </c>
      <c r="F9338" s="4" t="s">
        <v>1030</v>
      </c>
      <c r="G9338" s="11">
        <v>49952</v>
      </c>
    </row>
    <row r="9339" spans="1:7" ht="14.25" x14ac:dyDescent="0.2">
      <c r="A9339" s="2" t="s">
        <v>110</v>
      </c>
      <c r="B9339" s="3">
        <v>41766</v>
      </c>
      <c r="C9339" s="3" t="str">
        <f>TEXT(Table2[[#This Row],[Date]],"mmm-yy")</f>
        <v>May-14</v>
      </c>
      <c r="D9339" s="2" t="s">
        <v>34</v>
      </c>
      <c r="E9339" s="2" t="s">
        <v>29</v>
      </c>
      <c r="F9339" s="2" t="s">
        <v>1029</v>
      </c>
      <c r="G9339" s="10">
        <v>158428</v>
      </c>
    </row>
    <row r="9340" spans="1:7" ht="14.25" x14ac:dyDescent="0.2">
      <c r="A9340" s="4" t="s">
        <v>165</v>
      </c>
      <c r="B9340" s="5">
        <v>41766</v>
      </c>
      <c r="C9340" s="5" t="str">
        <f>TEXT(Table2[[#This Row],[Date]],"mmm-yy")</f>
        <v>May-14</v>
      </c>
      <c r="D9340" s="4" t="s">
        <v>34</v>
      </c>
      <c r="E9340" s="4" t="s">
        <v>29</v>
      </c>
      <c r="F9340" s="4" t="s">
        <v>1029</v>
      </c>
      <c r="G9340" s="11">
        <v>193679</v>
      </c>
    </row>
    <row r="9341" spans="1:7" ht="14.25" x14ac:dyDescent="0.2">
      <c r="A9341" s="4" t="s">
        <v>47</v>
      </c>
      <c r="B9341" s="5">
        <v>41766</v>
      </c>
      <c r="C9341" s="5" t="str">
        <f>TEXT(Table2[[#This Row],[Date]],"mmm-yy")</f>
        <v>May-14</v>
      </c>
      <c r="D9341" s="4" t="s">
        <v>37</v>
      </c>
      <c r="E9341" s="4" t="s">
        <v>27</v>
      </c>
      <c r="F9341" s="4" t="s">
        <v>1029</v>
      </c>
      <c r="G9341" s="11">
        <v>132180</v>
      </c>
    </row>
    <row r="9342" spans="1:7" ht="14.25" x14ac:dyDescent="0.2">
      <c r="A9342" s="2" t="s">
        <v>47</v>
      </c>
      <c r="B9342" s="3">
        <v>41766</v>
      </c>
      <c r="C9342" s="3" t="str">
        <f>TEXT(Table2[[#This Row],[Date]],"mmm-yy")</f>
        <v>May-14</v>
      </c>
      <c r="D9342" s="2" t="s">
        <v>36</v>
      </c>
      <c r="E9342" s="2" t="s">
        <v>25</v>
      </c>
      <c r="F9342" s="2" t="s">
        <v>1030</v>
      </c>
      <c r="G9342" s="10">
        <v>35100</v>
      </c>
    </row>
    <row r="9343" spans="1:7" ht="14.25" x14ac:dyDescent="0.2">
      <c r="A9343" s="2" t="s">
        <v>110</v>
      </c>
      <c r="B9343" s="3">
        <v>41766</v>
      </c>
      <c r="C9343" s="3" t="str">
        <f>TEXT(Table2[[#This Row],[Date]],"mmm-yy")</f>
        <v>May-14</v>
      </c>
      <c r="D9343" s="2" t="s">
        <v>32</v>
      </c>
      <c r="E9343" s="2" t="s">
        <v>26</v>
      </c>
      <c r="F9343" s="2" t="s">
        <v>1030</v>
      </c>
      <c r="G9343" s="10">
        <v>160229</v>
      </c>
    </row>
    <row r="9344" spans="1:7" ht="14.25" x14ac:dyDescent="0.2">
      <c r="A9344" s="4" t="s">
        <v>110</v>
      </c>
      <c r="B9344" s="5">
        <v>41766</v>
      </c>
      <c r="C9344" s="5" t="str">
        <f>TEXT(Table2[[#This Row],[Date]],"mmm-yy")</f>
        <v>May-14</v>
      </c>
      <c r="D9344" s="4" t="s">
        <v>37</v>
      </c>
      <c r="E9344" s="4" t="s">
        <v>28</v>
      </c>
      <c r="F9344" s="4" t="s">
        <v>1029</v>
      </c>
      <c r="G9344" s="11">
        <v>18027</v>
      </c>
    </row>
    <row r="9345" spans="1:7" ht="14.25" x14ac:dyDescent="0.2">
      <c r="A9345" s="4" t="s">
        <v>47</v>
      </c>
      <c r="B9345" s="5">
        <v>41766</v>
      </c>
      <c r="C9345" s="5" t="str">
        <f>TEXT(Table2[[#This Row],[Date]],"mmm-yy")</f>
        <v>May-14</v>
      </c>
      <c r="D9345" s="4" t="s">
        <v>36</v>
      </c>
      <c r="E9345" s="4" t="s">
        <v>29</v>
      </c>
      <c r="F9345" s="4" t="s">
        <v>1030</v>
      </c>
      <c r="G9345" s="11">
        <v>158986</v>
      </c>
    </row>
    <row r="9346" spans="1:7" ht="14.25" x14ac:dyDescent="0.2">
      <c r="A9346" s="2" t="s">
        <v>209</v>
      </c>
      <c r="B9346" s="3">
        <v>41766</v>
      </c>
      <c r="C9346" s="3" t="str">
        <f>TEXT(Table2[[#This Row],[Date]],"mmm-yy")</f>
        <v>May-14</v>
      </c>
      <c r="D9346" s="2" t="s">
        <v>36</v>
      </c>
      <c r="E9346" s="2" t="s">
        <v>26</v>
      </c>
      <c r="F9346" s="2" t="s">
        <v>1029</v>
      </c>
      <c r="G9346" s="10">
        <v>56345</v>
      </c>
    </row>
    <row r="9347" spans="1:7" ht="14.25" x14ac:dyDescent="0.2">
      <c r="A9347" s="4" t="s">
        <v>47</v>
      </c>
      <c r="B9347" s="5">
        <v>41766</v>
      </c>
      <c r="C9347" s="5" t="str">
        <f>TEXT(Table2[[#This Row],[Date]],"mmm-yy")</f>
        <v>May-14</v>
      </c>
      <c r="D9347" s="4" t="s">
        <v>37</v>
      </c>
      <c r="E9347" s="4" t="s">
        <v>26</v>
      </c>
      <c r="F9347" s="4" t="s">
        <v>1030</v>
      </c>
      <c r="G9347" s="11">
        <v>188283</v>
      </c>
    </row>
    <row r="9348" spans="1:7" ht="14.25" x14ac:dyDescent="0.2">
      <c r="A9348" s="2" t="s">
        <v>140</v>
      </c>
      <c r="B9348" s="3">
        <v>41766</v>
      </c>
      <c r="C9348" s="3" t="str">
        <f>TEXT(Table2[[#This Row],[Date]],"mmm-yy")</f>
        <v>May-14</v>
      </c>
      <c r="D9348" s="2" t="s">
        <v>37</v>
      </c>
      <c r="E9348" s="2" t="s">
        <v>26</v>
      </c>
      <c r="F9348" s="2" t="s">
        <v>1029</v>
      </c>
      <c r="G9348" s="10">
        <v>168838</v>
      </c>
    </row>
    <row r="9349" spans="1:7" ht="14.25" x14ac:dyDescent="0.2">
      <c r="A9349" s="2" t="s">
        <v>226</v>
      </c>
      <c r="B9349" s="3">
        <v>41766</v>
      </c>
      <c r="C9349" s="3" t="str">
        <f>TEXT(Table2[[#This Row],[Date]],"mmm-yy")</f>
        <v>May-14</v>
      </c>
      <c r="D9349" s="2" t="s">
        <v>34</v>
      </c>
      <c r="E9349" s="2" t="s">
        <v>26</v>
      </c>
      <c r="F9349" s="2" t="s">
        <v>1029</v>
      </c>
      <c r="G9349" s="10">
        <v>78266</v>
      </c>
    </row>
    <row r="9350" spans="1:7" ht="14.25" x14ac:dyDescent="0.2">
      <c r="A9350" s="4" t="s">
        <v>293</v>
      </c>
      <c r="B9350" s="5">
        <v>41766</v>
      </c>
      <c r="C9350" s="5" t="str">
        <f>TEXT(Table2[[#This Row],[Date]],"mmm-yy")</f>
        <v>May-14</v>
      </c>
      <c r="D9350" s="4" t="s">
        <v>34</v>
      </c>
      <c r="E9350" s="4" t="s">
        <v>28</v>
      </c>
      <c r="F9350" s="4" t="s">
        <v>1030</v>
      </c>
      <c r="G9350" s="11">
        <v>101448</v>
      </c>
    </row>
    <row r="9351" spans="1:7" ht="14.25" x14ac:dyDescent="0.2">
      <c r="A9351" s="4" t="s">
        <v>84</v>
      </c>
      <c r="B9351" s="5">
        <v>41766</v>
      </c>
      <c r="C9351" s="5" t="str">
        <f>TEXT(Table2[[#This Row],[Date]],"mmm-yy")</f>
        <v>May-14</v>
      </c>
      <c r="D9351" s="4" t="s">
        <v>36</v>
      </c>
      <c r="E9351" s="4" t="s">
        <v>26</v>
      </c>
      <c r="F9351" s="4" t="s">
        <v>1030</v>
      </c>
      <c r="G9351" s="11">
        <v>222263</v>
      </c>
    </row>
    <row r="9352" spans="1:7" ht="14.25" x14ac:dyDescent="0.2">
      <c r="A9352" s="2" t="s">
        <v>304</v>
      </c>
      <c r="B9352" s="3">
        <v>41766</v>
      </c>
      <c r="C9352" s="3" t="str">
        <f>TEXT(Table2[[#This Row],[Date]],"mmm-yy")</f>
        <v>May-14</v>
      </c>
      <c r="D9352" s="2" t="s">
        <v>37</v>
      </c>
      <c r="E9352" s="2" t="s">
        <v>25</v>
      </c>
      <c r="F9352" s="2" t="s">
        <v>1029</v>
      </c>
      <c r="G9352" s="10">
        <v>158241</v>
      </c>
    </row>
    <row r="9353" spans="1:7" ht="14.25" x14ac:dyDescent="0.2">
      <c r="A9353" s="4" t="s">
        <v>181</v>
      </c>
      <c r="B9353" s="5">
        <v>41766</v>
      </c>
      <c r="C9353" s="5" t="str">
        <f>TEXT(Table2[[#This Row],[Date]],"mmm-yy")</f>
        <v>May-14</v>
      </c>
      <c r="D9353" s="4" t="s">
        <v>34</v>
      </c>
      <c r="E9353" s="4" t="s">
        <v>29</v>
      </c>
      <c r="F9353" s="4" t="s">
        <v>1029</v>
      </c>
      <c r="G9353" s="11">
        <v>68207</v>
      </c>
    </row>
    <row r="9354" spans="1:7" ht="14.25" x14ac:dyDescent="0.2">
      <c r="A9354" s="2" t="s">
        <v>494</v>
      </c>
      <c r="B9354" s="3">
        <v>41766</v>
      </c>
      <c r="C9354" s="3" t="str">
        <f>TEXT(Table2[[#This Row],[Date]],"mmm-yy")</f>
        <v>May-14</v>
      </c>
      <c r="D9354" s="2" t="s">
        <v>36</v>
      </c>
      <c r="E9354" s="2" t="s">
        <v>25</v>
      </c>
      <c r="F9354" s="2" t="s">
        <v>1030</v>
      </c>
      <c r="G9354" s="10">
        <v>293444</v>
      </c>
    </row>
    <row r="9355" spans="1:7" ht="14.25" x14ac:dyDescent="0.2">
      <c r="A9355" s="2" t="s">
        <v>329</v>
      </c>
      <c r="B9355" s="3">
        <v>41766</v>
      </c>
      <c r="C9355" s="3" t="str">
        <f>TEXT(Table2[[#This Row],[Date]],"mmm-yy")</f>
        <v>May-14</v>
      </c>
      <c r="D9355" s="2" t="s">
        <v>34</v>
      </c>
      <c r="E9355" s="2" t="s">
        <v>25</v>
      </c>
      <c r="F9355" s="2" t="s">
        <v>1029</v>
      </c>
      <c r="G9355" s="10">
        <v>249819</v>
      </c>
    </row>
    <row r="9356" spans="1:7" ht="14.25" x14ac:dyDescent="0.2">
      <c r="A9356" s="4" t="s">
        <v>865</v>
      </c>
      <c r="B9356" s="5">
        <v>41766</v>
      </c>
      <c r="C9356" s="5" t="str">
        <f>TEXT(Table2[[#This Row],[Date]],"mmm-yy")</f>
        <v>May-14</v>
      </c>
      <c r="D9356" s="4" t="s">
        <v>36</v>
      </c>
      <c r="E9356" s="4" t="s">
        <v>26</v>
      </c>
      <c r="F9356" s="4" t="s">
        <v>1029</v>
      </c>
      <c r="G9356" s="11">
        <v>48406</v>
      </c>
    </row>
    <row r="9357" spans="1:7" ht="14.25" x14ac:dyDescent="0.2">
      <c r="A9357" s="2" t="s">
        <v>230</v>
      </c>
      <c r="B9357" s="3">
        <v>41766</v>
      </c>
      <c r="C9357" s="3" t="str">
        <f>TEXT(Table2[[#This Row],[Date]],"mmm-yy")</f>
        <v>May-14</v>
      </c>
      <c r="D9357" s="2" t="s">
        <v>34</v>
      </c>
      <c r="E9357" s="2" t="s">
        <v>28</v>
      </c>
      <c r="F9357" s="2" t="s">
        <v>1029</v>
      </c>
      <c r="G9357" s="10">
        <v>33856</v>
      </c>
    </row>
    <row r="9358" spans="1:7" ht="14.25" x14ac:dyDescent="0.2">
      <c r="A9358" s="4" t="s">
        <v>324</v>
      </c>
      <c r="B9358" s="5">
        <v>41766</v>
      </c>
      <c r="C9358" s="5" t="str">
        <f>TEXT(Table2[[#This Row],[Date]],"mmm-yy")</f>
        <v>May-14</v>
      </c>
      <c r="D9358" s="4" t="s">
        <v>36</v>
      </c>
      <c r="E9358" s="4" t="s">
        <v>27</v>
      </c>
      <c r="F9358" s="4" t="s">
        <v>1029</v>
      </c>
      <c r="G9358" s="11">
        <v>261536</v>
      </c>
    </row>
    <row r="9359" spans="1:7" ht="14.25" x14ac:dyDescent="0.2">
      <c r="A9359" s="2" t="s">
        <v>860</v>
      </c>
      <c r="B9359" s="3">
        <v>41766</v>
      </c>
      <c r="C9359" s="3" t="str">
        <f>TEXT(Table2[[#This Row],[Date]],"mmm-yy")</f>
        <v>May-14</v>
      </c>
      <c r="D9359" s="2" t="s">
        <v>32</v>
      </c>
      <c r="E9359" s="2" t="s">
        <v>26</v>
      </c>
      <c r="F9359" s="2" t="s">
        <v>1030</v>
      </c>
      <c r="G9359" s="10">
        <v>170166</v>
      </c>
    </row>
    <row r="9360" spans="1:7" ht="14.25" x14ac:dyDescent="0.2">
      <c r="A9360" s="4" t="s">
        <v>232</v>
      </c>
      <c r="B9360" s="5">
        <v>41766</v>
      </c>
      <c r="C9360" s="5" t="str">
        <f>TEXT(Table2[[#This Row],[Date]],"mmm-yy")</f>
        <v>May-14</v>
      </c>
      <c r="D9360" s="4" t="s">
        <v>34</v>
      </c>
      <c r="E9360" s="4" t="s">
        <v>27</v>
      </c>
      <c r="F9360" s="4" t="s">
        <v>1029</v>
      </c>
      <c r="G9360" s="11">
        <v>28167</v>
      </c>
    </row>
    <row r="9361" spans="1:7" ht="14.25" x14ac:dyDescent="0.2">
      <c r="A9361" s="4" t="s">
        <v>148</v>
      </c>
      <c r="B9361" s="5">
        <v>41766</v>
      </c>
      <c r="C9361" s="5" t="str">
        <f>TEXT(Table2[[#This Row],[Date]],"mmm-yy")</f>
        <v>May-14</v>
      </c>
      <c r="D9361" s="4" t="s">
        <v>37</v>
      </c>
      <c r="E9361" s="4" t="s">
        <v>27</v>
      </c>
      <c r="F9361" s="4" t="s">
        <v>1030</v>
      </c>
      <c r="G9361" s="11">
        <v>134394</v>
      </c>
    </row>
    <row r="9362" spans="1:7" ht="14.25" x14ac:dyDescent="0.2">
      <c r="A9362" s="4" t="s">
        <v>339</v>
      </c>
      <c r="B9362" s="5">
        <v>41766</v>
      </c>
      <c r="C9362" s="5" t="str">
        <f>TEXT(Table2[[#This Row],[Date]],"mmm-yy")</f>
        <v>May-14</v>
      </c>
      <c r="D9362" s="4" t="s">
        <v>34</v>
      </c>
      <c r="E9362" s="4" t="s">
        <v>29</v>
      </c>
      <c r="F9362" s="4" t="s">
        <v>1029</v>
      </c>
      <c r="G9362" s="11">
        <v>250413</v>
      </c>
    </row>
    <row r="9363" spans="1:7" ht="14.25" x14ac:dyDescent="0.2">
      <c r="A9363" s="4" t="s">
        <v>339</v>
      </c>
      <c r="B9363" s="5">
        <v>41766</v>
      </c>
      <c r="C9363" s="5" t="str">
        <f>TEXT(Table2[[#This Row],[Date]],"mmm-yy")</f>
        <v>May-14</v>
      </c>
      <c r="D9363" s="4" t="s">
        <v>37</v>
      </c>
      <c r="E9363" s="4" t="s">
        <v>29</v>
      </c>
      <c r="F9363" s="4" t="s">
        <v>1030</v>
      </c>
      <c r="G9363" s="11">
        <v>120631</v>
      </c>
    </row>
    <row r="9364" spans="1:7" ht="14.25" x14ac:dyDescent="0.2">
      <c r="A9364" s="2" t="s">
        <v>339</v>
      </c>
      <c r="B9364" s="3">
        <v>41766</v>
      </c>
      <c r="C9364" s="3" t="str">
        <f>TEXT(Table2[[#This Row],[Date]],"mmm-yy")</f>
        <v>May-14</v>
      </c>
      <c r="D9364" s="2" t="s">
        <v>37</v>
      </c>
      <c r="E9364" s="2" t="s">
        <v>28</v>
      </c>
      <c r="F9364" s="2" t="s">
        <v>1030</v>
      </c>
      <c r="G9364" s="10">
        <v>204983</v>
      </c>
    </row>
    <row r="9365" spans="1:7" ht="14.25" x14ac:dyDescent="0.2">
      <c r="A9365" s="4" t="s">
        <v>306</v>
      </c>
      <c r="B9365" s="5">
        <v>41766</v>
      </c>
      <c r="C9365" s="5" t="str">
        <f>TEXT(Table2[[#This Row],[Date]],"mmm-yy")</f>
        <v>May-14</v>
      </c>
      <c r="D9365" s="4" t="s">
        <v>34</v>
      </c>
      <c r="E9365" s="4" t="s">
        <v>26</v>
      </c>
      <c r="F9365" s="4" t="s">
        <v>1029</v>
      </c>
      <c r="G9365" s="11">
        <v>231690</v>
      </c>
    </row>
    <row r="9366" spans="1:7" ht="14.25" x14ac:dyDescent="0.2">
      <c r="A9366" s="2" t="s">
        <v>148</v>
      </c>
      <c r="B9366" s="3">
        <v>41766</v>
      </c>
      <c r="C9366" s="3" t="str">
        <f>TEXT(Table2[[#This Row],[Date]],"mmm-yy")</f>
        <v>May-14</v>
      </c>
      <c r="D9366" s="2" t="s">
        <v>36</v>
      </c>
      <c r="E9366" s="2" t="s">
        <v>26</v>
      </c>
      <c r="F9366" s="2" t="s">
        <v>1029</v>
      </c>
      <c r="G9366" s="10">
        <v>98869</v>
      </c>
    </row>
    <row r="9367" spans="1:7" ht="14.25" x14ac:dyDescent="0.2">
      <c r="A9367" s="2" t="s">
        <v>339</v>
      </c>
      <c r="B9367" s="3">
        <v>41766</v>
      </c>
      <c r="C9367" s="3" t="str">
        <f>TEXT(Table2[[#This Row],[Date]],"mmm-yy")</f>
        <v>May-14</v>
      </c>
      <c r="D9367" s="2" t="s">
        <v>36</v>
      </c>
      <c r="E9367" s="2" t="s">
        <v>25</v>
      </c>
      <c r="F9367" s="2" t="s">
        <v>1030</v>
      </c>
      <c r="G9367" s="10">
        <v>113207</v>
      </c>
    </row>
    <row r="9368" spans="1:7" ht="14.25" x14ac:dyDescent="0.2">
      <c r="A9368" s="2" t="s">
        <v>339</v>
      </c>
      <c r="B9368" s="3">
        <v>41766</v>
      </c>
      <c r="C9368" s="3" t="str">
        <f>TEXT(Table2[[#This Row],[Date]],"mmm-yy")</f>
        <v>May-14</v>
      </c>
      <c r="D9368" s="2" t="s">
        <v>36</v>
      </c>
      <c r="E9368" s="2" t="s">
        <v>29</v>
      </c>
      <c r="F9368" s="2" t="s">
        <v>1030</v>
      </c>
      <c r="G9368" s="10">
        <v>60466</v>
      </c>
    </row>
    <row r="9369" spans="1:7" ht="14.25" x14ac:dyDescent="0.2">
      <c r="A9369" s="2" t="s">
        <v>860</v>
      </c>
      <c r="B9369" s="3">
        <v>41766</v>
      </c>
      <c r="C9369" s="3" t="str">
        <f>TEXT(Table2[[#This Row],[Date]],"mmm-yy")</f>
        <v>May-14</v>
      </c>
      <c r="D9369" s="2" t="s">
        <v>34</v>
      </c>
      <c r="E9369" s="2" t="s">
        <v>29</v>
      </c>
      <c r="F9369" s="2" t="s">
        <v>1029</v>
      </c>
      <c r="G9369" s="10">
        <v>72212</v>
      </c>
    </row>
    <row r="9370" spans="1:7" ht="14.25" x14ac:dyDescent="0.2">
      <c r="A9370" s="2" t="s">
        <v>148</v>
      </c>
      <c r="B9370" s="3">
        <v>41766</v>
      </c>
      <c r="C9370" s="3" t="str">
        <f>TEXT(Table2[[#This Row],[Date]],"mmm-yy")</f>
        <v>May-14</v>
      </c>
      <c r="D9370" s="2" t="s">
        <v>34</v>
      </c>
      <c r="E9370" s="2" t="s">
        <v>25</v>
      </c>
      <c r="F9370" s="2" t="s">
        <v>1030</v>
      </c>
      <c r="G9370" s="10">
        <v>97386</v>
      </c>
    </row>
    <row r="9371" spans="1:7" ht="14.25" x14ac:dyDescent="0.2">
      <c r="A9371" s="2" t="s">
        <v>232</v>
      </c>
      <c r="B9371" s="3">
        <v>41766</v>
      </c>
      <c r="C9371" s="3" t="str">
        <f>TEXT(Table2[[#This Row],[Date]],"mmm-yy")</f>
        <v>May-14</v>
      </c>
      <c r="D9371" s="2" t="s">
        <v>34</v>
      </c>
      <c r="E9371" s="2" t="s">
        <v>28</v>
      </c>
      <c r="F9371" s="2" t="s">
        <v>1029</v>
      </c>
      <c r="G9371" s="10">
        <v>49463</v>
      </c>
    </row>
    <row r="9372" spans="1:7" ht="14.25" x14ac:dyDescent="0.2">
      <c r="A9372" s="2" t="s">
        <v>276</v>
      </c>
      <c r="B9372" s="3">
        <v>41766</v>
      </c>
      <c r="C9372" s="3" t="str">
        <f>TEXT(Table2[[#This Row],[Date]],"mmm-yy")</f>
        <v>May-14</v>
      </c>
      <c r="D9372" s="2" t="s">
        <v>36</v>
      </c>
      <c r="E9372" s="2" t="s">
        <v>24</v>
      </c>
      <c r="F9372" s="2" t="s">
        <v>1030</v>
      </c>
      <c r="G9372" s="10">
        <v>295684</v>
      </c>
    </row>
    <row r="9373" spans="1:7" ht="14.25" x14ac:dyDescent="0.2">
      <c r="A9373" s="4" t="s">
        <v>306</v>
      </c>
      <c r="B9373" s="5">
        <v>41766</v>
      </c>
      <c r="C9373" s="5" t="str">
        <f>TEXT(Table2[[#This Row],[Date]],"mmm-yy")</f>
        <v>May-14</v>
      </c>
      <c r="D9373" s="4" t="s">
        <v>36</v>
      </c>
      <c r="E9373" s="4" t="s">
        <v>24</v>
      </c>
      <c r="F9373" s="4" t="s">
        <v>1029</v>
      </c>
      <c r="G9373" s="11">
        <v>247347</v>
      </c>
    </row>
    <row r="9374" spans="1:7" ht="14.25" x14ac:dyDescent="0.2">
      <c r="A9374" s="2" t="s">
        <v>148</v>
      </c>
      <c r="B9374" s="3">
        <v>41766</v>
      </c>
      <c r="C9374" s="3" t="str">
        <f>TEXT(Table2[[#This Row],[Date]],"mmm-yy")</f>
        <v>May-14</v>
      </c>
      <c r="D9374" s="2" t="s">
        <v>37</v>
      </c>
      <c r="E9374" s="2" t="s">
        <v>24</v>
      </c>
      <c r="F9374" s="2" t="s">
        <v>1030</v>
      </c>
      <c r="G9374" s="10">
        <v>217634</v>
      </c>
    </row>
    <row r="9375" spans="1:7" ht="14.25" x14ac:dyDescent="0.2">
      <c r="A9375" s="2" t="s">
        <v>209</v>
      </c>
      <c r="B9375" s="3">
        <v>41767</v>
      </c>
      <c r="C9375" s="3" t="str">
        <f>TEXT(Table2[[#This Row],[Date]],"mmm-yy")</f>
        <v>May-14</v>
      </c>
      <c r="D9375" s="2" t="s">
        <v>32</v>
      </c>
      <c r="E9375" s="2" t="s">
        <v>29</v>
      </c>
      <c r="F9375" s="2" t="s">
        <v>1029</v>
      </c>
      <c r="G9375" s="10">
        <v>829742</v>
      </c>
    </row>
    <row r="9376" spans="1:7" ht="14.25" x14ac:dyDescent="0.2">
      <c r="A9376" s="4" t="s">
        <v>110</v>
      </c>
      <c r="B9376" s="5">
        <v>41767</v>
      </c>
      <c r="C9376" s="5" t="str">
        <f>TEXT(Table2[[#This Row],[Date]],"mmm-yy")</f>
        <v>May-14</v>
      </c>
      <c r="D9376" s="4" t="s">
        <v>37</v>
      </c>
      <c r="E9376" s="4" t="s">
        <v>28</v>
      </c>
      <c r="F9376" s="4" t="s">
        <v>1029</v>
      </c>
      <c r="G9376" s="11">
        <v>20573</v>
      </c>
    </row>
    <row r="9377" spans="1:7" ht="14.25" x14ac:dyDescent="0.2">
      <c r="A9377" s="2" t="s">
        <v>47</v>
      </c>
      <c r="B9377" s="3">
        <v>41767</v>
      </c>
      <c r="C9377" s="3" t="str">
        <f>TEXT(Table2[[#This Row],[Date]],"mmm-yy")</f>
        <v>May-14</v>
      </c>
      <c r="D9377" s="2" t="s">
        <v>32</v>
      </c>
      <c r="E9377" s="2" t="s">
        <v>28</v>
      </c>
      <c r="F9377" s="2" t="s">
        <v>1029</v>
      </c>
      <c r="G9377" s="10">
        <v>194361</v>
      </c>
    </row>
    <row r="9378" spans="1:7" ht="14.25" x14ac:dyDescent="0.2">
      <c r="A9378" s="4" t="s">
        <v>110</v>
      </c>
      <c r="B9378" s="5">
        <v>41767</v>
      </c>
      <c r="C9378" s="5" t="str">
        <f>TEXT(Table2[[#This Row],[Date]],"mmm-yy")</f>
        <v>May-14</v>
      </c>
      <c r="D9378" s="4" t="s">
        <v>37</v>
      </c>
      <c r="E9378" s="4" t="s">
        <v>27</v>
      </c>
      <c r="F9378" s="4" t="s">
        <v>1029</v>
      </c>
      <c r="G9378" s="11">
        <v>282058</v>
      </c>
    </row>
    <row r="9379" spans="1:7" ht="14.25" x14ac:dyDescent="0.2">
      <c r="A9379" s="4" t="s">
        <v>110</v>
      </c>
      <c r="B9379" s="5">
        <v>41767</v>
      </c>
      <c r="C9379" s="5" t="str">
        <f>TEXT(Table2[[#This Row],[Date]],"mmm-yy")</f>
        <v>May-14</v>
      </c>
      <c r="D9379" s="4" t="s">
        <v>37</v>
      </c>
      <c r="E9379" s="4" t="s">
        <v>29</v>
      </c>
      <c r="F9379" s="4" t="s">
        <v>1029</v>
      </c>
      <c r="G9379" s="11">
        <v>2741</v>
      </c>
    </row>
    <row r="9380" spans="1:7" ht="14.25" x14ac:dyDescent="0.2">
      <c r="A9380" s="2" t="s">
        <v>47</v>
      </c>
      <c r="B9380" s="3">
        <v>41767</v>
      </c>
      <c r="C9380" s="3" t="str">
        <f>TEXT(Table2[[#This Row],[Date]],"mmm-yy")</f>
        <v>May-14</v>
      </c>
      <c r="D9380" s="2" t="s">
        <v>32</v>
      </c>
      <c r="E9380" s="2" t="s">
        <v>28</v>
      </c>
      <c r="F9380" s="2" t="s">
        <v>1029</v>
      </c>
      <c r="G9380" s="10">
        <v>201118</v>
      </c>
    </row>
    <row r="9381" spans="1:7" ht="14.25" x14ac:dyDescent="0.2">
      <c r="A9381" s="4" t="s">
        <v>110</v>
      </c>
      <c r="B9381" s="5">
        <v>41767</v>
      </c>
      <c r="C9381" s="5" t="str">
        <f>TEXT(Table2[[#This Row],[Date]],"mmm-yy")</f>
        <v>May-14</v>
      </c>
      <c r="D9381" s="4" t="s">
        <v>36</v>
      </c>
      <c r="E9381" s="4" t="s">
        <v>29</v>
      </c>
      <c r="F9381" s="4" t="s">
        <v>1030</v>
      </c>
      <c r="G9381" s="11">
        <v>30710</v>
      </c>
    </row>
    <row r="9382" spans="1:7" ht="14.25" x14ac:dyDescent="0.2">
      <c r="A9382" s="4" t="s">
        <v>110</v>
      </c>
      <c r="B9382" s="5">
        <v>41767</v>
      </c>
      <c r="C9382" s="5" t="str">
        <f>TEXT(Table2[[#This Row],[Date]],"mmm-yy")</f>
        <v>May-14</v>
      </c>
      <c r="D9382" s="4" t="s">
        <v>32</v>
      </c>
      <c r="E9382" s="4" t="s">
        <v>28</v>
      </c>
      <c r="F9382" s="4" t="s">
        <v>1029</v>
      </c>
      <c r="G9382" s="11">
        <v>201926</v>
      </c>
    </row>
    <row r="9383" spans="1:7" ht="14.25" x14ac:dyDescent="0.2">
      <c r="A9383" s="2" t="s">
        <v>110</v>
      </c>
      <c r="B9383" s="3">
        <v>41767</v>
      </c>
      <c r="C9383" s="3" t="str">
        <f>TEXT(Table2[[#This Row],[Date]],"mmm-yy")</f>
        <v>May-14</v>
      </c>
      <c r="D9383" s="2" t="s">
        <v>36</v>
      </c>
      <c r="E9383" s="2" t="s">
        <v>27</v>
      </c>
      <c r="F9383" s="2" t="s">
        <v>1030</v>
      </c>
      <c r="G9383" s="10">
        <v>61956</v>
      </c>
    </row>
    <row r="9384" spans="1:7" ht="14.25" x14ac:dyDescent="0.2">
      <c r="A9384" s="4" t="s">
        <v>165</v>
      </c>
      <c r="B9384" s="5">
        <v>41767</v>
      </c>
      <c r="C9384" s="5" t="str">
        <f>TEXT(Table2[[#This Row],[Date]],"mmm-yy")</f>
        <v>May-14</v>
      </c>
      <c r="D9384" s="4" t="s">
        <v>32</v>
      </c>
      <c r="E9384" s="4" t="s">
        <v>29</v>
      </c>
      <c r="F9384" s="4" t="s">
        <v>1029</v>
      </c>
      <c r="G9384" s="11">
        <v>108664</v>
      </c>
    </row>
    <row r="9385" spans="1:7" ht="14.25" x14ac:dyDescent="0.2">
      <c r="A9385" s="4" t="s">
        <v>165</v>
      </c>
      <c r="B9385" s="5">
        <v>41767</v>
      </c>
      <c r="C9385" s="5" t="str">
        <f>TEXT(Table2[[#This Row],[Date]],"mmm-yy")</f>
        <v>May-14</v>
      </c>
      <c r="D9385" s="4" t="s">
        <v>34</v>
      </c>
      <c r="E9385" s="4" t="s">
        <v>26</v>
      </c>
      <c r="F9385" s="4" t="s">
        <v>1029</v>
      </c>
      <c r="G9385" s="11">
        <v>284968</v>
      </c>
    </row>
    <row r="9386" spans="1:7" ht="14.25" x14ac:dyDescent="0.2">
      <c r="A9386" s="4" t="s">
        <v>110</v>
      </c>
      <c r="B9386" s="5">
        <v>41767</v>
      </c>
      <c r="C9386" s="5" t="str">
        <f>TEXT(Table2[[#This Row],[Date]],"mmm-yy")</f>
        <v>May-14</v>
      </c>
      <c r="D9386" s="4" t="s">
        <v>32</v>
      </c>
      <c r="E9386" s="4" t="s">
        <v>26</v>
      </c>
      <c r="F9386" s="4" t="s">
        <v>1029</v>
      </c>
      <c r="G9386" s="11">
        <v>258783</v>
      </c>
    </row>
    <row r="9387" spans="1:7" ht="14.25" x14ac:dyDescent="0.2">
      <c r="A9387" s="4" t="s">
        <v>165</v>
      </c>
      <c r="B9387" s="5">
        <v>41767</v>
      </c>
      <c r="C9387" s="5" t="str">
        <f>TEXT(Table2[[#This Row],[Date]],"mmm-yy")</f>
        <v>May-14</v>
      </c>
      <c r="D9387" s="4" t="s">
        <v>34</v>
      </c>
      <c r="E9387" s="4" t="s">
        <v>28</v>
      </c>
      <c r="F9387" s="4" t="s">
        <v>1029</v>
      </c>
      <c r="G9387" s="11">
        <v>110251</v>
      </c>
    </row>
    <row r="9388" spans="1:7" ht="14.25" x14ac:dyDescent="0.2">
      <c r="A9388" s="2" t="s">
        <v>110</v>
      </c>
      <c r="B9388" s="3">
        <v>41767</v>
      </c>
      <c r="C9388" s="3" t="str">
        <f>TEXT(Table2[[#This Row],[Date]],"mmm-yy")</f>
        <v>May-14</v>
      </c>
      <c r="D9388" s="2" t="s">
        <v>32</v>
      </c>
      <c r="E9388" s="2" t="s">
        <v>25</v>
      </c>
      <c r="F9388" s="2" t="s">
        <v>1029</v>
      </c>
      <c r="G9388" s="10">
        <v>213084</v>
      </c>
    </row>
    <row r="9389" spans="1:7" ht="14.25" x14ac:dyDescent="0.2">
      <c r="A9389" s="4" t="s">
        <v>165</v>
      </c>
      <c r="B9389" s="5">
        <v>41767</v>
      </c>
      <c r="C9389" s="5" t="str">
        <f>TEXT(Table2[[#This Row],[Date]],"mmm-yy")</f>
        <v>May-14</v>
      </c>
      <c r="D9389" s="4" t="s">
        <v>37</v>
      </c>
      <c r="E9389" s="4" t="s">
        <v>29</v>
      </c>
      <c r="F9389" s="4" t="s">
        <v>1030</v>
      </c>
      <c r="G9389" s="11">
        <v>294588</v>
      </c>
    </row>
    <row r="9390" spans="1:7" ht="14.25" x14ac:dyDescent="0.2">
      <c r="A9390" s="4" t="s">
        <v>165</v>
      </c>
      <c r="B9390" s="5">
        <v>41767</v>
      </c>
      <c r="C9390" s="5" t="str">
        <f>TEXT(Table2[[#This Row],[Date]],"mmm-yy")</f>
        <v>May-14</v>
      </c>
      <c r="D9390" s="4" t="s">
        <v>36</v>
      </c>
      <c r="E9390" s="4" t="s">
        <v>25</v>
      </c>
      <c r="F9390" s="4" t="s">
        <v>1029</v>
      </c>
      <c r="G9390" s="11">
        <v>123672</v>
      </c>
    </row>
    <row r="9391" spans="1:7" ht="14.25" x14ac:dyDescent="0.2">
      <c r="A9391" s="2" t="s">
        <v>165</v>
      </c>
      <c r="B9391" s="3">
        <v>41767</v>
      </c>
      <c r="C9391" s="3" t="str">
        <f>TEXT(Table2[[#This Row],[Date]],"mmm-yy")</f>
        <v>May-14</v>
      </c>
      <c r="D9391" s="2" t="s">
        <v>32</v>
      </c>
      <c r="E9391" s="2" t="s">
        <v>27</v>
      </c>
      <c r="F9391" s="2" t="s">
        <v>1030</v>
      </c>
      <c r="G9391" s="10">
        <v>48863</v>
      </c>
    </row>
    <row r="9392" spans="1:7" ht="14.25" x14ac:dyDescent="0.2">
      <c r="A9392" s="2" t="s">
        <v>47</v>
      </c>
      <c r="B9392" s="3">
        <v>41767</v>
      </c>
      <c r="C9392" s="3" t="str">
        <f>TEXT(Table2[[#This Row],[Date]],"mmm-yy")</f>
        <v>May-14</v>
      </c>
      <c r="D9392" s="2" t="s">
        <v>34</v>
      </c>
      <c r="E9392" s="2" t="s">
        <v>25</v>
      </c>
      <c r="F9392" s="2" t="s">
        <v>1029</v>
      </c>
      <c r="G9392" s="10">
        <v>118068</v>
      </c>
    </row>
    <row r="9393" spans="1:7" ht="14.25" x14ac:dyDescent="0.2">
      <c r="A9393" s="4" t="s">
        <v>110</v>
      </c>
      <c r="B9393" s="5">
        <v>41767</v>
      </c>
      <c r="C9393" s="5" t="str">
        <f>TEXT(Table2[[#This Row],[Date]],"mmm-yy")</f>
        <v>May-14</v>
      </c>
      <c r="D9393" s="4" t="s">
        <v>37</v>
      </c>
      <c r="E9393" s="4" t="s">
        <v>28</v>
      </c>
      <c r="F9393" s="4" t="s">
        <v>1029</v>
      </c>
      <c r="G9393" s="11">
        <v>115086</v>
      </c>
    </row>
    <row r="9394" spans="1:7" ht="14.25" x14ac:dyDescent="0.2">
      <c r="A9394" s="4" t="s">
        <v>165</v>
      </c>
      <c r="B9394" s="5">
        <v>41767</v>
      </c>
      <c r="C9394" s="5" t="str">
        <f>TEXT(Table2[[#This Row],[Date]],"mmm-yy")</f>
        <v>May-14</v>
      </c>
      <c r="D9394" s="4" t="s">
        <v>37</v>
      </c>
      <c r="E9394" s="4" t="s">
        <v>27</v>
      </c>
      <c r="F9394" s="4" t="s">
        <v>1030</v>
      </c>
      <c r="G9394" s="11">
        <v>150749</v>
      </c>
    </row>
    <row r="9395" spans="1:7" ht="14.25" x14ac:dyDescent="0.2">
      <c r="A9395" s="2" t="s">
        <v>165</v>
      </c>
      <c r="B9395" s="3">
        <v>41767</v>
      </c>
      <c r="C9395" s="3" t="str">
        <f>TEXT(Table2[[#This Row],[Date]],"mmm-yy")</f>
        <v>May-14</v>
      </c>
      <c r="D9395" s="2" t="s">
        <v>34</v>
      </c>
      <c r="E9395" s="2" t="s">
        <v>28</v>
      </c>
      <c r="F9395" s="2" t="s">
        <v>1030</v>
      </c>
      <c r="G9395" s="10">
        <v>236917</v>
      </c>
    </row>
    <row r="9396" spans="1:7" ht="14.25" x14ac:dyDescent="0.2">
      <c r="A9396" s="2" t="s">
        <v>548</v>
      </c>
      <c r="B9396" s="3">
        <v>41767</v>
      </c>
      <c r="C9396" s="3" t="str">
        <f>TEXT(Table2[[#This Row],[Date]],"mmm-yy")</f>
        <v>May-14</v>
      </c>
      <c r="D9396" s="2" t="s">
        <v>37</v>
      </c>
      <c r="E9396" s="2" t="s">
        <v>28</v>
      </c>
      <c r="F9396" s="2" t="s">
        <v>1029</v>
      </c>
      <c r="G9396" s="10">
        <v>61957</v>
      </c>
    </row>
    <row r="9397" spans="1:7" ht="14.25" x14ac:dyDescent="0.2">
      <c r="A9397" s="2" t="s">
        <v>733</v>
      </c>
      <c r="B9397" s="3">
        <v>41767</v>
      </c>
      <c r="C9397" s="3" t="str">
        <f>TEXT(Table2[[#This Row],[Date]],"mmm-yy")</f>
        <v>May-14</v>
      </c>
      <c r="D9397" s="2" t="s">
        <v>32</v>
      </c>
      <c r="E9397" s="2" t="s">
        <v>29</v>
      </c>
      <c r="F9397" s="2" t="s">
        <v>1029</v>
      </c>
      <c r="G9397" s="10">
        <v>201228</v>
      </c>
    </row>
    <row r="9398" spans="1:7" ht="14.25" x14ac:dyDescent="0.2">
      <c r="A9398" s="4" t="s">
        <v>244</v>
      </c>
      <c r="B9398" s="5">
        <v>41767</v>
      </c>
      <c r="C9398" s="5" t="str">
        <f>TEXT(Table2[[#This Row],[Date]],"mmm-yy")</f>
        <v>May-14</v>
      </c>
      <c r="D9398" s="4" t="s">
        <v>36</v>
      </c>
      <c r="E9398" s="4" t="s">
        <v>25</v>
      </c>
      <c r="F9398" s="4" t="s">
        <v>1029</v>
      </c>
      <c r="G9398" s="11">
        <v>279445</v>
      </c>
    </row>
    <row r="9399" spans="1:7" ht="14.25" x14ac:dyDescent="0.2">
      <c r="A9399" s="4" t="s">
        <v>880</v>
      </c>
      <c r="B9399" s="5">
        <v>41767</v>
      </c>
      <c r="C9399" s="5" t="str">
        <f>TEXT(Table2[[#This Row],[Date]],"mmm-yy")</f>
        <v>May-14</v>
      </c>
      <c r="D9399" s="4" t="s">
        <v>34</v>
      </c>
      <c r="E9399" s="4" t="s">
        <v>29</v>
      </c>
      <c r="F9399" s="4" t="s">
        <v>1029</v>
      </c>
      <c r="G9399" s="11">
        <v>113868</v>
      </c>
    </row>
    <row r="9400" spans="1:7" ht="14.25" x14ac:dyDescent="0.2">
      <c r="A9400" s="4" t="s">
        <v>812</v>
      </c>
      <c r="B9400" s="5">
        <v>41767</v>
      </c>
      <c r="C9400" s="5" t="str">
        <f>TEXT(Table2[[#This Row],[Date]],"mmm-yy")</f>
        <v>May-14</v>
      </c>
      <c r="D9400" s="4" t="s">
        <v>34</v>
      </c>
      <c r="E9400" s="4" t="s">
        <v>27</v>
      </c>
      <c r="F9400" s="4" t="s">
        <v>1029</v>
      </c>
      <c r="G9400" s="11">
        <v>133036</v>
      </c>
    </row>
    <row r="9401" spans="1:7" ht="14.25" x14ac:dyDescent="0.2">
      <c r="A9401" s="2" t="s">
        <v>974</v>
      </c>
      <c r="B9401" s="3">
        <v>41767</v>
      </c>
      <c r="C9401" s="3" t="str">
        <f>TEXT(Table2[[#This Row],[Date]],"mmm-yy")</f>
        <v>May-14</v>
      </c>
      <c r="D9401" s="2" t="s">
        <v>36</v>
      </c>
      <c r="E9401" s="2" t="s">
        <v>28</v>
      </c>
      <c r="F9401" s="2" t="s">
        <v>1029</v>
      </c>
      <c r="G9401" s="10">
        <v>295301</v>
      </c>
    </row>
    <row r="9402" spans="1:7" ht="14.25" x14ac:dyDescent="0.2">
      <c r="A9402" s="2" t="s">
        <v>736</v>
      </c>
      <c r="B9402" s="3">
        <v>41767</v>
      </c>
      <c r="C9402" s="3" t="str">
        <f>TEXT(Table2[[#This Row],[Date]],"mmm-yy")</f>
        <v>May-14</v>
      </c>
      <c r="D9402" s="2" t="s">
        <v>34</v>
      </c>
      <c r="E9402" s="2" t="s">
        <v>26</v>
      </c>
      <c r="F9402" s="2" t="s">
        <v>1030</v>
      </c>
      <c r="G9402" s="10">
        <v>256038</v>
      </c>
    </row>
    <row r="9403" spans="1:7" ht="14.25" x14ac:dyDescent="0.2">
      <c r="A9403" s="4" t="s">
        <v>219</v>
      </c>
      <c r="B9403" s="5">
        <v>41767</v>
      </c>
      <c r="C9403" s="5" t="str">
        <f>TEXT(Table2[[#This Row],[Date]],"mmm-yy")</f>
        <v>May-14</v>
      </c>
      <c r="D9403" s="4" t="s">
        <v>32</v>
      </c>
      <c r="E9403" s="4" t="s">
        <v>28</v>
      </c>
      <c r="F9403" s="4" t="s">
        <v>1030</v>
      </c>
      <c r="G9403" s="11">
        <v>8487</v>
      </c>
    </row>
    <row r="9404" spans="1:7" ht="14.25" x14ac:dyDescent="0.2">
      <c r="A9404" s="2" t="s">
        <v>276</v>
      </c>
      <c r="B9404" s="3">
        <v>41767</v>
      </c>
      <c r="C9404" s="3" t="str">
        <f>TEXT(Table2[[#This Row],[Date]],"mmm-yy")</f>
        <v>May-14</v>
      </c>
      <c r="D9404" s="2" t="s">
        <v>37</v>
      </c>
      <c r="E9404" s="2" t="s">
        <v>29</v>
      </c>
      <c r="F9404" s="2" t="s">
        <v>1030</v>
      </c>
      <c r="G9404" s="10">
        <v>160188</v>
      </c>
    </row>
    <row r="9405" spans="1:7" ht="14.25" x14ac:dyDescent="0.2">
      <c r="A9405" s="4" t="s">
        <v>232</v>
      </c>
      <c r="B9405" s="5">
        <v>41767</v>
      </c>
      <c r="C9405" s="5" t="str">
        <f>TEXT(Table2[[#This Row],[Date]],"mmm-yy")</f>
        <v>May-14</v>
      </c>
      <c r="D9405" s="4" t="s">
        <v>37</v>
      </c>
      <c r="E9405" s="4" t="s">
        <v>26</v>
      </c>
      <c r="F9405" s="4" t="s">
        <v>1029</v>
      </c>
      <c r="G9405" s="11">
        <v>98883</v>
      </c>
    </row>
    <row r="9406" spans="1:7" ht="14.25" x14ac:dyDescent="0.2">
      <c r="A9406" s="4" t="s">
        <v>306</v>
      </c>
      <c r="B9406" s="5">
        <v>41767</v>
      </c>
      <c r="C9406" s="5" t="str">
        <f>TEXT(Table2[[#This Row],[Date]],"mmm-yy")</f>
        <v>May-14</v>
      </c>
      <c r="D9406" s="4" t="s">
        <v>32</v>
      </c>
      <c r="E9406" s="4" t="s">
        <v>28</v>
      </c>
      <c r="F9406" s="4" t="s">
        <v>1029</v>
      </c>
      <c r="G9406" s="11">
        <v>68462</v>
      </c>
    </row>
    <row r="9407" spans="1:7" ht="14.25" x14ac:dyDescent="0.2">
      <c r="A9407" s="2" t="s">
        <v>232</v>
      </c>
      <c r="B9407" s="3">
        <v>41767</v>
      </c>
      <c r="C9407" s="3" t="str">
        <f>TEXT(Table2[[#This Row],[Date]],"mmm-yy")</f>
        <v>May-14</v>
      </c>
      <c r="D9407" s="2" t="s">
        <v>37</v>
      </c>
      <c r="E9407" s="2" t="s">
        <v>28</v>
      </c>
      <c r="F9407" s="2" t="s">
        <v>1029</v>
      </c>
      <c r="G9407" s="10">
        <v>170162</v>
      </c>
    </row>
    <row r="9408" spans="1:7" ht="14.25" x14ac:dyDescent="0.2">
      <c r="A9408" s="4" t="s">
        <v>242</v>
      </c>
      <c r="B9408" s="5">
        <v>41767</v>
      </c>
      <c r="C9408" s="5" t="str">
        <f>TEXT(Table2[[#This Row],[Date]],"mmm-yy")</f>
        <v>May-14</v>
      </c>
      <c r="D9408" s="4" t="s">
        <v>32</v>
      </c>
      <c r="E9408" s="4" t="s">
        <v>26</v>
      </c>
      <c r="F9408" s="4" t="s">
        <v>1029</v>
      </c>
      <c r="G9408" s="11">
        <v>298671</v>
      </c>
    </row>
    <row r="9409" spans="1:7" ht="14.25" x14ac:dyDescent="0.2">
      <c r="A9409" s="2" t="s">
        <v>276</v>
      </c>
      <c r="B9409" s="3">
        <v>41767</v>
      </c>
      <c r="C9409" s="3" t="str">
        <f>TEXT(Table2[[#This Row],[Date]],"mmm-yy")</f>
        <v>May-14</v>
      </c>
      <c r="D9409" s="2" t="s">
        <v>32</v>
      </c>
      <c r="E9409" s="2" t="s">
        <v>29</v>
      </c>
      <c r="F9409" s="2" t="s">
        <v>1030</v>
      </c>
      <c r="G9409" s="10">
        <v>19975</v>
      </c>
    </row>
    <row r="9410" spans="1:7" ht="14.25" x14ac:dyDescent="0.2">
      <c r="A9410" s="4" t="s">
        <v>623</v>
      </c>
      <c r="B9410" s="5">
        <v>41767</v>
      </c>
      <c r="C9410" s="5" t="str">
        <f>TEXT(Table2[[#This Row],[Date]],"mmm-yy")</f>
        <v>May-14</v>
      </c>
      <c r="D9410" s="4" t="s">
        <v>36</v>
      </c>
      <c r="E9410" s="4" t="s">
        <v>27</v>
      </c>
      <c r="F9410" s="4" t="s">
        <v>1029</v>
      </c>
      <c r="G9410" s="11">
        <v>272935</v>
      </c>
    </row>
    <row r="9411" spans="1:7" ht="14.25" x14ac:dyDescent="0.2">
      <c r="A9411" s="4" t="s">
        <v>242</v>
      </c>
      <c r="B9411" s="5">
        <v>41767</v>
      </c>
      <c r="C9411" s="5" t="str">
        <f>TEXT(Table2[[#This Row],[Date]],"mmm-yy")</f>
        <v>May-14</v>
      </c>
      <c r="D9411" s="4" t="s">
        <v>32</v>
      </c>
      <c r="E9411" s="4" t="s">
        <v>29</v>
      </c>
      <c r="F9411" s="4" t="s">
        <v>1030</v>
      </c>
      <c r="G9411" s="11">
        <v>177576</v>
      </c>
    </row>
    <row r="9412" spans="1:7" ht="14.25" x14ac:dyDescent="0.2">
      <c r="A9412" s="4" t="s">
        <v>276</v>
      </c>
      <c r="B9412" s="5">
        <v>41767</v>
      </c>
      <c r="C9412" s="5" t="str">
        <f>TEXT(Table2[[#This Row],[Date]],"mmm-yy")</f>
        <v>May-14</v>
      </c>
      <c r="D9412" s="4" t="s">
        <v>34</v>
      </c>
      <c r="E9412" s="4" t="s">
        <v>29</v>
      </c>
      <c r="F9412" s="4" t="s">
        <v>1030</v>
      </c>
      <c r="G9412" s="11">
        <v>103481</v>
      </c>
    </row>
    <row r="9413" spans="1:7" ht="14.25" x14ac:dyDescent="0.2">
      <c r="A9413" s="4" t="s">
        <v>339</v>
      </c>
      <c r="B9413" s="5">
        <v>41767</v>
      </c>
      <c r="C9413" s="5" t="str">
        <f>TEXT(Table2[[#This Row],[Date]],"mmm-yy")</f>
        <v>May-14</v>
      </c>
      <c r="D9413" s="4" t="s">
        <v>32</v>
      </c>
      <c r="E9413" s="4" t="s">
        <v>28</v>
      </c>
      <c r="F9413" s="4" t="s">
        <v>1029</v>
      </c>
      <c r="G9413" s="11">
        <v>57441</v>
      </c>
    </row>
    <row r="9414" spans="1:7" ht="14.25" x14ac:dyDescent="0.2">
      <c r="A9414" s="4" t="s">
        <v>242</v>
      </c>
      <c r="B9414" s="5">
        <v>41767</v>
      </c>
      <c r="C9414" s="5" t="str">
        <f>TEXT(Table2[[#This Row],[Date]],"mmm-yy")</f>
        <v>May-14</v>
      </c>
      <c r="D9414" s="4" t="s">
        <v>37</v>
      </c>
      <c r="E9414" s="4" t="s">
        <v>28</v>
      </c>
      <c r="F9414" s="4" t="s">
        <v>1029</v>
      </c>
      <c r="G9414" s="11">
        <v>49617</v>
      </c>
    </row>
    <row r="9415" spans="1:7" ht="14.25" x14ac:dyDescent="0.2">
      <c r="A9415" s="4" t="s">
        <v>209</v>
      </c>
      <c r="B9415" s="5">
        <v>41768</v>
      </c>
      <c r="C9415" s="5" t="str">
        <f>TEXT(Table2[[#This Row],[Date]],"mmm-yy")</f>
        <v>May-14</v>
      </c>
      <c r="D9415" s="4" t="s">
        <v>32</v>
      </c>
      <c r="E9415" s="4" t="s">
        <v>27</v>
      </c>
      <c r="F9415" s="4" t="s">
        <v>1030</v>
      </c>
      <c r="G9415" s="11">
        <v>255499</v>
      </c>
    </row>
    <row r="9416" spans="1:7" ht="14.25" x14ac:dyDescent="0.2">
      <c r="A9416" s="4" t="s">
        <v>47</v>
      </c>
      <c r="B9416" s="5">
        <v>41768</v>
      </c>
      <c r="C9416" s="5" t="str">
        <f>TEXT(Table2[[#This Row],[Date]],"mmm-yy")</f>
        <v>May-14</v>
      </c>
      <c r="D9416" s="4" t="s">
        <v>34</v>
      </c>
      <c r="E9416" s="4" t="s">
        <v>29</v>
      </c>
      <c r="F9416" s="4" t="s">
        <v>1029</v>
      </c>
      <c r="G9416" s="11">
        <v>145531</v>
      </c>
    </row>
    <row r="9417" spans="1:7" ht="14.25" x14ac:dyDescent="0.2">
      <c r="A9417" s="4" t="s">
        <v>209</v>
      </c>
      <c r="B9417" s="5">
        <v>41768</v>
      </c>
      <c r="C9417" s="5" t="str">
        <f>TEXT(Table2[[#This Row],[Date]],"mmm-yy")</f>
        <v>May-14</v>
      </c>
      <c r="D9417" s="4" t="s">
        <v>34</v>
      </c>
      <c r="E9417" s="4" t="s">
        <v>27</v>
      </c>
      <c r="F9417" s="4" t="s">
        <v>1029</v>
      </c>
      <c r="G9417" s="11">
        <v>260232</v>
      </c>
    </row>
    <row r="9418" spans="1:7" ht="14.25" x14ac:dyDescent="0.2">
      <c r="A9418" s="4" t="s">
        <v>209</v>
      </c>
      <c r="B9418" s="5">
        <v>41768</v>
      </c>
      <c r="C9418" s="5" t="str">
        <f>TEXT(Table2[[#This Row],[Date]],"mmm-yy")</f>
        <v>May-14</v>
      </c>
      <c r="D9418" s="4" t="s">
        <v>32</v>
      </c>
      <c r="E9418" s="4" t="s">
        <v>29</v>
      </c>
      <c r="F9418" s="4" t="s">
        <v>1029</v>
      </c>
      <c r="G9418" s="11">
        <v>155305</v>
      </c>
    </row>
    <row r="9419" spans="1:7" ht="14.25" x14ac:dyDescent="0.2">
      <c r="A9419" s="4" t="s">
        <v>209</v>
      </c>
      <c r="B9419" s="5">
        <v>41768</v>
      </c>
      <c r="C9419" s="5" t="str">
        <f>TEXT(Table2[[#This Row],[Date]],"mmm-yy")</f>
        <v>May-14</v>
      </c>
      <c r="D9419" s="4" t="s">
        <v>34</v>
      </c>
      <c r="E9419" s="4" t="s">
        <v>27</v>
      </c>
      <c r="F9419" s="4" t="s">
        <v>1030</v>
      </c>
      <c r="G9419" s="11">
        <v>83518</v>
      </c>
    </row>
    <row r="9420" spans="1:7" ht="14.25" x14ac:dyDescent="0.2">
      <c r="A9420" s="2" t="s">
        <v>47</v>
      </c>
      <c r="B9420" s="3">
        <v>41768</v>
      </c>
      <c r="C9420" s="3" t="str">
        <f>TEXT(Table2[[#This Row],[Date]],"mmm-yy")</f>
        <v>May-14</v>
      </c>
      <c r="D9420" s="2" t="s">
        <v>36</v>
      </c>
      <c r="E9420" s="2" t="s">
        <v>28</v>
      </c>
      <c r="F9420" s="2" t="s">
        <v>1030</v>
      </c>
      <c r="G9420" s="10">
        <v>236662</v>
      </c>
    </row>
    <row r="9421" spans="1:7" ht="14.25" x14ac:dyDescent="0.2">
      <c r="A9421" s="4" t="s">
        <v>165</v>
      </c>
      <c r="B9421" s="5">
        <v>41768</v>
      </c>
      <c r="C9421" s="5" t="str">
        <f>TEXT(Table2[[#This Row],[Date]],"mmm-yy")</f>
        <v>May-14</v>
      </c>
      <c r="D9421" s="4" t="s">
        <v>36</v>
      </c>
      <c r="E9421" s="4" t="s">
        <v>29</v>
      </c>
      <c r="F9421" s="4" t="s">
        <v>1029</v>
      </c>
      <c r="G9421" s="11">
        <v>156566</v>
      </c>
    </row>
    <row r="9422" spans="1:7" ht="14.25" x14ac:dyDescent="0.2">
      <c r="A9422" s="2" t="s">
        <v>47</v>
      </c>
      <c r="B9422" s="3">
        <v>41768</v>
      </c>
      <c r="C9422" s="3" t="str">
        <f>TEXT(Table2[[#This Row],[Date]],"mmm-yy")</f>
        <v>May-14</v>
      </c>
      <c r="D9422" s="2" t="s">
        <v>37</v>
      </c>
      <c r="E9422" s="2" t="s">
        <v>28</v>
      </c>
      <c r="F9422" s="2" t="s">
        <v>1029</v>
      </c>
      <c r="G9422" s="10">
        <v>199608</v>
      </c>
    </row>
    <row r="9423" spans="1:7" ht="14.25" x14ac:dyDescent="0.2">
      <c r="A9423" s="2" t="s">
        <v>110</v>
      </c>
      <c r="B9423" s="3">
        <v>41768</v>
      </c>
      <c r="C9423" s="3" t="str">
        <f>TEXT(Table2[[#This Row],[Date]],"mmm-yy")</f>
        <v>May-14</v>
      </c>
      <c r="D9423" s="2" t="s">
        <v>36</v>
      </c>
      <c r="E9423" s="2" t="s">
        <v>28</v>
      </c>
      <c r="F9423" s="2" t="s">
        <v>1030</v>
      </c>
      <c r="G9423" s="10">
        <v>147072</v>
      </c>
    </row>
    <row r="9424" spans="1:7" ht="14.25" x14ac:dyDescent="0.2">
      <c r="A9424" s="4" t="s">
        <v>165</v>
      </c>
      <c r="B9424" s="5">
        <v>41768</v>
      </c>
      <c r="C9424" s="5" t="str">
        <f>TEXT(Table2[[#This Row],[Date]],"mmm-yy")</f>
        <v>May-14</v>
      </c>
      <c r="D9424" s="4" t="s">
        <v>37</v>
      </c>
      <c r="E9424" s="4" t="s">
        <v>25</v>
      </c>
      <c r="F9424" s="4" t="s">
        <v>1030</v>
      </c>
      <c r="G9424" s="11">
        <v>69259</v>
      </c>
    </row>
    <row r="9425" spans="1:7" ht="14.25" x14ac:dyDescent="0.2">
      <c r="A9425" s="2" t="s">
        <v>110</v>
      </c>
      <c r="B9425" s="3">
        <v>41768</v>
      </c>
      <c r="C9425" s="3" t="str">
        <f>TEXT(Table2[[#This Row],[Date]],"mmm-yy")</f>
        <v>May-14</v>
      </c>
      <c r="D9425" s="2" t="s">
        <v>34</v>
      </c>
      <c r="E9425" s="2" t="s">
        <v>29</v>
      </c>
      <c r="F9425" s="2" t="s">
        <v>1029</v>
      </c>
      <c r="G9425" s="10">
        <v>131477</v>
      </c>
    </row>
    <row r="9426" spans="1:7" ht="14.25" x14ac:dyDescent="0.2">
      <c r="A9426" s="2" t="s">
        <v>165</v>
      </c>
      <c r="B9426" s="3">
        <v>41768</v>
      </c>
      <c r="C9426" s="3" t="str">
        <f>TEXT(Table2[[#This Row],[Date]],"mmm-yy")</f>
        <v>May-14</v>
      </c>
      <c r="D9426" s="2" t="s">
        <v>34</v>
      </c>
      <c r="E9426" s="2" t="s">
        <v>25</v>
      </c>
      <c r="F9426" s="2" t="s">
        <v>1029</v>
      </c>
      <c r="G9426" s="10">
        <v>228553</v>
      </c>
    </row>
    <row r="9427" spans="1:7" ht="14.25" x14ac:dyDescent="0.2">
      <c r="A9427" s="2" t="s">
        <v>47</v>
      </c>
      <c r="B9427" s="3">
        <v>41768</v>
      </c>
      <c r="C9427" s="3" t="str">
        <f>TEXT(Table2[[#This Row],[Date]],"mmm-yy")</f>
        <v>May-14</v>
      </c>
      <c r="D9427" s="2" t="s">
        <v>32</v>
      </c>
      <c r="E9427" s="2" t="s">
        <v>25</v>
      </c>
      <c r="F9427" s="2" t="s">
        <v>1029</v>
      </c>
      <c r="G9427" s="10">
        <v>56117</v>
      </c>
    </row>
    <row r="9428" spans="1:7" ht="14.25" x14ac:dyDescent="0.2">
      <c r="A9428" s="2" t="s">
        <v>165</v>
      </c>
      <c r="B9428" s="3">
        <v>41768</v>
      </c>
      <c r="C9428" s="3" t="str">
        <f>TEXT(Table2[[#This Row],[Date]],"mmm-yy")</f>
        <v>May-14</v>
      </c>
      <c r="D9428" s="2" t="s">
        <v>34</v>
      </c>
      <c r="E9428" s="2" t="s">
        <v>25</v>
      </c>
      <c r="F9428" s="2" t="s">
        <v>1029</v>
      </c>
      <c r="G9428" s="10">
        <v>239383</v>
      </c>
    </row>
    <row r="9429" spans="1:7" ht="14.25" x14ac:dyDescent="0.2">
      <c r="A9429" s="4" t="s">
        <v>252</v>
      </c>
      <c r="B9429" s="5">
        <v>41768</v>
      </c>
      <c r="C9429" s="5" t="str">
        <f>TEXT(Table2[[#This Row],[Date]],"mmm-yy")</f>
        <v>May-14</v>
      </c>
      <c r="D9429" s="4" t="s">
        <v>37</v>
      </c>
      <c r="E9429" s="4" t="s">
        <v>28</v>
      </c>
      <c r="F9429" s="4" t="s">
        <v>1029</v>
      </c>
      <c r="G9429" s="11">
        <v>146166</v>
      </c>
    </row>
    <row r="9430" spans="1:7" ht="14.25" x14ac:dyDescent="0.2">
      <c r="A9430" s="2" t="s">
        <v>493</v>
      </c>
      <c r="B9430" s="3">
        <v>41768</v>
      </c>
      <c r="C9430" s="3" t="str">
        <f>TEXT(Table2[[#This Row],[Date]],"mmm-yy")</f>
        <v>May-14</v>
      </c>
      <c r="D9430" s="2" t="s">
        <v>36</v>
      </c>
      <c r="E9430" s="2" t="s">
        <v>27</v>
      </c>
      <c r="F9430" s="2" t="s">
        <v>1030</v>
      </c>
      <c r="G9430" s="10">
        <v>240644</v>
      </c>
    </row>
    <row r="9431" spans="1:7" ht="14.25" x14ac:dyDescent="0.2">
      <c r="A9431" s="4" t="s">
        <v>727</v>
      </c>
      <c r="B9431" s="5">
        <v>41768</v>
      </c>
      <c r="C9431" s="5" t="str">
        <f>TEXT(Table2[[#This Row],[Date]],"mmm-yy")</f>
        <v>May-14</v>
      </c>
      <c r="D9431" s="4" t="s">
        <v>34</v>
      </c>
      <c r="E9431" s="4" t="s">
        <v>27</v>
      </c>
      <c r="F9431" s="4" t="s">
        <v>1030</v>
      </c>
      <c r="G9431" s="11">
        <v>148684</v>
      </c>
    </row>
    <row r="9432" spans="1:7" ht="14.25" x14ac:dyDescent="0.2">
      <c r="A9432" s="4" t="s">
        <v>109</v>
      </c>
      <c r="B9432" s="5">
        <v>41768</v>
      </c>
      <c r="C9432" s="5" t="str">
        <f>TEXT(Table2[[#This Row],[Date]],"mmm-yy")</f>
        <v>May-14</v>
      </c>
      <c r="D9432" s="4" t="s">
        <v>37</v>
      </c>
      <c r="E9432" s="4" t="s">
        <v>25</v>
      </c>
      <c r="F9432" s="4" t="s">
        <v>1030</v>
      </c>
      <c r="G9432" s="11">
        <v>181960</v>
      </c>
    </row>
    <row r="9433" spans="1:7" ht="14.25" x14ac:dyDescent="0.2">
      <c r="A9433" s="2" t="s">
        <v>602</v>
      </c>
      <c r="B9433" s="3">
        <v>41768</v>
      </c>
      <c r="C9433" s="3" t="str">
        <f>TEXT(Table2[[#This Row],[Date]],"mmm-yy")</f>
        <v>May-14</v>
      </c>
      <c r="D9433" s="2" t="s">
        <v>36</v>
      </c>
      <c r="E9433" s="2" t="s">
        <v>25</v>
      </c>
      <c r="F9433" s="2" t="s">
        <v>1030</v>
      </c>
      <c r="G9433" s="10">
        <v>267811</v>
      </c>
    </row>
    <row r="9434" spans="1:7" ht="14.25" x14ac:dyDescent="0.2">
      <c r="A9434" s="4" t="s">
        <v>623</v>
      </c>
      <c r="B9434" s="5">
        <v>41768</v>
      </c>
      <c r="C9434" s="5" t="str">
        <f>TEXT(Table2[[#This Row],[Date]],"mmm-yy")</f>
        <v>May-14</v>
      </c>
      <c r="D9434" s="4" t="s">
        <v>34</v>
      </c>
      <c r="E9434" s="4" t="s">
        <v>29</v>
      </c>
      <c r="F9434" s="4" t="s">
        <v>1030</v>
      </c>
      <c r="G9434" s="11">
        <v>61026</v>
      </c>
    </row>
    <row r="9435" spans="1:7" ht="14.25" x14ac:dyDescent="0.2">
      <c r="A9435" s="2" t="s">
        <v>306</v>
      </c>
      <c r="B9435" s="3">
        <v>41768</v>
      </c>
      <c r="C9435" s="3" t="str">
        <f>TEXT(Table2[[#This Row],[Date]],"mmm-yy")</f>
        <v>May-14</v>
      </c>
      <c r="D9435" s="2" t="s">
        <v>36</v>
      </c>
      <c r="E9435" s="2" t="s">
        <v>25</v>
      </c>
      <c r="F9435" s="2" t="s">
        <v>1029</v>
      </c>
      <c r="G9435" s="10">
        <v>47909</v>
      </c>
    </row>
    <row r="9436" spans="1:7" ht="14.25" x14ac:dyDescent="0.2">
      <c r="A9436" s="4" t="s">
        <v>860</v>
      </c>
      <c r="B9436" s="5">
        <v>41768</v>
      </c>
      <c r="C9436" s="5" t="str">
        <f>TEXT(Table2[[#This Row],[Date]],"mmm-yy")</f>
        <v>May-14</v>
      </c>
      <c r="D9436" s="4" t="s">
        <v>37</v>
      </c>
      <c r="E9436" s="4" t="s">
        <v>27</v>
      </c>
      <c r="F9436" s="4" t="s">
        <v>1029</v>
      </c>
      <c r="G9436" s="11">
        <v>47223</v>
      </c>
    </row>
    <row r="9437" spans="1:7" ht="14.25" x14ac:dyDescent="0.2">
      <c r="A9437" s="2" t="s">
        <v>339</v>
      </c>
      <c r="B9437" s="3">
        <v>41768</v>
      </c>
      <c r="C9437" s="3" t="str">
        <f>TEXT(Table2[[#This Row],[Date]],"mmm-yy")</f>
        <v>May-14</v>
      </c>
      <c r="D9437" s="2" t="s">
        <v>36</v>
      </c>
      <c r="E9437" s="2" t="s">
        <v>29</v>
      </c>
      <c r="F9437" s="2" t="s">
        <v>1029</v>
      </c>
      <c r="G9437" s="10">
        <v>155391</v>
      </c>
    </row>
    <row r="9438" spans="1:7" ht="14.25" x14ac:dyDescent="0.2">
      <c r="A9438" s="2" t="s">
        <v>276</v>
      </c>
      <c r="B9438" s="3">
        <v>41768</v>
      </c>
      <c r="C9438" s="3" t="str">
        <f>TEXT(Table2[[#This Row],[Date]],"mmm-yy")</f>
        <v>May-14</v>
      </c>
      <c r="D9438" s="2" t="s">
        <v>34</v>
      </c>
      <c r="E9438" s="2" t="s">
        <v>28</v>
      </c>
      <c r="F9438" s="2" t="s">
        <v>1030</v>
      </c>
      <c r="G9438" s="10">
        <v>107766</v>
      </c>
    </row>
    <row r="9439" spans="1:7" ht="14.25" x14ac:dyDescent="0.2">
      <c r="A9439" s="2" t="s">
        <v>306</v>
      </c>
      <c r="B9439" s="3">
        <v>41768</v>
      </c>
      <c r="C9439" s="3" t="str">
        <f>TEXT(Table2[[#This Row],[Date]],"mmm-yy")</f>
        <v>May-14</v>
      </c>
      <c r="D9439" s="2" t="s">
        <v>34</v>
      </c>
      <c r="E9439" s="2" t="s">
        <v>29</v>
      </c>
      <c r="F9439" s="2" t="s">
        <v>1030</v>
      </c>
      <c r="G9439" s="10">
        <v>28954</v>
      </c>
    </row>
    <row r="9440" spans="1:7" ht="14.25" x14ac:dyDescent="0.2">
      <c r="A9440" s="4" t="s">
        <v>623</v>
      </c>
      <c r="B9440" s="5">
        <v>41768</v>
      </c>
      <c r="C9440" s="5" t="str">
        <f>TEXT(Table2[[#This Row],[Date]],"mmm-yy")</f>
        <v>May-14</v>
      </c>
      <c r="D9440" s="4" t="s">
        <v>34</v>
      </c>
      <c r="E9440" s="4" t="s">
        <v>29</v>
      </c>
      <c r="F9440" s="4" t="s">
        <v>1030</v>
      </c>
      <c r="G9440" s="11">
        <v>134178</v>
      </c>
    </row>
    <row r="9441" spans="1:7" ht="14.25" x14ac:dyDescent="0.2">
      <c r="A9441" s="4" t="s">
        <v>110</v>
      </c>
      <c r="B9441" s="5">
        <v>41769</v>
      </c>
      <c r="C9441" s="5" t="str">
        <f>TEXT(Table2[[#This Row],[Date]],"mmm-yy")</f>
        <v>May-14</v>
      </c>
      <c r="D9441" s="4" t="s">
        <v>36</v>
      </c>
      <c r="E9441" s="4" t="s">
        <v>29</v>
      </c>
      <c r="F9441" s="4" t="s">
        <v>1029</v>
      </c>
      <c r="G9441" s="11">
        <v>640653</v>
      </c>
    </row>
    <row r="9442" spans="1:7" ht="14.25" x14ac:dyDescent="0.2">
      <c r="A9442" s="4" t="s">
        <v>110</v>
      </c>
      <c r="B9442" s="5">
        <v>41769</v>
      </c>
      <c r="C9442" s="5" t="str">
        <f>TEXT(Table2[[#This Row],[Date]],"mmm-yy")</f>
        <v>May-14</v>
      </c>
      <c r="D9442" s="4" t="s">
        <v>36</v>
      </c>
      <c r="E9442" s="4" t="s">
        <v>28</v>
      </c>
      <c r="F9442" s="4" t="s">
        <v>1029</v>
      </c>
      <c r="G9442" s="11">
        <v>183197</v>
      </c>
    </row>
    <row r="9443" spans="1:7" ht="14.25" x14ac:dyDescent="0.2">
      <c r="A9443" s="2" t="s">
        <v>165</v>
      </c>
      <c r="B9443" s="3">
        <v>41769</v>
      </c>
      <c r="C9443" s="3" t="str">
        <f>TEXT(Table2[[#This Row],[Date]],"mmm-yy")</f>
        <v>May-14</v>
      </c>
      <c r="D9443" s="2" t="s">
        <v>37</v>
      </c>
      <c r="E9443" s="2" t="s">
        <v>28</v>
      </c>
      <c r="F9443" s="2" t="s">
        <v>1029</v>
      </c>
      <c r="G9443" s="10">
        <v>5397</v>
      </c>
    </row>
    <row r="9444" spans="1:7" ht="14.25" x14ac:dyDescent="0.2">
      <c r="A9444" s="2" t="s">
        <v>110</v>
      </c>
      <c r="B9444" s="3">
        <v>41769</v>
      </c>
      <c r="C9444" s="3" t="str">
        <f>TEXT(Table2[[#This Row],[Date]],"mmm-yy")</f>
        <v>May-14</v>
      </c>
      <c r="D9444" s="2" t="s">
        <v>37</v>
      </c>
      <c r="E9444" s="2" t="s">
        <v>26</v>
      </c>
      <c r="F9444" s="2" t="s">
        <v>1029</v>
      </c>
      <c r="G9444" s="10">
        <v>264985</v>
      </c>
    </row>
    <row r="9445" spans="1:7" ht="14.25" x14ac:dyDescent="0.2">
      <c r="A9445" s="4" t="s">
        <v>209</v>
      </c>
      <c r="B9445" s="5">
        <v>41769</v>
      </c>
      <c r="C9445" s="5" t="str">
        <f>TEXT(Table2[[#This Row],[Date]],"mmm-yy")</f>
        <v>May-14</v>
      </c>
      <c r="D9445" s="4" t="s">
        <v>34</v>
      </c>
      <c r="E9445" s="4" t="s">
        <v>28</v>
      </c>
      <c r="F9445" s="4" t="s">
        <v>1030</v>
      </c>
      <c r="G9445" s="11">
        <v>291612</v>
      </c>
    </row>
    <row r="9446" spans="1:7" ht="14.25" x14ac:dyDescent="0.2">
      <c r="A9446" s="2" t="s">
        <v>47</v>
      </c>
      <c r="B9446" s="3">
        <v>41769</v>
      </c>
      <c r="C9446" s="3" t="str">
        <f>TEXT(Table2[[#This Row],[Date]],"mmm-yy")</f>
        <v>May-14</v>
      </c>
      <c r="D9446" s="2" t="s">
        <v>34</v>
      </c>
      <c r="E9446" s="2" t="s">
        <v>28</v>
      </c>
      <c r="F9446" s="2" t="s">
        <v>1029</v>
      </c>
      <c r="G9446" s="10">
        <v>27562</v>
      </c>
    </row>
    <row r="9447" spans="1:7" ht="14.25" x14ac:dyDescent="0.2">
      <c r="A9447" s="2" t="s">
        <v>165</v>
      </c>
      <c r="B9447" s="3">
        <v>41769</v>
      </c>
      <c r="C9447" s="3" t="str">
        <f>TEXT(Table2[[#This Row],[Date]],"mmm-yy")</f>
        <v>May-14</v>
      </c>
      <c r="D9447" s="2" t="s">
        <v>37</v>
      </c>
      <c r="E9447" s="2" t="s">
        <v>27</v>
      </c>
      <c r="F9447" s="2" t="s">
        <v>1030</v>
      </c>
      <c r="G9447" s="10">
        <v>35876</v>
      </c>
    </row>
    <row r="9448" spans="1:7" ht="14.25" x14ac:dyDescent="0.2">
      <c r="A9448" s="4" t="s">
        <v>110</v>
      </c>
      <c r="B9448" s="5">
        <v>41769</v>
      </c>
      <c r="C9448" s="5" t="str">
        <f>TEXT(Table2[[#This Row],[Date]],"mmm-yy")</f>
        <v>May-14</v>
      </c>
      <c r="D9448" s="4" t="s">
        <v>36</v>
      </c>
      <c r="E9448" s="4" t="s">
        <v>27</v>
      </c>
      <c r="F9448" s="4" t="s">
        <v>1029</v>
      </c>
      <c r="G9448" s="11">
        <v>285055</v>
      </c>
    </row>
    <row r="9449" spans="1:7" ht="14.25" x14ac:dyDescent="0.2">
      <c r="A9449" s="2" t="s">
        <v>110</v>
      </c>
      <c r="B9449" s="3">
        <v>41769</v>
      </c>
      <c r="C9449" s="3" t="str">
        <f>TEXT(Table2[[#This Row],[Date]],"mmm-yy")</f>
        <v>May-14</v>
      </c>
      <c r="D9449" s="2" t="s">
        <v>37</v>
      </c>
      <c r="E9449" s="2" t="s">
        <v>25</v>
      </c>
      <c r="F9449" s="2" t="s">
        <v>1029</v>
      </c>
      <c r="G9449" s="10">
        <v>15157</v>
      </c>
    </row>
    <row r="9450" spans="1:7" ht="14.25" x14ac:dyDescent="0.2">
      <c r="A9450" s="4" t="s">
        <v>165</v>
      </c>
      <c r="B9450" s="5">
        <v>41769</v>
      </c>
      <c r="C9450" s="5" t="str">
        <f>TEXT(Table2[[#This Row],[Date]],"mmm-yy")</f>
        <v>May-14</v>
      </c>
      <c r="D9450" s="4" t="s">
        <v>37</v>
      </c>
      <c r="E9450" s="4" t="s">
        <v>28</v>
      </c>
      <c r="F9450" s="4" t="s">
        <v>1030</v>
      </c>
      <c r="G9450" s="11">
        <v>16790</v>
      </c>
    </row>
    <row r="9451" spans="1:7" ht="14.25" x14ac:dyDescent="0.2">
      <c r="A9451" s="2" t="s">
        <v>165</v>
      </c>
      <c r="B9451" s="3">
        <v>41769</v>
      </c>
      <c r="C9451" s="3" t="str">
        <f>TEXT(Table2[[#This Row],[Date]],"mmm-yy")</f>
        <v>May-14</v>
      </c>
      <c r="D9451" s="2" t="s">
        <v>32</v>
      </c>
      <c r="E9451" s="2" t="s">
        <v>29</v>
      </c>
      <c r="F9451" s="2" t="s">
        <v>1029</v>
      </c>
      <c r="G9451" s="10">
        <v>253231</v>
      </c>
    </row>
    <row r="9452" spans="1:7" ht="14.25" x14ac:dyDescent="0.2">
      <c r="A9452" s="2" t="s">
        <v>110</v>
      </c>
      <c r="B9452" s="3">
        <v>41769</v>
      </c>
      <c r="C9452" s="3" t="str">
        <f>TEXT(Table2[[#This Row],[Date]],"mmm-yy")</f>
        <v>May-14</v>
      </c>
      <c r="D9452" s="2" t="s">
        <v>32</v>
      </c>
      <c r="E9452" s="2" t="s">
        <v>27</v>
      </c>
      <c r="F9452" s="2" t="s">
        <v>1030</v>
      </c>
      <c r="G9452" s="10">
        <v>76781</v>
      </c>
    </row>
    <row r="9453" spans="1:7" ht="14.25" x14ac:dyDescent="0.2">
      <c r="A9453" s="4" t="s">
        <v>165</v>
      </c>
      <c r="B9453" s="5">
        <v>41769</v>
      </c>
      <c r="C9453" s="5" t="str">
        <f>TEXT(Table2[[#This Row],[Date]],"mmm-yy")</f>
        <v>May-14</v>
      </c>
      <c r="D9453" s="4" t="s">
        <v>32</v>
      </c>
      <c r="E9453" s="4" t="s">
        <v>27</v>
      </c>
      <c r="F9453" s="4" t="s">
        <v>1030</v>
      </c>
      <c r="G9453" s="11">
        <v>126162</v>
      </c>
    </row>
    <row r="9454" spans="1:7" ht="14.25" x14ac:dyDescent="0.2">
      <c r="A9454" s="2" t="s">
        <v>110</v>
      </c>
      <c r="B9454" s="3">
        <v>41769</v>
      </c>
      <c r="C9454" s="3" t="str">
        <f>TEXT(Table2[[#This Row],[Date]],"mmm-yy")</f>
        <v>May-14</v>
      </c>
      <c r="D9454" s="2" t="s">
        <v>37</v>
      </c>
      <c r="E9454" s="2" t="s">
        <v>29</v>
      </c>
      <c r="F9454" s="2" t="s">
        <v>1030</v>
      </c>
      <c r="G9454" s="10">
        <v>70587</v>
      </c>
    </row>
    <row r="9455" spans="1:7" ht="14.25" x14ac:dyDescent="0.2">
      <c r="A9455" s="4" t="s">
        <v>165</v>
      </c>
      <c r="B9455" s="5">
        <v>41769</v>
      </c>
      <c r="C9455" s="5" t="str">
        <f>TEXT(Table2[[#This Row],[Date]],"mmm-yy")</f>
        <v>May-14</v>
      </c>
      <c r="D9455" s="4" t="s">
        <v>32</v>
      </c>
      <c r="E9455" s="4" t="s">
        <v>26</v>
      </c>
      <c r="F9455" s="4" t="s">
        <v>1030</v>
      </c>
      <c r="G9455" s="11">
        <v>143158</v>
      </c>
    </row>
    <row r="9456" spans="1:7" ht="14.25" x14ac:dyDescent="0.2">
      <c r="A9456" s="4" t="s">
        <v>209</v>
      </c>
      <c r="B9456" s="5">
        <v>41769</v>
      </c>
      <c r="C9456" s="5" t="str">
        <f>TEXT(Table2[[#This Row],[Date]],"mmm-yy")</f>
        <v>May-14</v>
      </c>
      <c r="D9456" s="4" t="s">
        <v>32</v>
      </c>
      <c r="E9456" s="4" t="s">
        <v>27</v>
      </c>
      <c r="F9456" s="4" t="s">
        <v>1030</v>
      </c>
      <c r="G9456" s="11">
        <v>181645</v>
      </c>
    </row>
    <row r="9457" spans="1:7" ht="14.25" x14ac:dyDescent="0.2">
      <c r="A9457" s="2" t="s">
        <v>165</v>
      </c>
      <c r="B9457" s="3">
        <v>41769</v>
      </c>
      <c r="C9457" s="3" t="str">
        <f>TEXT(Table2[[#This Row],[Date]],"mmm-yy")</f>
        <v>May-14</v>
      </c>
      <c r="D9457" s="2" t="s">
        <v>37</v>
      </c>
      <c r="E9457" s="2" t="s">
        <v>25</v>
      </c>
      <c r="F9457" s="2" t="s">
        <v>1029</v>
      </c>
      <c r="G9457" s="10">
        <v>104713</v>
      </c>
    </row>
    <row r="9458" spans="1:7" ht="14.25" x14ac:dyDescent="0.2">
      <c r="A9458" s="2" t="s">
        <v>110</v>
      </c>
      <c r="B9458" s="3">
        <v>41769</v>
      </c>
      <c r="C9458" s="3" t="str">
        <f>TEXT(Table2[[#This Row],[Date]],"mmm-yy")</f>
        <v>May-14</v>
      </c>
      <c r="D9458" s="2" t="s">
        <v>36</v>
      </c>
      <c r="E9458" s="2" t="s">
        <v>25</v>
      </c>
      <c r="F9458" s="2" t="s">
        <v>1029</v>
      </c>
      <c r="G9458" s="10">
        <v>13854</v>
      </c>
    </row>
    <row r="9459" spans="1:7" ht="14.25" x14ac:dyDescent="0.2">
      <c r="A9459" s="4" t="s">
        <v>209</v>
      </c>
      <c r="B9459" s="5">
        <v>41769</v>
      </c>
      <c r="C9459" s="5" t="str">
        <f>TEXT(Table2[[#This Row],[Date]],"mmm-yy")</f>
        <v>May-14</v>
      </c>
      <c r="D9459" s="4" t="s">
        <v>37</v>
      </c>
      <c r="E9459" s="4" t="s">
        <v>28</v>
      </c>
      <c r="F9459" s="4" t="s">
        <v>1029</v>
      </c>
      <c r="G9459" s="11">
        <v>262727</v>
      </c>
    </row>
    <row r="9460" spans="1:7" ht="14.25" x14ac:dyDescent="0.2">
      <c r="A9460" s="2" t="s">
        <v>165</v>
      </c>
      <c r="B9460" s="3">
        <v>41769</v>
      </c>
      <c r="C9460" s="3" t="str">
        <f>TEXT(Table2[[#This Row],[Date]],"mmm-yy")</f>
        <v>May-14</v>
      </c>
      <c r="D9460" s="2" t="s">
        <v>37</v>
      </c>
      <c r="E9460" s="2" t="s">
        <v>26</v>
      </c>
      <c r="F9460" s="2" t="s">
        <v>1030</v>
      </c>
      <c r="G9460" s="10">
        <v>72733</v>
      </c>
    </row>
    <row r="9461" spans="1:7" ht="14.25" x14ac:dyDescent="0.2">
      <c r="A9461" s="4" t="s">
        <v>47</v>
      </c>
      <c r="B9461" s="5">
        <v>41769</v>
      </c>
      <c r="C9461" s="5" t="str">
        <f>TEXT(Table2[[#This Row],[Date]],"mmm-yy")</f>
        <v>May-14</v>
      </c>
      <c r="D9461" s="4" t="s">
        <v>37</v>
      </c>
      <c r="E9461" s="4" t="s">
        <v>28</v>
      </c>
      <c r="F9461" s="4" t="s">
        <v>1029</v>
      </c>
      <c r="G9461" s="11">
        <v>122437</v>
      </c>
    </row>
    <row r="9462" spans="1:7" ht="14.25" x14ac:dyDescent="0.2">
      <c r="A9462" s="2" t="s">
        <v>47</v>
      </c>
      <c r="B9462" s="3">
        <v>41769</v>
      </c>
      <c r="C9462" s="3" t="str">
        <f>TEXT(Table2[[#This Row],[Date]],"mmm-yy")</f>
        <v>May-14</v>
      </c>
      <c r="D9462" s="2" t="s">
        <v>36</v>
      </c>
      <c r="E9462" s="2" t="s">
        <v>25</v>
      </c>
      <c r="F9462" s="2" t="s">
        <v>1030</v>
      </c>
      <c r="G9462" s="10">
        <v>259530</v>
      </c>
    </row>
    <row r="9463" spans="1:7" ht="14.25" x14ac:dyDescent="0.2">
      <c r="A9463" s="4" t="s">
        <v>165</v>
      </c>
      <c r="B9463" s="5">
        <v>41769</v>
      </c>
      <c r="C9463" s="5" t="str">
        <f>TEXT(Table2[[#This Row],[Date]],"mmm-yy")</f>
        <v>May-14</v>
      </c>
      <c r="D9463" s="4" t="s">
        <v>37</v>
      </c>
      <c r="E9463" s="4" t="s">
        <v>26</v>
      </c>
      <c r="F9463" s="4" t="s">
        <v>1030</v>
      </c>
      <c r="G9463" s="11">
        <v>62155</v>
      </c>
    </row>
    <row r="9464" spans="1:7" ht="14.25" x14ac:dyDescent="0.2">
      <c r="A9464" s="2" t="s">
        <v>110</v>
      </c>
      <c r="B9464" s="3">
        <v>41769</v>
      </c>
      <c r="C9464" s="3" t="str">
        <f>TEXT(Table2[[#This Row],[Date]],"mmm-yy")</f>
        <v>May-14</v>
      </c>
      <c r="D9464" s="2" t="s">
        <v>36</v>
      </c>
      <c r="E9464" s="2" t="s">
        <v>26</v>
      </c>
      <c r="F9464" s="2" t="s">
        <v>1029</v>
      </c>
      <c r="G9464" s="10">
        <v>3419</v>
      </c>
    </row>
    <row r="9465" spans="1:7" ht="14.25" x14ac:dyDescent="0.2">
      <c r="A9465" s="4" t="s">
        <v>165</v>
      </c>
      <c r="B9465" s="5">
        <v>41769</v>
      </c>
      <c r="C9465" s="5" t="str">
        <f>TEXT(Table2[[#This Row],[Date]],"mmm-yy")</f>
        <v>May-14</v>
      </c>
      <c r="D9465" s="4" t="s">
        <v>32</v>
      </c>
      <c r="E9465" s="4" t="s">
        <v>29</v>
      </c>
      <c r="F9465" s="4" t="s">
        <v>1029</v>
      </c>
      <c r="G9465" s="11">
        <v>120543</v>
      </c>
    </row>
    <row r="9466" spans="1:7" ht="14.25" x14ac:dyDescent="0.2">
      <c r="A9466" s="4" t="s">
        <v>277</v>
      </c>
      <c r="B9466" s="5">
        <v>41769</v>
      </c>
      <c r="C9466" s="5" t="str">
        <f>TEXT(Table2[[#This Row],[Date]],"mmm-yy")</f>
        <v>May-14</v>
      </c>
      <c r="D9466" s="4" t="s">
        <v>37</v>
      </c>
      <c r="E9466" s="4" t="s">
        <v>28</v>
      </c>
      <c r="F9466" s="4" t="s">
        <v>1030</v>
      </c>
      <c r="G9466" s="11">
        <v>48533</v>
      </c>
    </row>
    <row r="9467" spans="1:7" ht="14.25" x14ac:dyDescent="0.2">
      <c r="A9467" s="2" t="s">
        <v>463</v>
      </c>
      <c r="B9467" s="3">
        <v>41769</v>
      </c>
      <c r="C9467" s="3" t="str">
        <f>TEXT(Table2[[#This Row],[Date]],"mmm-yy")</f>
        <v>May-14</v>
      </c>
      <c r="D9467" s="2" t="s">
        <v>34</v>
      </c>
      <c r="E9467" s="2" t="s">
        <v>26</v>
      </c>
      <c r="F9467" s="2" t="s">
        <v>1029</v>
      </c>
      <c r="G9467" s="10">
        <v>93227</v>
      </c>
    </row>
    <row r="9468" spans="1:7" ht="14.25" x14ac:dyDescent="0.2">
      <c r="A9468" s="4" t="s">
        <v>569</v>
      </c>
      <c r="B9468" s="5">
        <v>41769</v>
      </c>
      <c r="C9468" s="5" t="str">
        <f>TEXT(Table2[[#This Row],[Date]],"mmm-yy")</f>
        <v>May-14</v>
      </c>
      <c r="D9468" s="4" t="s">
        <v>36</v>
      </c>
      <c r="E9468" s="4" t="s">
        <v>25</v>
      </c>
      <c r="F9468" s="4" t="s">
        <v>1030</v>
      </c>
      <c r="G9468" s="11">
        <v>197826</v>
      </c>
    </row>
    <row r="9469" spans="1:7" ht="14.25" x14ac:dyDescent="0.2">
      <c r="A9469" s="4" t="s">
        <v>493</v>
      </c>
      <c r="B9469" s="5">
        <v>41769</v>
      </c>
      <c r="C9469" s="5" t="str">
        <f>TEXT(Table2[[#This Row],[Date]],"mmm-yy")</f>
        <v>May-14</v>
      </c>
      <c r="D9469" s="4" t="s">
        <v>34</v>
      </c>
      <c r="E9469" s="4" t="s">
        <v>26</v>
      </c>
      <c r="F9469" s="4" t="s">
        <v>1029</v>
      </c>
      <c r="G9469" s="11">
        <v>169832</v>
      </c>
    </row>
    <row r="9470" spans="1:7" ht="14.25" x14ac:dyDescent="0.2">
      <c r="A9470" s="2" t="s">
        <v>711</v>
      </c>
      <c r="B9470" s="3">
        <v>41769</v>
      </c>
      <c r="C9470" s="3" t="str">
        <f>TEXT(Table2[[#This Row],[Date]],"mmm-yy")</f>
        <v>May-14</v>
      </c>
      <c r="D9470" s="2" t="s">
        <v>32</v>
      </c>
      <c r="E9470" s="2" t="s">
        <v>26</v>
      </c>
      <c r="F9470" s="2" t="s">
        <v>1030</v>
      </c>
      <c r="G9470" s="10">
        <v>185256</v>
      </c>
    </row>
    <row r="9471" spans="1:7" ht="14.25" x14ac:dyDescent="0.2">
      <c r="A9471" s="4" t="s">
        <v>644</v>
      </c>
      <c r="B9471" s="5">
        <v>41769</v>
      </c>
      <c r="C9471" s="5" t="str">
        <f>TEXT(Table2[[#This Row],[Date]],"mmm-yy")</f>
        <v>May-14</v>
      </c>
      <c r="D9471" s="4" t="s">
        <v>36</v>
      </c>
      <c r="E9471" s="4" t="s">
        <v>29</v>
      </c>
      <c r="F9471" s="4" t="s">
        <v>1029</v>
      </c>
      <c r="G9471" s="11">
        <v>42953</v>
      </c>
    </row>
    <row r="9472" spans="1:7" ht="14.25" x14ac:dyDescent="0.2">
      <c r="A9472" s="4" t="s">
        <v>236</v>
      </c>
      <c r="B9472" s="5">
        <v>41769</v>
      </c>
      <c r="C9472" s="5" t="str">
        <f>TEXT(Table2[[#This Row],[Date]],"mmm-yy")</f>
        <v>May-14</v>
      </c>
      <c r="D9472" s="4" t="s">
        <v>34</v>
      </c>
      <c r="E9472" s="4" t="s">
        <v>27</v>
      </c>
      <c r="F9472" s="4" t="s">
        <v>1030</v>
      </c>
      <c r="G9472" s="11">
        <v>64561</v>
      </c>
    </row>
    <row r="9473" spans="1:7" ht="14.25" x14ac:dyDescent="0.2">
      <c r="A9473" s="4" t="s">
        <v>536</v>
      </c>
      <c r="B9473" s="5">
        <v>41769</v>
      </c>
      <c r="C9473" s="5" t="str">
        <f>TEXT(Table2[[#This Row],[Date]],"mmm-yy")</f>
        <v>May-14</v>
      </c>
      <c r="D9473" s="4" t="s">
        <v>32</v>
      </c>
      <c r="E9473" s="4" t="s">
        <v>26</v>
      </c>
      <c r="F9473" s="4" t="s">
        <v>1029</v>
      </c>
      <c r="G9473" s="11">
        <v>141621</v>
      </c>
    </row>
    <row r="9474" spans="1:7" ht="14.25" x14ac:dyDescent="0.2">
      <c r="A9474" s="2" t="s">
        <v>596</v>
      </c>
      <c r="B9474" s="3">
        <v>41769</v>
      </c>
      <c r="C9474" s="3" t="str">
        <f>TEXT(Table2[[#This Row],[Date]],"mmm-yy")</f>
        <v>May-14</v>
      </c>
      <c r="D9474" s="2" t="s">
        <v>32</v>
      </c>
      <c r="E9474" s="2" t="s">
        <v>26</v>
      </c>
      <c r="F9474" s="2" t="s">
        <v>1029</v>
      </c>
      <c r="G9474" s="10">
        <v>297048</v>
      </c>
    </row>
    <row r="9475" spans="1:7" ht="14.25" x14ac:dyDescent="0.2">
      <c r="A9475" s="2" t="s">
        <v>309</v>
      </c>
      <c r="B9475" s="3">
        <v>41769</v>
      </c>
      <c r="C9475" s="3" t="str">
        <f>TEXT(Table2[[#This Row],[Date]],"mmm-yy")</f>
        <v>May-14</v>
      </c>
      <c r="D9475" s="2" t="s">
        <v>37</v>
      </c>
      <c r="E9475" s="2" t="s">
        <v>27</v>
      </c>
      <c r="F9475" s="2" t="s">
        <v>1029</v>
      </c>
      <c r="G9475" s="10">
        <v>198254</v>
      </c>
    </row>
    <row r="9476" spans="1:7" ht="14.25" x14ac:dyDescent="0.2">
      <c r="A9476" s="2" t="s">
        <v>849</v>
      </c>
      <c r="B9476" s="3">
        <v>41769</v>
      </c>
      <c r="C9476" s="3" t="str">
        <f>TEXT(Table2[[#This Row],[Date]],"mmm-yy")</f>
        <v>May-14</v>
      </c>
      <c r="D9476" s="2" t="s">
        <v>36</v>
      </c>
      <c r="E9476" s="2" t="s">
        <v>26</v>
      </c>
      <c r="F9476" s="2" t="s">
        <v>1029</v>
      </c>
      <c r="G9476" s="10">
        <v>293458</v>
      </c>
    </row>
    <row r="9477" spans="1:7" ht="14.25" x14ac:dyDescent="0.2">
      <c r="A9477" s="2" t="s">
        <v>860</v>
      </c>
      <c r="B9477" s="3">
        <v>41769</v>
      </c>
      <c r="C9477" s="3" t="str">
        <f>TEXT(Table2[[#This Row],[Date]],"mmm-yy")</f>
        <v>May-14</v>
      </c>
      <c r="D9477" s="2" t="s">
        <v>36</v>
      </c>
      <c r="E9477" s="2" t="s">
        <v>27</v>
      </c>
      <c r="F9477" s="2" t="s">
        <v>1030</v>
      </c>
      <c r="G9477" s="10">
        <v>198536</v>
      </c>
    </row>
    <row r="9478" spans="1:7" ht="14.25" x14ac:dyDescent="0.2">
      <c r="A9478" s="4" t="s">
        <v>339</v>
      </c>
      <c r="B9478" s="5">
        <v>41769</v>
      </c>
      <c r="C9478" s="5" t="str">
        <f>TEXT(Table2[[#This Row],[Date]],"mmm-yy")</f>
        <v>May-14</v>
      </c>
      <c r="D9478" s="4" t="s">
        <v>36</v>
      </c>
      <c r="E9478" s="4" t="s">
        <v>29</v>
      </c>
      <c r="F9478" s="4" t="s">
        <v>1030</v>
      </c>
      <c r="G9478" s="11">
        <v>146071</v>
      </c>
    </row>
    <row r="9479" spans="1:7" ht="14.25" x14ac:dyDescent="0.2">
      <c r="A9479" s="4" t="s">
        <v>242</v>
      </c>
      <c r="B9479" s="5">
        <v>41769</v>
      </c>
      <c r="C9479" s="5" t="str">
        <f>TEXT(Table2[[#This Row],[Date]],"mmm-yy")</f>
        <v>May-14</v>
      </c>
      <c r="D9479" s="4" t="s">
        <v>34</v>
      </c>
      <c r="E9479" s="4" t="s">
        <v>28</v>
      </c>
      <c r="F9479" s="4" t="s">
        <v>1029</v>
      </c>
      <c r="G9479" s="11">
        <v>34422</v>
      </c>
    </row>
    <row r="9480" spans="1:7" ht="14.25" x14ac:dyDescent="0.2">
      <c r="A9480" s="4" t="s">
        <v>860</v>
      </c>
      <c r="B9480" s="5">
        <v>41769</v>
      </c>
      <c r="C9480" s="5" t="str">
        <f>TEXT(Table2[[#This Row],[Date]],"mmm-yy")</f>
        <v>May-14</v>
      </c>
      <c r="D9480" s="4" t="s">
        <v>32</v>
      </c>
      <c r="E9480" s="4" t="s">
        <v>29</v>
      </c>
      <c r="F9480" s="4" t="s">
        <v>1030</v>
      </c>
      <c r="G9480" s="11">
        <v>169780</v>
      </c>
    </row>
    <row r="9481" spans="1:7" ht="14.25" x14ac:dyDescent="0.2">
      <c r="A9481" s="2" t="s">
        <v>242</v>
      </c>
      <c r="B9481" s="3">
        <v>41769</v>
      </c>
      <c r="C9481" s="3" t="str">
        <f>TEXT(Table2[[#This Row],[Date]],"mmm-yy")</f>
        <v>May-14</v>
      </c>
      <c r="D9481" s="2" t="s">
        <v>36</v>
      </c>
      <c r="E9481" s="2" t="s">
        <v>29</v>
      </c>
      <c r="F9481" s="2" t="s">
        <v>1030</v>
      </c>
      <c r="G9481" s="10">
        <v>141827</v>
      </c>
    </row>
    <row r="9482" spans="1:7" ht="14.25" x14ac:dyDescent="0.2">
      <c r="A9482" s="4" t="s">
        <v>242</v>
      </c>
      <c r="B9482" s="5">
        <v>41769</v>
      </c>
      <c r="C9482" s="5" t="str">
        <f>TEXT(Table2[[#This Row],[Date]],"mmm-yy")</f>
        <v>May-14</v>
      </c>
      <c r="D9482" s="4" t="s">
        <v>34</v>
      </c>
      <c r="E9482" s="4" t="s">
        <v>27</v>
      </c>
      <c r="F9482" s="4" t="s">
        <v>1029</v>
      </c>
      <c r="G9482" s="11">
        <v>171941</v>
      </c>
    </row>
    <row r="9483" spans="1:7" ht="14.25" x14ac:dyDescent="0.2">
      <c r="A9483" s="2" t="s">
        <v>623</v>
      </c>
      <c r="B9483" s="3">
        <v>41769</v>
      </c>
      <c r="C9483" s="3" t="str">
        <f>TEXT(Table2[[#This Row],[Date]],"mmm-yy")</f>
        <v>May-14</v>
      </c>
      <c r="D9483" s="2" t="s">
        <v>32</v>
      </c>
      <c r="E9483" s="2" t="s">
        <v>25</v>
      </c>
      <c r="F9483" s="2" t="s">
        <v>1030</v>
      </c>
      <c r="G9483" s="10">
        <v>238692</v>
      </c>
    </row>
    <row r="9484" spans="1:7" ht="14.25" x14ac:dyDescent="0.2">
      <c r="A9484" s="2" t="s">
        <v>860</v>
      </c>
      <c r="B9484" s="3">
        <v>41769</v>
      </c>
      <c r="C9484" s="3" t="str">
        <f>TEXT(Table2[[#This Row],[Date]],"mmm-yy")</f>
        <v>May-14</v>
      </c>
      <c r="D9484" s="2" t="s">
        <v>32</v>
      </c>
      <c r="E9484" s="2" t="s">
        <v>28</v>
      </c>
      <c r="F9484" s="2" t="s">
        <v>1029</v>
      </c>
      <c r="G9484" s="10">
        <v>286390</v>
      </c>
    </row>
    <row r="9485" spans="1:7" ht="14.25" x14ac:dyDescent="0.2">
      <c r="A9485" s="4" t="s">
        <v>148</v>
      </c>
      <c r="B9485" s="5">
        <v>41769</v>
      </c>
      <c r="C9485" s="5" t="str">
        <f>TEXT(Table2[[#This Row],[Date]],"mmm-yy")</f>
        <v>May-14</v>
      </c>
      <c r="D9485" s="4" t="s">
        <v>32</v>
      </c>
      <c r="E9485" s="4" t="s">
        <v>26</v>
      </c>
      <c r="F9485" s="4" t="s">
        <v>1030</v>
      </c>
      <c r="G9485" s="11">
        <v>18471</v>
      </c>
    </row>
    <row r="9486" spans="1:7" ht="14.25" x14ac:dyDescent="0.2">
      <c r="A9486" s="2" t="s">
        <v>860</v>
      </c>
      <c r="B9486" s="3">
        <v>41769</v>
      </c>
      <c r="C9486" s="3" t="str">
        <f>TEXT(Table2[[#This Row],[Date]],"mmm-yy")</f>
        <v>May-14</v>
      </c>
      <c r="D9486" s="2" t="s">
        <v>36</v>
      </c>
      <c r="E9486" s="2" t="s">
        <v>26</v>
      </c>
      <c r="F9486" s="2" t="s">
        <v>1030</v>
      </c>
      <c r="G9486" s="10">
        <v>185079</v>
      </c>
    </row>
    <row r="9487" spans="1:7" ht="14.25" x14ac:dyDescent="0.2">
      <c r="A9487" s="4" t="s">
        <v>860</v>
      </c>
      <c r="B9487" s="5">
        <v>41769</v>
      </c>
      <c r="C9487" s="5" t="str">
        <f>TEXT(Table2[[#This Row],[Date]],"mmm-yy")</f>
        <v>May-14</v>
      </c>
      <c r="D9487" s="4" t="s">
        <v>36</v>
      </c>
      <c r="E9487" s="4" t="s">
        <v>25</v>
      </c>
      <c r="F9487" s="4" t="s">
        <v>1029</v>
      </c>
      <c r="G9487" s="11">
        <v>84213</v>
      </c>
    </row>
    <row r="9488" spans="1:7" ht="14.25" x14ac:dyDescent="0.2">
      <c r="A9488" s="4" t="s">
        <v>232</v>
      </c>
      <c r="B9488" s="5">
        <v>41769</v>
      </c>
      <c r="C9488" s="5" t="str">
        <f>TEXT(Table2[[#This Row],[Date]],"mmm-yy")</f>
        <v>May-14</v>
      </c>
      <c r="D9488" s="4" t="s">
        <v>32</v>
      </c>
      <c r="E9488" s="4" t="s">
        <v>29</v>
      </c>
      <c r="F9488" s="4" t="s">
        <v>1030</v>
      </c>
      <c r="G9488" s="11">
        <v>119284</v>
      </c>
    </row>
    <row r="9489" spans="1:7" ht="14.25" x14ac:dyDescent="0.2">
      <c r="A9489" s="4" t="s">
        <v>339</v>
      </c>
      <c r="B9489" s="5">
        <v>41769</v>
      </c>
      <c r="C9489" s="5" t="str">
        <f>TEXT(Table2[[#This Row],[Date]],"mmm-yy")</f>
        <v>May-14</v>
      </c>
      <c r="D9489" s="4" t="s">
        <v>37</v>
      </c>
      <c r="E9489" s="4" t="s">
        <v>28</v>
      </c>
      <c r="F9489" s="4" t="s">
        <v>1029</v>
      </c>
      <c r="G9489" s="11">
        <v>286811</v>
      </c>
    </row>
    <row r="9490" spans="1:7" ht="14.25" x14ac:dyDescent="0.2">
      <c r="A9490" s="2" t="s">
        <v>623</v>
      </c>
      <c r="B9490" s="3">
        <v>41769</v>
      </c>
      <c r="C9490" s="3" t="str">
        <f>TEXT(Table2[[#This Row],[Date]],"mmm-yy")</f>
        <v>May-14</v>
      </c>
      <c r="D9490" s="2" t="s">
        <v>37</v>
      </c>
      <c r="E9490" s="2" t="s">
        <v>29</v>
      </c>
      <c r="F9490" s="2" t="s">
        <v>1030</v>
      </c>
      <c r="G9490" s="10">
        <v>38793</v>
      </c>
    </row>
    <row r="9491" spans="1:7" ht="14.25" x14ac:dyDescent="0.2">
      <c r="A9491" s="2" t="s">
        <v>306</v>
      </c>
      <c r="B9491" s="3">
        <v>41769</v>
      </c>
      <c r="C9491" s="3" t="str">
        <f>TEXT(Table2[[#This Row],[Date]],"mmm-yy")</f>
        <v>May-14</v>
      </c>
      <c r="D9491" s="2" t="s">
        <v>36</v>
      </c>
      <c r="E9491" s="2" t="s">
        <v>28</v>
      </c>
      <c r="F9491" s="2" t="s">
        <v>1030</v>
      </c>
      <c r="G9491" s="10">
        <v>67360</v>
      </c>
    </row>
    <row r="9492" spans="1:7" ht="14.25" x14ac:dyDescent="0.2">
      <c r="A9492" s="2" t="s">
        <v>306</v>
      </c>
      <c r="B9492" s="3">
        <v>41769</v>
      </c>
      <c r="C9492" s="3" t="str">
        <f>TEXT(Table2[[#This Row],[Date]],"mmm-yy")</f>
        <v>May-14</v>
      </c>
      <c r="D9492" s="2" t="s">
        <v>32</v>
      </c>
      <c r="E9492" s="2" t="s">
        <v>29</v>
      </c>
      <c r="F9492" s="2" t="s">
        <v>1030</v>
      </c>
      <c r="G9492" s="10">
        <v>122623</v>
      </c>
    </row>
    <row r="9493" spans="1:7" ht="14.25" x14ac:dyDescent="0.2">
      <c r="A9493" s="2" t="s">
        <v>306</v>
      </c>
      <c r="B9493" s="3">
        <v>41769</v>
      </c>
      <c r="C9493" s="3" t="str">
        <f>TEXT(Table2[[#This Row],[Date]],"mmm-yy")</f>
        <v>May-14</v>
      </c>
      <c r="D9493" s="2" t="s">
        <v>37</v>
      </c>
      <c r="E9493" s="2" t="s">
        <v>29</v>
      </c>
      <c r="F9493" s="2" t="s">
        <v>1030</v>
      </c>
      <c r="G9493" s="10">
        <v>17782</v>
      </c>
    </row>
    <row r="9494" spans="1:7" ht="14.25" x14ac:dyDescent="0.2">
      <c r="A9494" s="4" t="s">
        <v>623</v>
      </c>
      <c r="B9494" s="5">
        <v>41769</v>
      </c>
      <c r="C9494" s="5" t="str">
        <f>TEXT(Table2[[#This Row],[Date]],"mmm-yy")</f>
        <v>May-14</v>
      </c>
      <c r="D9494" s="4" t="s">
        <v>36</v>
      </c>
      <c r="E9494" s="4" t="s">
        <v>25</v>
      </c>
      <c r="F9494" s="4" t="s">
        <v>1030</v>
      </c>
      <c r="G9494" s="11">
        <v>113699</v>
      </c>
    </row>
    <row r="9495" spans="1:7" ht="14.25" x14ac:dyDescent="0.2">
      <c r="A9495" s="2" t="s">
        <v>623</v>
      </c>
      <c r="B9495" s="3">
        <v>41769</v>
      </c>
      <c r="C9495" s="3" t="str">
        <f>TEXT(Table2[[#This Row],[Date]],"mmm-yy")</f>
        <v>May-14</v>
      </c>
      <c r="D9495" s="2" t="s">
        <v>32</v>
      </c>
      <c r="E9495" s="2" t="s">
        <v>24</v>
      </c>
      <c r="F9495" s="2" t="s">
        <v>1029</v>
      </c>
      <c r="G9495" s="10">
        <v>145059</v>
      </c>
    </row>
    <row r="9496" spans="1:7" ht="14.25" x14ac:dyDescent="0.2">
      <c r="A9496" s="4" t="s">
        <v>165</v>
      </c>
      <c r="B9496" s="5">
        <v>41770</v>
      </c>
      <c r="C9496" s="5" t="str">
        <f>TEXT(Table2[[#This Row],[Date]],"mmm-yy")</f>
        <v>May-14</v>
      </c>
      <c r="D9496" s="4" t="s">
        <v>32</v>
      </c>
      <c r="E9496" s="4" t="s">
        <v>29</v>
      </c>
      <c r="F9496" s="4" t="s">
        <v>1029</v>
      </c>
      <c r="G9496" s="11">
        <v>478861</v>
      </c>
    </row>
    <row r="9497" spans="1:7" ht="14.25" x14ac:dyDescent="0.2">
      <c r="A9497" s="4" t="s">
        <v>165</v>
      </c>
      <c r="B9497" s="5">
        <v>41770</v>
      </c>
      <c r="C9497" s="5" t="str">
        <f>TEXT(Table2[[#This Row],[Date]],"mmm-yy")</f>
        <v>May-14</v>
      </c>
      <c r="D9497" s="4" t="s">
        <v>36</v>
      </c>
      <c r="E9497" s="4" t="s">
        <v>29</v>
      </c>
      <c r="F9497" s="4" t="s">
        <v>1029</v>
      </c>
      <c r="G9497" s="11">
        <v>919877</v>
      </c>
    </row>
    <row r="9498" spans="1:7" ht="14.25" x14ac:dyDescent="0.2">
      <c r="A9498" s="4" t="s">
        <v>47</v>
      </c>
      <c r="B9498" s="5">
        <v>41770</v>
      </c>
      <c r="C9498" s="5" t="str">
        <f>TEXT(Table2[[#This Row],[Date]],"mmm-yy")</f>
        <v>May-14</v>
      </c>
      <c r="D9498" s="4" t="s">
        <v>37</v>
      </c>
      <c r="E9498" s="4" t="s">
        <v>29</v>
      </c>
      <c r="F9498" s="4" t="s">
        <v>1029</v>
      </c>
      <c r="G9498" s="11">
        <v>45947</v>
      </c>
    </row>
    <row r="9499" spans="1:7" ht="14.25" x14ac:dyDescent="0.2">
      <c r="A9499" s="4" t="s">
        <v>110</v>
      </c>
      <c r="B9499" s="5">
        <v>41770</v>
      </c>
      <c r="C9499" s="5" t="str">
        <f>TEXT(Table2[[#This Row],[Date]],"mmm-yy")</f>
        <v>May-14</v>
      </c>
      <c r="D9499" s="4" t="s">
        <v>32</v>
      </c>
      <c r="E9499" s="4" t="s">
        <v>25</v>
      </c>
      <c r="F9499" s="4" t="s">
        <v>1030</v>
      </c>
      <c r="G9499" s="11">
        <v>180666</v>
      </c>
    </row>
    <row r="9500" spans="1:7" ht="14.25" x14ac:dyDescent="0.2">
      <c r="A9500" s="2" t="s">
        <v>165</v>
      </c>
      <c r="B9500" s="3">
        <v>41770</v>
      </c>
      <c r="C9500" s="3" t="str">
        <f>TEXT(Table2[[#This Row],[Date]],"mmm-yy")</f>
        <v>May-14</v>
      </c>
      <c r="D9500" s="2" t="s">
        <v>32</v>
      </c>
      <c r="E9500" s="2" t="s">
        <v>29</v>
      </c>
      <c r="F9500" s="2" t="s">
        <v>1030</v>
      </c>
      <c r="G9500" s="10">
        <v>171860</v>
      </c>
    </row>
    <row r="9501" spans="1:7" ht="14.25" x14ac:dyDescent="0.2">
      <c r="A9501" s="4" t="s">
        <v>47</v>
      </c>
      <c r="B9501" s="5">
        <v>41770</v>
      </c>
      <c r="C9501" s="5" t="str">
        <f>TEXT(Table2[[#This Row],[Date]],"mmm-yy")</f>
        <v>May-14</v>
      </c>
      <c r="D9501" s="4" t="s">
        <v>36</v>
      </c>
      <c r="E9501" s="4" t="s">
        <v>27</v>
      </c>
      <c r="F9501" s="4" t="s">
        <v>1029</v>
      </c>
      <c r="G9501" s="11">
        <v>102672</v>
      </c>
    </row>
    <row r="9502" spans="1:7" ht="14.25" x14ac:dyDescent="0.2">
      <c r="A9502" s="2" t="s">
        <v>47</v>
      </c>
      <c r="B9502" s="3">
        <v>41770</v>
      </c>
      <c r="C9502" s="3" t="str">
        <f>TEXT(Table2[[#This Row],[Date]],"mmm-yy")</f>
        <v>May-14</v>
      </c>
      <c r="D9502" s="2" t="s">
        <v>36</v>
      </c>
      <c r="E9502" s="2" t="s">
        <v>26</v>
      </c>
      <c r="F9502" s="2" t="s">
        <v>1030</v>
      </c>
      <c r="G9502" s="10">
        <v>288843</v>
      </c>
    </row>
    <row r="9503" spans="1:7" ht="14.25" x14ac:dyDescent="0.2">
      <c r="A9503" s="4" t="s">
        <v>165</v>
      </c>
      <c r="B9503" s="5">
        <v>41770</v>
      </c>
      <c r="C9503" s="5" t="str">
        <f>TEXT(Table2[[#This Row],[Date]],"mmm-yy")</f>
        <v>May-14</v>
      </c>
      <c r="D9503" s="4" t="s">
        <v>36</v>
      </c>
      <c r="E9503" s="4" t="s">
        <v>28</v>
      </c>
      <c r="F9503" s="4" t="s">
        <v>1029</v>
      </c>
      <c r="G9503" s="11">
        <v>200092</v>
      </c>
    </row>
    <row r="9504" spans="1:7" ht="14.25" x14ac:dyDescent="0.2">
      <c r="A9504" s="2" t="s">
        <v>110</v>
      </c>
      <c r="B9504" s="3">
        <v>41770</v>
      </c>
      <c r="C9504" s="3" t="str">
        <f>TEXT(Table2[[#This Row],[Date]],"mmm-yy")</f>
        <v>May-14</v>
      </c>
      <c r="D9504" s="2" t="s">
        <v>36</v>
      </c>
      <c r="E9504" s="2" t="s">
        <v>28</v>
      </c>
      <c r="F9504" s="2" t="s">
        <v>1029</v>
      </c>
      <c r="G9504" s="10">
        <v>218630</v>
      </c>
    </row>
    <row r="9505" spans="1:7" ht="14.25" x14ac:dyDescent="0.2">
      <c r="A9505" s="4" t="s">
        <v>209</v>
      </c>
      <c r="B9505" s="5">
        <v>41770</v>
      </c>
      <c r="C9505" s="5" t="str">
        <f>TEXT(Table2[[#This Row],[Date]],"mmm-yy")</f>
        <v>May-14</v>
      </c>
      <c r="D9505" s="4" t="s">
        <v>34</v>
      </c>
      <c r="E9505" s="4" t="s">
        <v>28</v>
      </c>
      <c r="F9505" s="4" t="s">
        <v>1029</v>
      </c>
      <c r="G9505" s="11">
        <v>220832</v>
      </c>
    </row>
    <row r="9506" spans="1:7" ht="14.25" x14ac:dyDescent="0.2">
      <c r="A9506" s="2" t="s">
        <v>165</v>
      </c>
      <c r="B9506" s="3">
        <v>41770</v>
      </c>
      <c r="C9506" s="3" t="str">
        <f>TEXT(Table2[[#This Row],[Date]],"mmm-yy")</f>
        <v>May-14</v>
      </c>
      <c r="D9506" s="2" t="s">
        <v>37</v>
      </c>
      <c r="E9506" s="2" t="s">
        <v>27</v>
      </c>
      <c r="F9506" s="2" t="s">
        <v>1029</v>
      </c>
      <c r="G9506" s="10">
        <v>223183</v>
      </c>
    </row>
    <row r="9507" spans="1:7" ht="14.25" x14ac:dyDescent="0.2">
      <c r="A9507" s="4" t="s">
        <v>209</v>
      </c>
      <c r="B9507" s="5">
        <v>41770</v>
      </c>
      <c r="C9507" s="5" t="str">
        <f>TEXT(Table2[[#This Row],[Date]],"mmm-yy")</f>
        <v>May-14</v>
      </c>
      <c r="D9507" s="4" t="s">
        <v>34</v>
      </c>
      <c r="E9507" s="4" t="s">
        <v>25</v>
      </c>
      <c r="F9507" s="4" t="s">
        <v>1029</v>
      </c>
      <c r="G9507" s="11">
        <v>226759</v>
      </c>
    </row>
    <row r="9508" spans="1:7" ht="14.25" x14ac:dyDescent="0.2">
      <c r="A9508" s="2" t="s">
        <v>209</v>
      </c>
      <c r="B9508" s="3">
        <v>41770</v>
      </c>
      <c r="C9508" s="3" t="str">
        <f>TEXT(Table2[[#This Row],[Date]],"mmm-yy")</f>
        <v>May-14</v>
      </c>
      <c r="D9508" s="2" t="s">
        <v>34</v>
      </c>
      <c r="E9508" s="2" t="s">
        <v>27</v>
      </c>
      <c r="F9508" s="2" t="s">
        <v>1030</v>
      </c>
      <c r="G9508" s="10">
        <v>194107</v>
      </c>
    </row>
    <row r="9509" spans="1:7" ht="14.25" x14ac:dyDescent="0.2">
      <c r="A9509" s="2" t="s">
        <v>110</v>
      </c>
      <c r="B9509" s="3">
        <v>41770</v>
      </c>
      <c r="C9509" s="3" t="str">
        <f>TEXT(Table2[[#This Row],[Date]],"mmm-yy")</f>
        <v>May-14</v>
      </c>
      <c r="D9509" s="2" t="s">
        <v>32</v>
      </c>
      <c r="E9509" s="2" t="s">
        <v>28</v>
      </c>
      <c r="F9509" s="2" t="s">
        <v>1029</v>
      </c>
      <c r="G9509" s="10">
        <v>102929</v>
      </c>
    </row>
    <row r="9510" spans="1:7" ht="14.25" x14ac:dyDescent="0.2">
      <c r="A9510" s="4" t="s">
        <v>110</v>
      </c>
      <c r="B9510" s="5">
        <v>41770</v>
      </c>
      <c r="C9510" s="5" t="str">
        <f>TEXT(Table2[[#This Row],[Date]],"mmm-yy")</f>
        <v>May-14</v>
      </c>
      <c r="D9510" s="4" t="s">
        <v>34</v>
      </c>
      <c r="E9510" s="4" t="s">
        <v>25</v>
      </c>
      <c r="F9510" s="4" t="s">
        <v>1030</v>
      </c>
      <c r="G9510" s="11">
        <v>55810</v>
      </c>
    </row>
    <row r="9511" spans="1:7" ht="14.25" x14ac:dyDescent="0.2">
      <c r="A9511" s="2" t="s">
        <v>209</v>
      </c>
      <c r="B9511" s="3">
        <v>41770</v>
      </c>
      <c r="C9511" s="3" t="str">
        <f>TEXT(Table2[[#This Row],[Date]],"mmm-yy")</f>
        <v>May-14</v>
      </c>
      <c r="D9511" s="2" t="s">
        <v>37</v>
      </c>
      <c r="E9511" s="2" t="s">
        <v>29</v>
      </c>
      <c r="F9511" s="2" t="s">
        <v>1029</v>
      </c>
      <c r="G9511" s="10">
        <v>21018</v>
      </c>
    </row>
    <row r="9512" spans="1:7" ht="14.25" x14ac:dyDescent="0.2">
      <c r="A9512" s="4" t="s">
        <v>110</v>
      </c>
      <c r="B9512" s="5">
        <v>41770</v>
      </c>
      <c r="C9512" s="5" t="str">
        <f>TEXT(Table2[[#This Row],[Date]],"mmm-yy")</f>
        <v>May-14</v>
      </c>
      <c r="D9512" s="4" t="s">
        <v>37</v>
      </c>
      <c r="E9512" s="4" t="s">
        <v>28</v>
      </c>
      <c r="F9512" s="4" t="s">
        <v>1029</v>
      </c>
      <c r="G9512" s="11">
        <v>125906</v>
      </c>
    </row>
    <row r="9513" spans="1:7" ht="14.25" x14ac:dyDescent="0.2">
      <c r="A9513" s="2" t="s">
        <v>165</v>
      </c>
      <c r="B9513" s="3">
        <v>41770</v>
      </c>
      <c r="C9513" s="3" t="str">
        <f>TEXT(Table2[[#This Row],[Date]],"mmm-yy")</f>
        <v>May-14</v>
      </c>
      <c r="D9513" s="2" t="s">
        <v>32</v>
      </c>
      <c r="E9513" s="2" t="s">
        <v>27</v>
      </c>
      <c r="F9513" s="2" t="s">
        <v>1030</v>
      </c>
      <c r="G9513" s="10">
        <v>139841</v>
      </c>
    </row>
    <row r="9514" spans="1:7" ht="14.25" x14ac:dyDescent="0.2">
      <c r="A9514" s="2" t="s">
        <v>110</v>
      </c>
      <c r="B9514" s="3">
        <v>41770</v>
      </c>
      <c r="C9514" s="3" t="str">
        <f>TEXT(Table2[[#This Row],[Date]],"mmm-yy")</f>
        <v>May-14</v>
      </c>
      <c r="D9514" s="2" t="s">
        <v>37</v>
      </c>
      <c r="E9514" s="2" t="s">
        <v>29</v>
      </c>
      <c r="F9514" s="2" t="s">
        <v>1029</v>
      </c>
      <c r="G9514" s="10">
        <v>5432</v>
      </c>
    </row>
    <row r="9515" spans="1:7" ht="14.25" x14ac:dyDescent="0.2">
      <c r="A9515" s="2" t="s">
        <v>391</v>
      </c>
      <c r="B9515" s="3">
        <v>41770</v>
      </c>
      <c r="C9515" s="3" t="str">
        <f>TEXT(Table2[[#This Row],[Date]],"mmm-yy")</f>
        <v>May-14</v>
      </c>
      <c r="D9515" s="2" t="s">
        <v>34</v>
      </c>
      <c r="E9515" s="2" t="s">
        <v>26</v>
      </c>
      <c r="F9515" s="2" t="s">
        <v>1030</v>
      </c>
      <c r="G9515" s="10">
        <v>90232</v>
      </c>
    </row>
    <row r="9516" spans="1:7" ht="14.25" x14ac:dyDescent="0.2">
      <c r="A9516" s="2" t="s">
        <v>989</v>
      </c>
      <c r="B9516" s="3">
        <v>41770</v>
      </c>
      <c r="C9516" s="3" t="str">
        <f>TEXT(Table2[[#This Row],[Date]],"mmm-yy")</f>
        <v>May-14</v>
      </c>
      <c r="D9516" s="2" t="s">
        <v>37</v>
      </c>
      <c r="E9516" s="2" t="s">
        <v>29</v>
      </c>
      <c r="F9516" s="2" t="s">
        <v>1030</v>
      </c>
      <c r="G9516" s="10">
        <v>240489</v>
      </c>
    </row>
    <row r="9517" spans="1:7" ht="14.25" x14ac:dyDescent="0.2">
      <c r="A9517" s="2" t="s">
        <v>270</v>
      </c>
      <c r="B9517" s="3">
        <v>41770</v>
      </c>
      <c r="C9517" s="3" t="str">
        <f>TEXT(Table2[[#This Row],[Date]],"mmm-yy")</f>
        <v>May-14</v>
      </c>
      <c r="D9517" s="2" t="s">
        <v>32</v>
      </c>
      <c r="E9517" s="2" t="s">
        <v>26</v>
      </c>
      <c r="F9517" s="2" t="s">
        <v>1029</v>
      </c>
      <c r="G9517" s="10">
        <v>132200</v>
      </c>
    </row>
    <row r="9518" spans="1:7" ht="14.25" x14ac:dyDescent="0.2">
      <c r="A9518" s="2" t="s">
        <v>74</v>
      </c>
      <c r="B9518" s="3">
        <v>41770</v>
      </c>
      <c r="C9518" s="3" t="str">
        <f>TEXT(Table2[[#This Row],[Date]],"mmm-yy")</f>
        <v>May-14</v>
      </c>
      <c r="D9518" s="2" t="s">
        <v>37</v>
      </c>
      <c r="E9518" s="2" t="s">
        <v>28</v>
      </c>
      <c r="F9518" s="2" t="s">
        <v>1029</v>
      </c>
      <c r="G9518" s="10">
        <v>18789</v>
      </c>
    </row>
    <row r="9519" spans="1:7" ht="14.25" x14ac:dyDescent="0.2">
      <c r="A9519" s="4" t="s">
        <v>250</v>
      </c>
      <c r="B9519" s="5">
        <v>41770</v>
      </c>
      <c r="C9519" s="5" t="str">
        <f>TEXT(Table2[[#This Row],[Date]],"mmm-yy")</f>
        <v>May-14</v>
      </c>
      <c r="D9519" s="4" t="s">
        <v>36</v>
      </c>
      <c r="E9519" s="4" t="s">
        <v>28</v>
      </c>
      <c r="F9519" s="4" t="s">
        <v>1030</v>
      </c>
      <c r="G9519" s="11">
        <v>237534</v>
      </c>
    </row>
    <row r="9520" spans="1:7" ht="14.25" x14ac:dyDescent="0.2">
      <c r="A9520" s="4" t="s">
        <v>1016</v>
      </c>
      <c r="B9520" s="5">
        <v>41770</v>
      </c>
      <c r="C9520" s="5" t="str">
        <f>TEXT(Table2[[#This Row],[Date]],"mmm-yy")</f>
        <v>May-14</v>
      </c>
      <c r="D9520" s="4" t="s">
        <v>34</v>
      </c>
      <c r="E9520" s="4" t="s">
        <v>29</v>
      </c>
      <c r="F9520" s="4" t="s">
        <v>1029</v>
      </c>
      <c r="G9520" s="11">
        <v>243299</v>
      </c>
    </row>
    <row r="9521" spans="1:7" ht="14.25" x14ac:dyDescent="0.2">
      <c r="A9521" s="2" t="s">
        <v>249</v>
      </c>
      <c r="B9521" s="3">
        <v>41770</v>
      </c>
      <c r="C9521" s="3" t="str">
        <f>TEXT(Table2[[#This Row],[Date]],"mmm-yy")</f>
        <v>May-14</v>
      </c>
      <c r="D9521" s="2" t="s">
        <v>32</v>
      </c>
      <c r="E9521" s="2" t="s">
        <v>28</v>
      </c>
      <c r="F9521" s="2" t="s">
        <v>1029</v>
      </c>
      <c r="G9521" s="10">
        <v>275614</v>
      </c>
    </row>
    <row r="9522" spans="1:7" ht="14.25" x14ac:dyDescent="0.2">
      <c r="A9522" s="2" t="s">
        <v>793</v>
      </c>
      <c r="B9522" s="3">
        <v>41770</v>
      </c>
      <c r="C9522" s="3" t="str">
        <f>TEXT(Table2[[#This Row],[Date]],"mmm-yy")</f>
        <v>May-14</v>
      </c>
      <c r="D9522" s="2" t="s">
        <v>32</v>
      </c>
      <c r="E9522" s="2" t="s">
        <v>28</v>
      </c>
      <c r="F9522" s="2" t="s">
        <v>1029</v>
      </c>
      <c r="G9522" s="10">
        <v>40038</v>
      </c>
    </row>
    <row r="9523" spans="1:7" ht="14.25" x14ac:dyDescent="0.2">
      <c r="A9523" s="4" t="s">
        <v>537</v>
      </c>
      <c r="B9523" s="5">
        <v>41770</v>
      </c>
      <c r="C9523" s="5" t="str">
        <f>TEXT(Table2[[#This Row],[Date]],"mmm-yy")</f>
        <v>May-14</v>
      </c>
      <c r="D9523" s="4" t="s">
        <v>36</v>
      </c>
      <c r="E9523" s="4" t="s">
        <v>26</v>
      </c>
      <c r="F9523" s="4" t="s">
        <v>1030</v>
      </c>
      <c r="G9523" s="11">
        <v>28466</v>
      </c>
    </row>
    <row r="9524" spans="1:7" ht="14.25" x14ac:dyDescent="0.2">
      <c r="A9524" s="4" t="s">
        <v>306</v>
      </c>
      <c r="B9524" s="5">
        <v>41770</v>
      </c>
      <c r="C9524" s="5" t="str">
        <f>TEXT(Table2[[#This Row],[Date]],"mmm-yy")</f>
        <v>May-14</v>
      </c>
      <c r="D9524" s="4" t="s">
        <v>34</v>
      </c>
      <c r="E9524" s="4" t="s">
        <v>29</v>
      </c>
      <c r="F9524" s="4" t="s">
        <v>1029</v>
      </c>
      <c r="G9524" s="11">
        <v>261860</v>
      </c>
    </row>
    <row r="9525" spans="1:7" ht="14.25" x14ac:dyDescent="0.2">
      <c r="A9525" s="4" t="s">
        <v>276</v>
      </c>
      <c r="B9525" s="5">
        <v>41770</v>
      </c>
      <c r="C9525" s="5" t="str">
        <f>TEXT(Table2[[#This Row],[Date]],"mmm-yy")</f>
        <v>May-14</v>
      </c>
      <c r="D9525" s="4" t="s">
        <v>37</v>
      </c>
      <c r="E9525" s="4" t="s">
        <v>29</v>
      </c>
      <c r="F9525" s="4" t="s">
        <v>1029</v>
      </c>
      <c r="G9525" s="11">
        <v>184460</v>
      </c>
    </row>
    <row r="9526" spans="1:7" ht="14.25" x14ac:dyDescent="0.2">
      <c r="A9526" s="2" t="s">
        <v>148</v>
      </c>
      <c r="B9526" s="3">
        <v>41770</v>
      </c>
      <c r="C9526" s="3" t="str">
        <f>TEXT(Table2[[#This Row],[Date]],"mmm-yy")</f>
        <v>May-14</v>
      </c>
      <c r="D9526" s="2" t="s">
        <v>36</v>
      </c>
      <c r="E9526" s="2" t="s">
        <v>26</v>
      </c>
      <c r="F9526" s="2" t="s">
        <v>1030</v>
      </c>
      <c r="G9526" s="10">
        <v>201783</v>
      </c>
    </row>
    <row r="9527" spans="1:7" ht="14.25" x14ac:dyDescent="0.2">
      <c r="A9527" s="2" t="s">
        <v>242</v>
      </c>
      <c r="B9527" s="3">
        <v>41770</v>
      </c>
      <c r="C9527" s="3" t="str">
        <f>TEXT(Table2[[#This Row],[Date]],"mmm-yy")</f>
        <v>May-14</v>
      </c>
      <c r="D9527" s="2" t="s">
        <v>34</v>
      </c>
      <c r="E9527" s="2" t="s">
        <v>28</v>
      </c>
      <c r="F9527" s="2" t="s">
        <v>1029</v>
      </c>
      <c r="G9527" s="10">
        <v>59976</v>
      </c>
    </row>
    <row r="9528" spans="1:7" ht="14.25" x14ac:dyDescent="0.2">
      <c r="A9528" s="2" t="s">
        <v>306</v>
      </c>
      <c r="B9528" s="3">
        <v>41770</v>
      </c>
      <c r="C9528" s="3" t="str">
        <f>TEXT(Table2[[#This Row],[Date]],"mmm-yy")</f>
        <v>May-14</v>
      </c>
      <c r="D9528" s="2" t="s">
        <v>36</v>
      </c>
      <c r="E9528" s="2" t="s">
        <v>25</v>
      </c>
      <c r="F9528" s="2" t="s">
        <v>1029</v>
      </c>
      <c r="G9528" s="10">
        <v>237137</v>
      </c>
    </row>
    <row r="9529" spans="1:7" ht="14.25" x14ac:dyDescent="0.2">
      <c r="A9529" s="2" t="s">
        <v>339</v>
      </c>
      <c r="B9529" s="3">
        <v>41770</v>
      </c>
      <c r="C9529" s="3" t="str">
        <f>TEXT(Table2[[#This Row],[Date]],"mmm-yy")</f>
        <v>May-14</v>
      </c>
      <c r="D9529" s="2" t="s">
        <v>32</v>
      </c>
      <c r="E9529" s="2" t="s">
        <v>26</v>
      </c>
      <c r="F9529" s="2" t="s">
        <v>1029</v>
      </c>
      <c r="G9529" s="10">
        <v>10606</v>
      </c>
    </row>
    <row r="9530" spans="1:7" ht="14.25" x14ac:dyDescent="0.2">
      <c r="A9530" s="4" t="s">
        <v>339</v>
      </c>
      <c r="B9530" s="5">
        <v>41770</v>
      </c>
      <c r="C9530" s="5" t="str">
        <f>TEXT(Table2[[#This Row],[Date]],"mmm-yy")</f>
        <v>May-14</v>
      </c>
      <c r="D9530" s="4" t="s">
        <v>32</v>
      </c>
      <c r="E9530" s="4" t="s">
        <v>25</v>
      </c>
      <c r="F9530" s="4" t="s">
        <v>1029</v>
      </c>
      <c r="G9530" s="11">
        <v>113180</v>
      </c>
    </row>
    <row r="9531" spans="1:7" ht="14.25" x14ac:dyDescent="0.2">
      <c r="A9531" s="4" t="s">
        <v>148</v>
      </c>
      <c r="B9531" s="5">
        <v>41770</v>
      </c>
      <c r="C9531" s="5" t="str">
        <f>TEXT(Table2[[#This Row],[Date]],"mmm-yy")</f>
        <v>May-14</v>
      </c>
      <c r="D9531" s="4" t="s">
        <v>32</v>
      </c>
      <c r="E9531" s="4" t="s">
        <v>25</v>
      </c>
      <c r="F9531" s="4" t="s">
        <v>1029</v>
      </c>
      <c r="G9531" s="11">
        <v>289555</v>
      </c>
    </row>
    <row r="9532" spans="1:7" ht="14.25" x14ac:dyDescent="0.2">
      <c r="A9532" s="2" t="s">
        <v>232</v>
      </c>
      <c r="B9532" s="3">
        <v>41770</v>
      </c>
      <c r="C9532" s="3" t="str">
        <f>TEXT(Table2[[#This Row],[Date]],"mmm-yy")</f>
        <v>May-14</v>
      </c>
      <c r="D9532" s="2" t="s">
        <v>36</v>
      </c>
      <c r="E9532" s="2" t="s">
        <v>27</v>
      </c>
      <c r="F9532" s="2" t="s">
        <v>1030</v>
      </c>
      <c r="G9532" s="10">
        <v>241558</v>
      </c>
    </row>
    <row r="9533" spans="1:7" ht="14.25" x14ac:dyDescent="0.2">
      <c r="A9533" s="4" t="s">
        <v>623</v>
      </c>
      <c r="B9533" s="5">
        <v>41770</v>
      </c>
      <c r="C9533" s="5" t="str">
        <f>TEXT(Table2[[#This Row],[Date]],"mmm-yy")</f>
        <v>May-14</v>
      </c>
      <c r="D9533" s="4" t="s">
        <v>32</v>
      </c>
      <c r="E9533" s="4" t="s">
        <v>24</v>
      </c>
      <c r="F9533" s="4" t="s">
        <v>1030</v>
      </c>
      <c r="G9533" s="11">
        <v>128964</v>
      </c>
    </row>
    <row r="9534" spans="1:7" ht="14.25" x14ac:dyDescent="0.2">
      <c r="A9534" s="4" t="s">
        <v>110</v>
      </c>
      <c r="B9534" s="5">
        <v>41771</v>
      </c>
      <c r="C9534" s="5" t="str">
        <f>TEXT(Table2[[#This Row],[Date]],"mmm-yy")</f>
        <v>May-14</v>
      </c>
      <c r="D9534" s="4" t="s">
        <v>37</v>
      </c>
      <c r="E9534" s="4" t="s">
        <v>29</v>
      </c>
      <c r="F9534" s="4" t="s">
        <v>1029</v>
      </c>
      <c r="G9534" s="11">
        <v>686619</v>
      </c>
    </row>
    <row r="9535" spans="1:7" ht="14.25" x14ac:dyDescent="0.2">
      <c r="A9535" s="4" t="s">
        <v>110</v>
      </c>
      <c r="B9535" s="5">
        <v>41771</v>
      </c>
      <c r="C9535" s="5" t="str">
        <f>TEXT(Table2[[#This Row],[Date]],"mmm-yy")</f>
        <v>May-14</v>
      </c>
      <c r="D9535" s="4" t="s">
        <v>37</v>
      </c>
      <c r="E9535" s="4" t="s">
        <v>28</v>
      </c>
      <c r="F9535" s="4" t="s">
        <v>1029</v>
      </c>
      <c r="G9535" s="11">
        <v>39000</v>
      </c>
    </row>
    <row r="9536" spans="1:7" ht="14.25" x14ac:dyDescent="0.2">
      <c r="A9536" s="2" t="s">
        <v>209</v>
      </c>
      <c r="B9536" s="3">
        <v>41771</v>
      </c>
      <c r="C9536" s="3" t="str">
        <f>TEXT(Table2[[#This Row],[Date]],"mmm-yy")</f>
        <v>May-14</v>
      </c>
      <c r="D9536" s="2" t="s">
        <v>34</v>
      </c>
      <c r="E9536" s="2" t="s">
        <v>28</v>
      </c>
      <c r="F9536" s="2" t="s">
        <v>1029</v>
      </c>
      <c r="G9536" s="10">
        <v>292219</v>
      </c>
    </row>
    <row r="9537" spans="1:7" ht="14.25" x14ac:dyDescent="0.2">
      <c r="A9537" s="2" t="s">
        <v>47</v>
      </c>
      <c r="B9537" s="3">
        <v>41771</v>
      </c>
      <c r="C9537" s="3" t="str">
        <f>TEXT(Table2[[#This Row],[Date]],"mmm-yy")</f>
        <v>May-14</v>
      </c>
      <c r="D9537" s="2" t="s">
        <v>34</v>
      </c>
      <c r="E9537" s="2" t="s">
        <v>27</v>
      </c>
      <c r="F9537" s="2" t="s">
        <v>1030</v>
      </c>
      <c r="G9537" s="10">
        <v>294969</v>
      </c>
    </row>
    <row r="9538" spans="1:7" ht="14.25" x14ac:dyDescent="0.2">
      <c r="A9538" s="2" t="s">
        <v>165</v>
      </c>
      <c r="B9538" s="3">
        <v>41771</v>
      </c>
      <c r="C9538" s="3" t="str">
        <f>TEXT(Table2[[#This Row],[Date]],"mmm-yy")</f>
        <v>May-14</v>
      </c>
      <c r="D9538" s="2" t="s">
        <v>37</v>
      </c>
      <c r="E9538" s="2" t="s">
        <v>29</v>
      </c>
      <c r="F9538" s="2" t="s">
        <v>1029</v>
      </c>
      <c r="G9538" s="10">
        <v>57309</v>
      </c>
    </row>
    <row r="9539" spans="1:7" ht="14.25" x14ac:dyDescent="0.2">
      <c r="A9539" s="4" t="s">
        <v>47</v>
      </c>
      <c r="B9539" s="5">
        <v>41771</v>
      </c>
      <c r="C9539" s="5" t="str">
        <f>TEXT(Table2[[#This Row],[Date]],"mmm-yy")</f>
        <v>May-14</v>
      </c>
      <c r="D9539" s="4" t="s">
        <v>37</v>
      </c>
      <c r="E9539" s="4" t="s">
        <v>28</v>
      </c>
      <c r="F9539" s="4" t="s">
        <v>1029</v>
      </c>
      <c r="G9539" s="11">
        <v>33363</v>
      </c>
    </row>
    <row r="9540" spans="1:7" ht="14.25" x14ac:dyDescent="0.2">
      <c r="A9540" s="4" t="s">
        <v>165</v>
      </c>
      <c r="B9540" s="5">
        <v>41771</v>
      </c>
      <c r="C9540" s="5" t="str">
        <f>TEXT(Table2[[#This Row],[Date]],"mmm-yy")</f>
        <v>May-14</v>
      </c>
      <c r="D9540" s="4" t="s">
        <v>36</v>
      </c>
      <c r="E9540" s="4" t="s">
        <v>27</v>
      </c>
      <c r="F9540" s="4" t="s">
        <v>1029</v>
      </c>
      <c r="G9540" s="11">
        <v>114333</v>
      </c>
    </row>
    <row r="9541" spans="1:7" ht="14.25" x14ac:dyDescent="0.2">
      <c r="A9541" s="2" t="s">
        <v>165</v>
      </c>
      <c r="B9541" s="3">
        <v>41771</v>
      </c>
      <c r="C9541" s="3" t="str">
        <f>TEXT(Table2[[#This Row],[Date]],"mmm-yy")</f>
        <v>May-14</v>
      </c>
      <c r="D9541" s="2" t="s">
        <v>36</v>
      </c>
      <c r="E9541" s="2" t="s">
        <v>28</v>
      </c>
      <c r="F9541" s="2" t="s">
        <v>1029</v>
      </c>
      <c r="G9541" s="10">
        <v>281324</v>
      </c>
    </row>
    <row r="9542" spans="1:7" ht="14.25" x14ac:dyDescent="0.2">
      <c r="A9542" s="2" t="s">
        <v>165</v>
      </c>
      <c r="B9542" s="3">
        <v>41771</v>
      </c>
      <c r="C9542" s="3" t="str">
        <f>TEXT(Table2[[#This Row],[Date]],"mmm-yy")</f>
        <v>May-14</v>
      </c>
      <c r="D9542" s="2" t="s">
        <v>34</v>
      </c>
      <c r="E9542" s="2" t="s">
        <v>27</v>
      </c>
      <c r="F9542" s="2" t="s">
        <v>1030</v>
      </c>
      <c r="G9542" s="10">
        <v>262129</v>
      </c>
    </row>
    <row r="9543" spans="1:7" ht="14.25" x14ac:dyDescent="0.2">
      <c r="A9543" s="2" t="s">
        <v>47</v>
      </c>
      <c r="B9543" s="3">
        <v>41771</v>
      </c>
      <c r="C9543" s="3" t="str">
        <f>TEXT(Table2[[#This Row],[Date]],"mmm-yy")</f>
        <v>May-14</v>
      </c>
      <c r="D9543" s="2" t="s">
        <v>34</v>
      </c>
      <c r="E9543" s="2" t="s">
        <v>26</v>
      </c>
      <c r="F9543" s="2" t="s">
        <v>1029</v>
      </c>
      <c r="G9543" s="10">
        <v>7460</v>
      </c>
    </row>
    <row r="9544" spans="1:7" ht="14.25" x14ac:dyDescent="0.2">
      <c r="A9544" s="2" t="s">
        <v>209</v>
      </c>
      <c r="B9544" s="3">
        <v>41771</v>
      </c>
      <c r="C9544" s="3" t="str">
        <f>TEXT(Table2[[#This Row],[Date]],"mmm-yy")</f>
        <v>May-14</v>
      </c>
      <c r="D9544" s="2" t="s">
        <v>36</v>
      </c>
      <c r="E9544" s="2" t="s">
        <v>27</v>
      </c>
      <c r="F9544" s="2" t="s">
        <v>1030</v>
      </c>
      <c r="G9544" s="10">
        <v>113941</v>
      </c>
    </row>
    <row r="9545" spans="1:7" ht="14.25" x14ac:dyDescent="0.2">
      <c r="A9545" s="4" t="s">
        <v>209</v>
      </c>
      <c r="B9545" s="5">
        <v>41771</v>
      </c>
      <c r="C9545" s="5" t="str">
        <f>TEXT(Table2[[#This Row],[Date]],"mmm-yy")</f>
        <v>May-14</v>
      </c>
      <c r="D9545" s="4" t="s">
        <v>36</v>
      </c>
      <c r="E9545" s="4" t="s">
        <v>27</v>
      </c>
      <c r="F9545" s="4" t="s">
        <v>1029</v>
      </c>
      <c r="G9545" s="11">
        <v>261715</v>
      </c>
    </row>
    <row r="9546" spans="1:7" ht="14.25" x14ac:dyDescent="0.2">
      <c r="A9546" s="4" t="s">
        <v>47</v>
      </c>
      <c r="B9546" s="5">
        <v>41771</v>
      </c>
      <c r="C9546" s="5" t="str">
        <f>TEXT(Table2[[#This Row],[Date]],"mmm-yy")</f>
        <v>May-14</v>
      </c>
      <c r="D9546" s="4" t="s">
        <v>36</v>
      </c>
      <c r="E9546" s="4" t="s">
        <v>29</v>
      </c>
      <c r="F9546" s="4" t="s">
        <v>1030</v>
      </c>
      <c r="G9546" s="11">
        <v>280494</v>
      </c>
    </row>
    <row r="9547" spans="1:7" ht="14.25" x14ac:dyDescent="0.2">
      <c r="A9547" s="2" t="s">
        <v>209</v>
      </c>
      <c r="B9547" s="3">
        <v>41771</v>
      </c>
      <c r="C9547" s="3" t="str">
        <f>TEXT(Table2[[#This Row],[Date]],"mmm-yy")</f>
        <v>May-14</v>
      </c>
      <c r="D9547" s="2" t="s">
        <v>34</v>
      </c>
      <c r="E9547" s="2" t="s">
        <v>25</v>
      </c>
      <c r="F9547" s="2" t="s">
        <v>1030</v>
      </c>
      <c r="G9547" s="10">
        <v>227751</v>
      </c>
    </row>
    <row r="9548" spans="1:7" ht="14.25" x14ac:dyDescent="0.2">
      <c r="A9548" s="4" t="s">
        <v>47</v>
      </c>
      <c r="B9548" s="5">
        <v>41771</v>
      </c>
      <c r="C9548" s="5" t="str">
        <f>TEXT(Table2[[#This Row],[Date]],"mmm-yy")</f>
        <v>May-14</v>
      </c>
      <c r="D9548" s="4" t="s">
        <v>37</v>
      </c>
      <c r="E9548" s="4" t="s">
        <v>26</v>
      </c>
      <c r="F9548" s="4" t="s">
        <v>1030</v>
      </c>
      <c r="G9548" s="11">
        <v>129288</v>
      </c>
    </row>
    <row r="9549" spans="1:7" ht="14.25" x14ac:dyDescent="0.2">
      <c r="A9549" s="2" t="s">
        <v>110</v>
      </c>
      <c r="B9549" s="3">
        <v>41771</v>
      </c>
      <c r="C9549" s="3" t="str">
        <f>TEXT(Table2[[#This Row],[Date]],"mmm-yy")</f>
        <v>May-14</v>
      </c>
      <c r="D9549" s="2" t="s">
        <v>34</v>
      </c>
      <c r="E9549" s="2" t="s">
        <v>25</v>
      </c>
      <c r="F9549" s="2" t="s">
        <v>1029</v>
      </c>
      <c r="G9549" s="10">
        <v>176203</v>
      </c>
    </row>
    <row r="9550" spans="1:7" ht="14.25" x14ac:dyDescent="0.2">
      <c r="A9550" s="4" t="s">
        <v>110</v>
      </c>
      <c r="B9550" s="5">
        <v>41771</v>
      </c>
      <c r="C9550" s="5" t="str">
        <f>TEXT(Table2[[#This Row],[Date]],"mmm-yy")</f>
        <v>May-14</v>
      </c>
      <c r="D9550" s="4" t="s">
        <v>32</v>
      </c>
      <c r="E9550" s="4" t="s">
        <v>25</v>
      </c>
      <c r="F9550" s="4" t="s">
        <v>1030</v>
      </c>
      <c r="G9550" s="11">
        <v>116165</v>
      </c>
    </row>
    <row r="9551" spans="1:7" ht="14.25" x14ac:dyDescent="0.2">
      <c r="A9551" s="4" t="s">
        <v>47</v>
      </c>
      <c r="B9551" s="5">
        <v>41771</v>
      </c>
      <c r="C9551" s="5" t="str">
        <f>TEXT(Table2[[#This Row],[Date]],"mmm-yy")</f>
        <v>May-14</v>
      </c>
      <c r="D9551" s="4" t="s">
        <v>32</v>
      </c>
      <c r="E9551" s="4" t="s">
        <v>25</v>
      </c>
      <c r="F9551" s="4" t="s">
        <v>1029</v>
      </c>
      <c r="G9551" s="11">
        <v>94856</v>
      </c>
    </row>
    <row r="9552" spans="1:7" ht="14.25" x14ac:dyDescent="0.2">
      <c r="A9552" s="2" t="s">
        <v>47</v>
      </c>
      <c r="B9552" s="3">
        <v>41771</v>
      </c>
      <c r="C9552" s="3" t="str">
        <f>TEXT(Table2[[#This Row],[Date]],"mmm-yy")</f>
        <v>May-14</v>
      </c>
      <c r="D9552" s="2" t="s">
        <v>37</v>
      </c>
      <c r="E9552" s="2" t="s">
        <v>27</v>
      </c>
      <c r="F9552" s="2" t="s">
        <v>1029</v>
      </c>
      <c r="G9552" s="10">
        <v>144090</v>
      </c>
    </row>
    <row r="9553" spans="1:7" ht="14.25" x14ac:dyDescent="0.2">
      <c r="A9553" s="2" t="s">
        <v>110</v>
      </c>
      <c r="B9553" s="3">
        <v>41771</v>
      </c>
      <c r="C9553" s="3" t="str">
        <f>TEXT(Table2[[#This Row],[Date]],"mmm-yy")</f>
        <v>May-14</v>
      </c>
      <c r="D9553" s="2" t="s">
        <v>32</v>
      </c>
      <c r="E9553" s="2" t="s">
        <v>25</v>
      </c>
      <c r="F9553" s="2" t="s">
        <v>1030</v>
      </c>
      <c r="G9553" s="10">
        <v>101042</v>
      </c>
    </row>
    <row r="9554" spans="1:7" ht="14.25" x14ac:dyDescent="0.2">
      <c r="A9554" s="4" t="s">
        <v>47</v>
      </c>
      <c r="B9554" s="5">
        <v>41771</v>
      </c>
      <c r="C9554" s="5" t="str">
        <f>TEXT(Table2[[#This Row],[Date]],"mmm-yy")</f>
        <v>May-14</v>
      </c>
      <c r="D9554" s="4" t="s">
        <v>37</v>
      </c>
      <c r="E9554" s="4" t="s">
        <v>26</v>
      </c>
      <c r="F9554" s="4" t="s">
        <v>1029</v>
      </c>
      <c r="G9554" s="11">
        <v>59565</v>
      </c>
    </row>
    <row r="9555" spans="1:7" ht="14.25" x14ac:dyDescent="0.2">
      <c r="A9555" s="2" t="s">
        <v>110</v>
      </c>
      <c r="B9555" s="3">
        <v>41771</v>
      </c>
      <c r="C9555" s="3" t="str">
        <f>TEXT(Table2[[#This Row],[Date]],"mmm-yy")</f>
        <v>May-14</v>
      </c>
      <c r="D9555" s="2" t="s">
        <v>34</v>
      </c>
      <c r="E9555" s="2" t="s">
        <v>26</v>
      </c>
      <c r="F9555" s="2" t="s">
        <v>1029</v>
      </c>
      <c r="G9555" s="10">
        <v>62339</v>
      </c>
    </row>
    <row r="9556" spans="1:7" ht="14.25" x14ac:dyDescent="0.2">
      <c r="A9556" s="2" t="s">
        <v>209</v>
      </c>
      <c r="B9556" s="3">
        <v>41771</v>
      </c>
      <c r="C9556" s="3" t="str">
        <f>TEXT(Table2[[#This Row],[Date]],"mmm-yy")</f>
        <v>May-14</v>
      </c>
      <c r="D9556" s="2" t="s">
        <v>36</v>
      </c>
      <c r="E9556" s="2" t="s">
        <v>28</v>
      </c>
      <c r="F9556" s="2" t="s">
        <v>1030</v>
      </c>
      <c r="G9556" s="10">
        <v>226911</v>
      </c>
    </row>
    <row r="9557" spans="1:7" ht="14.25" x14ac:dyDescent="0.2">
      <c r="A9557" s="4" t="s">
        <v>209</v>
      </c>
      <c r="B9557" s="5">
        <v>41771</v>
      </c>
      <c r="C9557" s="5" t="str">
        <f>TEXT(Table2[[#This Row],[Date]],"mmm-yy")</f>
        <v>May-14</v>
      </c>
      <c r="D9557" s="4" t="s">
        <v>32</v>
      </c>
      <c r="E9557" s="4" t="s">
        <v>25</v>
      </c>
      <c r="F9557" s="4" t="s">
        <v>1029</v>
      </c>
      <c r="G9557" s="11">
        <v>126411</v>
      </c>
    </row>
    <row r="9558" spans="1:7" ht="14.25" x14ac:dyDescent="0.2">
      <c r="A9558" s="2" t="s">
        <v>165</v>
      </c>
      <c r="B9558" s="3">
        <v>41771</v>
      </c>
      <c r="C9558" s="3" t="str">
        <f>TEXT(Table2[[#This Row],[Date]],"mmm-yy")</f>
        <v>May-14</v>
      </c>
      <c r="D9558" s="2" t="s">
        <v>34</v>
      </c>
      <c r="E9558" s="2" t="s">
        <v>29</v>
      </c>
      <c r="F9558" s="2" t="s">
        <v>1029</v>
      </c>
      <c r="G9558" s="10">
        <v>36549</v>
      </c>
    </row>
    <row r="9559" spans="1:7" ht="14.25" x14ac:dyDescent="0.2">
      <c r="A9559" s="2" t="s">
        <v>77</v>
      </c>
      <c r="B9559" s="3">
        <v>41771</v>
      </c>
      <c r="C9559" s="3" t="str">
        <f>TEXT(Table2[[#This Row],[Date]],"mmm-yy")</f>
        <v>May-14</v>
      </c>
      <c r="D9559" s="2" t="s">
        <v>37</v>
      </c>
      <c r="E9559" s="2" t="s">
        <v>26</v>
      </c>
      <c r="F9559" s="2" t="s">
        <v>1030</v>
      </c>
      <c r="G9559" s="10">
        <v>62392</v>
      </c>
    </row>
    <row r="9560" spans="1:7" ht="14.25" x14ac:dyDescent="0.2">
      <c r="A9560" s="4" t="s">
        <v>387</v>
      </c>
      <c r="B9560" s="5">
        <v>41771</v>
      </c>
      <c r="C9560" s="5" t="str">
        <f>TEXT(Table2[[#This Row],[Date]],"mmm-yy")</f>
        <v>May-14</v>
      </c>
      <c r="D9560" s="4" t="s">
        <v>32</v>
      </c>
      <c r="E9560" s="4" t="s">
        <v>26</v>
      </c>
      <c r="F9560" s="4" t="s">
        <v>1030</v>
      </c>
      <c r="G9560" s="11">
        <v>242357</v>
      </c>
    </row>
    <row r="9561" spans="1:7" ht="14.25" x14ac:dyDescent="0.2">
      <c r="A9561" s="2" t="s">
        <v>393</v>
      </c>
      <c r="B9561" s="3">
        <v>41771</v>
      </c>
      <c r="C9561" s="3" t="str">
        <f>TEXT(Table2[[#This Row],[Date]],"mmm-yy")</f>
        <v>May-14</v>
      </c>
      <c r="D9561" s="2" t="s">
        <v>37</v>
      </c>
      <c r="E9561" s="2" t="s">
        <v>29</v>
      </c>
      <c r="F9561" s="2" t="s">
        <v>1030</v>
      </c>
      <c r="G9561" s="10">
        <v>174529</v>
      </c>
    </row>
    <row r="9562" spans="1:7" ht="14.25" x14ac:dyDescent="0.2">
      <c r="A9562" s="4" t="s">
        <v>131</v>
      </c>
      <c r="B9562" s="5">
        <v>41771</v>
      </c>
      <c r="C9562" s="5" t="str">
        <f>TEXT(Table2[[#This Row],[Date]],"mmm-yy")</f>
        <v>May-14</v>
      </c>
      <c r="D9562" s="4" t="s">
        <v>36</v>
      </c>
      <c r="E9562" s="4" t="s">
        <v>27</v>
      </c>
      <c r="F9562" s="4" t="s">
        <v>1029</v>
      </c>
      <c r="G9562" s="11">
        <v>22481</v>
      </c>
    </row>
    <row r="9563" spans="1:7" ht="14.25" x14ac:dyDescent="0.2">
      <c r="A9563" s="4" t="s">
        <v>501</v>
      </c>
      <c r="B9563" s="5">
        <v>41771</v>
      </c>
      <c r="C9563" s="5" t="str">
        <f>TEXT(Table2[[#This Row],[Date]],"mmm-yy")</f>
        <v>May-14</v>
      </c>
      <c r="D9563" s="4" t="s">
        <v>37</v>
      </c>
      <c r="E9563" s="4" t="s">
        <v>29</v>
      </c>
      <c r="F9563" s="4" t="s">
        <v>1030</v>
      </c>
      <c r="G9563" s="11">
        <v>52136</v>
      </c>
    </row>
    <row r="9564" spans="1:7" ht="14.25" x14ac:dyDescent="0.2">
      <c r="A9564" s="2" t="s">
        <v>82</v>
      </c>
      <c r="B9564" s="3">
        <v>41771</v>
      </c>
      <c r="C9564" s="3" t="str">
        <f>TEXT(Table2[[#This Row],[Date]],"mmm-yy")</f>
        <v>May-14</v>
      </c>
      <c r="D9564" s="2" t="s">
        <v>34</v>
      </c>
      <c r="E9564" s="2" t="s">
        <v>27</v>
      </c>
      <c r="F9564" s="2" t="s">
        <v>1029</v>
      </c>
      <c r="G9564" s="10">
        <v>101357</v>
      </c>
    </row>
    <row r="9565" spans="1:7" ht="14.25" x14ac:dyDescent="0.2">
      <c r="A9565" s="2" t="s">
        <v>737</v>
      </c>
      <c r="B9565" s="3">
        <v>41771</v>
      </c>
      <c r="C9565" s="3" t="str">
        <f>TEXT(Table2[[#This Row],[Date]],"mmm-yy")</f>
        <v>May-14</v>
      </c>
      <c r="D9565" s="2" t="s">
        <v>37</v>
      </c>
      <c r="E9565" s="2" t="s">
        <v>26</v>
      </c>
      <c r="F9565" s="2" t="s">
        <v>1030</v>
      </c>
      <c r="G9565" s="10">
        <v>87960</v>
      </c>
    </row>
    <row r="9566" spans="1:7" ht="14.25" x14ac:dyDescent="0.2">
      <c r="A9566" s="4" t="s">
        <v>537</v>
      </c>
      <c r="B9566" s="5">
        <v>41771</v>
      </c>
      <c r="C9566" s="5" t="str">
        <f>TEXT(Table2[[#This Row],[Date]],"mmm-yy")</f>
        <v>May-14</v>
      </c>
      <c r="D9566" s="4" t="s">
        <v>34</v>
      </c>
      <c r="E9566" s="4" t="s">
        <v>28</v>
      </c>
      <c r="F9566" s="4" t="s">
        <v>1030</v>
      </c>
      <c r="G9566" s="11">
        <v>175386</v>
      </c>
    </row>
    <row r="9567" spans="1:7" ht="14.25" x14ac:dyDescent="0.2">
      <c r="A9567" s="2" t="s">
        <v>782</v>
      </c>
      <c r="B9567" s="3">
        <v>41771</v>
      </c>
      <c r="C9567" s="3" t="str">
        <f>TEXT(Table2[[#This Row],[Date]],"mmm-yy")</f>
        <v>May-14</v>
      </c>
      <c r="D9567" s="2" t="s">
        <v>32</v>
      </c>
      <c r="E9567" s="2" t="s">
        <v>28</v>
      </c>
      <c r="F9567" s="2" t="s">
        <v>1030</v>
      </c>
      <c r="G9567" s="10">
        <v>228387</v>
      </c>
    </row>
    <row r="9568" spans="1:7" ht="14.25" x14ac:dyDescent="0.2">
      <c r="A9568" s="2" t="s">
        <v>232</v>
      </c>
      <c r="B9568" s="3">
        <v>41771</v>
      </c>
      <c r="C9568" s="3" t="str">
        <f>TEXT(Table2[[#This Row],[Date]],"mmm-yy")</f>
        <v>May-14</v>
      </c>
      <c r="D9568" s="2" t="s">
        <v>34</v>
      </c>
      <c r="E9568" s="2" t="s">
        <v>26</v>
      </c>
      <c r="F9568" s="2" t="s">
        <v>1030</v>
      </c>
      <c r="G9568" s="10">
        <v>234416</v>
      </c>
    </row>
    <row r="9569" spans="1:7" ht="14.25" x14ac:dyDescent="0.2">
      <c r="A9569" s="2" t="s">
        <v>242</v>
      </c>
      <c r="B9569" s="3">
        <v>41771</v>
      </c>
      <c r="C9569" s="3" t="str">
        <f>TEXT(Table2[[#This Row],[Date]],"mmm-yy")</f>
        <v>May-14</v>
      </c>
      <c r="D9569" s="2" t="s">
        <v>37</v>
      </c>
      <c r="E9569" s="2" t="s">
        <v>27</v>
      </c>
      <c r="F9569" s="2" t="s">
        <v>1030</v>
      </c>
      <c r="G9569" s="10">
        <v>170413</v>
      </c>
    </row>
    <row r="9570" spans="1:7" ht="14.25" x14ac:dyDescent="0.2">
      <c r="A9570" s="2" t="s">
        <v>623</v>
      </c>
      <c r="B9570" s="3">
        <v>41771</v>
      </c>
      <c r="C9570" s="3" t="str">
        <f>TEXT(Table2[[#This Row],[Date]],"mmm-yy")</f>
        <v>May-14</v>
      </c>
      <c r="D9570" s="2" t="s">
        <v>37</v>
      </c>
      <c r="E9570" s="2" t="s">
        <v>28</v>
      </c>
      <c r="F9570" s="2" t="s">
        <v>1029</v>
      </c>
      <c r="G9570" s="10">
        <v>81901</v>
      </c>
    </row>
    <row r="9571" spans="1:7" ht="14.25" x14ac:dyDescent="0.2">
      <c r="A9571" s="2" t="s">
        <v>860</v>
      </c>
      <c r="B9571" s="3">
        <v>41771</v>
      </c>
      <c r="C9571" s="3" t="str">
        <f>TEXT(Table2[[#This Row],[Date]],"mmm-yy")</f>
        <v>May-14</v>
      </c>
      <c r="D9571" s="2" t="s">
        <v>37</v>
      </c>
      <c r="E9571" s="2" t="s">
        <v>27</v>
      </c>
      <c r="F9571" s="2" t="s">
        <v>1030</v>
      </c>
      <c r="G9571" s="10">
        <v>172744</v>
      </c>
    </row>
    <row r="9572" spans="1:7" ht="14.25" x14ac:dyDescent="0.2">
      <c r="A9572" s="4" t="s">
        <v>623</v>
      </c>
      <c r="B9572" s="5">
        <v>41771</v>
      </c>
      <c r="C9572" s="5" t="str">
        <f>TEXT(Table2[[#This Row],[Date]],"mmm-yy")</f>
        <v>May-14</v>
      </c>
      <c r="D9572" s="4" t="s">
        <v>37</v>
      </c>
      <c r="E9572" s="4" t="s">
        <v>27</v>
      </c>
      <c r="F9572" s="4" t="s">
        <v>1029</v>
      </c>
      <c r="G9572" s="11">
        <v>8589</v>
      </c>
    </row>
    <row r="9573" spans="1:7" ht="14.25" x14ac:dyDescent="0.2">
      <c r="A9573" s="2" t="s">
        <v>148</v>
      </c>
      <c r="B9573" s="3">
        <v>41771</v>
      </c>
      <c r="C9573" s="3" t="str">
        <f>TEXT(Table2[[#This Row],[Date]],"mmm-yy")</f>
        <v>May-14</v>
      </c>
      <c r="D9573" s="2" t="s">
        <v>32</v>
      </c>
      <c r="E9573" s="2" t="s">
        <v>28</v>
      </c>
      <c r="F9573" s="2" t="s">
        <v>1029</v>
      </c>
      <c r="G9573" s="10">
        <v>127726</v>
      </c>
    </row>
    <row r="9574" spans="1:7" ht="14.25" x14ac:dyDescent="0.2">
      <c r="A9574" s="2" t="s">
        <v>232</v>
      </c>
      <c r="B9574" s="3">
        <v>41771</v>
      </c>
      <c r="C9574" s="3" t="str">
        <f>TEXT(Table2[[#This Row],[Date]],"mmm-yy")</f>
        <v>May-14</v>
      </c>
      <c r="D9574" s="2" t="s">
        <v>36</v>
      </c>
      <c r="E9574" s="2" t="s">
        <v>29</v>
      </c>
      <c r="F9574" s="2" t="s">
        <v>1030</v>
      </c>
      <c r="G9574" s="10">
        <v>295601</v>
      </c>
    </row>
    <row r="9575" spans="1:7" ht="14.25" x14ac:dyDescent="0.2">
      <c r="A9575" s="4" t="s">
        <v>623</v>
      </c>
      <c r="B9575" s="5">
        <v>41771</v>
      </c>
      <c r="C9575" s="5" t="str">
        <f>TEXT(Table2[[#This Row],[Date]],"mmm-yy")</f>
        <v>May-14</v>
      </c>
      <c r="D9575" s="4" t="s">
        <v>36</v>
      </c>
      <c r="E9575" s="4" t="s">
        <v>27</v>
      </c>
      <c r="F9575" s="4" t="s">
        <v>1029</v>
      </c>
      <c r="G9575" s="11">
        <v>9272</v>
      </c>
    </row>
    <row r="9576" spans="1:7" ht="14.25" x14ac:dyDescent="0.2">
      <c r="A9576" s="2" t="s">
        <v>242</v>
      </c>
      <c r="B9576" s="3">
        <v>41771</v>
      </c>
      <c r="C9576" s="3" t="str">
        <f>TEXT(Table2[[#This Row],[Date]],"mmm-yy")</f>
        <v>May-14</v>
      </c>
      <c r="D9576" s="2" t="s">
        <v>34</v>
      </c>
      <c r="E9576" s="2" t="s">
        <v>24</v>
      </c>
      <c r="F9576" s="2" t="s">
        <v>1030</v>
      </c>
      <c r="G9576" s="10">
        <v>176432</v>
      </c>
    </row>
    <row r="9577" spans="1:7" ht="14.25" x14ac:dyDescent="0.2">
      <c r="A9577" s="2" t="s">
        <v>232</v>
      </c>
      <c r="B9577" s="3">
        <v>41771</v>
      </c>
      <c r="C9577" s="3" t="str">
        <f>TEXT(Table2[[#This Row],[Date]],"mmm-yy")</f>
        <v>May-14</v>
      </c>
      <c r="D9577" s="2" t="s">
        <v>36</v>
      </c>
      <c r="E9577" s="2" t="s">
        <v>24</v>
      </c>
      <c r="F9577" s="2" t="s">
        <v>1029</v>
      </c>
      <c r="G9577" s="10">
        <v>186492</v>
      </c>
    </row>
    <row r="9578" spans="1:7" ht="14.25" x14ac:dyDescent="0.2">
      <c r="A9578" s="4" t="s">
        <v>276</v>
      </c>
      <c r="B9578" s="5">
        <v>41771</v>
      </c>
      <c r="C9578" s="5" t="str">
        <f>TEXT(Table2[[#This Row],[Date]],"mmm-yy")</f>
        <v>May-14</v>
      </c>
      <c r="D9578" s="4" t="s">
        <v>32</v>
      </c>
      <c r="E9578" s="4" t="s">
        <v>24</v>
      </c>
      <c r="F9578" s="4" t="s">
        <v>1030</v>
      </c>
      <c r="G9578" s="11">
        <v>41484</v>
      </c>
    </row>
    <row r="9579" spans="1:7" ht="14.25" x14ac:dyDescent="0.2">
      <c r="A9579" s="4" t="s">
        <v>209</v>
      </c>
      <c r="B9579" s="5">
        <v>41772</v>
      </c>
      <c r="C9579" s="5" t="str">
        <f>TEXT(Table2[[#This Row],[Date]],"mmm-yy")</f>
        <v>May-14</v>
      </c>
      <c r="D9579" s="4" t="s">
        <v>36</v>
      </c>
      <c r="E9579" s="4" t="s">
        <v>29</v>
      </c>
      <c r="F9579" s="4" t="s">
        <v>1030</v>
      </c>
      <c r="G9579" s="11">
        <v>288383</v>
      </c>
    </row>
    <row r="9580" spans="1:7" ht="14.25" x14ac:dyDescent="0.2">
      <c r="A9580" s="4" t="s">
        <v>165</v>
      </c>
      <c r="B9580" s="5">
        <v>41772</v>
      </c>
      <c r="C9580" s="5" t="str">
        <f>TEXT(Table2[[#This Row],[Date]],"mmm-yy")</f>
        <v>May-14</v>
      </c>
      <c r="D9580" s="4" t="s">
        <v>36</v>
      </c>
      <c r="E9580" s="4" t="s">
        <v>27</v>
      </c>
      <c r="F9580" s="4" t="s">
        <v>1030</v>
      </c>
      <c r="G9580" s="11">
        <v>181644</v>
      </c>
    </row>
    <row r="9581" spans="1:7" ht="14.25" x14ac:dyDescent="0.2">
      <c r="A9581" s="2" t="s">
        <v>47</v>
      </c>
      <c r="B9581" s="3">
        <v>41772</v>
      </c>
      <c r="C9581" s="3" t="str">
        <f>TEXT(Table2[[#This Row],[Date]],"mmm-yy")</f>
        <v>May-14</v>
      </c>
      <c r="D9581" s="2" t="s">
        <v>32</v>
      </c>
      <c r="E9581" s="2" t="s">
        <v>26</v>
      </c>
      <c r="F9581" s="2" t="s">
        <v>1030</v>
      </c>
      <c r="G9581" s="10">
        <v>145010</v>
      </c>
    </row>
    <row r="9582" spans="1:7" ht="14.25" x14ac:dyDescent="0.2">
      <c r="A9582" s="2" t="s">
        <v>165</v>
      </c>
      <c r="B9582" s="3">
        <v>41772</v>
      </c>
      <c r="C9582" s="3" t="str">
        <f>TEXT(Table2[[#This Row],[Date]],"mmm-yy")</f>
        <v>May-14</v>
      </c>
      <c r="D9582" s="2" t="s">
        <v>37</v>
      </c>
      <c r="E9582" s="2" t="s">
        <v>25</v>
      </c>
      <c r="F9582" s="2" t="s">
        <v>1030</v>
      </c>
      <c r="G9582" s="10">
        <v>280679</v>
      </c>
    </row>
    <row r="9583" spans="1:7" ht="14.25" x14ac:dyDescent="0.2">
      <c r="A9583" s="2" t="s">
        <v>209</v>
      </c>
      <c r="B9583" s="3">
        <v>41772</v>
      </c>
      <c r="C9583" s="3" t="str">
        <f>TEXT(Table2[[#This Row],[Date]],"mmm-yy")</f>
        <v>May-14</v>
      </c>
      <c r="D9583" s="2" t="s">
        <v>32</v>
      </c>
      <c r="E9583" s="2" t="s">
        <v>26</v>
      </c>
      <c r="F9583" s="2" t="s">
        <v>1029</v>
      </c>
      <c r="G9583" s="10">
        <v>214912</v>
      </c>
    </row>
    <row r="9584" spans="1:7" ht="14.25" x14ac:dyDescent="0.2">
      <c r="A9584" s="2" t="s">
        <v>165</v>
      </c>
      <c r="B9584" s="3">
        <v>41772</v>
      </c>
      <c r="C9584" s="3" t="str">
        <f>TEXT(Table2[[#This Row],[Date]],"mmm-yy")</f>
        <v>May-14</v>
      </c>
      <c r="D9584" s="2" t="s">
        <v>36</v>
      </c>
      <c r="E9584" s="2" t="s">
        <v>25</v>
      </c>
      <c r="F9584" s="2" t="s">
        <v>1030</v>
      </c>
      <c r="G9584" s="10">
        <v>56628</v>
      </c>
    </row>
    <row r="9585" spans="1:7" ht="14.25" x14ac:dyDescent="0.2">
      <c r="A9585" s="2" t="s">
        <v>165</v>
      </c>
      <c r="B9585" s="3">
        <v>41772</v>
      </c>
      <c r="C9585" s="3" t="str">
        <f>TEXT(Table2[[#This Row],[Date]],"mmm-yy")</f>
        <v>May-14</v>
      </c>
      <c r="D9585" s="2" t="s">
        <v>32</v>
      </c>
      <c r="E9585" s="2" t="s">
        <v>29</v>
      </c>
      <c r="F9585" s="2" t="s">
        <v>1030</v>
      </c>
      <c r="G9585" s="10">
        <v>273393</v>
      </c>
    </row>
    <row r="9586" spans="1:7" ht="14.25" x14ac:dyDescent="0.2">
      <c r="A9586" s="4" t="s">
        <v>165</v>
      </c>
      <c r="B9586" s="5">
        <v>41772</v>
      </c>
      <c r="C9586" s="5" t="str">
        <f>TEXT(Table2[[#This Row],[Date]],"mmm-yy")</f>
        <v>May-14</v>
      </c>
      <c r="D9586" s="4" t="s">
        <v>36</v>
      </c>
      <c r="E9586" s="4" t="s">
        <v>28</v>
      </c>
      <c r="F9586" s="4" t="s">
        <v>1029</v>
      </c>
      <c r="G9586" s="11">
        <v>184768</v>
      </c>
    </row>
    <row r="9587" spans="1:7" ht="14.25" x14ac:dyDescent="0.2">
      <c r="A9587" s="2" t="s">
        <v>165</v>
      </c>
      <c r="B9587" s="3">
        <v>41772</v>
      </c>
      <c r="C9587" s="3" t="str">
        <f>TEXT(Table2[[#This Row],[Date]],"mmm-yy")</f>
        <v>May-14</v>
      </c>
      <c r="D9587" s="2" t="s">
        <v>34</v>
      </c>
      <c r="E9587" s="2" t="s">
        <v>28</v>
      </c>
      <c r="F9587" s="2" t="s">
        <v>1030</v>
      </c>
      <c r="G9587" s="10">
        <v>234632</v>
      </c>
    </row>
    <row r="9588" spans="1:7" ht="14.25" x14ac:dyDescent="0.2">
      <c r="A9588" s="2" t="s">
        <v>209</v>
      </c>
      <c r="B9588" s="3">
        <v>41772</v>
      </c>
      <c r="C9588" s="3" t="str">
        <f>TEXT(Table2[[#This Row],[Date]],"mmm-yy")</f>
        <v>May-14</v>
      </c>
      <c r="D9588" s="2" t="s">
        <v>34</v>
      </c>
      <c r="E9588" s="2" t="s">
        <v>28</v>
      </c>
      <c r="F9588" s="2" t="s">
        <v>1030</v>
      </c>
      <c r="G9588" s="10">
        <v>191348</v>
      </c>
    </row>
    <row r="9589" spans="1:7" ht="14.25" x14ac:dyDescent="0.2">
      <c r="A9589" s="4" t="s">
        <v>209</v>
      </c>
      <c r="B9589" s="5">
        <v>41772</v>
      </c>
      <c r="C9589" s="5" t="str">
        <f>TEXT(Table2[[#This Row],[Date]],"mmm-yy")</f>
        <v>May-14</v>
      </c>
      <c r="D9589" s="4" t="s">
        <v>37</v>
      </c>
      <c r="E9589" s="4" t="s">
        <v>26</v>
      </c>
      <c r="F9589" s="4" t="s">
        <v>1030</v>
      </c>
      <c r="G9589" s="11">
        <v>97627</v>
      </c>
    </row>
    <row r="9590" spans="1:7" ht="14.25" x14ac:dyDescent="0.2">
      <c r="A9590" s="2" t="s">
        <v>209</v>
      </c>
      <c r="B9590" s="3">
        <v>41772</v>
      </c>
      <c r="C9590" s="3" t="str">
        <f>TEXT(Table2[[#This Row],[Date]],"mmm-yy")</f>
        <v>May-14</v>
      </c>
      <c r="D9590" s="2" t="s">
        <v>37</v>
      </c>
      <c r="E9590" s="2" t="s">
        <v>27</v>
      </c>
      <c r="F9590" s="2" t="s">
        <v>1030</v>
      </c>
      <c r="G9590" s="10">
        <v>114470</v>
      </c>
    </row>
    <row r="9591" spans="1:7" ht="14.25" x14ac:dyDescent="0.2">
      <c r="A9591" s="2" t="s">
        <v>209</v>
      </c>
      <c r="B9591" s="3">
        <v>41772</v>
      </c>
      <c r="C9591" s="3" t="str">
        <f>TEXT(Table2[[#This Row],[Date]],"mmm-yy")</f>
        <v>May-14</v>
      </c>
      <c r="D9591" s="2" t="s">
        <v>32</v>
      </c>
      <c r="E9591" s="2" t="s">
        <v>27</v>
      </c>
      <c r="F9591" s="2" t="s">
        <v>1029</v>
      </c>
      <c r="G9591" s="10">
        <v>153563</v>
      </c>
    </row>
    <row r="9592" spans="1:7" ht="14.25" x14ac:dyDescent="0.2">
      <c r="A9592" s="2" t="s">
        <v>110</v>
      </c>
      <c r="B9592" s="3">
        <v>41772</v>
      </c>
      <c r="C9592" s="3" t="str">
        <f>TEXT(Table2[[#This Row],[Date]],"mmm-yy")</f>
        <v>May-14</v>
      </c>
      <c r="D9592" s="2" t="s">
        <v>37</v>
      </c>
      <c r="E9592" s="2" t="s">
        <v>28</v>
      </c>
      <c r="F9592" s="2" t="s">
        <v>1030</v>
      </c>
      <c r="G9592" s="10">
        <v>281654</v>
      </c>
    </row>
    <row r="9593" spans="1:7" ht="14.25" x14ac:dyDescent="0.2">
      <c r="A9593" s="4" t="s">
        <v>47</v>
      </c>
      <c r="B9593" s="5">
        <v>41772</v>
      </c>
      <c r="C9593" s="5" t="str">
        <f>TEXT(Table2[[#This Row],[Date]],"mmm-yy")</f>
        <v>May-14</v>
      </c>
      <c r="D9593" s="4" t="s">
        <v>34</v>
      </c>
      <c r="E9593" s="4" t="s">
        <v>27</v>
      </c>
      <c r="F9593" s="4" t="s">
        <v>1029</v>
      </c>
      <c r="G9593" s="11">
        <v>150474</v>
      </c>
    </row>
    <row r="9594" spans="1:7" ht="14.25" x14ac:dyDescent="0.2">
      <c r="A9594" s="2" t="s">
        <v>209</v>
      </c>
      <c r="B9594" s="3">
        <v>41772</v>
      </c>
      <c r="C9594" s="3" t="str">
        <f>TEXT(Table2[[#This Row],[Date]],"mmm-yy")</f>
        <v>May-14</v>
      </c>
      <c r="D9594" s="2" t="s">
        <v>37</v>
      </c>
      <c r="E9594" s="2" t="s">
        <v>26</v>
      </c>
      <c r="F9594" s="2" t="s">
        <v>1030</v>
      </c>
      <c r="G9594" s="10">
        <v>266469</v>
      </c>
    </row>
    <row r="9595" spans="1:7" ht="14.25" x14ac:dyDescent="0.2">
      <c r="A9595" s="4" t="s">
        <v>165</v>
      </c>
      <c r="B9595" s="5">
        <v>41772</v>
      </c>
      <c r="C9595" s="5" t="str">
        <f>TEXT(Table2[[#This Row],[Date]],"mmm-yy")</f>
        <v>May-14</v>
      </c>
      <c r="D9595" s="4" t="s">
        <v>34</v>
      </c>
      <c r="E9595" s="4" t="s">
        <v>29</v>
      </c>
      <c r="F9595" s="4" t="s">
        <v>1029</v>
      </c>
      <c r="G9595" s="11">
        <v>132476</v>
      </c>
    </row>
    <row r="9596" spans="1:7" ht="14.25" x14ac:dyDescent="0.2">
      <c r="A9596" s="4" t="s">
        <v>130</v>
      </c>
      <c r="B9596" s="5">
        <v>41772</v>
      </c>
      <c r="C9596" s="5" t="str">
        <f>TEXT(Table2[[#This Row],[Date]],"mmm-yy")</f>
        <v>May-14</v>
      </c>
      <c r="D9596" s="4" t="s">
        <v>34</v>
      </c>
      <c r="E9596" s="4" t="s">
        <v>28</v>
      </c>
      <c r="F9596" s="4" t="s">
        <v>1030</v>
      </c>
      <c r="G9596" s="11">
        <v>246728</v>
      </c>
    </row>
    <row r="9597" spans="1:7" ht="14.25" x14ac:dyDescent="0.2">
      <c r="A9597" s="2" t="s">
        <v>114</v>
      </c>
      <c r="B9597" s="3">
        <v>41772</v>
      </c>
      <c r="C9597" s="3" t="str">
        <f>TEXT(Table2[[#This Row],[Date]],"mmm-yy")</f>
        <v>May-14</v>
      </c>
      <c r="D9597" s="2" t="s">
        <v>36</v>
      </c>
      <c r="E9597" s="2" t="s">
        <v>29</v>
      </c>
      <c r="F9597" s="2" t="s">
        <v>1030</v>
      </c>
      <c r="G9597" s="10">
        <v>175773</v>
      </c>
    </row>
    <row r="9598" spans="1:7" ht="14.25" x14ac:dyDescent="0.2">
      <c r="A9598" s="4" t="s">
        <v>922</v>
      </c>
      <c r="B9598" s="5">
        <v>41772</v>
      </c>
      <c r="C9598" s="5" t="str">
        <f>TEXT(Table2[[#This Row],[Date]],"mmm-yy")</f>
        <v>May-14</v>
      </c>
      <c r="D9598" s="4" t="s">
        <v>32</v>
      </c>
      <c r="E9598" s="4" t="s">
        <v>25</v>
      </c>
      <c r="F9598" s="4" t="s">
        <v>1030</v>
      </c>
      <c r="G9598" s="11">
        <v>237615</v>
      </c>
    </row>
    <row r="9599" spans="1:7" ht="14.25" x14ac:dyDescent="0.2">
      <c r="A9599" s="2" t="s">
        <v>312</v>
      </c>
      <c r="B9599" s="3">
        <v>41772</v>
      </c>
      <c r="C9599" s="3" t="str">
        <f>TEXT(Table2[[#This Row],[Date]],"mmm-yy")</f>
        <v>May-14</v>
      </c>
      <c r="D9599" s="2" t="s">
        <v>37</v>
      </c>
      <c r="E9599" s="2" t="s">
        <v>27</v>
      </c>
      <c r="F9599" s="2" t="s">
        <v>1029</v>
      </c>
      <c r="G9599" s="10">
        <v>92679</v>
      </c>
    </row>
    <row r="9600" spans="1:7" ht="14.25" x14ac:dyDescent="0.2">
      <c r="A9600" s="4" t="s">
        <v>655</v>
      </c>
      <c r="B9600" s="5">
        <v>41772</v>
      </c>
      <c r="C9600" s="5" t="str">
        <f>TEXT(Table2[[#This Row],[Date]],"mmm-yy")</f>
        <v>May-14</v>
      </c>
      <c r="D9600" s="4" t="s">
        <v>36</v>
      </c>
      <c r="E9600" s="4" t="s">
        <v>28</v>
      </c>
      <c r="F9600" s="4" t="s">
        <v>1029</v>
      </c>
      <c r="G9600" s="11">
        <v>296606</v>
      </c>
    </row>
    <row r="9601" spans="1:7" ht="14.25" x14ac:dyDescent="0.2">
      <c r="A9601" s="4" t="s">
        <v>219</v>
      </c>
      <c r="B9601" s="5">
        <v>41772</v>
      </c>
      <c r="C9601" s="5" t="str">
        <f>TEXT(Table2[[#This Row],[Date]],"mmm-yy")</f>
        <v>May-14</v>
      </c>
      <c r="D9601" s="4" t="s">
        <v>37</v>
      </c>
      <c r="E9601" s="4" t="s">
        <v>25</v>
      </c>
      <c r="F9601" s="4" t="s">
        <v>1030</v>
      </c>
      <c r="G9601" s="11">
        <v>255684</v>
      </c>
    </row>
    <row r="9602" spans="1:7" ht="14.25" x14ac:dyDescent="0.2">
      <c r="A9602" s="2" t="s">
        <v>770</v>
      </c>
      <c r="B9602" s="3">
        <v>41772</v>
      </c>
      <c r="C9602" s="3" t="str">
        <f>TEXT(Table2[[#This Row],[Date]],"mmm-yy")</f>
        <v>May-14</v>
      </c>
      <c r="D9602" s="2" t="s">
        <v>34</v>
      </c>
      <c r="E9602" s="2" t="s">
        <v>27</v>
      </c>
      <c r="F9602" s="2" t="s">
        <v>1029</v>
      </c>
      <c r="G9602" s="10">
        <v>225932</v>
      </c>
    </row>
    <row r="9603" spans="1:7" ht="14.25" x14ac:dyDescent="0.2">
      <c r="A9603" s="4" t="s">
        <v>1009</v>
      </c>
      <c r="B9603" s="5">
        <v>41772</v>
      </c>
      <c r="C9603" s="5" t="str">
        <f>TEXT(Table2[[#This Row],[Date]],"mmm-yy")</f>
        <v>May-14</v>
      </c>
      <c r="D9603" s="4" t="s">
        <v>36</v>
      </c>
      <c r="E9603" s="4" t="s">
        <v>26</v>
      </c>
      <c r="F9603" s="4" t="s">
        <v>1029</v>
      </c>
      <c r="G9603" s="11">
        <v>228512</v>
      </c>
    </row>
    <row r="9604" spans="1:7" ht="14.25" x14ac:dyDescent="0.2">
      <c r="A9604" s="2" t="s">
        <v>845</v>
      </c>
      <c r="B9604" s="3">
        <v>41772</v>
      </c>
      <c r="C9604" s="3" t="str">
        <f>TEXT(Table2[[#This Row],[Date]],"mmm-yy")</f>
        <v>May-14</v>
      </c>
      <c r="D9604" s="2" t="s">
        <v>37</v>
      </c>
      <c r="E9604" s="2" t="s">
        <v>29</v>
      </c>
      <c r="F9604" s="2" t="s">
        <v>1029</v>
      </c>
      <c r="G9604" s="10">
        <v>153289</v>
      </c>
    </row>
    <row r="9605" spans="1:7" ht="14.25" x14ac:dyDescent="0.2">
      <c r="A9605" s="2" t="s">
        <v>465</v>
      </c>
      <c r="B9605" s="3">
        <v>41772</v>
      </c>
      <c r="C9605" s="3" t="str">
        <f>TEXT(Table2[[#This Row],[Date]],"mmm-yy")</f>
        <v>May-14</v>
      </c>
      <c r="D9605" s="2" t="s">
        <v>36</v>
      </c>
      <c r="E9605" s="2" t="s">
        <v>26</v>
      </c>
      <c r="F9605" s="2" t="s">
        <v>1030</v>
      </c>
      <c r="G9605" s="10">
        <v>53664</v>
      </c>
    </row>
    <row r="9606" spans="1:7" ht="14.25" x14ac:dyDescent="0.2">
      <c r="A9606" s="2" t="s">
        <v>471</v>
      </c>
      <c r="B9606" s="3">
        <v>41772</v>
      </c>
      <c r="C9606" s="3" t="str">
        <f>TEXT(Table2[[#This Row],[Date]],"mmm-yy")</f>
        <v>May-14</v>
      </c>
      <c r="D9606" s="2" t="s">
        <v>37</v>
      </c>
      <c r="E9606" s="2" t="s">
        <v>27</v>
      </c>
      <c r="F9606" s="2" t="s">
        <v>1029</v>
      </c>
      <c r="G9606" s="10">
        <v>50999</v>
      </c>
    </row>
    <row r="9607" spans="1:7" ht="14.25" x14ac:dyDescent="0.2">
      <c r="A9607" s="4" t="s">
        <v>590</v>
      </c>
      <c r="B9607" s="5">
        <v>41772</v>
      </c>
      <c r="C9607" s="5" t="str">
        <f>TEXT(Table2[[#This Row],[Date]],"mmm-yy")</f>
        <v>May-14</v>
      </c>
      <c r="D9607" s="4" t="s">
        <v>32</v>
      </c>
      <c r="E9607" s="4" t="s">
        <v>29</v>
      </c>
      <c r="F9607" s="4" t="s">
        <v>1030</v>
      </c>
      <c r="G9607" s="11">
        <v>92039</v>
      </c>
    </row>
    <row r="9608" spans="1:7" ht="14.25" x14ac:dyDescent="0.2">
      <c r="A9608" s="2" t="s">
        <v>623</v>
      </c>
      <c r="B9608" s="3">
        <v>41772</v>
      </c>
      <c r="C9608" s="3" t="str">
        <f>TEXT(Table2[[#This Row],[Date]],"mmm-yy")</f>
        <v>May-14</v>
      </c>
      <c r="D9608" s="2" t="s">
        <v>32</v>
      </c>
      <c r="E9608" s="2" t="s">
        <v>25</v>
      </c>
      <c r="F9608" s="2" t="s">
        <v>1029</v>
      </c>
      <c r="G9608" s="10">
        <v>48156</v>
      </c>
    </row>
    <row r="9609" spans="1:7" ht="14.25" x14ac:dyDescent="0.2">
      <c r="A9609" s="4" t="s">
        <v>276</v>
      </c>
      <c r="B9609" s="5">
        <v>41772</v>
      </c>
      <c r="C9609" s="5" t="str">
        <f>TEXT(Table2[[#This Row],[Date]],"mmm-yy")</f>
        <v>May-14</v>
      </c>
      <c r="D9609" s="4" t="s">
        <v>36</v>
      </c>
      <c r="E9609" s="4" t="s">
        <v>25</v>
      </c>
      <c r="F9609" s="4" t="s">
        <v>1029</v>
      </c>
      <c r="G9609" s="11">
        <v>253526</v>
      </c>
    </row>
    <row r="9610" spans="1:7" ht="14.25" x14ac:dyDescent="0.2">
      <c r="A9610" s="4" t="s">
        <v>242</v>
      </c>
      <c r="B9610" s="5">
        <v>41772</v>
      </c>
      <c r="C9610" s="5" t="str">
        <f>TEXT(Table2[[#This Row],[Date]],"mmm-yy")</f>
        <v>May-14</v>
      </c>
      <c r="D9610" s="4" t="s">
        <v>37</v>
      </c>
      <c r="E9610" s="4" t="s">
        <v>26</v>
      </c>
      <c r="F9610" s="4" t="s">
        <v>1030</v>
      </c>
      <c r="G9610" s="11">
        <v>69962</v>
      </c>
    </row>
    <row r="9611" spans="1:7" ht="14.25" x14ac:dyDescent="0.2">
      <c r="A9611" s="4" t="s">
        <v>339</v>
      </c>
      <c r="B9611" s="5">
        <v>41772</v>
      </c>
      <c r="C9611" s="5" t="str">
        <f>TEXT(Table2[[#This Row],[Date]],"mmm-yy")</f>
        <v>May-14</v>
      </c>
      <c r="D9611" s="4" t="s">
        <v>34</v>
      </c>
      <c r="E9611" s="4" t="s">
        <v>25</v>
      </c>
      <c r="F9611" s="4" t="s">
        <v>1030</v>
      </c>
      <c r="G9611" s="11">
        <v>46727</v>
      </c>
    </row>
    <row r="9612" spans="1:7" ht="14.25" x14ac:dyDescent="0.2">
      <c r="A9612" s="2" t="s">
        <v>623</v>
      </c>
      <c r="B9612" s="3">
        <v>41772</v>
      </c>
      <c r="C9612" s="3" t="str">
        <f>TEXT(Table2[[#This Row],[Date]],"mmm-yy")</f>
        <v>May-14</v>
      </c>
      <c r="D9612" s="2" t="s">
        <v>32</v>
      </c>
      <c r="E9612" s="2" t="s">
        <v>26</v>
      </c>
      <c r="F9612" s="2" t="s">
        <v>1029</v>
      </c>
      <c r="G9612" s="10">
        <v>250911</v>
      </c>
    </row>
    <row r="9613" spans="1:7" ht="14.25" x14ac:dyDescent="0.2">
      <c r="A9613" s="4" t="s">
        <v>623</v>
      </c>
      <c r="B9613" s="5">
        <v>41772</v>
      </c>
      <c r="C9613" s="5" t="str">
        <f>TEXT(Table2[[#This Row],[Date]],"mmm-yy")</f>
        <v>May-14</v>
      </c>
      <c r="D9613" s="4" t="s">
        <v>32</v>
      </c>
      <c r="E9613" s="4" t="s">
        <v>26</v>
      </c>
      <c r="F9613" s="4" t="s">
        <v>1029</v>
      </c>
      <c r="G9613" s="11">
        <v>156277</v>
      </c>
    </row>
    <row r="9614" spans="1:7" ht="14.25" x14ac:dyDescent="0.2">
      <c r="A9614" s="4" t="s">
        <v>148</v>
      </c>
      <c r="B9614" s="5">
        <v>41772</v>
      </c>
      <c r="C9614" s="5" t="str">
        <f>TEXT(Table2[[#This Row],[Date]],"mmm-yy")</f>
        <v>May-14</v>
      </c>
      <c r="D9614" s="4" t="s">
        <v>37</v>
      </c>
      <c r="E9614" s="4" t="s">
        <v>26</v>
      </c>
      <c r="F9614" s="4" t="s">
        <v>1030</v>
      </c>
      <c r="G9614" s="11">
        <v>7316</v>
      </c>
    </row>
    <row r="9615" spans="1:7" ht="14.25" x14ac:dyDescent="0.2">
      <c r="A9615" s="2" t="s">
        <v>860</v>
      </c>
      <c r="B9615" s="3">
        <v>41772</v>
      </c>
      <c r="C9615" s="3" t="str">
        <f>TEXT(Table2[[#This Row],[Date]],"mmm-yy")</f>
        <v>May-14</v>
      </c>
      <c r="D9615" s="2" t="s">
        <v>37</v>
      </c>
      <c r="E9615" s="2" t="s">
        <v>24</v>
      </c>
      <c r="F9615" s="2" t="s">
        <v>1030</v>
      </c>
      <c r="G9615" s="10">
        <v>221024</v>
      </c>
    </row>
    <row r="9616" spans="1:7" ht="14.25" x14ac:dyDescent="0.2">
      <c r="A9616" s="2" t="s">
        <v>242</v>
      </c>
      <c r="B9616" s="3">
        <v>41772</v>
      </c>
      <c r="C9616" s="3" t="str">
        <f>TEXT(Table2[[#This Row],[Date]],"mmm-yy")</f>
        <v>May-14</v>
      </c>
      <c r="D9616" s="2" t="s">
        <v>34</v>
      </c>
      <c r="E9616" s="2" t="s">
        <v>24</v>
      </c>
      <c r="F9616" s="2" t="s">
        <v>1029</v>
      </c>
      <c r="G9616" s="10">
        <v>210668</v>
      </c>
    </row>
    <row r="9617" spans="1:7" ht="14.25" x14ac:dyDescent="0.2">
      <c r="A9617" s="4" t="s">
        <v>148</v>
      </c>
      <c r="B9617" s="5">
        <v>41772</v>
      </c>
      <c r="C9617" s="5" t="str">
        <f>TEXT(Table2[[#This Row],[Date]],"mmm-yy")</f>
        <v>May-14</v>
      </c>
      <c r="D9617" s="4" t="s">
        <v>36</v>
      </c>
      <c r="E9617" s="4" t="s">
        <v>24</v>
      </c>
      <c r="F9617" s="4" t="s">
        <v>1030</v>
      </c>
      <c r="G9617" s="11">
        <v>120885</v>
      </c>
    </row>
    <row r="9618" spans="1:7" ht="14.25" x14ac:dyDescent="0.2">
      <c r="A9618" s="4" t="s">
        <v>47</v>
      </c>
      <c r="B9618" s="5">
        <v>41773</v>
      </c>
      <c r="C9618" s="5" t="str">
        <f>TEXT(Table2[[#This Row],[Date]],"mmm-yy")</f>
        <v>May-14</v>
      </c>
      <c r="D9618" s="4" t="s">
        <v>36</v>
      </c>
      <c r="E9618" s="4" t="s">
        <v>29</v>
      </c>
      <c r="F9618" s="4" t="s">
        <v>1029</v>
      </c>
      <c r="G9618" s="11">
        <v>118112</v>
      </c>
    </row>
    <row r="9619" spans="1:7" ht="14.25" x14ac:dyDescent="0.2">
      <c r="A9619" s="2" t="s">
        <v>165</v>
      </c>
      <c r="B9619" s="3">
        <v>41773</v>
      </c>
      <c r="C9619" s="3" t="str">
        <f>TEXT(Table2[[#This Row],[Date]],"mmm-yy")</f>
        <v>May-14</v>
      </c>
      <c r="D9619" s="2" t="s">
        <v>37</v>
      </c>
      <c r="E9619" s="2" t="s">
        <v>27</v>
      </c>
      <c r="F9619" s="2" t="s">
        <v>1029</v>
      </c>
      <c r="G9619" s="10">
        <v>173258</v>
      </c>
    </row>
    <row r="9620" spans="1:7" ht="14.25" x14ac:dyDescent="0.2">
      <c r="A9620" s="4" t="s">
        <v>209</v>
      </c>
      <c r="B9620" s="5">
        <v>41773</v>
      </c>
      <c r="C9620" s="5" t="str">
        <f>TEXT(Table2[[#This Row],[Date]],"mmm-yy")</f>
        <v>May-14</v>
      </c>
      <c r="D9620" s="4" t="s">
        <v>32</v>
      </c>
      <c r="E9620" s="4" t="s">
        <v>25</v>
      </c>
      <c r="F9620" s="4" t="s">
        <v>1029</v>
      </c>
      <c r="G9620" s="11">
        <v>188012</v>
      </c>
    </row>
    <row r="9621" spans="1:7" ht="14.25" x14ac:dyDescent="0.2">
      <c r="A9621" s="2" t="s">
        <v>110</v>
      </c>
      <c r="B9621" s="3">
        <v>41773</v>
      </c>
      <c r="C9621" s="3" t="str">
        <f>TEXT(Table2[[#This Row],[Date]],"mmm-yy")</f>
        <v>May-14</v>
      </c>
      <c r="D9621" s="2" t="s">
        <v>36</v>
      </c>
      <c r="E9621" s="2" t="s">
        <v>28</v>
      </c>
      <c r="F9621" s="2" t="s">
        <v>1030</v>
      </c>
      <c r="G9621" s="10">
        <v>71597</v>
      </c>
    </row>
    <row r="9622" spans="1:7" ht="14.25" x14ac:dyDescent="0.2">
      <c r="A9622" s="2" t="s">
        <v>209</v>
      </c>
      <c r="B9622" s="3">
        <v>41773</v>
      </c>
      <c r="C9622" s="3" t="str">
        <f>TEXT(Table2[[#This Row],[Date]],"mmm-yy")</f>
        <v>May-14</v>
      </c>
      <c r="D9622" s="2" t="s">
        <v>36</v>
      </c>
      <c r="E9622" s="2" t="s">
        <v>29</v>
      </c>
      <c r="F9622" s="2" t="s">
        <v>1030</v>
      </c>
      <c r="G9622" s="10">
        <v>207000</v>
      </c>
    </row>
    <row r="9623" spans="1:7" ht="14.25" x14ac:dyDescent="0.2">
      <c r="A9623" s="2" t="s">
        <v>110</v>
      </c>
      <c r="B9623" s="3">
        <v>41773</v>
      </c>
      <c r="C9623" s="3" t="str">
        <f>TEXT(Table2[[#This Row],[Date]],"mmm-yy")</f>
        <v>May-14</v>
      </c>
      <c r="D9623" s="2" t="s">
        <v>37</v>
      </c>
      <c r="E9623" s="2" t="s">
        <v>25</v>
      </c>
      <c r="F9623" s="2" t="s">
        <v>1030</v>
      </c>
      <c r="G9623" s="10">
        <v>58011</v>
      </c>
    </row>
    <row r="9624" spans="1:7" ht="14.25" x14ac:dyDescent="0.2">
      <c r="A9624" s="2" t="s">
        <v>47</v>
      </c>
      <c r="B9624" s="3">
        <v>41773</v>
      </c>
      <c r="C9624" s="3" t="str">
        <f>TEXT(Table2[[#This Row],[Date]],"mmm-yy")</f>
        <v>May-14</v>
      </c>
      <c r="D9624" s="2" t="s">
        <v>37</v>
      </c>
      <c r="E9624" s="2" t="s">
        <v>26</v>
      </c>
      <c r="F9624" s="2" t="s">
        <v>1030</v>
      </c>
      <c r="G9624" s="10">
        <v>162929</v>
      </c>
    </row>
    <row r="9625" spans="1:7" ht="14.25" x14ac:dyDescent="0.2">
      <c r="A9625" s="4" t="s">
        <v>209</v>
      </c>
      <c r="B9625" s="5">
        <v>41773</v>
      </c>
      <c r="C9625" s="5" t="str">
        <f>TEXT(Table2[[#This Row],[Date]],"mmm-yy")</f>
        <v>May-14</v>
      </c>
      <c r="D9625" s="4" t="s">
        <v>34</v>
      </c>
      <c r="E9625" s="4" t="s">
        <v>25</v>
      </c>
      <c r="F9625" s="4" t="s">
        <v>1030</v>
      </c>
      <c r="G9625" s="11">
        <v>57372</v>
      </c>
    </row>
    <row r="9626" spans="1:7" ht="14.25" x14ac:dyDescent="0.2">
      <c r="A9626" s="2" t="s">
        <v>110</v>
      </c>
      <c r="B9626" s="3">
        <v>41773</v>
      </c>
      <c r="C9626" s="3" t="str">
        <f>TEXT(Table2[[#This Row],[Date]],"mmm-yy")</f>
        <v>May-14</v>
      </c>
      <c r="D9626" s="2" t="s">
        <v>36</v>
      </c>
      <c r="E9626" s="2" t="s">
        <v>29</v>
      </c>
      <c r="F9626" s="2" t="s">
        <v>1029</v>
      </c>
      <c r="G9626" s="10">
        <v>222553</v>
      </c>
    </row>
    <row r="9627" spans="1:7" ht="14.25" x14ac:dyDescent="0.2">
      <c r="A9627" s="4" t="s">
        <v>165</v>
      </c>
      <c r="B9627" s="5">
        <v>41773</v>
      </c>
      <c r="C9627" s="5" t="str">
        <f>TEXT(Table2[[#This Row],[Date]],"mmm-yy")</f>
        <v>May-14</v>
      </c>
      <c r="D9627" s="4" t="s">
        <v>37</v>
      </c>
      <c r="E9627" s="4" t="s">
        <v>29</v>
      </c>
      <c r="F9627" s="4" t="s">
        <v>1029</v>
      </c>
      <c r="G9627" s="11">
        <v>270091</v>
      </c>
    </row>
    <row r="9628" spans="1:7" ht="14.25" x14ac:dyDescent="0.2">
      <c r="A9628" s="4" t="s">
        <v>47</v>
      </c>
      <c r="B9628" s="5">
        <v>41773</v>
      </c>
      <c r="C9628" s="5" t="str">
        <f>TEXT(Table2[[#This Row],[Date]],"mmm-yy")</f>
        <v>May-14</v>
      </c>
      <c r="D9628" s="4" t="s">
        <v>36</v>
      </c>
      <c r="E9628" s="4" t="s">
        <v>26</v>
      </c>
      <c r="F9628" s="4" t="s">
        <v>1029</v>
      </c>
      <c r="G9628" s="11">
        <v>285203</v>
      </c>
    </row>
    <row r="9629" spans="1:7" ht="14.25" x14ac:dyDescent="0.2">
      <c r="A9629" s="4" t="s">
        <v>47</v>
      </c>
      <c r="B9629" s="5">
        <v>41773</v>
      </c>
      <c r="C9629" s="5" t="str">
        <f>TEXT(Table2[[#This Row],[Date]],"mmm-yy")</f>
        <v>May-14</v>
      </c>
      <c r="D9629" s="4" t="s">
        <v>36</v>
      </c>
      <c r="E9629" s="4" t="s">
        <v>28</v>
      </c>
      <c r="F9629" s="4" t="s">
        <v>1029</v>
      </c>
      <c r="G9629" s="11">
        <v>33141</v>
      </c>
    </row>
    <row r="9630" spans="1:7" ht="14.25" x14ac:dyDescent="0.2">
      <c r="A9630" s="4" t="s">
        <v>209</v>
      </c>
      <c r="B9630" s="5">
        <v>41773</v>
      </c>
      <c r="C9630" s="5" t="str">
        <f>TEXT(Table2[[#This Row],[Date]],"mmm-yy")</f>
        <v>May-14</v>
      </c>
      <c r="D9630" s="4" t="s">
        <v>37</v>
      </c>
      <c r="E9630" s="4" t="s">
        <v>28</v>
      </c>
      <c r="F9630" s="4" t="s">
        <v>1029</v>
      </c>
      <c r="G9630" s="11">
        <v>175794</v>
      </c>
    </row>
    <row r="9631" spans="1:7" ht="14.25" x14ac:dyDescent="0.2">
      <c r="A9631" s="2" t="s">
        <v>110</v>
      </c>
      <c r="B9631" s="3">
        <v>41773</v>
      </c>
      <c r="C9631" s="3" t="str">
        <f>TEXT(Table2[[#This Row],[Date]],"mmm-yy")</f>
        <v>May-14</v>
      </c>
      <c r="D9631" s="2" t="s">
        <v>32</v>
      </c>
      <c r="E9631" s="2" t="s">
        <v>26</v>
      </c>
      <c r="F9631" s="2" t="s">
        <v>1029</v>
      </c>
      <c r="G9631" s="10">
        <v>141705</v>
      </c>
    </row>
    <row r="9632" spans="1:7" ht="14.25" x14ac:dyDescent="0.2">
      <c r="A9632" s="4" t="s">
        <v>165</v>
      </c>
      <c r="B9632" s="5">
        <v>41773</v>
      </c>
      <c r="C9632" s="5" t="str">
        <f>TEXT(Table2[[#This Row],[Date]],"mmm-yy")</f>
        <v>May-14</v>
      </c>
      <c r="D9632" s="4" t="s">
        <v>32</v>
      </c>
      <c r="E9632" s="4" t="s">
        <v>25</v>
      </c>
      <c r="F9632" s="4" t="s">
        <v>1029</v>
      </c>
      <c r="G9632" s="11">
        <v>242795</v>
      </c>
    </row>
    <row r="9633" spans="1:7" ht="14.25" x14ac:dyDescent="0.2">
      <c r="A9633" s="2" t="s">
        <v>110</v>
      </c>
      <c r="B9633" s="3">
        <v>41773</v>
      </c>
      <c r="C9633" s="3" t="str">
        <f>TEXT(Table2[[#This Row],[Date]],"mmm-yy")</f>
        <v>May-14</v>
      </c>
      <c r="D9633" s="2" t="s">
        <v>34</v>
      </c>
      <c r="E9633" s="2" t="s">
        <v>26</v>
      </c>
      <c r="F9633" s="2" t="s">
        <v>1030</v>
      </c>
      <c r="G9633" s="10">
        <v>289851</v>
      </c>
    </row>
    <row r="9634" spans="1:7" ht="14.25" x14ac:dyDescent="0.2">
      <c r="A9634" s="4" t="s">
        <v>165</v>
      </c>
      <c r="B9634" s="5">
        <v>41773</v>
      </c>
      <c r="C9634" s="5" t="str">
        <f>TEXT(Table2[[#This Row],[Date]],"mmm-yy")</f>
        <v>May-14</v>
      </c>
      <c r="D9634" s="4" t="s">
        <v>34</v>
      </c>
      <c r="E9634" s="4" t="s">
        <v>25</v>
      </c>
      <c r="F9634" s="4" t="s">
        <v>1029</v>
      </c>
      <c r="G9634" s="11">
        <v>284424</v>
      </c>
    </row>
    <row r="9635" spans="1:7" ht="14.25" x14ac:dyDescent="0.2">
      <c r="A9635" s="4" t="s">
        <v>110</v>
      </c>
      <c r="B9635" s="5">
        <v>41773</v>
      </c>
      <c r="C9635" s="5" t="str">
        <f>TEXT(Table2[[#This Row],[Date]],"mmm-yy")</f>
        <v>May-14</v>
      </c>
      <c r="D9635" s="4" t="s">
        <v>37</v>
      </c>
      <c r="E9635" s="4" t="s">
        <v>25</v>
      </c>
      <c r="F9635" s="4" t="s">
        <v>1029</v>
      </c>
      <c r="G9635" s="11">
        <v>225024</v>
      </c>
    </row>
    <row r="9636" spans="1:7" ht="14.25" x14ac:dyDescent="0.2">
      <c r="A9636" s="4" t="s">
        <v>47</v>
      </c>
      <c r="B9636" s="5">
        <v>41773</v>
      </c>
      <c r="C9636" s="5" t="str">
        <f>TEXT(Table2[[#This Row],[Date]],"mmm-yy")</f>
        <v>May-14</v>
      </c>
      <c r="D9636" s="4" t="s">
        <v>32</v>
      </c>
      <c r="E9636" s="4" t="s">
        <v>29</v>
      </c>
      <c r="F9636" s="4" t="s">
        <v>1030</v>
      </c>
      <c r="G9636" s="11">
        <v>225082</v>
      </c>
    </row>
    <row r="9637" spans="1:7" ht="14.25" x14ac:dyDescent="0.2">
      <c r="A9637" s="2" t="s">
        <v>110</v>
      </c>
      <c r="B9637" s="3">
        <v>41773</v>
      </c>
      <c r="C9637" s="3" t="str">
        <f>TEXT(Table2[[#This Row],[Date]],"mmm-yy")</f>
        <v>May-14</v>
      </c>
      <c r="D9637" s="2" t="s">
        <v>36</v>
      </c>
      <c r="E9637" s="2" t="s">
        <v>25</v>
      </c>
      <c r="F9637" s="2" t="s">
        <v>1029</v>
      </c>
      <c r="G9637" s="10">
        <v>156117</v>
      </c>
    </row>
    <row r="9638" spans="1:7" ht="14.25" x14ac:dyDescent="0.2">
      <c r="A9638" s="4" t="s">
        <v>110</v>
      </c>
      <c r="B9638" s="5">
        <v>41773</v>
      </c>
      <c r="C9638" s="5" t="str">
        <f>TEXT(Table2[[#This Row],[Date]],"mmm-yy")</f>
        <v>May-14</v>
      </c>
      <c r="D9638" s="4" t="s">
        <v>34</v>
      </c>
      <c r="E9638" s="4" t="s">
        <v>28</v>
      </c>
      <c r="F9638" s="4" t="s">
        <v>1029</v>
      </c>
      <c r="G9638" s="11">
        <v>151324</v>
      </c>
    </row>
    <row r="9639" spans="1:7" ht="14.25" x14ac:dyDescent="0.2">
      <c r="A9639" s="2" t="s">
        <v>209</v>
      </c>
      <c r="B9639" s="3">
        <v>41773</v>
      </c>
      <c r="C9639" s="3" t="str">
        <f>TEXT(Table2[[#This Row],[Date]],"mmm-yy")</f>
        <v>May-14</v>
      </c>
      <c r="D9639" s="2" t="s">
        <v>34</v>
      </c>
      <c r="E9639" s="2" t="s">
        <v>26</v>
      </c>
      <c r="F9639" s="2" t="s">
        <v>1030</v>
      </c>
      <c r="G9639" s="10">
        <v>108819</v>
      </c>
    </row>
    <row r="9640" spans="1:7" ht="14.25" x14ac:dyDescent="0.2">
      <c r="A9640" s="2" t="s">
        <v>165</v>
      </c>
      <c r="B9640" s="3">
        <v>41773</v>
      </c>
      <c r="C9640" s="3" t="str">
        <f>TEXT(Table2[[#This Row],[Date]],"mmm-yy")</f>
        <v>May-14</v>
      </c>
      <c r="D9640" s="2" t="s">
        <v>36</v>
      </c>
      <c r="E9640" s="2" t="s">
        <v>27</v>
      </c>
      <c r="F9640" s="2" t="s">
        <v>1029</v>
      </c>
      <c r="G9640" s="10">
        <v>188598</v>
      </c>
    </row>
    <row r="9641" spans="1:7" ht="14.25" x14ac:dyDescent="0.2">
      <c r="A9641" s="4" t="s">
        <v>110</v>
      </c>
      <c r="B9641" s="5">
        <v>41773</v>
      </c>
      <c r="C9641" s="5" t="str">
        <f>TEXT(Table2[[#This Row],[Date]],"mmm-yy")</f>
        <v>May-14</v>
      </c>
      <c r="D9641" s="4" t="s">
        <v>36</v>
      </c>
      <c r="E9641" s="4" t="s">
        <v>26</v>
      </c>
      <c r="F9641" s="4" t="s">
        <v>1030</v>
      </c>
      <c r="G9641" s="11">
        <v>202781</v>
      </c>
    </row>
    <row r="9642" spans="1:7" ht="14.25" x14ac:dyDescent="0.2">
      <c r="A9642" s="4" t="s">
        <v>165</v>
      </c>
      <c r="B9642" s="5">
        <v>41773</v>
      </c>
      <c r="C9642" s="5" t="str">
        <f>TEXT(Table2[[#This Row],[Date]],"mmm-yy")</f>
        <v>May-14</v>
      </c>
      <c r="D9642" s="4" t="s">
        <v>34</v>
      </c>
      <c r="E9642" s="4" t="s">
        <v>27</v>
      </c>
      <c r="F9642" s="4" t="s">
        <v>1029</v>
      </c>
      <c r="G9642" s="11">
        <v>160386</v>
      </c>
    </row>
    <row r="9643" spans="1:7" ht="14.25" x14ac:dyDescent="0.2">
      <c r="A9643" s="4" t="s">
        <v>47</v>
      </c>
      <c r="B9643" s="5">
        <v>41773</v>
      </c>
      <c r="C9643" s="5" t="str">
        <f>TEXT(Table2[[#This Row],[Date]],"mmm-yy")</f>
        <v>May-14</v>
      </c>
      <c r="D9643" s="4" t="s">
        <v>32</v>
      </c>
      <c r="E9643" s="4" t="s">
        <v>26</v>
      </c>
      <c r="F9643" s="4" t="s">
        <v>1030</v>
      </c>
      <c r="G9643" s="11">
        <v>224999</v>
      </c>
    </row>
    <row r="9644" spans="1:7" ht="14.25" x14ac:dyDescent="0.2">
      <c r="A9644" s="2" t="s">
        <v>485</v>
      </c>
      <c r="B9644" s="3">
        <v>41773</v>
      </c>
      <c r="C9644" s="3" t="str">
        <f>TEXT(Table2[[#This Row],[Date]],"mmm-yy")</f>
        <v>May-14</v>
      </c>
      <c r="D9644" s="2" t="s">
        <v>34</v>
      </c>
      <c r="E9644" s="2" t="s">
        <v>27</v>
      </c>
      <c r="F9644" s="2" t="s">
        <v>1030</v>
      </c>
      <c r="G9644" s="10">
        <v>234695</v>
      </c>
    </row>
    <row r="9645" spans="1:7" ht="14.25" x14ac:dyDescent="0.2">
      <c r="A9645" s="2" t="s">
        <v>965</v>
      </c>
      <c r="B9645" s="3">
        <v>41773</v>
      </c>
      <c r="C9645" s="3" t="str">
        <f>TEXT(Table2[[#This Row],[Date]],"mmm-yy")</f>
        <v>May-14</v>
      </c>
      <c r="D9645" s="2" t="s">
        <v>36</v>
      </c>
      <c r="E9645" s="2" t="s">
        <v>29</v>
      </c>
      <c r="F9645" s="2" t="s">
        <v>1030</v>
      </c>
      <c r="G9645" s="10">
        <v>56790</v>
      </c>
    </row>
    <row r="9646" spans="1:7" ht="14.25" x14ac:dyDescent="0.2">
      <c r="A9646" s="2" t="s">
        <v>845</v>
      </c>
      <c r="B9646" s="3">
        <v>41773</v>
      </c>
      <c r="C9646" s="3" t="str">
        <f>TEXT(Table2[[#This Row],[Date]],"mmm-yy")</f>
        <v>May-14</v>
      </c>
      <c r="D9646" s="2" t="s">
        <v>34</v>
      </c>
      <c r="E9646" s="2" t="s">
        <v>29</v>
      </c>
      <c r="F9646" s="2" t="s">
        <v>1029</v>
      </c>
      <c r="G9646" s="10">
        <v>268261</v>
      </c>
    </row>
    <row r="9647" spans="1:7" ht="14.25" x14ac:dyDescent="0.2">
      <c r="A9647" s="2" t="s">
        <v>404</v>
      </c>
      <c r="B9647" s="3">
        <v>41773</v>
      </c>
      <c r="C9647" s="3" t="str">
        <f>TEXT(Table2[[#This Row],[Date]],"mmm-yy")</f>
        <v>May-14</v>
      </c>
      <c r="D9647" s="2" t="s">
        <v>34</v>
      </c>
      <c r="E9647" s="2" t="s">
        <v>29</v>
      </c>
      <c r="F9647" s="2" t="s">
        <v>1030</v>
      </c>
      <c r="G9647" s="10">
        <v>68966</v>
      </c>
    </row>
    <row r="9648" spans="1:7" ht="14.25" x14ac:dyDescent="0.2">
      <c r="A9648" s="4" t="s">
        <v>232</v>
      </c>
      <c r="B9648" s="5">
        <v>41773</v>
      </c>
      <c r="C9648" s="5" t="str">
        <f>TEXT(Table2[[#This Row],[Date]],"mmm-yy")</f>
        <v>May-14</v>
      </c>
      <c r="D9648" s="4" t="s">
        <v>37</v>
      </c>
      <c r="E9648" s="4" t="s">
        <v>25</v>
      </c>
      <c r="F9648" s="4" t="s">
        <v>1030</v>
      </c>
      <c r="G9648" s="11">
        <v>283669</v>
      </c>
    </row>
    <row r="9649" spans="1:7" ht="14.25" x14ac:dyDescent="0.2">
      <c r="A9649" s="4" t="s">
        <v>339</v>
      </c>
      <c r="B9649" s="5">
        <v>41773</v>
      </c>
      <c r="C9649" s="5" t="str">
        <f>TEXT(Table2[[#This Row],[Date]],"mmm-yy")</f>
        <v>May-14</v>
      </c>
      <c r="D9649" s="4" t="s">
        <v>34</v>
      </c>
      <c r="E9649" s="4" t="s">
        <v>25</v>
      </c>
      <c r="F9649" s="4" t="s">
        <v>1030</v>
      </c>
      <c r="G9649" s="11">
        <v>263338</v>
      </c>
    </row>
    <row r="9650" spans="1:7" ht="14.25" x14ac:dyDescent="0.2">
      <c r="A9650" s="4" t="s">
        <v>242</v>
      </c>
      <c r="B9650" s="5">
        <v>41773</v>
      </c>
      <c r="C9650" s="5" t="str">
        <f>TEXT(Table2[[#This Row],[Date]],"mmm-yy")</f>
        <v>May-14</v>
      </c>
      <c r="D9650" s="4" t="s">
        <v>34</v>
      </c>
      <c r="E9650" s="4" t="s">
        <v>25</v>
      </c>
      <c r="F9650" s="4" t="s">
        <v>1030</v>
      </c>
      <c r="G9650" s="11">
        <v>46026</v>
      </c>
    </row>
    <row r="9651" spans="1:7" ht="14.25" x14ac:dyDescent="0.2">
      <c r="A9651" s="2" t="s">
        <v>860</v>
      </c>
      <c r="B9651" s="3">
        <v>41773</v>
      </c>
      <c r="C9651" s="3" t="str">
        <f>TEXT(Table2[[#This Row],[Date]],"mmm-yy")</f>
        <v>May-14</v>
      </c>
      <c r="D9651" s="2" t="s">
        <v>34</v>
      </c>
      <c r="E9651" s="2" t="s">
        <v>27</v>
      </c>
      <c r="F9651" s="2" t="s">
        <v>1029</v>
      </c>
      <c r="G9651" s="10">
        <v>240146</v>
      </c>
    </row>
    <row r="9652" spans="1:7" ht="14.25" x14ac:dyDescent="0.2">
      <c r="A9652" s="2" t="s">
        <v>339</v>
      </c>
      <c r="B9652" s="3">
        <v>41773</v>
      </c>
      <c r="C9652" s="3" t="str">
        <f>TEXT(Table2[[#This Row],[Date]],"mmm-yy")</f>
        <v>May-14</v>
      </c>
      <c r="D9652" s="2" t="s">
        <v>36</v>
      </c>
      <c r="E9652" s="2" t="s">
        <v>25</v>
      </c>
      <c r="F9652" s="2" t="s">
        <v>1030</v>
      </c>
      <c r="G9652" s="10">
        <v>271335</v>
      </c>
    </row>
    <row r="9653" spans="1:7" ht="14.25" x14ac:dyDescent="0.2">
      <c r="A9653" s="2" t="s">
        <v>232</v>
      </c>
      <c r="B9653" s="3">
        <v>41773</v>
      </c>
      <c r="C9653" s="3" t="str">
        <f>TEXT(Table2[[#This Row],[Date]],"mmm-yy")</f>
        <v>May-14</v>
      </c>
      <c r="D9653" s="2" t="s">
        <v>34</v>
      </c>
      <c r="E9653" s="2" t="s">
        <v>25</v>
      </c>
      <c r="F9653" s="2" t="s">
        <v>1029</v>
      </c>
      <c r="G9653" s="10">
        <v>186023</v>
      </c>
    </row>
    <row r="9654" spans="1:7" ht="14.25" x14ac:dyDescent="0.2">
      <c r="A9654" s="4" t="s">
        <v>276</v>
      </c>
      <c r="B9654" s="5">
        <v>41773</v>
      </c>
      <c r="C9654" s="5" t="str">
        <f>TEXT(Table2[[#This Row],[Date]],"mmm-yy")</f>
        <v>May-14</v>
      </c>
      <c r="D9654" s="4" t="s">
        <v>36</v>
      </c>
      <c r="E9654" s="4" t="s">
        <v>28</v>
      </c>
      <c r="F9654" s="4" t="s">
        <v>1030</v>
      </c>
      <c r="G9654" s="11">
        <v>39245</v>
      </c>
    </row>
    <row r="9655" spans="1:7" ht="14.25" x14ac:dyDescent="0.2">
      <c r="A9655" s="2" t="s">
        <v>623</v>
      </c>
      <c r="B9655" s="3">
        <v>41773</v>
      </c>
      <c r="C9655" s="3" t="str">
        <f>TEXT(Table2[[#This Row],[Date]],"mmm-yy")</f>
        <v>May-14</v>
      </c>
      <c r="D9655" s="2" t="s">
        <v>32</v>
      </c>
      <c r="E9655" s="2" t="s">
        <v>24</v>
      </c>
      <c r="F9655" s="2" t="s">
        <v>1030</v>
      </c>
      <c r="G9655" s="10">
        <v>101071</v>
      </c>
    </row>
    <row r="9656" spans="1:7" ht="14.25" x14ac:dyDescent="0.2">
      <c r="A9656" s="2" t="s">
        <v>276</v>
      </c>
      <c r="B9656" s="3">
        <v>41773</v>
      </c>
      <c r="C9656" s="3" t="str">
        <f>TEXT(Table2[[#This Row],[Date]],"mmm-yy")</f>
        <v>May-14</v>
      </c>
      <c r="D9656" s="2" t="s">
        <v>34</v>
      </c>
      <c r="E9656" s="2" t="s">
        <v>24</v>
      </c>
      <c r="F9656" s="2" t="s">
        <v>1030</v>
      </c>
      <c r="G9656" s="10">
        <v>183693</v>
      </c>
    </row>
    <row r="9657" spans="1:7" ht="14.25" x14ac:dyDescent="0.2">
      <c r="A9657" s="2" t="s">
        <v>209</v>
      </c>
      <c r="B9657" s="3">
        <v>41774</v>
      </c>
      <c r="C9657" s="3" t="str">
        <f>TEXT(Table2[[#This Row],[Date]],"mmm-yy")</f>
        <v>May-14</v>
      </c>
      <c r="D9657" s="2" t="s">
        <v>32</v>
      </c>
      <c r="E9657" s="2" t="s">
        <v>27</v>
      </c>
      <c r="F9657" s="2" t="s">
        <v>1029</v>
      </c>
      <c r="G9657" s="10">
        <v>265841</v>
      </c>
    </row>
    <row r="9658" spans="1:7" ht="14.25" x14ac:dyDescent="0.2">
      <c r="A9658" s="4" t="s">
        <v>110</v>
      </c>
      <c r="B9658" s="5">
        <v>41774</v>
      </c>
      <c r="C9658" s="5" t="str">
        <f>TEXT(Table2[[#This Row],[Date]],"mmm-yy")</f>
        <v>May-14</v>
      </c>
      <c r="D9658" s="4" t="s">
        <v>34</v>
      </c>
      <c r="E9658" s="4" t="s">
        <v>27</v>
      </c>
      <c r="F9658" s="4" t="s">
        <v>1030</v>
      </c>
      <c r="G9658" s="11">
        <v>168411</v>
      </c>
    </row>
    <row r="9659" spans="1:7" ht="14.25" x14ac:dyDescent="0.2">
      <c r="A9659" s="2" t="s">
        <v>165</v>
      </c>
      <c r="B9659" s="3">
        <v>41774</v>
      </c>
      <c r="C9659" s="3" t="str">
        <f>TEXT(Table2[[#This Row],[Date]],"mmm-yy")</f>
        <v>May-14</v>
      </c>
      <c r="D9659" s="2" t="s">
        <v>32</v>
      </c>
      <c r="E9659" s="2" t="s">
        <v>29</v>
      </c>
      <c r="F9659" s="2" t="s">
        <v>1030</v>
      </c>
      <c r="G9659" s="10">
        <v>254215</v>
      </c>
    </row>
    <row r="9660" spans="1:7" ht="14.25" x14ac:dyDescent="0.2">
      <c r="A9660" s="2" t="s">
        <v>165</v>
      </c>
      <c r="B9660" s="3">
        <v>41774</v>
      </c>
      <c r="C9660" s="3" t="str">
        <f>TEXT(Table2[[#This Row],[Date]],"mmm-yy")</f>
        <v>May-14</v>
      </c>
      <c r="D9660" s="2" t="s">
        <v>34</v>
      </c>
      <c r="E9660" s="2" t="s">
        <v>29</v>
      </c>
      <c r="F9660" s="2" t="s">
        <v>1030</v>
      </c>
      <c r="G9660" s="10">
        <v>174421</v>
      </c>
    </row>
    <row r="9661" spans="1:7" ht="14.25" x14ac:dyDescent="0.2">
      <c r="A9661" s="2" t="s">
        <v>47</v>
      </c>
      <c r="B9661" s="3">
        <v>41774</v>
      </c>
      <c r="C9661" s="3" t="str">
        <f>TEXT(Table2[[#This Row],[Date]],"mmm-yy")</f>
        <v>May-14</v>
      </c>
      <c r="D9661" s="2" t="s">
        <v>36</v>
      </c>
      <c r="E9661" s="2" t="s">
        <v>25</v>
      </c>
      <c r="F9661" s="2" t="s">
        <v>1029</v>
      </c>
      <c r="G9661" s="10">
        <v>296168</v>
      </c>
    </row>
    <row r="9662" spans="1:7" ht="14.25" x14ac:dyDescent="0.2">
      <c r="A9662" s="4" t="s">
        <v>165</v>
      </c>
      <c r="B9662" s="5">
        <v>41774</v>
      </c>
      <c r="C9662" s="5" t="str">
        <f>TEXT(Table2[[#This Row],[Date]],"mmm-yy")</f>
        <v>May-14</v>
      </c>
      <c r="D9662" s="4" t="s">
        <v>37</v>
      </c>
      <c r="E9662" s="4" t="s">
        <v>26</v>
      </c>
      <c r="F9662" s="4" t="s">
        <v>1029</v>
      </c>
      <c r="G9662" s="11">
        <v>242764</v>
      </c>
    </row>
    <row r="9663" spans="1:7" ht="14.25" x14ac:dyDescent="0.2">
      <c r="A9663" s="4" t="s">
        <v>47</v>
      </c>
      <c r="B9663" s="5">
        <v>41774</v>
      </c>
      <c r="C9663" s="5" t="str">
        <f>TEXT(Table2[[#This Row],[Date]],"mmm-yy")</f>
        <v>May-14</v>
      </c>
      <c r="D9663" s="4" t="s">
        <v>32</v>
      </c>
      <c r="E9663" s="4" t="s">
        <v>29</v>
      </c>
      <c r="F9663" s="4" t="s">
        <v>1029</v>
      </c>
      <c r="G9663" s="11">
        <v>269192</v>
      </c>
    </row>
    <row r="9664" spans="1:7" ht="14.25" x14ac:dyDescent="0.2">
      <c r="A9664" s="4" t="s">
        <v>209</v>
      </c>
      <c r="B9664" s="5">
        <v>41774</v>
      </c>
      <c r="C9664" s="5" t="str">
        <f>TEXT(Table2[[#This Row],[Date]],"mmm-yy")</f>
        <v>May-14</v>
      </c>
      <c r="D9664" s="4" t="s">
        <v>37</v>
      </c>
      <c r="E9664" s="4" t="s">
        <v>28</v>
      </c>
      <c r="F9664" s="4" t="s">
        <v>1029</v>
      </c>
      <c r="G9664" s="11">
        <v>149343</v>
      </c>
    </row>
    <row r="9665" spans="1:7" ht="14.25" x14ac:dyDescent="0.2">
      <c r="A9665" s="4" t="s">
        <v>47</v>
      </c>
      <c r="B9665" s="5">
        <v>41774</v>
      </c>
      <c r="C9665" s="5" t="str">
        <f>TEXT(Table2[[#This Row],[Date]],"mmm-yy")</f>
        <v>May-14</v>
      </c>
      <c r="D9665" s="4" t="s">
        <v>37</v>
      </c>
      <c r="E9665" s="4" t="s">
        <v>25</v>
      </c>
      <c r="F9665" s="4" t="s">
        <v>1030</v>
      </c>
      <c r="G9665" s="11">
        <v>85110</v>
      </c>
    </row>
    <row r="9666" spans="1:7" ht="14.25" x14ac:dyDescent="0.2">
      <c r="A9666" s="2" t="s">
        <v>110</v>
      </c>
      <c r="B9666" s="3">
        <v>41774</v>
      </c>
      <c r="C9666" s="3" t="str">
        <f>TEXT(Table2[[#This Row],[Date]],"mmm-yy")</f>
        <v>May-14</v>
      </c>
      <c r="D9666" s="2" t="s">
        <v>36</v>
      </c>
      <c r="E9666" s="2" t="s">
        <v>27</v>
      </c>
      <c r="F9666" s="2" t="s">
        <v>1029</v>
      </c>
      <c r="G9666" s="10">
        <v>36167</v>
      </c>
    </row>
    <row r="9667" spans="1:7" ht="14.25" x14ac:dyDescent="0.2">
      <c r="A9667" s="4" t="s">
        <v>47</v>
      </c>
      <c r="B9667" s="5">
        <v>41774</v>
      </c>
      <c r="C9667" s="5" t="str">
        <f>TEXT(Table2[[#This Row],[Date]],"mmm-yy")</f>
        <v>May-14</v>
      </c>
      <c r="D9667" s="4" t="s">
        <v>37</v>
      </c>
      <c r="E9667" s="4" t="s">
        <v>29</v>
      </c>
      <c r="F9667" s="4" t="s">
        <v>1029</v>
      </c>
      <c r="G9667" s="11">
        <v>196332</v>
      </c>
    </row>
    <row r="9668" spans="1:7" ht="14.25" x14ac:dyDescent="0.2">
      <c r="A9668" s="4" t="s">
        <v>209</v>
      </c>
      <c r="B9668" s="5">
        <v>41774</v>
      </c>
      <c r="C9668" s="5" t="str">
        <f>TEXT(Table2[[#This Row],[Date]],"mmm-yy")</f>
        <v>May-14</v>
      </c>
      <c r="D9668" s="4" t="s">
        <v>36</v>
      </c>
      <c r="E9668" s="4" t="s">
        <v>26</v>
      </c>
      <c r="F9668" s="4" t="s">
        <v>1030</v>
      </c>
      <c r="G9668" s="11">
        <v>200801</v>
      </c>
    </row>
    <row r="9669" spans="1:7" ht="14.25" x14ac:dyDescent="0.2">
      <c r="A9669" s="2" t="s">
        <v>165</v>
      </c>
      <c r="B9669" s="3">
        <v>41774</v>
      </c>
      <c r="C9669" s="3" t="str">
        <f>TEXT(Table2[[#This Row],[Date]],"mmm-yy")</f>
        <v>May-14</v>
      </c>
      <c r="D9669" s="2" t="s">
        <v>37</v>
      </c>
      <c r="E9669" s="2" t="s">
        <v>26</v>
      </c>
      <c r="F9669" s="2" t="s">
        <v>1029</v>
      </c>
      <c r="G9669" s="10">
        <v>293418</v>
      </c>
    </row>
    <row r="9670" spans="1:7" ht="14.25" x14ac:dyDescent="0.2">
      <c r="A9670" s="2" t="s">
        <v>165</v>
      </c>
      <c r="B9670" s="3">
        <v>41774</v>
      </c>
      <c r="C9670" s="3" t="str">
        <f>TEXT(Table2[[#This Row],[Date]],"mmm-yy")</f>
        <v>May-14</v>
      </c>
      <c r="D9670" s="2" t="s">
        <v>34</v>
      </c>
      <c r="E9670" s="2" t="s">
        <v>27</v>
      </c>
      <c r="F9670" s="2" t="s">
        <v>1029</v>
      </c>
      <c r="G9670" s="10">
        <v>172944</v>
      </c>
    </row>
    <row r="9671" spans="1:7" ht="14.25" x14ac:dyDescent="0.2">
      <c r="A9671" s="4" t="s">
        <v>47</v>
      </c>
      <c r="B9671" s="5">
        <v>41774</v>
      </c>
      <c r="C9671" s="5" t="str">
        <f>TEXT(Table2[[#This Row],[Date]],"mmm-yy")</f>
        <v>May-14</v>
      </c>
      <c r="D9671" s="4" t="s">
        <v>32</v>
      </c>
      <c r="E9671" s="4" t="s">
        <v>25</v>
      </c>
      <c r="F9671" s="4" t="s">
        <v>1030</v>
      </c>
      <c r="G9671" s="11">
        <v>75294</v>
      </c>
    </row>
    <row r="9672" spans="1:7" ht="14.25" x14ac:dyDescent="0.2">
      <c r="A9672" s="2" t="s">
        <v>209</v>
      </c>
      <c r="B9672" s="3">
        <v>41774</v>
      </c>
      <c r="C9672" s="3" t="str">
        <f>TEXT(Table2[[#This Row],[Date]],"mmm-yy")</f>
        <v>May-14</v>
      </c>
      <c r="D9672" s="2" t="s">
        <v>32</v>
      </c>
      <c r="E9672" s="2" t="s">
        <v>28</v>
      </c>
      <c r="F9672" s="2" t="s">
        <v>1030</v>
      </c>
      <c r="G9672" s="10">
        <v>166952</v>
      </c>
    </row>
    <row r="9673" spans="1:7" ht="14.25" x14ac:dyDescent="0.2">
      <c r="A9673" s="2" t="s">
        <v>209</v>
      </c>
      <c r="B9673" s="3">
        <v>41774</v>
      </c>
      <c r="C9673" s="3" t="str">
        <f>TEXT(Table2[[#This Row],[Date]],"mmm-yy")</f>
        <v>May-14</v>
      </c>
      <c r="D9673" s="2" t="s">
        <v>32</v>
      </c>
      <c r="E9673" s="2" t="s">
        <v>28</v>
      </c>
      <c r="F9673" s="2" t="s">
        <v>1029</v>
      </c>
      <c r="G9673" s="10">
        <v>224963</v>
      </c>
    </row>
    <row r="9674" spans="1:7" ht="14.25" x14ac:dyDescent="0.2">
      <c r="A9674" s="4" t="s">
        <v>110</v>
      </c>
      <c r="B9674" s="5">
        <v>41774</v>
      </c>
      <c r="C9674" s="5" t="str">
        <f>TEXT(Table2[[#This Row],[Date]],"mmm-yy")</f>
        <v>May-14</v>
      </c>
      <c r="D9674" s="4" t="s">
        <v>36</v>
      </c>
      <c r="E9674" s="4" t="s">
        <v>29</v>
      </c>
      <c r="F9674" s="4" t="s">
        <v>1029</v>
      </c>
      <c r="G9674" s="11">
        <v>189087</v>
      </c>
    </row>
    <row r="9675" spans="1:7" ht="14.25" x14ac:dyDescent="0.2">
      <c r="A9675" s="4" t="s">
        <v>110</v>
      </c>
      <c r="B9675" s="5">
        <v>41774</v>
      </c>
      <c r="C9675" s="5" t="str">
        <f>TEXT(Table2[[#This Row],[Date]],"mmm-yy")</f>
        <v>May-14</v>
      </c>
      <c r="D9675" s="4" t="s">
        <v>32</v>
      </c>
      <c r="E9675" s="4" t="s">
        <v>29</v>
      </c>
      <c r="F9675" s="4" t="s">
        <v>1030</v>
      </c>
      <c r="G9675" s="11">
        <v>193757</v>
      </c>
    </row>
    <row r="9676" spans="1:7" ht="14.25" x14ac:dyDescent="0.2">
      <c r="A9676" s="2" t="s">
        <v>209</v>
      </c>
      <c r="B9676" s="3">
        <v>41774</v>
      </c>
      <c r="C9676" s="3" t="str">
        <f>TEXT(Table2[[#This Row],[Date]],"mmm-yy")</f>
        <v>May-14</v>
      </c>
      <c r="D9676" s="2" t="s">
        <v>37</v>
      </c>
      <c r="E9676" s="2" t="s">
        <v>29</v>
      </c>
      <c r="F9676" s="2" t="s">
        <v>1030</v>
      </c>
      <c r="G9676" s="10">
        <v>298486</v>
      </c>
    </row>
    <row r="9677" spans="1:7" ht="14.25" x14ac:dyDescent="0.2">
      <c r="A9677" s="2" t="s">
        <v>110</v>
      </c>
      <c r="B9677" s="3">
        <v>41774</v>
      </c>
      <c r="C9677" s="3" t="str">
        <f>TEXT(Table2[[#This Row],[Date]],"mmm-yy")</f>
        <v>May-14</v>
      </c>
      <c r="D9677" s="2" t="s">
        <v>32</v>
      </c>
      <c r="E9677" s="2" t="s">
        <v>27</v>
      </c>
      <c r="F9677" s="2" t="s">
        <v>1029</v>
      </c>
      <c r="G9677" s="10">
        <v>282530</v>
      </c>
    </row>
    <row r="9678" spans="1:7" ht="14.25" x14ac:dyDescent="0.2">
      <c r="A9678" s="4" t="s">
        <v>47</v>
      </c>
      <c r="B9678" s="5">
        <v>41774</v>
      </c>
      <c r="C9678" s="5" t="str">
        <f>TEXT(Table2[[#This Row],[Date]],"mmm-yy")</f>
        <v>May-14</v>
      </c>
      <c r="D9678" s="4" t="s">
        <v>36</v>
      </c>
      <c r="E9678" s="4" t="s">
        <v>28</v>
      </c>
      <c r="F9678" s="4" t="s">
        <v>1030</v>
      </c>
      <c r="G9678" s="11">
        <v>202249</v>
      </c>
    </row>
    <row r="9679" spans="1:7" ht="14.25" x14ac:dyDescent="0.2">
      <c r="A9679" s="2" t="s">
        <v>110</v>
      </c>
      <c r="B9679" s="3">
        <v>41774</v>
      </c>
      <c r="C9679" s="3" t="str">
        <f>TEXT(Table2[[#This Row],[Date]],"mmm-yy")</f>
        <v>May-14</v>
      </c>
      <c r="D9679" s="2" t="s">
        <v>34</v>
      </c>
      <c r="E9679" s="2" t="s">
        <v>29</v>
      </c>
      <c r="F9679" s="2" t="s">
        <v>1030</v>
      </c>
      <c r="G9679" s="10">
        <v>152693</v>
      </c>
    </row>
    <row r="9680" spans="1:7" ht="14.25" x14ac:dyDescent="0.2">
      <c r="A9680" s="2" t="s">
        <v>269</v>
      </c>
      <c r="B9680" s="3">
        <v>41774</v>
      </c>
      <c r="C9680" s="3" t="str">
        <f>TEXT(Table2[[#This Row],[Date]],"mmm-yy")</f>
        <v>May-14</v>
      </c>
      <c r="D9680" s="2" t="s">
        <v>32</v>
      </c>
      <c r="E9680" s="2" t="s">
        <v>27</v>
      </c>
      <c r="F9680" s="2" t="s">
        <v>1029</v>
      </c>
      <c r="G9680" s="10">
        <v>283088</v>
      </c>
    </row>
    <row r="9681" spans="1:7" ht="14.25" x14ac:dyDescent="0.2">
      <c r="A9681" s="4" t="s">
        <v>401</v>
      </c>
      <c r="B9681" s="5">
        <v>41774</v>
      </c>
      <c r="C9681" s="5" t="str">
        <f>TEXT(Table2[[#This Row],[Date]],"mmm-yy")</f>
        <v>May-14</v>
      </c>
      <c r="D9681" s="4" t="s">
        <v>34</v>
      </c>
      <c r="E9681" s="4" t="s">
        <v>25</v>
      </c>
      <c r="F9681" s="4" t="s">
        <v>1030</v>
      </c>
      <c r="G9681" s="11">
        <v>249803</v>
      </c>
    </row>
    <row r="9682" spans="1:7" ht="14.25" x14ac:dyDescent="0.2">
      <c r="A9682" s="2" t="s">
        <v>267</v>
      </c>
      <c r="B9682" s="3">
        <v>41774</v>
      </c>
      <c r="C9682" s="3" t="str">
        <f>TEXT(Table2[[#This Row],[Date]],"mmm-yy")</f>
        <v>May-14</v>
      </c>
      <c r="D9682" s="2" t="s">
        <v>34</v>
      </c>
      <c r="E9682" s="2" t="s">
        <v>27</v>
      </c>
      <c r="F9682" s="2" t="s">
        <v>1030</v>
      </c>
      <c r="G9682" s="10">
        <v>165299</v>
      </c>
    </row>
    <row r="9683" spans="1:7" ht="14.25" x14ac:dyDescent="0.2">
      <c r="A9683" s="4" t="s">
        <v>648</v>
      </c>
      <c r="B9683" s="5">
        <v>41774</v>
      </c>
      <c r="C9683" s="5" t="str">
        <f>TEXT(Table2[[#This Row],[Date]],"mmm-yy")</f>
        <v>May-14</v>
      </c>
      <c r="D9683" s="4" t="s">
        <v>36</v>
      </c>
      <c r="E9683" s="4" t="s">
        <v>25</v>
      </c>
      <c r="F9683" s="4" t="s">
        <v>1030</v>
      </c>
      <c r="G9683" s="11">
        <v>58913</v>
      </c>
    </row>
    <row r="9684" spans="1:7" ht="14.25" x14ac:dyDescent="0.2">
      <c r="A9684" s="2" t="s">
        <v>479</v>
      </c>
      <c r="B9684" s="3">
        <v>41774</v>
      </c>
      <c r="C9684" s="3" t="str">
        <f>TEXT(Table2[[#This Row],[Date]],"mmm-yy")</f>
        <v>May-14</v>
      </c>
      <c r="D9684" s="2" t="s">
        <v>37</v>
      </c>
      <c r="E9684" s="2" t="s">
        <v>28</v>
      </c>
      <c r="F9684" s="2" t="s">
        <v>1029</v>
      </c>
      <c r="G9684" s="10">
        <v>125443</v>
      </c>
    </row>
    <row r="9685" spans="1:7" ht="14.25" x14ac:dyDescent="0.2">
      <c r="A9685" s="2" t="s">
        <v>753</v>
      </c>
      <c r="B9685" s="3">
        <v>41774</v>
      </c>
      <c r="C9685" s="3" t="str">
        <f>TEXT(Table2[[#This Row],[Date]],"mmm-yy")</f>
        <v>May-14</v>
      </c>
      <c r="D9685" s="2" t="s">
        <v>37</v>
      </c>
      <c r="E9685" s="2" t="s">
        <v>26</v>
      </c>
      <c r="F9685" s="2" t="s">
        <v>1029</v>
      </c>
      <c r="G9685" s="10">
        <v>246471</v>
      </c>
    </row>
    <row r="9686" spans="1:7" ht="14.25" x14ac:dyDescent="0.2">
      <c r="A9686" s="4" t="s">
        <v>647</v>
      </c>
      <c r="B9686" s="5">
        <v>41774</v>
      </c>
      <c r="C9686" s="5" t="str">
        <f>TEXT(Table2[[#This Row],[Date]],"mmm-yy")</f>
        <v>May-14</v>
      </c>
      <c r="D9686" s="4" t="s">
        <v>34</v>
      </c>
      <c r="E9686" s="4" t="s">
        <v>29</v>
      </c>
      <c r="F9686" s="4" t="s">
        <v>1030</v>
      </c>
      <c r="G9686" s="11">
        <v>100371</v>
      </c>
    </row>
    <row r="9687" spans="1:7" ht="14.25" x14ac:dyDescent="0.2">
      <c r="A9687" s="2" t="s">
        <v>813</v>
      </c>
      <c r="B9687" s="3">
        <v>41774</v>
      </c>
      <c r="C9687" s="3" t="str">
        <f>TEXT(Table2[[#This Row],[Date]],"mmm-yy")</f>
        <v>May-14</v>
      </c>
      <c r="D9687" s="2" t="s">
        <v>34</v>
      </c>
      <c r="E9687" s="2" t="s">
        <v>29</v>
      </c>
      <c r="F9687" s="2" t="s">
        <v>1029</v>
      </c>
      <c r="G9687" s="10">
        <v>118131</v>
      </c>
    </row>
    <row r="9688" spans="1:7" ht="14.25" x14ac:dyDescent="0.2">
      <c r="A9688" s="4" t="s">
        <v>692</v>
      </c>
      <c r="B9688" s="5">
        <v>41774</v>
      </c>
      <c r="C9688" s="5" t="str">
        <f>TEXT(Table2[[#This Row],[Date]],"mmm-yy")</f>
        <v>May-14</v>
      </c>
      <c r="D9688" s="4" t="s">
        <v>37</v>
      </c>
      <c r="E9688" s="4" t="s">
        <v>26</v>
      </c>
      <c r="F9688" s="4" t="s">
        <v>1030</v>
      </c>
      <c r="G9688" s="11">
        <v>89094</v>
      </c>
    </row>
    <row r="9689" spans="1:7" ht="14.25" x14ac:dyDescent="0.2">
      <c r="A9689" s="4" t="s">
        <v>1012</v>
      </c>
      <c r="B9689" s="5">
        <v>41774</v>
      </c>
      <c r="C9689" s="5" t="str">
        <f>TEXT(Table2[[#This Row],[Date]],"mmm-yy")</f>
        <v>May-14</v>
      </c>
      <c r="D9689" s="4" t="s">
        <v>32</v>
      </c>
      <c r="E9689" s="4" t="s">
        <v>29</v>
      </c>
      <c r="F9689" s="4" t="s">
        <v>1030</v>
      </c>
      <c r="G9689" s="11">
        <v>40985</v>
      </c>
    </row>
    <row r="9690" spans="1:7" ht="14.25" x14ac:dyDescent="0.2">
      <c r="A9690" s="2" t="s">
        <v>85</v>
      </c>
      <c r="B9690" s="3">
        <v>41774</v>
      </c>
      <c r="C9690" s="3" t="str">
        <f>TEXT(Table2[[#This Row],[Date]],"mmm-yy")</f>
        <v>May-14</v>
      </c>
      <c r="D9690" s="2" t="s">
        <v>32</v>
      </c>
      <c r="E9690" s="2" t="s">
        <v>27</v>
      </c>
      <c r="F9690" s="2" t="s">
        <v>1030</v>
      </c>
      <c r="G9690" s="10">
        <v>91665</v>
      </c>
    </row>
    <row r="9691" spans="1:7" ht="14.25" x14ac:dyDescent="0.2">
      <c r="A9691" s="4" t="s">
        <v>607</v>
      </c>
      <c r="B9691" s="5">
        <v>41774</v>
      </c>
      <c r="C9691" s="5" t="str">
        <f>TEXT(Table2[[#This Row],[Date]],"mmm-yy")</f>
        <v>May-14</v>
      </c>
      <c r="D9691" s="4" t="s">
        <v>37</v>
      </c>
      <c r="E9691" s="4" t="s">
        <v>25</v>
      </c>
      <c r="F9691" s="4" t="s">
        <v>1029</v>
      </c>
      <c r="G9691" s="11">
        <v>248269</v>
      </c>
    </row>
    <row r="9692" spans="1:7" ht="14.25" x14ac:dyDescent="0.2">
      <c r="A9692" s="2" t="s">
        <v>148</v>
      </c>
      <c r="B9692" s="3">
        <v>41774</v>
      </c>
      <c r="C9692" s="3" t="str">
        <f>TEXT(Table2[[#This Row],[Date]],"mmm-yy")</f>
        <v>May-14</v>
      </c>
      <c r="D9692" s="2" t="s">
        <v>34</v>
      </c>
      <c r="E9692" s="2" t="s">
        <v>26</v>
      </c>
      <c r="F9692" s="2" t="s">
        <v>1030</v>
      </c>
      <c r="G9692" s="10">
        <v>121547</v>
      </c>
    </row>
    <row r="9693" spans="1:7" ht="14.25" x14ac:dyDescent="0.2">
      <c r="A9693" s="4" t="s">
        <v>860</v>
      </c>
      <c r="B9693" s="5">
        <v>41774</v>
      </c>
      <c r="C9693" s="5" t="str">
        <f>TEXT(Table2[[#This Row],[Date]],"mmm-yy")</f>
        <v>May-14</v>
      </c>
      <c r="D9693" s="4" t="s">
        <v>36</v>
      </c>
      <c r="E9693" s="4" t="s">
        <v>29</v>
      </c>
      <c r="F9693" s="4" t="s">
        <v>1030</v>
      </c>
      <c r="G9693" s="11">
        <v>62252</v>
      </c>
    </row>
    <row r="9694" spans="1:7" ht="14.25" x14ac:dyDescent="0.2">
      <c r="A9694" s="2" t="s">
        <v>339</v>
      </c>
      <c r="B9694" s="3">
        <v>41774</v>
      </c>
      <c r="C9694" s="3" t="str">
        <f>TEXT(Table2[[#This Row],[Date]],"mmm-yy")</f>
        <v>May-14</v>
      </c>
      <c r="D9694" s="2" t="s">
        <v>36</v>
      </c>
      <c r="E9694" s="2" t="s">
        <v>26</v>
      </c>
      <c r="F9694" s="2" t="s">
        <v>1029</v>
      </c>
      <c r="G9694" s="10">
        <v>141253</v>
      </c>
    </row>
    <row r="9695" spans="1:7" ht="14.25" x14ac:dyDescent="0.2">
      <c r="A9695" s="4" t="s">
        <v>232</v>
      </c>
      <c r="B9695" s="5">
        <v>41774</v>
      </c>
      <c r="C9695" s="5" t="str">
        <f>TEXT(Table2[[#This Row],[Date]],"mmm-yy")</f>
        <v>May-14</v>
      </c>
      <c r="D9695" s="4" t="s">
        <v>34</v>
      </c>
      <c r="E9695" s="4" t="s">
        <v>25</v>
      </c>
      <c r="F9695" s="4" t="s">
        <v>1030</v>
      </c>
      <c r="G9695" s="11">
        <v>241800</v>
      </c>
    </row>
    <row r="9696" spans="1:7" ht="14.25" x14ac:dyDescent="0.2">
      <c r="A9696" s="2" t="s">
        <v>232</v>
      </c>
      <c r="B9696" s="3">
        <v>41774</v>
      </c>
      <c r="C9696" s="3" t="str">
        <f>TEXT(Table2[[#This Row],[Date]],"mmm-yy")</f>
        <v>May-14</v>
      </c>
      <c r="D9696" s="2" t="s">
        <v>34</v>
      </c>
      <c r="E9696" s="2" t="s">
        <v>26</v>
      </c>
      <c r="F9696" s="2" t="s">
        <v>1030</v>
      </c>
      <c r="G9696" s="10">
        <v>180235</v>
      </c>
    </row>
    <row r="9697" spans="1:7" ht="14.25" x14ac:dyDescent="0.2">
      <c r="A9697" s="2" t="s">
        <v>623</v>
      </c>
      <c r="B9697" s="3">
        <v>41774</v>
      </c>
      <c r="C9697" s="3" t="str">
        <f>TEXT(Table2[[#This Row],[Date]],"mmm-yy")</f>
        <v>May-14</v>
      </c>
      <c r="D9697" s="2" t="s">
        <v>37</v>
      </c>
      <c r="E9697" s="2" t="s">
        <v>27</v>
      </c>
      <c r="F9697" s="2" t="s">
        <v>1030</v>
      </c>
      <c r="G9697" s="10">
        <v>154680</v>
      </c>
    </row>
    <row r="9698" spans="1:7" ht="14.25" x14ac:dyDescent="0.2">
      <c r="A9698" s="4" t="s">
        <v>148</v>
      </c>
      <c r="B9698" s="5">
        <v>41774</v>
      </c>
      <c r="C9698" s="5" t="str">
        <f>TEXT(Table2[[#This Row],[Date]],"mmm-yy")</f>
        <v>May-14</v>
      </c>
      <c r="D9698" s="4" t="s">
        <v>34</v>
      </c>
      <c r="E9698" s="4" t="s">
        <v>29</v>
      </c>
      <c r="F9698" s="4" t="s">
        <v>1029</v>
      </c>
      <c r="G9698" s="11">
        <v>167151</v>
      </c>
    </row>
    <row r="9699" spans="1:7" ht="14.25" x14ac:dyDescent="0.2">
      <c r="A9699" s="2" t="s">
        <v>339</v>
      </c>
      <c r="B9699" s="3">
        <v>41774</v>
      </c>
      <c r="C9699" s="3" t="str">
        <f>TEXT(Table2[[#This Row],[Date]],"mmm-yy")</f>
        <v>May-14</v>
      </c>
      <c r="D9699" s="2" t="s">
        <v>36</v>
      </c>
      <c r="E9699" s="2" t="s">
        <v>27</v>
      </c>
      <c r="F9699" s="2" t="s">
        <v>1029</v>
      </c>
      <c r="G9699" s="10">
        <v>295638</v>
      </c>
    </row>
    <row r="9700" spans="1:7" ht="14.25" x14ac:dyDescent="0.2">
      <c r="A9700" s="4" t="s">
        <v>339</v>
      </c>
      <c r="B9700" s="5">
        <v>41774</v>
      </c>
      <c r="C9700" s="5" t="str">
        <f>TEXT(Table2[[#This Row],[Date]],"mmm-yy")</f>
        <v>May-14</v>
      </c>
      <c r="D9700" s="4" t="s">
        <v>32</v>
      </c>
      <c r="E9700" s="4" t="s">
        <v>26</v>
      </c>
      <c r="F9700" s="4" t="s">
        <v>1030</v>
      </c>
      <c r="G9700" s="11">
        <v>181719</v>
      </c>
    </row>
    <row r="9701" spans="1:7" ht="14.25" x14ac:dyDescent="0.2">
      <c r="A9701" s="4" t="s">
        <v>276</v>
      </c>
      <c r="B9701" s="5">
        <v>41774</v>
      </c>
      <c r="C9701" s="5" t="str">
        <f>TEXT(Table2[[#This Row],[Date]],"mmm-yy")</f>
        <v>May-14</v>
      </c>
      <c r="D9701" s="4" t="s">
        <v>34</v>
      </c>
      <c r="E9701" s="4" t="s">
        <v>25</v>
      </c>
      <c r="F9701" s="4" t="s">
        <v>1029</v>
      </c>
      <c r="G9701" s="11">
        <v>92047</v>
      </c>
    </row>
    <row r="9702" spans="1:7" ht="14.25" x14ac:dyDescent="0.2">
      <c r="A9702" s="2" t="s">
        <v>148</v>
      </c>
      <c r="B9702" s="3">
        <v>41774</v>
      </c>
      <c r="C9702" s="3" t="str">
        <f>TEXT(Table2[[#This Row],[Date]],"mmm-yy")</f>
        <v>May-14</v>
      </c>
      <c r="D9702" s="2" t="s">
        <v>36</v>
      </c>
      <c r="E9702" s="2" t="s">
        <v>28</v>
      </c>
      <c r="F9702" s="2" t="s">
        <v>1030</v>
      </c>
      <c r="G9702" s="10">
        <v>178656</v>
      </c>
    </row>
    <row r="9703" spans="1:7" ht="14.25" x14ac:dyDescent="0.2">
      <c r="A9703" s="4" t="s">
        <v>148</v>
      </c>
      <c r="B9703" s="5">
        <v>41774</v>
      </c>
      <c r="C9703" s="5" t="str">
        <f>TEXT(Table2[[#This Row],[Date]],"mmm-yy")</f>
        <v>May-14</v>
      </c>
      <c r="D9703" s="4" t="s">
        <v>37</v>
      </c>
      <c r="E9703" s="4" t="s">
        <v>28</v>
      </c>
      <c r="F9703" s="4" t="s">
        <v>1030</v>
      </c>
      <c r="G9703" s="11">
        <v>140185</v>
      </c>
    </row>
    <row r="9704" spans="1:7" ht="14.25" x14ac:dyDescent="0.2">
      <c r="A9704" s="4" t="s">
        <v>339</v>
      </c>
      <c r="B9704" s="5">
        <v>41774</v>
      </c>
      <c r="C9704" s="5" t="str">
        <f>TEXT(Table2[[#This Row],[Date]],"mmm-yy")</f>
        <v>May-14</v>
      </c>
      <c r="D9704" s="4" t="s">
        <v>34</v>
      </c>
      <c r="E9704" s="4" t="s">
        <v>28</v>
      </c>
      <c r="F9704" s="4" t="s">
        <v>1029</v>
      </c>
      <c r="G9704" s="11">
        <v>121813</v>
      </c>
    </row>
    <row r="9705" spans="1:7" ht="14.25" x14ac:dyDescent="0.2">
      <c r="A9705" s="2" t="s">
        <v>860</v>
      </c>
      <c r="B9705" s="3">
        <v>41774</v>
      </c>
      <c r="C9705" s="3" t="str">
        <f>TEXT(Table2[[#This Row],[Date]],"mmm-yy")</f>
        <v>May-14</v>
      </c>
      <c r="D9705" s="2" t="s">
        <v>37</v>
      </c>
      <c r="E9705" s="2" t="s">
        <v>24</v>
      </c>
      <c r="F9705" s="2" t="s">
        <v>1029</v>
      </c>
      <c r="G9705" s="10">
        <v>126499</v>
      </c>
    </row>
    <row r="9706" spans="1:7" ht="14.25" x14ac:dyDescent="0.2">
      <c r="A9706" s="2" t="s">
        <v>306</v>
      </c>
      <c r="B9706" s="3">
        <v>41774</v>
      </c>
      <c r="C9706" s="3" t="str">
        <f>TEXT(Table2[[#This Row],[Date]],"mmm-yy")</f>
        <v>May-14</v>
      </c>
      <c r="D9706" s="2" t="s">
        <v>36</v>
      </c>
      <c r="E9706" s="2" t="s">
        <v>24</v>
      </c>
      <c r="F9706" s="2" t="s">
        <v>1030</v>
      </c>
      <c r="G9706" s="10">
        <v>273992</v>
      </c>
    </row>
    <row r="9707" spans="1:7" ht="14.25" x14ac:dyDescent="0.2">
      <c r="A9707" s="4" t="s">
        <v>47</v>
      </c>
      <c r="B9707" s="5">
        <v>41775</v>
      </c>
      <c r="C9707" s="5" t="str">
        <f>TEXT(Table2[[#This Row],[Date]],"mmm-yy")</f>
        <v>May-14</v>
      </c>
      <c r="D9707" s="4" t="s">
        <v>32</v>
      </c>
      <c r="E9707" s="4" t="s">
        <v>29</v>
      </c>
      <c r="F9707" s="4" t="s">
        <v>1029</v>
      </c>
      <c r="G9707" s="11">
        <v>635267</v>
      </c>
    </row>
    <row r="9708" spans="1:7" ht="14.25" x14ac:dyDescent="0.2">
      <c r="A9708" s="2" t="s">
        <v>209</v>
      </c>
      <c r="B9708" s="3">
        <v>41775</v>
      </c>
      <c r="C9708" s="3" t="str">
        <f>TEXT(Table2[[#This Row],[Date]],"mmm-yy")</f>
        <v>May-14</v>
      </c>
      <c r="D9708" s="2" t="s">
        <v>34</v>
      </c>
      <c r="E9708" s="2" t="s">
        <v>29</v>
      </c>
      <c r="F9708" s="2" t="s">
        <v>1029</v>
      </c>
      <c r="G9708" s="10">
        <v>790800</v>
      </c>
    </row>
    <row r="9709" spans="1:7" ht="14.25" x14ac:dyDescent="0.2">
      <c r="A9709" s="4" t="s">
        <v>110</v>
      </c>
      <c r="B9709" s="5">
        <v>41775</v>
      </c>
      <c r="C9709" s="5" t="str">
        <f>TEXT(Table2[[#This Row],[Date]],"mmm-yy")</f>
        <v>May-14</v>
      </c>
      <c r="D9709" s="4" t="s">
        <v>32</v>
      </c>
      <c r="E9709" s="4" t="s">
        <v>29</v>
      </c>
      <c r="F9709" s="4" t="s">
        <v>1029</v>
      </c>
      <c r="G9709" s="11">
        <v>258653</v>
      </c>
    </row>
    <row r="9710" spans="1:7" ht="14.25" x14ac:dyDescent="0.2">
      <c r="A9710" s="4" t="s">
        <v>209</v>
      </c>
      <c r="B9710" s="5">
        <v>41775</v>
      </c>
      <c r="C9710" s="5" t="str">
        <f>TEXT(Table2[[#This Row],[Date]],"mmm-yy")</f>
        <v>May-14</v>
      </c>
      <c r="D9710" s="4" t="s">
        <v>37</v>
      </c>
      <c r="E9710" s="4" t="s">
        <v>25</v>
      </c>
      <c r="F9710" s="4" t="s">
        <v>1029</v>
      </c>
      <c r="G9710" s="11">
        <v>138359</v>
      </c>
    </row>
    <row r="9711" spans="1:7" ht="14.25" x14ac:dyDescent="0.2">
      <c r="A9711" s="2" t="s">
        <v>110</v>
      </c>
      <c r="B9711" s="3">
        <v>41775</v>
      </c>
      <c r="C9711" s="3" t="str">
        <f>TEXT(Table2[[#This Row],[Date]],"mmm-yy")</f>
        <v>May-14</v>
      </c>
      <c r="D9711" s="2" t="s">
        <v>37</v>
      </c>
      <c r="E9711" s="2" t="s">
        <v>29</v>
      </c>
      <c r="F9711" s="2" t="s">
        <v>1029</v>
      </c>
      <c r="G9711" s="10">
        <v>65766</v>
      </c>
    </row>
    <row r="9712" spans="1:7" ht="14.25" x14ac:dyDescent="0.2">
      <c r="A9712" s="2" t="s">
        <v>165</v>
      </c>
      <c r="B9712" s="3">
        <v>41775</v>
      </c>
      <c r="C9712" s="3" t="str">
        <f>TEXT(Table2[[#This Row],[Date]],"mmm-yy")</f>
        <v>May-14</v>
      </c>
      <c r="D9712" s="2" t="s">
        <v>34</v>
      </c>
      <c r="E9712" s="2" t="s">
        <v>29</v>
      </c>
      <c r="F9712" s="2" t="s">
        <v>1029</v>
      </c>
      <c r="G9712" s="10">
        <v>230157</v>
      </c>
    </row>
    <row r="9713" spans="1:7" ht="14.25" x14ac:dyDescent="0.2">
      <c r="A9713" s="2" t="s">
        <v>165</v>
      </c>
      <c r="B9713" s="3">
        <v>41775</v>
      </c>
      <c r="C9713" s="3" t="str">
        <f>TEXT(Table2[[#This Row],[Date]],"mmm-yy")</f>
        <v>May-14</v>
      </c>
      <c r="D9713" s="2" t="s">
        <v>34</v>
      </c>
      <c r="E9713" s="2" t="s">
        <v>28</v>
      </c>
      <c r="F9713" s="2" t="s">
        <v>1029</v>
      </c>
      <c r="G9713" s="10">
        <v>203363</v>
      </c>
    </row>
    <row r="9714" spans="1:7" ht="14.25" x14ac:dyDescent="0.2">
      <c r="A9714" s="4" t="s">
        <v>47</v>
      </c>
      <c r="B9714" s="5">
        <v>41775</v>
      </c>
      <c r="C9714" s="5" t="str">
        <f>TEXT(Table2[[#This Row],[Date]],"mmm-yy")</f>
        <v>May-14</v>
      </c>
      <c r="D9714" s="4" t="s">
        <v>34</v>
      </c>
      <c r="E9714" s="4" t="s">
        <v>27</v>
      </c>
      <c r="F9714" s="4" t="s">
        <v>1030</v>
      </c>
      <c r="G9714" s="11">
        <v>43924</v>
      </c>
    </row>
    <row r="9715" spans="1:7" ht="14.25" x14ac:dyDescent="0.2">
      <c r="A9715" s="4" t="s">
        <v>47</v>
      </c>
      <c r="B9715" s="5">
        <v>41775</v>
      </c>
      <c r="C9715" s="5" t="str">
        <f>TEXT(Table2[[#This Row],[Date]],"mmm-yy")</f>
        <v>May-14</v>
      </c>
      <c r="D9715" s="4" t="s">
        <v>32</v>
      </c>
      <c r="E9715" s="4" t="s">
        <v>27</v>
      </c>
      <c r="F9715" s="4" t="s">
        <v>1029</v>
      </c>
      <c r="G9715" s="11">
        <v>111732</v>
      </c>
    </row>
    <row r="9716" spans="1:7" ht="14.25" x14ac:dyDescent="0.2">
      <c r="A9716" s="2" t="s">
        <v>47</v>
      </c>
      <c r="B9716" s="3">
        <v>41775</v>
      </c>
      <c r="C9716" s="3" t="str">
        <f>TEXT(Table2[[#This Row],[Date]],"mmm-yy")</f>
        <v>May-14</v>
      </c>
      <c r="D9716" s="2" t="s">
        <v>32</v>
      </c>
      <c r="E9716" s="2" t="s">
        <v>25</v>
      </c>
      <c r="F9716" s="2" t="s">
        <v>1029</v>
      </c>
      <c r="G9716" s="10">
        <v>278516</v>
      </c>
    </row>
    <row r="9717" spans="1:7" ht="14.25" x14ac:dyDescent="0.2">
      <c r="A9717" s="4" t="s">
        <v>110</v>
      </c>
      <c r="B9717" s="5">
        <v>41775</v>
      </c>
      <c r="C9717" s="5" t="str">
        <f>TEXT(Table2[[#This Row],[Date]],"mmm-yy")</f>
        <v>May-14</v>
      </c>
      <c r="D9717" s="4" t="s">
        <v>32</v>
      </c>
      <c r="E9717" s="4" t="s">
        <v>29</v>
      </c>
      <c r="F9717" s="4" t="s">
        <v>1029</v>
      </c>
      <c r="G9717" s="11">
        <v>133274</v>
      </c>
    </row>
    <row r="9718" spans="1:7" ht="14.25" x14ac:dyDescent="0.2">
      <c r="A9718" s="2" t="s">
        <v>165</v>
      </c>
      <c r="B9718" s="3">
        <v>41775</v>
      </c>
      <c r="C9718" s="3" t="str">
        <f>TEXT(Table2[[#This Row],[Date]],"mmm-yy")</f>
        <v>May-14</v>
      </c>
      <c r="D9718" s="2" t="s">
        <v>36</v>
      </c>
      <c r="E9718" s="2" t="s">
        <v>29</v>
      </c>
      <c r="F9718" s="2" t="s">
        <v>1029</v>
      </c>
      <c r="G9718" s="10">
        <v>197861</v>
      </c>
    </row>
    <row r="9719" spans="1:7" ht="14.25" x14ac:dyDescent="0.2">
      <c r="A9719" s="4" t="s">
        <v>209</v>
      </c>
      <c r="B9719" s="5">
        <v>41775</v>
      </c>
      <c r="C9719" s="5" t="str">
        <f>TEXT(Table2[[#This Row],[Date]],"mmm-yy")</f>
        <v>May-14</v>
      </c>
      <c r="D9719" s="4" t="s">
        <v>37</v>
      </c>
      <c r="E9719" s="4" t="s">
        <v>26</v>
      </c>
      <c r="F9719" s="4" t="s">
        <v>1029</v>
      </c>
      <c r="G9719" s="11">
        <v>251994</v>
      </c>
    </row>
    <row r="9720" spans="1:7" ht="14.25" x14ac:dyDescent="0.2">
      <c r="A9720" s="2" t="s">
        <v>110</v>
      </c>
      <c r="B9720" s="3">
        <v>41775</v>
      </c>
      <c r="C9720" s="3" t="str">
        <f>TEXT(Table2[[#This Row],[Date]],"mmm-yy")</f>
        <v>May-14</v>
      </c>
      <c r="D9720" s="2" t="s">
        <v>37</v>
      </c>
      <c r="E9720" s="2" t="s">
        <v>25</v>
      </c>
      <c r="F9720" s="2" t="s">
        <v>1029</v>
      </c>
      <c r="G9720" s="10">
        <v>264557</v>
      </c>
    </row>
    <row r="9721" spans="1:7" ht="14.25" x14ac:dyDescent="0.2">
      <c r="A9721" s="2" t="s">
        <v>110</v>
      </c>
      <c r="B9721" s="3">
        <v>41775</v>
      </c>
      <c r="C9721" s="3" t="str">
        <f>TEXT(Table2[[#This Row],[Date]],"mmm-yy")</f>
        <v>May-14</v>
      </c>
      <c r="D9721" s="2" t="s">
        <v>37</v>
      </c>
      <c r="E9721" s="2" t="s">
        <v>28</v>
      </c>
      <c r="F9721" s="2" t="s">
        <v>1029</v>
      </c>
      <c r="G9721" s="10">
        <v>42023</v>
      </c>
    </row>
    <row r="9722" spans="1:7" ht="14.25" x14ac:dyDescent="0.2">
      <c r="A9722" s="4" t="s">
        <v>47</v>
      </c>
      <c r="B9722" s="5">
        <v>41775</v>
      </c>
      <c r="C9722" s="5" t="str">
        <f>TEXT(Table2[[#This Row],[Date]],"mmm-yy")</f>
        <v>May-14</v>
      </c>
      <c r="D9722" s="4" t="s">
        <v>37</v>
      </c>
      <c r="E9722" s="4" t="s">
        <v>29</v>
      </c>
      <c r="F9722" s="4" t="s">
        <v>1029</v>
      </c>
      <c r="G9722" s="11">
        <v>14865</v>
      </c>
    </row>
    <row r="9723" spans="1:7" ht="14.25" x14ac:dyDescent="0.2">
      <c r="A9723" s="2" t="s">
        <v>110</v>
      </c>
      <c r="B9723" s="3">
        <v>41775</v>
      </c>
      <c r="C9723" s="3" t="str">
        <f>TEXT(Table2[[#This Row],[Date]],"mmm-yy")</f>
        <v>May-14</v>
      </c>
      <c r="D9723" s="2" t="s">
        <v>37</v>
      </c>
      <c r="E9723" s="2" t="s">
        <v>26</v>
      </c>
      <c r="F9723" s="2" t="s">
        <v>1030</v>
      </c>
      <c r="G9723" s="10">
        <v>210592</v>
      </c>
    </row>
    <row r="9724" spans="1:7" ht="14.25" x14ac:dyDescent="0.2">
      <c r="A9724" s="4" t="s">
        <v>110</v>
      </c>
      <c r="B9724" s="5">
        <v>41775</v>
      </c>
      <c r="C9724" s="5" t="str">
        <f>TEXT(Table2[[#This Row],[Date]],"mmm-yy")</f>
        <v>May-14</v>
      </c>
      <c r="D9724" s="4" t="s">
        <v>32</v>
      </c>
      <c r="E9724" s="4" t="s">
        <v>29</v>
      </c>
      <c r="F9724" s="4" t="s">
        <v>1029</v>
      </c>
      <c r="G9724" s="11">
        <v>252382</v>
      </c>
    </row>
    <row r="9725" spans="1:7" ht="14.25" x14ac:dyDescent="0.2">
      <c r="A9725" s="2" t="s">
        <v>165</v>
      </c>
      <c r="B9725" s="3">
        <v>41775</v>
      </c>
      <c r="C9725" s="3" t="str">
        <f>TEXT(Table2[[#This Row],[Date]],"mmm-yy")</f>
        <v>May-14</v>
      </c>
      <c r="D9725" s="2" t="s">
        <v>37</v>
      </c>
      <c r="E9725" s="2" t="s">
        <v>28</v>
      </c>
      <c r="F9725" s="2" t="s">
        <v>1029</v>
      </c>
      <c r="G9725" s="10">
        <v>7749</v>
      </c>
    </row>
    <row r="9726" spans="1:7" ht="14.25" x14ac:dyDescent="0.2">
      <c r="A9726" s="4" t="s">
        <v>165</v>
      </c>
      <c r="B9726" s="5">
        <v>41775</v>
      </c>
      <c r="C9726" s="5" t="str">
        <f>TEXT(Table2[[#This Row],[Date]],"mmm-yy")</f>
        <v>May-14</v>
      </c>
      <c r="D9726" s="4" t="s">
        <v>32</v>
      </c>
      <c r="E9726" s="4" t="s">
        <v>29</v>
      </c>
      <c r="F9726" s="4" t="s">
        <v>1030</v>
      </c>
      <c r="G9726" s="11">
        <v>41769</v>
      </c>
    </row>
    <row r="9727" spans="1:7" ht="14.25" x14ac:dyDescent="0.2">
      <c r="A9727" s="4" t="s">
        <v>47</v>
      </c>
      <c r="B9727" s="5">
        <v>41775</v>
      </c>
      <c r="C9727" s="5" t="str">
        <f>TEXT(Table2[[#This Row],[Date]],"mmm-yy")</f>
        <v>May-14</v>
      </c>
      <c r="D9727" s="4" t="s">
        <v>37</v>
      </c>
      <c r="E9727" s="4" t="s">
        <v>26</v>
      </c>
      <c r="F9727" s="4" t="s">
        <v>1029</v>
      </c>
      <c r="G9727" s="11">
        <v>220932</v>
      </c>
    </row>
    <row r="9728" spans="1:7" ht="14.25" x14ac:dyDescent="0.2">
      <c r="A9728" s="2" t="s">
        <v>110</v>
      </c>
      <c r="B9728" s="3">
        <v>41775</v>
      </c>
      <c r="C9728" s="3" t="str">
        <f>TEXT(Table2[[#This Row],[Date]],"mmm-yy")</f>
        <v>May-14</v>
      </c>
      <c r="D9728" s="2" t="s">
        <v>37</v>
      </c>
      <c r="E9728" s="2" t="s">
        <v>29</v>
      </c>
      <c r="F9728" s="2" t="s">
        <v>1030</v>
      </c>
      <c r="G9728" s="10">
        <v>148675</v>
      </c>
    </row>
    <row r="9729" spans="1:7" ht="14.25" x14ac:dyDescent="0.2">
      <c r="A9729" s="2" t="s">
        <v>821</v>
      </c>
      <c r="B9729" s="3">
        <v>41775</v>
      </c>
      <c r="C9729" s="3" t="str">
        <f>TEXT(Table2[[#This Row],[Date]],"mmm-yy")</f>
        <v>May-14</v>
      </c>
      <c r="D9729" s="2" t="s">
        <v>36</v>
      </c>
      <c r="E9729" s="2" t="s">
        <v>27</v>
      </c>
      <c r="F9729" s="2" t="s">
        <v>1030</v>
      </c>
      <c r="G9729" s="10">
        <v>99637</v>
      </c>
    </row>
    <row r="9730" spans="1:7" ht="14.25" x14ac:dyDescent="0.2">
      <c r="A9730" s="2" t="s">
        <v>321</v>
      </c>
      <c r="B9730" s="3">
        <v>41775</v>
      </c>
      <c r="C9730" s="3" t="str">
        <f>TEXT(Table2[[#This Row],[Date]],"mmm-yy")</f>
        <v>May-14</v>
      </c>
      <c r="D9730" s="2" t="s">
        <v>36</v>
      </c>
      <c r="E9730" s="2" t="s">
        <v>27</v>
      </c>
      <c r="F9730" s="2" t="s">
        <v>1030</v>
      </c>
      <c r="G9730" s="10">
        <v>270377</v>
      </c>
    </row>
    <row r="9731" spans="1:7" ht="14.25" x14ac:dyDescent="0.2">
      <c r="A9731" s="2" t="s">
        <v>509</v>
      </c>
      <c r="B9731" s="3">
        <v>41775</v>
      </c>
      <c r="C9731" s="3" t="str">
        <f>TEXT(Table2[[#This Row],[Date]],"mmm-yy")</f>
        <v>May-14</v>
      </c>
      <c r="D9731" s="2" t="s">
        <v>36</v>
      </c>
      <c r="E9731" s="2" t="s">
        <v>29</v>
      </c>
      <c r="F9731" s="2" t="s">
        <v>1030</v>
      </c>
      <c r="G9731" s="10">
        <v>49226</v>
      </c>
    </row>
    <row r="9732" spans="1:7" ht="14.25" x14ac:dyDescent="0.2">
      <c r="A9732" s="4" t="s">
        <v>490</v>
      </c>
      <c r="B9732" s="5">
        <v>41775</v>
      </c>
      <c r="C9732" s="5" t="str">
        <f>TEXT(Table2[[#This Row],[Date]],"mmm-yy")</f>
        <v>May-14</v>
      </c>
      <c r="D9732" s="4" t="s">
        <v>34</v>
      </c>
      <c r="E9732" s="4" t="s">
        <v>27</v>
      </c>
      <c r="F9732" s="4" t="s">
        <v>1029</v>
      </c>
      <c r="G9732" s="11">
        <v>40261</v>
      </c>
    </row>
    <row r="9733" spans="1:7" ht="14.25" x14ac:dyDescent="0.2">
      <c r="A9733" s="2" t="s">
        <v>420</v>
      </c>
      <c r="B9733" s="3">
        <v>41775</v>
      </c>
      <c r="C9733" s="3" t="str">
        <f>TEXT(Table2[[#This Row],[Date]],"mmm-yy")</f>
        <v>May-14</v>
      </c>
      <c r="D9733" s="2" t="s">
        <v>32</v>
      </c>
      <c r="E9733" s="2" t="s">
        <v>27</v>
      </c>
      <c r="F9733" s="2" t="s">
        <v>1029</v>
      </c>
      <c r="G9733" s="10">
        <v>156176</v>
      </c>
    </row>
    <row r="9734" spans="1:7" ht="14.25" x14ac:dyDescent="0.2">
      <c r="A9734" s="4" t="s">
        <v>724</v>
      </c>
      <c r="B9734" s="5">
        <v>41775</v>
      </c>
      <c r="C9734" s="5" t="str">
        <f>TEXT(Table2[[#This Row],[Date]],"mmm-yy")</f>
        <v>May-14</v>
      </c>
      <c r="D9734" s="4" t="s">
        <v>36</v>
      </c>
      <c r="E9734" s="4" t="s">
        <v>27</v>
      </c>
      <c r="F9734" s="4" t="s">
        <v>1030</v>
      </c>
      <c r="G9734" s="11">
        <v>147367</v>
      </c>
    </row>
    <row r="9735" spans="1:7" ht="14.25" x14ac:dyDescent="0.2">
      <c r="A9735" s="4" t="s">
        <v>677</v>
      </c>
      <c r="B9735" s="5">
        <v>41775</v>
      </c>
      <c r="C9735" s="5" t="str">
        <f>TEXT(Table2[[#This Row],[Date]],"mmm-yy")</f>
        <v>May-14</v>
      </c>
      <c r="D9735" s="4" t="s">
        <v>36</v>
      </c>
      <c r="E9735" s="4" t="s">
        <v>26</v>
      </c>
      <c r="F9735" s="4" t="s">
        <v>1030</v>
      </c>
      <c r="G9735" s="11">
        <v>145718</v>
      </c>
    </row>
    <row r="9736" spans="1:7" ht="14.25" x14ac:dyDescent="0.2">
      <c r="A9736" s="4" t="s">
        <v>905</v>
      </c>
      <c r="B9736" s="5">
        <v>41775</v>
      </c>
      <c r="C9736" s="5" t="str">
        <f>TEXT(Table2[[#This Row],[Date]],"mmm-yy")</f>
        <v>May-14</v>
      </c>
      <c r="D9736" s="4" t="s">
        <v>37</v>
      </c>
      <c r="E9736" s="4" t="s">
        <v>25</v>
      </c>
      <c r="F9736" s="4" t="s">
        <v>1029</v>
      </c>
      <c r="G9736" s="11">
        <v>40744</v>
      </c>
    </row>
    <row r="9737" spans="1:7" ht="14.25" x14ac:dyDescent="0.2">
      <c r="A9737" s="4" t="s">
        <v>73</v>
      </c>
      <c r="B9737" s="5">
        <v>41775</v>
      </c>
      <c r="C9737" s="5" t="str">
        <f>TEXT(Table2[[#This Row],[Date]],"mmm-yy")</f>
        <v>May-14</v>
      </c>
      <c r="D9737" s="4" t="s">
        <v>34</v>
      </c>
      <c r="E9737" s="4" t="s">
        <v>25</v>
      </c>
      <c r="F9737" s="4" t="s">
        <v>1029</v>
      </c>
      <c r="G9737" s="11">
        <v>152070</v>
      </c>
    </row>
    <row r="9738" spans="1:7" ht="14.25" x14ac:dyDescent="0.2">
      <c r="A9738" s="2" t="s">
        <v>78</v>
      </c>
      <c r="B9738" s="3">
        <v>41775</v>
      </c>
      <c r="C9738" s="3" t="str">
        <f>TEXT(Table2[[#This Row],[Date]],"mmm-yy")</f>
        <v>May-14</v>
      </c>
      <c r="D9738" s="2" t="s">
        <v>37</v>
      </c>
      <c r="E9738" s="2" t="s">
        <v>26</v>
      </c>
      <c r="F9738" s="2" t="s">
        <v>1029</v>
      </c>
      <c r="G9738" s="10">
        <v>17706</v>
      </c>
    </row>
    <row r="9739" spans="1:7" ht="14.25" x14ac:dyDescent="0.2">
      <c r="A9739" s="2" t="s">
        <v>843</v>
      </c>
      <c r="B9739" s="3">
        <v>41775</v>
      </c>
      <c r="C9739" s="3" t="str">
        <f>TEXT(Table2[[#This Row],[Date]],"mmm-yy")</f>
        <v>May-14</v>
      </c>
      <c r="D9739" s="2" t="s">
        <v>37</v>
      </c>
      <c r="E9739" s="2" t="s">
        <v>28</v>
      </c>
      <c r="F9739" s="2" t="s">
        <v>1029</v>
      </c>
      <c r="G9739" s="10">
        <v>35386</v>
      </c>
    </row>
    <row r="9740" spans="1:7" ht="14.25" x14ac:dyDescent="0.2">
      <c r="A9740" s="4" t="s">
        <v>202</v>
      </c>
      <c r="B9740" s="5">
        <v>41775</v>
      </c>
      <c r="C9740" s="5" t="str">
        <f>TEXT(Table2[[#This Row],[Date]],"mmm-yy")</f>
        <v>May-14</v>
      </c>
      <c r="D9740" s="4" t="s">
        <v>32</v>
      </c>
      <c r="E9740" s="4" t="s">
        <v>29</v>
      </c>
      <c r="F9740" s="4" t="s">
        <v>1029</v>
      </c>
      <c r="G9740" s="11">
        <v>109582</v>
      </c>
    </row>
    <row r="9741" spans="1:7" ht="14.25" x14ac:dyDescent="0.2">
      <c r="A9741" s="2" t="s">
        <v>613</v>
      </c>
      <c r="B9741" s="3">
        <v>41775</v>
      </c>
      <c r="C9741" s="3" t="str">
        <f>TEXT(Table2[[#This Row],[Date]],"mmm-yy")</f>
        <v>May-14</v>
      </c>
      <c r="D9741" s="2" t="s">
        <v>36</v>
      </c>
      <c r="E9741" s="2" t="s">
        <v>28</v>
      </c>
      <c r="F9741" s="2" t="s">
        <v>1030</v>
      </c>
      <c r="G9741" s="10">
        <v>153711</v>
      </c>
    </row>
    <row r="9742" spans="1:7" ht="14.25" x14ac:dyDescent="0.2">
      <c r="A9742" s="4" t="s">
        <v>930</v>
      </c>
      <c r="B9742" s="5">
        <v>41775</v>
      </c>
      <c r="C9742" s="5" t="str">
        <f>TEXT(Table2[[#This Row],[Date]],"mmm-yy")</f>
        <v>May-14</v>
      </c>
      <c r="D9742" s="4" t="s">
        <v>37</v>
      </c>
      <c r="E9742" s="4" t="s">
        <v>26</v>
      </c>
      <c r="F9742" s="4" t="s">
        <v>1030</v>
      </c>
      <c r="G9742" s="11">
        <v>181842</v>
      </c>
    </row>
    <row r="9743" spans="1:7" ht="14.25" x14ac:dyDescent="0.2">
      <c r="A9743" s="2" t="s">
        <v>667</v>
      </c>
      <c r="B9743" s="3">
        <v>41775</v>
      </c>
      <c r="C9743" s="3" t="str">
        <f>TEXT(Table2[[#This Row],[Date]],"mmm-yy")</f>
        <v>May-14</v>
      </c>
      <c r="D9743" s="2" t="s">
        <v>32</v>
      </c>
      <c r="E9743" s="2" t="s">
        <v>29</v>
      </c>
      <c r="F9743" s="2" t="s">
        <v>1029</v>
      </c>
      <c r="G9743" s="10">
        <v>253456</v>
      </c>
    </row>
    <row r="9744" spans="1:7" ht="14.25" x14ac:dyDescent="0.2">
      <c r="A9744" s="4" t="s">
        <v>533</v>
      </c>
      <c r="B9744" s="5">
        <v>41775</v>
      </c>
      <c r="C9744" s="5" t="str">
        <f>TEXT(Table2[[#This Row],[Date]],"mmm-yy")</f>
        <v>May-14</v>
      </c>
      <c r="D9744" s="4" t="s">
        <v>37</v>
      </c>
      <c r="E9744" s="4" t="s">
        <v>27</v>
      </c>
      <c r="F9744" s="4" t="s">
        <v>1030</v>
      </c>
      <c r="G9744" s="11">
        <v>60043</v>
      </c>
    </row>
    <row r="9745" spans="1:7" ht="14.25" x14ac:dyDescent="0.2">
      <c r="A9745" s="2" t="s">
        <v>860</v>
      </c>
      <c r="B9745" s="3">
        <v>41775</v>
      </c>
      <c r="C9745" s="3" t="str">
        <f>TEXT(Table2[[#This Row],[Date]],"mmm-yy")</f>
        <v>May-14</v>
      </c>
      <c r="D9745" s="2" t="s">
        <v>36</v>
      </c>
      <c r="E9745" s="2" t="s">
        <v>28</v>
      </c>
      <c r="F9745" s="2" t="s">
        <v>1029</v>
      </c>
      <c r="G9745" s="10">
        <v>246143</v>
      </c>
    </row>
    <row r="9746" spans="1:7" ht="14.25" x14ac:dyDescent="0.2">
      <c r="A9746" s="2" t="s">
        <v>860</v>
      </c>
      <c r="B9746" s="3">
        <v>41775</v>
      </c>
      <c r="C9746" s="3" t="str">
        <f>TEXT(Table2[[#This Row],[Date]],"mmm-yy")</f>
        <v>May-14</v>
      </c>
      <c r="D9746" s="2" t="s">
        <v>37</v>
      </c>
      <c r="E9746" s="2" t="s">
        <v>26</v>
      </c>
      <c r="F9746" s="2" t="s">
        <v>1030</v>
      </c>
      <c r="G9746" s="10">
        <v>207513</v>
      </c>
    </row>
    <row r="9747" spans="1:7" ht="14.25" x14ac:dyDescent="0.2">
      <c r="A9747" s="2" t="s">
        <v>623</v>
      </c>
      <c r="B9747" s="3">
        <v>41775</v>
      </c>
      <c r="C9747" s="3" t="str">
        <f>TEXT(Table2[[#This Row],[Date]],"mmm-yy")</f>
        <v>May-14</v>
      </c>
      <c r="D9747" s="2" t="s">
        <v>37</v>
      </c>
      <c r="E9747" s="2" t="s">
        <v>25</v>
      </c>
      <c r="F9747" s="2" t="s">
        <v>1030</v>
      </c>
      <c r="G9747" s="10">
        <v>236154</v>
      </c>
    </row>
    <row r="9748" spans="1:7" ht="14.25" x14ac:dyDescent="0.2">
      <c r="A9748" s="2" t="s">
        <v>860</v>
      </c>
      <c r="B9748" s="3">
        <v>41775</v>
      </c>
      <c r="C9748" s="3" t="str">
        <f>TEXT(Table2[[#This Row],[Date]],"mmm-yy")</f>
        <v>May-14</v>
      </c>
      <c r="D9748" s="2" t="s">
        <v>32</v>
      </c>
      <c r="E9748" s="2" t="s">
        <v>26</v>
      </c>
      <c r="F9748" s="2" t="s">
        <v>1030</v>
      </c>
      <c r="G9748" s="10">
        <v>276590</v>
      </c>
    </row>
    <row r="9749" spans="1:7" ht="14.25" x14ac:dyDescent="0.2">
      <c r="A9749" s="4" t="s">
        <v>623</v>
      </c>
      <c r="B9749" s="5">
        <v>41775</v>
      </c>
      <c r="C9749" s="5" t="str">
        <f>TEXT(Table2[[#This Row],[Date]],"mmm-yy")</f>
        <v>May-14</v>
      </c>
      <c r="D9749" s="4" t="s">
        <v>32</v>
      </c>
      <c r="E9749" s="4" t="s">
        <v>24</v>
      </c>
      <c r="F9749" s="4" t="s">
        <v>1029</v>
      </c>
      <c r="G9749" s="11">
        <v>31685</v>
      </c>
    </row>
    <row r="9750" spans="1:7" ht="14.25" x14ac:dyDescent="0.2">
      <c r="A9750" s="2" t="s">
        <v>148</v>
      </c>
      <c r="B9750" s="3">
        <v>41775</v>
      </c>
      <c r="C9750" s="3" t="str">
        <f>TEXT(Table2[[#This Row],[Date]],"mmm-yy")</f>
        <v>May-14</v>
      </c>
      <c r="D9750" s="2" t="s">
        <v>32</v>
      </c>
      <c r="E9750" s="2" t="s">
        <v>24</v>
      </c>
      <c r="F9750" s="2" t="s">
        <v>1030</v>
      </c>
      <c r="G9750" s="10">
        <v>72145</v>
      </c>
    </row>
    <row r="9751" spans="1:7" ht="14.25" x14ac:dyDescent="0.2">
      <c r="A9751" s="4" t="s">
        <v>209</v>
      </c>
      <c r="B9751" s="5">
        <v>41776</v>
      </c>
      <c r="C9751" s="5" t="str">
        <f>TEXT(Table2[[#This Row],[Date]],"mmm-yy")</f>
        <v>May-14</v>
      </c>
      <c r="D9751" s="4" t="s">
        <v>36</v>
      </c>
      <c r="E9751" s="4" t="s">
        <v>29</v>
      </c>
      <c r="F9751" s="4" t="s">
        <v>1029</v>
      </c>
      <c r="G9751" s="11">
        <v>655846</v>
      </c>
    </row>
    <row r="9752" spans="1:7" ht="14.25" x14ac:dyDescent="0.2">
      <c r="A9752" s="4" t="s">
        <v>110</v>
      </c>
      <c r="B9752" s="5">
        <v>41776</v>
      </c>
      <c r="C9752" s="5" t="str">
        <f>TEXT(Table2[[#This Row],[Date]],"mmm-yy")</f>
        <v>May-14</v>
      </c>
      <c r="D9752" s="4" t="s">
        <v>36</v>
      </c>
      <c r="E9752" s="4" t="s">
        <v>29</v>
      </c>
      <c r="F9752" s="4" t="s">
        <v>1029</v>
      </c>
      <c r="G9752" s="11">
        <v>240387</v>
      </c>
    </row>
    <row r="9753" spans="1:7" ht="14.25" x14ac:dyDescent="0.2">
      <c r="A9753" s="4" t="s">
        <v>165</v>
      </c>
      <c r="B9753" s="5">
        <v>41776</v>
      </c>
      <c r="C9753" s="5" t="str">
        <f>TEXT(Table2[[#This Row],[Date]],"mmm-yy")</f>
        <v>May-14</v>
      </c>
      <c r="D9753" s="4" t="s">
        <v>37</v>
      </c>
      <c r="E9753" s="4" t="s">
        <v>29</v>
      </c>
      <c r="F9753" s="4" t="s">
        <v>1029</v>
      </c>
      <c r="G9753" s="11">
        <v>138376</v>
      </c>
    </row>
    <row r="9754" spans="1:7" ht="14.25" x14ac:dyDescent="0.2">
      <c r="A9754" s="2" t="s">
        <v>47</v>
      </c>
      <c r="B9754" s="3">
        <v>41776</v>
      </c>
      <c r="C9754" s="3" t="str">
        <f>TEXT(Table2[[#This Row],[Date]],"mmm-yy")</f>
        <v>May-14</v>
      </c>
      <c r="D9754" s="2" t="s">
        <v>37</v>
      </c>
      <c r="E9754" s="2" t="s">
        <v>29</v>
      </c>
      <c r="F9754" s="2" t="s">
        <v>1029</v>
      </c>
      <c r="G9754" s="10">
        <v>182407</v>
      </c>
    </row>
    <row r="9755" spans="1:7" ht="14.25" x14ac:dyDescent="0.2">
      <c r="A9755" s="2" t="s">
        <v>165</v>
      </c>
      <c r="B9755" s="3">
        <v>41776</v>
      </c>
      <c r="C9755" s="3" t="str">
        <f>TEXT(Table2[[#This Row],[Date]],"mmm-yy")</f>
        <v>May-14</v>
      </c>
      <c r="D9755" s="2" t="s">
        <v>37</v>
      </c>
      <c r="E9755" s="2" t="s">
        <v>26</v>
      </c>
      <c r="F9755" s="2" t="s">
        <v>1029</v>
      </c>
      <c r="G9755" s="10">
        <v>188146</v>
      </c>
    </row>
    <row r="9756" spans="1:7" ht="14.25" x14ac:dyDescent="0.2">
      <c r="A9756" s="4" t="s">
        <v>110</v>
      </c>
      <c r="B9756" s="5">
        <v>41776</v>
      </c>
      <c r="C9756" s="5" t="str">
        <f>TEXT(Table2[[#This Row],[Date]],"mmm-yy")</f>
        <v>May-14</v>
      </c>
      <c r="D9756" s="4" t="s">
        <v>34</v>
      </c>
      <c r="E9756" s="4" t="s">
        <v>27</v>
      </c>
      <c r="F9756" s="4" t="s">
        <v>1029</v>
      </c>
      <c r="G9756" s="11">
        <v>117597</v>
      </c>
    </row>
    <row r="9757" spans="1:7" ht="14.25" x14ac:dyDescent="0.2">
      <c r="A9757" s="2" t="s">
        <v>209</v>
      </c>
      <c r="B9757" s="3">
        <v>41776</v>
      </c>
      <c r="C9757" s="3" t="str">
        <f>TEXT(Table2[[#This Row],[Date]],"mmm-yy")</f>
        <v>May-14</v>
      </c>
      <c r="D9757" s="2" t="s">
        <v>34</v>
      </c>
      <c r="E9757" s="2" t="s">
        <v>29</v>
      </c>
      <c r="F9757" s="2" t="s">
        <v>1029</v>
      </c>
      <c r="G9757" s="10">
        <v>59791</v>
      </c>
    </row>
    <row r="9758" spans="1:7" ht="14.25" x14ac:dyDescent="0.2">
      <c r="A9758" s="4" t="s">
        <v>47</v>
      </c>
      <c r="B9758" s="5">
        <v>41776</v>
      </c>
      <c r="C9758" s="5" t="str">
        <f>TEXT(Table2[[#This Row],[Date]],"mmm-yy")</f>
        <v>May-14</v>
      </c>
      <c r="D9758" s="4" t="s">
        <v>37</v>
      </c>
      <c r="E9758" s="4" t="s">
        <v>29</v>
      </c>
      <c r="F9758" s="4" t="s">
        <v>1029</v>
      </c>
      <c r="G9758" s="11">
        <v>136478</v>
      </c>
    </row>
    <row r="9759" spans="1:7" ht="14.25" x14ac:dyDescent="0.2">
      <c r="A9759" s="4" t="s">
        <v>47</v>
      </c>
      <c r="B9759" s="5">
        <v>41776</v>
      </c>
      <c r="C9759" s="5" t="str">
        <f>TEXT(Table2[[#This Row],[Date]],"mmm-yy")</f>
        <v>May-14</v>
      </c>
      <c r="D9759" s="4" t="s">
        <v>37</v>
      </c>
      <c r="E9759" s="4" t="s">
        <v>27</v>
      </c>
      <c r="F9759" s="4" t="s">
        <v>1029</v>
      </c>
      <c r="G9759" s="11">
        <v>89928</v>
      </c>
    </row>
    <row r="9760" spans="1:7" ht="14.25" x14ac:dyDescent="0.2">
      <c r="A9760" s="2" t="s">
        <v>165</v>
      </c>
      <c r="B9760" s="3">
        <v>41776</v>
      </c>
      <c r="C9760" s="3" t="str">
        <f>TEXT(Table2[[#This Row],[Date]],"mmm-yy")</f>
        <v>May-14</v>
      </c>
      <c r="D9760" s="2" t="s">
        <v>36</v>
      </c>
      <c r="E9760" s="2" t="s">
        <v>26</v>
      </c>
      <c r="F9760" s="2" t="s">
        <v>1030</v>
      </c>
      <c r="G9760" s="10">
        <v>129146</v>
      </c>
    </row>
    <row r="9761" spans="1:7" ht="14.25" x14ac:dyDescent="0.2">
      <c r="A9761" s="2" t="s">
        <v>209</v>
      </c>
      <c r="B9761" s="3">
        <v>41776</v>
      </c>
      <c r="C9761" s="3" t="str">
        <f>TEXT(Table2[[#This Row],[Date]],"mmm-yy")</f>
        <v>May-14</v>
      </c>
      <c r="D9761" s="2" t="s">
        <v>34</v>
      </c>
      <c r="E9761" s="2" t="s">
        <v>29</v>
      </c>
      <c r="F9761" s="2" t="s">
        <v>1029</v>
      </c>
      <c r="G9761" s="10">
        <v>293658</v>
      </c>
    </row>
    <row r="9762" spans="1:7" ht="14.25" x14ac:dyDescent="0.2">
      <c r="A9762" s="4" t="s">
        <v>209</v>
      </c>
      <c r="B9762" s="5">
        <v>41776</v>
      </c>
      <c r="C9762" s="5" t="str">
        <f>TEXT(Table2[[#This Row],[Date]],"mmm-yy")</f>
        <v>May-14</v>
      </c>
      <c r="D9762" s="4" t="s">
        <v>37</v>
      </c>
      <c r="E9762" s="4" t="s">
        <v>27</v>
      </c>
      <c r="F9762" s="4" t="s">
        <v>1029</v>
      </c>
      <c r="G9762" s="11">
        <v>240480</v>
      </c>
    </row>
    <row r="9763" spans="1:7" ht="14.25" x14ac:dyDescent="0.2">
      <c r="A9763" s="2" t="s">
        <v>110</v>
      </c>
      <c r="B9763" s="3">
        <v>41776</v>
      </c>
      <c r="C9763" s="3" t="str">
        <f>TEXT(Table2[[#This Row],[Date]],"mmm-yy")</f>
        <v>May-14</v>
      </c>
      <c r="D9763" s="2" t="s">
        <v>34</v>
      </c>
      <c r="E9763" s="2" t="s">
        <v>29</v>
      </c>
      <c r="F9763" s="2" t="s">
        <v>1030</v>
      </c>
      <c r="G9763" s="10">
        <v>9651</v>
      </c>
    </row>
    <row r="9764" spans="1:7" ht="14.25" x14ac:dyDescent="0.2">
      <c r="A9764" s="4" t="s">
        <v>110</v>
      </c>
      <c r="B9764" s="5">
        <v>41776</v>
      </c>
      <c r="C9764" s="5" t="str">
        <f>TEXT(Table2[[#This Row],[Date]],"mmm-yy")</f>
        <v>May-14</v>
      </c>
      <c r="D9764" s="4" t="s">
        <v>36</v>
      </c>
      <c r="E9764" s="4" t="s">
        <v>29</v>
      </c>
      <c r="F9764" s="4" t="s">
        <v>1029</v>
      </c>
      <c r="G9764" s="11">
        <v>37984</v>
      </c>
    </row>
    <row r="9765" spans="1:7" ht="14.25" x14ac:dyDescent="0.2">
      <c r="A9765" s="2" t="s">
        <v>209</v>
      </c>
      <c r="B9765" s="3">
        <v>41776</v>
      </c>
      <c r="C9765" s="3" t="str">
        <f>TEXT(Table2[[#This Row],[Date]],"mmm-yy")</f>
        <v>May-14</v>
      </c>
      <c r="D9765" s="2" t="s">
        <v>37</v>
      </c>
      <c r="E9765" s="2" t="s">
        <v>29</v>
      </c>
      <c r="F9765" s="2" t="s">
        <v>1030</v>
      </c>
      <c r="G9765" s="10">
        <v>97677</v>
      </c>
    </row>
    <row r="9766" spans="1:7" ht="14.25" x14ac:dyDescent="0.2">
      <c r="A9766" s="2" t="s">
        <v>209</v>
      </c>
      <c r="B9766" s="3">
        <v>41776</v>
      </c>
      <c r="C9766" s="3" t="str">
        <f>TEXT(Table2[[#This Row],[Date]],"mmm-yy")</f>
        <v>May-14</v>
      </c>
      <c r="D9766" s="2" t="s">
        <v>34</v>
      </c>
      <c r="E9766" s="2" t="s">
        <v>29</v>
      </c>
      <c r="F9766" s="2" t="s">
        <v>1029</v>
      </c>
      <c r="G9766" s="10">
        <v>19792</v>
      </c>
    </row>
    <row r="9767" spans="1:7" ht="14.25" x14ac:dyDescent="0.2">
      <c r="A9767" s="2" t="s">
        <v>110</v>
      </c>
      <c r="B9767" s="3">
        <v>41776</v>
      </c>
      <c r="C9767" s="3" t="str">
        <f>TEXT(Table2[[#This Row],[Date]],"mmm-yy")</f>
        <v>May-14</v>
      </c>
      <c r="D9767" s="2" t="s">
        <v>37</v>
      </c>
      <c r="E9767" s="2" t="s">
        <v>25</v>
      </c>
      <c r="F9767" s="2" t="s">
        <v>1029</v>
      </c>
      <c r="G9767" s="10">
        <v>29858</v>
      </c>
    </row>
    <row r="9768" spans="1:7" ht="14.25" x14ac:dyDescent="0.2">
      <c r="A9768" s="4" t="s">
        <v>165</v>
      </c>
      <c r="B9768" s="5">
        <v>41776</v>
      </c>
      <c r="C9768" s="5" t="str">
        <f>TEXT(Table2[[#This Row],[Date]],"mmm-yy")</f>
        <v>May-14</v>
      </c>
      <c r="D9768" s="4" t="s">
        <v>36</v>
      </c>
      <c r="E9768" s="4" t="s">
        <v>27</v>
      </c>
      <c r="F9768" s="4" t="s">
        <v>1029</v>
      </c>
      <c r="G9768" s="11">
        <v>149714</v>
      </c>
    </row>
    <row r="9769" spans="1:7" ht="14.25" x14ac:dyDescent="0.2">
      <c r="A9769" s="2" t="s">
        <v>165</v>
      </c>
      <c r="B9769" s="3">
        <v>41776</v>
      </c>
      <c r="C9769" s="3" t="str">
        <f>TEXT(Table2[[#This Row],[Date]],"mmm-yy")</f>
        <v>May-14</v>
      </c>
      <c r="D9769" s="2" t="s">
        <v>36</v>
      </c>
      <c r="E9769" s="2" t="s">
        <v>28</v>
      </c>
      <c r="F9769" s="2" t="s">
        <v>1029</v>
      </c>
      <c r="G9769" s="10">
        <v>39412</v>
      </c>
    </row>
    <row r="9770" spans="1:7" ht="14.25" x14ac:dyDescent="0.2">
      <c r="A9770" s="2" t="s">
        <v>47</v>
      </c>
      <c r="B9770" s="3">
        <v>41776</v>
      </c>
      <c r="C9770" s="3" t="str">
        <f>TEXT(Table2[[#This Row],[Date]],"mmm-yy")</f>
        <v>May-14</v>
      </c>
      <c r="D9770" s="2" t="s">
        <v>32</v>
      </c>
      <c r="E9770" s="2" t="s">
        <v>28</v>
      </c>
      <c r="F9770" s="2" t="s">
        <v>1029</v>
      </c>
      <c r="G9770" s="10">
        <v>76515</v>
      </c>
    </row>
    <row r="9771" spans="1:7" ht="14.25" x14ac:dyDescent="0.2">
      <c r="A9771" s="2" t="s">
        <v>209</v>
      </c>
      <c r="B9771" s="3">
        <v>41776</v>
      </c>
      <c r="C9771" s="3" t="str">
        <f>TEXT(Table2[[#This Row],[Date]],"mmm-yy")</f>
        <v>May-14</v>
      </c>
      <c r="D9771" s="2" t="s">
        <v>37</v>
      </c>
      <c r="E9771" s="2" t="s">
        <v>27</v>
      </c>
      <c r="F9771" s="2" t="s">
        <v>1029</v>
      </c>
      <c r="G9771" s="10">
        <v>250289</v>
      </c>
    </row>
    <row r="9772" spans="1:7" ht="14.25" x14ac:dyDescent="0.2">
      <c r="A9772" s="4" t="s">
        <v>209</v>
      </c>
      <c r="B9772" s="5">
        <v>41776</v>
      </c>
      <c r="C9772" s="5" t="str">
        <f>TEXT(Table2[[#This Row],[Date]],"mmm-yy")</f>
        <v>May-14</v>
      </c>
      <c r="D9772" s="4" t="s">
        <v>32</v>
      </c>
      <c r="E9772" s="4" t="s">
        <v>28</v>
      </c>
      <c r="F9772" s="4" t="s">
        <v>1029</v>
      </c>
      <c r="G9772" s="11">
        <v>253354</v>
      </c>
    </row>
    <row r="9773" spans="1:7" ht="14.25" x14ac:dyDescent="0.2">
      <c r="A9773" s="2" t="s">
        <v>110</v>
      </c>
      <c r="B9773" s="3">
        <v>41776</v>
      </c>
      <c r="C9773" s="3" t="str">
        <f>TEXT(Table2[[#This Row],[Date]],"mmm-yy")</f>
        <v>May-14</v>
      </c>
      <c r="D9773" s="2" t="s">
        <v>32</v>
      </c>
      <c r="E9773" s="2" t="s">
        <v>29</v>
      </c>
      <c r="F9773" s="2" t="s">
        <v>1030</v>
      </c>
      <c r="G9773" s="10">
        <v>1103</v>
      </c>
    </row>
    <row r="9774" spans="1:7" ht="14.25" x14ac:dyDescent="0.2">
      <c r="A9774" s="2" t="s">
        <v>207</v>
      </c>
      <c r="B9774" s="3">
        <v>41776</v>
      </c>
      <c r="C9774" s="3" t="str">
        <f>TEXT(Table2[[#This Row],[Date]],"mmm-yy")</f>
        <v>May-14</v>
      </c>
      <c r="D9774" s="2" t="s">
        <v>36</v>
      </c>
      <c r="E9774" s="2" t="s">
        <v>28</v>
      </c>
      <c r="F9774" s="2" t="s">
        <v>1030</v>
      </c>
      <c r="G9774" s="10">
        <v>3495</v>
      </c>
    </row>
    <row r="9775" spans="1:7" ht="14.25" x14ac:dyDescent="0.2">
      <c r="A9775" s="4" t="s">
        <v>417</v>
      </c>
      <c r="B9775" s="5">
        <v>41776</v>
      </c>
      <c r="C9775" s="5" t="str">
        <f>TEXT(Table2[[#This Row],[Date]],"mmm-yy")</f>
        <v>May-14</v>
      </c>
      <c r="D9775" s="4" t="s">
        <v>37</v>
      </c>
      <c r="E9775" s="4" t="s">
        <v>29</v>
      </c>
      <c r="F9775" s="4" t="s">
        <v>1030</v>
      </c>
      <c r="G9775" s="11">
        <v>173375</v>
      </c>
    </row>
    <row r="9776" spans="1:7" ht="14.25" x14ac:dyDescent="0.2">
      <c r="A9776" s="4" t="s">
        <v>337</v>
      </c>
      <c r="B9776" s="5">
        <v>41776</v>
      </c>
      <c r="C9776" s="5" t="str">
        <f>TEXT(Table2[[#This Row],[Date]],"mmm-yy")</f>
        <v>May-14</v>
      </c>
      <c r="D9776" s="4" t="s">
        <v>37</v>
      </c>
      <c r="E9776" s="4" t="s">
        <v>29</v>
      </c>
      <c r="F9776" s="4" t="s">
        <v>1029</v>
      </c>
      <c r="G9776" s="11">
        <v>55152</v>
      </c>
    </row>
    <row r="9777" spans="1:7" ht="14.25" x14ac:dyDescent="0.2">
      <c r="A9777" s="4" t="s">
        <v>782</v>
      </c>
      <c r="B9777" s="5">
        <v>41776</v>
      </c>
      <c r="C9777" s="5" t="str">
        <f>TEXT(Table2[[#This Row],[Date]],"mmm-yy")</f>
        <v>May-14</v>
      </c>
      <c r="D9777" s="4" t="s">
        <v>37</v>
      </c>
      <c r="E9777" s="4" t="s">
        <v>25</v>
      </c>
      <c r="F9777" s="4" t="s">
        <v>1030</v>
      </c>
      <c r="G9777" s="11">
        <v>283343</v>
      </c>
    </row>
    <row r="9778" spans="1:7" ht="14.25" x14ac:dyDescent="0.2">
      <c r="A9778" s="4" t="s">
        <v>163</v>
      </c>
      <c r="B9778" s="5">
        <v>41776</v>
      </c>
      <c r="C9778" s="5" t="str">
        <f>TEXT(Table2[[#This Row],[Date]],"mmm-yy")</f>
        <v>May-14</v>
      </c>
      <c r="D9778" s="4" t="s">
        <v>36</v>
      </c>
      <c r="E9778" s="4" t="s">
        <v>26</v>
      </c>
      <c r="F9778" s="4" t="s">
        <v>1029</v>
      </c>
      <c r="G9778" s="11">
        <v>17330</v>
      </c>
    </row>
    <row r="9779" spans="1:7" ht="14.25" x14ac:dyDescent="0.2">
      <c r="A9779" s="2" t="s">
        <v>51</v>
      </c>
      <c r="B9779" s="3">
        <v>41776</v>
      </c>
      <c r="C9779" s="3" t="str">
        <f>TEXT(Table2[[#This Row],[Date]],"mmm-yy")</f>
        <v>May-14</v>
      </c>
      <c r="D9779" s="2" t="s">
        <v>37</v>
      </c>
      <c r="E9779" s="2" t="s">
        <v>26</v>
      </c>
      <c r="F9779" s="2" t="s">
        <v>1029</v>
      </c>
      <c r="G9779" s="10">
        <v>280619</v>
      </c>
    </row>
    <row r="9780" spans="1:7" ht="14.25" x14ac:dyDescent="0.2">
      <c r="A9780" s="4" t="s">
        <v>364</v>
      </c>
      <c r="B9780" s="5">
        <v>41776</v>
      </c>
      <c r="C9780" s="5" t="str">
        <f>TEXT(Table2[[#This Row],[Date]],"mmm-yy")</f>
        <v>May-14</v>
      </c>
      <c r="D9780" s="4" t="s">
        <v>36</v>
      </c>
      <c r="E9780" s="4" t="s">
        <v>27</v>
      </c>
      <c r="F9780" s="4" t="s">
        <v>1030</v>
      </c>
      <c r="G9780" s="11">
        <v>37378</v>
      </c>
    </row>
    <row r="9781" spans="1:7" ht="14.25" x14ac:dyDescent="0.2">
      <c r="A9781" s="4" t="s">
        <v>783</v>
      </c>
      <c r="B9781" s="5">
        <v>41776</v>
      </c>
      <c r="C9781" s="5" t="str">
        <f>TEXT(Table2[[#This Row],[Date]],"mmm-yy")</f>
        <v>May-14</v>
      </c>
      <c r="D9781" s="4" t="s">
        <v>37</v>
      </c>
      <c r="E9781" s="4" t="s">
        <v>25</v>
      </c>
      <c r="F9781" s="4" t="s">
        <v>1029</v>
      </c>
      <c r="G9781" s="11">
        <v>207468</v>
      </c>
    </row>
    <row r="9782" spans="1:7" ht="14.25" x14ac:dyDescent="0.2">
      <c r="A9782" s="4" t="s">
        <v>806</v>
      </c>
      <c r="B9782" s="5">
        <v>41776</v>
      </c>
      <c r="C9782" s="5" t="str">
        <f>TEXT(Table2[[#This Row],[Date]],"mmm-yy")</f>
        <v>May-14</v>
      </c>
      <c r="D9782" s="4" t="s">
        <v>37</v>
      </c>
      <c r="E9782" s="4" t="s">
        <v>28</v>
      </c>
      <c r="F9782" s="4" t="s">
        <v>1030</v>
      </c>
      <c r="G9782" s="11">
        <v>81402</v>
      </c>
    </row>
    <row r="9783" spans="1:7" ht="14.25" x14ac:dyDescent="0.2">
      <c r="A9783" s="4" t="s">
        <v>156</v>
      </c>
      <c r="B9783" s="5">
        <v>41776</v>
      </c>
      <c r="C9783" s="5" t="str">
        <f>TEXT(Table2[[#This Row],[Date]],"mmm-yy")</f>
        <v>May-14</v>
      </c>
      <c r="D9783" s="4" t="s">
        <v>36</v>
      </c>
      <c r="E9783" s="4" t="s">
        <v>27</v>
      </c>
      <c r="F9783" s="4" t="s">
        <v>1029</v>
      </c>
      <c r="G9783" s="11">
        <v>129644</v>
      </c>
    </row>
    <row r="9784" spans="1:7" ht="14.25" x14ac:dyDescent="0.2">
      <c r="A9784" s="2" t="s">
        <v>148</v>
      </c>
      <c r="B9784" s="3">
        <v>41776</v>
      </c>
      <c r="C9784" s="3" t="str">
        <f>TEXT(Table2[[#This Row],[Date]],"mmm-yy")</f>
        <v>May-14</v>
      </c>
      <c r="D9784" s="2" t="s">
        <v>37</v>
      </c>
      <c r="E9784" s="2" t="s">
        <v>26</v>
      </c>
      <c r="F9784" s="2" t="s">
        <v>1029</v>
      </c>
      <c r="G9784" s="10">
        <v>70967</v>
      </c>
    </row>
    <row r="9785" spans="1:7" ht="14.25" x14ac:dyDescent="0.2">
      <c r="A9785" s="2" t="s">
        <v>242</v>
      </c>
      <c r="B9785" s="3">
        <v>41776</v>
      </c>
      <c r="C9785" s="3" t="str">
        <f>TEXT(Table2[[#This Row],[Date]],"mmm-yy")</f>
        <v>May-14</v>
      </c>
      <c r="D9785" s="2" t="s">
        <v>37</v>
      </c>
      <c r="E9785" s="2" t="s">
        <v>28</v>
      </c>
      <c r="F9785" s="2" t="s">
        <v>1029</v>
      </c>
      <c r="G9785" s="10">
        <v>298215</v>
      </c>
    </row>
    <row r="9786" spans="1:7" ht="14.25" x14ac:dyDescent="0.2">
      <c r="A9786" s="2" t="s">
        <v>623</v>
      </c>
      <c r="B9786" s="3">
        <v>41776</v>
      </c>
      <c r="C9786" s="3" t="str">
        <f>TEXT(Table2[[#This Row],[Date]],"mmm-yy")</f>
        <v>May-14</v>
      </c>
      <c r="D9786" s="2" t="s">
        <v>32</v>
      </c>
      <c r="E9786" s="2" t="s">
        <v>26</v>
      </c>
      <c r="F9786" s="2" t="s">
        <v>1030</v>
      </c>
      <c r="G9786" s="10">
        <v>196635</v>
      </c>
    </row>
    <row r="9787" spans="1:7" ht="14.25" x14ac:dyDescent="0.2">
      <c r="A9787" s="4" t="s">
        <v>860</v>
      </c>
      <c r="B9787" s="5">
        <v>41776</v>
      </c>
      <c r="C9787" s="5" t="str">
        <f>TEXT(Table2[[#This Row],[Date]],"mmm-yy")</f>
        <v>May-14</v>
      </c>
      <c r="D9787" s="4" t="s">
        <v>36</v>
      </c>
      <c r="E9787" s="4" t="s">
        <v>27</v>
      </c>
      <c r="F9787" s="4" t="s">
        <v>1030</v>
      </c>
      <c r="G9787" s="11">
        <v>121434</v>
      </c>
    </row>
    <row r="9788" spans="1:7" ht="14.25" x14ac:dyDescent="0.2">
      <c r="A9788" s="2" t="s">
        <v>232</v>
      </c>
      <c r="B9788" s="3">
        <v>41776</v>
      </c>
      <c r="C9788" s="3" t="str">
        <f>TEXT(Table2[[#This Row],[Date]],"mmm-yy")</f>
        <v>May-14</v>
      </c>
      <c r="D9788" s="2" t="s">
        <v>32</v>
      </c>
      <c r="E9788" s="2" t="s">
        <v>28</v>
      </c>
      <c r="F9788" s="2" t="s">
        <v>1029</v>
      </c>
      <c r="G9788" s="10">
        <v>257174</v>
      </c>
    </row>
    <row r="9789" spans="1:7" ht="14.25" x14ac:dyDescent="0.2">
      <c r="A9789" s="2" t="s">
        <v>276</v>
      </c>
      <c r="B9789" s="3">
        <v>41776</v>
      </c>
      <c r="C9789" s="3" t="str">
        <f>TEXT(Table2[[#This Row],[Date]],"mmm-yy")</f>
        <v>May-14</v>
      </c>
      <c r="D9789" s="2" t="s">
        <v>32</v>
      </c>
      <c r="E9789" s="2" t="s">
        <v>26</v>
      </c>
      <c r="F9789" s="2" t="s">
        <v>1030</v>
      </c>
      <c r="G9789" s="10">
        <v>38462</v>
      </c>
    </row>
    <row r="9790" spans="1:7" ht="14.25" x14ac:dyDescent="0.2">
      <c r="A9790" s="2" t="s">
        <v>242</v>
      </c>
      <c r="B9790" s="3">
        <v>41776</v>
      </c>
      <c r="C9790" s="3" t="str">
        <f>TEXT(Table2[[#This Row],[Date]],"mmm-yy")</f>
        <v>May-14</v>
      </c>
      <c r="D9790" s="2" t="s">
        <v>34</v>
      </c>
      <c r="E9790" s="2" t="s">
        <v>29</v>
      </c>
      <c r="F9790" s="2" t="s">
        <v>1029</v>
      </c>
      <c r="G9790" s="10">
        <v>159789</v>
      </c>
    </row>
    <row r="9791" spans="1:7" ht="14.25" x14ac:dyDescent="0.2">
      <c r="A9791" s="4" t="s">
        <v>232</v>
      </c>
      <c r="B9791" s="5">
        <v>41776</v>
      </c>
      <c r="C9791" s="5" t="str">
        <f>TEXT(Table2[[#This Row],[Date]],"mmm-yy")</f>
        <v>May-14</v>
      </c>
      <c r="D9791" s="4" t="s">
        <v>36</v>
      </c>
      <c r="E9791" s="4" t="s">
        <v>25</v>
      </c>
      <c r="F9791" s="4" t="s">
        <v>1030</v>
      </c>
      <c r="G9791" s="11">
        <v>144331</v>
      </c>
    </row>
    <row r="9792" spans="1:7" ht="14.25" x14ac:dyDescent="0.2">
      <c r="A9792" s="2" t="s">
        <v>860</v>
      </c>
      <c r="B9792" s="3">
        <v>41776</v>
      </c>
      <c r="C9792" s="3" t="str">
        <f>TEXT(Table2[[#This Row],[Date]],"mmm-yy")</f>
        <v>May-14</v>
      </c>
      <c r="D9792" s="2" t="s">
        <v>36</v>
      </c>
      <c r="E9792" s="2" t="s">
        <v>28</v>
      </c>
      <c r="F9792" s="2" t="s">
        <v>1030</v>
      </c>
      <c r="G9792" s="10">
        <v>207042</v>
      </c>
    </row>
    <row r="9793" spans="1:7" ht="14.25" x14ac:dyDescent="0.2">
      <c r="A9793" s="4" t="s">
        <v>232</v>
      </c>
      <c r="B9793" s="5">
        <v>41776</v>
      </c>
      <c r="C9793" s="5" t="str">
        <f>TEXT(Table2[[#This Row],[Date]],"mmm-yy")</f>
        <v>May-14</v>
      </c>
      <c r="D9793" s="4" t="s">
        <v>37</v>
      </c>
      <c r="E9793" s="4" t="s">
        <v>26</v>
      </c>
      <c r="F9793" s="4" t="s">
        <v>1030</v>
      </c>
      <c r="G9793" s="11">
        <v>101409</v>
      </c>
    </row>
    <row r="9794" spans="1:7" ht="14.25" x14ac:dyDescent="0.2">
      <c r="A9794" s="4" t="s">
        <v>306</v>
      </c>
      <c r="B9794" s="5">
        <v>41776</v>
      </c>
      <c r="C9794" s="5" t="str">
        <f>TEXT(Table2[[#This Row],[Date]],"mmm-yy")</f>
        <v>May-14</v>
      </c>
      <c r="D9794" s="4" t="s">
        <v>36</v>
      </c>
      <c r="E9794" s="4" t="s">
        <v>24</v>
      </c>
      <c r="F9794" s="4" t="s">
        <v>1029</v>
      </c>
      <c r="G9794" s="11">
        <v>31195</v>
      </c>
    </row>
    <row r="9795" spans="1:7" ht="14.25" x14ac:dyDescent="0.2">
      <c r="A9795" s="2" t="s">
        <v>339</v>
      </c>
      <c r="B9795" s="3">
        <v>41776</v>
      </c>
      <c r="C9795" s="3" t="str">
        <f>TEXT(Table2[[#This Row],[Date]],"mmm-yy")</f>
        <v>May-14</v>
      </c>
      <c r="D9795" s="2" t="s">
        <v>34</v>
      </c>
      <c r="E9795" s="2" t="s">
        <v>24</v>
      </c>
      <c r="F9795" s="2" t="s">
        <v>1029</v>
      </c>
      <c r="G9795" s="10">
        <v>2358</v>
      </c>
    </row>
    <row r="9796" spans="1:7" ht="14.25" x14ac:dyDescent="0.2">
      <c r="A9796" s="2" t="s">
        <v>110</v>
      </c>
      <c r="B9796" s="3">
        <v>41777</v>
      </c>
      <c r="C9796" s="3" t="str">
        <f>TEXT(Table2[[#This Row],[Date]],"mmm-yy")</f>
        <v>May-14</v>
      </c>
      <c r="D9796" s="2" t="s">
        <v>37</v>
      </c>
      <c r="E9796" s="2" t="s">
        <v>28</v>
      </c>
      <c r="F9796" s="2" t="s">
        <v>1029</v>
      </c>
      <c r="G9796" s="10">
        <v>203193</v>
      </c>
    </row>
    <row r="9797" spans="1:7" ht="14.25" x14ac:dyDescent="0.2">
      <c r="A9797" s="4" t="s">
        <v>165</v>
      </c>
      <c r="B9797" s="5">
        <v>41777</v>
      </c>
      <c r="C9797" s="5" t="str">
        <f>TEXT(Table2[[#This Row],[Date]],"mmm-yy")</f>
        <v>May-14</v>
      </c>
      <c r="D9797" s="4" t="s">
        <v>34</v>
      </c>
      <c r="E9797" s="4" t="s">
        <v>27</v>
      </c>
      <c r="F9797" s="4" t="s">
        <v>1030</v>
      </c>
      <c r="G9797" s="11">
        <v>279596</v>
      </c>
    </row>
    <row r="9798" spans="1:7" ht="14.25" x14ac:dyDescent="0.2">
      <c r="A9798" s="4" t="s">
        <v>47</v>
      </c>
      <c r="B9798" s="5">
        <v>41777</v>
      </c>
      <c r="C9798" s="5" t="str">
        <f>TEXT(Table2[[#This Row],[Date]],"mmm-yy")</f>
        <v>May-14</v>
      </c>
      <c r="D9798" s="4" t="s">
        <v>34</v>
      </c>
      <c r="E9798" s="4" t="s">
        <v>27</v>
      </c>
      <c r="F9798" s="4" t="s">
        <v>1029</v>
      </c>
      <c r="G9798" s="11">
        <v>91717</v>
      </c>
    </row>
    <row r="9799" spans="1:7" ht="14.25" x14ac:dyDescent="0.2">
      <c r="A9799" s="2" t="s">
        <v>110</v>
      </c>
      <c r="B9799" s="3">
        <v>41777</v>
      </c>
      <c r="C9799" s="3" t="str">
        <f>TEXT(Table2[[#This Row],[Date]],"mmm-yy")</f>
        <v>May-14</v>
      </c>
      <c r="D9799" s="2" t="s">
        <v>32</v>
      </c>
      <c r="E9799" s="2" t="s">
        <v>28</v>
      </c>
      <c r="F9799" s="2" t="s">
        <v>1029</v>
      </c>
      <c r="G9799" s="10">
        <v>127105</v>
      </c>
    </row>
    <row r="9800" spans="1:7" ht="14.25" x14ac:dyDescent="0.2">
      <c r="A9800" s="2" t="s">
        <v>209</v>
      </c>
      <c r="B9800" s="3">
        <v>41777</v>
      </c>
      <c r="C9800" s="3" t="str">
        <f>TEXT(Table2[[#This Row],[Date]],"mmm-yy")</f>
        <v>May-14</v>
      </c>
      <c r="D9800" s="2" t="s">
        <v>36</v>
      </c>
      <c r="E9800" s="2" t="s">
        <v>28</v>
      </c>
      <c r="F9800" s="2" t="s">
        <v>1029</v>
      </c>
      <c r="G9800" s="10">
        <v>165435</v>
      </c>
    </row>
    <row r="9801" spans="1:7" ht="14.25" x14ac:dyDescent="0.2">
      <c r="A9801" s="4" t="s">
        <v>165</v>
      </c>
      <c r="B9801" s="5">
        <v>41777</v>
      </c>
      <c r="C9801" s="5" t="str">
        <f>TEXT(Table2[[#This Row],[Date]],"mmm-yy")</f>
        <v>May-14</v>
      </c>
      <c r="D9801" s="4" t="s">
        <v>36</v>
      </c>
      <c r="E9801" s="4" t="s">
        <v>26</v>
      </c>
      <c r="F9801" s="4" t="s">
        <v>1030</v>
      </c>
      <c r="G9801" s="11">
        <v>19082</v>
      </c>
    </row>
    <row r="9802" spans="1:7" ht="14.25" x14ac:dyDescent="0.2">
      <c r="A9802" s="4" t="s">
        <v>110</v>
      </c>
      <c r="B9802" s="5">
        <v>41777</v>
      </c>
      <c r="C9802" s="5" t="str">
        <f>TEXT(Table2[[#This Row],[Date]],"mmm-yy")</f>
        <v>May-14</v>
      </c>
      <c r="D9802" s="4" t="s">
        <v>37</v>
      </c>
      <c r="E9802" s="4" t="s">
        <v>28</v>
      </c>
      <c r="F9802" s="4" t="s">
        <v>1029</v>
      </c>
      <c r="G9802" s="11">
        <v>42422</v>
      </c>
    </row>
    <row r="9803" spans="1:7" ht="14.25" x14ac:dyDescent="0.2">
      <c r="A9803" s="4" t="s">
        <v>110</v>
      </c>
      <c r="B9803" s="5">
        <v>41777</v>
      </c>
      <c r="C9803" s="5" t="str">
        <f>TEXT(Table2[[#This Row],[Date]],"mmm-yy")</f>
        <v>May-14</v>
      </c>
      <c r="D9803" s="4" t="s">
        <v>32</v>
      </c>
      <c r="E9803" s="4" t="s">
        <v>29</v>
      </c>
      <c r="F9803" s="4" t="s">
        <v>1029</v>
      </c>
      <c r="G9803" s="11">
        <v>66180</v>
      </c>
    </row>
    <row r="9804" spans="1:7" ht="14.25" x14ac:dyDescent="0.2">
      <c r="A9804" s="2" t="s">
        <v>209</v>
      </c>
      <c r="B9804" s="3">
        <v>41777</v>
      </c>
      <c r="C9804" s="3" t="str">
        <f>TEXT(Table2[[#This Row],[Date]],"mmm-yy")</f>
        <v>May-14</v>
      </c>
      <c r="D9804" s="2" t="s">
        <v>34</v>
      </c>
      <c r="E9804" s="2" t="s">
        <v>25</v>
      </c>
      <c r="F9804" s="2" t="s">
        <v>1030</v>
      </c>
      <c r="G9804" s="10">
        <v>151549</v>
      </c>
    </row>
    <row r="9805" spans="1:7" ht="14.25" x14ac:dyDescent="0.2">
      <c r="A9805" s="2" t="s">
        <v>47</v>
      </c>
      <c r="B9805" s="3">
        <v>41777</v>
      </c>
      <c r="C9805" s="3" t="str">
        <f>TEXT(Table2[[#This Row],[Date]],"mmm-yy")</f>
        <v>May-14</v>
      </c>
      <c r="D9805" s="2" t="s">
        <v>36</v>
      </c>
      <c r="E9805" s="2" t="s">
        <v>29</v>
      </c>
      <c r="F9805" s="2" t="s">
        <v>1030</v>
      </c>
      <c r="G9805" s="10">
        <v>134896</v>
      </c>
    </row>
    <row r="9806" spans="1:7" ht="14.25" x14ac:dyDescent="0.2">
      <c r="A9806" s="4" t="s">
        <v>209</v>
      </c>
      <c r="B9806" s="5">
        <v>41777</v>
      </c>
      <c r="C9806" s="5" t="str">
        <f>TEXT(Table2[[#This Row],[Date]],"mmm-yy")</f>
        <v>May-14</v>
      </c>
      <c r="D9806" s="4" t="s">
        <v>37</v>
      </c>
      <c r="E9806" s="4" t="s">
        <v>26</v>
      </c>
      <c r="F9806" s="4" t="s">
        <v>1029</v>
      </c>
      <c r="G9806" s="11">
        <v>134293</v>
      </c>
    </row>
    <row r="9807" spans="1:7" ht="14.25" x14ac:dyDescent="0.2">
      <c r="A9807" s="4" t="s">
        <v>47</v>
      </c>
      <c r="B9807" s="5">
        <v>41777</v>
      </c>
      <c r="C9807" s="5" t="str">
        <f>TEXT(Table2[[#This Row],[Date]],"mmm-yy")</f>
        <v>May-14</v>
      </c>
      <c r="D9807" s="4" t="s">
        <v>37</v>
      </c>
      <c r="E9807" s="4" t="s">
        <v>28</v>
      </c>
      <c r="F9807" s="4" t="s">
        <v>1030</v>
      </c>
      <c r="G9807" s="11">
        <v>168398</v>
      </c>
    </row>
    <row r="9808" spans="1:7" ht="14.25" x14ac:dyDescent="0.2">
      <c r="A9808" s="4" t="s">
        <v>209</v>
      </c>
      <c r="B9808" s="5">
        <v>41777</v>
      </c>
      <c r="C9808" s="5" t="str">
        <f>TEXT(Table2[[#This Row],[Date]],"mmm-yy")</f>
        <v>May-14</v>
      </c>
      <c r="D9808" s="4" t="s">
        <v>34</v>
      </c>
      <c r="E9808" s="4" t="s">
        <v>27</v>
      </c>
      <c r="F9808" s="4" t="s">
        <v>1029</v>
      </c>
      <c r="G9808" s="11">
        <v>184435</v>
      </c>
    </row>
    <row r="9809" spans="1:7" ht="14.25" x14ac:dyDescent="0.2">
      <c r="A9809" s="2" t="s">
        <v>165</v>
      </c>
      <c r="B9809" s="3">
        <v>41777</v>
      </c>
      <c r="C9809" s="3" t="str">
        <f>TEXT(Table2[[#This Row],[Date]],"mmm-yy")</f>
        <v>May-14</v>
      </c>
      <c r="D9809" s="2" t="s">
        <v>32</v>
      </c>
      <c r="E9809" s="2" t="s">
        <v>27</v>
      </c>
      <c r="F9809" s="2" t="s">
        <v>1029</v>
      </c>
      <c r="G9809" s="10">
        <v>180974</v>
      </c>
    </row>
    <row r="9810" spans="1:7" ht="14.25" x14ac:dyDescent="0.2">
      <c r="A9810" s="2" t="s">
        <v>209</v>
      </c>
      <c r="B9810" s="3">
        <v>41777</v>
      </c>
      <c r="C9810" s="3" t="str">
        <f>TEXT(Table2[[#This Row],[Date]],"mmm-yy")</f>
        <v>May-14</v>
      </c>
      <c r="D9810" s="2" t="s">
        <v>32</v>
      </c>
      <c r="E9810" s="2" t="s">
        <v>28</v>
      </c>
      <c r="F9810" s="2" t="s">
        <v>1030</v>
      </c>
      <c r="G9810" s="10">
        <v>24107</v>
      </c>
    </row>
    <row r="9811" spans="1:7" ht="14.25" x14ac:dyDescent="0.2">
      <c r="A9811" s="4" t="s">
        <v>110</v>
      </c>
      <c r="B9811" s="5">
        <v>41777</v>
      </c>
      <c r="C9811" s="5" t="str">
        <f>TEXT(Table2[[#This Row],[Date]],"mmm-yy")</f>
        <v>May-14</v>
      </c>
      <c r="D9811" s="4" t="s">
        <v>37</v>
      </c>
      <c r="E9811" s="4" t="s">
        <v>28</v>
      </c>
      <c r="F9811" s="4" t="s">
        <v>1029</v>
      </c>
      <c r="G9811" s="11">
        <v>47206</v>
      </c>
    </row>
    <row r="9812" spans="1:7" ht="14.25" x14ac:dyDescent="0.2">
      <c r="A9812" s="2" t="s">
        <v>110</v>
      </c>
      <c r="B9812" s="3">
        <v>41777</v>
      </c>
      <c r="C9812" s="3" t="str">
        <f>TEXT(Table2[[#This Row],[Date]],"mmm-yy")</f>
        <v>May-14</v>
      </c>
      <c r="D9812" s="2" t="s">
        <v>32</v>
      </c>
      <c r="E9812" s="2" t="s">
        <v>26</v>
      </c>
      <c r="F9812" s="2" t="s">
        <v>1030</v>
      </c>
      <c r="G9812" s="10">
        <v>83276</v>
      </c>
    </row>
    <row r="9813" spans="1:7" ht="14.25" x14ac:dyDescent="0.2">
      <c r="A9813" s="2" t="s">
        <v>110</v>
      </c>
      <c r="B9813" s="3">
        <v>41777</v>
      </c>
      <c r="C9813" s="3" t="str">
        <f>TEXT(Table2[[#This Row],[Date]],"mmm-yy")</f>
        <v>May-14</v>
      </c>
      <c r="D9813" s="2" t="s">
        <v>36</v>
      </c>
      <c r="E9813" s="2" t="s">
        <v>28</v>
      </c>
      <c r="F9813" s="2" t="s">
        <v>1029</v>
      </c>
      <c r="G9813" s="10">
        <v>46718</v>
      </c>
    </row>
    <row r="9814" spans="1:7" ht="14.25" x14ac:dyDescent="0.2">
      <c r="A9814" s="2" t="s">
        <v>110</v>
      </c>
      <c r="B9814" s="3">
        <v>41777</v>
      </c>
      <c r="C9814" s="3" t="str">
        <f>TEXT(Table2[[#This Row],[Date]],"mmm-yy")</f>
        <v>May-14</v>
      </c>
      <c r="D9814" s="2" t="s">
        <v>37</v>
      </c>
      <c r="E9814" s="2" t="s">
        <v>29</v>
      </c>
      <c r="F9814" s="2" t="s">
        <v>1029</v>
      </c>
      <c r="G9814" s="10">
        <v>161397</v>
      </c>
    </row>
    <row r="9815" spans="1:7" ht="14.25" x14ac:dyDescent="0.2">
      <c r="A9815" s="4" t="s">
        <v>47</v>
      </c>
      <c r="B9815" s="5">
        <v>41777</v>
      </c>
      <c r="C9815" s="5" t="str">
        <f>TEXT(Table2[[#This Row],[Date]],"mmm-yy")</f>
        <v>May-14</v>
      </c>
      <c r="D9815" s="4" t="s">
        <v>34</v>
      </c>
      <c r="E9815" s="4" t="s">
        <v>25</v>
      </c>
      <c r="F9815" s="4" t="s">
        <v>1029</v>
      </c>
      <c r="G9815" s="11">
        <v>292956</v>
      </c>
    </row>
    <row r="9816" spans="1:7" ht="14.25" x14ac:dyDescent="0.2">
      <c r="A9816" s="2" t="s">
        <v>47</v>
      </c>
      <c r="B9816" s="3">
        <v>41777</v>
      </c>
      <c r="C9816" s="3" t="str">
        <f>TEXT(Table2[[#This Row],[Date]],"mmm-yy")</f>
        <v>May-14</v>
      </c>
      <c r="D9816" s="2" t="s">
        <v>32</v>
      </c>
      <c r="E9816" s="2" t="s">
        <v>28</v>
      </c>
      <c r="F9816" s="2" t="s">
        <v>1029</v>
      </c>
      <c r="G9816" s="10">
        <v>146154</v>
      </c>
    </row>
    <row r="9817" spans="1:7" ht="14.25" x14ac:dyDescent="0.2">
      <c r="A9817" s="4" t="s">
        <v>577</v>
      </c>
      <c r="B9817" s="5">
        <v>41777</v>
      </c>
      <c r="C9817" s="5" t="str">
        <f>TEXT(Table2[[#This Row],[Date]],"mmm-yy")</f>
        <v>May-14</v>
      </c>
      <c r="D9817" s="4" t="s">
        <v>36</v>
      </c>
      <c r="E9817" s="4" t="s">
        <v>27</v>
      </c>
      <c r="F9817" s="4" t="s">
        <v>1029</v>
      </c>
      <c r="G9817" s="11">
        <v>145159</v>
      </c>
    </row>
    <row r="9818" spans="1:7" ht="14.25" x14ac:dyDescent="0.2">
      <c r="A9818" s="2" t="s">
        <v>921</v>
      </c>
      <c r="B9818" s="3">
        <v>41777</v>
      </c>
      <c r="C9818" s="3" t="str">
        <f>TEXT(Table2[[#This Row],[Date]],"mmm-yy")</f>
        <v>May-14</v>
      </c>
      <c r="D9818" s="2" t="s">
        <v>37</v>
      </c>
      <c r="E9818" s="2" t="s">
        <v>26</v>
      </c>
      <c r="F9818" s="2" t="s">
        <v>1030</v>
      </c>
      <c r="G9818" s="10">
        <v>18273</v>
      </c>
    </row>
    <row r="9819" spans="1:7" ht="14.25" x14ac:dyDescent="0.2">
      <c r="A9819" s="4" t="s">
        <v>50</v>
      </c>
      <c r="B9819" s="5">
        <v>41777</v>
      </c>
      <c r="C9819" s="5" t="str">
        <f>TEXT(Table2[[#This Row],[Date]],"mmm-yy")</f>
        <v>May-14</v>
      </c>
      <c r="D9819" s="4" t="s">
        <v>37</v>
      </c>
      <c r="E9819" s="4" t="s">
        <v>27</v>
      </c>
      <c r="F9819" s="4" t="s">
        <v>1029</v>
      </c>
      <c r="G9819" s="11">
        <v>5034</v>
      </c>
    </row>
    <row r="9820" spans="1:7" ht="14.25" x14ac:dyDescent="0.2">
      <c r="A9820" s="2" t="s">
        <v>622</v>
      </c>
      <c r="B9820" s="3">
        <v>41777</v>
      </c>
      <c r="C9820" s="3" t="str">
        <f>TEXT(Table2[[#This Row],[Date]],"mmm-yy")</f>
        <v>May-14</v>
      </c>
      <c r="D9820" s="2" t="s">
        <v>34</v>
      </c>
      <c r="E9820" s="2" t="s">
        <v>26</v>
      </c>
      <c r="F9820" s="2" t="s">
        <v>1030</v>
      </c>
      <c r="G9820" s="10">
        <v>13170</v>
      </c>
    </row>
    <row r="9821" spans="1:7" ht="14.25" x14ac:dyDescent="0.2">
      <c r="A9821" s="2" t="s">
        <v>662</v>
      </c>
      <c r="B9821" s="3">
        <v>41777</v>
      </c>
      <c r="C9821" s="3" t="str">
        <f>TEXT(Table2[[#This Row],[Date]],"mmm-yy")</f>
        <v>May-14</v>
      </c>
      <c r="D9821" s="2" t="s">
        <v>36</v>
      </c>
      <c r="E9821" s="2" t="s">
        <v>26</v>
      </c>
      <c r="F9821" s="2" t="s">
        <v>1029</v>
      </c>
      <c r="G9821" s="10">
        <v>144978</v>
      </c>
    </row>
    <row r="9822" spans="1:7" ht="14.25" x14ac:dyDescent="0.2">
      <c r="A9822" s="2" t="s">
        <v>276</v>
      </c>
      <c r="B9822" s="3">
        <v>41777</v>
      </c>
      <c r="C9822" s="3" t="str">
        <f>TEXT(Table2[[#This Row],[Date]],"mmm-yy")</f>
        <v>May-14</v>
      </c>
      <c r="D9822" s="2" t="s">
        <v>32</v>
      </c>
      <c r="E9822" s="2" t="s">
        <v>29</v>
      </c>
      <c r="F9822" s="2" t="s">
        <v>1029</v>
      </c>
      <c r="G9822" s="10">
        <v>201943</v>
      </c>
    </row>
    <row r="9823" spans="1:7" ht="14.25" x14ac:dyDescent="0.2">
      <c r="A9823" s="4" t="s">
        <v>276</v>
      </c>
      <c r="B9823" s="5">
        <v>41777</v>
      </c>
      <c r="C9823" s="5" t="str">
        <f>TEXT(Table2[[#This Row],[Date]],"mmm-yy")</f>
        <v>May-14</v>
      </c>
      <c r="D9823" s="4" t="s">
        <v>36</v>
      </c>
      <c r="E9823" s="4" t="s">
        <v>29</v>
      </c>
      <c r="F9823" s="4" t="s">
        <v>1029</v>
      </c>
      <c r="G9823" s="11">
        <v>113569</v>
      </c>
    </row>
    <row r="9824" spans="1:7" ht="14.25" x14ac:dyDescent="0.2">
      <c r="A9824" s="2" t="s">
        <v>232</v>
      </c>
      <c r="B9824" s="3">
        <v>41777</v>
      </c>
      <c r="C9824" s="3" t="str">
        <f>TEXT(Table2[[#This Row],[Date]],"mmm-yy")</f>
        <v>May-14</v>
      </c>
      <c r="D9824" s="2" t="s">
        <v>36</v>
      </c>
      <c r="E9824" s="2" t="s">
        <v>25</v>
      </c>
      <c r="F9824" s="2" t="s">
        <v>1030</v>
      </c>
      <c r="G9824" s="10">
        <v>184517</v>
      </c>
    </row>
    <row r="9825" spans="1:7" ht="14.25" x14ac:dyDescent="0.2">
      <c r="A9825" s="4" t="s">
        <v>860</v>
      </c>
      <c r="B9825" s="5">
        <v>41777</v>
      </c>
      <c r="C9825" s="5" t="str">
        <f>TEXT(Table2[[#This Row],[Date]],"mmm-yy")</f>
        <v>May-14</v>
      </c>
      <c r="D9825" s="4" t="s">
        <v>37</v>
      </c>
      <c r="E9825" s="4" t="s">
        <v>26</v>
      </c>
      <c r="F9825" s="4" t="s">
        <v>1030</v>
      </c>
      <c r="G9825" s="11">
        <v>45725</v>
      </c>
    </row>
    <row r="9826" spans="1:7" ht="14.25" x14ac:dyDescent="0.2">
      <c r="A9826" s="4" t="s">
        <v>242</v>
      </c>
      <c r="B9826" s="5">
        <v>41777</v>
      </c>
      <c r="C9826" s="5" t="str">
        <f>TEXT(Table2[[#This Row],[Date]],"mmm-yy")</f>
        <v>May-14</v>
      </c>
      <c r="D9826" s="4" t="s">
        <v>34</v>
      </c>
      <c r="E9826" s="4" t="s">
        <v>29</v>
      </c>
      <c r="F9826" s="4" t="s">
        <v>1030</v>
      </c>
      <c r="G9826" s="11">
        <v>293317</v>
      </c>
    </row>
    <row r="9827" spans="1:7" ht="14.25" x14ac:dyDescent="0.2">
      <c r="A9827" s="4" t="s">
        <v>242</v>
      </c>
      <c r="B9827" s="5">
        <v>41777</v>
      </c>
      <c r="C9827" s="5" t="str">
        <f>TEXT(Table2[[#This Row],[Date]],"mmm-yy")</f>
        <v>May-14</v>
      </c>
      <c r="D9827" s="4" t="s">
        <v>34</v>
      </c>
      <c r="E9827" s="4" t="s">
        <v>25</v>
      </c>
      <c r="F9827" s="4" t="s">
        <v>1030</v>
      </c>
      <c r="G9827" s="11">
        <v>6955</v>
      </c>
    </row>
    <row r="9828" spans="1:7" ht="14.25" x14ac:dyDescent="0.2">
      <c r="A9828" s="4" t="s">
        <v>232</v>
      </c>
      <c r="B9828" s="5">
        <v>41777</v>
      </c>
      <c r="C9828" s="5" t="str">
        <f>TEXT(Table2[[#This Row],[Date]],"mmm-yy")</f>
        <v>May-14</v>
      </c>
      <c r="D9828" s="4" t="s">
        <v>32</v>
      </c>
      <c r="E9828" s="4" t="s">
        <v>28</v>
      </c>
      <c r="F9828" s="4" t="s">
        <v>1030</v>
      </c>
      <c r="G9828" s="11">
        <v>207867</v>
      </c>
    </row>
    <row r="9829" spans="1:7" ht="14.25" x14ac:dyDescent="0.2">
      <c r="A9829" s="2" t="s">
        <v>276</v>
      </c>
      <c r="B9829" s="3">
        <v>41777</v>
      </c>
      <c r="C9829" s="3" t="str">
        <f>TEXT(Table2[[#This Row],[Date]],"mmm-yy")</f>
        <v>May-14</v>
      </c>
      <c r="D9829" s="2" t="s">
        <v>32</v>
      </c>
      <c r="E9829" s="2" t="s">
        <v>25</v>
      </c>
      <c r="F9829" s="2" t="s">
        <v>1029</v>
      </c>
      <c r="G9829" s="10">
        <v>297737</v>
      </c>
    </row>
    <row r="9830" spans="1:7" ht="14.25" x14ac:dyDescent="0.2">
      <c r="A9830" s="2" t="s">
        <v>242</v>
      </c>
      <c r="B9830" s="3">
        <v>41777</v>
      </c>
      <c r="C9830" s="3" t="str">
        <f>TEXT(Table2[[#This Row],[Date]],"mmm-yy")</f>
        <v>May-14</v>
      </c>
      <c r="D9830" s="2" t="s">
        <v>32</v>
      </c>
      <c r="E9830" s="2" t="s">
        <v>27</v>
      </c>
      <c r="F9830" s="2" t="s">
        <v>1029</v>
      </c>
      <c r="G9830" s="10">
        <v>5883</v>
      </c>
    </row>
    <row r="9831" spans="1:7" ht="14.25" x14ac:dyDescent="0.2">
      <c r="A9831" s="2" t="s">
        <v>242</v>
      </c>
      <c r="B9831" s="3">
        <v>41777</v>
      </c>
      <c r="C9831" s="3" t="str">
        <f>TEXT(Table2[[#This Row],[Date]],"mmm-yy")</f>
        <v>May-14</v>
      </c>
      <c r="D9831" s="2" t="s">
        <v>32</v>
      </c>
      <c r="E9831" s="2" t="s">
        <v>24</v>
      </c>
      <c r="F9831" s="2" t="s">
        <v>1029</v>
      </c>
      <c r="G9831" s="10">
        <v>272679</v>
      </c>
    </row>
    <row r="9832" spans="1:7" ht="14.25" x14ac:dyDescent="0.2">
      <c r="A9832" s="2" t="s">
        <v>110</v>
      </c>
      <c r="B9832" s="3">
        <v>41778</v>
      </c>
      <c r="C9832" s="3" t="str">
        <f>TEXT(Table2[[#This Row],[Date]],"mmm-yy")</f>
        <v>May-14</v>
      </c>
      <c r="D9832" s="2" t="s">
        <v>34</v>
      </c>
      <c r="E9832" s="2" t="s">
        <v>29</v>
      </c>
      <c r="F9832" s="2" t="s">
        <v>1029</v>
      </c>
      <c r="G9832" s="10">
        <v>229589</v>
      </c>
    </row>
    <row r="9833" spans="1:7" ht="14.25" x14ac:dyDescent="0.2">
      <c r="A9833" s="4" t="s">
        <v>110</v>
      </c>
      <c r="B9833" s="5">
        <v>41778</v>
      </c>
      <c r="C9833" s="5" t="str">
        <f>TEXT(Table2[[#This Row],[Date]],"mmm-yy")</f>
        <v>May-14</v>
      </c>
      <c r="D9833" s="4" t="s">
        <v>34</v>
      </c>
      <c r="E9833" s="4" t="s">
        <v>28</v>
      </c>
      <c r="F9833" s="4" t="s">
        <v>1029</v>
      </c>
      <c r="G9833" s="11">
        <v>171746</v>
      </c>
    </row>
    <row r="9834" spans="1:7" ht="14.25" x14ac:dyDescent="0.2">
      <c r="A9834" s="4" t="s">
        <v>209</v>
      </c>
      <c r="B9834" s="5">
        <v>41778</v>
      </c>
      <c r="C9834" s="5" t="str">
        <f>TEXT(Table2[[#This Row],[Date]],"mmm-yy")</f>
        <v>May-14</v>
      </c>
      <c r="D9834" s="4" t="s">
        <v>37</v>
      </c>
      <c r="E9834" s="4" t="s">
        <v>29</v>
      </c>
      <c r="F9834" s="4" t="s">
        <v>1029</v>
      </c>
      <c r="G9834" s="11">
        <v>95295</v>
      </c>
    </row>
    <row r="9835" spans="1:7" ht="14.25" x14ac:dyDescent="0.2">
      <c r="A9835" s="4" t="s">
        <v>165</v>
      </c>
      <c r="B9835" s="5">
        <v>41778</v>
      </c>
      <c r="C9835" s="5" t="str">
        <f>TEXT(Table2[[#This Row],[Date]],"mmm-yy")</f>
        <v>May-14</v>
      </c>
      <c r="D9835" s="4" t="s">
        <v>32</v>
      </c>
      <c r="E9835" s="4" t="s">
        <v>27</v>
      </c>
      <c r="F9835" s="4" t="s">
        <v>1030</v>
      </c>
      <c r="G9835" s="11">
        <v>285354</v>
      </c>
    </row>
    <row r="9836" spans="1:7" ht="14.25" x14ac:dyDescent="0.2">
      <c r="A9836" s="2" t="s">
        <v>209</v>
      </c>
      <c r="B9836" s="3">
        <v>41778</v>
      </c>
      <c r="C9836" s="3" t="str">
        <f>TEXT(Table2[[#This Row],[Date]],"mmm-yy")</f>
        <v>May-14</v>
      </c>
      <c r="D9836" s="2" t="s">
        <v>37</v>
      </c>
      <c r="E9836" s="2" t="s">
        <v>27</v>
      </c>
      <c r="F9836" s="2" t="s">
        <v>1029</v>
      </c>
      <c r="G9836" s="10">
        <v>271791</v>
      </c>
    </row>
    <row r="9837" spans="1:7" ht="14.25" x14ac:dyDescent="0.2">
      <c r="A9837" s="4" t="s">
        <v>165</v>
      </c>
      <c r="B9837" s="5">
        <v>41778</v>
      </c>
      <c r="C9837" s="5" t="str">
        <f>TEXT(Table2[[#This Row],[Date]],"mmm-yy")</f>
        <v>May-14</v>
      </c>
      <c r="D9837" s="4" t="s">
        <v>37</v>
      </c>
      <c r="E9837" s="4" t="s">
        <v>26</v>
      </c>
      <c r="F9837" s="4" t="s">
        <v>1029</v>
      </c>
      <c r="G9837" s="11">
        <v>21143</v>
      </c>
    </row>
    <row r="9838" spans="1:7" ht="14.25" x14ac:dyDescent="0.2">
      <c r="A9838" s="2" t="s">
        <v>165</v>
      </c>
      <c r="B9838" s="3">
        <v>41778</v>
      </c>
      <c r="C9838" s="3" t="str">
        <f>TEXT(Table2[[#This Row],[Date]],"mmm-yy")</f>
        <v>May-14</v>
      </c>
      <c r="D9838" s="2" t="s">
        <v>34</v>
      </c>
      <c r="E9838" s="2" t="s">
        <v>26</v>
      </c>
      <c r="F9838" s="2" t="s">
        <v>1029</v>
      </c>
      <c r="G9838" s="10">
        <v>242394</v>
      </c>
    </row>
    <row r="9839" spans="1:7" ht="14.25" x14ac:dyDescent="0.2">
      <c r="A9839" s="2" t="s">
        <v>165</v>
      </c>
      <c r="B9839" s="3">
        <v>41778</v>
      </c>
      <c r="C9839" s="3" t="str">
        <f>TEXT(Table2[[#This Row],[Date]],"mmm-yy")</f>
        <v>May-14</v>
      </c>
      <c r="D9839" s="2" t="s">
        <v>34</v>
      </c>
      <c r="E9839" s="2" t="s">
        <v>27</v>
      </c>
      <c r="F9839" s="2" t="s">
        <v>1030</v>
      </c>
      <c r="G9839" s="10">
        <v>19336</v>
      </c>
    </row>
    <row r="9840" spans="1:7" ht="14.25" x14ac:dyDescent="0.2">
      <c r="A9840" s="2" t="s">
        <v>165</v>
      </c>
      <c r="B9840" s="3">
        <v>41778</v>
      </c>
      <c r="C9840" s="3" t="str">
        <f>TEXT(Table2[[#This Row],[Date]],"mmm-yy")</f>
        <v>May-14</v>
      </c>
      <c r="D9840" s="2" t="s">
        <v>32</v>
      </c>
      <c r="E9840" s="2" t="s">
        <v>27</v>
      </c>
      <c r="F9840" s="2" t="s">
        <v>1029</v>
      </c>
      <c r="G9840" s="10">
        <v>160563</v>
      </c>
    </row>
    <row r="9841" spans="1:7" ht="14.25" x14ac:dyDescent="0.2">
      <c r="A9841" s="4" t="s">
        <v>110</v>
      </c>
      <c r="B9841" s="5">
        <v>41778</v>
      </c>
      <c r="C9841" s="5" t="str">
        <f>TEXT(Table2[[#This Row],[Date]],"mmm-yy")</f>
        <v>May-14</v>
      </c>
      <c r="D9841" s="4" t="s">
        <v>37</v>
      </c>
      <c r="E9841" s="4" t="s">
        <v>26</v>
      </c>
      <c r="F9841" s="4" t="s">
        <v>1030</v>
      </c>
      <c r="G9841" s="11">
        <v>144479</v>
      </c>
    </row>
    <row r="9842" spans="1:7" ht="14.25" x14ac:dyDescent="0.2">
      <c r="A9842" s="4" t="s">
        <v>209</v>
      </c>
      <c r="B9842" s="5">
        <v>41778</v>
      </c>
      <c r="C9842" s="5" t="str">
        <f>TEXT(Table2[[#This Row],[Date]],"mmm-yy")</f>
        <v>May-14</v>
      </c>
      <c r="D9842" s="4" t="s">
        <v>32</v>
      </c>
      <c r="E9842" s="4" t="s">
        <v>29</v>
      </c>
      <c r="F9842" s="4" t="s">
        <v>1029</v>
      </c>
      <c r="G9842" s="11">
        <v>103600</v>
      </c>
    </row>
    <row r="9843" spans="1:7" ht="14.25" x14ac:dyDescent="0.2">
      <c r="A9843" s="2" t="s">
        <v>47</v>
      </c>
      <c r="B9843" s="3">
        <v>41778</v>
      </c>
      <c r="C9843" s="3" t="str">
        <f>TEXT(Table2[[#This Row],[Date]],"mmm-yy")</f>
        <v>May-14</v>
      </c>
      <c r="D9843" s="2" t="s">
        <v>34</v>
      </c>
      <c r="E9843" s="2" t="s">
        <v>25</v>
      </c>
      <c r="F9843" s="2" t="s">
        <v>1029</v>
      </c>
      <c r="G9843" s="10">
        <v>140648</v>
      </c>
    </row>
    <row r="9844" spans="1:7" ht="14.25" x14ac:dyDescent="0.2">
      <c r="A9844" s="4" t="s">
        <v>209</v>
      </c>
      <c r="B9844" s="5">
        <v>41778</v>
      </c>
      <c r="C9844" s="5" t="str">
        <f>TEXT(Table2[[#This Row],[Date]],"mmm-yy")</f>
        <v>May-14</v>
      </c>
      <c r="D9844" s="4" t="s">
        <v>37</v>
      </c>
      <c r="E9844" s="4" t="s">
        <v>28</v>
      </c>
      <c r="F9844" s="4" t="s">
        <v>1030</v>
      </c>
      <c r="G9844" s="11">
        <v>235611</v>
      </c>
    </row>
    <row r="9845" spans="1:7" ht="14.25" x14ac:dyDescent="0.2">
      <c r="A9845" s="4" t="s">
        <v>209</v>
      </c>
      <c r="B9845" s="5">
        <v>41778</v>
      </c>
      <c r="C9845" s="5" t="str">
        <f>TEXT(Table2[[#This Row],[Date]],"mmm-yy")</f>
        <v>May-14</v>
      </c>
      <c r="D9845" s="4" t="s">
        <v>32</v>
      </c>
      <c r="E9845" s="4" t="s">
        <v>26</v>
      </c>
      <c r="F9845" s="4" t="s">
        <v>1029</v>
      </c>
      <c r="G9845" s="11">
        <v>248935</v>
      </c>
    </row>
    <row r="9846" spans="1:7" ht="14.25" x14ac:dyDescent="0.2">
      <c r="A9846" s="2" t="s">
        <v>165</v>
      </c>
      <c r="B9846" s="3">
        <v>41778</v>
      </c>
      <c r="C9846" s="3" t="str">
        <f>TEXT(Table2[[#This Row],[Date]],"mmm-yy")</f>
        <v>May-14</v>
      </c>
      <c r="D9846" s="2" t="s">
        <v>36</v>
      </c>
      <c r="E9846" s="2" t="s">
        <v>26</v>
      </c>
      <c r="F9846" s="2" t="s">
        <v>1029</v>
      </c>
      <c r="G9846" s="10">
        <v>41312</v>
      </c>
    </row>
    <row r="9847" spans="1:7" ht="14.25" x14ac:dyDescent="0.2">
      <c r="A9847" s="2" t="s">
        <v>110</v>
      </c>
      <c r="B9847" s="3">
        <v>41778</v>
      </c>
      <c r="C9847" s="3" t="str">
        <f>TEXT(Table2[[#This Row],[Date]],"mmm-yy")</f>
        <v>May-14</v>
      </c>
      <c r="D9847" s="2" t="s">
        <v>32</v>
      </c>
      <c r="E9847" s="2" t="s">
        <v>26</v>
      </c>
      <c r="F9847" s="2" t="s">
        <v>1029</v>
      </c>
      <c r="G9847" s="10">
        <v>289412</v>
      </c>
    </row>
    <row r="9848" spans="1:7" ht="14.25" x14ac:dyDescent="0.2">
      <c r="A9848" s="2" t="s">
        <v>209</v>
      </c>
      <c r="B9848" s="3">
        <v>41778</v>
      </c>
      <c r="C9848" s="3" t="str">
        <f>TEXT(Table2[[#This Row],[Date]],"mmm-yy")</f>
        <v>May-14</v>
      </c>
      <c r="D9848" s="2" t="s">
        <v>37</v>
      </c>
      <c r="E9848" s="2" t="s">
        <v>28</v>
      </c>
      <c r="F9848" s="2" t="s">
        <v>1029</v>
      </c>
      <c r="G9848" s="10">
        <v>15860</v>
      </c>
    </row>
    <row r="9849" spans="1:7" ht="14.25" x14ac:dyDescent="0.2">
      <c r="A9849" s="4" t="s">
        <v>209</v>
      </c>
      <c r="B9849" s="5">
        <v>41778</v>
      </c>
      <c r="C9849" s="5" t="str">
        <f>TEXT(Table2[[#This Row],[Date]],"mmm-yy")</f>
        <v>May-14</v>
      </c>
      <c r="D9849" s="4" t="s">
        <v>37</v>
      </c>
      <c r="E9849" s="4" t="s">
        <v>26</v>
      </c>
      <c r="F9849" s="4" t="s">
        <v>1030</v>
      </c>
      <c r="G9849" s="11">
        <v>210042</v>
      </c>
    </row>
    <row r="9850" spans="1:7" ht="14.25" x14ac:dyDescent="0.2">
      <c r="A9850" s="2" t="s">
        <v>110</v>
      </c>
      <c r="B9850" s="3">
        <v>41778</v>
      </c>
      <c r="C9850" s="3" t="str">
        <f>TEXT(Table2[[#This Row],[Date]],"mmm-yy")</f>
        <v>May-14</v>
      </c>
      <c r="D9850" s="2" t="s">
        <v>34</v>
      </c>
      <c r="E9850" s="2" t="s">
        <v>29</v>
      </c>
      <c r="F9850" s="2" t="s">
        <v>1030</v>
      </c>
      <c r="G9850" s="10">
        <v>260412</v>
      </c>
    </row>
    <row r="9851" spans="1:7" ht="14.25" x14ac:dyDescent="0.2">
      <c r="A9851" s="2" t="s">
        <v>165</v>
      </c>
      <c r="B9851" s="3">
        <v>41778</v>
      </c>
      <c r="C9851" s="3" t="str">
        <f>TEXT(Table2[[#This Row],[Date]],"mmm-yy")</f>
        <v>May-14</v>
      </c>
      <c r="D9851" s="2" t="s">
        <v>34</v>
      </c>
      <c r="E9851" s="2" t="s">
        <v>25</v>
      </c>
      <c r="F9851" s="2" t="s">
        <v>1029</v>
      </c>
      <c r="G9851" s="10">
        <v>39701</v>
      </c>
    </row>
    <row r="9852" spans="1:7" ht="14.25" x14ac:dyDescent="0.2">
      <c r="A9852" s="2" t="s">
        <v>165</v>
      </c>
      <c r="B9852" s="3">
        <v>41778</v>
      </c>
      <c r="C9852" s="3" t="str">
        <f>TEXT(Table2[[#This Row],[Date]],"mmm-yy")</f>
        <v>May-14</v>
      </c>
      <c r="D9852" s="2" t="s">
        <v>36</v>
      </c>
      <c r="E9852" s="2" t="s">
        <v>25</v>
      </c>
      <c r="F9852" s="2" t="s">
        <v>1030</v>
      </c>
      <c r="G9852" s="10">
        <v>191253</v>
      </c>
    </row>
    <row r="9853" spans="1:7" ht="14.25" x14ac:dyDescent="0.2">
      <c r="A9853" s="4" t="s">
        <v>165</v>
      </c>
      <c r="B9853" s="5">
        <v>41778</v>
      </c>
      <c r="C9853" s="5" t="str">
        <f>TEXT(Table2[[#This Row],[Date]],"mmm-yy")</f>
        <v>May-14</v>
      </c>
      <c r="D9853" s="4" t="s">
        <v>36</v>
      </c>
      <c r="E9853" s="4" t="s">
        <v>26</v>
      </c>
      <c r="F9853" s="4" t="s">
        <v>1029</v>
      </c>
      <c r="G9853" s="11">
        <v>53635</v>
      </c>
    </row>
    <row r="9854" spans="1:7" ht="14.25" x14ac:dyDescent="0.2">
      <c r="A9854" s="2" t="s">
        <v>47</v>
      </c>
      <c r="B9854" s="3">
        <v>41778</v>
      </c>
      <c r="C9854" s="3" t="str">
        <f>TEXT(Table2[[#This Row],[Date]],"mmm-yy")</f>
        <v>May-14</v>
      </c>
      <c r="D9854" s="2" t="s">
        <v>32</v>
      </c>
      <c r="E9854" s="2" t="s">
        <v>27</v>
      </c>
      <c r="F9854" s="2" t="s">
        <v>1030</v>
      </c>
      <c r="G9854" s="10">
        <v>106032</v>
      </c>
    </row>
    <row r="9855" spans="1:7" ht="14.25" x14ac:dyDescent="0.2">
      <c r="A9855" s="4" t="s">
        <v>165</v>
      </c>
      <c r="B9855" s="5">
        <v>41778</v>
      </c>
      <c r="C9855" s="5" t="str">
        <f>TEXT(Table2[[#This Row],[Date]],"mmm-yy")</f>
        <v>May-14</v>
      </c>
      <c r="D9855" s="4" t="s">
        <v>34</v>
      </c>
      <c r="E9855" s="4" t="s">
        <v>25</v>
      </c>
      <c r="F9855" s="4" t="s">
        <v>1029</v>
      </c>
      <c r="G9855" s="11">
        <v>261062</v>
      </c>
    </row>
    <row r="9856" spans="1:7" ht="14.25" x14ac:dyDescent="0.2">
      <c r="A9856" s="2" t="s">
        <v>209</v>
      </c>
      <c r="B9856" s="3">
        <v>41778</v>
      </c>
      <c r="C9856" s="3" t="str">
        <f>TEXT(Table2[[#This Row],[Date]],"mmm-yy")</f>
        <v>May-14</v>
      </c>
      <c r="D9856" s="2" t="s">
        <v>37</v>
      </c>
      <c r="E9856" s="2" t="s">
        <v>28</v>
      </c>
      <c r="F9856" s="2" t="s">
        <v>1030</v>
      </c>
      <c r="G9856" s="10">
        <v>17031</v>
      </c>
    </row>
    <row r="9857" spans="1:7" ht="14.25" x14ac:dyDescent="0.2">
      <c r="A9857" s="4" t="s">
        <v>209</v>
      </c>
      <c r="B9857" s="5">
        <v>41778</v>
      </c>
      <c r="C9857" s="5" t="str">
        <f>TEXT(Table2[[#This Row],[Date]],"mmm-yy")</f>
        <v>May-14</v>
      </c>
      <c r="D9857" s="4" t="s">
        <v>32</v>
      </c>
      <c r="E9857" s="4" t="s">
        <v>28</v>
      </c>
      <c r="F9857" s="4" t="s">
        <v>1029</v>
      </c>
      <c r="G9857" s="11">
        <v>208112</v>
      </c>
    </row>
    <row r="9858" spans="1:7" ht="14.25" x14ac:dyDescent="0.2">
      <c r="A9858" s="4" t="s">
        <v>556</v>
      </c>
      <c r="B9858" s="5">
        <v>41778</v>
      </c>
      <c r="C9858" s="5" t="str">
        <f>TEXT(Table2[[#This Row],[Date]],"mmm-yy")</f>
        <v>May-14</v>
      </c>
      <c r="D9858" s="4" t="s">
        <v>32</v>
      </c>
      <c r="E9858" s="4" t="s">
        <v>29</v>
      </c>
      <c r="F9858" s="4" t="s">
        <v>1030</v>
      </c>
      <c r="G9858" s="11">
        <v>89751</v>
      </c>
    </row>
    <row r="9859" spans="1:7" ht="14.25" x14ac:dyDescent="0.2">
      <c r="A9859" s="2" t="s">
        <v>736</v>
      </c>
      <c r="B9859" s="3">
        <v>41778</v>
      </c>
      <c r="C9859" s="3" t="str">
        <f>TEXT(Table2[[#This Row],[Date]],"mmm-yy")</f>
        <v>May-14</v>
      </c>
      <c r="D9859" s="2" t="s">
        <v>32</v>
      </c>
      <c r="E9859" s="2" t="s">
        <v>25</v>
      </c>
      <c r="F9859" s="2" t="s">
        <v>1030</v>
      </c>
      <c r="G9859" s="10">
        <v>235663</v>
      </c>
    </row>
    <row r="9860" spans="1:7" ht="14.25" x14ac:dyDescent="0.2">
      <c r="A9860" s="2" t="s">
        <v>45</v>
      </c>
      <c r="B9860" s="3">
        <v>41778</v>
      </c>
      <c r="C9860" s="3" t="str">
        <f>TEXT(Table2[[#This Row],[Date]],"mmm-yy")</f>
        <v>May-14</v>
      </c>
      <c r="D9860" s="2" t="s">
        <v>37</v>
      </c>
      <c r="E9860" s="2" t="s">
        <v>25</v>
      </c>
      <c r="F9860" s="2" t="s">
        <v>1030</v>
      </c>
      <c r="G9860" s="10">
        <v>261388</v>
      </c>
    </row>
    <row r="9861" spans="1:7" ht="14.25" x14ac:dyDescent="0.2">
      <c r="A9861" s="4" t="s">
        <v>465</v>
      </c>
      <c r="B9861" s="5">
        <v>41778</v>
      </c>
      <c r="C9861" s="5" t="str">
        <f>TEXT(Table2[[#This Row],[Date]],"mmm-yy")</f>
        <v>May-14</v>
      </c>
      <c r="D9861" s="4" t="s">
        <v>37</v>
      </c>
      <c r="E9861" s="4" t="s">
        <v>25</v>
      </c>
      <c r="F9861" s="4" t="s">
        <v>1030</v>
      </c>
      <c r="G9861" s="11">
        <v>200852</v>
      </c>
    </row>
    <row r="9862" spans="1:7" ht="14.25" x14ac:dyDescent="0.2">
      <c r="A9862" s="4" t="s">
        <v>869</v>
      </c>
      <c r="B9862" s="5">
        <v>41778</v>
      </c>
      <c r="C9862" s="5" t="str">
        <f>TEXT(Table2[[#This Row],[Date]],"mmm-yy")</f>
        <v>May-14</v>
      </c>
      <c r="D9862" s="4" t="s">
        <v>34</v>
      </c>
      <c r="E9862" s="4" t="s">
        <v>25</v>
      </c>
      <c r="F9862" s="4" t="s">
        <v>1029</v>
      </c>
      <c r="G9862" s="11">
        <v>213251</v>
      </c>
    </row>
    <row r="9863" spans="1:7" ht="14.25" x14ac:dyDescent="0.2">
      <c r="A9863" s="4" t="s">
        <v>371</v>
      </c>
      <c r="B9863" s="5">
        <v>41778</v>
      </c>
      <c r="C9863" s="5" t="str">
        <f>TEXT(Table2[[#This Row],[Date]],"mmm-yy")</f>
        <v>May-14</v>
      </c>
      <c r="D9863" s="4" t="s">
        <v>36</v>
      </c>
      <c r="E9863" s="4" t="s">
        <v>25</v>
      </c>
      <c r="F9863" s="4" t="s">
        <v>1029</v>
      </c>
      <c r="G9863" s="11">
        <v>295874</v>
      </c>
    </row>
    <row r="9864" spans="1:7" ht="14.25" x14ac:dyDescent="0.2">
      <c r="A9864" s="4" t="s">
        <v>875</v>
      </c>
      <c r="B9864" s="5">
        <v>41778</v>
      </c>
      <c r="C9864" s="5" t="str">
        <f>TEXT(Table2[[#This Row],[Date]],"mmm-yy")</f>
        <v>May-14</v>
      </c>
      <c r="D9864" s="4" t="s">
        <v>36</v>
      </c>
      <c r="E9864" s="4" t="s">
        <v>26</v>
      </c>
      <c r="F9864" s="4" t="s">
        <v>1030</v>
      </c>
      <c r="G9864" s="11">
        <v>98497</v>
      </c>
    </row>
    <row r="9865" spans="1:7" ht="14.25" x14ac:dyDescent="0.2">
      <c r="A9865" s="4" t="s">
        <v>118</v>
      </c>
      <c r="B9865" s="5">
        <v>41778</v>
      </c>
      <c r="C9865" s="5" t="str">
        <f>TEXT(Table2[[#This Row],[Date]],"mmm-yy")</f>
        <v>May-14</v>
      </c>
      <c r="D9865" s="4" t="s">
        <v>34</v>
      </c>
      <c r="E9865" s="4" t="s">
        <v>26</v>
      </c>
      <c r="F9865" s="4" t="s">
        <v>1030</v>
      </c>
      <c r="G9865" s="11">
        <v>91012</v>
      </c>
    </row>
    <row r="9866" spans="1:7" ht="14.25" x14ac:dyDescent="0.2">
      <c r="A9866" s="4" t="s">
        <v>748</v>
      </c>
      <c r="B9866" s="5">
        <v>41778</v>
      </c>
      <c r="C9866" s="5" t="str">
        <f>TEXT(Table2[[#This Row],[Date]],"mmm-yy")</f>
        <v>May-14</v>
      </c>
      <c r="D9866" s="4" t="s">
        <v>34</v>
      </c>
      <c r="E9866" s="4" t="s">
        <v>29</v>
      </c>
      <c r="F9866" s="4" t="s">
        <v>1030</v>
      </c>
      <c r="G9866" s="11">
        <v>3840</v>
      </c>
    </row>
    <row r="9867" spans="1:7" ht="14.25" x14ac:dyDescent="0.2">
      <c r="A9867" s="2" t="s">
        <v>374</v>
      </c>
      <c r="B9867" s="3">
        <v>41778</v>
      </c>
      <c r="C9867" s="3" t="str">
        <f>TEXT(Table2[[#This Row],[Date]],"mmm-yy")</f>
        <v>May-14</v>
      </c>
      <c r="D9867" s="2" t="s">
        <v>32</v>
      </c>
      <c r="E9867" s="2" t="s">
        <v>28</v>
      </c>
      <c r="F9867" s="2" t="s">
        <v>1030</v>
      </c>
      <c r="G9867" s="10">
        <v>231322</v>
      </c>
    </row>
    <row r="9868" spans="1:7" ht="14.25" x14ac:dyDescent="0.2">
      <c r="A9868" s="4" t="s">
        <v>260</v>
      </c>
      <c r="B9868" s="5">
        <v>41778</v>
      </c>
      <c r="C9868" s="5" t="str">
        <f>TEXT(Table2[[#This Row],[Date]],"mmm-yy")</f>
        <v>May-14</v>
      </c>
      <c r="D9868" s="4" t="s">
        <v>32</v>
      </c>
      <c r="E9868" s="4" t="s">
        <v>27</v>
      </c>
      <c r="F9868" s="4" t="s">
        <v>1030</v>
      </c>
      <c r="G9868" s="11">
        <v>99491</v>
      </c>
    </row>
    <row r="9869" spans="1:7" ht="14.25" x14ac:dyDescent="0.2">
      <c r="A9869" s="4" t="s">
        <v>75</v>
      </c>
      <c r="B9869" s="5">
        <v>41778</v>
      </c>
      <c r="C9869" s="5" t="str">
        <f>TEXT(Table2[[#This Row],[Date]],"mmm-yy")</f>
        <v>May-14</v>
      </c>
      <c r="D9869" s="4" t="s">
        <v>37</v>
      </c>
      <c r="E9869" s="4" t="s">
        <v>25</v>
      </c>
      <c r="F9869" s="4" t="s">
        <v>1029</v>
      </c>
      <c r="G9869" s="11">
        <v>153655</v>
      </c>
    </row>
    <row r="9870" spans="1:7" ht="14.25" x14ac:dyDescent="0.2">
      <c r="A9870" s="4" t="s">
        <v>860</v>
      </c>
      <c r="B9870" s="5">
        <v>41778</v>
      </c>
      <c r="C9870" s="5" t="str">
        <f>TEXT(Table2[[#This Row],[Date]],"mmm-yy")</f>
        <v>May-14</v>
      </c>
      <c r="D9870" s="4" t="s">
        <v>32</v>
      </c>
      <c r="E9870" s="4" t="s">
        <v>29</v>
      </c>
      <c r="F9870" s="4" t="s">
        <v>1029</v>
      </c>
      <c r="G9870" s="11">
        <v>31336</v>
      </c>
    </row>
    <row r="9871" spans="1:7" ht="14.25" x14ac:dyDescent="0.2">
      <c r="A9871" s="2" t="s">
        <v>242</v>
      </c>
      <c r="B9871" s="3">
        <v>41778</v>
      </c>
      <c r="C9871" s="3" t="str">
        <f>TEXT(Table2[[#This Row],[Date]],"mmm-yy")</f>
        <v>May-14</v>
      </c>
      <c r="D9871" s="2" t="s">
        <v>37</v>
      </c>
      <c r="E9871" s="2" t="s">
        <v>28</v>
      </c>
      <c r="F9871" s="2" t="s">
        <v>1030</v>
      </c>
      <c r="G9871" s="10">
        <v>82499</v>
      </c>
    </row>
    <row r="9872" spans="1:7" ht="14.25" x14ac:dyDescent="0.2">
      <c r="A9872" s="4" t="s">
        <v>276</v>
      </c>
      <c r="B9872" s="5">
        <v>41778</v>
      </c>
      <c r="C9872" s="5" t="str">
        <f>TEXT(Table2[[#This Row],[Date]],"mmm-yy")</f>
        <v>May-14</v>
      </c>
      <c r="D9872" s="4" t="s">
        <v>34</v>
      </c>
      <c r="E9872" s="4" t="s">
        <v>26</v>
      </c>
      <c r="F9872" s="4" t="s">
        <v>1030</v>
      </c>
      <c r="G9872" s="11">
        <v>274275</v>
      </c>
    </row>
    <row r="9873" spans="1:7" ht="14.25" x14ac:dyDescent="0.2">
      <c r="A9873" s="4" t="s">
        <v>860</v>
      </c>
      <c r="B9873" s="5">
        <v>41778</v>
      </c>
      <c r="C9873" s="5" t="str">
        <f>TEXT(Table2[[#This Row],[Date]],"mmm-yy")</f>
        <v>May-14</v>
      </c>
      <c r="D9873" s="4" t="s">
        <v>32</v>
      </c>
      <c r="E9873" s="4" t="s">
        <v>26</v>
      </c>
      <c r="F9873" s="4" t="s">
        <v>1030</v>
      </c>
      <c r="G9873" s="11">
        <v>79887</v>
      </c>
    </row>
    <row r="9874" spans="1:7" ht="14.25" x14ac:dyDescent="0.2">
      <c r="A9874" s="2" t="s">
        <v>232</v>
      </c>
      <c r="B9874" s="3">
        <v>41778</v>
      </c>
      <c r="C9874" s="3" t="str">
        <f>TEXT(Table2[[#This Row],[Date]],"mmm-yy")</f>
        <v>May-14</v>
      </c>
      <c r="D9874" s="2" t="s">
        <v>36</v>
      </c>
      <c r="E9874" s="2" t="s">
        <v>27</v>
      </c>
      <c r="F9874" s="2" t="s">
        <v>1029</v>
      </c>
      <c r="G9874" s="10">
        <v>195668</v>
      </c>
    </row>
    <row r="9875" spans="1:7" ht="14.25" x14ac:dyDescent="0.2">
      <c r="A9875" s="4" t="s">
        <v>623</v>
      </c>
      <c r="B9875" s="5">
        <v>41778</v>
      </c>
      <c r="C9875" s="5" t="str">
        <f>TEXT(Table2[[#This Row],[Date]],"mmm-yy")</f>
        <v>May-14</v>
      </c>
      <c r="D9875" s="4" t="s">
        <v>37</v>
      </c>
      <c r="E9875" s="4" t="s">
        <v>25</v>
      </c>
      <c r="F9875" s="4" t="s">
        <v>1029</v>
      </c>
      <c r="G9875" s="11">
        <v>172833</v>
      </c>
    </row>
    <row r="9876" spans="1:7" ht="14.25" x14ac:dyDescent="0.2">
      <c r="A9876" s="2" t="s">
        <v>276</v>
      </c>
      <c r="B9876" s="3">
        <v>41778</v>
      </c>
      <c r="C9876" s="3" t="str">
        <f>TEXT(Table2[[#This Row],[Date]],"mmm-yy")</f>
        <v>May-14</v>
      </c>
      <c r="D9876" s="2" t="s">
        <v>32</v>
      </c>
      <c r="E9876" s="2" t="s">
        <v>26</v>
      </c>
      <c r="F9876" s="2" t="s">
        <v>1029</v>
      </c>
      <c r="G9876" s="10">
        <v>214606</v>
      </c>
    </row>
    <row r="9877" spans="1:7" ht="14.25" x14ac:dyDescent="0.2">
      <c r="A9877" s="2" t="s">
        <v>47</v>
      </c>
      <c r="B9877" s="3">
        <v>41779</v>
      </c>
      <c r="C9877" s="3" t="str">
        <f>TEXT(Table2[[#This Row],[Date]],"mmm-yy")</f>
        <v>May-14</v>
      </c>
      <c r="D9877" s="2" t="s">
        <v>37</v>
      </c>
      <c r="E9877" s="2" t="s">
        <v>28</v>
      </c>
      <c r="F9877" s="2" t="s">
        <v>1029</v>
      </c>
      <c r="G9877" s="10">
        <v>75619</v>
      </c>
    </row>
    <row r="9878" spans="1:7" ht="14.25" x14ac:dyDescent="0.2">
      <c r="A9878" s="2" t="s">
        <v>209</v>
      </c>
      <c r="B9878" s="3">
        <v>41779</v>
      </c>
      <c r="C9878" s="3" t="str">
        <f>TEXT(Table2[[#This Row],[Date]],"mmm-yy")</f>
        <v>May-14</v>
      </c>
      <c r="D9878" s="2" t="s">
        <v>37</v>
      </c>
      <c r="E9878" s="2" t="s">
        <v>27</v>
      </c>
      <c r="F9878" s="2" t="s">
        <v>1029</v>
      </c>
      <c r="G9878" s="10">
        <v>153062</v>
      </c>
    </row>
    <row r="9879" spans="1:7" ht="14.25" x14ac:dyDescent="0.2">
      <c r="A9879" s="2" t="s">
        <v>47</v>
      </c>
      <c r="B9879" s="3">
        <v>41779</v>
      </c>
      <c r="C9879" s="3" t="str">
        <f>TEXT(Table2[[#This Row],[Date]],"mmm-yy")</f>
        <v>May-14</v>
      </c>
      <c r="D9879" s="2" t="s">
        <v>36</v>
      </c>
      <c r="E9879" s="2" t="s">
        <v>27</v>
      </c>
      <c r="F9879" s="2" t="s">
        <v>1029</v>
      </c>
      <c r="G9879" s="10">
        <v>56843</v>
      </c>
    </row>
    <row r="9880" spans="1:7" ht="14.25" x14ac:dyDescent="0.2">
      <c r="A9880" s="4" t="s">
        <v>110</v>
      </c>
      <c r="B9880" s="5">
        <v>41779</v>
      </c>
      <c r="C9880" s="5" t="str">
        <f>TEXT(Table2[[#This Row],[Date]],"mmm-yy")</f>
        <v>May-14</v>
      </c>
      <c r="D9880" s="4" t="s">
        <v>34</v>
      </c>
      <c r="E9880" s="4" t="s">
        <v>28</v>
      </c>
      <c r="F9880" s="4" t="s">
        <v>1029</v>
      </c>
      <c r="G9880" s="11">
        <v>261710</v>
      </c>
    </row>
    <row r="9881" spans="1:7" ht="14.25" x14ac:dyDescent="0.2">
      <c r="A9881" s="4" t="s">
        <v>47</v>
      </c>
      <c r="B9881" s="5">
        <v>41779</v>
      </c>
      <c r="C9881" s="5" t="str">
        <f>TEXT(Table2[[#This Row],[Date]],"mmm-yy")</f>
        <v>May-14</v>
      </c>
      <c r="D9881" s="4" t="s">
        <v>32</v>
      </c>
      <c r="E9881" s="4" t="s">
        <v>28</v>
      </c>
      <c r="F9881" s="4" t="s">
        <v>1030</v>
      </c>
      <c r="G9881" s="11">
        <v>4882</v>
      </c>
    </row>
    <row r="9882" spans="1:7" ht="14.25" x14ac:dyDescent="0.2">
      <c r="A9882" s="4" t="s">
        <v>47</v>
      </c>
      <c r="B9882" s="5">
        <v>41779</v>
      </c>
      <c r="C9882" s="5" t="str">
        <f>TEXT(Table2[[#This Row],[Date]],"mmm-yy")</f>
        <v>May-14</v>
      </c>
      <c r="D9882" s="4" t="s">
        <v>36</v>
      </c>
      <c r="E9882" s="4" t="s">
        <v>26</v>
      </c>
      <c r="F9882" s="4" t="s">
        <v>1030</v>
      </c>
      <c r="G9882" s="11">
        <v>80907</v>
      </c>
    </row>
    <row r="9883" spans="1:7" ht="14.25" x14ac:dyDescent="0.2">
      <c r="A9883" s="4" t="s">
        <v>110</v>
      </c>
      <c r="B9883" s="5">
        <v>41779</v>
      </c>
      <c r="C9883" s="5" t="str">
        <f>TEXT(Table2[[#This Row],[Date]],"mmm-yy")</f>
        <v>May-14</v>
      </c>
      <c r="D9883" s="4" t="s">
        <v>37</v>
      </c>
      <c r="E9883" s="4" t="s">
        <v>27</v>
      </c>
      <c r="F9883" s="4" t="s">
        <v>1029</v>
      </c>
      <c r="G9883" s="11">
        <v>192017</v>
      </c>
    </row>
    <row r="9884" spans="1:7" ht="14.25" x14ac:dyDescent="0.2">
      <c r="A9884" s="2" t="s">
        <v>47</v>
      </c>
      <c r="B9884" s="3">
        <v>41779</v>
      </c>
      <c r="C9884" s="3" t="str">
        <f>TEXT(Table2[[#This Row],[Date]],"mmm-yy")</f>
        <v>May-14</v>
      </c>
      <c r="D9884" s="2" t="s">
        <v>36</v>
      </c>
      <c r="E9884" s="2" t="s">
        <v>27</v>
      </c>
      <c r="F9884" s="2" t="s">
        <v>1029</v>
      </c>
      <c r="G9884" s="10">
        <v>219960</v>
      </c>
    </row>
    <row r="9885" spans="1:7" ht="14.25" x14ac:dyDescent="0.2">
      <c r="A9885" s="4" t="s">
        <v>209</v>
      </c>
      <c r="B9885" s="5">
        <v>41779</v>
      </c>
      <c r="C9885" s="5" t="str">
        <f>TEXT(Table2[[#This Row],[Date]],"mmm-yy")</f>
        <v>May-14</v>
      </c>
      <c r="D9885" s="4" t="s">
        <v>32</v>
      </c>
      <c r="E9885" s="4" t="s">
        <v>28</v>
      </c>
      <c r="F9885" s="4" t="s">
        <v>1029</v>
      </c>
      <c r="G9885" s="11">
        <v>131581</v>
      </c>
    </row>
    <row r="9886" spans="1:7" ht="14.25" x14ac:dyDescent="0.2">
      <c r="A9886" s="4" t="s">
        <v>165</v>
      </c>
      <c r="B9886" s="5">
        <v>41779</v>
      </c>
      <c r="C9886" s="5" t="str">
        <f>TEXT(Table2[[#This Row],[Date]],"mmm-yy")</f>
        <v>May-14</v>
      </c>
      <c r="D9886" s="4" t="s">
        <v>37</v>
      </c>
      <c r="E9886" s="4" t="s">
        <v>29</v>
      </c>
      <c r="F9886" s="4" t="s">
        <v>1030</v>
      </c>
      <c r="G9886" s="11">
        <v>29036</v>
      </c>
    </row>
    <row r="9887" spans="1:7" ht="14.25" x14ac:dyDescent="0.2">
      <c r="A9887" s="4" t="s">
        <v>165</v>
      </c>
      <c r="B9887" s="5">
        <v>41779</v>
      </c>
      <c r="C9887" s="5" t="str">
        <f>TEXT(Table2[[#This Row],[Date]],"mmm-yy")</f>
        <v>May-14</v>
      </c>
      <c r="D9887" s="4" t="s">
        <v>34</v>
      </c>
      <c r="E9887" s="4" t="s">
        <v>27</v>
      </c>
      <c r="F9887" s="4" t="s">
        <v>1030</v>
      </c>
      <c r="G9887" s="11">
        <v>31563</v>
      </c>
    </row>
    <row r="9888" spans="1:7" ht="14.25" x14ac:dyDescent="0.2">
      <c r="A9888" s="2" t="s">
        <v>110</v>
      </c>
      <c r="B9888" s="3">
        <v>41779</v>
      </c>
      <c r="C9888" s="3" t="str">
        <f>TEXT(Table2[[#This Row],[Date]],"mmm-yy")</f>
        <v>May-14</v>
      </c>
      <c r="D9888" s="2" t="s">
        <v>32</v>
      </c>
      <c r="E9888" s="2" t="s">
        <v>26</v>
      </c>
      <c r="F9888" s="2" t="s">
        <v>1029</v>
      </c>
      <c r="G9888" s="10">
        <v>270198</v>
      </c>
    </row>
    <row r="9889" spans="1:7" ht="14.25" x14ac:dyDescent="0.2">
      <c r="A9889" s="2" t="s">
        <v>209</v>
      </c>
      <c r="B9889" s="3">
        <v>41779</v>
      </c>
      <c r="C9889" s="3" t="str">
        <f>TEXT(Table2[[#This Row],[Date]],"mmm-yy")</f>
        <v>May-14</v>
      </c>
      <c r="D9889" s="2" t="s">
        <v>32</v>
      </c>
      <c r="E9889" s="2" t="s">
        <v>27</v>
      </c>
      <c r="F9889" s="2" t="s">
        <v>1030</v>
      </c>
      <c r="G9889" s="10">
        <v>87638</v>
      </c>
    </row>
    <row r="9890" spans="1:7" ht="14.25" x14ac:dyDescent="0.2">
      <c r="A9890" s="4" t="s">
        <v>165</v>
      </c>
      <c r="B9890" s="5">
        <v>41779</v>
      </c>
      <c r="C9890" s="5" t="str">
        <f>TEXT(Table2[[#This Row],[Date]],"mmm-yy")</f>
        <v>May-14</v>
      </c>
      <c r="D9890" s="4" t="s">
        <v>36</v>
      </c>
      <c r="E9890" s="4" t="s">
        <v>27</v>
      </c>
      <c r="F9890" s="4" t="s">
        <v>1030</v>
      </c>
      <c r="G9890" s="11">
        <v>35437</v>
      </c>
    </row>
    <row r="9891" spans="1:7" ht="14.25" x14ac:dyDescent="0.2">
      <c r="A9891" s="2" t="s">
        <v>165</v>
      </c>
      <c r="B9891" s="3">
        <v>41779</v>
      </c>
      <c r="C9891" s="3" t="str">
        <f>TEXT(Table2[[#This Row],[Date]],"mmm-yy")</f>
        <v>May-14</v>
      </c>
      <c r="D9891" s="2" t="s">
        <v>32</v>
      </c>
      <c r="E9891" s="2" t="s">
        <v>29</v>
      </c>
      <c r="F9891" s="2" t="s">
        <v>1029</v>
      </c>
      <c r="G9891" s="10">
        <v>108608</v>
      </c>
    </row>
    <row r="9892" spans="1:7" ht="14.25" x14ac:dyDescent="0.2">
      <c r="A9892" s="4" t="s">
        <v>209</v>
      </c>
      <c r="B9892" s="5">
        <v>41779</v>
      </c>
      <c r="C9892" s="5" t="str">
        <f>TEXT(Table2[[#This Row],[Date]],"mmm-yy")</f>
        <v>May-14</v>
      </c>
      <c r="D9892" s="4" t="s">
        <v>32</v>
      </c>
      <c r="E9892" s="4" t="s">
        <v>26</v>
      </c>
      <c r="F9892" s="4" t="s">
        <v>1029</v>
      </c>
      <c r="G9892" s="11">
        <v>60684</v>
      </c>
    </row>
    <row r="9893" spans="1:7" ht="14.25" x14ac:dyDescent="0.2">
      <c r="A9893" s="2" t="s">
        <v>799</v>
      </c>
      <c r="B9893" s="3">
        <v>41779</v>
      </c>
      <c r="C9893" s="3" t="str">
        <f>TEXT(Table2[[#This Row],[Date]],"mmm-yy")</f>
        <v>May-14</v>
      </c>
      <c r="D9893" s="2" t="s">
        <v>32</v>
      </c>
      <c r="E9893" s="2" t="s">
        <v>29</v>
      </c>
      <c r="F9893" s="2" t="s">
        <v>1029</v>
      </c>
      <c r="G9893" s="10">
        <v>261555</v>
      </c>
    </row>
    <row r="9894" spans="1:7" ht="14.25" x14ac:dyDescent="0.2">
      <c r="A9894" s="2" t="s">
        <v>65</v>
      </c>
      <c r="B9894" s="3">
        <v>41779</v>
      </c>
      <c r="C9894" s="3" t="str">
        <f>TEXT(Table2[[#This Row],[Date]],"mmm-yy")</f>
        <v>May-14</v>
      </c>
      <c r="D9894" s="2" t="s">
        <v>37</v>
      </c>
      <c r="E9894" s="2" t="s">
        <v>29</v>
      </c>
      <c r="F9894" s="2" t="s">
        <v>1029</v>
      </c>
      <c r="G9894" s="10">
        <v>11130</v>
      </c>
    </row>
    <row r="9895" spans="1:7" ht="14.25" x14ac:dyDescent="0.2">
      <c r="A9895" s="4" t="s">
        <v>663</v>
      </c>
      <c r="B9895" s="5">
        <v>41779</v>
      </c>
      <c r="C9895" s="5" t="str">
        <f>TEXT(Table2[[#This Row],[Date]],"mmm-yy")</f>
        <v>May-14</v>
      </c>
      <c r="D9895" s="4" t="s">
        <v>32</v>
      </c>
      <c r="E9895" s="4" t="s">
        <v>29</v>
      </c>
      <c r="F9895" s="4" t="s">
        <v>1029</v>
      </c>
      <c r="G9895" s="11">
        <v>93572</v>
      </c>
    </row>
    <row r="9896" spans="1:7" ht="14.25" x14ac:dyDescent="0.2">
      <c r="A9896" s="4" t="s">
        <v>464</v>
      </c>
      <c r="B9896" s="5">
        <v>41779</v>
      </c>
      <c r="C9896" s="5" t="str">
        <f>TEXT(Table2[[#This Row],[Date]],"mmm-yy")</f>
        <v>May-14</v>
      </c>
      <c r="D9896" s="4" t="s">
        <v>36</v>
      </c>
      <c r="E9896" s="4" t="s">
        <v>28</v>
      </c>
      <c r="F9896" s="4" t="s">
        <v>1029</v>
      </c>
      <c r="G9896" s="11">
        <v>218355</v>
      </c>
    </row>
    <row r="9897" spans="1:7" ht="14.25" x14ac:dyDescent="0.2">
      <c r="A9897" s="2" t="s">
        <v>194</v>
      </c>
      <c r="B9897" s="3">
        <v>41779</v>
      </c>
      <c r="C9897" s="3" t="str">
        <f>TEXT(Table2[[#This Row],[Date]],"mmm-yy")</f>
        <v>May-14</v>
      </c>
      <c r="D9897" s="2" t="s">
        <v>34</v>
      </c>
      <c r="E9897" s="2" t="s">
        <v>26</v>
      </c>
      <c r="F9897" s="2" t="s">
        <v>1029</v>
      </c>
      <c r="G9897" s="10">
        <v>39780</v>
      </c>
    </row>
    <row r="9898" spans="1:7" ht="14.25" x14ac:dyDescent="0.2">
      <c r="A9898" s="2" t="s">
        <v>764</v>
      </c>
      <c r="B9898" s="3">
        <v>41779</v>
      </c>
      <c r="C9898" s="3" t="str">
        <f>TEXT(Table2[[#This Row],[Date]],"mmm-yy")</f>
        <v>May-14</v>
      </c>
      <c r="D9898" s="2" t="s">
        <v>37</v>
      </c>
      <c r="E9898" s="2" t="s">
        <v>29</v>
      </c>
      <c r="F9898" s="2" t="s">
        <v>1030</v>
      </c>
      <c r="G9898" s="10">
        <v>156245</v>
      </c>
    </row>
    <row r="9899" spans="1:7" ht="14.25" x14ac:dyDescent="0.2">
      <c r="A9899" s="4" t="s">
        <v>419</v>
      </c>
      <c r="B9899" s="5">
        <v>41779</v>
      </c>
      <c r="C9899" s="5" t="str">
        <f>TEXT(Table2[[#This Row],[Date]],"mmm-yy")</f>
        <v>May-14</v>
      </c>
      <c r="D9899" s="4" t="s">
        <v>32</v>
      </c>
      <c r="E9899" s="4" t="s">
        <v>27</v>
      </c>
      <c r="F9899" s="4" t="s">
        <v>1029</v>
      </c>
      <c r="G9899" s="11">
        <v>76928</v>
      </c>
    </row>
    <row r="9900" spans="1:7" ht="14.25" x14ac:dyDescent="0.2">
      <c r="A9900" s="2" t="s">
        <v>461</v>
      </c>
      <c r="B9900" s="3">
        <v>41779</v>
      </c>
      <c r="C9900" s="3" t="str">
        <f>TEXT(Table2[[#This Row],[Date]],"mmm-yy")</f>
        <v>May-14</v>
      </c>
      <c r="D9900" s="2" t="s">
        <v>36</v>
      </c>
      <c r="E9900" s="2" t="s">
        <v>26</v>
      </c>
      <c r="F9900" s="2" t="s">
        <v>1030</v>
      </c>
      <c r="G9900" s="10">
        <v>274355</v>
      </c>
    </row>
    <row r="9901" spans="1:7" ht="14.25" x14ac:dyDescent="0.2">
      <c r="A9901" s="4" t="s">
        <v>533</v>
      </c>
      <c r="B9901" s="5">
        <v>41779</v>
      </c>
      <c r="C9901" s="5" t="str">
        <f>TEXT(Table2[[#This Row],[Date]],"mmm-yy")</f>
        <v>May-14</v>
      </c>
      <c r="D9901" s="4" t="s">
        <v>36</v>
      </c>
      <c r="E9901" s="4" t="s">
        <v>29</v>
      </c>
      <c r="F9901" s="4" t="s">
        <v>1030</v>
      </c>
      <c r="G9901" s="11">
        <v>108662</v>
      </c>
    </row>
    <row r="9902" spans="1:7" ht="14.25" x14ac:dyDescent="0.2">
      <c r="A9902" s="4" t="s">
        <v>647</v>
      </c>
      <c r="B9902" s="5">
        <v>41779</v>
      </c>
      <c r="C9902" s="5" t="str">
        <f>TEXT(Table2[[#This Row],[Date]],"mmm-yy")</f>
        <v>May-14</v>
      </c>
      <c r="D9902" s="4" t="s">
        <v>36</v>
      </c>
      <c r="E9902" s="4" t="s">
        <v>25</v>
      </c>
      <c r="F9902" s="4" t="s">
        <v>1029</v>
      </c>
      <c r="G9902" s="11">
        <v>196022</v>
      </c>
    </row>
    <row r="9903" spans="1:7" ht="14.25" x14ac:dyDescent="0.2">
      <c r="A9903" s="2" t="s">
        <v>86</v>
      </c>
      <c r="B9903" s="3">
        <v>41779</v>
      </c>
      <c r="C9903" s="3" t="str">
        <f>TEXT(Table2[[#This Row],[Date]],"mmm-yy")</f>
        <v>May-14</v>
      </c>
      <c r="D9903" s="2" t="s">
        <v>37</v>
      </c>
      <c r="E9903" s="2" t="s">
        <v>26</v>
      </c>
      <c r="F9903" s="2" t="s">
        <v>1029</v>
      </c>
      <c r="G9903" s="10">
        <v>108274</v>
      </c>
    </row>
    <row r="9904" spans="1:7" ht="14.25" x14ac:dyDescent="0.2">
      <c r="A9904" s="4" t="s">
        <v>870</v>
      </c>
      <c r="B9904" s="5">
        <v>41779</v>
      </c>
      <c r="C9904" s="5" t="str">
        <f>TEXT(Table2[[#This Row],[Date]],"mmm-yy")</f>
        <v>May-14</v>
      </c>
      <c r="D9904" s="4" t="s">
        <v>34</v>
      </c>
      <c r="E9904" s="4" t="s">
        <v>26</v>
      </c>
      <c r="F9904" s="4" t="s">
        <v>1029</v>
      </c>
      <c r="G9904" s="11">
        <v>52377</v>
      </c>
    </row>
    <row r="9905" spans="1:7" ht="14.25" x14ac:dyDescent="0.2">
      <c r="A9905" s="2" t="s">
        <v>232</v>
      </c>
      <c r="B9905" s="3">
        <v>41779</v>
      </c>
      <c r="C9905" s="3" t="str">
        <f>TEXT(Table2[[#This Row],[Date]],"mmm-yy")</f>
        <v>May-14</v>
      </c>
      <c r="D9905" s="2" t="s">
        <v>37</v>
      </c>
      <c r="E9905" s="2" t="s">
        <v>28</v>
      </c>
      <c r="F9905" s="2" t="s">
        <v>1029</v>
      </c>
      <c r="G9905" s="10">
        <v>197714</v>
      </c>
    </row>
    <row r="9906" spans="1:7" ht="14.25" x14ac:dyDescent="0.2">
      <c r="A9906" s="2" t="s">
        <v>232</v>
      </c>
      <c r="B9906" s="3">
        <v>41779</v>
      </c>
      <c r="C9906" s="3" t="str">
        <f>TEXT(Table2[[#This Row],[Date]],"mmm-yy")</f>
        <v>May-14</v>
      </c>
      <c r="D9906" s="2" t="s">
        <v>36</v>
      </c>
      <c r="E9906" s="2" t="s">
        <v>27</v>
      </c>
      <c r="F9906" s="2" t="s">
        <v>1030</v>
      </c>
      <c r="G9906" s="10">
        <v>215321</v>
      </c>
    </row>
    <row r="9907" spans="1:7" ht="14.25" x14ac:dyDescent="0.2">
      <c r="A9907" s="4" t="s">
        <v>148</v>
      </c>
      <c r="B9907" s="5">
        <v>41779</v>
      </c>
      <c r="C9907" s="5" t="str">
        <f>TEXT(Table2[[#This Row],[Date]],"mmm-yy")</f>
        <v>May-14</v>
      </c>
      <c r="D9907" s="4" t="s">
        <v>37</v>
      </c>
      <c r="E9907" s="4" t="s">
        <v>29</v>
      </c>
      <c r="F9907" s="4" t="s">
        <v>1030</v>
      </c>
      <c r="G9907" s="11">
        <v>121486</v>
      </c>
    </row>
    <row r="9908" spans="1:7" ht="14.25" x14ac:dyDescent="0.2">
      <c r="A9908" s="2" t="s">
        <v>623</v>
      </c>
      <c r="B9908" s="3">
        <v>41779</v>
      </c>
      <c r="C9908" s="3" t="str">
        <f>TEXT(Table2[[#This Row],[Date]],"mmm-yy")</f>
        <v>May-14</v>
      </c>
      <c r="D9908" s="2" t="s">
        <v>34</v>
      </c>
      <c r="E9908" s="2" t="s">
        <v>29</v>
      </c>
      <c r="F9908" s="2" t="s">
        <v>1030</v>
      </c>
      <c r="G9908" s="10">
        <v>178342</v>
      </c>
    </row>
    <row r="9909" spans="1:7" ht="14.25" x14ac:dyDescent="0.2">
      <c r="A9909" s="2" t="s">
        <v>860</v>
      </c>
      <c r="B9909" s="3">
        <v>41779</v>
      </c>
      <c r="C9909" s="3" t="str">
        <f>TEXT(Table2[[#This Row],[Date]],"mmm-yy")</f>
        <v>May-14</v>
      </c>
      <c r="D9909" s="2" t="s">
        <v>37</v>
      </c>
      <c r="E9909" s="2" t="s">
        <v>25</v>
      </c>
      <c r="F9909" s="2" t="s">
        <v>1030</v>
      </c>
      <c r="G9909" s="10">
        <v>108546</v>
      </c>
    </row>
    <row r="9910" spans="1:7" ht="14.25" x14ac:dyDescent="0.2">
      <c r="A9910" s="2" t="s">
        <v>148</v>
      </c>
      <c r="B9910" s="3">
        <v>41779</v>
      </c>
      <c r="C9910" s="3" t="str">
        <f>TEXT(Table2[[#This Row],[Date]],"mmm-yy")</f>
        <v>May-14</v>
      </c>
      <c r="D9910" s="2" t="s">
        <v>32</v>
      </c>
      <c r="E9910" s="2" t="s">
        <v>24</v>
      </c>
      <c r="F9910" s="2" t="s">
        <v>1029</v>
      </c>
      <c r="G9910" s="10">
        <v>150266</v>
      </c>
    </row>
    <row r="9911" spans="1:7" ht="14.25" x14ac:dyDescent="0.2">
      <c r="A9911" s="2" t="s">
        <v>276</v>
      </c>
      <c r="B9911" s="3">
        <v>41779</v>
      </c>
      <c r="C9911" s="3" t="str">
        <f>TEXT(Table2[[#This Row],[Date]],"mmm-yy")</f>
        <v>May-14</v>
      </c>
      <c r="D9911" s="2" t="s">
        <v>37</v>
      </c>
      <c r="E9911" s="2" t="s">
        <v>24</v>
      </c>
      <c r="F9911" s="2" t="s">
        <v>1030</v>
      </c>
      <c r="G9911" s="10">
        <v>254690</v>
      </c>
    </row>
    <row r="9912" spans="1:7" ht="14.25" x14ac:dyDescent="0.2">
      <c r="A9912" s="2" t="s">
        <v>209</v>
      </c>
      <c r="B9912" s="3">
        <v>41780</v>
      </c>
      <c r="C9912" s="3" t="str">
        <f>TEXT(Table2[[#This Row],[Date]],"mmm-yy")</f>
        <v>May-14</v>
      </c>
      <c r="D9912" s="2" t="s">
        <v>36</v>
      </c>
      <c r="E9912" s="2" t="s">
        <v>29</v>
      </c>
      <c r="F9912" s="2" t="s">
        <v>1029</v>
      </c>
      <c r="G9912" s="10">
        <v>389097</v>
      </c>
    </row>
    <row r="9913" spans="1:7" ht="14.25" x14ac:dyDescent="0.2">
      <c r="A9913" s="4" t="s">
        <v>110</v>
      </c>
      <c r="B9913" s="5">
        <v>41780</v>
      </c>
      <c r="C9913" s="5" t="str">
        <f>TEXT(Table2[[#This Row],[Date]],"mmm-yy")</f>
        <v>May-14</v>
      </c>
      <c r="D9913" s="4" t="s">
        <v>36</v>
      </c>
      <c r="E9913" s="4" t="s">
        <v>29</v>
      </c>
      <c r="F9913" s="4" t="s">
        <v>1030</v>
      </c>
      <c r="G9913" s="11">
        <v>180255</v>
      </c>
    </row>
    <row r="9914" spans="1:7" ht="14.25" x14ac:dyDescent="0.2">
      <c r="A9914" s="2" t="s">
        <v>110</v>
      </c>
      <c r="B9914" s="3">
        <v>41780</v>
      </c>
      <c r="C9914" s="3" t="str">
        <f>TEXT(Table2[[#This Row],[Date]],"mmm-yy")</f>
        <v>May-14</v>
      </c>
      <c r="D9914" s="2" t="s">
        <v>36</v>
      </c>
      <c r="E9914" s="2" t="s">
        <v>27</v>
      </c>
      <c r="F9914" s="2" t="s">
        <v>1030</v>
      </c>
      <c r="G9914" s="10">
        <v>275146</v>
      </c>
    </row>
    <row r="9915" spans="1:7" ht="14.25" x14ac:dyDescent="0.2">
      <c r="A9915" s="2" t="s">
        <v>165</v>
      </c>
      <c r="B9915" s="3">
        <v>41780</v>
      </c>
      <c r="C9915" s="3" t="str">
        <f>TEXT(Table2[[#This Row],[Date]],"mmm-yy")</f>
        <v>May-14</v>
      </c>
      <c r="D9915" s="2" t="s">
        <v>32</v>
      </c>
      <c r="E9915" s="2" t="s">
        <v>27</v>
      </c>
      <c r="F9915" s="2" t="s">
        <v>1030</v>
      </c>
      <c r="G9915" s="10">
        <v>206972</v>
      </c>
    </row>
    <row r="9916" spans="1:7" ht="14.25" x14ac:dyDescent="0.2">
      <c r="A9916" s="2" t="s">
        <v>165</v>
      </c>
      <c r="B9916" s="3">
        <v>41780</v>
      </c>
      <c r="C9916" s="3" t="str">
        <f>TEXT(Table2[[#This Row],[Date]],"mmm-yy")</f>
        <v>May-14</v>
      </c>
      <c r="D9916" s="2" t="s">
        <v>37</v>
      </c>
      <c r="E9916" s="2" t="s">
        <v>29</v>
      </c>
      <c r="F9916" s="2" t="s">
        <v>1029</v>
      </c>
      <c r="G9916" s="10">
        <v>164016</v>
      </c>
    </row>
    <row r="9917" spans="1:7" ht="14.25" x14ac:dyDescent="0.2">
      <c r="A9917" s="2" t="s">
        <v>110</v>
      </c>
      <c r="B9917" s="3">
        <v>41780</v>
      </c>
      <c r="C9917" s="3" t="str">
        <f>TEXT(Table2[[#This Row],[Date]],"mmm-yy")</f>
        <v>May-14</v>
      </c>
      <c r="D9917" s="2" t="s">
        <v>37</v>
      </c>
      <c r="E9917" s="2" t="s">
        <v>25</v>
      </c>
      <c r="F9917" s="2" t="s">
        <v>1030</v>
      </c>
      <c r="G9917" s="10">
        <v>184874</v>
      </c>
    </row>
    <row r="9918" spans="1:7" ht="14.25" x14ac:dyDescent="0.2">
      <c r="A9918" s="2" t="s">
        <v>47</v>
      </c>
      <c r="B9918" s="3">
        <v>41780</v>
      </c>
      <c r="C9918" s="3" t="str">
        <f>TEXT(Table2[[#This Row],[Date]],"mmm-yy")</f>
        <v>May-14</v>
      </c>
      <c r="D9918" s="2" t="s">
        <v>37</v>
      </c>
      <c r="E9918" s="2" t="s">
        <v>29</v>
      </c>
      <c r="F9918" s="2" t="s">
        <v>1029</v>
      </c>
      <c r="G9918" s="10">
        <v>216543</v>
      </c>
    </row>
    <row r="9919" spans="1:7" ht="14.25" x14ac:dyDescent="0.2">
      <c r="A9919" s="4" t="s">
        <v>110</v>
      </c>
      <c r="B9919" s="5">
        <v>41780</v>
      </c>
      <c r="C9919" s="5" t="str">
        <f>TEXT(Table2[[#This Row],[Date]],"mmm-yy")</f>
        <v>May-14</v>
      </c>
      <c r="D9919" s="4" t="s">
        <v>37</v>
      </c>
      <c r="E9919" s="4" t="s">
        <v>27</v>
      </c>
      <c r="F9919" s="4" t="s">
        <v>1029</v>
      </c>
      <c r="G9919" s="11">
        <v>140221</v>
      </c>
    </row>
    <row r="9920" spans="1:7" ht="14.25" x14ac:dyDescent="0.2">
      <c r="A9920" s="2" t="s">
        <v>47</v>
      </c>
      <c r="B9920" s="3">
        <v>41780</v>
      </c>
      <c r="C9920" s="3" t="str">
        <f>TEXT(Table2[[#This Row],[Date]],"mmm-yy")</f>
        <v>May-14</v>
      </c>
      <c r="D9920" s="2" t="s">
        <v>32</v>
      </c>
      <c r="E9920" s="2" t="s">
        <v>28</v>
      </c>
      <c r="F9920" s="2" t="s">
        <v>1029</v>
      </c>
      <c r="G9920" s="10">
        <v>14277</v>
      </c>
    </row>
    <row r="9921" spans="1:7" ht="14.25" x14ac:dyDescent="0.2">
      <c r="A9921" s="2" t="s">
        <v>165</v>
      </c>
      <c r="B9921" s="3">
        <v>41780</v>
      </c>
      <c r="C9921" s="3" t="str">
        <f>TEXT(Table2[[#This Row],[Date]],"mmm-yy")</f>
        <v>May-14</v>
      </c>
      <c r="D9921" s="2" t="s">
        <v>36</v>
      </c>
      <c r="E9921" s="2" t="s">
        <v>26</v>
      </c>
      <c r="F9921" s="2" t="s">
        <v>1029</v>
      </c>
      <c r="G9921" s="10">
        <v>227678</v>
      </c>
    </row>
    <row r="9922" spans="1:7" ht="14.25" x14ac:dyDescent="0.2">
      <c r="A9922" s="4" t="s">
        <v>165</v>
      </c>
      <c r="B9922" s="5">
        <v>41780</v>
      </c>
      <c r="C9922" s="5" t="str">
        <f>TEXT(Table2[[#This Row],[Date]],"mmm-yy")</f>
        <v>May-14</v>
      </c>
      <c r="D9922" s="4" t="s">
        <v>37</v>
      </c>
      <c r="E9922" s="4" t="s">
        <v>25</v>
      </c>
      <c r="F9922" s="4" t="s">
        <v>1030</v>
      </c>
      <c r="G9922" s="11">
        <v>209159</v>
      </c>
    </row>
    <row r="9923" spans="1:7" ht="14.25" x14ac:dyDescent="0.2">
      <c r="A9923" s="4" t="s">
        <v>110</v>
      </c>
      <c r="B9923" s="5">
        <v>41780</v>
      </c>
      <c r="C9923" s="5" t="str">
        <f>TEXT(Table2[[#This Row],[Date]],"mmm-yy")</f>
        <v>May-14</v>
      </c>
      <c r="D9923" s="4" t="s">
        <v>34</v>
      </c>
      <c r="E9923" s="4" t="s">
        <v>29</v>
      </c>
      <c r="F9923" s="4" t="s">
        <v>1030</v>
      </c>
      <c r="G9923" s="11">
        <v>183119</v>
      </c>
    </row>
    <row r="9924" spans="1:7" ht="14.25" x14ac:dyDescent="0.2">
      <c r="A9924" s="2" t="s">
        <v>165</v>
      </c>
      <c r="B9924" s="3">
        <v>41780</v>
      </c>
      <c r="C9924" s="3" t="str">
        <f>TEXT(Table2[[#This Row],[Date]],"mmm-yy")</f>
        <v>May-14</v>
      </c>
      <c r="D9924" s="2" t="s">
        <v>32</v>
      </c>
      <c r="E9924" s="2" t="s">
        <v>27</v>
      </c>
      <c r="F9924" s="2" t="s">
        <v>1030</v>
      </c>
      <c r="G9924" s="10">
        <v>60813</v>
      </c>
    </row>
    <row r="9925" spans="1:7" ht="14.25" x14ac:dyDescent="0.2">
      <c r="A9925" s="4" t="s">
        <v>47</v>
      </c>
      <c r="B9925" s="5">
        <v>41780</v>
      </c>
      <c r="C9925" s="5" t="str">
        <f>TEXT(Table2[[#This Row],[Date]],"mmm-yy")</f>
        <v>May-14</v>
      </c>
      <c r="D9925" s="4" t="s">
        <v>36</v>
      </c>
      <c r="E9925" s="4" t="s">
        <v>27</v>
      </c>
      <c r="F9925" s="4" t="s">
        <v>1029</v>
      </c>
      <c r="G9925" s="11">
        <v>83767</v>
      </c>
    </row>
    <row r="9926" spans="1:7" ht="14.25" x14ac:dyDescent="0.2">
      <c r="A9926" s="2" t="s">
        <v>209</v>
      </c>
      <c r="B9926" s="3">
        <v>41780</v>
      </c>
      <c r="C9926" s="3" t="str">
        <f>TEXT(Table2[[#This Row],[Date]],"mmm-yy")</f>
        <v>May-14</v>
      </c>
      <c r="D9926" s="2" t="s">
        <v>32</v>
      </c>
      <c r="E9926" s="2" t="s">
        <v>25</v>
      </c>
      <c r="F9926" s="2" t="s">
        <v>1029</v>
      </c>
      <c r="G9926" s="10">
        <v>292553</v>
      </c>
    </row>
    <row r="9927" spans="1:7" ht="14.25" x14ac:dyDescent="0.2">
      <c r="A9927" s="2" t="s">
        <v>110</v>
      </c>
      <c r="B9927" s="3">
        <v>41780</v>
      </c>
      <c r="C9927" s="3" t="str">
        <f>TEXT(Table2[[#This Row],[Date]],"mmm-yy")</f>
        <v>May-14</v>
      </c>
      <c r="D9927" s="2" t="s">
        <v>37</v>
      </c>
      <c r="E9927" s="2" t="s">
        <v>28</v>
      </c>
      <c r="F9927" s="2" t="s">
        <v>1029</v>
      </c>
      <c r="G9927" s="10">
        <v>249267</v>
      </c>
    </row>
    <row r="9928" spans="1:7" ht="14.25" x14ac:dyDescent="0.2">
      <c r="A9928" s="4" t="s">
        <v>154</v>
      </c>
      <c r="B9928" s="5">
        <v>41780</v>
      </c>
      <c r="C9928" s="5" t="str">
        <f>TEXT(Table2[[#This Row],[Date]],"mmm-yy")</f>
        <v>May-14</v>
      </c>
      <c r="D9928" s="4" t="s">
        <v>37</v>
      </c>
      <c r="E9928" s="4" t="s">
        <v>27</v>
      </c>
      <c r="F9928" s="4" t="s">
        <v>1029</v>
      </c>
      <c r="G9928" s="11">
        <v>185029</v>
      </c>
    </row>
    <row r="9929" spans="1:7" ht="14.25" x14ac:dyDescent="0.2">
      <c r="A9929" s="4" t="s">
        <v>364</v>
      </c>
      <c r="B9929" s="5">
        <v>41780</v>
      </c>
      <c r="C9929" s="5" t="str">
        <f>TEXT(Table2[[#This Row],[Date]],"mmm-yy")</f>
        <v>May-14</v>
      </c>
      <c r="D9929" s="4" t="s">
        <v>32</v>
      </c>
      <c r="E9929" s="4" t="s">
        <v>26</v>
      </c>
      <c r="F9929" s="4" t="s">
        <v>1030</v>
      </c>
      <c r="G9929" s="11">
        <v>234579</v>
      </c>
    </row>
    <row r="9930" spans="1:7" ht="14.25" x14ac:dyDescent="0.2">
      <c r="A9930" s="2" t="s">
        <v>931</v>
      </c>
      <c r="B9930" s="3">
        <v>41780</v>
      </c>
      <c r="C9930" s="3" t="str">
        <f>TEXT(Table2[[#This Row],[Date]],"mmm-yy")</f>
        <v>May-14</v>
      </c>
      <c r="D9930" s="2" t="s">
        <v>37</v>
      </c>
      <c r="E9930" s="2" t="s">
        <v>29</v>
      </c>
      <c r="F9930" s="2" t="s">
        <v>1029</v>
      </c>
      <c r="G9930" s="10">
        <v>50042</v>
      </c>
    </row>
    <row r="9931" spans="1:7" ht="14.25" x14ac:dyDescent="0.2">
      <c r="A9931" s="2" t="s">
        <v>404</v>
      </c>
      <c r="B9931" s="3">
        <v>41780</v>
      </c>
      <c r="C9931" s="3" t="str">
        <f>TEXT(Table2[[#This Row],[Date]],"mmm-yy")</f>
        <v>May-14</v>
      </c>
      <c r="D9931" s="2" t="s">
        <v>34</v>
      </c>
      <c r="E9931" s="2" t="s">
        <v>26</v>
      </c>
      <c r="F9931" s="2" t="s">
        <v>1030</v>
      </c>
      <c r="G9931" s="10">
        <v>139506</v>
      </c>
    </row>
    <row r="9932" spans="1:7" ht="14.25" x14ac:dyDescent="0.2">
      <c r="A9932" s="4" t="s">
        <v>493</v>
      </c>
      <c r="B9932" s="5">
        <v>41780</v>
      </c>
      <c r="C9932" s="5" t="str">
        <f>TEXT(Table2[[#This Row],[Date]],"mmm-yy")</f>
        <v>May-14</v>
      </c>
      <c r="D9932" s="4" t="s">
        <v>36</v>
      </c>
      <c r="E9932" s="4" t="s">
        <v>28</v>
      </c>
      <c r="F9932" s="4" t="s">
        <v>1030</v>
      </c>
      <c r="G9932" s="11">
        <v>125293</v>
      </c>
    </row>
    <row r="9933" spans="1:7" ht="14.25" x14ac:dyDescent="0.2">
      <c r="A9933" s="4" t="s">
        <v>860</v>
      </c>
      <c r="B9933" s="5">
        <v>41780</v>
      </c>
      <c r="C9933" s="5" t="str">
        <f>TEXT(Table2[[#This Row],[Date]],"mmm-yy")</f>
        <v>May-14</v>
      </c>
      <c r="D9933" s="4" t="s">
        <v>32</v>
      </c>
      <c r="E9933" s="4" t="s">
        <v>26</v>
      </c>
      <c r="F9933" s="4" t="s">
        <v>1030</v>
      </c>
      <c r="G9933" s="11">
        <v>204034</v>
      </c>
    </row>
    <row r="9934" spans="1:7" ht="14.25" x14ac:dyDescent="0.2">
      <c r="A9934" s="4" t="s">
        <v>273</v>
      </c>
      <c r="B9934" s="5">
        <v>41780</v>
      </c>
      <c r="C9934" s="5" t="str">
        <f>TEXT(Table2[[#This Row],[Date]],"mmm-yy")</f>
        <v>May-14</v>
      </c>
      <c r="D9934" s="4" t="s">
        <v>36</v>
      </c>
      <c r="E9934" s="4" t="s">
        <v>25</v>
      </c>
      <c r="F9934" s="4" t="s">
        <v>1029</v>
      </c>
      <c r="G9934" s="11">
        <v>133737</v>
      </c>
    </row>
    <row r="9935" spans="1:7" ht="14.25" x14ac:dyDescent="0.2">
      <c r="A9935" s="2" t="s">
        <v>848</v>
      </c>
      <c r="B9935" s="3">
        <v>41780</v>
      </c>
      <c r="C9935" s="3" t="str">
        <f>TEXT(Table2[[#This Row],[Date]],"mmm-yy")</f>
        <v>May-14</v>
      </c>
      <c r="D9935" s="2" t="s">
        <v>37</v>
      </c>
      <c r="E9935" s="2" t="s">
        <v>28</v>
      </c>
      <c r="F9935" s="2" t="s">
        <v>1029</v>
      </c>
      <c r="G9935" s="10">
        <v>146325</v>
      </c>
    </row>
    <row r="9936" spans="1:7" ht="14.25" x14ac:dyDescent="0.2">
      <c r="A9936" s="4" t="s">
        <v>232</v>
      </c>
      <c r="B9936" s="5">
        <v>41780</v>
      </c>
      <c r="C9936" s="5" t="str">
        <f>TEXT(Table2[[#This Row],[Date]],"mmm-yy")</f>
        <v>May-14</v>
      </c>
      <c r="D9936" s="4" t="s">
        <v>34</v>
      </c>
      <c r="E9936" s="4" t="s">
        <v>25</v>
      </c>
      <c r="F9936" s="4" t="s">
        <v>1029</v>
      </c>
      <c r="G9936" s="11">
        <v>114576</v>
      </c>
    </row>
    <row r="9937" spans="1:7" ht="14.25" x14ac:dyDescent="0.2">
      <c r="A9937" s="2" t="s">
        <v>375</v>
      </c>
      <c r="B9937" s="3">
        <v>41780</v>
      </c>
      <c r="C9937" s="3" t="str">
        <f>TEXT(Table2[[#This Row],[Date]],"mmm-yy")</f>
        <v>May-14</v>
      </c>
      <c r="D9937" s="2" t="s">
        <v>32</v>
      </c>
      <c r="E9937" s="2" t="s">
        <v>25</v>
      </c>
      <c r="F9937" s="2" t="s">
        <v>1030</v>
      </c>
      <c r="G9937" s="10">
        <v>188853</v>
      </c>
    </row>
    <row r="9938" spans="1:7" ht="14.25" x14ac:dyDescent="0.2">
      <c r="A9938" s="2" t="s">
        <v>609</v>
      </c>
      <c r="B9938" s="3">
        <v>41780</v>
      </c>
      <c r="C9938" s="3" t="str">
        <f>TEXT(Table2[[#This Row],[Date]],"mmm-yy")</f>
        <v>May-14</v>
      </c>
      <c r="D9938" s="2" t="s">
        <v>37</v>
      </c>
      <c r="E9938" s="2" t="s">
        <v>26</v>
      </c>
      <c r="F9938" s="2" t="s">
        <v>1029</v>
      </c>
      <c r="G9938" s="10">
        <v>66740</v>
      </c>
    </row>
    <row r="9939" spans="1:7" ht="14.25" x14ac:dyDescent="0.2">
      <c r="A9939" s="2" t="s">
        <v>676</v>
      </c>
      <c r="B9939" s="3">
        <v>41780</v>
      </c>
      <c r="C9939" s="3" t="str">
        <f>TEXT(Table2[[#This Row],[Date]],"mmm-yy")</f>
        <v>May-14</v>
      </c>
      <c r="D9939" s="2" t="s">
        <v>36</v>
      </c>
      <c r="E9939" s="2" t="s">
        <v>26</v>
      </c>
      <c r="F9939" s="2" t="s">
        <v>1030</v>
      </c>
      <c r="G9939" s="10">
        <v>10302</v>
      </c>
    </row>
    <row r="9940" spans="1:7" ht="14.25" x14ac:dyDescent="0.2">
      <c r="A9940" s="4" t="s">
        <v>891</v>
      </c>
      <c r="B9940" s="5">
        <v>41780</v>
      </c>
      <c r="C9940" s="5" t="str">
        <f>TEXT(Table2[[#This Row],[Date]],"mmm-yy")</f>
        <v>May-14</v>
      </c>
      <c r="D9940" s="4" t="s">
        <v>36</v>
      </c>
      <c r="E9940" s="4" t="s">
        <v>29</v>
      </c>
      <c r="F9940" s="4" t="s">
        <v>1029</v>
      </c>
      <c r="G9940" s="11">
        <v>125759</v>
      </c>
    </row>
    <row r="9941" spans="1:7" ht="14.25" x14ac:dyDescent="0.2">
      <c r="A9941" s="2" t="s">
        <v>1008</v>
      </c>
      <c r="B9941" s="3">
        <v>41780</v>
      </c>
      <c r="C9941" s="3" t="str">
        <f>TEXT(Table2[[#This Row],[Date]],"mmm-yy")</f>
        <v>May-14</v>
      </c>
      <c r="D9941" s="2" t="s">
        <v>37</v>
      </c>
      <c r="E9941" s="2" t="s">
        <v>27</v>
      </c>
      <c r="F9941" s="2" t="s">
        <v>1030</v>
      </c>
      <c r="G9941" s="10">
        <v>92445</v>
      </c>
    </row>
    <row r="9942" spans="1:7" ht="14.25" x14ac:dyDescent="0.2">
      <c r="A9942" s="2" t="s">
        <v>306</v>
      </c>
      <c r="B9942" s="3">
        <v>41780</v>
      </c>
      <c r="C9942" s="3" t="str">
        <f>TEXT(Table2[[#This Row],[Date]],"mmm-yy")</f>
        <v>May-14</v>
      </c>
      <c r="D9942" s="2" t="s">
        <v>32</v>
      </c>
      <c r="E9942" s="2" t="s">
        <v>29</v>
      </c>
      <c r="F9942" s="2" t="s">
        <v>1029</v>
      </c>
      <c r="G9942" s="10">
        <v>8224</v>
      </c>
    </row>
    <row r="9943" spans="1:7" ht="14.25" x14ac:dyDescent="0.2">
      <c r="A9943" s="2" t="s">
        <v>232</v>
      </c>
      <c r="B9943" s="3">
        <v>41780</v>
      </c>
      <c r="C9943" s="3" t="str">
        <f>TEXT(Table2[[#This Row],[Date]],"mmm-yy")</f>
        <v>May-14</v>
      </c>
      <c r="D9943" s="2" t="s">
        <v>34</v>
      </c>
      <c r="E9943" s="2" t="s">
        <v>27</v>
      </c>
      <c r="F9943" s="2" t="s">
        <v>1029</v>
      </c>
      <c r="G9943" s="10">
        <v>226626</v>
      </c>
    </row>
    <row r="9944" spans="1:7" ht="14.25" x14ac:dyDescent="0.2">
      <c r="A9944" s="4" t="s">
        <v>306</v>
      </c>
      <c r="B9944" s="5">
        <v>41780</v>
      </c>
      <c r="C9944" s="5" t="str">
        <f>TEXT(Table2[[#This Row],[Date]],"mmm-yy")</f>
        <v>May-14</v>
      </c>
      <c r="D9944" s="4" t="s">
        <v>32</v>
      </c>
      <c r="E9944" s="4" t="s">
        <v>25</v>
      </c>
      <c r="F9944" s="4" t="s">
        <v>1030</v>
      </c>
      <c r="G9944" s="11">
        <v>67664</v>
      </c>
    </row>
    <row r="9945" spans="1:7" ht="14.25" x14ac:dyDescent="0.2">
      <c r="A9945" s="2" t="s">
        <v>339</v>
      </c>
      <c r="B9945" s="3">
        <v>41780</v>
      </c>
      <c r="C9945" s="3" t="str">
        <f>TEXT(Table2[[#This Row],[Date]],"mmm-yy")</f>
        <v>May-14</v>
      </c>
      <c r="D9945" s="2" t="s">
        <v>36</v>
      </c>
      <c r="E9945" s="2" t="s">
        <v>28</v>
      </c>
      <c r="F9945" s="2" t="s">
        <v>1029</v>
      </c>
      <c r="G9945" s="10">
        <v>92828</v>
      </c>
    </row>
    <row r="9946" spans="1:7" ht="14.25" x14ac:dyDescent="0.2">
      <c r="A9946" s="4" t="s">
        <v>148</v>
      </c>
      <c r="B9946" s="5">
        <v>41780</v>
      </c>
      <c r="C9946" s="5" t="str">
        <f>TEXT(Table2[[#This Row],[Date]],"mmm-yy")</f>
        <v>May-14</v>
      </c>
      <c r="D9946" s="4" t="s">
        <v>37</v>
      </c>
      <c r="E9946" s="4" t="s">
        <v>28</v>
      </c>
      <c r="F9946" s="4" t="s">
        <v>1029</v>
      </c>
      <c r="G9946" s="11">
        <v>41439</v>
      </c>
    </row>
    <row r="9947" spans="1:7" ht="14.25" x14ac:dyDescent="0.2">
      <c r="A9947" s="4" t="s">
        <v>209</v>
      </c>
      <c r="B9947" s="5">
        <v>41781</v>
      </c>
      <c r="C9947" s="5" t="str">
        <f>TEXT(Table2[[#This Row],[Date]],"mmm-yy")</f>
        <v>May-14</v>
      </c>
      <c r="D9947" s="4" t="s">
        <v>37</v>
      </c>
      <c r="E9947" s="4" t="s">
        <v>28</v>
      </c>
      <c r="F9947" s="4" t="s">
        <v>1029</v>
      </c>
      <c r="G9947" s="11">
        <v>267868</v>
      </c>
    </row>
    <row r="9948" spans="1:7" ht="14.25" x14ac:dyDescent="0.2">
      <c r="A9948" s="2" t="s">
        <v>165</v>
      </c>
      <c r="B9948" s="3">
        <v>41781</v>
      </c>
      <c r="C9948" s="3" t="str">
        <f>TEXT(Table2[[#This Row],[Date]],"mmm-yy")</f>
        <v>May-14</v>
      </c>
      <c r="D9948" s="2" t="s">
        <v>34</v>
      </c>
      <c r="E9948" s="2" t="s">
        <v>28</v>
      </c>
      <c r="F9948" s="2" t="s">
        <v>1029</v>
      </c>
      <c r="G9948" s="10">
        <v>82849</v>
      </c>
    </row>
    <row r="9949" spans="1:7" ht="14.25" x14ac:dyDescent="0.2">
      <c r="A9949" s="4" t="s">
        <v>47</v>
      </c>
      <c r="B9949" s="5">
        <v>41781</v>
      </c>
      <c r="C9949" s="5" t="str">
        <f>TEXT(Table2[[#This Row],[Date]],"mmm-yy")</f>
        <v>May-14</v>
      </c>
      <c r="D9949" s="4" t="s">
        <v>32</v>
      </c>
      <c r="E9949" s="4" t="s">
        <v>27</v>
      </c>
      <c r="F9949" s="4" t="s">
        <v>1029</v>
      </c>
      <c r="G9949" s="11">
        <v>218256</v>
      </c>
    </row>
    <row r="9950" spans="1:7" ht="14.25" x14ac:dyDescent="0.2">
      <c r="A9950" s="2" t="s">
        <v>165</v>
      </c>
      <c r="B9950" s="3">
        <v>41781</v>
      </c>
      <c r="C9950" s="3" t="str">
        <f>TEXT(Table2[[#This Row],[Date]],"mmm-yy")</f>
        <v>May-14</v>
      </c>
      <c r="D9950" s="2" t="s">
        <v>34</v>
      </c>
      <c r="E9950" s="2" t="s">
        <v>26</v>
      </c>
      <c r="F9950" s="2" t="s">
        <v>1029</v>
      </c>
      <c r="G9950" s="10">
        <v>11631</v>
      </c>
    </row>
    <row r="9951" spans="1:7" ht="14.25" x14ac:dyDescent="0.2">
      <c r="A9951" s="4" t="s">
        <v>209</v>
      </c>
      <c r="B9951" s="5">
        <v>41781</v>
      </c>
      <c r="C9951" s="5" t="str">
        <f>TEXT(Table2[[#This Row],[Date]],"mmm-yy")</f>
        <v>May-14</v>
      </c>
      <c r="D9951" s="4" t="s">
        <v>36</v>
      </c>
      <c r="E9951" s="4" t="s">
        <v>27</v>
      </c>
      <c r="F9951" s="4" t="s">
        <v>1030</v>
      </c>
      <c r="G9951" s="11">
        <v>59880</v>
      </c>
    </row>
    <row r="9952" spans="1:7" ht="14.25" x14ac:dyDescent="0.2">
      <c r="A9952" s="4" t="s">
        <v>165</v>
      </c>
      <c r="B9952" s="5">
        <v>41781</v>
      </c>
      <c r="C9952" s="5" t="str">
        <f>TEXT(Table2[[#This Row],[Date]],"mmm-yy")</f>
        <v>May-14</v>
      </c>
      <c r="D9952" s="4" t="s">
        <v>32</v>
      </c>
      <c r="E9952" s="4" t="s">
        <v>25</v>
      </c>
      <c r="F9952" s="4" t="s">
        <v>1029</v>
      </c>
      <c r="G9952" s="11">
        <v>3681</v>
      </c>
    </row>
    <row r="9953" spans="1:7" ht="14.25" x14ac:dyDescent="0.2">
      <c r="A9953" s="4" t="s">
        <v>47</v>
      </c>
      <c r="B9953" s="5">
        <v>41781</v>
      </c>
      <c r="C9953" s="5" t="str">
        <f>TEXT(Table2[[#This Row],[Date]],"mmm-yy")</f>
        <v>May-14</v>
      </c>
      <c r="D9953" s="4" t="s">
        <v>37</v>
      </c>
      <c r="E9953" s="4" t="s">
        <v>26</v>
      </c>
      <c r="F9953" s="4" t="s">
        <v>1030</v>
      </c>
      <c r="G9953" s="11">
        <v>280442</v>
      </c>
    </row>
    <row r="9954" spans="1:7" ht="14.25" x14ac:dyDescent="0.2">
      <c r="A9954" s="2" t="s">
        <v>165</v>
      </c>
      <c r="B9954" s="3">
        <v>41781</v>
      </c>
      <c r="C9954" s="3" t="str">
        <f>TEXT(Table2[[#This Row],[Date]],"mmm-yy")</f>
        <v>May-14</v>
      </c>
      <c r="D9954" s="2" t="s">
        <v>37</v>
      </c>
      <c r="E9954" s="2" t="s">
        <v>26</v>
      </c>
      <c r="F9954" s="2" t="s">
        <v>1030</v>
      </c>
      <c r="G9954" s="10">
        <v>249740</v>
      </c>
    </row>
    <row r="9955" spans="1:7" ht="14.25" x14ac:dyDescent="0.2">
      <c r="A9955" s="4" t="s">
        <v>209</v>
      </c>
      <c r="B9955" s="5">
        <v>41781</v>
      </c>
      <c r="C9955" s="5" t="str">
        <f>TEXT(Table2[[#This Row],[Date]],"mmm-yy")</f>
        <v>May-14</v>
      </c>
      <c r="D9955" s="4" t="s">
        <v>32</v>
      </c>
      <c r="E9955" s="4" t="s">
        <v>26</v>
      </c>
      <c r="F9955" s="4" t="s">
        <v>1029</v>
      </c>
      <c r="G9955" s="11">
        <v>92873</v>
      </c>
    </row>
    <row r="9956" spans="1:7" ht="14.25" x14ac:dyDescent="0.2">
      <c r="A9956" s="4" t="s">
        <v>110</v>
      </c>
      <c r="B9956" s="5">
        <v>41781</v>
      </c>
      <c r="C9956" s="5" t="str">
        <f>TEXT(Table2[[#This Row],[Date]],"mmm-yy")</f>
        <v>May-14</v>
      </c>
      <c r="D9956" s="4" t="s">
        <v>36</v>
      </c>
      <c r="E9956" s="4" t="s">
        <v>25</v>
      </c>
      <c r="F9956" s="4" t="s">
        <v>1029</v>
      </c>
      <c r="G9956" s="11">
        <v>255384</v>
      </c>
    </row>
    <row r="9957" spans="1:7" ht="14.25" x14ac:dyDescent="0.2">
      <c r="A9957" s="2" t="s">
        <v>110</v>
      </c>
      <c r="B9957" s="3">
        <v>41781</v>
      </c>
      <c r="C9957" s="3" t="str">
        <f>TEXT(Table2[[#This Row],[Date]],"mmm-yy")</f>
        <v>May-14</v>
      </c>
      <c r="D9957" s="2" t="s">
        <v>37</v>
      </c>
      <c r="E9957" s="2" t="s">
        <v>29</v>
      </c>
      <c r="F9957" s="2" t="s">
        <v>1029</v>
      </c>
      <c r="G9957" s="10">
        <v>45639</v>
      </c>
    </row>
    <row r="9958" spans="1:7" ht="14.25" x14ac:dyDescent="0.2">
      <c r="A9958" s="2" t="s">
        <v>165</v>
      </c>
      <c r="B9958" s="3">
        <v>41781</v>
      </c>
      <c r="C9958" s="3" t="str">
        <f>TEXT(Table2[[#This Row],[Date]],"mmm-yy")</f>
        <v>May-14</v>
      </c>
      <c r="D9958" s="2" t="s">
        <v>37</v>
      </c>
      <c r="E9958" s="2" t="s">
        <v>27</v>
      </c>
      <c r="F9958" s="2" t="s">
        <v>1030</v>
      </c>
      <c r="G9958" s="10">
        <v>85398</v>
      </c>
    </row>
    <row r="9959" spans="1:7" ht="14.25" x14ac:dyDescent="0.2">
      <c r="A9959" s="2" t="s">
        <v>165</v>
      </c>
      <c r="B9959" s="3">
        <v>41781</v>
      </c>
      <c r="C9959" s="3" t="str">
        <f>TEXT(Table2[[#This Row],[Date]],"mmm-yy")</f>
        <v>May-14</v>
      </c>
      <c r="D9959" s="2" t="s">
        <v>32</v>
      </c>
      <c r="E9959" s="2" t="s">
        <v>29</v>
      </c>
      <c r="F9959" s="2" t="s">
        <v>1029</v>
      </c>
      <c r="G9959" s="10">
        <v>203073</v>
      </c>
    </row>
    <row r="9960" spans="1:7" ht="14.25" x14ac:dyDescent="0.2">
      <c r="A9960" s="4" t="s">
        <v>165</v>
      </c>
      <c r="B9960" s="5">
        <v>41781</v>
      </c>
      <c r="C9960" s="5" t="str">
        <f>TEXT(Table2[[#This Row],[Date]],"mmm-yy")</f>
        <v>May-14</v>
      </c>
      <c r="D9960" s="4" t="s">
        <v>37</v>
      </c>
      <c r="E9960" s="4" t="s">
        <v>29</v>
      </c>
      <c r="F9960" s="4" t="s">
        <v>1029</v>
      </c>
      <c r="G9960" s="11">
        <v>168309</v>
      </c>
    </row>
    <row r="9961" spans="1:7" ht="14.25" x14ac:dyDescent="0.2">
      <c r="A9961" s="2" t="s">
        <v>165</v>
      </c>
      <c r="B9961" s="3">
        <v>41781</v>
      </c>
      <c r="C9961" s="3" t="str">
        <f>TEXT(Table2[[#This Row],[Date]],"mmm-yy")</f>
        <v>May-14</v>
      </c>
      <c r="D9961" s="2" t="s">
        <v>36</v>
      </c>
      <c r="E9961" s="2" t="s">
        <v>28</v>
      </c>
      <c r="F9961" s="2" t="s">
        <v>1029</v>
      </c>
      <c r="G9961" s="10">
        <v>264626</v>
      </c>
    </row>
    <row r="9962" spans="1:7" ht="14.25" x14ac:dyDescent="0.2">
      <c r="A9962" s="4" t="s">
        <v>209</v>
      </c>
      <c r="B9962" s="5">
        <v>41781</v>
      </c>
      <c r="C9962" s="5" t="str">
        <f>TEXT(Table2[[#This Row],[Date]],"mmm-yy")</f>
        <v>May-14</v>
      </c>
      <c r="D9962" s="4" t="s">
        <v>34</v>
      </c>
      <c r="E9962" s="4" t="s">
        <v>26</v>
      </c>
      <c r="F9962" s="4" t="s">
        <v>1030</v>
      </c>
      <c r="G9962" s="11">
        <v>133153</v>
      </c>
    </row>
    <row r="9963" spans="1:7" ht="14.25" x14ac:dyDescent="0.2">
      <c r="A9963" s="2" t="s">
        <v>165</v>
      </c>
      <c r="B9963" s="3">
        <v>41781</v>
      </c>
      <c r="C9963" s="3" t="str">
        <f>TEXT(Table2[[#This Row],[Date]],"mmm-yy")</f>
        <v>May-14</v>
      </c>
      <c r="D9963" s="2" t="s">
        <v>32</v>
      </c>
      <c r="E9963" s="2" t="s">
        <v>26</v>
      </c>
      <c r="F9963" s="2" t="s">
        <v>1029</v>
      </c>
      <c r="G9963" s="10">
        <v>2833</v>
      </c>
    </row>
    <row r="9964" spans="1:7" ht="14.25" x14ac:dyDescent="0.2">
      <c r="A9964" s="2" t="s">
        <v>209</v>
      </c>
      <c r="B9964" s="3">
        <v>41781</v>
      </c>
      <c r="C9964" s="3" t="str">
        <f>TEXT(Table2[[#This Row],[Date]],"mmm-yy")</f>
        <v>May-14</v>
      </c>
      <c r="D9964" s="2" t="s">
        <v>34</v>
      </c>
      <c r="E9964" s="2" t="s">
        <v>27</v>
      </c>
      <c r="F9964" s="2" t="s">
        <v>1029</v>
      </c>
      <c r="G9964" s="10">
        <v>87492</v>
      </c>
    </row>
    <row r="9965" spans="1:7" ht="14.25" x14ac:dyDescent="0.2">
      <c r="A9965" s="2" t="s">
        <v>47</v>
      </c>
      <c r="B9965" s="3">
        <v>41781</v>
      </c>
      <c r="C9965" s="3" t="str">
        <f>TEXT(Table2[[#This Row],[Date]],"mmm-yy")</f>
        <v>May-14</v>
      </c>
      <c r="D9965" s="2" t="s">
        <v>36</v>
      </c>
      <c r="E9965" s="2" t="s">
        <v>25</v>
      </c>
      <c r="F9965" s="2" t="s">
        <v>1030</v>
      </c>
      <c r="G9965" s="10">
        <v>82565</v>
      </c>
    </row>
    <row r="9966" spans="1:7" ht="14.25" x14ac:dyDescent="0.2">
      <c r="A9966" s="4" t="s">
        <v>110</v>
      </c>
      <c r="B9966" s="5">
        <v>41781</v>
      </c>
      <c r="C9966" s="5" t="str">
        <f>TEXT(Table2[[#This Row],[Date]],"mmm-yy")</f>
        <v>May-14</v>
      </c>
      <c r="D9966" s="4" t="s">
        <v>37</v>
      </c>
      <c r="E9966" s="4" t="s">
        <v>25</v>
      </c>
      <c r="F9966" s="4" t="s">
        <v>1030</v>
      </c>
      <c r="G9966" s="11">
        <v>146929</v>
      </c>
    </row>
    <row r="9967" spans="1:7" ht="14.25" x14ac:dyDescent="0.2">
      <c r="A9967" s="4" t="s">
        <v>110</v>
      </c>
      <c r="B9967" s="5">
        <v>41781</v>
      </c>
      <c r="C9967" s="5" t="str">
        <f>TEXT(Table2[[#This Row],[Date]],"mmm-yy")</f>
        <v>May-14</v>
      </c>
      <c r="D9967" s="4" t="s">
        <v>34</v>
      </c>
      <c r="E9967" s="4" t="s">
        <v>25</v>
      </c>
      <c r="F9967" s="4" t="s">
        <v>1029</v>
      </c>
      <c r="G9967" s="11">
        <v>202158</v>
      </c>
    </row>
    <row r="9968" spans="1:7" ht="14.25" x14ac:dyDescent="0.2">
      <c r="A9968" s="2" t="s">
        <v>486</v>
      </c>
      <c r="B9968" s="3">
        <v>41781</v>
      </c>
      <c r="C9968" s="3" t="str">
        <f>TEXT(Table2[[#This Row],[Date]],"mmm-yy")</f>
        <v>May-14</v>
      </c>
      <c r="D9968" s="2" t="s">
        <v>37</v>
      </c>
      <c r="E9968" s="2" t="s">
        <v>28</v>
      </c>
      <c r="F9968" s="2" t="s">
        <v>1030</v>
      </c>
      <c r="G9968" s="10">
        <v>15638</v>
      </c>
    </row>
    <row r="9969" spans="1:7" ht="14.25" x14ac:dyDescent="0.2">
      <c r="A9969" s="2" t="s">
        <v>60</v>
      </c>
      <c r="B9969" s="3">
        <v>41781</v>
      </c>
      <c r="C9969" s="3" t="str">
        <f>TEXT(Table2[[#This Row],[Date]],"mmm-yy")</f>
        <v>May-14</v>
      </c>
      <c r="D9969" s="2" t="s">
        <v>34</v>
      </c>
      <c r="E9969" s="2" t="s">
        <v>29</v>
      </c>
      <c r="F9969" s="2" t="s">
        <v>1029</v>
      </c>
      <c r="G9969" s="10">
        <v>235521</v>
      </c>
    </row>
    <row r="9970" spans="1:7" ht="14.25" x14ac:dyDescent="0.2">
      <c r="A9970" s="4" t="s">
        <v>308</v>
      </c>
      <c r="B9970" s="5">
        <v>41781</v>
      </c>
      <c r="C9970" s="5" t="str">
        <f>TEXT(Table2[[#This Row],[Date]],"mmm-yy")</f>
        <v>May-14</v>
      </c>
      <c r="D9970" s="4" t="s">
        <v>34</v>
      </c>
      <c r="E9970" s="4" t="s">
        <v>25</v>
      </c>
      <c r="F9970" s="4" t="s">
        <v>1029</v>
      </c>
      <c r="G9970" s="11">
        <v>108299</v>
      </c>
    </row>
    <row r="9971" spans="1:7" ht="14.25" x14ac:dyDescent="0.2">
      <c r="A9971" s="4" t="s">
        <v>988</v>
      </c>
      <c r="B9971" s="5">
        <v>41781</v>
      </c>
      <c r="C9971" s="5" t="str">
        <f>TEXT(Table2[[#This Row],[Date]],"mmm-yy")</f>
        <v>May-14</v>
      </c>
      <c r="D9971" s="4" t="s">
        <v>32</v>
      </c>
      <c r="E9971" s="4" t="s">
        <v>27</v>
      </c>
      <c r="F9971" s="4" t="s">
        <v>1029</v>
      </c>
      <c r="G9971" s="11">
        <v>47043</v>
      </c>
    </row>
    <row r="9972" spans="1:7" ht="14.25" x14ac:dyDescent="0.2">
      <c r="A9972" s="2" t="s">
        <v>382</v>
      </c>
      <c r="B9972" s="3">
        <v>41781</v>
      </c>
      <c r="C9972" s="3" t="str">
        <f>TEXT(Table2[[#This Row],[Date]],"mmm-yy")</f>
        <v>May-14</v>
      </c>
      <c r="D9972" s="2" t="s">
        <v>34</v>
      </c>
      <c r="E9972" s="2" t="s">
        <v>27</v>
      </c>
      <c r="F9972" s="2" t="s">
        <v>1029</v>
      </c>
      <c r="G9972" s="10">
        <v>237386</v>
      </c>
    </row>
    <row r="9973" spans="1:7" ht="14.25" x14ac:dyDescent="0.2">
      <c r="A9973" s="2" t="s">
        <v>55</v>
      </c>
      <c r="B9973" s="3">
        <v>41781</v>
      </c>
      <c r="C9973" s="3" t="str">
        <f>TEXT(Table2[[#This Row],[Date]],"mmm-yy")</f>
        <v>May-14</v>
      </c>
      <c r="D9973" s="2" t="s">
        <v>37</v>
      </c>
      <c r="E9973" s="2" t="s">
        <v>28</v>
      </c>
      <c r="F9973" s="2" t="s">
        <v>1030</v>
      </c>
      <c r="G9973" s="10">
        <v>179071</v>
      </c>
    </row>
    <row r="9974" spans="1:7" ht="14.25" x14ac:dyDescent="0.2">
      <c r="A9974" s="2" t="s">
        <v>539</v>
      </c>
      <c r="B9974" s="3">
        <v>41781</v>
      </c>
      <c r="C9974" s="3" t="str">
        <f>TEXT(Table2[[#This Row],[Date]],"mmm-yy")</f>
        <v>May-14</v>
      </c>
      <c r="D9974" s="2" t="s">
        <v>37</v>
      </c>
      <c r="E9974" s="2" t="s">
        <v>26</v>
      </c>
      <c r="F9974" s="2" t="s">
        <v>1030</v>
      </c>
      <c r="G9974" s="10">
        <v>2470</v>
      </c>
    </row>
    <row r="9975" spans="1:7" ht="14.25" x14ac:dyDescent="0.2">
      <c r="A9975" s="2" t="s">
        <v>513</v>
      </c>
      <c r="B9975" s="3">
        <v>41781</v>
      </c>
      <c r="C9975" s="3" t="str">
        <f>TEXT(Table2[[#This Row],[Date]],"mmm-yy")</f>
        <v>May-14</v>
      </c>
      <c r="D9975" s="2" t="s">
        <v>32</v>
      </c>
      <c r="E9975" s="2" t="s">
        <v>28</v>
      </c>
      <c r="F9975" s="2" t="s">
        <v>1030</v>
      </c>
      <c r="G9975" s="10">
        <v>78916</v>
      </c>
    </row>
    <row r="9976" spans="1:7" ht="14.25" x14ac:dyDescent="0.2">
      <c r="A9976" s="2" t="s">
        <v>781</v>
      </c>
      <c r="B9976" s="3">
        <v>41781</v>
      </c>
      <c r="C9976" s="3" t="str">
        <f>TEXT(Table2[[#This Row],[Date]],"mmm-yy")</f>
        <v>May-14</v>
      </c>
      <c r="D9976" s="2" t="s">
        <v>34</v>
      </c>
      <c r="E9976" s="2" t="s">
        <v>25</v>
      </c>
      <c r="F9976" s="2" t="s">
        <v>1029</v>
      </c>
      <c r="G9976" s="10">
        <v>126320</v>
      </c>
    </row>
    <row r="9977" spans="1:7" ht="14.25" x14ac:dyDescent="0.2">
      <c r="A9977" s="2" t="s">
        <v>853</v>
      </c>
      <c r="B9977" s="3">
        <v>41781</v>
      </c>
      <c r="C9977" s="3" t="str">
        <f>TEXT(Table2[[#This Row],[Date]],"mmm-yy")</f>
        <v>May-14</v>
      </c>
      <c r="D9977" s="2" t="s">
        <v>36</v>
      </c>
      <c r="E9977" s="2" t="s">
        <v>29</v>
      </c>
      <c r="F9977" s="2" t="s">
        <v>1029</v>
      </c>
      <c r="G9977" s="10">
        <v>201699</v>
      </c>
    </row>
    <row r="9978" spans="1:7" ht="14.25" x14ac:dyDescent="0.2">
      <c r="A9978" s="2" t="s">
        <v>43</v>
      </c>
      <c r="B9978" s="3">
        <v>41781</v>
      </c>
      <c r="C9978" s="3" t="str">
        <f>TEXT(Table2[[#This Row],[Date]],"mmm-yy")</f>
        <v>May-14</v>
      </c>
      <c r="D9978" s="2" t="s">
        <v>32</v>
      </c>
      <c r="E9978" s="2" t="s">
        <v>29</v>
      </c>
      <c r="F9978" s="2" t="s">
        <v>1029</v>
      </c>
      <c r="G9978" s="10">
        <v>6536</v>
      </c>
    </row>
    <row r="9979" spans="1:7" ht="14.25" x14ac:dyDescent="0.2">
      <c r="A9979" s="4" t="s">
        <v>242</v>
      </c>
      <c r="B9979" s="5">
        <v>41781</v>
      </c>
      <c r="C9979" s="5" t="str">
        <f>TEXT(Table2[[#This Row],[Date]],"mmm-yy")</f>
        <v>May-14</v>
      </c>
      <c r="D9979" s="4" t="s">
        <v>36</v>
      </c>
      <c r="E9979" s="4" t="s">
        <v>26</v>
      </c>
      <c r="F9979" s="4" t="s">
        <v>1029</v>
      </c>
      <c r="G9979" s="11">
        <v>162169</v>
      </c>
    </row>
    <row r="9980" spans="1:7" ht="14.25" x14ac:dyDescent="0.2">
      <c r="A9980" s="2" t="s">
        <v>276</v>
      </c>
      <c r="B9980" s="3">
        <v>41781</v>
      </c>
      <c r="C9980" s="3" t="str">
        <f>TEXT(Table2[[#This Row],[Date]],"mmm-yy")</f>
        <v>May-14</v>
      </c>
      <c r="D9980" s="2" t="s">
        <v>36</v>
      </c>
      <c r="E9980" s="2" t="s">
        <v>26</v>
      </c>
      <c r="F9980" s="2" t="s">
        <v>1029</v>
      </c>
      <c r="G9980" s="10">
        <v>25884</v>
      </c>
    </row>
    <row r="9981" spans="1:7" ht="14.25" x14ac:dyDescent="0.2">
      <c r="A9981" s="4" t="s">
        <v>148</v>
      </c>
      <c r="B9981" s="5">
        <v>41781</v>
      </c>
      <c r="C9981" s="5" t="str">
        <f>TEXT(Table2[[#This Row],[Date]],"mmm-yy")</f>
        <v>May-14</v>
      </c>
      <c r="D9981" s="4" t="s">
        <v>32</v>
      </c>
      <c r="E9981" s="4" t="s">
        <v>29</v>
      </c>
      <c r="F9981" s="4" t="s">
        <v>1030</v>
      </c>
      <c r="G9981" s="11">
        <v>91194</v>
      </c>
    </row>
    <row r="9982" spans="1:7" ht="14.25" x14ac:dyDescent="0.2">
      <c r="A9982" s="4" t="s">
        <v>232</v>
      </c>
      <c r="B9982" s="5">
        <v>41781</v>
      </c>
      <c r="C9982" s="5" t="str">
        <f>TEXT(Table2[[#This Row],[Date]],"mmm-yy")</f>
        <v>May-14</v>
      </c>
      <c r="D9982" s="4" t="s">
        <v>34</v>
      </c>
      <c r="E9982" s="4" t="s">
        <v>28</v>
      </c>
      <c r="F9982" s="4" t="s">
        <v>1030</v>
      </c>
      <c r="G9982" s="11">
        <v>288986</v>
      </c>
    </row>
    <row r="9983" spans="1:7" ht="14.25" x14ac:dyDescent="0.2">
      <c r="A9983" s="2" t="s">
        <v>306</v>
      </c>
      <c r="B9983" s="3">
        <v>41781</v>
      </c>
      <c r="C9983" s="3" t="str">
        <f>TEXT(Table2[[#This Row],[Date]],"mmm-yy")</f>
        <v>May-14</v>
      </c>
      <c r="D9983" s="2" t="s">
        <v>34</v>
      </c>
      <c r="E9983" s="2" t="s">
        <v>25</v>
      </c>
      <c r="F9983" s="2" t="s">
        <v>1029</v>
      </c>
      <c r="G9983" s="10">
        <v>43959</v>
      </c>
    </row>
    <row r="9984" spans="1:7" ht="14.25" x14ac:dyDescent="0.2">
      <c r="A9984" s="2" t="s">
        <v>148</v>
      </c>
      <c r="B9984" s="3">
        <v>41781</v>
      </c>
      <c r="C9984" s="3" t="str">
        <f>TEXT(Table2[[#This Row],[Date]],"mmm-yy")</f>
        <v>May-14</v>
      </c>
      <c r="D9984" s="2" t="s">
        <v>36</v>
      </c>
      <c r="E9984" s="2" t="s">
        <v>28</v>
      </c>
      <c r="F9984" s="2" t="s">
        <v>1030</v>
      </c>
      <c r="G9984" s="10">
        <v>100050</v>
      </c>
    </row>
    <row r="9985" spans="1:7" ht="14.25" x14ac:dyDescent="0.2">
      <c r="A9985" s="2" t="s">
        <v>242</v>
      </c>
      <c r="B9985" s="3">
        <v>41781</v>
      </c>
      <c r="C9985" s="3" t="str">
        <f>TEXT(Table2[[#This Row],[Date]],"mmm-yy")</f>
        <v>May-14</v>
      </c>
      <c r="D9985" s="2" t="s">
        <v>32</v>
      </c>
      <c r="E9985" s="2" t="s">
        <v>26</v>
      </c>
      <c r="F9985" s="2" t="s">
        <v>1029</v>
      </c>
      <c r="G9985" s="10">
        <v>44640</v>
      </c>
    </row>
    <row r="9986" spans="1:7" ht="14.25" x14ac:dyDescent="0.2">
      <c r="A9986" s="4" t="s">
        <v>232</v>
      </c>
      <c r="B9986" s="5">
        <v>41781</v>
      </c>
      <c r="C9986" s="5" t="str">
        <f>TEXT(Table2[[#This Row],[Date]],"mmm-yy")</f>
        <v>May-14</v>
      </c>
      <c r="D9986" s="4" t="s">
        <v>36</v>
      </c>
      <c r="E9986" s="4" t="s">
        <v>29</v>
      </c>
      <c r="F9986" s="4" t="s">
        <v>1030</v>
      </c>
      <c r="G9986" s="11">
        <v>40708</v>
      </c>
    </row>
    <row r="9987" spans="1:7" ht="14.25" x14ac:dyDescent="0.2">
      <c r="A9987" s="2" t="s">
        <v>860</v>
      </c>
      <c r="B9987" s="3">
        <v>41781</v>
      </c>
      <c r="C9987" s="3" t="str">
        <f>TEXT(Table2[[#This Row],[Date]],"mmm-yy")</f>
        <v>May-14</v>
      </c>
      <c r="D9987" s="2" t="s">
        <v>36</v>
      </c>
      <c r="E9987" s="2" t="s">
        <v>27</v>
      </c>
      <c r="F9987" s="2" t="s">
        <v>1030</v>
      </c>
      <c r="G9987" s="10">
        <v>128585</v>
      </c>
    </row>
    <row r="9988" spans="1:7" ht="14.25" x14ac:dyDescent="0.2">
      <c r="A9988" s="2" t="s">
        <v>623</v>
      </c>
      <c r="B9988" s="3">
        <v>41781</v>
      </c>
      <c r="C9988" s="3" t="str">
        <f>TEXT(Table2[[#This Row],[Date]],"mmm-yy")</f>
        <v>May-14</v>
      </c>
      <c r="D9988" s="2" t="s">
        <v>34</v>
      </c>
      <c r="E9988" s="2" t="s">
        <v>24</v>
      </c>
      <c r="F9988" s="2" t="s">
        <v>1029</v>
      </c>
      <c r="G9988" s="10">
        <v>103050</v>
      </c>
    </row>
    <row r="9989" spans="1:7" ht="14.25" x14ac:dyDescent="0.2">
      <c r="A9989" s="4" t="s">
        <v>860</v>
      </c>
      <c r="B9989" s="5">
        <v>41781</v>
      </c>
      <c r="C9989" s="5" t="str">
        <f>TEXT(Table2[[#This Row],[Date]],"mmm-yy")</f>
        <v>May-14</v>
      </c>
      <c r="D9989" s="4" t="s">
        <v>32</v>
      </c>
      <c r="E9989" s="4" t="s">
        <v>24</v>
      </c>
      <c r="F9989" s="4" t="s">
        <v>1029</v>
      </c>
      <c r="G9989" s="11">
        <v>231598</v>
      </c>
    </row>
    <row r="9990" spans="1:7" ht="14.25" x14ac:dyDescent="0.2">
      <c r="A9990" s="4" t="s">
        <v>242</v>
      </c>
      <c r="B9990" s="5">
        <v>41781</v>
      </c>
      <c r="C9990" s="5" t="str">
        <f>TEXT(Table2[[#This Row],[Date]],"mmm-yy")</f>
        <v>May-14</v>
      </c>
      <c r="D9990" s="4" t="s">
        <v>34</v>
      </c>
      <c r="E9990" s="4" t="s">
        <v>24</v>
      </c>
      <c r="F9990" s="4" t="s">
        <v>1030</v>
      </c>
      <c r="G9990" s="11">
        <v>182274</v>
      </c>
    </row>
    <row r="9991" spans="1:7" ht="14.25" x14ac:dyDescent="0.2">
      <c r="A9991" s="4" t="s">
        <v>306</v>
      </c>
      <c r="B9991" s="5">
        <v>41781</v>
      </c>
      <c r="C9991" s="5" t="str">
        <f>TEXT(Table2[[#This Row],[Date]],"mmm-yy")</f>
        <v>May-14</v>
      </c>
      <c r="D9991" s="4" t="s">
        <v>32</v>
      </c>
      <c r="E9991" s="4" t="s">
        <v>24</v>
      </c>
      <c r="F9991" s="4" t="s">
        <v>1030</v>
      </c>
      <c r="G9991" s="11">
        <v>188617</v>
      </c>
    </row>
    <row r="9992" spans="1:7" ht="14.25" x14ac:dyDescent="0.2">
      <c r="A9992" s="2" t="s">
        <v>209</v>
      </c>
      <c r="B9992" s="3">
        <v>41782</v>
      </c>
      <c r="C9992" s="3" t="str">
        <f>TEXT(Table2[[#This Row],[Date]],"mmm-yy")</f>
        <v>May-14</v>
      </c>
      <c r="D9992" s="2" t="s">
        <v>32</v>
      </c>
      <c r="E9992" s="2" t="s">
        <v>29</v>
      </c>
      <c r="F9992" s="2" t="s">
        <v>1029</v>
      </c>
      <c r="G9992" s="10">
        <v>605615</v>
      </c>
    </row>
    <row r="9993" spans="1:7" ht="14.25" x14ac:dyDescent="0.2">
      <c r="A9993" s="2" t="s">
        <v>209</v>
      </c>
      <c r="B9993" s="3">
        <v>41782</v>
      </c>
      <c r="C9993" s="3" t="str">
        <f>TEXT(Table2[[#This Row],[Date]],"mmm-yy")</f>
        <v>May-14</v>
      </c>
      <c r="D9993" s="2" t="s">
        <v>37</v>
      </c>
      <c r="E9993" s="2" t="s">
        <v>29</v>
      </c>
      <c r="F9993" s="2" t="s">
        <v>1029</v>
      </c>
      <c r="G9993" s="10">
        <v>752610</v>
      </c>
    </row>
    <row r="9994" spans="1:7" ht="14.25" x14ac:dyDescent="0.2">
      <c r="A9994" s="4" t="s">
        <v>165</v>
      </c>
      <c r="B9994" s="5">
        <v>41782</v>
      </c>
      <c r="C9994" s="5" t="str">
        <f>TEXT(Table2[[#This Row],[Date]],"mmm-yy")</f>
        <v>May-14</v>
      </c>
      <c r="D9994" s="4" t="s">
        <v>32</v>
      </c>
      <c r="E9994" s="4" t="s">
        <v>29</v>
      </c>
      <c r="F9994" s="4" t="s">
        <v>1029</v>
      </c>
      <c r="G9994" s="11">
        <v>223185</v>
      </c>
    </row>
    <row r="9995" spans="1:7" ht="14.25" x14ac:dyDescent="0.2">
      <c r="A9995" s="2" t="s">
        <v>209</v>
      </c>
      <c r="B9995" s="3">
        <v>41782</v>
      </c>
      <c r="C9995" s="3" t="str">
        <f>TEXT(Table2[[#This Row],[Date]],"mmm-yy")</f>
        <v>May-14</v>
      </c>
      <c r="D9995" s="2" t="s">
        <v>37</v>
      </c>
      <c r="E9995" s="2" t="s">
        <v>28</v>
      </c>
      <c r="F9995" s="2" t="s">
        <v>1029</v>
      </c>
      <c r="G9995" s="10">
        <v>253186</v>
      </c>
    </row>
    <row r="9996" spans="1:7" ht="14.25" x14ac:dyDescent="0.2">
      <c r="A9996" s="4" t="s">
        <v>47</v>
      </c>
      <c r="B9996" s="5">
        <v>41782</v>
      </c>
      <c r="C9996" s="5" t="str">
        <f>TEXT(Table2[[#This Row],[Date]],"mmm-yy")</f>
        <v>May-14</v>
      </c>
      <c r="D9996" s="4" t="s">
        <v>37</v>
      </c>
      <c r="E9996" s="4" t="s">
        <v>27</v>
      </c>
      <c r="F9996" s="4" t="s">
        <v>1030</v>
      </c>
      <c r="G9996" s="11">
        <v>34939</v>
      </c>
    </row>
    <row r="9997" spans="1:7" ht="14.25" x14ac:dyDescent="0.2">
      <c r="A9997" s="4" t="s">
        <v>47</v>
      </c>
      <c r="B9997" s="5">
        <v>41782</v>
      </c>
      <c r="C9997" s="5" t="str">
        <f>TEXT(Table2[[#This Row],[Date]],"mmm-yy")</f>
        <v>May-14</v>
      </c>
      <c r="D9997" s="4" t="s">
        <v>32</v>
      </c>
      <c r="E9997" s="4" t="s">
        <v>27</v>
      </c>
      <c r="F9997" s="4" t="s">
        <v>1029</v>
      </c>
      <c r="G9997" s="11">
        <v>225207</v>
      </c>
    </row>
    <row r="9998" spans="1:7" ht="14.25" x14ac:dyDescent="0.2">
      <c r="A9998" s="2" t="s">
        <v>165</v>
      </c>
      <c r="B9998" s="3">
        <v>41782</v>
      </c>
      <c r="C9998" s="3" t="str">
        <f>TEXT(Table2[[#This Row],[Date]],"mmm-yy")</f>
        <v>May-14</v>
      </c>
      <c r="D9998" s="2" t="s">
        <v>37</v>
      </c>
      <c r="E9998" s="2" t="s">
        <v>27</v>
      </c>
      <c r="F9998" s="2" t="s">
        <v>1029</v>
      </c>
      <c r="G9998" s="10">
        <v>61968</v>
      </c>
    </row>
    <row r="9999" spans="1:7" ht="14.25" x14ac:dyDescent="0.2">
      <c r="A9999" s="2" t="s">
        <v>47</v>
      </c>
      <c r="B9999" s="3">
        <v>41782</v>
      </c>
      <c r="C9999" s="3" t="str">
        <f>TEXT(Table2[[#This Row],[Date]],"mmm-yy")</f>
        <v>May-14</v>
      </c>
      <c r="D9999" s="2" t="s">
        <v>32</v>
      </c>
      <c r="E9999" s="2" t="s">
        <v>25</v>
      </c>
      <c r="F9999" s="2" t="s">
        <v>1029</v>
      </c>
      <c r="G9999" s="10">
        <v>107931</v>
      </c>
    </row>
    <row r="10000" spans="1:7" ht="14.25" x14ac:dyDescent="0.2">
      <c r="A10000" s="2" t="s">
        <v>110</v>
      </c>
      <c r="B10000" s="3">
        <v>41782</v>
      </c>
      <c r="C10000" s="3" t="str">
        <f>TEXT(Table2[[#This Row],[Date]],"mmm-yy")</f>
        <v>May-14</v>
      </c>
      <c r="D10000" s="2" t="s">
        <v>36</v>
      </c>
      <c r="E10000" s="2" t="s">
        <v>25</v>
      </c>
      <c r="F10000" s="2" t="s">
        <v>1029</v>
      </c>
      <c r="G10000" s="10">
        <v>160916</v>
      </c>
    </row>
    <row r="10001" spans="1:7" ht="14.25" x14ac:dyDescent="0.2">
      <c r="A10001" s="4" t="s">
        <v>165</v>
      </c>
      <c r="B10001" s="5">
        <v>41782</v>
      </c>
      <c r="C10001" s="5" t="str">
        <f>TEXT(Table2[[#This Row],[Date]],"mmm-yy")</f>
        <v>May-14</v>
      </c>
      <c r="D10001" s="4" t="s">
        <v>34</v>
      </c>
      <c r="E10001" s="4" t="s">
        <v>29</v>
      </c>
      <c r="F10001" s="4" t="s">
        <v>1030</v>
      </c>
      <c r="G10001" s="11">
        <v>68806</v>
      </c>
    </row>
    <row r="10002" spans="1:7" ht="14.25" x14ac:dyDescent="0.2">
      <c r="A10002" s="2" t="s">
        <v>47</v>
      </c>
      <c r="B10002" s="3">
        <v>41782</v>
      </c>
      <c r="C10002" s="3" t="str">
        <f>TEXT(Table2[[#This Row],[Date]],"mmm-yy")</f>
        <v>May-14</v>
      </c>
      <c r="D10002" s="2" t="s">
        <v>36</v>
      </c>
      <c r="E10002" s="2" t="s">
        <v>28</v>
      </c>
      <c r="F10002" s="2" t="s">
        <v>1030</v>
      </c>
      <c r="G10002" s="10">
        <v>287744</v>
      </c>
    </row>
    <row r="10003" spans="1:7" ht="14.25" x14ac:dyDescent="0.2">
      <c r="A10003" s="4" t="s">
        <v>110</v>
      </c>
      <c r="B10003" s="5">
        <v>41782</v>
      </c>
      <c r="C10003" s="5" t="str">
        <f>TEXT(Table2[[#This Row],[Date]],"mmm-yy")</f>
        <v>May-14</v>
      </c>
      <c r="D10003" s="4" t="s">
        <v>37</v>
      </c>
      <c r="E10003" s="4" t="s">
        <v>26</v>
      </c>
      <c r="F10003" s="4" t="s">
        <v>1030</v>
      </c>
      <c r="G10003" s="11">
        <v>20492</v>
      </c>
    </row>
    <row r="10004" spans="1:7" ht="14.25" x14ac:dyDescent="0.2">
      <c r="A10004" s="4" t="s">
        <v>165</v>
      </c>
      <c r="B10004" s="5">
        <v>41782</v>
      </c>
      <c r="C10004" s="5" t="str">
        <f>TEXT(Table2[[#This Row],[Date]],"mmm-yy")</f>
        <v>May-14</v>
      </c>
      <c r="D10004" s="4" t="s">
        <v>36</v>
      </c>
      <c r="E10004" s="4" t="s">
        <v>29</v>
      </c>
      <c r="F10004" s="4" t="s">
        <v>1029</v>
      </c>
      <c r="G10004" s="11">
        <v>137300</v>
      </c>
    </row>
    <row r="10005" spans="1:7" ht="14.25" x14ac:dyDescent="0.2">
      <c r="A10005" s="2" t="s">
        <v>165</v>
      </c>
      <c r="B10005" s="3">
        <v>41782</v>
      </c>
      <c r="C10005" s="3" t="str">
        <f>TEXT(Table2[[#This Row],[Date]],"mmm-yy")</f>
        <v>May-14</v>
      </c>
      <c r="D10005" s="2" t="s">
        <v>32</v>
      </c>
      <c r="E10005" s="2" t="s">
        <v>29</v>
      </c>
      <c r="F10005" s="2" t="s">
        <v>1029</v>
      </c>
      <c r="G10005" s="10">
        <v>208505</v>
      </c>
    </row>
    <row r="10006" spans="1:7" ht="14.25" x14ac:dyDescent="0.2">
      <c r="A10006" s="4" t="s">
        <v>165</v>
      </c>
      <c r="B10006" s="5">
        <v>41782</v>
      </c>
      <c r="C10006" s="5" t="str">
        <f>TEXT(Table2[[#This Row],[Date]],"mmm-yy")</f>
        <v>May-14</v>
      </c>
      <c r="D10006" s="4" t="s">
        <v>37</v>
      </c>
      <c r="E10006" s="4" t="s">
        <v>29</v>
      </c>
      <c r="F10006" s="4" t="s">
        <v>1030</v>
      </c>
      <c r="G10006" s="11">
        <v>268149</v>
      </c>
    </row>
    <row r="10007" spans="1:7" ht="14.25" x14ac:dyDescent="0.2">
      <c r="A10007" s="4" t="s">
        <v>47</v>
      </c>
      <c r="B10007" s="5">
        <v>41782</v>
      </c>
      <c r="C10007" s="5" t="str">
        <f>TEXT(Table2[[#This Row],[Date]],"mmm-yy")</f>
        <v>May-14</v>
      </c>
      <c r="D10007" s="4" t="s">
        <v>37</v>
      </c>
      <c r="E10007" s="4" t="s">
        <v>25</v>
      </c>
      <c r="F10007" s="4" t="s">
        <v>1029</v>
      </c>
      <c r="G10007" s="11">
        <v>223572</v>
      </c>
    </row>
    <row r="10008" spans="1:7" ht="14.25" x14ac:dyDescent="0.2">
      <c r="A10008" s="2" t="s">
        <v>47</v>
      </c>
      <c r="B10008" s="3">
        <v>41782</v>
      </c>
      <c r="C10008" s="3" t="str">
        <f>TEXT(Table2[[#This Row],[Date]],"mmm-yy")</f>
        <v>May-14</v>
      </c>
      <c r="D10008" s="2" t="s">
        <v>37</v>
      </c>
      <c r="E10008" s="2" t="s">
        <v>27</v>
      </c>
      <c r="F10008" s="2" t="s">
        <v>1030</v>
      </c>
      <c r="G10008" s="10">
        <v>18095</v>
      </c>
    </row>
    <row r="10009" spans="1:7" ht="14.25" x14ac:dyDescent="0.2">
      <c r="A10009" s="4" t="s">
        <v>209</v>
      </c>
      <c r="B10009" s="5">
        <v>41782</v>
      </c>
      <c r="C10009" s="5" t="str">
        <f>TEXT(Table2[[#This Row],[Date]],"mmm-yy")</f>
        <v>May-14</v>
      </c>
      <c r="D10009" s="4" t="s">
        <v>36</v>
      </c>
      <c r="E10009" s="4" t="s">
        <v>25</v>
      </c>
      <c r="F10009" s="4" t="s">
        <v>1029</v>
      </c>
      <c r="G10009" s="11">
        <v>10371</v>
      </c>
    </row>
    <row r="10010" spans="1:7" ht="14.25" x14ac:dyDescent="0.2">
      <c r="A10010" s="2" t="s">
        <v>47</v>
      </c>
      <c r="B10010" s="3">
        <v>41782</v>
      </c>
      <c r="C10010" s="3" t="str">
        <f>TEXT(Table2[[#This Row],[Date]],"mmm-yy")</f>
        <v>May-14</v>
      </c>
      <c r="D10010" s="2" t="s">
        <v>37</v>
      </c>
      <c r="E10010" s="2" t="s">
        <v>27</v>
      </c>
      <c r="F10010" s="2" t="s">
        <v>1030</v>
      </c>
      <c r="G10010" s="10">
        <v>128063</v>
      </c>
    </row>
    <row r="10011" spans="1:7" ht="14.25" x14ac:dyDescent="0.2">
      <c r="A10011" s="4" t="s">
        <v>110</v>
      </c>
      <c r="B10011" s="5">
        <v>41782</v>
      </c>
      <c r="C10011" s="5" t="str">
        <f>TEXT(Table2[[#This Row],[Date]],"mmm-yy")</f>
        <v>May-14</v>
      </c>
      <c r="D10011" s="4" t="s">
        <v>36</v>
      </c>
      <c r="E10011" s="4" t="s">
        <v>29</v>
      </c>
      <c r="F10011" s="4" t="s">
        <v>1030</v>
      </c>
      <c r="G10011" s="11">
        <v>110342</v>
      </c>
    </row>
    <row r="10012" spans="1:7" ht="14.25" x14ac:dyDescent="0.2">
      <c r="A10012" s="2" t="s">
        <v>165</v>
      </c>
      <c r="B10012" s="3">
        <v>41782</v>
      </c>
      <c r="C10012" s="3" t="str">
        <f>TEXT(Table2[[#This Row],[Date]],"mmm-yy")</f>
        <v>May-14</v>
      </c>
      <c r="D10012" s="2" t="s">
        <v>37</v>
      </c>
      <c r="E10012" s="2" t="s">
        <v>26</v>
      </c>
      <c r="F10012" s="2" t="s">
        <v>1030</v>
      </c>
      <c r="G10012" s="10">
        <v>25055</v>
      </c>
    </row>
    <row r="10013" spans="1:7" ht="14.25" x14ac:dyDescent="0.2">
      <c r="A10013" s="4" t="s">
        <v>47</v>
      </c>
      <c r="B10013" s="5">
        <v>41782</v>
      </c>
      <c r="C10013" s="5" t="str">
        <f>TEXT(Table2[[#This Row],[Date]],"mmm-yy")</f>
        <v>May-14</v>
      </c>
      <c r="D10013" s="4" t="s">
        <v>36</v>
      </c>
      <c r="E10013" s="4" t="s">
        <v>26</v>
      </c>
      <c r="F10013" s="4" t="s">
        <v>1029</v>
      </c>
      <c r="G10013" s="11">
        <v>20343</v>
      </c>
    </row>
    <row r="10014" spans="1:7" ht="14.25" x14ac:dyDescent="0.2">
      <c r="A10014" s="4" t="s">
        <v>209</v>
      </c>
      <c r="B10014" s="5">
        <v>41782</v>
      </c>
      <c r="C10014" s="5" t="str">
        <f>TEXT(Table2[[#This Row],[Date]],"mmm-yy")</f>
        <v>May-14</v>
      </c>
      <c r="D10014" s="4" t="s">
        <v>32</v>
      </c>
      <c r="E10014" s="4" t="s">
        <v>28</v>
      </c>
      <c r="F10014" s="4" t="s">
        <v>1030</v>
      </c>
      <c r="G10014" s="11">
        <v>186545</v>
      </c>
    </row>
    <row r="10015" spans="1:7" ht="14.25" x14ac:dyDescent="0.2">
      <c r="A10015" s="2" t="s">
        <v>186</v>
      </c>
      <c r="B10015" s="3">
        <v>41782</v>
      </c>
      <c r="C10015" s="3" t="str">
        <f>TEXT(Table2[[#This Row],[Date]],"mmm-yy")</f>
        <v>May-14</v>
      </c>
      <c r="D10015" s="2" t="s">
        <v>34</v>
      </c>
      <c r="E10015" s="2" t="s">
        <v>25</v>
      </c>
      <c r="F10015" s="2" t="s">
        <v>1030</v>
      </c>
      <c r="G10015" s="10">
        <v>4961</v>
      </c>
    </row>
    <row r="10016" spans="1:7" ht="14.25" x14ac:dyDescent="0.2">
      <c r="A10016" s="2" t="s">
        <v>357</v>
      </c>
      <c r="B10016" s="3">
        <v>41782</v>
      </c>
      <c r="C10016" s="3" t="str">
        <f>TEXT(Table2[[#This Row],[Date]],"mmm-yy")</f>
        <v>May-14</v>
      </c>
      <c r="D10016" s="2" t="s">
        <v>36</v>
      </c>
      <c r="E10016" s="2" t="s">
        <v>26</v>
      </c>
      <c r="F10016" s="2" t="s">
        <v>1030</v>
      </c>
      <c r="G10016" s="10">
        <v>107253</v>
      </c>
    </row>
    <row r="10017" spans="1:7" ht="14.25" x14ac:dyDescent="0.2">
      <c r="A10017" s="2" t="s">
        <v>190</v>
      </c>
      <c r="B10017" s="3">
        <v>41782</v>
      </c>
      <c r="C10017" s="3" t="str">
        <f>TEXT(Table2[[#This Row],[Date]],"mmm-yy")</f>
        <v>May-14</v>
      </c>
      <c r="D10017" s="2" t="s">
        <v>36</v>
      </c>
      <c r="E10017" s="2" t="s">
        <v>25</v>
      </c>
      <c r="F10017" s="2" t="s">
        <v>1029</v>
      </c>
      <c r="G10017" s="10">
        <v>235083</v>
      </c>
    </row>
    <row r="10018" spans="1:7" ht="14.25" x14ac:dyDescent="0.2">
      <c r="A10018" s="2" t="s">
        <v>619</v>
      </c>
      <c r="B10018" s="3">
        <v>41782</v>
      </c>
      <c r="C10018" s="3" t="str">
        <f>TEXT(Table2[[#This Row],[Date]],"mmm-yy")</f>
        <v>May-14</v>
      </c>
      <c r="D10018" s="2" t="s">
        <v>36</v>
      </c>
      <c r="E10018" s="2" t="s">
        <v>27</v>
      </c>
      <c r="F10018" s="2" t="s">
        <v>1029</v>
      </c>
      <c r="G10018" s="10">
        <v>16676</v>
      </c>
    </row>
    <row r="10019" spans="1:7" ht="14.25" x14ac:dyDescent="0.2">
      <c r="A10019" s="2" t="s">
        <v>332</v>
      </c>
      <c r="B10019" s="3">
        <v>41782</v>
      </c>
      <c r="C10019" s="3" t="str">
        <f>TEXT(Table2[[#This Row],[Date]],"mmm-yy")</f>
        <v>May-14</v>
      </c>
      <c r="D10019" s="2" t="s">
        <v>36</v>
      </c>
      <c r="E10019" s="2" t="s">
        <v>27</v>
      </c>
      <c r="F10019" s="2" t="s">
        <v>1029</v>
      </c>
      <c r="G10019" s="10">
        <v>16742</v>
      </c>
    </row>
    <row r="10020" spans="1:7" ht="14.25" x14ac:dyDescent="0.2">
      <c r="A10020" s="4" t="s">
        <v>819</v>
      </c>
      <c r="B10020" s="5">
        <v>41782</v>
      </c>
      <c r="C10020" s="5" t="str">
        <f>TEXT(Table2[[#This Row],[Date]],"mmm-yy")</f>
        <v>May-14</v>
      </c>
      <c r="D10020" s="4" t="s">
        <v>34</v>
      </c>
      <c r="E10020" s="4" t="s">
        <v>29</v>
      </c>
      <c r="F10020" s="4" t="s">
        <v>1029</v>
      </c>
      <c r="G10020" s="11">
        <v>271181</v>
      </c>
    </row>
    <row r="10021" spans="1:7" ht="14.25" x14ac:dyDescent="0.2">
      <c r="A10021" s="2" t="s">
        <v>818</v>
      </c>
      <c r="B10021" s="3">
        <v>41782</v>
      </c>
      <c r="C10021" s="3" t="str">
        <f>TEXT(Table2[[#This Row],[Date]],"mmm-yy")</f>
        <v>May-14</v>
      </c>
      <c r="D10021" s="2" t="s">
        <v>34</v>
      </c>
      <c r="E10021" s="2" t="s">
        <v>26</v>
      </c>
      <c r="F10021" s="2" t="s">
        <v>1030</v>
      </c>
      <c r="G10021" s="10">
        <v>16901</v>
      </c>
    </row>
    <row r="10022" spans="1:7" ht="14.25" x14ac:dyDescent="0.2">
      <c r="A10022" s="2" t="s">
        <v>538</v>
      </c>
      <c r="B10022" s="3">
        <v>41782</v>
      </c>
      <c r="C10022" s="3" t="str">
        <f>TEXT(Table2[[#This Row],[Date]],"mmm-yy")</f>
        <v>May-14</v>
      </c>
      <c r="D10022" s="2" t="s">
        <v>37</v>
      </c>
      <c r="E10022" s="2" t="s">
        <v>29</v>
      </c>
      <c r="F10022" s="2" t="s">
        <v>1029</v>
      </c>
      <c r="G10022" s="10">
        <v>203036</v>
      </c>
    </row>
    <row r="10023" spans="1:7" ht="14.25" x14ac:dyDescent="0.2">
      <c r="A10023" s="4" t="s">
        <v>834</v>
      </c>
      <c r="B10023" s="5">
        <v>41782</v>
      </c>
      <c r="C10023" s="5" t="str">
        <f>TEXT(Table2[[#This Row],[Date]],"mmm-yy")</f>
        <v>May-14</v>
      </c>
      <c r="D10023" s="4" t="s">
        <v>32</v>
      </c>
      <c r="E10023" s="4" t="s">
        <v>28</v>
      </c>
      <c r="F10023" s="4" t="s">
        <v>1029</v>
      </c>
      <c r="G10023" s="11">
        <v>2910</v>
      </c>
    </row>
    <row r="10024" spans="1:7" ht="14.25" x14ac:dyDescent="0.2">
      <c r="A10024" s="2" t="s">
        <v>633</v>
      </c>
      <c r="B10024" s="3">
        <v>41782</v>
      </c>
      <c r="C10024" s="3" t="str">
        <f>TEXT(Table2[[#This Row],[Date]],"mmm-yy")</f>
        <v>May-14</v>
      </c>
      <c r="D10024" s="2" t="s">
        <v>36</v>
      </c>
      <c r="E10024" s="2" t="s">
        <v>28</v>
      </c>
      <c r="F10024" s="2" t="s">
        <v>1029</v>
      </c>
      <c r="G10024" s="10">
        <v>203564</v>
      </c>
    </row>
    <row r="10025" spans="1:7" ht="14.25" x14ac:dyDescent="0.2">
      <c r="A10025" s="2" t="s">
        <v>232</v>
      </c>
      <c r="B10025" s="3">
        <v>41782</v>
      </c>
      <c r="C10025" s="3" t="str">
        <f>TEXT(Table2[[#This Row],[Date]],"mmm-yy")</f>
        <v>May-14</v>
      </c>
      <c r="D10025" s="2" t="s">
        <v>34</v>
      </c>
      <c r="E10025" s="2" t="s">
        <v>29</v>
      </c>
      <c r="F10025" s="2" t="s">
        <v>1029</v>
      </c>
      <c r="G10025" s="10">
        <v>180310</v>
      </c>
    </row>
    <row r="10026" spans="1:7" ht="14.25" x14ac:dyDescent="0.2">
      <c r="A10026" s="2" t="s">
        <v>148</v>
      </c>
      <c r="B10026" s="3">
        <v>41782</v>
      </c>
      <c r="C10026" s="3" t="str">
        <f>TEXT(Table2[[#This Row],[Date]],"mmm-yy")</f>
        <v>May-14</v>
      </c>
      <c r="D10026" s="2" t="s">
        <v>34</v>
      </c>
      <c r="E10026" s="2" t="s">
        <v>26</v>
      </c>
      <c r="F10026" s="2" t="s">
        <v>1029</v>
      </c>
      <c r="G10026" s="10">
        <v>210879</v>
      </c>
    </row>
    <row r="10027" spans="1:7" ht="14.25" x14ac:dyDescent="0.2">
      <c r="A10027" s="2" t="s">
        <v>232</v>
      </c>
      <c r="B10027" s="3">
        <v>41782</v>
      </c>
      <c r="C10027" s="3" t="str">
        <f>TEXT(Table2[[#This Row],[Date]],"mmm-yy")</f>
        <v>May-14</v>
      </c>
      <c r="D10027" s="2" t="s">
        <v>37</v>
      </c>
      <c r="E10027" s="2" t="s">
        <v>29</v>
      </c>
      <c r="F10027" s="2" t="s">
        <v>1029</v>
      </c>
      <c r="G10027" s="10">
        <v>128521</v>
      </c>
    </row>
    <row r="10028" spans="1:7" ht="14.25" x14ac:dyDescent="0.2">
      <c r="A10028" s="2" t="s">
        <v>232</v>
      </c>
      <c r="B10028" s="3">
        <v>41782</v>
      </c>
      <c r="C10028" s="3" t="str">
        <f>TEXT(Table2[[#This Row],[Date]],"mmm-yy")</f>
        <v>May-14</v>
      </c>
      <c r="D10028" s="2" t="s">
        <v>37</v>
      </c>
      <c r="E10028" s="2" t="s">
        <v>26</v>
      </c>
      <c r="F10028" s="2" t="s">
        <v>1030</v>
      </c>
      <c r="G10028" s="10">
        <v>206087</v>
      </c>
    </row>
    <row r="10029" spans="1:7" ht="14.25" x14ac:dyDescent="0.2">
      <c r="A10029" s="2" t="s">
        <v>623</v>
      </c>
      <c r="B10029" s="3">
        <v>41782</v>
      </c>
      <c r="C10029" s="3" t="str">
        <f>TEXT(Table2[[#This Row],[Date]],"mmm-yy")</f>
        <v>May-14</v>
      </c>
      <c r="D10029" s="2" t="s">
        <v>37</v>
      </c>
      <c r="E10029" s="2" t="s">
        <v>26</v>
      </c>
      <c r="F10029" s="2" t="s">
        <v>1029</v>
      </c>
      <c r="G10029" s="10">
        <v>79161</v>
      </c>
    </row>
    <row r="10030" spans="1:7" ht="14.25" x14ac:dyDescent="0.2">
      <c r="A10030" s="2" t="s">
        <v>306</v>
      </c>
      <c r="B10030" s="3">
        <v>41782</v>
      </c>
      <c r="C10030" s="3" t="str">
        <f>TEXT(Table2[[#This Row],[Date]],"mmm-yy")</f>
        <v>May-14</v>
      </c>
      <c r="D10030" s="2" t="s">
        <v>37</v>
      </c>
      <c r="E10030" s="2" t="s">
        <v>29</v>
      </c>
      <c r="F10030" s="2" t="s">
        <v>1030</v>
      </c>
      <c r="G10030" s="10">
        <v>268178</v>
      </c>
    </row>
    <row r="10031" spans="1:7" ht="14.25" x14ac:dyDescent="0.2">
      <c r="A10031" s="2" t="s">
        <v>339</v>
      </c>
      <c r="B10031" s="3">
        <v>41782</v>
      </c>
      <c r="C10031" s="3" t="str">
        <f>TEXT(Table2[[#This Row],[Date]],"mmm-yy")</f>
        <v>May-14</v>
      </c>
      <c r="D10031" s="2" t="s">
        <v>36</v>
      </c>
      <c r="E10031" s="2" t="s">
        <v>29</v>
      </c>
      <c r="F10031" s="2" t="s">
        <v>1029</v>
      </c>
      <c r="G10031" s="10">
        <v>169177</v>
      </c>
    </row>
    <row r="10032" spans="1:7" ht="14.25" x14ac:dyDescent="0.2">
      <c r="A10032" s="4" t="s">
        <v>623</v>
      </c>
      <c r="B10032" s="5">
        <v>41782</v>
      </c>
      <c r="C10032" s="5" t="str">
        <f>TEXT(Table2[[#This Row],[Date]],"mmm-yy")</f>
        <v>May-14</v>
      </c>
      <c r="D10032" s="4" t="s">
        <v>32</v>
      </c>
      <c r="E10032" s="4" t="s">
        <v>28</v>
      </c>
      <c r="F10032" s="4" t="s">
        <v>1029</v>
      </c>
      <c r="G10032" s="11">
        <v>212886</v>
      </c>
    </row>
    <row r="10033" spans="1:7" ht="14.25" x14ac:dyDescent="0.2">
      <c r="A10033" s="4" t="s">
        <v>232</v>
      </c>
      <c r="B10033" s="5">
        <v>41782</v>
      </c>
      <c r="C10033" s="5" t="str">
        <f>TEXT(Table2[[#This Row],[Date]],"mmm-yy")</f>
        <v>May-14</v>
      </c>
      <c r="D10033" s="4" t="s">
        <v>36</v>
      </c>
      <c r="E10033" s="4" t="s">
        <v>26</v>
      </c>
      <c r="F10033" s="4" t="s">
        <v>1029</v>
      </c>
      <c r="G10033" s="11">
        <v>3831</v>
      </c>
    </row>
    <row r="10034" spans="1:7" ht="14.25" x14ac:dyDescent="0.2">
      <c r="A10034" s="2" t="s">
        <v>242</v>
      </c>
      <c r="B10034" s="3">
        <v>41782</v>
      </c>
      <c r="C10034" s="3" t="str">
        <f>TEXT(Table2[[#This Row],[Date]],"mmm-yy")</f>
        <v>May-14</v>
      </c>
      <c r="D10034" s="2" t="s">
        <v>37</v>
      </c>
      <c r="E10034" s="2" t="s">
        <v>27</v>
      </c>
      <c r="F10034" s="2" t="s">
        <v>1029</v>
      </c>
      <c r="G10034" s="10">
        <v>69876</v>
      </c>
    </row>
    <row r="10035" spans="1:7" ht="14.25" x14ac:dyDescent="0.2">
      <c r="A10035" s="2" t="s">
        <v>339</v>
      </c>
      <c r="B10035" s="3">
        <v>41782</v>
      </c>
      <c r="C10035" s="3" t="str">
        <f>TEXT(Table2[[#This Row],[Date]],"mmm-yy")</f>
        <v>May-14</v>
      </c>
      <c r="D10035" s="2" t="s">
        <v>36</v>
      </c>
      <c r="E10035" s="2" t="s">
        <v>26</v>
      </c>
      <c r="F10035" s="2" t="s">
        <v>1029</v>
      </c>
      <c r="G10035" s="10">
        <v>145169</v>
      </c>
    </row>
    <row r="10036" spans="1:7" ht="14.25" x14ac:dyDescent="0.2">
      <c r="A10036" s="2" t="s">
        <v>339</v>
      </c>
      <c r="B10036" s="3">
        <v>41782</v>
      </c>
      <c r="C10036" s="3" t="str">
        <f>TEXT(Table2[[#This Row],[Date]],"mmm-yy")</f>
        <v>May-14</v>
      </c>
      <c r="D10036" s="2" t="s">
        <v>36</v>
      </c>
      <c r="E10036" s="2" t="s">
        <v>24</v>
      </c>
      <c r="F10036" s="2" t="s">
        <v>1029</v>
      </c>
      <c r="G10036" s="10">
        <v>130187</v>
      </c>
    </row>
    <row r="10037" spans="1:7" ht="14.25" x14ac:dyDescent="0.2">
      <c r="A10037" s="2" t="s">
        <v>148</v>
      </c>
      <c r="B10037" s="3">
        <v>41782</v>
      </c>
      <c r="C10037" s="3" t="str">
        <f>TEXT(Table2[[#This Row],[Date]],"mmm-yy")</f>
        <v>May-14</v>
      </c>
      <c r="D10037" s="2" t="s">
        <v>37</v>
      </c>
      <c r="E10037" s="2" t="s">
        <v>24</v>
      </c>
      <c r="F10037" s="2" t="s">
        <v>1029</v>
      </c>
      <c r="G10037" s="10">
        <v>82918</v>
      </c>
    </row>
    <row r="10038" spans="1:7" ht="14.25" x14ac:dyDescent="0.2">
      <c r="A10038" s="2" t="s">
        <v>165</v>
      </c>
      <c r="B10038" s="3">
        <v>41783</v>
      </c>
      <c r="C10038" s="3" t="str">
        <f>TEXT(Table2[[#This Row],[Date]],"mmm-yy")</f>
        <v>May-14</v>
      </c>
      <c r="D10038" s="2" t="s">
        <v>37</v>
      </c>
      <c r="E10038" s="2" t="s">
        <v>25</v>
      </c>
      <c r="F10038" s="2" t="s">
        <v>1029</v>
      </c>
      <c r="G10038" s="10">
        <v>45466</v>
      </c>
    </row>
    <row r="10039" spans="1:7" ht="14.25" x14ac:dyDescent="0.2">
      <c r="A10039" s="4" t="s">
        <v>110</v>
      </c>
      <c r="B10039" s="5">
        <v>41783</v>
      </c>
      <c r="C10039" s="5" t="str">
        <f>TEXT(Table2[[#This Row],[Date]],"mmm-yy")</f>
        <v>May-14</v>
      </c>
      <c r="D10039" s="4" t="s">
        <v>37</v>
      </c>
      <c r="E10039" s="4" t="s">
        <v>27</v>
      </c>
      <c r="F10039" s="4" t="s">
        <v>1030</v>
      </c>
      <c r="G10039" s="11">
        <v>67914</v>
      </c>
    </row>
    <row r="10040" spans="1:7" ht="14.25" x14ac:dyDescent="0.2">
      <c r="A10040" s="4" t="s">
        <v>209</v>
      </c>
      <c r="B10040" s="5">
        <v>41783</v>
      </c>
      <c r="C10040" s="5" t="str">
        <f>TEXT(Table2[[#This Row],[Date]],"mmm-yy")</f>
        <v>May-14</v>
      </c>
      <c r="D10040" s="4" t="s">
        <v>32</v>
      </c>
      <c r="E10040" s="4" t="s">
        <v>27</v>
      </c>
      <c r="F10040" s="4" t="s">
        <v>1030</v>
      </c>
      <c r="G10040" s="11">
        <v>35275</v>
      </c>
    </row>
    <row r="10041" spans="1:7" ht="14.25" x14ac:dyDescent="0.2">
      <c r="A10041" s="4" t="s">
        <v>209</v>
      </c>
      <c r="B10041" s="5">
        <v>41783</v>
      </c>
      <c r="C10041" s="5" t="str">
        <f>TEXT(Table2[[#This Row],[Date]],"mmm-yy")</f>
        <v>May-14</v>
      </c>
      <c r="D10041" s="4" t="s">
        <v>34</v>
      </c>
      <c r="E10041" s="4" t="s">
        <v>27</v>
      </c>
      <c r="F10041" s="4" t="s">
        <v>1029</v>
      </c>
      <c r="G10041" s="11">
        <v>149470</v>
      </c>
    </row>
    <row r="10042" spans="1:7" ht="14.25" x14ac:dyDescent="0.2">
      <c r="A10042" s="2" t="s">
        <v>47</v>
      </c>
      <c r="B10042" s="3">
        <v>41783</v>
      </c>
      <c r="C10042" s="3" t="str">
        <f>TEXT(Table2[[#This Row],[Date]],"mmm-yy")</f>
        <v>May-14</v>
      </c>
      <c r="D10042" s="2" t="s">
        <v>34</v>
      </c>
      <c r="E10042" s="2" t="s">
        <v>29</v>
      </c>
      <c r="F10042" s="2" t="s">
        <v>1030</v>
      </c>
      <c r="G10042" s="10">
        <v>148125</v>
      </c>
    </row>
    <row r="10043" spans="1:7" ht="14.25" x14ac:dyDescent="0.2">
      <c r="A10043" s="4" t="s">
        <v>47</v>
      </c>
      <c r="B10043" s="5">
        <v>41783</v>
      </c>
      <c r="C10043" s="5" t="str">
        <f>TEXT(Table2[[#This Row],[Date]],"mmm-yy")</f>
        <v>May-14</v>
      </c>
      <c r="D10043" s="4" t="s">
        <v>37</v>
      </c>
      <c r="E10043" s="4" t="s">
        <v>27</v>
      </c>
      <c r="F10043" s="4" t="s">
        <v>1029</v>
      </c>
      <c r="G10043" s="11">
        <v>77385</v>
      </c>
    </row>
    <row r="10044" spans="1:7" ht="14.25" x14ac:dyDescent="0.2">
      <c r="A10044" s="2" t="s">
        <v>165</v>
      </c>
      <c r="B10044" s="3">
        <v>41783</v>
      </c>
      <c r="C10044" s="3" t="str">
        <f>TEXT(Table2[[#This Row],[Date]],"mmm-yy")</f>
        <v>May-14</v>
      </c>
      <c r="D10044" s="2" t="s">
        <v>37</v>
      </c>
      <c r="E10044" s="2" t="s">
        <v>29</v>
      </c>
      <c r="F10044" s="2" t="s">
        <v>1029</v>
      </c>
      <c r="G10044" s="10">
        <v>272424</v>
      </c>
    </row>
    <row r="10045" spans="1:7" ht="14.25" x14ac:dyDescent="0.2">
      <c r="A10045" s="2" t="s">
        <v>209</v>
      </c>
      <c r="B10045" s="3">
        <v>41783</v>
      </c>
      <c r="C10045" s="3" t="str">
        <f>TEXT(Table2[[#This Row],[Date]],"mmm-yy")</f>
        <v>May-14</v>
      </c>
      <c r="D10045" s="2" t="s">
        <v>34</v>
      </c>
      <c r="E10045" s="2" t="s">
        <v>25</v>
      </c>
      <c r="F10045" s="2" t="s">
        <v>1029</v>
      </c>
      <c r="G10045" s="10">
        <v>246966</v>
      </c>
    </row>
    <row r="10046" spans="1:7" ht="14.25" x14ac:dyDescent="0.2">
      <c r="A10046" s="4" t="s">
        <v>110</v>
      </c>
      <c r="B10046" s="5">
        <v>41783</v>
      </c>
      <c r="C10046" s="5" t="str">
        <f>TEXT(Table2[[#This Row],[Date]],"mmm-yy")</f>
        <v>May-14</v>
      </c>
      <c r="D10046" s="4" t="s">
        <v>37</v>
      </c>
      <c r="E10046" s="4" t="s">
        <v>26</v>
      </c>
      <c r="F10046" s="4" t="s">
        <v>1029</v>
      </c>
      <c r="G10046" s="11">
        <v>106251</v>
      </c>
    </row>
    <row r="10047" spans="1:7" ht="14.25" x14ac:dyDescent="0.2">
      <c r="A10047" s="4" t="s">
        <v>165</v>
      </c>
      <c r="B10047" s="5">
        <v>41783</v>
      </c>
      <c r="C10047" s="5" t="str">
        <f>TEXT(Table2[[#This Row],[Date]],"mmm-yy")</f>
        <v>May-14</v>
      </c>
      <c r="D10047" s="4" t="s">
        <v>34</v>
      </c>
      <c r="E10047" s="4" t="s">
        <v>29</v>
      </c>
      <c r="F10047" s="4" t="s">
        <v>1030</v>
      </c>
      <c r="G10047" s="11">
        <v>3922</v>
      </c>
    </row>
    <row r="10048" spans="1:7" ht="14.25" x14ac:dyDescent="0.2">
      <c r="A10048" s="2" t="s">
        <v>110</v>
      </c>
      <c r="B10048" s="3">
        <v>41783</v>
      </c>
      <c r="C10048" s="3" t="str">
        <f>TEXT(Table2[[#This Row],[Date]],"mmm-yy")</f>
        <v>May-14</v>
      </c>
      <c r="D10048" s="2" t="s">
        <v>34</v>
      </c>
      <c r="E10048" s="2" t="s">
        <v>25</v>
      </c>
      <c r="F10048" s="2" t="s">
        <v>1030</v>
      </c>
      <c r="G10048" s="10">
        <v>283566</v>
      </c>
    </row>
    <row r="10049" spans="1:7" ht="14.25" x14ac:dyDescent="0.2">
      <c r="A10049" s="4" t="s">
        <v>47</v>
      </c>
      <c r="B10049" s="5">
        <v>41783</v>
      </c>
      <c r="C10049" s="5" t="str">
        <f>TEXT(Table2[[#This Row],[Date]],"mmm-yy")</f>
        <v>May-14</v>
      </c>
      <c r="D10049" s="4" t="s">
        <v>36</v>
      </c>
      <c r="E10049" s="4" t="s">
        <v>29</v>
      </c>
      <c r="F10049" s="4" t="s">
        <v>1030</v>
      </c>
      <c r="G10049" s="11">
        <v>153077</v>
      </c>
    </row>
    <row r="10050" spans="1:7" ht="14.25" x14ac:dyDescent="0.2">
      <c r="A10050" s="4" t="s">
        <v>110</v>
      </c>
      <c r="B10050" s="5">
        <v>41783</v>
      </c>
      <c r="C10050" s="5" t="str">
        <f>TEXT(Table2[[#This Row],[Date]],"mmm-yy")</f>
        <v>May-14</v>
      </c>
      <c r="D10050" s="4" t="s">
        <v>32</v>
      </c>
      <c r="E10050" s="4" t="s">
        <v>27</v>
      </c>
      <c r="F10050" s="4" t="s">
        <v>1030</v>
      </c>
      <c r="G10050" s="11">
        <v>164005</v>
      </c>
    </row>
    <row r="10051" spans="1:7" ht="14.25" x14ac:dyDescent="0.2">
      <c r="A10051" s="4" t="s">
        <v>209</v>
      </c>
      <c r="B10051" s="5">
        <v>41783</v>
      </c>
      <c r="C10051" s="5" t="str">
        <f>TEXT(Table2[[#This Row],[Date]],"mmm-yy")</f>
        <v>May-14</v>
      </c>
      <c r="D10051" s="4" t="s">
        <v>36</v>
      </c>
      <c r="E10051" s="4" t="s">
        <v>27</v>
      </c>
      <c r="F10051" s="4" t="s">
        <v>1030</v>
      </c>
      <c r="G10051" s="11">
        <v>110978</v>
      </c>
    </row>
    <row r="10052" spans="1:7" ht="14.25" x14ac:dyDescent="0.2">
      <c r="A10052" s="4" t="s">
        <v>110</v>
      </c>
      <c r="B10052" s="5">
        <v>41783</v>
      </c>
      <c r="C10052" s="5" t="str">
        <f>TEXT(Table2[[#This Row],[Date]],"mmm-yy")</f>
        <v>May-14</v>
      </c>
      <c r="D10052" s="4" t="s">
        <v>36</v>
      </c>
      <c r="E10052" s="4" t="s">
        <v>27</v>
      </c>
      <c r="F10052" s="4" t="s">
        <v>1029</v>
      </c>
      <c r="G10052" s="11">
        <v>92872</v>
      </c>
    </row>
    <row r="10053" spans="1:7" ht="14.25" x14ac:dyDescent="0.2">
      <c r="A10053" s="4" t="s">
        <v>165</v>
      </c>
      <c r="B10053" s="5">
        <v>41783</v>
      </c>
      <c r="C10053" s="5" t="str">
        <f>TEXT(Table2[[#This Row],[Date]],"mmm-yy")</f>
        <v>May-14</v>
      </c>
      <c r="D10053" s="4" t="s">
        <v>36</v>
      </c>
      <c r="E10053" s="4" t="s">
        <v>27</v>
      </c>
      <c r="F10053" s="4" t="s">
        <v>1029</v>
      </c>
      <c r="G10053" s="11">
        <v>57613</v>
      </c>
    </row>
    <row r="10054" spans="1:7" ht="14.25" x14ac:dyDescent="0.2">
      <c r="A10054" s="2" t="s">
        <v>110</v>
      </c>
      <c r="B10054" s="3">
        <v>41783</v>
      </c>
      <c r="C10054" s="3" t="str">
        <f>TEXT(Table2[[#This Row],[Date]],"mmm-yy")</f>
        <v>May-14</v>
      </c>
      <c r="D10054" s="2" t="s">
        <v>34</v>
      </c>
      <c r="E10054" s="2" t="s">
        <v>26</v>
      </c>
      <c r="F10054" s="2" t="s">
        <v>1030</v>
      </c>
      <c r="G10054" s="10">
        <v>3738</v>
      </c>
    </row>
    <row r="10055" spans="1:7" ht="14.25" x14ac:dyDescent="0.2">
      <c r="A10055" s="4" t="s">
        <v>47</v>
      </c>
      <c r="B10055" s="5">
        <v>41783</v>
      </c>
      <c r="C10055" s="5" t="str">
        <f>TEXT(Table2[[#This Row],[Date]],"mmm-yy")</f>
        <v>May-14</v>
      </c>
      <c r="D10055" s="4" t="s">
        <v>34</v>
      </c>
      <c r="E10055" s="4" t="s">
        <v>27</v>
      </c>
      <c r="F10055" s="4" t="s">
        <v>1029</v>
      </c>
      <c r="G10055" s="11">
        <v>86853</v>
      </c>
    </row>
    <row r="10056" spans="1:7" ht="14.25" x14ac:dyDescent="0.2">
      <c r="A10056" s="2" t="s">
        <v>47</v>
      </c>
      <c r="B10056" s="3">
        <v>41783</v>
      </c>
      <c r="C10056" s="3" t="str">
        <f>TEXT(Table2[[#This Row],[Date]],"mmm-yy")</f>
        <v>May-14</v>
      </c>
      <c r="D10056" s="2" t="s">
        <v>36</v>
      </c>
      <c r="E10056" s="2" t="s">
        <v>28</v>
      </c>
      <c r="F10056" s="2" t="s">
        <v>1029</v>
      </c>
      <c r="G10056" s="10">
        <v>116839</v>
      </c>
    </row>
    <row r="10057" spans="1:7" ht="14.25" x14ac:dyDescent="0.2">
      <c r="A10057" s="4" t="s">
        <v>47</v>
      </c>
      <c r="B10057" s="5">
        <v>41783</v>
      </c>
      <c r="C10057" s="5" t="str">
        <f>TEXT(Table2[[#This Row],[Date]],"mmm-yy")</f>
        <v>May-14</v>
      </c>
      <c r="D10057" s="4" t="s">
        <v>36</v>
      </c>
      <c r="E10057" s="4" t="s">
        <v>27</v>
      </c>
      <c r="F10057" s="4" t="s">
        <v>1030</v>
      </c>
      <c r="G10057" s="11">
        <v>81759</v>
      </c>
    </row>
    <row r="10058" spans="1:7" ht="14.25" x14ac:dyDescent="0.2">
      <c r="A10058" s="4" t="s">
        <v>110</v>
      </c>
      <c r="B10058" s="5">
        <v>41783</v>
      </c>
      <c r="C10058" s="5" t="str">
        <f>TEXT(Table2[[#This Row],[Date]],"mmm-yy")</f>
        <v>May-14</v>
      </c>
      <c r="D10058" s="4" t="s">
        <v>34</v>
      </c>
      <c r="E10058" s="4" t="s">
        <v>25</v>
      </c>
      <c r="F10058" s="4" t="s">
        <v>1029</v>
      </c>
      <c r="G10058" s="11">
        <v>103639</v>
      </c>
    </row>
    <row r="10059" spans="1:7" ht="14.25" x14ac:dyDescent="0.2">
      <c r="A10059" s="2" t="s">
        <v>165</v>
      </c>
      <c r="B10059" s="3">
        <v>41783</v>
      </c>
      <c r="C10059" s="3" t="str">
        <f>TEXT(Table2[[#This Row],[Date]],"mmm-yy")</f>
        <v>May-14</v>
      </c>
      <c r="D10059" s="2" t="s">
        <v>34</v>
      </c>
      <c r="E10059" s="2" t="s">
        <v>25</v>
      </c>
      <c r="F10059" s="2" t="s">
        <v>1029</v>
      </c>
      <c r="G10059" s="10">
        <v>209797</v>
      </c>
    </row>
    <row r="10060" spans="1:7" ht="14.25" x14ac:dyDescent="0.2">
      <c r="A10060" s="2" t="s">
        <v>165</v>
      </c>
      <c r="B10060" s="3">
        <v>41783</v>
      </c>
      <c r="C10060" s="3" t="str">
        <f>TEXT(Table2[[#This Row],[Date]],"mmm-yy")</f>
        <v>May-14</v>
      </c>
      <c r="D10060" s="2" t="s">
        <v>36</v>
      </c>
      <c r="E10060" s="2" t="s">
        <v>28</v>
      </c>
      <c r="F10060" s="2" t="s">
        <v>1030</v>
      </c>
      <c r="G10060" s="10">
        <v>230731</v>
      </c>
    </row>
    <row r="10061" spans="1:7" ht="14.25" x14ac:dyDescent="0.2">
      <c r="A10061" s="4" t="s">
        <v>47</v>
      </c>
      <c r="B10061" s="5">
        <v>41783</v>
      </c>
      <c r="C10061" s="5" t="str">
        <f>TEXT(Table2[[#This Row],[Date]],"mmm-yy")</f>
        <v>May-14</v>
      </c>
      <c r="D10061" s="4" t="s">
        <v>37</v>
      </c>
      <c r="E10061" s="4" t="s">
        <v>28</v>
      </c>
      <c r="F10061" s="4" t="s">
        <v>1030</v>
      </c>
      <c r="G10061" s="11">
        <v>137635</v>
      </c>
    </row>
    <row r="10062" spans="1:7" ht="14.25" x14ac:dyDescent="0.2">
      <c r="A10062" s="4" t="s">
        <v>110</v>
      </c>
      <c r="B10062" s="5">
        <v>41783</v>
      </c>
      <c r="C10062" s="5" t="str">
        <f>TEXT(Table2[[#This Row],[Date]],"mmm-yy")</f>
        <v>May-14</v>
      </c>
      <c r="D10062" s="4" t="s">
        <v>34</v>
      </c>
      <c r="E10062" s="4" t="s">
        <v>29</v>
      </c>
      <c r="F10062" s="4" t="s">
        <v>1029</v>
      </c>
      <c r="G10062" s="11">
        <v>73189</v>
      </c>
    </row>
    <row r="10063" spans="1:7" ht="14.25" x14ac:dyDescent="0.2">
      <c r="A10063" s="4" t="s">
        <v>165</v>
      </c>
      <c r="B10063" s="5">
        <v>41783</v>
      </c>
      <c r="C10063" s="5" t="str">
        <f>TEXT(Table2[[#This Row],[Date]],"mmm-yy")</f>
        <v>May-14</v>
      </c>
      <c r="D10063" s="4" t="s">
        <v>36</v>
      </c>
      <c r="E10063" s="4" t="s">
        <v>28</v>
      </c>
      <c r="F10063" s="4" t="s">
        <v>1030</v>
      </c>
      <c r="G10063" s="11">
        <v>244725</v>
      </c>
    </row>
    <row r="10064" spans="1:7" ht="14.25" x14ac:dyDescent="0.2">
      <c r="A10064" s="4" t="s">
        <v>47</v>
      </c>
      <c r="B10064" s="5">
        <v>41783</v>
      </c>
      <c r="C10064" s="5" t="str">
        <f>TEXT(Table2[[#This Row],[Date]],"mmm-yy")</f>
        <v>May-14</v>
      </c>
      <c r="D10064" s="4" t="s">
        <v>37</v>
      </c>
      <c r="E10064" s="4" t="s">
        <v>25</v>
      </c>
      <c r="F10064" s="4" t="s">
        <v>1030</v>
      </c>
      <c r="G10064" s="11">
        <v>170640</v>
      </c>
    </row>
    <row r="10065" spans="1:7" ht="14.25" x14ac:dyDescent="0.2">
      <c r="A10065" s="2" t="s">
        <v>165</v>
      </c>
      <c r="B10065" s="3">
        <v>41783</v>
      </c>
      <c r="C10065" s="3" t="str">
        <f>TEXT(Table2[[#This Row],[Date]],"mmm-yy")</f>
        <v>May-14</v>
      </c>
      <c r="D10065" s="2" t="s">
        <v>36</v>
      </c>
      <c r="E10065" s="2" t="s">
        <v>27</v>
      </c>
      <c r="F10065" s="2" t="s">
        <v>1030</v>
      </c>
      <c r="G10065" s="10">
        <v>105642</v>
      </c>
    </row>
    <row r="10066" spans="1:7" ht="14.25" x14ac:dyDescent="0.2">
      <c r="A10066" s="2" t="s">
        <v>110</v>
      </c>
      <c r="B10066" s="3">
        <v>41783</v>
      </c>
      <c r="C10066" s="3" t="str">
        <f>TEXT(Table2[[#This Row],[Date]],"mmm-yy")</f>
        <v>May-14</v>
      </c>
      <c r="D10066" s="2" t="s">
        <v>37</v>
      </c>
      <c r="E10066" s="2" t="s">
        <v>28</v>
      </c>
      <c r="F10066" s="2" t="s">
        <v>1029</v>
      </c>
      <c r="G10066" s="10">
        <v>106043</v>
      </c>
    </row>
    <row r="10067" spans="1:7" ht="14.25" x14ac:dyDescent="0.2">
      <c r="A10067" s="2" t="s">
        <v>165</v>
      </c>
      <c r="B10067" s="3">
        <v>41783</v>
      </c>
      <c r="C10067" s="3" t="str">
        <f>TEXT(Table2[[#This Row],[Date]],"mmm-yy")</f>
        <v>May-14</v>
      </c>
      <c r="D10067" s="2" t="s">
        <v>32</v>
      </c>
      <c r="E10067" s="2" t="s">
        <v>26</v>
      </c>
      <c r="F10067" s="2" t="s">
        <v>1029</v>
      </c>
      <c r="G10067" s="10">
        <v>167517</v>
      </c>
    </row>
    <row r="10068" spans="1:7" ht="14.25" x14ac:dyDescent="0.2">
      <c r="A10068" s="2" t="s">
        <v>110</v>
      </c>
      <c r="B10068" s="3">
        <v>41783</v>
      </c>
      <c r="C10068" s="3" t="str">
        <f>TEXT(Table2[[#This Row],[Date]],"mmm-yy")</f>
        <v>May-14</v>
      </c>
      <c r="D10068" s="2" t="s">
        <v>32</v>
      </c>
      <c r="E10068" s="2" t="s">
        <v>25</v>
      </c>
      <c r="F10068" s="2" t="s">
        <v>1029</v>
      </c>
      <c r="G10068" s="10">
        <v>32498</v>
      </c>
    </row>
    <row r="10069" spans="1:7" ht="14.25" x14ac:dyDescent="0.2">
      <c r="A10069" s="2" t="s">
        <v>666</v>
      </c>
      <c r="B10069" s="3">
        <v>41783</v>
      </c>
      <c r="C10069" s="3" t="str">
        <f>TEXT(Table2[[#This Row],[Date]],"mmm-yy")</f>
        <v>May-14</v>
      </c>
      <c r="D10069" s="2" t="s">
        <v>34</v>
      </c>
      <c r="E10069" s="2" t="s">
        <v>25</v>
      </c>
      <c r="F10069" s="2" t="s">
        <v>1029</v>
      </c>
      <c r="G10069" s="10">
        <v>176829</v>
      </c>
    </row>
    <row r="10070" spans="1:7" ht="14.25" x14ac:dyDescent="0.2">
      <c r="A10070" s="2" t="s">
        <v>641</v>
      </c>
      <c r="B10070" s="3">
        <v>41783</v>
      </c>
      <c r="C10070" s="3" t="str">
        <f>TEXT(Table2[[#This Row],[Date]],"mmm-yy")</f>
        <v>May-14</v>
      </c>
      <c r="D10070" s="2" t="s">
        <v>37</v>
      </c>
      <c r="E10070" s="2" t="s">
        <v>25</v>
      </c>
      <c r="F10070" s="2" t="s">
        <v>1029</v>
      </c>
      <c r="G10070" s="10">
        <v>69427</v>
      </c>
    </row>
    <row r="10071" spans="1:7" ht="14.25" x14ac:dyDescent="0.2">
      <c r="A10071" s="4" t="s">
        <v>665</v>
      </c>
      <c r="B10071" s="5">
        <v>41783</v>
      </c>
      <c r="C10071" s="5" t="str">
        <f>TEXT(Table2[[#This Row],[Date]],"mmm-yy")</f>
        <v>May-14</v>
      </c>
      <c r="D10071" s="4" t="s">
        <v>32</v>
      </c>
      <c r="E10071" s="4" t="s">
        <v>27</v>
      </c>
      <c r="F10071" s="4" t="s">
        <v>1030</v>
      </c>
      <c r="G10071" s="11">
        <v>266357</v>
      </c>
    </row>
    <row r="10072" spans="1:7" ht="14.25" x14ac:dyDescent="0.2">
      <c r="A10072" s="2" t="s">
        <v>899</v>
      </c>
      <c r="B10072" s="3">
        <v>41783</v>
      </c>
      <c r="C10072" s="3" t="str">
        <f>TEXT(Table2[[#This Row],[Date]],"mmm-yy")</f>
        <v>May-14</v>
      </c>
      <c r="D10072" s="2" t="s">
        <v>32</v>
      </c>
      <c r="E10072" s="2" t="s">
        <v>25</v>
      </c>
      <c r="F10072" s="2" t="s">
        <v>1030</v>
      </c>
      <c r="G10072" s="10">
        <v>163029</v>
      </c>
    </row>
    <row r="10073" spans="1:7" ht="14.25" x14ac:dyDescent="0.2">
      <c r="A10073" s="2" t="s">
        <v>430</v>
      </c>
      <c r="B10073" s="3">
        <v>41783</v>
      </c>
      <c r="C10073" s="3" t="str">
        <f>TEXT(Table2[[#This Row],[Date]],"mmm-yy")</f>
        <v>May-14</v>
      </c>
      <c r="D10073" s="2" t="s">
        <v>36</v>
      </c>
      <c r="E10073" s="2" t="s">
        <v>25</v>
      </c>
      <c r="F10073" s="2" t="s">
        <v>1030</v>
      </c>
      <c r="G10073" s="10">
        <v>112109</v>
      </c>
    </row>
    <row r="10074" spans="1:7" ht="14.25" x14ac:dyDescent="0.2">
      <c r="A10074" s="2" t="s">
        <v>792</v>
      </c>
      <c r="B10074" s="3">
        <v>41783</v>
      </c>
      <c r="C10074" s="3" t="str">
        <f>TEXT(Table2[[#This Row],[Date]],"mmm-yy")</f>
        <v>May-14</v>
      </c>
      <c r="D10074" s="2" t="s">
        <v>32</v>
      </c>
      <c r="E10074" s="2" t="s">
        <v>28</v>
      </c>
      <c r="F10074" s="2" t="s">
        <v>1030</v>
      </c>
      <c r="G10074" s="10">
        <v>293690</v>
      </c>
    </row>
    <row r="10075" spans="1:7" ht="14.25" x14ac:dyDescent="0.2">
      <c r="A10075" s="4" t="s">
        <v>669</v>
      </c>
      <c r="B10075" s="5">
        <v>41783</v>
      </c>
      <c r="C10075" s="5" t="str">
        <f>TEXT(Table2[[#This Row],[Date]],"mmm-yy")</f>
        <v>May-14</v>
      </c>
      <c r="D10075" s="4" t="s">
        <v>32</v>
      </c>
      <c r="E10075" s="4" t="s">
        <v>28</v>
      </c>
      <c r="F10075" s="4" t="s">
        <v>1029</v>
      </c>
      <c r="G10075" s="11">
        <v>169381</v>
      </c>
    </row>
    <row r="10076" spans="1:7" ht="14.25" x14ac:dyDescent="0.2">
      <c r="A10076" s="4" t="s">
        <v>553</v>
      </c>
      <c r="B10076" s="5">
        <v>41783</v>
      </c>
      <c r="C10076" s="5" t="str">
        <f>TEXT(Table2[[#This Row],[Date]],"mmm-yy")</f>
        <v>May-14</v>
      </c>
      <c r="D10076" s="4" t="s">
        <v>34</v>
      </c>
      <c r="E10076" s="4" t="s">
        <v>25</v>
      </c>
      <c r="F10076" s="4" t="s">
        <v>1029</v>
      </c>
      <c r="G10076" s="11">
        <v>115145</v>
      </c>
    </row>
    <row r="10077" spans="1:7" ht="14.25" x14ac:dyDescent="0.2">
      <c r="A10077" s="2" t="s">
        <v>374</v>
      </c>
      <c r="B10077" s="3">
        <v>41783</v>
      </c>
      <c r="C10077" s="3" t="str">
        <f>TEXT(Table2[[#This Row],[Date]],"mmm-yy")</f>
        <v>May-14</v>
      </c>
      <c r="D10077" s="2" t="s">
        <v>36</v>
      </c>
      <c r="E10077" s="2" t="s">
        <v>26</v>
      </c>
      <c r="F10077" s="2" t="s">
        <v>1029</v>
      </c>
      <c r="G10077" s="10">
        <v>286848</v>
      </c>
    </row>
    <row r="10078" spans="1:7" ht="14.25" x14ac:dyDescent="0.2">
      <c r="A10078" s="2" t="s">
        <v>279</v>
      </c>
      <c r="B10078" s="3">
        <v>41783</v>
      </c>
      <c r="C10078" s="3" t="str">
        <f>TEXT(Table2[[#This Row],[Date]],"mmm-yy")</f>
        <v>May-14</v>
      </c>
      <c r="D10078" s="2" t="s">
        <v>36</v>
      </c>
      <c r="E10078" s="2" t="s">
        <v>28</v>
      </c>
      <c r="F10078" s="2" t="s">
        <v>1030</v>
      </c>
      <c r="G10078" s="10">
        <v>63906</v>
      </c>
    </row>
    <row r="10079" spans="1:7" ht="14.25" x14ac:dyDescent="0.2">
      <c r="A10079" s="4" t="s">
        <v>66</v>
      </c>
      <c r="B10079" s="5">
        <v>41783</v>
      </c>
      <c r="C10079" s="5" t="str">
        <f>TEXT(Table2[[#This Row],[Date]],"mmm-yy")</f>
        <v>May-14</v>
      </c>
      <c r="D10079" s="4" t="s">
        <v>37</v>
      </c>
      <c r="E10079" s="4" t="s">
        <v>25</v>
      </c>
      <c r="F10079" s="4" t="s">
        <v>1029</v>
      </c>
      <c r="G10079" s="11">
        <v>296502</v>
      </c>
    </row>
    <row r="10080" spans="1:7" ht="14.25" x14ac:dyDescent="0.2">
      <c r="A10080" s="4" t="s">
        <v>623</v>
      </c>
      <c r="B10080" s="5">
        <v>41783</v>
      </c>
      <c r="C10080" s="5" t="str">
        <f>TEXT(Table2[[#This Row],[Date]],"mmm-yy")</f>
        <v>May-14</v>
      </c>
      <c r="D10080" s="4" t="s">
        <v>37</v>
      </c>
      <c r="E10080" s="4" t="s">
        <v>29</v>
      </c>
      <c r="F10080" s="4" t="s">
        <v>1029</v>
      </c>
      <c r="G10080" s="11">
        <v>249134</v>
      </c>
    </row>
    <row r="10081" spans="1:7" ht="14.25" x14ac:dyDescent="0.2">
      <c r="A10081" s="2" t="s">
        <v>860</v>
      </c>
      <c r="B10081" s="3">
        <v>41783</v>
      </c>
      <c r="C10081" s="3" t="str">
        <f>TEXT(Table2[[#This Row],[Date]],"mmm-yy")</f>
        <v>May-14</v>
      </c>
      <c r="D10081" s="2" t="s">
        <v>37</v>
      </c>
      <c r="E10081" s="2" t="s">
        <v>26</v>
      </c>
      <c r="F10081" s="2" t="s">
        <v>1030</v>
      </c>
      <c r="G10081" s="10">
        <v>252697</v>
      </c>
    </row>
    <row r="10082" spans="1:7" ht="14.25" x14ac:dyDescent="0.2">
      <c r="A10082" s="2" t="s">
        <v>339</v>
      </c>
      <c r="B10082" s="3">
        <v>41783</v>
      </c>
      <c r="C10082" s="3" t="str">
        <f>TEXT(Table2[[#This Row],[Date]],"mmm-yy")</f>
        <v>May-14</v>
      </c>
      <c r="D10082" s="2" t="s">
        <v>34</v>
      </c>
      <c r="E10082" s="2" t="s">
        <v>28</v>
      </c>
      <c r="F10082" s="2" t="s">
        <v>1030</v>
      </c>
      <c r="G10082" s="10">
        <v>107335</v>
      </c>
    </row>
    <row r="10083" spans="1:7" ht="14.25" x14ac:dyDescent="0.2">
      <c r="A10083" s="2" t="s">
        <v>148</v>
      </c>
      <c r="B10083" s="3">
        <v>41783</v>
      </c>
      <c r="C10083" s="3" t="str">
        <f>TEXT(Table2[[#This Row],[Date]],"mmm-yy")</f>
        <v>May-14</v>
      </c>
      <c r="D10083" s="2" t="s">
        <v>32</v>
      </c>
      <c r="E10083" s="2" t="s">
        <v>28</v>
      </c>
      <c r="F10083" s="2" t="s">
        <v>1029</v>
      </c>
      <c r="G10083" s="10">
        <v>45843</v>
      </c>
    </row>
    <row r="10084" spans="1:7" ht="14.25" x14ac:dyDescent="0.2">
      <c r="A10084" s="4" t="s">
        <v>306</v>
      </c>
      <c r="B10084" s="5">
        <v>41783</v>
      </c>
      <c r="C10084" s="5" t="str">
        <f>TEXT(Table2[[#This Row],[Date]],"mmm-yy")</f>
        <v>May-14</v>
      </c>
      <c r="D10084" s="4" t="s">
        <v>34</v>
      </c>
      <c r="E10084" s="4" t="s">
        <v>25</v>
      </c>
      <c r="F10084" s="4" t="s">
        <v>1030</v>
      </c>
      <c r="G10084" s="11">
        <v>149981</v>
      </c>
    </row>
    <row r="10085" spans="1:7" ht="14.25" x14ac:dyDescent="0.2">
      <c r="A10085" s="2" t="s">
        <v>860</v>
      </c>
      <c r="B10085" s="3">
        <v>41783</v>
      </c>
      <c r="C10085" s="3" t="str">
        <f>TEXT(Table2[[#This Row],[Date]],"mmm-yy")</f>
        <v>May-14</v>
      </c>
      <c r="D10085" s="2" t="s">
        <v>36</v>
      </c>
      <c r="E10085" s="2" t="s">
        <v>27</v>
      </c>
      <c r="F10085" s="2" t="s">
        <v>1029</v>
      </c>
      <c r="G10085" s="10">
        <v>287275</v>
      </c>
    </row>
    <row r="10086" spans="1:7" ht="14.25" x14ac:dyDescent="0.2">
      <c r="A10086" s="2" t="s">
        <v>306</v>
      </c>
      <c r="B10086" s="3">
        <v>41783</v>
      </c>
      <c r="C10086" s="3" t="str">
        <f>TEXT(Table2[[#This Row],[Date]],"mmm-yy")</f>
        <v>May-14</v>
      </c>
      <c r="D10086" s="2" t="s">
        <v>36</v>
      </c>
      <c r="E10086" s="2" t="s">
        <v>24</v>
      </c>
      <c r="F10086" s="2" t="s">
        <v>1030</v>
      </c>
      <c r="G10086" s="10">
        <v>275782</v>
      </c>
    </row>
    <row r="10087" spans="1:7" ht="14.25" x14ac:dyDescent="0.2">
      <c r="A10087" s="2" t="s">
        <v>165</v>
      </c>
      <c r="B10087" s="3">
        <v>41784</v>
      </c>
      <c r="C10087" s="3" t="str">
        <f>TEXT(Table2[[#This Row],[Date]],"mmm-yy")</f>
        <v>May-14</v>
      </c>
      <c r="D10087" s="2" t="s">
        <v>36</v>
      </c>
      <c r="E10087" s="2" t="s">
        <v>29</v>
      </c>
      <c r="F10087" s="2" t="s">
        <v>1029</v>
      </c>
      <c r="G10087" s="10">
        <v>207755</v>
      </c>
    </row>
    <row r="10088" spans="1:7" ht="14.25" x14ac:dyDescent="0.2">
      <c r="A10088" s="2" t="s">
        <v>47</v>
      </c>
      <c r="B10088" s="3">
        <v>41784</v>
      </c>
      <c r="C10088" s="3" t="str">
        <f>TEXT(Table2[[#This Row],[Date]],"mmm-yy")</f>
        <v>May-14</v>
      </c>
      <c r="D10088" s="2" t="s">
        <v>32</v>
      </c>
      <c r="E10088" s="2" t="s">
        <v>29</v>
      </c>
      <c r="F10088" s="2" t="s">
        <v>1029</v>
      </c>
      <c r="G10088" s="10">
        <v>954111</v>
      </c>
    </row>
    <row r="10089" spans="1:7" ht="14.25" x14ac:dyDescent="0.2">
      <c r="A10089" s="4" t="s">
        <v>110</v>
      </c>
      <c r="B10089" s="5">
        <v>41784</v>
      </c>
      <c r="C10089" s="5" t="str">
        <f>TEXT(Table2[[#This Row],[Date]],"mmm-yy")</f>
        <v>May-14</v>
      </c>
      <c r="D10089" s="4" t="s">
        <v>32</v>
      </c>
      <c r="E10089" s="4" t="s">
        <v>29</v>
      </c>
      <c r="F10089" s="4" t="s">
        <v>1029</v>
      </c>
      <c r="G10089" s="11">
        <v>91325</v>
      </c>
    </row>
    <row r="10090" spans="1:7" ht="14.25" x14ac:dyDescent="0.2">
      <c r="A10090" s="2" t="s">
        <v>165</v>
      </c>
      <c r="B10090" s="3">
        <v>41784</v>
      </c>
      <c r="C10090" s="3" t="str">
        <f>TEXT(Table2[[#This Row],[Date]],"mmm-yy")</f>
        <v>May-14</v>
      </c>
      <c r="D10090" s="2" t="s">
        <v>37</v>
      </c>
      <c r="E10090" s="2" t="s">
        <v>25</v>
      </c>
      <c r="F10090" s="2" t="s">
        <v>1029</v>
      </c>
      <c r="G10090" s="10">
        <v>213000</v>
      </c>
    </row>
    <row r="10091" spans="1:7" ht="14.25" x14ac:dyDescent="0.2">
      <c r="A10091" s="2" t="s">
        <v>209</v>
      </c>
      <c r="B10091" s="3">
        <v>41784</v>
      </c>
      <c r="C10091" s="3" t="str">
        <f>TEXT(Table2[[#This Row],[Date]],"mmm-yy")</f>
        <v>May-14</v>
      </c>
      <c r="D10091" s="2" t="s">
        <v>32</v>
      </c>
      <c r="E10091" s="2" t="s">
        <v>28</v>
      </c>
      <c r="F10091" s="2" t="s">
        <v>1029</v>
      </c>
      <c r="G10091" s="10">
        <v>182306</v>
      </c>
    </row>
    <row r="10092" spans="1:7" ht="14.25" x14ac:dyDescent="0.2">
      <c r="A10092" s="2" t="s">
        <v>165</v>
      </c>
      <c r="B10092" s="3">
        <v>41784</v>
      </c>
      <c r="C10092" s="3" t="str">
        <f>TEXT(Table2[[#This Row],[Date]],"mmm-yy")</f>
        <v>May-14</v>
      </c>
      <c r="D10092" s="2" t="s">
        <v>37</v>
      </c>
      <c r="E10092" s="2" t="s">
        <v>27</v>
      </c>
      <c r="F10092" s="2" t="s">
        <v>1029</v>
      </c>
      <c r="G10092" s="10">
        <v>208922</v>
      </c>
    </row>
    <row r="10093" spans="1:7" ht="14.25" x14ac:dyDescent="0.2">
      <c r="A10093" s="4" t="s">
        <v>209</v>
      </c>
      <c r="B10093" s="5">
        <v>41784</v>
      </c>
      <c r="C10093" s="5" t="str">
        <f>TEXT(Table2[[#This Row],[Date]],"mmm-yy")</f>
        <v>May-14</v>
      </c>
      <c r="D10093" s="4" t="s">
        <v>34</v>
      </c>
      <c r="E10093" s="4" t="s">
        <v>26</v>
      </c>
      <c r="F10093" s="4" t="s">
        <v>1030</v>
      </c>
      <c r="G10093" s="11">
        <v>159020</v>
      </c>
    </row>
    <row r="10094" spans="1:7" ht="14.25" x14ac:dyDescent="0.2">
      <c r="A10094" s="4" t="s">
        <v>47</v>
      </c>
      <c r="B10094" s="5">
        <v>41784</v>
      </c>
      <c r="C10094" s="5" t="str">
        <f>TEXT(Table2[[#This Row],[Date]],"mmm-yy")</f>
        <v>May-14</v>
      </c>
      <c r="D10094" s="4" t="s">
        <v>32</v>
      </c>
      <c r="E10094" s="4" t="s">
        <v>26</v>
      </c>
      <c r="F10094" s="4" t="s">
        <v>1029</v>
      </c>
      <c r="G10094" s="11">
        <v>53784</v>
      </c>
    </row>
    <row r="10095" spans="1:7" ht="14.25" x14ac:dyDescent="0.2">
      <c r="A10095" s="4" t="s">
        <v>209</v>
      </c>
      <c r="B10095" s="5">
        <v>41784</v>
      </c>
      <c r="C10095" s="5" t="str">
        <f>TEXT(Table2[[#This Row],[Date]],"mmm-yy")</f>
        <v>May-14</v>
      </c>
      <c r="D10095" s="4" t="s">
        <v>37</v>
      </c>
      <c r="E10095" s="4" t="s">
        <v>27</v>
      </c>
      <c r="F10095" s="4" t="s">
        <v>1029</v>
      </c>
      <c r="G10095" s="11">
        <v>120871</v>
      </c>
    </row>
    <row r="10096" spans="1:7" ht="14.25" x14ac:dyDescent="0.2">
      <c r="A10096" s="4" t="s">
        <v>110</v>
      </c>
      <c r="B10096" s="5">
        <v>41784</v>
      </c>
      <c r="C10096" s="5" t="str">
        <f>TEXT(Table2[[#This Row],[Date]],"mmm-yy")</f>
        <v>May-14</v>
      </c>
      <c r="D10096" s="4" t="s">
        <v>37</v>
      </c>
      <c r="E10096" s="4" t="s">
        <v>27</v>
      </c>
      <c r="F10096" s="4" t="s">
        <v>1030</v>
      </c>
      <c r="G10096" s="11">
        <v>97640</v>
      </c>
    </row>
    <row r="10097" spans="1:7" ht="14.25" x14ac:dyDescent="0.2">
      <c r="A10097" s="2" t="s">
        <v>47</v>
      </c>
      <c r="B10097" s="3">
        <v>41784</v>
      </c>
      <c r="C10097" s="3" t="str">
        <f>TEXT(Table2[[#This Row],[Date]],"mmm-yy")</f>
        <v>May-14</v>
      </c>
      <c r="D10097" s="2" t="s">
        <v>34</v>
      </c>
      <c r="E10097" s="2" t="s">
        <v>28</v>
      </c>
      <c r="F10097" s="2" t="s">
        <v>1030</v>
      </c>
      <c r="G10097" s="10">
        <v>132373</v>
      </c>
    </row>
    <row r="10098" spans="1:7" ht="14.25" x14ac:dyDescent="0.2">
      <c r="A10098" s="2" t="s">
        <v>47</v>
      </c>
      <c r="B10098" s="3">
        <v>41784</v>
      </c>
      <c r="C10098" s="3" t="str">
        <f>TEXT(Table2[[#This Row],[Date]],"mmm-yy")</f>
        <v>May-14</v>
      </c>
      <c r="D10098" s="2" t="s">
        <v>36</v>
      </c>
      <c r="E10098" s="2" t="s">
        <v>29</v>
      </c>
      <c r="F10098" s="2" t="s">
        <v>1029</v>
      </c>
      <c r="G10098" s="10">
        <v>189227</v>
      </c>
    </row>
    <row r="10099" spans="1:7" ht="14.25" x14ac:dyDescent="0.2">
      <c r="A10099" s="4" t="s">
        <v>165</v>
      </c>
      <c r="B10099" s="5">
        <v>41784</v>
      </c>
      <c r="C10099" s="5" t="str">
        <f>TEXT(Table2[[#This Row],[Date]],"mmm-yy")</f>
        <v>May-14</v>
      </c>
      <c r="D10099" s="4" t="s">
        <v>32</v>
      </c>
      <c r="E10099" s="4" t="s">
        <v>27</v>
      </c>
      <c r="F10099" s="4" t="s">
        <v>1030</v>
      </c>
      <c r="G10099" s="11">
        <v>122144</v>
      </c>
    </row>
    <row r="10100" spans="1:7" ht="14.25" x14ac:dyDescent="0.2">
      <c r="A10100" s="2" t="s">
        <v>110</v>
      </c>
      <c r="B10100" s="3">
        <v>41784</v>
      </c>
      <c r="C10100" s="3" t="str">
        <f>TEXT(Table2[[#This Row],[Date]],"mmm-yy")</f>
        <v>May-14</v>
      </c>
      <c r="D10100" s="2" t="s">
        <v>37</v>
      </c>
      <c r="E10100" s="2" t="s">
        <v>28</v>
      </c>
      <c r="F10100" s="2" t="s">
        <v>1029</v>
      </c>
      <c r="G10100" s="10">
        <v>23886</v>
      </c>
    </row>
    <row r="10101" spans="1:7" ht="14.25" x14ac:dyDescent="0.2">
      <c r="A10101" s="2" t="s">
        <v>47</v>
      </c>
      <c r="B10101" s="3">
        <v>41784</v>
      </c>
      <c r="C10101" s="3" t="str">
        <f>TEXT(Table2[[#This Row],[Date]],"mmm-yy")</f>
        <v>May-14</v>
      </c>
      <c r="D10101" s="2" t="s">
        <v>37</v>
      </c>
      <c r="E10101" s="2" t="s">
        <v>27</v>
      </c>
      <c r="F10101" s="2" t="s">
        <v>1030</v>
      </c>
      <c r="G10101" s="10">
        <v>206505</v>
      </c>
    </row>
    <row r="10102" spans="1:7" ht="14.25" x14ac:dyDescent="0.2">
      <c r="A10102" s="4" t="s">
        <v>47</v>
      </c>
      <c r="B10102" s="5">
        <v>41784</v>
      </c>
      <c r="C10102" s="5" t="str">
        <f>TEXT(Table2[[#This Row],[Date]],"mmm-yy")</f>
        <v>May-14</v>
      </c>
      <c r="D10102" s="4" t="s">
        <v>34</v>
      </c>
      <c r="E10102" s="4" t="s">
        <v>29</v>
      </c>
      <c r="F10102" s="4" t="s">
        <v>1029</v>
      </c>
      <c r="G10102" s="11">
        <v>292823</v>
      </c>
    </row>
    <row r="10103" spans="1:7" ht="14.25" x14ac:dyDescent="0.2">
      <c r="A10103" s="2" t="s">
        <v>110</v>
      </c>
      <c r="B10103" s="3">
        <v>41784</v>
      </c>
      <c r="C10103" s="3" t="str">
        <f>TEXT(Table2[[#This Row],[Date]],"mmm-yy")</f>
        <v>May-14</v>
      </c>
      <c r="D10103" s="2" t="s">
        <v>36</v>
      </c>
      <c r="E10103" s="2" t="s">
        <v>28</v>
      </c>
      <c r="F10103" s="2" t="s">
        <v>1030</v>
      </c>
      <c r="G10103" s="10">
        <v>264949</v>
      </c>
    </row>
    <row r="10104" spans="1:7" ht="14.25" x14ac:dyDescent="0.2">
      <c r="A10104" s="4" t="s">
        <v>110</v>
      </c>
      <c r="B10104" s="5">
        <v>41784</v>
      </c>
      <c r="C10104" s="5" t="str">
        <f>TEXT(Table2[[#This Row],[Date]],"mmm-yy")</f>
        <v>May-14</v>
      </c>
      <c r="D10104" s="4" t="s">
        <v>37</v>
      </c>
      <c r="E10104" s="4" t="s">
        <v>27</v>
      </c>
      <c r="F10104" s="4" t="s">
        <v>1030</v>
      </c>
      <c r="G10104" s="11">
        <v>205998</v>
      </c>
    </row>
    <row r="10105" spans="1:7" ht="14.25" x14ac:dyDescent="0.2">
      <c r="A10105" s="2" t="s">
        <v>165</v>
      </c>
      <c r="B10105" s="3">
        <v>41784</v>
      </c>
      <c r="C10105" s="3" t="str">
        <f>TEXT(Table2[[#This Row],[Date]],"mmm-yy")</f>
        <v>May-14</v>
      </c>
      <c r="D10105" s="2" t="s">
        <v>34</v>
      </c>
      <c r="E10105" s="2" t="s">
        <v>25</v>
      </c>
      <c r="F10105" s="2" t="s">
        <v>1030</v>
      </c>
      <c r="G10105" s="10">
        <v>273760</v>
      </c>
    </row>
    <row r="10106" spans="1:7" ht="14.25" x14ac:dyDescent="0.2">
      <c r="A10106" s="2" t="s">
        <v>47</v>
      </c>
      <c r="B10106" s="3">
        <v>41784</v>
      </c>
      <c r="C10106" s="3" t="str">
        <f>TEXT(Table2[[#This Row],[Date]],"mmm-yy")</f>
        <v>May-14</v>
      </c>
      <c r="D10106" s="2" t="s">
        <v>34</v>
      </c>
      <c r="E10106" s="2" t="s">
        <v>29</v>
      </c>
      <c r="F10106" s="2" t="s">
        <v>1030</v>
      </c>
      <c r="G10106" s="10">
        <v>19058</v>
      </c>
    </row>
    <row r="10107" spans="1:7" ht="14.25" x14ac:dyDescent="0.2">
      <c r="A10107" s="4" t="s">
        <v>110</v>
      </c>
      <c r="B10107" s="5">
        <v>41784</v>
      </c>
      <c r="C10107" s="5" t="str">
        <f>TEXT(Table2[[#This Row],[Date]],"mmm-yy")</f>
        <v>May-14</v>
      </c>
      <c r="D10107" s="4" t="s">
        <v>37</v>
      </c>
      <c r="E10107" s="4" t="s">
        <v>25</v>
      </c>
      <c r="F10107" s="4" t="s">
        <v>1029</v>
      </c>
      <c r="G10107" s="11">
        <v>169477</v>
      </c>
    </row>
    <row r="10108" spans="1:7" ht="14.25" x14ac:dyDescent="0.2">
      <c r="A10108" s="2" t="s">
        <v>47</v>
      </c>
      <c r="B10108" s="3">
        <v>41784</v>
      </c>
      <c r="C10108" s="3" t="str">
        <f>TEXT(Table2[[#This Row],[Date]],"mmm-yy")</f>
        <v>May-14</v>
      </c>
      <c r="D10108" s="2" t="s">
        <v>34</v>
      </c>
      <c r="E10108" s="2" t="s">
        <v>25</v>
      </c>
      <c r="F10108" s="2" t="s">
        <v>1029</v>
      </c>
      <c r="G10108" s="10">
        <v>206906</v>
      </c>
    </row>
    <row r="10109" spans="1:7" ht="14.25" x14ac:dyDescent="0.2">
      <c r="A10109" s="2" t="s">
        <v>209</v>
      </c>
      <c r="B10109" s="3">
        <v>41784</v>
      </c>
      <c r="C10109" s="3" t="str">
        <f>TEXT(Table2[[#This Row],[Date]],"mmm-yy")</f>
        <v>May-14</v>
      </c>
      <c r="D10109" s="2" t="s">
        <v>32</v>
      </c>
      <c r="E10109" s="2" t="s">
        <v>28</v>
      </c>
      <c r="F10109" s="2" t="s">
        <v>1030</v>
      </c>
      <c r="G10109" s="10">
        <v>162827</v>
      </c>
    </row>
    <row r="10110" spans="1:7" ht="14.25" x14ac:dyDescent="0.2">
      <c r="A10110" s="2" t="s">
        <v>165</v>
      </c>
      <c r="B10110" s="3">
        <v>41784</v>
      </c>
      <c r="C10110" s="3" t="str">
        <f>TEXT(Table2[[#This Row],[Date]],"mmm-yy")</f>
        <v>May-14</v>
      </c>
      <c r="D10110" s="2" t="s">
        <v>32</v>
      </c>
      <c r="E10110" s="2" t="s">
        <v>27</v>
      </c>
      <c r="F10110" s="2" t="s">
        <v>1029</v>
      </c>
      <c r="G10110" s="10">
        <v>258244</v>
      </c>
    </row>
    <row r="10111" spans="1:7" ht="14.25" x14ac:dyDescent="0.2">
      <c r="A10111" s="4" t="s">
        <v>47</v>
      </c>
      <c r="B10111" s="5">
        <v>41784</v>
      </c>
      <c r="C10111" s="5" t="str">
        <f>TEXT(Table2[[#This Row],[Date]],"mmm-yy")</f>
        <v>May-14</v>
      </c>
      <c r="D10111" s="4" t="s">
        <v>37</v>
      </c>
      <c r="E10111" s="4" t="s">
        <v>26</v>
      </c>
      <c r="F10111" s="4" t="s">
        <v>1029</v>
      </c>
      <c r="G10111" s="11">
        <v>182220</v>
      </c>
    </row>
    <row r="10112" spans="1:7" ht="14.25" x14ac:dyDescent="0.2">
      <c r="A10112" s="2" t="s">
        <v>47</v>
      </c>
      <c r="B10112" s="3">
        <v>41784</v>
      </c>
      <c r="C10112" s="3" t="str">
        <f>TEXT(Table2[[#This Row],[Date]],"mmm-yy")</f>
        <v>May-14</v>
      </c>
      <c r="D10112" s="2" t="s">
        <v>32</v>
      </c>
      <c r="E10112" s="2" t="s">
        <v>28</v>
      </c>
      <c r="F10112" s="2" t="s">
        <v>1029</v>
      </c>
      <c r="G10112" s="10">
        <v>154300</v>
      </c>
    </row>
    <row r="10113" spans="1:7" ht="14.25" x14ac:dyDescent="0.2">
      <c r="A10113" s="4" t="s">
        <v>209</v>
      </c>
      <c r="B10113" s="5">
        <v>41784</v>
      </c>
      <c r="C10113" s="5" t="str">
        <f>TEXT(Table2[[#This Row],[Date]],"mmm-yy")</f>
        <v>May-14</v>
      </c>
      <c r="D10113" s="4" t="s">
        <v>34</v>
      </c>
      <c r="E10113" s="4" t="s">
        <v>28</v>
      </c>
      <c r="F10113" s="4" t="s">
        <v>1029</v>
      </c>
      <c r="G10113" s="11">
        <v>233001</v>
      </c>
    </row>
    <row r="10114" spans="1:7" ht="14.25" x14ac:dyDescent="0.2">
      <c r="A10114" s="2" t="s">
        <v>47</v>
      </c>
      <c r="B10114" s="3">
        <v>41784</v>
      </c>
      <c r="C10114" s="3" t="str">
        <f>TEXT(Table2[[#This Row],[Date]],"mmm-yy")</f>
        <v>May-14</v>
      </c>
      <c r="D10114" s="2" t="s">
        <v>36</v>
      </c>
      <c r="E10114" s="2" t="s">
        <v>25</v>
      </c>
      <c r="F10114" s="2" t="s">
        <v>1029</v>
      </c>
      <c r="G10114" s="10">
        <v>257752</v>
      </c>
    </row>
    <row r="10115" spans="1:7" ht="14.25" x14ac:dyDescent="0.2">
      <c r="A10115" s="2" t="s">
        <v>209</v>
      </c>
      <c r="B10115" s="3">
        <v>41784</v>
      </c>
      <c r="C10115" s="3" t="str">
        <f>TEXT(Table2[[#This Row],[Date]],"mmm-yy")</f>
        <v>May-14</v>
      </c>
      <c r="D10115" s="2" t="s">
        <v>36</v>
      </c>
      <c r="E10115" s="2" t="s">
        <v>29</v>
      </c>
      <c r="F10115" s="2" t="s">
        <v>1029</v>
      </c>
      <c r="G10115" s="10">
        <v>186694</v>
      </c>
    </row>
    <row r="10116" spans="1:7" ht="14.25" x14ac:dyDescent="0.2">
      <c r="A10116" s="4" t="s">
        <v>47</v>
      </c>
      <c r="B10116" s="5">
        <v>41784</v>
      </c>
      <c r="C10116" s="5" t="str">
        <f>TEXT(Table2[[#This Row],[Date]],"mmm-yy")</f>
        <v>May-14</v>
      </c>
      <c r="D10116" s="4" t="s">
        <v>32</v>
      </c>
      <c r="E10116" s="4" t="s">
        <v>26</v>
      </c>
      <c r="F10116" s="4" t="s">
        <v>1030</v>
      </c>
      <c r="G10116" s="11">
        <v>86661</v>
      </c>
    </row>
    <row r="10117" spans="1:7" ht="14.25" x14ac:dyDescent="0.2">
      <c r="A10117" s="2" t="s">
        <v>209</v>
      </c>
      <c r="B10117" s="3">
        <v>41784</v>
      </c>
      <c r="C10117" s="3" t="str">
        <f>TEXT(Table2[[#This Row],[Date]],"mmm-yy")</f>
        <v>May-14</v>
      </c>
      <c r="D10117" s="2" t="s">
        <v>34</v>
      </c>
      <c r="E10117" s="2" t="s">
        <v>29</v>
      </c>
      <c r="F10117" s="2" t="s">
        <v>1030</v>
      </c>
      <c r="G10117" s="10">
        <v>282298</v>
      </c>
    </row>
    <row r="10118" spans="1:7" ht="14.25" x14ac:dyDescent="0.2">
      <c r="A10118" s="2" t="s">
        <v>165</v>
      </c>
      <c r="B10118" s="3">
        <v>41784</v>
      </c>
      <c r="C10118" s="3" t="str">
        <f>TEXT(Table2[[#This Row],[Date]],"mmm-yy")</f>
        <v>May-14</v>
      </c>
      <c r="D10118" s="2" t="s">
        <v>36</v>
      </c>
      <c r="E10118" s="2" t="s">
        <v>27</v>
      </c>
      <c r="F10118" s="2" t="s">
        <v>1030</v>
      </c>
      <c r="G10118" s="10">
        <v>40688</v>
      </c>
    </row>
    <row r="10119" spans="1:7" ht="14.25" x14ac:dyDescent="0.2">
      <c r="A10119" s="4" t="s">
        <v>568</v>
      </c>
      <c r="B10119" s="5">
        <v>41784</v>
      </c>
      <c r="C10119" s="5" t="str">
        <f>TEXT(Table2[[#This Row],[Date]],"mmm-yy")</f>
        <v>May-14</v>
      </c>
      <c r="D10119" s="4" t="s">
        <v>32</v>
      </c>
      <c r="E10119" s="4" t="s">
        <v>26</v>
      </c>
      <c r="F10119" s="4" t="s">
        <v>1029</v>
      </c>
      <c r="G10119" s="11">
        <v>270700</v>
      </c>
    </row>
    <row r="10120" spans="1:7" ht="14.25" x14ac:dyDescent="0.2">
      <c r="A10120" s="4" t="s">
        <v>106</v>
      </c>
      <c r="B10120" s="5">
        <v>41784</v>
      </c>
      <c r="C10120" s="5" t="str">
        <f>TEXT(Table2[[#This Row],[Date]],"mmm-yy")</f>
        <v>May-14</v>
      </c>
      <c r="D10120" s="4" t="s">
        <v>37</v>
      </c>
      <c r="E10120" s="4" t="s">
        <v>27</v>
      </c>
      <c r="F10120" s="4" t="s">
        <v>1030</v>
      </c>
      <c r="G10120" s="11">
        <v>295699</v>
      </c>
    </row>
    <row r="10121" spans="1:7" ht="14.25" x14ac:dyDescent="0.2">
      <c r="A10121" s="2" t="s">
        <v>716</v>
      </c>
      <c r="B10121" s="3">
        <v>41784</v>
      </c>
      <c r="C10121" s="3" t="str">
        <f>TEXT(Table2[[#This Row],[Date]],"mmm-yy")</f>
        <v>May-14</v>
      </c>
      <c r="D10121" s="2" t="s">
        <v>36</v>
      </c>
      <c r="E10121" s="2" t="s">
        <v>25</v>
      </c>
      <c r="F10121" s="2" t="s">
        <v>1030</v>
      </c>
      <c r="G10121" s="10">
        <v>124964</v>
      </c>
    </row>
    <row r="10122" spans="1:7" ht="14.25" x14ac:dyDescent="0.2">
      <c r="A10122" s="4" t="s">
        <v>355</v>
      </c>
      <c r="B10122" s="5">
        <v>41784</v>
      </c>
      <c r="C10122" s="5" t="str">
        <f>TEXT(Table2[[#This Row],[Date]],"mmm-yy")</f>
        <v>May-14</v>
      </c>
      <c r="D10122" s="4" t="s">
        <v>37</v>
      </c>
      <c r="E10122" s="4" t="s">
        <v>26</v>
      </c>
      <c r="F10122" s="4" t="s">
        <v>1029</v>
      </c>
      <c r="G10122" s="11">
        <v>29140</v>
      </c>
    </row>
    <row r="10123" spans="1:7" ht="14.25" x14ac:dyDescent="0.2">
      <c r="A10123" s="4" t="s">
        <v>839</v>
      </c>
      <c r="B10123" s="5">
        <v>41784</v>
      </c>
      <c r="C10123" s="5" t="str">
        <f>TEXT(Table2[[#This Row],[Date]],"mmm-yy")</f>
        <v>May-14</v>
      </c>
      <c r="D10123" s="4" t="s">
        <v>32</v>
      </c>
      <c r="E10123" s="4" t="s">
        <v>29</v>
      </c>
      <c r="F10123" s="4" t="s">
        <v>1030</v>
      </c>
      <c r="G10123" s="11">
        <v>139132</v>
      </c>
    </row>
    <row r="10124" spans="1:7" ht="14.25" x14ac:dyDescent="0.2">
      <c r="A10124" s="2" t="s">
        <v>831</v>
      </c>
      <c r="B10124" s="3">
        <v>41784</v>
      </c>
      <c r="C10124" s="3" t="str">
        <f>TEXT(Table2[[#This Row],[Date]],"mmm-yy")</f>
        <v>May-14</v>
      </c>
      <c r="D10124" s="2" t="s">
        <v>32</v>
      </c>
      <c r="E10124" s="2" t="s">
        <v>29</v>
      </c>
      <c r="F10124" s="2" t="s">
        <v>1030</v>
      </c>
      <c r="G10124" s="10">
        <v>183015</v>
      </c>
    </row>
    <row r="10125" spans="1:7" ht="14.25" x14ac:dyDescent="0.2">
      <c r="A10125" s="2" t="s">
        <v>662</v>
      </c>
      <c r="B10125" s="3">
        <v>41784</v>
      </c>
      <c r="C10125" s="3" t="str">
        <f>TEXT(Table2[[#This Row],[Date]],"mmm-yy")</f>
        <v>May-14</v>
      </c>
      <c r="D10125" s="2" t="s">
        <v>34</v>
      </c>
      <c r="E10125" s="2" t="s">
        <v>29</v>
      </c>
      <c r="F10125" s="2" t="s">
        <v>1030</v>
      </c>
      <c r="G10125" s="10">
        <v>180147</v>
      </c>
    </row>
    <row r="10126" spans="1:7" ht="14.25" x14ac:dyDescent="0.2">
      <c r="A10126" s="4" t="s">
        <v>380</v>
      </c>
      <c r="B10126" s="5">
        <v>41784</v>
      </c>
      <c r="C10126" s="5" t="str">
        <f>TEXT(Table2[[#This Row],[Date]],"mmm-yy")</f>
        <v>May-14</v>
      </c>
      <c r="D10126" s="4" t="s">
        <v>34</v>
      </c>
      <c r="E10126" s="4" t="s">
        <v>25</v>
      </c>
      <c r="F10126" s="4" t="s">
        <v>1029</v>
      </c>
      <c r="G10126" s="11">
        <v>53148</v>
      </c>
    </row>
    <row r="10127" spans="1:7" ht="14.25" x14ac:dyDescent="0.2">
      <c r="A10127" s="2" t="s">
        <v>727</v>
      </c>
      <c r="B10127" s="3">
        <v>41784</v>
      </c>
      <c r="C10127" s="3" t="str">
        <f>TEXT(Table2[[#This Row],[Date]],"mmm-yy")</f>
        <v>May-14</v>
      </c>
      <c r="D10127" s="2" t="s">
        <v>37</v>
      </c>
      <c r="E10127" s="2" t="s">
        <v>29</v>
      </c>
      <c r="F10127" s="2" t="s">
        <v>1029</v>
      </c>
      <c r="G10127" s="10">
        <v>137819</v>
      </c>
    </row>
    <row r="10128" spans="1:7" ht="14.25" x14ac:dyDescent="0.2">
      <c r="A10128" s="4" t="s">
        <v>306</v>
      </c>
      <c r="B10128" s="5">
        <v>41784</v>
      </c>
      <c r="C10128" s="5" t="str">
        <f>TEXT(Table2[[#This Row],[Date]],"mmm-yy")</f>
        <v>May-14</v>
      </c>
      <c r="D10128" s="4" t="s">
        <v>32</v>
      </c>
      <c r="E10128" s="4" t="s">
        <v>28</v>
      </c>
      <c r="F10128" s="4" t="s">
        <v>1030</v>
      </c>
      <c r="G10128" s="11">
        <v>136561</v>
      </c>
    </row>
    <row r="10129" spans="1:7" ht="14.25" x14ac:dyDescent="0.2">
      <c r="A10129" s="2" t="s">
        <v>232</v>
      </c>
      <c r="B10129" s="3">
        <v>41784</v>
      </c>
      <c r="C10129" s="3" t="str">
        <f>TEXT(Table2[[#This Row],[Date]],"mmm-yy")</f>
        <v>May-14</v>
      </c>
      <c r="D10129" s="2" t="s">
        <v>37</v>
      </c>
      <c r="E10129" s="2" t="s">
        <v>28</v>
      </c>
      <c r="F10129" s="2" t="s">
        <v>1030</v>
      </c>
      <c r="G10129" s="10">
        <v>135308</v>
      </c>
    </row>
    <row r="10130" spans="1:7" ht="14.25" x14ac:dyDescent="0.2">
      <c r="A10130" s="2" t="s">
        <v>232</v>
      </c>
      <c r="B10130" s="3">
        <v>41784</v>
      </c>
      <c r="C10130" s="3" t="str">
        <f>TEXT(Table2[[#This Row],[Date]],"mmm-yy")</f>
        <v>May-14</v>
      </c>
      <c r="D10130" s="2" t="s">
        <v>32</v>
      </c>
      <c r="E10130" s="2" t="s">
        <v>27</v>
      </c>
      <c r="F10130" s="2" t="s">
        <v>1030</v>
      </c>
      <c r="G10130" s="10">
        <v>93535</v>
      </c>
    </row>
    <row r="10131" spans="1:7" ht="14.25" x14ac:dyDescent="0.2">
      <c r="A10131" s="2" t="s">
        <v>232</v>
      </c>
      <c r="B10131" s="3">
        <v>41784</v>
      </c>
      <c r="C10131" s="3" t="str">
        <f>TEXT(Table2[[#This Row],[Date]],"mmm-yy")</f>
        <v>May-14</v>
      </c>
      <c r="D10131" s="2" t="s">
        <v>37</v>
      </c>
      <c r="E10131" s="2" t="s">
        <v>25</v>
      </c>
      <c r="F10131" s="2" t="s">
        <v>1030</v>
      </c>
      <c r="G10131" s="10">
        <v>116876</v>
      </c>
    </row>
    <row r="10132" spans="1:7" ht="14.25" x14ac:dyDescent="0.2">
      <c r="A10132" s="2" t="s">
        <v>242</v>
      </c>
      <c r="B10132" s="3">
        <v>41784</v>
      </c>
      <c r="C10132" s="3" t="str">
        <f>TEXT(Table2[[#This Row],[Date]],"mmm-yy")</f>
        <v>May-14</v>
      </c>
      <c r="D10132" s="2" t="s">
        <v>37</v>
      </c>
      <c r="E10132" s="2" t="s">
        <v>25</v>
      </c>
      <c r="F10132" s="2" t="s">
        <v>1030</v>
      </c>
      <c r="G10132" s="10">
        <v>296125</v>
      </c>
    </row>
    <row r="10133" spans="1:7" ht="14.25" x14ac:dyDescent="0.2">
      <c r="A10133" s="4" t="s">
        <v>623</v>
      </c>
      <c r="B10133" s="5">
        <v>41784</v>
      </c>
      <c r="C10133" s="5" t="str">
        <f>TEXT(Table2[[#This Row],[Date]],"mmm-yy")</f>
        <v>May-14</v>
      </c>
      <c r="D10133" s="4" t="s">
        <v>34</v>
      </c>
      <c r="E10133" s="4" t="s">
        <v>27</v>
      </c>
      <c r="F10133" s="4" t="s">
        <v>1030</v>
      </c>
      <c r="G10133" s="11">
        <v>289755</v>
      </c>
    </row>
    <row r="10134" spans="1:7" ht="14.25" x14ac:dyDescent="0.2">
      <c r="A10134" s="4" t="s">
        <v>242</v>
      </c>
      <c r="B10134" s="5">
        <v>41784</v>
      </c>
      <c r="C10134" s="5" t="str">
        <f>TEXT(Table2[[#This Row],[Date]],"mmm-yy")</f>
        <v>May-14</v>
      </c>
      <c r="D10134" s="4" t="s">
        <v>36</v>
      </c>
      <c r="E10134" s="4" t="s">
        <v>27</v>
      </c>
      <c r="F10134" s="4" t="s">
        <v>1030</v>
      </c>
      <c r="G10134" s="11">
        <v>77837</v>
      </c>
    </row>
    <row r="10135" spans="1:7" ht="14.25" x14ac:dyDescent="0.2">
      <c r="A10135" s="2" t="s">
        <v>232</v>
      </c>
      <c r="B10135" s="3">
        <v>41784</v>
      </c>
      <c r="C10135" s="3" t="str">
        <f>TEXT(Table2[[#This Row],[Date]],"mmm-yy")</f>
        <v>May-14</v>
      </c>
      <c r="D10135" s="2" t="s">
        <v>36</v>
      </c>
      <c r="E10135" s="2" t="s">
        <v>29</v>
      </c>
      <c r="F10135" s="2" t="s">
        <v>1029</v>
      </c>
      <c r="G10135" s="10">
        <v>113739</v>
      </c>
    </row>
    <row r="10136" spans="1:7" ht="14.25" x14ac:dyDescent="0.2">
      <c r="A10136" s="2" t="s">
        <v>232</v>
      </c>
      <c r="B10136" s="3">
        <v>41784</v>
      </c>
      <c r="C10136" s="3" t="str">
        <f>TEXT(Table2[[#This Row],[Date]],"mmm-yy")</f>
        <v>May-14</v>
      </c>
      <c r="D10136" s="2" t="s">
        <v>36</v>
      </c>
      <c r="E10136" s="2" t="s">
        <v>28</v>
      </c>
      <c r="F10136" s="2" t="s">
        <v>1029</v>
      </c>
      <c r="G10136" s="10">
        <v>217058</v>
      </c>
    </row>
    <row r="10137" spans="1:7" ht="14.25" x14ac:dyDescent="0.2">
      <c r="A10137" s="4" t="s">
        <v>339</v>
      </c>
      <c r="B10137" s="5">
        <v>41784</v>
      </c>
      <c r="C10137" s="5" t="str">
        <f>TEXT(Table2[[#This Row],[Date]],"mmm-yy")</f>
        <v>May-14</v>
      </c>
      <c r="D10137" s="4" t="s">
        <v>36</v>
      </c>
      <c r="E10137" s="4" t="s">
        <v>28</v>
      </c>
      <c r="F10137" s="4" t="s">
        <v>1029</v>
      </c>
      <c r="G10137" s="11">
        <v>157867</v>
      </c>
    </row>
    <row r="10138" spans="1:7" ht="14.25" x14ac:dyDescent="0.2">
      <c r="A10138" s="2" t="s">
        <v>860</v>
      </c>
      <c r="B10138" s="3">
        <v>41784</v>
      </c>
      <c r="C10138" s="3" t="str">
        <f>TEXT(Table2[[#This Row],[Date]],"mmm-yy")</f>
        <v>May-14</v>
      </c>
      <c r="D10138" s="2" t="s">
        <v>37</v>
      </c>
      <c r="E10138" s="2" t="s">
        <v>29</v>
      </c>
      <c r="F10138" s="2" t="s">
        <v>1030</v>
      </c>
      <c r="G10138" s="10">
        <v>47383</v>
      </c>
    </row>
    <row r="10139" spans="1:7" ht="14.25" x14ac:dyDescent="0.2">
      <c r="A10139" s="4" t="s">
        <v>148</v>
      </c>
      <c r="B10139" s="5">
        <v>41784</v>
      </c>
      <c r="C10139" s="5" t="str">
        <f>TEXT(Table2[[#This Row],[Date]],"mmm-yy")</f>
        <v>May-14</v>
      </c>
      <c r="D10139" s="4" t="s">
        <v>32</v>
      </c>
      <c r="E10139" s="4" t="s">
        <v>28</v>
      </c>
      <c r="F10139" s="4" t="s">
        <v>1030</v>
      </c>
      <c r="G10139" s="11">
        <v>216012</v>
      </c>
    </row>
    <row r="10140" spans="1:7" ht="14.25" x14ac:dyDescent="0.2">
      <c r="A10140" s="2" t="s">
        <v>306</v>
      </c>
      <c r="B10140" s="3">
        <v>41784</v>
      </c>
      <c r="C10140" s="3" t="str">
        <f>TEXT(Table2[[#This Row],[Date]],"mmm-yy")</f>
        <v>May-14</v>
      </c>
      <c r="D10140" s="2" t="s">
        <v>32</v>
      </c>
      <c r="E10140" s="2" t="s">
        <v>24</v>
      </c>
      <c r="F10140" s="2" t="s">
        <v>1029</v>
      </c>
      <c r="G10140" s="10">
        <v>183552</v>
      </c>
    </row>
    <row r="10141" spans="1:7" ht="14.25" x14ac:dyDescent="0.2">
      <c r="A10141" s="4" t="s">
        <v>165</v>
      </c>
      <c r="B10141" s="5">
        <v>41785</v>
      </c>
      <c r="C10141" s="5" t="str">
        <f>TEXT(Table2[[#This Row],[Date]],"mmm-yy")</f>
        <v>May-14</v>
      </c>
      <c r="D10141" s="4" t="s">
        <v>37</v>
      </c>
      <c r="E10141" s="4" t="s">
        <v>27</v>
      </c>
      <c r="F10141" s="4" t="s">
        <v>1029</v>
      </c>
      <c r="G10141" s="11">
        <v>276899</v>
      </c>
    </row>
    <row r="10142" spans="1:7" ht="14.25" x14ac:dyDescent="0.2">
      <c r="A10142" s="4" t="s">
        <v>165</v>
      </c>
      <c r="B10142" s="5">
        <v>41785</v>
      </c>
      <c r="C10142" s="5" t="str">
        <f>TEXT(Table2[[#This Row],[Date]],"mmm-yy")</f>
        <v>May-14</v>
      </c>
      <c r="D10142" s="4" t="s">
        <v>37</v>
      </c>
      <c r="E10142" s="4" t="s">
        <v>28</v>
      </c>
      <c r="F10142" s="4" t="s">
        <v>1029</v>
      </c>
      <c r="G10142" s="11">
        <v>285839</v>
      </c>
    </row>
    <row r="10143" spans="1:7" ht="14.25" x14ac:dyDescent="0.2">
      <c r="A10143" s="2" t="s">
        <v>110</v>
      </c>
      <c r="B10143" s="3">
        <v>41785</v>
      </c>
      <c r="C10143" s="3" t="str">
        <f>TEXT(Table2[[#This Row],[Date]],"mmm-yy")</f>
        <v>May-14</v>
      </c>
      <c r="D10143" s="2" t="s">
        <v>34</v>
      </c>
      <c r="E10143" s="2" t="s">
        <v>28</v>
      </c>
      <c r="F10143" s="2" t="s">
        <v>1030</v>
      </c>
      <c r="G10143" s="10">
        <v>3445</v>
      </c>
    </row>
    <row r="10144" spans="1:7" ht="14.25" x14ac:dyDescent="0.2">
      <c r="A10144" s="2" t="s">
        <v>209</v>
      </c>
      <c r="B10144" s="3">
        <v>41785</v>
      </c>
      <c r="C10144" s="3" t="str">
        <f>TEXT(Table2[[#This Row],[Date]],"mmm-yy")</f>
        <v>May-14</v>
      </c>
      <c r="D10144" s="2" t="s">
        <v>34</v>
      </c>
      <c r="E10144" s="2" t="s">
        <v>27</v>
      </c>
      <c r="F10144" s="2" t="s">
        <v>1029</v>
      </c>
      <c r="G10144" s="10">
        <v>196136</v>
      </c>
    </row>
    <row r="10145" spans="1:7" ht="14.25" x14ac:dyDescent="0.2">
      <c r="A10145" s="4" t="s">
        <v>209</v>
      </c>
      <c r="B10145" s="5">
        <v>41785</v>
      </c>
      <c r="C10145" s="5" t="str">
        <f>TEXT(Table2[[#This Row],[Date]],"mmm-yy")</f>
        <v>May-14</v>
      </c>
      <c r="D10145" s="4" t="s">
        <v>32</v>
      </c>
      <c r="E10145" s="4" t="s">
        <v>25</v>
      </c>
      <c r="F10145" s="4" t="s">
        <v>1030</v>
      </c>
      <c r="G10145" s="11">
        <v>157102</v>
      </c>
    </row>
    <row r="10146" spans="1:7" ht="14.25" x14ac:dyDescent="0.2">
      <c r="A10146" s="4" t="s">
        <v>209</v>
      </c>
      <c r="B10146" s="5">
        <v>41785</v>
      </c>
      <c r="C10146" s="5" t="str">
        <f>TEXT(Table2[[#This Row],[Date]],"mmm-yy")</f>
        <v>May-14</v>
      </c>
      <c r="D10146" s="4" t="s">
        <v>37</v>
      </c>
      <c r="E10146" s="4" t="s">
        <v>25</v>
      </c>
      <c r="F10146" s="4" t="s">
        <v>1029</v>
      </c>
      <c r="G10146" s="11">
        <v>48203</v>
      </c>
    </row>
    <row r="10147" spans="1:7" ht="14.25" x14ac:dyDescent="0.2">
      <c r="A10147" s="4" t="s">
        <v>165</v>
      </c>
      <c r="B10147" s="5">
        <v>41785</v>
      </c>
      <c r="C10147" s="5" t="str">
        <f>TEXT(Table2[[#This Row],[Date]],"mmm-yy")</f>
        <v>May-14</v>
      </c>
      <c r="D10147" s="4" t="s">
        <v>32</v>
      </c>
      <c r="E10147" s="4" t="s">
        <v>27</v>
      </c>
      <c r="F10147" s="4" t="s">
        <v>1030</v>
      </c>
      <c r="G10147" s="11">
        <v>11318</v>
      </c>
    </row>
    <row r="10148" spans="1:7" ht="14.25" x14ac:dyDescent="0.2">
      <c r="A10148" s="2" t="s">
        <v>209</v>
      </c>
      <c r="B10148" s="3">
        <v>41785</v>
      </c>
      <c r="C10148" s="3" t="str">
        <f>TEXT(Table2[[#This Row],[Date]],"mmm-yy")</f>
        <v>May-14</v>
      </c>
      <c r="D10148" s="2" t="s">
        <v>32</v>
      </c>
      <c r="E10148" s="2" t="s">
        <v>26</v>
      </c>
      <c r="F10148" s="2" t="s">
        <v>1030</v>
      </c>
      <c r="G10148" s="10">
        <v>64509</v>
      </c>
    </row>
    <row r="10149" spans="1:7" ht="14.25" x14ac:dyDescent="0.2">
      <c r="A10149" s="2" t="s">
        <v>47</v>
      </c>
      <c r="B10149" s="3">
        <v>41785</v>
      </c>
      <c r="C10149" s="3" t="str">
        <f>TEXT(Table2[[#This Row],[Date]],"mmm-yy")</f>
        <v>May-14</v>
      </c>
      <c r="D10149" s="2" t="s">
        <v>37</v>
      </c>
      <c r="E10149" s="2" t="s">
        <v>26</v>
      </c>
      <c r="F10149" s="2" t="s">
        <v>1030</v>
      </c>
      <c r="G10149" s="10">
        <v>127476</v>
      </c>
    </row>
    <row r="10150" spans="1:7" ht="14.25" x14ac:dyDescent="0.2">
      <c r="A10150" s="2" t="s">
        <v>47</v>
      </c>
      <c r="B10150" s="3">
        <v>41785</v>
      </c>
      <c r="C10150" s="3" t="str">
        <f>TEXT(Table2[[#This Row],[Date]],"mmm-yy")</f>
        <v>May-14</v>
      </c>
      <c r="D10150" s="2" t="s">
        <v>34</v>
      </c>
      <c r="E10150" s="2" t="s">
        <v>26</v>
      </c>
      <c r="F10150" s="2" t="s">
        <v>1030</v>
      </c>
      <c r="G10150" s="10">
        <v>59545</v>
      </c>
    </row>
    <row r="10151" spans="1:7" ht="14.25" x14ac:dyDescent="0.2">
      <c r="A10151" s="2" t="s">
        <v>165</v>
      </c>
      <c r="B10151" s="3">
        <v>41785</v>
      </c>
      <c r="C10151" s="3" t="str">
        <f>TEXT(Table2[[#This Row],[Date]],"mmm-yy")</f>
        <v>May-14</v>
      </c>
      <c r="D10151" s="2" t="s">
        <v>36</v>
      </c>
      <c r="E10151" s="2" t="s">
        <v>27</v>
      </c>
      <c r="F10151" s="2" t="s">
        <v>1029</v>
      </c>
      <c r="G10151" s="10">
        <v>45084</v>
      </c>
    </row>
    <row r="10152" spans="1:7" ht="14.25" x14ac:dyDescent="0.2">
      <c r="A10152" s="4" t="s">
        <v>165</v>
      </c>
      <c r="B10152" s="5">
        <v>41785</v>
      </c>
      <c r="C10152" s="5" t="str">
        <f>TEXT(Table2[[#This Row],[Date]],"mmm-yy")</f>
        <v>May-14</v>
      </c>
      <c r="D10152" s="4" t="s">
        <v>36</v>
      </c>
      <c r="E10152" s="4" t="s">
        <v>28</v>
      </c>
      <c r="F10152" s="4" t="s">
        <v>1029</v>
      </c>
      <c r="G10152" s="11">
        <v>109228</v>
      </c>
    </row>
    <row r="10153" spans="1:7" ht="14.25" x14ac:dyDescent="0.2">
      <c r="A10153" s="4" t="s">
        <v>209</v>
      </c>
      <c r="B10153" s="5">
        <v>41785</v>
      </c>
      <c r="C10153" s="5" t="str">
        <f>TEXT(Table2[[#This Row],[Date]],"mmm-yy")</f>
        <v>May-14</v>
      </c>
      <c r="D10153" s="4" t="s">
        <v>32</v>
      </c>
      <c r="E10153" s="4" t="s">
        <v>29</v>
      </c>
      <c r="F10153" s="4" t="s">
        <v>1030</v>
      </c>
      <c r="G10153" s="11">
        <v>74044</v>
      </c>
    </row>
    <row r="10154" spans="1:7" ht="14.25" x14ac:dyDescent="0.2">
      <c r="A10154" s="4" t="s">
        <v>47</v>
      </c>
      <c r="B10154" s="5">
        <v>41785</v>
      </c>
      <c r="C10154" s="5" t="str">
        <f>TEXT(Table2[[#This Row],[Date]],"mmm-yy")</f>
        <v>May-14</v>
      </c>
      <c r="D10154" s="4" t="s">
        <v>32</v>
      </c>
      <c r="E10154" s="4" t="s">
        <v>25</v>
      </c>
      <c r="F10154" s="4" t="s">
        <v>1030</v>
      </c>
      <c r="G10154" s="11">
        <v>262316</v>
      </c>
    </row>
    <row r="10155" spans="1:7" ht="14.25" x14ac:dyDescent="0.2">
      <c r="A10155" s="2" t="s">
        <v>209</v>
      </c>
      <c r="B10155" s="3">
        <v>41785</v>
      </c>
      <c r="C10155" s="3" t="str">
        <f>TEXT(Table2[[#This Row],[Date]],"mmm-yy")</f>
        <v>May-14</v>
      </c>
      <c r="D10155" s="2" t="s">
        <v>37</v>
      </c>
      <c r="E10155" s="2" t="s">
        <v>25</v>
      </c>
      <c r="F10155" s="2" t="s">
        <v>1030</v>
      </c>
      <c r="G10155" s="10">
        <v>185472</v>
      </c>
    </row>
    <row r="10156" spans="1:7" ht="14.25" x14ac:dyDescent="0.2">
      <c r="A10156" s="4" t="s">
        <v>110</v>
      </c>
      <c r="B10156" s="5">
        <v>41785</v>
      </c>
      <c r="C10156" s="5" t="str">
        <f>TEXT(Table2[[#This Row],[Date]],"mmm-yy")</f>
        <v>May-14</v>
      </c>
      <c r="D10156" s="4" t="s">
        <v>36</v>
      </c>
      <c r="E10156" s="4" t="s">
        <v>29</v>
      </c>
      <c r="F10156" s="4" t="s">
        <v>1029</v>
      </c>
      <c r="G10156" s="11">
        <v>172236</v>
      </c>
    </row>
    <row r="10157" spans="1:7" ht="14.25" x14ac:dyDescent="0.2">
      <c r="A10157" s="4" t="s">
        <v>165</v>
      </c>
      <c r="B10157" s="5">
        <v>41785</v>
      </c>
      <c r="C10157" s="5" t="str">
        <f>TEXT(Table2[[#This Row],[Date]],"mmm-yy")</f>
        <v>May-14</v>
      </c>
      <c r="D10157" s="4" t="s">
        <v>36</v>
      </c>
      <c r="E10157" s="4" t="s">
        <v>28</v>
      </c>
      <c r="F10157" s="4" t="s">
        <v>1029</v>
      </c>
      <c r="G10157" s="11">
        <v>294454</v>
      </c>
    </row>
    <row r="10158" spans="1:7" ht="14.25" x14ac:dyDescent="0.2">
      <c r="A10158" s="2" t="s">
        <v>209</v>
      </c>
      <c r="B10158" s="3">
        <v>41785</v>
      </c>
      <c r="C10158" s="3" t="str">
        <f>TEXT(Table2[[#This Row],[Date]],"mmm-yy")</f>
        <v>May-14</v>
      </c>
      <c r="D10158" s="2" t="s">
        <v>37</v>
      </c>
      <c r="E10158" s="2" t="s">
        <v>26</v>
      </c>
      <c r="F10158" s="2" t="s">
        <v>1029</v>
      </c>
      <c r="G10158" s="10">
        <v>187446</v>
      </c>
    </row>
    <row r="10159" spans="1:7" ht="14.25" x14ac:dyDescent="0.2">
      <c r="A10159" s="2" t="s">
        <v>47</v>
      </c>
      <c r="B10159" s="3">
        <v>41785</v>
      </c>
      <c r="C10159" s="3" t="str">
        <f>TEXT(Table2[[#This Row],[Date]],"mmm-yy")</f>
        <v>May-14</v>
      </c>
      <c r="D10159" s="2" t="s">
        <v>37</v>
      </c>
      <c r="E10159" s="2" t="s">
        <v>26</v>
      </c>
      <c r="F10159" s="2" t="s">
        <v>1029</v>
      </c>
      <c r="G10159" s="10">
        <v>239420</v>
      </c>
    </row>
    <row r="10160" spans="1:7" ht="14.25" x14ac:dyDescent="0.2">
      <c r="A10160" s="4" t="s">
        <v>165</v>
      </c>
      <c r="B10160" s="5">
        <v>41785</v>
      </c>
      <c r="C10160" s="5" t="str">
        <f>TEXT(Table2[[#This Row],[Date]],"mmm-yy")</f>
        <v>May-14</v>
      </c>
      <c r="D10160" s="4" t="s">
        <v>34</v>
      </c>
      <c r="E10160" s="4" t="s">
        <v>25</v>
      </c>
      <c r="F10160" s="4" t="s">
        <v>1029</v>
      </c>
      <c r="G10160" s="11">
        <v>148687</v>
      </c>
    </row>
    <row r="10161" spans="1:7" ht="14.25" x14ac:dyDescent="0.2">
      <c r="A10161" s="2" t="s">
        <v>47</v>
      </c>
      <c r="B10161" s="3">
        <v>41785</v>
      </c>
      <c r="C10161" s="3" t="str">
        <f>TEXT(Table2[[#This Row],[Date]],"mmm-yy")</f>
        <v>May-14</v>
      </c>
      <c r="D10161" s="2" t="s">
        <v>32</v>
      </c>
      <c r="E10161" s="2" t="s">
        <v>27</v>
      </c>
      <c r="F10161" s="2" t="s">
        <v>1029</v>
      </c>
      <c r="G10161" s="10">
        <v>278638</v>
      </c>
    </row>
    <row r="10162" spans="1:7" ht="14.25" x14ac:dyDescent="0.2">
      <c r="A10162" s="4" t="s">
        <v>110</v>
      </c>
      <c r="B10162" s="5">
        <v>41785</v>
      </c>
      <c r="C10162" s="5" t="str">
        <f>TEXT(Table2[[#This Row],[Date]],"mmm-yy")</f>
        <v>May-14</v>
      </c>
      <c r="D10162" s="4" t="s">
        <v>32</v>
      </c>
      <c r="E10162" s="4" t="s">
        <v>28</v>
      </c>
      <c r="F10162" s="4" t="s">
        <v>1029</v>
      </c>
      <c r="G10162" s="11">
        <v>99283</v>
      </c>
    </row>
    <row r="10163" spans="1:7" ht="14.25" x14ac:dyDescent="0.2">
      <c r="A10163" s="2" t="s">
        <v>531</v>
      </c>
      <c r="B10163" s="3">
        <v>41785</v>
      </c>
      <c r="C10163" s="3" t="str">
        <f>TEXT(Table2[[#This Row],[Date]],"mmm-yy")</f>
        <v>May-14</v>
      </c>
      <c r="D10163" s="2" t="s">
        <v>32</v>
      </c>
      <c r="E10163" s="2" t="s">
        <v>26</v>
      </c>
      <c r="F10163" s="2" t="s">
        <v>1029</v>
      </c>
      <c r="G10163" s="10">
        <v>50884</v>
      </c>
    </row>
    <row r="10164" spans="1:7" ht="14.25" x14ac:dyDescent="0.2">
      <c r="A10164" s="2" t="s">
        <v>642</v>
      </c>
      <c r="B10164" s="3">
        <v>41785</v>
      </c>
      <c r="C10164" s="3" t="str">
        <f>TEXT(Table2[[#This Row],[Date]],"mmm-yy")</f>
        <v>May-14</v>
      </c>
      <c r="D10164" s="2" t="s">
        <v>36</v>
      </c>
      <c r="E10164" s="2" t="s">
        <v>27</v>
      </c>
      <c r="F10164" s="2" t="s">
        <v>1030</v>
      </c>
      <c r="G10164" s="10">
        <v>197798</v>
      </c>
    </row>
    <row r="10165" spans="1:7" ht="14.25" x14ac:dyDescent="0.2">
      <c r="A10165" s="2" t="s">
        <v>159</v>
      </c>
      <c r="B10165" s="3">
        <v>41785</v>
      </c>
      <c r="C10165" s="3" t="str">
        <f>TEXT(Table2[[#This Row],[Date]],"mmm-yy")</f>
        <v>May-14</v>
      </c>
      <c r="D10165" s="2" t="s">
        <v>34</v>
      </c>
      <c r="E10165" s="2" t="s">
        <v>25</v>
      </c>
      <c r="F10165" s="2" t="s">
        <v>1030</v>
      </c>
      <c r="G10165" s="10">
        <v>154064</v>
      </c>
    </row>
    <row r="10166" spans="1:7" ht="14.25" x14ac:dyDescent="0.2">
      <c r="A10166" s="2" t="s">
        <v>287</v>
      </c>
      <c r="B10166" s="3">
        <v>41785</v>
      </c>
      <c r="C10166" s="3" t="str">
        <f>TEXT(Table2[[#This Row],[Date]],"mmm-yy")</f>
        <v>May-14</v>
      </c>
      <c r="D10166" s="2" t="s">
        <v>36</v>
      </c>
      <c r="E10166" s="2" t="s">
        <v>26</v>
      </c>
      <c r="F10166" s="2" t="s">
        <v>1030</v>
      </c>
      <c r="G10166" s="10">
        <v>292944</v>
      </c>
    </row>
    <row r="10167" spans="1:7" ht="14.25" x14ac:dyDescent="0.2">
      <c r="A10167" s="2" t="s">
        <v>630</v>
      </c>
      <c r="B10167" s="3">
        <v>41785</v>
      </c>
      <c r="C10167" s="3" t="str">
        <f>TEXT(Table2[[#This Row],[Date]],"mmm-yy")</f>
        <v>May-14</v>
      </c>
      <c r="D10167" s="2" t="s">
        <v>34</v>
      </c>
      <c r="E10167" s="2" t="s">
        <v>28</v>
      </c>
      <c r="F10167" s="2" t="s">
        <v>1029</v>
      </c>
      <c r="G10167" s="10">
        <v>118382</v>
      </c>
    </row>
    <row r="10168" spans="1:7" ht="14.25" x14ac:dyDescent="0.2">
      <c r="A10168" s="2" t="s">
        <v>616</v>
      </c>
      <c r="B10168" s="3">
        <v>41785</v>
      </c>
      <c r="C10168" s="3" t="str">
        <f>TEXT(Table2[[#This Row],[Date]],"mmm-yy")</f>
        <v>May-14</v>
      </c>
      <c r="D10168" s="2" t="s">
        <v>32</v>
      </c>
      <c r="E10168" s="2" t="s">
        <v>28</v>
      </c>
      <c r="F10168" s="2" t="s">
        <v>1030</v>
      </c>
      <c r="G10168" s="10">
        <v>188286</v>
      </c>
    </row>
    <row r="10169" spans="1:7" ht="14.25" x14ac:dyDescent="0.2">
      <c r="A10169" s="4" t="s">
        <v>563</v>
      </c>
      <c r="B10169" s="5">
        <v>41785</v>
      </c>
      <c r="C10169" s="5" t="str">
        <f>TEXT(Table2[[#This Row],[Date]],"mmm-yy")</f>
        <v>May-14</v>
      </c>
      <c r="D10169" s="4" t="s">
        <v>36</v>
      </c>
      <c r="E10169" s="4" t="s">
        <v>27</v>
      </c>
      <c r="F10169" s="4" t="s">
        <v>1029</v>
      </c>
      <c r="G10169" s="11">
        <v>116856</v>
      </c>
    </row>
    <row r="10170" spans="1:7" ht="14.25" x14ac:dyDescent="0.2">
      <c r="A10170" s="2" t="s">
        <v>777</v>
      </c>
      <c r="B10170" s="3">
        <v>41785</v>
      </c>
      <c r="C10170" s="3" t="str">
        <f>TEXT(Table2[[#This Row],[Date]],"mmm-yy")</f>
        <v>May-14</v>
      </c>
      <c r="D10170" s="2" t="s">
        <v>37</v>
      </c>
      <c r="E10170" s="2" t="s">
        <v>29</v>
      </c>
      <c r="F10170" s="2" t="s">
        <v>1029</v>
      </c>
      <c r="G10170" s="10">
        <v>156491</v>
      </c>
    </row>
    <row r="10171" spans="1:7" ht="14.25" x14ac:dyDescent="0.2">
      <c r="A10171" s="2" t="s">
        <v>148</v>
      </c>
      <c r="B10171" s="3">
        <v>41785</v>
      </c>
      <c r="C10171" s="3" t="str">
        <f>TEXT(Table2[[#This Row],[Date]],"mmm-yy")</f>
        <v>May-14</v>
      </c>
      <c r="D10171" s="2" t="s">
        <v>34</v>
      </c>
      <c r="E10171" s="2" t="s">
        <v>28</v>
      </c>
      <c r="F10171" s="2" t="s">
        <v>1030</v>
      </c>
      <c r="G10171" s="10">
        <v>106919</v>
      </c>
    </row>
    <row r="10172" spans="1:7" ht="14.25" x14ac:dyDescent="0.2">
      <c r="A10172" s="2" t="s">
        <v>860</v>
      </c>
      <c r="B10172" s="3">
        <v>41785</v>
      </c>
      <c r="C10172" s="3" t="str">
        <f>TEXT(Table2[[#This Row],[Date]],"mmm-yy")</f>
        <v>May-14</v>
      </c>
      <c r="D10172" s="2" t="s">
        <v>34</v>
      </c>
      <c r="E10172" s="2" t="s">
        <v>27</v>
      </c>
      <c r="F10172" s="2" t="s">
        <v>1030</v>
      </c>
      <c r="G10172" s="10">
        <v>174325</v>
      </c>
    </row>
    <row r="10173" spans="1:7" ht="14.25" x14ac:dyDescent="0.2">
      <c r="A10173" s="4" t="s">
        <v>339</v>
      </c>
      <c r="B10173" s="5">
        <v>41785</v>
      </c>
      <c r="C10173" s="5" t="str">
        <f>TEXT(Table2[[#This Row],[Date]],"mmm-yy")</f>
        <v>May-14</v>
      </c>
      <c r="D10173" s="4" t="s">
        <v>36</v>
      </c>
      <c r="E10173" s="4" t="s">
        <v>28</v>
      </c>
      <c r="F10173" s="4" t="s">
        <v>1029</v>
      </c>
      <c r="G10173" s="11">
        <v>217507</v>
      </c>
    </row>
    <row r="10174" spans="1:7" ht="14.25" x14ac:dyDescent="0.2">
      <c r="A10174" s="4" t="s">
        <v>242</v>
      </c>
      <c r="B10174" s="5">
        <v>41785</v>
      </c>
      <c r="C10174" s="5" t="str">
        <f>TEXT(Table2[[#This Row],[Date]],"mmm-yy")</f>
        <v>May-14</v>
      </c>
      <c r="D10174" s="4" t="s">
        <v>36</v>
      </c>
      <c r="E10174" s="4" t="s">
        <v>26</v>
      </c>
      <c r="F10174" s="4" t="s">
        <v>1029</v>
      </c>
      <c r="G10174" s="11">
        <v>270416</v>
      </c>
    </row>
    <row r="10175" spans="1:7" ht="14.25" x14ac:dyDescent="0.2">
      <c r="A10175" s="4" t="s">
        <v>148</v>
      </c>
      <c r="B10175" s="5">
        <v>41785</v>
      </c>
      <c r="C10175" s="5" t="str">
        <f>TEXT(Table2[[#This Row],[Date]],"mmm-yy")</f>
        <v>May-14</v>
      </c>
      <c r="D10175" s="4" t="s">
        <v>34</v>
      </c>
      <c r="E10175" s="4" t="s">
        <v>26</v>
      </c>
      <c r="F10175" s="4" t="s">
        <v>1029</v>
      </c>
      <c r="G10175" s="11">
        <v>296668</v>
      </c>
    </row>
    <row r="10176" spans="1:7" ht="14.25" x14ac:dyDescent="0.2">
      <c r="A10176" s="4" t="s">
        <v>860</v>
      </c>
      <c r="B10176" s="5">
        <v>41785</v>
      </c>
      <c r="C10176" s="5" t="str">
        <f>TEXT(Table2[[#This Row],[Date]],"mmm-yy")</f>
        <v>May-14</v>
      </c>
      <c r="D10176" s="4" t="s">
        <v>32</v>
      </c>
      <c r="E10176" s="4" t="s">
        <v>24</v>
      </c>
      <c r="F10176" s="4" t="s">
        <v>1030</v>
      </c>
      <c r="G10176" s="11">
        <v>173474</v>
      </c>
    </row>
    <row r="10177" spans="1:7" ht="14.25" x14ac:dyDescent="0.2">
      <c r="A10177" s="2" t="s">
        <v>47</v>
      </c>
      <c r="B10177" s="3">
        <v>41786</v>
      </c>
      <c r="C10177" s="3" t="str">
        <f>TEXT(Table2[[#This Row],[Date]],"mmm-yy")</f>
        <v>May-14</v>
      </c>
      <c r="D10177" s="2" t="s">
        <v>37</v>
      </c>
      <c r="E10177" s="2" t="s">
        <v>26</v>
      </c>
      <c r="F10177" s="2" t="s">
        <v>1029</v>
      </c>
      <c r="G10177" s="10">
        <v>39126</v>
      </c>
    </row>
    <row r="10178" spans="1:7" ht="14.25" x14ac:dyDescent="0.2">
      <c r="A10178" s="4" t="s">
        <v>47</v>
      </c>
      <c r="B10178" s="5">
        <v>41786</v>
      </c>
      <c r="C10178" s="5" t="str">
        <f>TEXT(Table2[[#This Row],[Date]],"mmm-yy")</f>
        <v>May-14</v>
      </c>
      <c r="D10178" s="4" t="s">
        <v>37</v>
      </c>
      <c r="E10178" s="4" t="s">
        <v>28</v>
      </c>
      <c r="F10178" s="4" t="s">
        <v>1029</v>
      </c>
      <c r="G10178" s="11">
        <v>179401</v>
      </c>
    </row>
    <row r="10179" spans="1:7" ht="14.25" x14ac:dyDescent="0.2">
      <c r="A10179" s="2" t="s">
        <v>165</v>
      </c>
      <c r="B10179" s="3">
        <v>41786</v>
      </c>
      <c r="C10179" s="3" t="str">
        <f>TEXT(Table2[[#This Row],[Date]],"mmm-yy")</f>
        <v>May-14</v>
      </c>
      <c r="D10179" s="2" t="s">
        <v>37</v>
      </c>
      <c r="E10179" s="2" t="s">
        <v>25</v>
      </c>
      <c r="F10179" s="2" t="s">
        <v>1029</v>
      </c>
      <c r="G10179" s="10">
        <v>211586</v>
      </c>
    </row>
    <row r="10180" spans="1:7" ht="14.25" x14ac:dyDescent="0.2">
      <c r="A10180" s="2" t="s">
        <v>209</v>
      </c>
      <c r="B10180" s="3">
        <v>41786</v>
      </c>
      <c r="C10180" s="3" t="str">
        <f>TEXT(Table2[[#This Row],[Date]],"mmm-yy")</f>
        <v>May-14</v>
      </c>
      <c r="D10180" s="2" t="s">
        <v>36</v>
      </c>
      <c r="E10180" s="2" t="s">
        <v>27</v>
      </c>
      <c r="F10180" s="2" t="s">
        <v>1030</v>
      </c>
      <c r="G10180" s="10">
        <v>187434</v>
      </c>
    </row>
    <row r="10181" spans="1:7" ht="14.25" x14ac:dyDescent="0.2">
      <c r="A10181" s="2" t="s">
        <v>165</v>
      </c>
      <c r="B10181" s="3">
        <v>41786</v>
      </c>
      <c r="C10181" s="3" t="str">
        <f>TEXT(Table2[[#This Row],[Date]],"mmm-yy")</f>
        <v>May-14</v>
      </c>
      <c r="D10181" s="2" t="s">
        <v>32</v>
      </c>
      <c r="E10181" s="2" t="s">
        <v>27</v>
      </c>
      <c r="F10181" s="2" t="s">
        <v>1030</v>
      </c>
      <c r="G10181" s="10">
        <v>246757</v>
      </c>
    </row>
    <row r="10182" spans="1:7" ht="14.25" x14ac:dyDescent="0.2">
      <c r="A10182" s="4" t="s">
        <v>47</v>
      </c>
      <c r="B10182" s="5">
        <v>41786</v>
      </c>
      <c r="C10182" s="5" t="str">
        <f>TEXT(Table2[[#This Row],[Date]],"mmm-yy")</f>
        <v>May-14</v>
      </c>
      <c r="D10182" s="4" t="s">
        <v>32</v>
      </c>
      <c r="E10182" s="4" t="s">
        <v>28</v>
      </c>
      <c r="F10182" s="4" t="s">
        <v>1029</v>
      </c>
      <c r="G10182" s="11">
        <v>251297</v>
      </c>
    </row>
    <row r="10183" spans="1:7" ht="14.25" x14ac:dyDescent="0.2">
      <c r="A10183" s="2" t="s">
        <v>47</v>
      </c>
      <c r="B10183" s="3">
        <v>41786</v>
      </c>
      <c r="C10183" s="3" t="str">
        <f>TEXT(Table2[[#This Row],[Date]],"mmm-yy")</f>
        <v>May-14</v>
      </c>
      <c r="D10183" s="2" t="s">
        <v>32</v>
      </c>
      <c r="E10183" s="2" t="s">
        <v>28</v>
      </c>
      <c r="F10183" s="2" t="s">
        <v>1029</v>
      </c>
      <c r="G10183" s="10">
        <v>3832</v>
      </c>
    </row>
    <row r="10184" spans="1:7" ht="14.25" x14ac:dyDescent="0.2">
      <c r="A10184" s="2" t="s">
        <v>47</v>
      </c>
      <c r="B10184" s="3">
        <v>41786</v>
      </c>
      <c r="C10184" s="3" t="str">
        <f>TEXT(Table2[[#This Row],[Date]],"mmm-yy")</f>
        <v>May-14</v>
      </c>
      <c r="D10184" s="2" t="s">
        <v>32</v>
      </c>
      <c r="E10184" s="2" t="s">
        <v>29</v>
      </c>
      <c r="F10184" s="2" t="s">
        <v>1029</v>
      </c>
      <c r="G10184" s="10">
        <v>297523</v>
      </c>
    </row>
    <row r="10185" spans="1:7" ht="14.25" x14ac:dyDescent="0.2">
      <c r="A10185" s="4" t="s">
        <v>165</v>
      </c>
      <c r="B10185" s="5">
        <v>41786</v>
      </c>
      <c r="C10185" s="5" t="str">
        <f>TEXT(Table2[[#This Row],[Date]],"mmm-yy")</f>
        <v>May-14</v>
      </c>
      <c r="D10185" s="4" t="s">
        <v>34</v>
      </c>
      <c r="E10185" s="4" t="s">
        <v>27</v>
      </c>
      <c r="F10185" s="4" t="s">
        <v>1030</v>
      </c>
      <c r="G10185" s="11">
        <v>240869</v>
      </c>
    </row>
    <row r="10186" spans="1:7" ht="14.25" x14ac:dyDescent="0.2">
      <c r="A10186" s="4" t="s">
        <v>47</v>
      </c>
      <c r="B10186" s="5">
        <v>41786</v>
      </c>
      <c r="C10186" s="5" t="str">
        <f>TEXT(Table2[[#This Row],[Date]],"mmm-yy")</f>
        <v>May-14</v>
      </c>
      <c r="D10186" s="4" t="s">
        <v>32</v>
      </c>
      <c r="E10186" s="4" t="s">
        <v>28</v>
      </c>
      <c r="F10186" s="4" t="s">
        <v>1030</v>
      </c>
      <c r="G10186" s="11">
        <v>292393</v>
      </c>
    </row>
    <row r="10187" spans="1:7" ht="14.25" x14ac:dyDescent="0.2">
      <c r="A10187" s="4" t="s">
        <v>47</v>
      </c>
      <c r="B10187" s="5">
        <v>41786</v>
      </c>
      <c r="C10187" s="5" t="str">
        <f>TEXT(Table2[[#This Row],[Date]],"mmm-yy")</f>
        <v>May-14</v>
      </c>
      <c r="D10187" s="4" t="s">
        <v>37</v>
      </c>
      <c r="E10187" s="4" t="s">
        <v>27</v>
      </c>
      <c r="F10187" s="4" t="s">
        <v>1030</v>
      </c>
      <c r="G10187" s="11">
        <v>27488</v>
      </c>
    </row>
    <row r="10188" spans="1:7" ht="14.25" x14ac:dyDescent="0.2">
      <c r="A10188" s="2" t="s">
        <v>165</v>
      </c>
      <c r="B10188" s="3">
        <v>41786</v>
      </c>
      <c r="C10188" s="3" t="str">
        <f>TEXT(Table2[[#This Row],[Date]],"mmm-yy")</f>
        <v>May-14</v>
      </c>
      <c r="D10188" s="2" t="s">
        <v>36</v>
      </c>
      <c r="E10188" s="2" t="s">
        <v>29</v>
      </c>
      <c r="F10188" s="2" t="s">
        <v>1030</v>
      </c>
      <c r="G10188" s="10">
        <v>19175</v>
      </c>
    </row>
    <row r="10189" spans="1:7" ht="14.25" x14ac:dyDescent="0.2">
      <c r="A10189" s="2" t="s">
        <v>209</v>
      </c>
      <c r="B10189" s="3">
        <v>41786</v>
      </c>
      <c r="C10189" s="3" t="str">
        <f>TEXT(Table2[[#This Row],[Date]],"mmm-yy")</f>
        <v>May-14</v>
      </c>
      <c r="D10189" s="2" t="s">
        <v>37</v>
      </c>
      <c r="E10189" s="2" t="s">
        <v>25</v>
      </c>
      <c r="F10189" s="2" t="s">
        <v>1030</v>
      </c>
      <c r="G10189" s="10">
        <v>193627</v>
      </c>
    </row>
    <row r="10190" spans="1:7" ht="14.25" x14ac:dyDescent="0.2">
      <c r="A10190" s="4" t="s">
        <v>209</v>
      </c>
      <c r="B10190" s="5">
        <v>41786</v>
      </c>
      <c r="C10190" s="5" t="str">
        <f>TEXT(Table2[[#This Row],[Date]],"mmm-yy")</f>
        <v>May-14</v>
      </c>
      <c r="D10190" s="4" t="s">
        <v>32</v>
      </c>
      <c r="E10190" s="4" t="s">
        <v>25</v>
      </c>
      <c r="F10190" s="4" t="s">
        <v>1029</v>
      </c>
      <c r="G10190" s="11">
        <v>106021</v>
      </c>
    </row>
    <row r="10191" spans="1:7" ht="14.25" x14ac:dyDescent="0.2">
      <c r="A10191" s="4" t="s">
        <v>110</v>
      </c>
      <c r="B10191" s="5">
        <v>41786</v>
      </c>
      <c r="C10191" s="5" t="str">
        <f>TEXT(Table2[[#This Row],[Date]],"mmm-yy")</f>
        <v>May-14</v>
      </c>
      <c r="D10191" s="4" t="s">
        <v>37</v>
      </c>
      <c r="E10191" s="4" t="s">
        <v>27</v>
      </c>
      <c r="F10191" s="4" t="s">
        <v>1029</v>
      </c>
      <c r="G10191" s="11">
        <v>224566</v>
      </c>
    </row>
    <row r="10192" spans="1:7" ht="14.25" x14ac:dyDescent="0.2">
      <c r="A10192" s="2" t="s">
        <v>110</v>
      </c>
      <c r="B10192" s="3">
        <v>41786</v>
      </c>
      <c r="C10192" s="3" t="str">
        <f>TEXT(Table2[[#This Row],[Date]],"mmm-yy")</f>
        <v>May-14</v>
      </c>
      <c r="D10192" s="2" t="s">
        <v>36</v>
      </c>
      <c r="E10192" s="2" t="s">
        <v>28</v>
      </c>
      <c r="F10192" s="2" t="s">
        <v>1030</v>
      </c>
      <c r="G10192" s="10">
        <v>181810</v>
      </c>
    </row>
    <row r="10193" spans="1:7" ht="14.25" x14ac:dyDescent="0.2">
      <c r="A10193" s="2" t="s">
        <v>99</v>
      </c>
      <c r="B10193" s="3">
        <v>41786</v>
      </c>
      <c r="C10193" s="3" t="str">
        <f>TEXT(Table2[[#This Row],[Date]],"mmm-yy")</f>
        <v>May-14</v>
      </c>
      <c r="D10193" s="2" t="s">
        <v>37</v>
      </c>
      <c r="E10193" s="2" t="s">
        <v>28</v>
      </c>
      <c r="F10193" s="2" t="s">
        <v>1030</v>
      </c>
      <c r="G10193" s="10">
        <v>31497</v>
      </c>
    </row>
    <row r="10194" spans="1:7" ht="14.25" x14ac:dyDescent="0.2">
      <c r="A10194" s="4" t="s">
        <v>446</v>
      </c>
      <c r="B10194" s="5">
        <v>41786</v>
      </c>
      <c r="C10194" s="5" t="str">
        <f>TEXT(Table2[[#This Row],[Date]],"mmm-yy")</f>
        <v>May-14</v>
      </c>
      <c r="D10194" s="4" t="s">
        <v>34</v>
      </c>
      <c r="E10194" s="4" t="s">
        <v>25</v>
      </c>
      <c r="F10194" s="4" t="s">
        <v>1030</v>
      </c>
      <c r="G10194" s="11">
        <v>10462</v>
      </c>
    </row>
    <row r="10195" spans="1:7" ht="14.25" x14ac:dyDescent="0.2">
      <c r="A10195" s="2" t="s">
        <v>805</v>
      </c>
      <c r="B10195" s="3">
        <v>41786</v>
      </c>
      <c r="C10195" s="3" t="str">
        <f>TEXT(Table2[[#This Row],[Date]],"mmm-yy")</f>
        <v>May-14</v>
      </c>
      <c r="D10195" s="2" t="s">
        <v>32</v>
      </c>
      <c r="E10195" s="2" t="s">
        <v>28</v>
      </c>
      <c r="F10195" s="2" t="s">
        <v>1029</v>
      </c>
      <c r="G10195" s="10">
        <v>272958</v>
      </c>
    </row>
    <row r="10196" spans="1:7" ht="14.25" x14ac:dyDescent="0.2">
      <c r="A10196" s="4" t="s">
        <v>974</v>
      </c>
      <c r="B10196" s="5">
        <v>41786</v>
      </c>
      <c r="C10196" s="5" t="str">
        <f>TEXT(Table2[[#This Row],[Date]],"mmm-yy")</f>
        <v>May-14</v>
      </c>
      <c r="D10196" s="4" t="s">
        <v>36</v>
      </c>
      <c r="E10196" s="4" t="s">
        <v>29</v>
      </c>
      <c r="F10196" s="4" t="s">
        <v>1029</v>
      </c>
      <c r="G10196" s="11">
        <v>223214</v>
      </c>
    </row>
    <row r="10197" spans="1:7" ht="14.25" x14ac:dyDescent="0.2">
      <c r="A10197" s="2" t="s">
        <v>993</v>
      </c>
      <c r="B10197" s="3">
        <v>41786</v>
      </c>
      <c r="C10197" s="3" t="str">
        <f>TEXT(Table2[[#This Row],[Date]],"mmm-yy")</f>
        <v>May-14</v>
      </c>
      <c r="D10197" s="2" t="s">
        <v>37</v>
      </c>
      <c r="E10197" s="2" t="s">
        <v>27</v>
      </c>
      <c r="F10197" s="2" t="s">
        <v>1029</v>
      </c>
      <c r="G10197" s="10">
        <v>139860</v>
      </c>
    </row>
    <row r="10198" spans="1:7" ht="14.25" x14ac:dyDescent="0.2">
      <c r="A10198" s="4" t="s">
        <v>740</v>
      </c>
      <c r="B10198" s="5">
        <v>41786</v>
      </c>
      <c r="C10198" s="5" t="str">
        <f>TEXT(Table2[[#This Row],[Date]],"mmm-yy")</f>
        <v>May-14</v>
      </c>
      <c r="D10198" s="4" t="s">
        <v>36</v>
      </c>
      <c r="E10198" s="4" t="s">
        <v>28</v>
      </c>
      <c r="F10198" s="4" t="s">
        <v>1030</v>
      </c>
      <c r="G10198" s="11">
        <v>76593</v>
      </c>
    </row>
    <row r="10199" spans="1:7" ht="14.25" x14ac:dyDescent="0.2">
      <c r="A10199" s="4" t="s">
        <v>266</v>
      </c>
      <c r="B10199" s="5">
        <v>41786</v>
      </c>
      <c r="C10199" s="5" t="str">
        <f>TEXT(Table2[[#This Row],[Date]],"mmm-yy")</f>
        <v>May-14</v>
      </c>
      <c r="D10199" s="4" t="s">
        <v>34</v>
      </c>
      <c r="E10199" s="4" t="s">
        <v>26</v>
      </c>
      <c r="F10199" s="4" t="s">
        <v>1029</v>
      </c>
      <c r="G10199" s="11">
        <v>271266</v>
      </c>
    </row>
    <row r="10200" spans="1:7" ht="14.25" x14ac:dyDescent="0.2">
      <c r="A10200" s="4" t="s">
        <v>656</v>
      </c>
      <c r="B10200" s="5">
        <v>41786</v>
      </c>
      <c r="C10200" s="5" t="str">
        <f>TEXT(Table2[[#This Row],[Date]],"mmm-yy")</f>
        <v>May-14</v>
      </c>
      <c r="D10200" s="4" t="s">
        <v>32</v>
      </c>
      <c r="E10200" s="4" t="s">
        <v>26</v>
      </c>
      <c r="F10200" s="4" t="s">
        <v>1029</v>
      </c>
      <c r="G10200" s="11">
        <v>180269</v>
      </c>
    </row>
    <row r="10201" spans="1:7" ht="14.25" x14ac:dyDescent="0.2">
      <c r="A10201" s="2" t="s">
        <v>598</v>
      </c>
      <c r="B10201" s="3">
        <v>41786</v>
      </c>
      <c r="C10201" s="3" t="str">
        <f>TEXT(Table2[[#This Row],[Date]],"mmm-yy")</f>
        <v>May-14</v>
      </c>
      <c r="D10201" s="2" t="s">
        <v>37</v>
      </c>
      <c r="E10201" s="2" t="s">
        <v>26</v>
      </c>
      <c r="F10201" s="2" t="s">
        <v>1030</v>
      </c>
      <c r="G10201" s="10">
        <v>75078</v>
      </c>
    </row>
    <row r="10202" spans="1:7" ht="14.25" x14ac:dyDescent="0.2">
      <c r="A10202" s="4" t="s">
        <v>210</v>
      </c>
      <c r="B10202" s="5">
        <v>41786</v>
      </c>
      <c r="C10202" s="5" t="str">
        <f>TEXT(Table2[[#This Row],[Date]],"mmm-yy")</f>
        <v>May-14</v>
      </c>
      <c r="D10202" s="4" t="s">
        <v>34</v>
      </c>
      <c r="E10202" s="4" t="s">
        <v>25</v>
      </c>
      <c r="F10202" s="4" t="s">
        <v>1030</v>
      </c>
      <c r="G10202" s="11">
        <v>54321</v>
      </c>
    </row>
    <row r="10203" spans="1:7" ht="14.25" x14ac:dyDescent="0.2">
      <c r="A10203" s="2" t="s">
        <v>189</v>
      </c>
      <c r="B10203" s="3">
        <v>41786</v>
      </c>
      <c r="C10203" s="3" t="str">
        <f>TEXT(Table2[[#This Row],[Date]],"mmm-yy")</f>
        <v>May-14</v>
      </c>
      <c r="D10203" s="2" t="s">
        <v>36</v>
      </c>
      <c r="E10203" s="2" t="s">
        <v>28</v>
      </c>
      <c r="F10203" s="2" t="s">
        <v>1030</v>
      </c>
      <c r="G10203" s="10">
        <v>155690</v>
      </c>
    </row>
    <row r="10204" spans="1:7" ht="14.25" x14ac:dyDescent="0.2">
      <c r="A10204" s="2" t="s">
        <v>320</v>
      </c>
      <c r="B10204" s="3">
        <v>41786</v>
      </c>
      <c r="C10204" s="3" t="str">
        <f>TEXT(Table2[[#This Row],[Date]],"mmm-yy")</f>
        <v>May-14</v>
      </c>
      <c r="D10204" s="2" t="s">
        <v>37</v>
      </c>
      <c r="E10204" s="2" t="s">
        <v>25</v>
      </c>
      <c r="F10204" s="2" t="s">
        <v>1029</v>
      </c>
      <c r="G10204" s="10">
        <v>245422</v>
      </c>
    </row>
    <row r="10205" spans="1:7" ht="14.25" x14ac:dyDescent="0.2">
      <c r="A10205" s="2" t="s">
        <v>449</v>
      </c>
      <c r="B10205" s="3">
        <v>41786</v>
      </c>
      <c r="C10205" s="3" t="str">
        <f>TEXT(Table2[[#This Row],[Date]],"mmm-yy")</f>
        <v>May-14</v>
      </c>
      <c r="D10205" s="2" t="s">
        <v>37</v>
      </c>
      <c r="E10205" s="2" t="s">
        <v>25</v>
      </c>
      <c r="F10205" s="2" t="s">
        <v>1029</v>
      </c>
      <c r="G10205" s="10">
        <v>108235</v>
      </c>
    </row>
    <row r="10206" spans="1:7" ht="14.25" x14ac:dyDescent="0.2">
      <c r="A10206" s="4" t="s">
        <v>430</v>
      </c>
      <c r="B10206" s="5">
        <v>41786</v>
      </c>
      <c r="C10206" s="5" t="str">
        <f>TEXT(Table2[[#This Row],[Date]],"mmm-yy")</f>
        <v>May-14</v>
      </c>
      <c r="D10206" s="4" t="s">
        <v>36</v>
      </c>
      <c r="E10206" s="4" t="s">
        <v>26</v>
      </c>
      <c r="F10206" s="4" t="s">
        <v>1029</v>
      </c>
      <c r="G10206" s="11">
        <v>102507</v>
      </c>
    </row>
    <row r="10207" spans="1:7" ht="14.25" x14ac:dyDescent="0.2">
      <c r="A10207" s="2" t="s">
        <v>232</v>
      </c>
      <c r="B10207" s="3">
        <v>41786</v>
      </c>
      <c r="C10207" s="3" t="str">
        <f>TEXT(Table2[[#This Row],[Date]],"mmm-yy")</f>
        <v>May-14</v>
      </c>
      <c r="D10207" s="2" t="s">
        <v>34</v>
      </c>
      <c r="E10207" s="2" t="s">
        <v>25</v>
      </c>
      <c r="F10207" s="2" t="s">
        <v>1029</v>
      </c>
      <c r="G10207" s="10">
        <v>60225</v>
      </c>
    </row>
    <row r="10208" spans="1:7" ht="14.25" x14ac:dyDescent="0.2">
      <c r="A10208" s="4" t="s">
        <v>148</v>
      </c>
      <c r="B10208" s="5">
        <v>41786</v>
      </c>
      <c r="C10208" s="5" t="str">
        <f>TEXT(Table2[[#This Row],[Date]],"mmm-yy")</f>
        <v>May-14</v>
      </c>
      <c r="D10208" s="4" t="s">
        <v>32</v>
      </c>
      <c r="E10208" s="4" t="s">
        <v>27</v>
      </c>
      <c r="F10208" s="4" t="s">
        <v>1029</v>
      </c>
      <c r="G10208" s="11">
        <v>261496</v>
      </c>
    </row>
    <row r="10209" spans="1:7" ht="14.25" x14ac:dyDescent="0.2">
      <c r="A10209" s="2" t="s">
        <v>306</v>
      </c>
      <c r="B10209" s="3">
        <v>41786</v>
      </c>
      <c r="C10209" s="3" t="str">
        <f>TEXT(Table2[[#This Row],[Date]],"mmm-yy")</f>
        <v>May-14</v>
      </c>
      <c r="D10209" s="2" t="s">
        <v>34</v>
      </c>
      <c r="E10209" s="2" t="s">
        <v>29</v>
      </c>
      <c r="F10209" s="2" t="s">
        <v>1029</v>
      </c>
      <c r="G10209" s="10">
        <v>48056</v>
      </c>
    </row>
    <row r="10210" spans="1:7" ht="14.25" x14ac:dyDescent="0.2">
      <c r="A10210" s="4" t="s">
        <v>623</v>
      </c>
      <c r="B10210" s="5">
        <v>41786</v>
      </c>
      <c r="C10210" s="5" t="str">
        <f>TEXT(Table2[[#This Row],[Date]],"mmm-yy")</f>
        <v>May-14</v>
      </c>
      <c r="D10210" s="4" t="s">
        <v>37</v>
      </c>
      <c r="E10210" s="4" t="s">
        <v>25</v>
      </c>
      <c r="F10210" s="4" t="s">
        <v>1029</v>
      </c>
      <c r="G10210" s="11">
        <v>244562</v>
      </c>
    </row>
    <row r="10211" spans="1:7" ht="14.25" x14ac:dyDescent="0.2">
      <c r="A10211" s="2" t="s">
        <v>232</v>
      </c>
      <c r="B10211" s="3">
        <v>41786</v>
      </c>
      <c r="C10211" s="3" t="str">
        <f>TEXT(Table2[[#This Row],[Date]],"mmm-yy")</f>
        <v>May-14</v>
      </c>
      <c r="D10211" s="2" t="s">
        <v>37</v>
      </c>
      <c r="E10211" s="2" t="s">
        <v>27</v>
      </c>
      <c r="F10211" s="2" t="s">
        <v>1029</v>
      </c>
      <c r="G10211" s="10">
        <v>110079</v>
      </c>
    </row>
    <row r="10212" spans="1:7" ht="14.25" x14ac:dyDescent="0.2">
      <c r="A10212" s="4" t="s">
        <v>339</v>
      </c>
      <c r="B10212" s="5">
        <v>41786</v>
      </c>
      <c r="C10212" s="5" t="str">
        <f>TEXT(Table2[[#This Row],[Date]],"mmm-yy")</f>
        <v>May-14</v>
      </c>
      <c r="D10212" s="4" t="s">
        <v>36</v>
      </c>
      <c r="E10212" s="4" t="s">
        <v>28</v>
      </c>
      <c r="F10212" s="4" t="s">
        <v>1030</v>
      </c>
      <c r="G10212" s="11">
        <v>298005</v>
      </c>
    </row>
    <row r="10213" spans="1:7" ht="14.25" x14ac:dyDescent="0.2">
      <c r="A10213" s="2" t="s">
        <v>860</v>
      </c>
      <c r="B10213" s="3">
        <v>41786</v>
      </c>
      <c r="C10213" s="3" t="str">
        <f>TEXT(Table2[[#This Row],[Date]],"mmm-yy")</f>
        <v>May-14</v>
      </c>
      <c r="D10213" s="2" t="s">
        <v>32</v>
      </c>
      <c r="E10213" s="2" t="s">
        <v>26</v>
      </c>
      <c r="F10213" s="2" t="s">
        <v>1029</v>
      </c>
      <c r="G10213" s="10">
        <v>179672</v>
      </c>
    </row>
    <row r="10214" spans="1:7" ht="14.25" x14ac:dyDescent="0.2">
      <c r="A10214" s="4" t="s">
        <v>242</v>
      </c>
      <c r="B10214" s="5">
        <v>41786</v>
      </c>
      <c r="C10214" s="5" t="str">
        <f>TEXT(Table2[[#This Row],[Date]],"mmm-yy")</f>
        <v>May-14</v>
      </c>
      <c r="D10214" s="4" t="s">
        <v>34</v>
      </c>
      <c r="E10214" s="4" t="s">
        <v>27</v>
      </c>
      <c r="F10214" s="4" t="s">
        <v>1030</v>
      </c>
      <c r="G10214" s="11">
        <v>257863</v>
      </c>
    </row>
    <row r="10215" spans="1:7" ht="14.25" x14ac:dyDescent="0.2">
      <c r="A10215" s="2" t="s">
        <v>242</v>
      </c>
      <c r="B10215" s="3">
        <v>41786</v>
      </c>
      <c r="C10215" s="3" t="str">
        <f>TEXT(Table2[[#This Row],[Date]],"mmm-yy")</f>
        <v>May-14</v>
      </c>
      <c r="D10215" s="2" t="s">
        <v>32</v>
      </c>
      <c r="E10215" s="2" t="s">
        <v>29</v>
      </c>
      <c r="F10215" s="2" t="s">
        <v>1029</v>
      </c>
      <c r="G10215" s="10">
        <v>83619</v>
      </c>
    </row>
    <row r="10216" spans="1:7" ht="14.25" x14ac:dyDescent="0.2">
      <c r="A10216" s="2" t="s">
        <v>232</v>
      </c>
      <c r="B10216" s="3">
        <v>41786</v>
      </c>
      <c r="C10216" s="3" t="str">
        <f>TEXT(Table2[[#This Row],[Date]],"mmm-yy")</f>
        <v>May-14</v>
      </c>
      <c r="D10216" s="2" t="s">
        <v>36</v>
      </c>
      <c r="E10216" s="2" t="s">
        <v>27</v>
      </c>
      <c r="F10216" s="2" t="s">
        <v>1029</v>
      </c>
      <c r="G10216" s="10">
        <v>186327</v>
      </c>
    </row>
    <row r="10217" spans="1:7" ht="14.25" x14ac:dyDescent="0.2">
      <c r="A10217" s="2" t="s">
        <v>339</v>
      </c>
      <c r="B10217" s="3">
        <v>41786</v>
      </c>
      <c r="C10217" s="3" t="str">
        <f>TEXT(Table2[[#This Row],[Date]],"mmm-yy")</f>
        <v>May-14</v>
      </c>
      <c r="D10217" s="2" t="s">
        <v>34</v>
      </c>
      <c r="E10217" s="2" t="s">
        <v>28</v>
      </c>
      <c r="F10217" s="2" t="s">
        <v>1029</v>
      </c>
      <c r="G10217" s="10">
        <v>64558</v>
      </c>
    </row>
    <row r="10218" spans="1:7" ht="14.25" x14ac:dyDescent="0.2">
      <c r="A10218" s="4" t="s">
        <v>232</v>
      </c>
      <c r="B10218" s="5">
        <v>41786</v>
      </c>
      <c r="C10218" s="5" t="str">
        <f>TEXT(Table2[[#This Row],[Date]],"mmm-yy")</f>
        <v>May-14</v>
      </c>
      <c r="D10218" s="4" t="s">
        <v>32</v>
      </c>
      <c r="E10218" s="4" t="s">
        <v>24</v>
      </c>
      <c r="F10218" s="4" t="s">
        <v>1029</v>
      </c>
      <c r="G10218" s="11">
        <v>86504</v>
      </c>
    </row>
    <row r="10219" spans="1:7" ht="14.25" x14ac:dyDescent="0.2">
      <c r="A10219" s="4" t="s">
        <v>209</v>
      </c>
      <c r="B10219" s="5">
        <v>41787</v>
      </c>
      <c r="C10219" s="5" t="str">
        <f>TEXT(Table2[[#This Row],[Date]],"mmm-yy")</f>
        <v>May-14</v>
      </c>
      <c r="D10219" s="4" t="s">
        <v>37</v>
      </c>
      <c r="E10219" s="4" t="s">
        <v>28</v>
      </c>
      <c r="F10219" s="4" t="s">
        <v>1029</v>
      </c>
      <c r="G10219" s="11">
        <v>229461</v>
      </c>
    </row>
    <row r="10220" spans="1:7" ht="14.25" x14ac:dyDescent="0.2">
      <c r="A10220" s="4" t="s">
        <v>165</v>
      </c>
      <c r="B10220" s="5">
        <v>41787</v>
      </c>
      <c r="C10220" s="5" t="str">
        <f>TEXT(Table2[[#This Row],[Date]],"mmm-yy")</f>
        <v>May-14</v>
      </c>
      <c r="D10220" s="4" t="s">
        <v>36</v>
      </c>
      <c r="E10220" s="4" t="s">
        <v>29</v>
      </c>
      <c r="F10220" s="4" t="s">
        <v>1030</v>
      </c>
      <c r="G10220" s="11">
        <v>9440</v>
      </c>
    </row>
    <row r="10221" spans="1:7" ht="14.25" x14ac:dyDescent="0.2">
      <c r="A10221" s="4" t="s">
        <v>209</v>
      </c>
      <c r="B10221" s="5">
        <v>41787</v>
      </c>
      <c r="C10221" s="5" t="str">
        <f>TEXT(Table2[[#This Row],[Date]],"mmm-yy")</f>
        <v>May-14</v>
      </c>
      <c r="D10221" s="4" t="s">
        <v>32</v>
      </c>
      <c r="E10221" s="4" t="s">
        <v>27</v>
      </c>
      <c r="F10221" s="4" t="s">
        <v>1029</v>
      </c>
      <c r="G10221" s="11">
        <v>105270</v>
      </c>
    </row>
    <row r="10222" spans="1:7" ht="14.25" x14ac:dyDescent="0.2">
      <c r="A10222" s="2" t="s">
        <v>165</v>
      </c>
      <c r="B10222" s="3">
        <v>41787</v>
      </c>
      <c r="C10222" s="3" t="str">
        <f>TEXT(Table2[[#This Row],[Date]],"mmm-yy")</f>
        <v>May-14</v>
      </c>
      <c r="D10222" s="2" t="s">
        <v>32</v>
      </c>
      <c r="E10222" s="2" t="s">
        <v>26</v>
      </c>
      <c r="F10222" s="2" t="s">
        <v>1030</v>
      </c>
      <c r="G10222" s="10">
        <v>188921</v>
      </c>
    </row>
    <row r="10223" spans="1:7" ht="14.25" x14ac:dyDescent="0.2">
      <c r="A10223" s="2" t="s">
        <v>110</v>
      </c>
      <c r="B10223" s="3">
        <v>41787</v>
      </c>
      <c r="C10223" s="3" t="str">
        <f>TEXT(Table2[[#This Row],[Date]],"mmm-yy")</f>
        <v>May-14</v>
      </c>
      <c r="D10223" s="2" t="s">
        <v>32</v>
      </c>
      <c r="E10223" s="2" t="s">
        <v>28</v>
      </c>
      <c r="F10223" s="2" t="s">
        <v>1030</v>
      </c>
      <c r="G10223" s="10">
        <v>270737</v>
      </c>
    </row>
    <row r="10224" spans="1:7" ht="14.25" x14ac:dyDescent="0.2">
      <c r="A10224" s="2" t="s">
        <v>110</v>
      </c>
      <c r="B10224" s="3">
        <v>41787</v>
      </c>
      <c r="C10224" s="3" t="str">
        <f>TEXT(Table2[[#This Row],[Date]],"mmm-yy")</f>
        <v>May-14</v>
      </c>
      <c r="D10224" s="2" t="s">
        <v>37</v>
      </c>
      <c r="E10224" s="2" t="s">
        <v>26</v>
      </c>
      <c r="F10224" s="2" t="s">
        <v>1030</v>
      </c>
      <c r="G10224" s="10">
        <v>101337</v>
      </c>
    </row>
    <row r="10225" spans="1:7" ht="14.25" x14ac:dyDescent="0.2">
      <c r="A10225" s="2" t="s">
        <v>47</v>
      </c>
      <c r="B10225" s="3">
        <v>41787</v>
      </c>
      <c r="C10225" s="3" t="str">
        <f>TEXT(Table2[[#This Row],[Date]],"mmm-yy")</f>
        <v>May-14</v>
      </c>
      <c r="D10225" s="2" t="s">
        <v>36</v>
      </c>
      <c r="E10225" s="2" t="s">
        <v>26</v>
      </c>
      <c r="F10225" s="2" t="s">
        <v>1029</v>
      </c>
      <c r="G10225" s="10">
        <v>155034</v>
      </c>
    </row>
    <row r="10226" spans="1:7" ht="14.25" x14ac:dyDescent="0.2">
      <c r="A10226" s="4" t="s">
        <v>110</v>
      </c>
      <c r="B10226" s="5">
        <v>41787</v>
      </c>
      <c r="C10226" s="5" t="str">
        <f>TEXT(Table2[[#This Row],[Date]],"mmm-yy")</f>
        <v>May-14</v>
      </c>
      <c r="D10226" s="4" t="s">
        <v>37</v>
      </c>
      <c r="E10226" s="4" t="s">
        <v>27</v>
      </c>
      <c r="F10226" s="4" t="s">
        <v>1029</v>
      </c>
      <c r="G10226" s="11">
        <v>170623</v>
      </c>
    </row>
    <row r="10227" spans="1:7" ht="14.25" x14ac:dyDescent="0.2">
      <c r="A10227" s="4" t="s">
        <v>209</v>
      </c>
      <c r="B10227" s="5">
        <v>41787</v>
      </c>
      <c r="C10227" s="5" t="str">
        <f>TEXT(Table2[[#This Row],[Date]],"mmm-yy")</f>
        <v>May-14</v>
      </c>
      <c r="D10227" s="4" t="s">
        <v>32</v>
      </c>
      <c r="E10227" s="4" t="s">
        <v>29</v>
      </c>
      <c r="F10227" s="4" t="s">
        <v>1030</v>
      </c>
      <c r="G10227" s="11">
        <v>285351</v>
      </c>
    </row>
    <row r="10228" spans="1:7" ht="14.25" x14ac:dyDescent="0.2">
      <c r="A10228" s="2" t="s">
        <v>47</v>
      </c>
      <c r="B10228" s="3">
        <v>41787</v>
      </c>
      <c r="C10228" s="3" t="str">
        <f>TEXT(Table2[[#This Row],[Date]],"mmm-yy")</f>
        <v>May-14</v>
      </c>
      <c r="D10228" s="2" t="s">
        <v>36</v>
      </c>
      <c r="E10228" s="2" t="s">
        <v>29</v>
      </c>
      <c r="F10228" s="2" t="s">
        <v>1029</v>
      </c>
      <c r="G10228" s="10">
        <v>16394</v>
      </c>
    </row>
    <row r="10229" spans="1:7" ht="14.25" x14ac:dyDescent="0.2">
      <c r="A10229" s="4" t="s">
        <v>110</v>
      </c>
      <c r="B10229" s="5">
        <v>41787</v>
      </c>
      <c r="C10229" s="5" t="str">
        <f>TEXT(Table2[[#This Row],[Date]],"mmm-yy")</f>
        <v>May-14</v>
      </c>
      <c r="D10229" s="4" t="s">
        <v>34</v>
      </c>
      <c r="E10229" s="4" t="s">
        <v>26</v>
      </c>
      <c r="F10229" s="4" t="s">
        <v>1029</v>
      </c>
      <c r="G10229" s="11">
        <v>190848</v>
      </c>
    </row>
    <row r="10230" spans="1:7" ht="14.25" x14ac:dyDescent="0.2">
      <c r="A10230" s="4" t="s">
        <v>47</v>
      </c>
      <c r="B10230" s="5">
        <v>41787</v>
      </c>
      <c r="C10230" s="5" t="str">
        <f>TEXT(Table2[[#This Row],[Date]],"mmm-yy")</f>
        <v>May-14</v>
      </c>
      <c r="D10230" s="4" t="s">
        <v>36</v>
      </c>
      <c r="E10230" s="4" t="s">
        <v>25</v>
      </c>
      <c r="F10230" s="4" t="s">
        <v>1030</v>
      </c>
      <c r="G10230" s="11">
        <v>94398</v>
      </c>
    </row>
    <row r="10231" spans="1:7" ht="14.25" x14ac:dyDescent="0.2">
      <c r="A10231" s="4" t="s">
        <v>165</v>
      </c>
      <c r="B10231" s="5">
        <v>41787</v>
      </c>
      <c r="C10231" s="5" t="str">
        <f>TEXT(Table2[[#This Row],[Date]],"mmm-yy")</f>
        <v>May-14</v>
      </c>
      <c r="D10231" s="4" t="s">
        <v>32</v>
      </c>
      <c r="E10231" s="4" t="s">
        <v>26</v>
      </c>
      <c r="F10231" s="4" t="s">
        <v>1030</v>
      </c>
      <c r="G10231" s="11">
        <v>43581</v>
      </c>
    </row>
    <row r="10232" spans="1:7" ht="14.25" x14ac:dyDescent="0.2">
      <c r="A10232" s="4" t="s">
        <v>110</v>
      </c>
      <c r="B10232" s="5">
        <v>41787</v>
      </c>
      <c r="C10232" s="5" t="str">
        <f>TEXT(Table2[[#This Row],[Date]],"mmm-yy")</f>
        <v>May-14</v>
      </c>
      <c r="D10232" s="4" t="s">
        <v>34</v>
      </c>
      <c r="E10232" s="4" t="s">
        <v>28</v>
      </c>
      <c r="F10232" s="4" t="s">
        <v>1030</v>
      </c>
      <c r="G10232" s="11">
        <v>209169</v>
      </c>
    </row>
    <row r="10233" spans="1:7" ht="14.25" x14ac:dyDescent="0.2">
      <c r="A10233" s="4" t="s">
        <v>165</v>
      </c>
      <c r="B10233" s="5">
        <v>41787</v>
      </c>
      <c r="C10233" s="5" t="str">
        <f>TEXT(Table2[[#This Row],[Date]],"mmm-yy")</f>
        <v>May-14</v>
      </c>
      <c r="D10233" s="4" t="s">
        <v>34</v>
      </c>
      <c r="E10233" s="4" t="s">
        <v>28</v>
      </c>
      <c r="F10233" s="4" t="s">
        <v>1029</v>
      </c>
      <c r="G10233" s="11">
        <v>159958</v>
      </c>
    </row>
    <row r="10234" spans="1:7" ht="14.25" x14ac:dyDescent="0.2">
      <c r="A10234" s="4" t="s">
        <v>209</v>
      </c>
      <c r="B10234" s="5">
        <v>41787</v>
      </c>
      <c r="C10234" s="5" t="str">
        <f>TEXT(Table2[[#This Row],[Date]],"mmm-yy")</f>
        <v>May-14</v>
      </c>
      <c r="D10234" s="4" t="s">
        <v>32</v>
      </c>
      <c r="E10234" s="4" t="s">
        <v>28</v>
      </c>
      <c r="F10234" s="4" t="s">
        <v>1030</v>
      </c>
      <c r="G10234" s="11">
        <v>275373</v>
      </c>
    </row>
    <row r="10235" spans="1:7" ht="14.25" x14ac:dyDescent="0.2">
      <c r="A10235" s="4" t="s">
        <v>209</v>
      </c>
      <c r="B10235" s="5">
        <v>41787</v>
      </c>
      <c r="C10235" s="5" t="str">
        <f>TEXT(Table2[[#This Row],[Date]],"mmm-yy")</f>
        <v>May-14</v>
      </c>
      <c r="D10235" s="4" t="s">
        <v>32</v>
      </c>
      <c r="E10235" s="4" t="s">
        <v>27</v>
      </c>
      <c r="F10235" s="4" t="s">
        <v>1029</v>
      </c>
      <c r="G10235" s="11">
        <v>90550</v>
      </c>
    </row>
    <row r="10236" spans="1:7" ht="14.25" x14ac:dyDescent="0.2">
      <c r="A10236" s="2" t="s">
        <v>110</v>
      </c>
      <c r="B10236" s="3">
        <v>41787</v>
      </c>
      <c r="C10236" s="3" t="str">
        <f>TEXT(Table2[[#This Row],[Date]],"mmm-yy")</f>
        <v>May-14</v>
      </c>
      <c r="D10236" s="2" t="s">
        <v>34</v>
      </c>
      <c r="E10236" s="2" t="s">
        <v>25</v>
      </c>
      <c r="F10236" s="2" t="s">
        <v>1030</v>
      </c>
      <c r="G10236" s="10">
        <v>9991</v>
      </c>
    </row>
    <row r="10237" spans="1:7" ht="14.25" x14ac:dyDescent="0.2">
      <c r="A10237" s="2" t="s">
        <v>110</v>
      </c>
      <c r="B10237" s="3">
        <v>41787</v>
      </c>
      <c r="C10237" s="3" t="str">
        <f>TEXT(Table2[[#This Row],[Date]],"mmm-yy")</f>
        <v>May-14</v>
      </c>
      <c r="D10237" s="2" t="s">
        <v>36</v>
      </c>
      <c r="E10237" s="2" t="s">
        <v>25</v>
      </c>
      <c r="F10237" s="2" t="s">
        <v>1030</v>
      </c>
      <c r="G10237" s="10">
        <v>211188</v>
      </c>
    </row>
    <row r="10238" spans="1:7" ht="14.25" x14ac:dyDescent="0.2">
      <c r="A10238" s="4" t="s">
        <v>165</v>
      </c>
      <c r="B10238" s="5">
        <v>41787</v>
      </c>
      <c r="C10238" s="5" t="str">
        <f>TEXT(Table2[[#This Row],[Date]],"mmm-yy")</f>
        <v>May-14</v>
      </c>
      <c r="D10238" s="4" t="s">
        <v>36</v>
      </c>
      <c r="E10238" s="4" t="s">
        <v>26</v>
      </c>
      <c r="F10238" s="4" t="s">
        <v>1030</v>
      </c>
      <c r="G10238" s="11">
        <v>283639</v>
      </c>
    </row>
    <row r="10239" spans="1:7" ht="14.25" x14ac:dyDescent="0.2">
      <c r="A10239" s="4" t="s">
        <v>283</v>
      </c>
      <c r="B10239" s="5">
        <v>41787</v>
      </c>
      <c r="C10239" s="5" t="str">
        <f>TEXT(Table2[[#This Row],[Date]],"mmm-yy")</f>
        <v>May-14</v>
      </c>
      <c r="D10239" s="4" t="s">
        <v>32</v>
      </c>
      <c r="E10239" s="4" t="s">
        <v>25</v>
      </c>
      <c r="F10239" s="4" t="s">
        <v>1030</v>
      </c>
      <c r="G10239" s="11">
        <v>130363</v>
      </c>
    </row>
    <row r="10240" spans="1:7" ht="14.25" x14ac:dyDescent="0.2">
      <c r="A10240" s="4" t="s">
        <v>298</v>
      </c>
      <c r="B10240" s="5">
        <v>41787</v>
      </c>
      <c r="C10240" s="5" t="str">
        <f>TEXT(Table2[[#This Row],[Date]],"mmm-yy")</f>
        <v>May-14</v>
      </c>
      <c r="D10240" s="4" t="s">
        <v>36</v>
      </c>
      <c r="E10240" s="4" t="s">
        <v>29</v>
      </c>
      <c r="F10240" s="4" t="s">
        <v>1030</v>
      </c>
      <c r="G10240" s="11">
        <v>121771</v>
      </c>
    </row>
    <row r="10241" spans="1:7" ht="14.25" x14ac:dyDescent="0.2">
      <c r="A10241" s="2" t="s">
        <v>382</v>
      </c>
      <c r="B10241" s="3">
        <v>41787</v>
      </c>
      <c r="C10241" s="3" t="str">
        <f>TEXT(Table2[[#This Row],[Date]],"mmm-yy")</f>
        <v>May-14</v>
      </c>
      <c r="D10241" s="2" t="s">
        <v>34</v>
      </c>
      <c r="E10241" s="2" t="s">
        <v>28</v>
      </c>
      <c r="F10241" s="2" t="s">
        <v>1030</v>
      </c>
      <c r="G10241" s="10">
        <v>30013</v>
      </c>
    </row>
    <row r="10242" spans="1:7" ht="14.25" x14ac:dyDescent="0.2">
      <c r="A10242" s="4" t="s">
        <v>925</v>
      </c>
      <c r="B10242" s="5">
        <v>41787</v>
      </c>
      <c r="C10242" s="5" t="str">
        <f>TEXT(Table2[[#This Row],[Date]],"mmm-yy")</f>
        <v>May-14</v>
      </c>
      <c r="D10242" s="4" t="s">
        <v>32</v>
      </c>
      <c r="E10242" s="4" t="s">
        <v>27</v>
      </c>
      <c r="F10242" s="4" t="s">
        <v>1030</v>
      </c>
      <c r="G10242" s="11">
        <v>70381</v>
      </c>
    </row>
    <row r="10243" spans="1:7" ht="14.25" x14ac:dyDescent="0.2">
      <c r="A10243" s="4" t="s">
        <v>444</v>
      </c>
      <c r="B10243" s="5">
        <v>41787</v>
      </c>
      <c r="C10243" s="5" t="str">
        <f>TEXT(Table2[[#This Row],[Date]],"mmm-yy")</f>
        <v>May-14</v>
      </c>
      <c r="D10243" s="4" t="s">
        <v>37</v>
      </c>
      <c r="E10243" s="4" t="s">
        <v>29</v>
      </c>
      <c r="F10243" s="4" t="s">
        <v>1030</v>
      </c>
      <c r="G10243" s="11">
        <v>81290</v>
      </c>
    </row>
    <row r="10244" spans="1:7" ht="14.25" x14ac:dyDescent="0.2">
      <c r="A10244" s="4" t="s">
        <v>596</v>
      </c>
      <c r="B10244" s="5">
        <v>41787</v>
      </c>
      <c r="C10244" s="5" t="str">
        <f>TEXT(Table2[[#This Row],[Date]],"mmm-yy")</f>
        <v>May-14</v>
      </c>
      <c r="D10244" s="4" t="s">
        <v>34</v>
      </c>
      <c r="E10244" s="4" t="s">
        <v>27</v>
      </c>
      <c r="F10244" s="4" t="s">
        <v>1029</v>
      </c>
      <c r="G10244" s="11">
        <v>166105</v>
      </c>
    </row>
    <row r="10245" spans="1:7" ht="14.25" x14ac:dyDescent="0.2">
      <c r="A10245" s="2" t="s">
        <v>438</v>
      </c>
      <c r="B10245" s="3">
        <v>41787</v>
      </c>
      <c r="C10245" s="3" t="str">
        <f>TEXT(Table2[[#This Row],[Date]],"mmm-yy")</f>
        <v>May-14</v>
      </c>
      <c r="D10245" s="2" t="s">
        <v>34</v>
      </c>
      <c r="E10245" s="2" t="s">
        <v>25</v>
      </c>
      <c r="F10245" s="2" t="s">
        <v>1030</v>
      </c>
      <c r="G10245" s="10">
        <v>15636</v>
      </c>
    </row>
    <row r="10246" spans="1:7" ht="14.25" x14ac:dyDescent="0.2">
      <c r="A10246" s="4" t="s">
        <v>570</v>
      </c>
      <c r="B10246" s="5">
        <v>41787</v>
      </c>
      <c r="C10246" s="5" t="str">
        <f>TEXT(Table2[[#This Row],[Date]],"mmm-yy")</f>
        <v>May-14</v>
      </c>
      <c r="D10246" s="4" t="s">
        <v>32</v>
      </c>
      <c r="E10246" s="4" t="s">
        <v>26</v>
      </c>
      <c r="F10246" s="4" t="s">
        <v>1030</v>
      </c>
      <c r="G10246" s="11">
        <v>189648</v>
      </c>
    </row>
    <row r="10247" spans="1:7" ht="14.25" x14ac:dyDescent="0.2">
      <c r="A10247" s="4" t="s">
        <v>242</v>
      </c>
      <c r="B10247" s="5">
        <v>41787</v>
      </c>
      <c r="C10247" s="5" t="str">
        <f>TEXT(Table2[[#This Row],[Date]],"mmm-yy")</f>
        <v>May-14</v>
      </c>
      <c r="D10247" s="4" t="s">
        <v>34</v>
      </c>
      <c r="E10247" s="4" t="s">
        <v>28</v>
      </c>
      <c r="F10247" s="4" t="s">
        <v>1030</v>
      </c>
      <c r="G10247" s="11">
        <v>155617</v>
      </c>
    </row>
    <row r="10248" spans="1:7" ht="14.25" x14ac:dyDescent="0.2">
      <c r="A10248" s="2" t="s">
        <v>623</v>
      </c>
      <c r="B10248" s="3">
        <v>41787</v>
      </c>
      <c r="C10248" s="3" t="str">
        <f>TEXT(Table2[[#This Row],[Date]],"mmm-yy")</f>
        <v>May-14</v>
      </c>
      <c r="D10248" s="2" t="s">
        <v>34</v>
      </c>
      <c r="E10248" s="2" t="s">
        <v>26</v>
      </c>
      <c r="F10248" s="2" t="s">
        <v>1030</v>
      </c>
      <c r="G10248" s="10">
        <v>77506</v>
      </c>
    </row>
    <row r="10249" spans="1:7" ht="14.25" x14ac:dyDescent="0.2">
      <c r="A10249" s="4" t="s">
        <v>165</v>
      </c>
      <c r="B10249" s="5">
        <v>41788</v>
      </c>
      <c r="C10249" s="5" t="str">
        <f>TEXT(Table2[[#This Row],[Date]],"mmm-yy")</f>
        <v>May-14</v>
      </c>
      <c r="D10249" s="4" t="s">
        <v>34</v>
      </c>
      <c r="E10249" s="4" t="s">
        <v>28</v>
      </c>
      <c r="F10249" s="4" t="s">
        <v>1029</v>
      </c>
      <c r="G10249" s="11">
        <v>108852</v>
      </c>
    </row>
    <row r="10250" spans="1:7" ht="14.25" x14ac:dyDescent="0.2">
      <c r="A10250" s="2" t="s">
        <v>209</v>
      </c>
      <c r="B10250" s="3">
        <v>41788</v>
      </c>
      <c r="C10250" s="3" t="str">
        <f>TEXT(Table2[[#This Row],[Date]],"mmm-yy")</f>
        <v>May-14</v>
      </c>
      <c r="D10250" s="2" t="s">
        <v>37</v>
      </c>
      <c r="E10250" s="2" t="s">
        <v>27</v>
      </c>
      <c r="F10250" s="2" t="s">
        <v>1030</v>
      </c>
      <c r="G10250" s="10">
        <v>251416</v>
      </c>
    </row>
    <row r="10251" spans="1:7" ht="14.25" x14ac:dyDescent="0.2">
      <c r="A10251" s="4" t="s">
        <v>110</v>
      </c>
      <c r="B10251" s="5">
        <v>41788</v>
      </c>
      <c r="C10251" s="5" t="str">
        <f>TEXT(Table2[[#This Row],[Date]],"mmm-yy")</f>
        <v>May-14</v>
      </c>
      <c r="D10251" s="4" t="s">
        <v>36</v>
      </c>
      <c r="E10251" s="4" t="s">
        <v>27</v>
      </c>
      <c r="F10251" s="4" t="s">
        <v>1029</v>
      </c>
      <c r="G10251" s="11">
        <v>261691</v>
      </c>
    </row>
    <row r="10252" spans="1:7" ht="14.25" x14ac:dyDescent="0.2">
      <c r="A10252" s="4" t="s">
        <v>165</v>
      </c>
      <c r="B10252" s="5">
        <v>41788</v>
      </c>
      <c r="C10252" s="5" t="str">
        <f>TEXT(Table2[[#This Row],[Date]],"mmm-yy")</f>
        <v>May-14</v>
      </c>
      <c r="D10252" s="4" t="s">
        <v>36</v>
      </c>
      <c r="E10252" s="4" t="s">
        <v>29</v>
      </c>
      <c r="F10252" s="4" t="s">
        <v>1029</v>
      </c>
      <c r="G10252" s="11">
        <v>58629</v>
      </c>
    </row>
    <row r="10253" spans="1:7" ht="14.25" x14ac:dyDescent="0.2">
      <c r="A10253" s="2" t="s">
        <v>209</v>
      </c>
      <c r="B10253" s="3">
        <v>41788</v>
      </c>
      <c r="C10253" s="3" t="str">
        <f>TEXT(Table2[[#This Row],[Date]],"mmm-yy")</f>
        <v>May-14</v>
      </c>
      <c r="D10253" s="2" t="s">
        <v>32</v>
      </c>
      <c r="E10253" s="2" t="s">
        <v>28</v>
      </c>
      <c r="F10253" s="2" t="s">
        <v>1029</v>
      </c>
      <c r="G10253" s="10">
        <v>128806</v>
      </c>
    </row>
    <row r="10254" spans="1:7" ht="14.25" x14ac:dyDescent="0.2">
      <c r="A10254" s="4" t="s">
        <v>165</v>
      </c>
      <c r="B10254" s="5">
        <v>41788</v>
      </c>
      <c r="C10254" s="5" t="str">
        <f>TEXT(Table2[[#This Row],[Date]],"mmm-yy")</f>
        <v>May-14</v>
      </c>
      <c r="D10254" s="4" t="s">
        <v>37</v>
      </c>
      <c r="E10254" s="4" t="s">
        <v>25</v>
      </c>
      <c r="F10254" s="4" t="s">
        <v>1029</v>
      </c>
      <c r="G10254" s="11">
        <v>183922</v>
      </c>
    </row>
    <row r="10255" spans="1:7" ht="14.25" x14ac:dyDescent="0.2">
      <c r="A10255" s="2" t="s">
        <v>110</v>
      </c>
      <c r="B10255" s="3">
        <v>41788</v>
      </c>
      <c r="C10255" s="3" t="str">
        <f>TEXT(Table2[[#This Row],[Date]],"mmm-yy")</f>
        <v>May-14</v>
      </c>
      <c r="D10255" s="2" t="s">
        <v>36</v>
      </c>
      <c r="E10255" s="2" t="s">
        <v>29</v>
      </c>
      <c r="F10255" s="2" t="s">
        <v>1030</v>
      </c>
      <c r="G10255" s="10">
        <v>239241</v>
      </c>
    </row>
    <row r="10256" spans="1:7" ht="14.25" x14ac:dyDescent="0.2">
      <c r="A10256" s="2" t="s">
        <v>209</v>
      </c>
      <c r="B10256" s="3">
        <v>41788</v>
      </c>
      <c r="C10256" s="3" t="str">
        <f>TEXT(Table2[[#This Row],[Date]],"mmm-yy")</f>
        <v>May-14</v>
      </c>
      <c r="D10256" s="2" t="s">
        <v>32</v>
      </c>
      <c r="E10256" s="2" t="s">
        <v>27</v>
      </c>
      <c r="F10256" s="2" t="s">
        <v>1030</v>
      </c>
      <c r="G10256" s="10">
        <v>126328</v>
      </c>
    </row>
    <row r="10257" spans="1:7" ht="14.25" x14ac:dyDescent="0.2">
      <c r="A10257" s="4" t="s">
        <v>47</v>
      </c>
      <c r="B10257" s="5">
        <v>41788</v>
      </c>
      <c r="C10257" s="5" t="str">
        <f>TEXT(Table2[[#This Row],[Date]],"mmm-yy")</f>
        <v>May-14</v>
      </c>
      <c r="D10257" s="4" t="s">
        <v>36</v>
      </c>
      <c r="E10257" s="4" t="s">
        <v>26</v>
      </c>
      <c r="F10257" s="4" t="s">
        <v>1029</v>
      </c>
      <c r="G10257" s="11">
        <v>168031</v>
      </c>
    </row>
    <row r="10258" spans="1:7" ht="14.25" x14ac:dyDescent="0.2">
      <c r="A10258" s="2" t="s">
        <v>47</v>
      </c>
      <c r="B10258" s="3">
        <v>41788</v>
      </c>
      <c r="C10258" s="3" t="str">
        <f>TEXT(Table2[[#This Row],[Date]],"mmm-yy")</f>
        <v>May-14</v>
      </c>
      <c r="D10258" s="2" t="s">
        <v>37</v>
      </c>
      <c r="E10258" s="2" t="s">
        <v>28</v>
      </c>
      <c r="F10258" s="2" t="s">
        <v>1029</v>
      </c>
      <c r="G10258" s="10">
        <v>290443</v>
      </c>
    </row>
    <row r="10259" spans="1:7" ht="14.25" x14ac:dyDescent="0.2">
      <c r="A10259" s="2" t="s">
        <v>209</v>
      </c>
      <c r="B10259" s="3">
        <v>41788</v>
      </c>
      <c r="C10259" s="3" t="str">
        <f>TEXT(Table2[[#This Row],[Date]],"mmm-yy")</f>
        <v>May-14</v>
      </c>
      <c r="D10259" s="2" t="s">
        <v>34</v>
      </c>
      <c r="E10259" s="2" t="s">
        <v>27</v>
      </c>
      <c r="F10259" s="2" t="s">
        <v>1030</v>
      </c>
      <c r="G10259" s="10">
        <v>134761</v>
      </c>
    </row>
    <row r="10260" spans="1:7" ht="14.25" x14ac:dyDescent="0.2">
      <c r="A10260" s="4" t="s">
        <v>47</v>
      </c>
      <c r="B10260" s="5">
        <v>41788</v>
      </c>
      <c r="C10260" s="5" t="str">
        <f>TEXT(Table2[[#This Row],[Date]],"mmm-yy")</f>
        <v>May-14</v>
      </c>
      <c r="D10260" s="4" t="s">
        <v>37</v>
      </c>
      <c r="E10260" s="4" t="s">
        <v>27</v>
      </c>
      <c r="F10260" s="4" t="s">
        <v>1029</v>
      </c>
      <c r="G10260" s="11">
        <v>71428</v>
      </c>
    </row>
    <row r="10261" spans="1:7" ht="14.25" x14ac:dyDescent="0.2">
      <c r="A10261" s="4" t="s">
        <v>165</v>
      </c>
      <c r="B10261" s="5">
        <v>41788</v>
      </c>
      <c r="C10261" s="5" t="str">
        <f>TEXT(Table2[[#This Row],[Date]],"mmm-yy")</f>
        <v>May-14</v>
      </c>
      <c r="D10261" s="4" t="s">
        <v>36</v>
      </c>
      <c r="E10261" s="4" t="s">
        <v>26</v>
      </c>
      <c r="F10261" s="4" t="s">
        <v>1030</v>
      </c>
      <c r="G10261" s="11">
        <v>77029</v>
      </c>
    </row>
    <row r="10262" spans="1:7" ht="14.25" x14ac:dyDescent="0.2">
      <c r="A10262" s="2" t="s">
        <v>47</v>
      </c>
      <c r="B10262" s="3">
        <v>41788</v>
      </c>
      <c r="C10262" s="3" t="str">
        <f>TEXT(Table2[[#This Row],[Date]],"mmm-yy")</f>
        <v>May-14</v>
      </c>
      <c r="D10262" s="2" t="s">
        <v>32</v>
      </c>
      <c r="E10262" s="2" t="s">
        <v>28</v>
      </c>
      <c r="F10262" s="2" t="s">
        <v>1029</v>
      </c>
      <c r="G10262" s="10">
        <v>246788</v>
      </c>
    </row>
    <row r="10263" spans="1:7" ht="14.25" x14ac:dyDescent="0.2">
      <c r="A10263" s="2" t="s">
        <v>110</v>
      </c>
      <c r="B10263" s="3">
        <v>41788</v>
      </c>
      <c r="C10263" s="3" t="str">
        <f>TEXT(Table2[[#This Row],[Date]],"mmm-yy")</f>
        <v>May-14</v>
      </c>
      <c r="D10263" s="2" t="s">
        <v>32</v>
      </c>
      <c r="E10263" s="2" t="s">
        <v>28</v>
      </c>
      <c r="F10263" s="2" t="s">
        <v>1030</v>
      </c>
      <c r="G10263" s="10">
        <v>98853</v>
      </c>
    </row>
    <row r="10264" spans="1:7" ht="14.25" x14ac:dyDescent="0.2">
      <c r="A10264" s="4" t="s">
        <v>47</v>
      </c>
      <c r="B10264" s="5">
        <v>41788</v>
      </c>
      <c r="C10264" s="5" t="str">
        <f>TEXT(Table2[[#This Row],[Date]],"mmm-yy")</f>
        <v>May-14</v>
      </c>
      <c r="D10264" s="4" t="s">
        <v>36</v>
      </c>
      <c r="E10264" s="4" t="s">
        <v>28</v>
      </c>
      <c r="F10264" s="4" t="s">
        <v>1029</v>
      </c>
      <c r="G10264" s="11">
        <v>104318</v>
      </c>
    </row>
    <row r="10265" spans="1:7" ht="14.25" x14ac:dyDescent="0.2">
      <c r="A10265" s="4" t="s">
        <v>47</v>
      </c>
      <c r="B10265" s="5">
        <v>41788</v>
      </c>
      <c r="C10265" s="5" t="str">
        <f>TEXT(Table2[[#This Row],[Date]],"mmm-yy")</f>
        <v>May-14</v>
      </c>
      <c r="D10265" s="4" t="s">
        <v>37</v>
      </c>
      <c r="E10265" s="4" t="s">
        <v>28</v>
      </c>
      <c r="F10265" s="4" t="s">
        <v>1030</v>
      </c>
      <c r="G10265" s="11">
        <v>57663</v>
      </c>
    </row>
    <row r="10266" spans="1:7" ht="14.25" x14ac:dyDescent="0.2">
      <c r="A10266" s="4" t="s">
        <v>209</v>
      </c>
      <c r="B10266" s="5">
        <v>41788</v>
      </c>
      <c r="C10266" s="5" t="str">
        <f>TEXT(Table2[[#This Row],[Date]],"mmm-yy")</f>
        <v>May-14</v>
      </c>
      <c r="D10266" s="4" t="s">
        <v>36</v>
      </c>
      <c r="E10266" s="4" t="s">
        <v>25</v>
      </c>
      <c r="F10266" s="4" t="s">
        <v>1030</v>
      </c>
      <c r="G10266" s="11">
        <v>121400</v>
      </c>
    </row>
    <row r="10267" spans="1:7" ht="14.25" x14ac:dyDescent="0.2">
      <c r="A10267" s="4" t="s">
        <v>47</v>
      </c>
      <c r="B10267" s="5">
        <v>41788</v>
      </c>
      <c r="C10267" s="5" t="str">
        <f>TEXT(Table2[[#This Row],[Date]],"mmm-yy")</f>
        <v>May-14</v>
      </c>
      <c r="D10267" s="4" t="s">
        <v>34</v>
      </c>
      <c r="E10267" s="4" t="s">
        <v>28</v>
      </c>
      <c r="F10267" s="4" t="s">
        <v>1029</v>
      </c>
      <c r="G10267" s="11">
        <v>180091</v>
      </c>
    </row>
    <row r="10268" spans="1:7" ht="14.25" x14ac:dyDescent="0.2">
      <c r="A10268" s="4" t="s">
        <v>165</v>
      </c>
      <c r="B10268" s="5">
        <v>41788</v>
      </c>
      <c r="C10268" s="5" t="str">
        <f>TEXT(Table2[[#This Row],[Date]],"mmm-yy")</f>
        <v>May-14</v>
      </c>
      <c r="D10268" s="4" t="s">
        <v>36</v>
      </c>
      <c r="E10268" s="4" t="s">
        <v>28</v>
      </c>
      <c r="F10268" s="4" t="s">
        <v>1029</v>
      </c>
      <c r="G10268" s="11">
        <v>246412</v>
      </c>
    </row>
    <row r="10269" spans="1:7" ht="14.25" x14ac:dyDescent="0.2">
      <c r="A10269" s="2" t="s">
        <v>165</v>
      </c>
      <c r="B10269" s="3">
        <v>41788</v>
      </c>
      <c r="C10269" s="3" t="str">
        <f>TEXT(Table2[[#This Row],[Date]],"mmm-yy")</f>
        <v>May-14</v>
      </c>
      <c r="D10269" s="2" t="s">
        <v>37</v>
      </c>
      <c r="E10269" s="2" t="s">
        <v>29</v>
      </c>
      <c r="F10269" s="2" t="s">
        <v>1030</v>
      </c>
      <c r="G10269" s="10">
        <v>15864</v>
      </c>
    </row>
    <row r="10270" spans="1:7" ht="14.25" x14ac:dyDescent="0.2">
      <c r="A10270" s="2" t="s">
        <v>165</v>
      </c>
      <c r="B10270" s="3">
        <v>41788</v>
      </c>
      <c r="C10270" s="3" t="str">
        <f>TEXT(Table2[[#This Row],[Date]],"mmm-yy")</f>
        <v>May-14</v>
      </c>
      <c r="D10270" s="2" t="s">
        <v>37</v>
      </c>
      <c r="E10270" s="2" t="s">
        <v>28</v>
      </c>
      <c r="F10270" s="2" t="s">
        <v>1029</v>
      </c>
      <c r="G10270" s="10">
        <v>171649</v>
      </c>
    </row>
    <row r="10271" spans="1:7" ht="14.25" x14ac:dyDescent="0.2">
      <c r="A10271" s="4" t="s">
        <v>533</v>
      </c>
      <c r="B10271" s="5">
        <v>41788</v>
      </c>
      <c r="C10271" s="5" t="str">
        <f>TEXT(Table2[[#This Row],[Date]],"mmm-yy")</f>
        <v>May-14</v>
      </c>
      <c r="D10271" s="4" t="s">
        <v>36</v>
      </c>
      <c r="E10271" s="4" t="s">
        <v>27</v>
      </c>
      <c r="F10271" s="4" t="s">
        <v>1029</v>
      </c>
      <c r="G10271" s="11">
        <v>247958</v>
      </c>
    </row>
    <row r="10272" spans="1:7" ht="14.25" x14ac:dyDescent="0.2">
      <c r="A10272" s="4" t="s">
        <v>846</v>
      </c>
      <c r="B10272" s="5">
        <v>41788</v>
      </c>
      <c r="C10272" s="5" t="str">
        <f>TEXT(Table2[[#This Row],[Date]],"mmm-yy")</f>
        <v>May-14</v>
      </c>
      <c r="D10272" s="4" t="s">
        <v>36</v>
      </c>
      <c r="E10272" s="4" t="s">
        <v>25</v>
      </c>
      <c r="F10272" s="4" t="s">
        <v>1029</v>
      </c>
      <c r="G10272" s="11">
        <v>96322</v>
      </c>
    </row>
    <row r="10273" spans="1:7" ht="14.25" x14ac:dyDescent="0.2">
      <c r="A10273" s="2" t="s">
        <v>39</v>
      </c>
      <c r="B10273" s="3">
        <v>41788</v>
      </c>
      <c r="C10273" s="3" t="str">
        <f>TEXT(Table2[[#This Row],[Date]],"mmm-yy")</f>
        <v>May-14</v>
      </c>
      <c r="D10273" s="2" t="s">
        <v>32</v>
      </c>
      <c r="E10273" s="2" t="s">
        <v>26</v>
      </c>
      <c r="F10273" s="2" t="s">
        <v>1029</v>
      </c>
      <c r="G10273" s="10">
        <v>55347</v>
      </c>
    </row>
    <row r="10274" spans="1:7" ht="14.25" x14ac:dyDescent="0.2">
      <c r="A10274" s="4" t="s">
        <v>430</v>
      </c>
      <c r="B10274" s="5">
        <v>41788</v>
      </c>
      <c r="C10274" s="5" t="str">
        <f>TEXT(Table2[[#This Row],[Date]],"mmm-yy")</f>
        <v>May-14</v>
      </c>
      <c r="D10274" s="4" t="s">
        <v>36</v>
      </c>
      <c r="E10274" s="4" t="s">
        <v>27</v>
      </c>
      <c r="F10274" s="4" t="s">
        <v>1030</v>
      </c>
      <c r="G10274" s="11">
        <v>15805</v>
      </c>
    </row>
    <row r="10275" spans="1:7" ht="14.25" x14ac:dyDescent="0.2">
      <c r="A10275" s="4" t="s">
        <v>990</v>
      </c>
      <c r="B10275" s="5">
        <v>41788</v>
      </c>
      <c r="C10275" s="5" t="str">
        <f>TEXT(Table2[[#This Row],[Date]],"mmm-yy")</f>
        <v>May-14</v>
      </c>
      <c r="D10275" s="4" t="s">
        <v>37</v>
      </c>
      <c r="E10275" s="4" t="s">
        <v>28</v>
      </c>
      <c r="F10275" s="4" t="s">
        <v>1030</v>
      </c>
      <c r="G10275" s="11">
        <v>260676</v>
      </c>
    </row>
    <row r="10276" spans="1:7" ht="14.25" x14ac:dyDescent="0.2">
      <c r="A10276" s="4" t="s">
        <v>251</v>
      </c>
      <c r="B10276" s="5">
        <v>41788</v>
      </c>
      <c r="C10276" s="5" t="str">
        <f>TEXT(Table2[[#This Row],[Date]],"mmm-yy")</f>
        <v>May-14</v>
      </c>
      <c r="D10276" s="4" t="s">
        <v>32</v>
      </c>
      <c r="E10276" s="4" t="s">
        <v>28</v>
      </c>
      <c r="F10276" s="4" t="s">
        <v>1029</v>
      </c>
      <c r="G10276" s="11">
        <v>249676</v>
      </c>
    </row>
    <row r="10277" spans="1:7" ht="14.25" x14ac:dyDescent="0.2">
      <c r="A10277" s="4" t="s">
        <v>161</v>
      </c>
      <c r="B10277" s="5">
        <v>41788</v>
      </c>
      <c r="C10277" s="5" t="str">
        <f>TEXT(Table2[[#This Row],[Date]],"mmm-yy")</f>
        <v>May-14</v>
      </c>
      <c r="D10277" s="4" t="s">
        <v>34</v>
      </c>
      <c r="E10277" s="4" t="s">
        <v>25</v>
      </c>
      <c r="F10277" s="4" t="s">
        <v>1030</v>
      </c>
      <c r="G10277" s="11">
        <v>193398</v>
      </c>
    </row>
    <row r="10278" spans="1:7" ht="14.25" x14ac:dyDescent="0.2">
      <c r="A10278" s="2" t="s">
        <v>93</v>
      </c>
      <c r="B10278" s="3">
        <v>41788</v>
      </c>
      <c r="C10278" s="3" t="str">
        <f>TEXT(Table2[[#This Row],[Date]],"mmm-yy")</f>
        <v>May-14</v>
      </c>
      <c r="D10278" s="2" t="s">
        <v>34</v>
      </c>
      <c r="E10278" s="2" t="s">
        <v>28</v>
      </c>
      <c r="F10278" s="2" t="s">
        <v>1029</v>
      </c>
      <c r="G10278" s="10">
        <v>139146</v>
      </c>
    </row>
    <row r="10279" spans="1:7" ht="14.25" x14ac:dyDescent="0.2">
      <c r="A10279" s="2" t="s">
        <v>530</v>
      </c>
      <c r="B10279" s="3">
        <v>41788</v>
      </c>
      <c r="C10279" s="3" t="str">
        <f>TEXT(Table2[[#This Row],[Date]],"mmm-yy")</f>
        <v>May-14</v>
      </c>
      <c r="D10279" s="2" t="s">
        <v>32</v>
      </c>
      <c r="E10279" s="2" t="s">
        <v>28</v>
      </c>
      <c r="F10279" s="2" t="s">
        <v>1030</v>
      </c>
      <c r="G10279" s="10">
        <v>56032</v>
      </c>
    </row>
    <row r="10280" spans="1:7" ht="14.25" x14ac:dyDescent="0.2">
      <c r="A10280" s="2" t="s">
        <v>285</v>
      </c>
      <c r="B10280" s="3">
        <v>41788</v>
      </c>
      <c r="C10280" s="3" t="str">
        <f>TEXT(Table2[[#This Row],[Date]],"mmm-yy")</f>
        <v>May-14</v>
      </c>
      <c r="D10280" s="2" t="s">
        <v>36</v>
      </c>
      <c r="E10280" s="2" t="s">
        <v>28</v>
      </c>
      <c r="F10280" s="2" t="s">
        <v>1030</v>
      </c>
      <c r="G10280" s="10">
        <v>95821</v>
      </c>
    </row>
    <row r="10281" spans="1:7" ht="14.25" x14ac:dyDescent="0.2">
      <c r="A10281" s="4" t="s">
        <v>905</v>
      </c>
      <c r="B10281" s="5">
        <v>41788</v>
      </c>
      <c r="C10281" s="5" t="str">
        <f>TEXT(Table2[[#This Row],[Date]],"mmm-yy")</f>
        <v>May-14</v>
      </c>
      <c r="D10281" s="4" t="s">
        <v>37</v>
      </c>
      <c r="E10281" s="4" t="s">
        <v>28</v>
      </c>
      <c r="F10281" s="4" t="s">
        <v>1030</v>
      </c>
      <c r="G10281" s="11">
        <v>87911</v>
      </c>
    </row>
    <row r="10282" spans="1:7" ht="14.25" x14ac:dyDescent="0.2">
      <c r="A10282" s="2" t="s">
        <v>669</v>
      </c>
      <c r="B10282" s="3">
        <v>41788</v>
      </c>
      <c r="C10282" s="3" t="str">
        <f>TEXT(Table2[[#This Row],[Date]],"mmm-yy")</f>
        <v>May-14</v>
      </c>
      <c r="D10282" s="2" t="s">
        <v>36</v>
      </c>
      <c r="E10282" s="2" t="s">
        <v>27</v>
      </c>
      <c r="F10282" s="2" t="s">
        <v>1029</v>
      </c>
      <c r="G10282" s="10">
        <v>174755</v>
      </c>
    </row>
    <row r="10283" spans="1:7" ht="14.25" x14ac:dyDescent="0.2">
      <c r="A10283" s="4" t="s">
        <v>860</v>
      </c>
      <c r="B10283" s="5">
        <v>41788</v>
      </c>
      <c r="C10283" s="5" t="str">
        <f>TEXT(Table2[[#This Row],[Date]],"mmm-yy")</f>
        <v>May-14</v>
      </c>
      <c r="D10283" s="4" t="s">
        <v>37</v>
      </c>
      <c r="E10283" s="4" t="s">
        <v>25</v>
      </c>
      <c r="F10283" s="4" t="s">
        <v>1030</v>
      </c>
      <c r="G10283" s="11">
        <v>109314</v>
      </c>
    </row>
    <row r="10284" spans="1:7" ht="14.25" x14ac:dyDescent="0.2">
      <c r="A10284" s="4" t="s">
        <v>339</v>
      </c>
      <c r="B10284" s="5">
        <v>41788</v>
      </c>
      <c r="C10284" s="5" t="str">
        <f>TEXT(Table2[[#This Row],[Date]],"mmm-yy")</f>
        <v>May-14</v>
      </c>
      <c r="D10284" s="4" t="s">
        <v>32</v>
      </c>
      <c r="E10284" s="4" t="s">
        <v>25</v>
      </c>
      <c r="F10284" s="4" t="s">
        <v>1029</v>
      </c>
      <c r="G10284" s="11">
        <v>70159</v>
      </c>
    </row>
    <row r="10285" spans="1:7" ht="14.25" x14ac:dyDescent="0.2">
      <c r="A10285" s="4" t="s">
        <v>623</v>
      </c>
      <c r="B10285" s="5">
        <v>41788</v>
      </c>
      <c r="C10285" s="5" t="str">
        <f>TEXT(Table2[[#This Row],[Date]],"mmm-yy")</f>
        <v>May-14</v>
      </c>
      <c r="D10285" s="4" t="s">
        <v>36</v>
      </c>
      <c r="E10285" s="4" t="s">
        <v>26</v>
      </c>
      <c r="F10285" s="4" t="s">
        <v>1029</v>
      </c>
      <c r="G10285" s="11">
        <v>203336</v>
      </c>
    </row>
    <row r="10286" spans="1:7" ht="14.25" x14ac:dyDescent="0.2">
      <c r="A10286" s="4" t="s">
        <v>276</v>
      </c>
      <c r="B10286" s="5">
        <v>41788</v>
      </c>
      <c r="C10286" s="5" t="str">
        <f>TEXT(Table2[[#This Row],[Date]],"mmm-yy")</f>
        <v>May-14</v>
      </c>
      <c r="D10286" s="4" t="s">
        <v>34</v>
      </c>
      <c r="E10286" s="4" t="s">
        <v>27</v>
      </c>
      <c r="F10286" s="4" t="s">
        <v>1029</v>
      </c>
      <c r="G10286" s="11">
        <v>60074</v>
      </c>
    </row>
    <row r="10287" spans="1:7" ht="14.25" x14ac:dyDescent="0.2">
      <c r="A10287" s="2" t="s">
        <v>339</v>
      </c>
      <c r="B10287" s="3">
        <v>41788</v>
      </c>
      <c r="C10287" s="3" t="str">
        <f>TEXT(Table2[[#This Row],[Date]],"mmm-yy")</f>
        <v>May-14</v>
      </c>
      <c r="D10287" s="2" t="s">
        <v>37</v>
      </c>
      <c r="E10287" s="2" t="s">
        <v>24</v>
      </c>
      <c r="F10287" s="2" t="s">
        <v>1029</v>
      </c>
      <c r="G10287" s="10">
        <v>13247</v>
      </c>
    </row>
    <row r="10288" spans="1:7" ht="14.25" x14ac:dyDescent="0.2">
      <c r="A10288" s="2" t="s">
        <v>148</v>
      </c>
      <c r="B10288" s="3">
        <v>41788</v>
      </c>
      <c r="C10288" s="3" t="str">
        <f>TEXT(Table2[[#This Row],[Date]],"mmm-yy")</f>
        <v>May-14</v>
      </c>
      <c r="D10288" s="2" t="s">
        <v>36</v>
      </c>
      <c r="E10288" s="2" t="s">
        <v>24</v>
      </c>
      <c r="F10288" s="2" t="s">
        <v>1029</v>
      </c>
      <c r="G10288" s="10">
        <v>20960</v>
      </c>
    </row>
    <row r="10289" spans="1:7" ht="14.25" x14ac:dyDescent="0.2">
      <c r="A10289" s="2" t="s">
        <v>276</v>
      </c>
      <c r="B10289" s="3">
        <v>41788</v>
      </c>
      <c r="C10289" s="3" t="str">
        <f>TEXT(Table2[[#This Row],[Date]],"mmm-yy")</f>
        <v>May-14</v>
      </c>
      <c r="D10289" s="2" t="s">
        <v>36</v>
      </c>
      <c r="E10289" s="2" t="s">
        <v>24</v>
      </c>
      <c r="F10289" s="2" t="s">
        <v>1030</v>
      </c>
      <c r="G10289" s="10">
        <v>226192</v>
      </c>
    </row>
    <row r="10290" spans="1:7" ht="14.25" x14ac:dyDescent="0.2">
      <c r="A10290" s="4" t="s">
        <v>209</v>
      </c>
      <c r="B10290" s="5">
        <v>41789</v>
      </c>
      <c r="C10290" s="5" t="str">
        <f>TEXT(Table2[[#This Row],[Date]],"mmm-yy")</f>
        <v>May-14</v>
      </c>
      <c r="D10290" s="4" t="s">
        <v>37</v>
      </c>
      <c r="E10290" s="4" t="s">
        <v>28</v>
      </c>
      <c r="F10290" s="4" t="s">
        <v>1029</v>
      </c>
      <c r="G10290" s="11">
        <v>202192</v>
      </c>
    </row>
    <row r="10291" spans="1:7" ht="14.25" x14ac:dyDescent="0.2">
      <c r="A10291" s="2" t="s">
        <v>110</v>
      </c>
      <c r="B10291" s="3">
        <v>41789</v>
      </c>
      <c r="C10291" s="3" t="str">
        <f>TEXT(Table2[[#This Row],[Date]],"mmm-yy")</f>
        <v>May-14</v>
      </c>
      <c r="D10291" s="2" t="s">
        <v>34</v>
      </c>
      <c r="E10291" s="2" t="s">
        <v>28</v>
      </c>
      <c r="F10291" s="2" t="s">
        <v>1030</v>
      </c>
      <c r="G10291" s="10">
        <v>178023</v>
      </c>
    </row>
    <row r="10292" spans="1:7" ht="14.25" x14ac:dyDescent="0.2">
      <c r="A10292" s="2" t="s">
        <v>165</v>
      </c>
      <c r="B10292" s="3">
        <v>41789</v>
      </c>
      <c r="C10292" s="3" t="str">
        <f>TEXT(Table2[[#This Row],[Date]],"mmm-yy")</f>
        <v>May-14</v>
      </c>
      <c r="D10292" s="2" t="s">
        <v>34</v>
      </c>
      <c r="E10292" s="2" t="s">
        <v>26</v>
      </c>
      <c r="F10292" s="2" t="s">
        <v>1030</v>
      </c>
      <c r="G10292" s="10">
        <v>60958</v>
      </c>
    </row>
    <row r="10293" spans="1:7" ht="14.25" x14ac:dyDescent="0.2">
      <c r="A10293" s="4" t="s">
        <v>209</v>
      </c>
      <c r="B10293" s="5">
        <v>41789</v>
      </c>
      <c r="C10293" s="5" t="str">
        <f>TEXT(Table2[[#This Row],[Date]],"mmm-yy")</f>
        <v>May-14</v>
      </c>
      <c r="D10293" s="4" t="s">
        <v>37</v>
      </c>
      <c r="E10293" s="4" t="s">
        <v>28</v>
      </c>
      <c r="F10293" s="4" t="s">
        <v>1029</v>
      </c>
      <c r="G10293" s="11">
        <v>280463</v>
      </c>
    </row>
    <row r="10294" spans="1:7" ht="14.25" x14ac:dyDescent="0.2">
      <c r="A10294" s="2" t="s">
        <v>165</v>
      </c>
      <c r="B10294" s="3">
        <v>41789</v>
      </c>
      <c r="C10294" s="3" t="str">
        <f>TEXT(Table2[[#This Row],[Date]],"mmm-yy")</f>
        <v>May-14</v>
      </c>
      <c r="D10294" s="2" t="s">
        <v>36</v>
      </c>
      <c r="E10294" s="2" t="s">
        <v>27</v>
      </c>
      <c r="F10294" s="2" t="s">
        <v>1029</v>
      </c>
      <c r="G10294" s="10">
        <v>284258</v>
      </c>
    </row>
    <row r="10295" spans="1:7" ht="14.25" x14ac:dyDescent="0.2">
      <c r="A10295" s="4" t="s">
        <v>47</v>
      </c>
      <c r="B10295" s="5">
        <v>41789</v>
      </c>
      <c r="C10295" s="5" t="str">
        <f>TEXT(Table2[[#This Row],[Date]],"mmm-yy")</f>
        <v>May-14</v>
      </c>
      <c r="D10295" s="4" t="s">
        <v>37</v>
      </c>
      <c r="E10295" s="4" t="s">
        <v>27</v>
      </c>
      <c r="F10295" s="4" t="s">
        <v>1029</v>
      </c>
      <c r="G10295" s="11">
        <v>84429</v>
      </c>
    </row>
    <row r="10296" spans="1:7" ht="14.25" x14ac:dyDescent="0.2">
      <c r="A10296" s="2" t="s">
        <v>110</v>
      </c>
      <c r="B10296" s="3">
        <v>41789</v>
      </c>
      <c r="C10296" s="3" t="str">
        <f>TEXT(Table2[[#This Row],[Date]],"mmm-yy")</f>
        <v>May-14</v>
      </c>
      <c r="D10296" s="2" t="s">
        <v>32</v>
      </c>
      <c r="E10296" s="2" t="s">
        <v>26</v>
      </c>
      <c r="F10296" s="2" t="s">
        <v>1029</v>
      </c>
      <c r="G10296" s="10">
        <v>201673</v>
      </c>
    </row>
    <row r="10297" spans="1:7" ht="14.25" x14ac:dyDescent="0.2">
      <c r="A10297" s="2" t="s">
        <v>110</v>
      </c>
      <c r="B10297" s="3">
        <v>41789</v>
      </c>
      <c r="C10297" s="3" t="str">
        <f>TEXT(Table2[[#This Row],[Date]],"mmm-yy")</f>
        <v>May-14</v>
      </c>
      <c r="D10297" s="2" t="s">
        <v>37</v>
      </c>
      <c r="E10297" s="2" t="s">
        <v>27</v>
      </c>
      <c r="F10297" s="2" t="s">
        <v>1030</v>
      </c>
      <c r="G10297" s="10">
        <v>70532</v>
      </c>
    </row>
    <row r="10298" spans="1:7" ht="14.25" x14ac:dyDescent="0.2">
      <c r="A10298" s="4" t="s">
        <v>209</v>
      </c>
      <c r="B10298" s="5">
        <v>41789</v>
      </c>
      <c r="C10298" s="5" t="str">
        <f>TEXT(Table2[[#This Row],[Date]],"mmm-yy")</f>
        <v>May-14</v>
      </c>
      <c r="D10298" s="4" t="s">
        <v>36</v>
      </c>
      <c r="E10298" s="4" t="s">
        <v>27</v>
      </c>
      <c r="F10298" s="4" t="s">
        <v>1029</v>
      </c>
      <c r="G10298" s="11">
        <v>229703</v>
      </c>
    </row>
    <row r="10299" spans="1:7" ht="14.25" x14ac:dyDescent="0.2">
      <c r="A10299" s="4" t="s">
        <v>209</v>
      </c>
      <c r="B10299" s="5">
        <v>41789</v>
      </c>
      <c r="C10299" s="5" t="str">
        <f>TEXT(Table2[[#This Row],[Date]],"mmm-yy")</f>
        <v>May-14</v>
      </c>
      <c r="D10299" s="4" t="s">
        <v>36</v>
      </c>
      <c r="E10299" s="4" t="s">
        <v>27</v>
      </c>
      <c r="F10299" s="4" t="s">
        <v>1029</v>
      </c>
      <c r="G10299" s="11">
        <v>39619</v>
      </c>
    </row>
    <row r="10300" spans="1:7" ht="14.25" x14ac:dyDescent="0.2">
      <c r="A10300" s="4" t="s">
        <v>209</v>
      </c>
      <c r="B10300" s="5">
        <v>41789</v>
      </c>
      <c r="C10300" s="5" t="str">
        <f>TEXT(Table2[[#This Row],[Date]],"mmm-yy")</f>
        <v>May-14</v>
      </c>
      <c r="D10300" s="4" t="s">
        <v>34</v>
      </c>
      <c r="E10300" s="4" t="s">
        <v>27</v>
      </c>
      <c r="F10300" s="4" t="s">
        <v>1030</v>
      </c>
      <c r="G10300" s="11">
        <v>127338</v>
      </c>
    </row>
    <row r="10301" spans="1:7" ht="14.25" x14ac:dyDescent="0.2">
      <c r="A10301" s="2" t="s">
        <v>47</v>
      </c>
      <c r="B10301" s="3">
        <v>41789</v>
      </c>
      <c r="C10301" s="3" t="str">
        <f>TEXT(Table2[[#This Row],[Date]],"mmm-yy")</f>
        <v>May-14</v>
      </c>
      <c r="D10301" s="2" t="s">
        <v>34</v>
      </c>
      <c r="E10301" s="2" t="s">
        <v>28</v>
      </c>
      <c r="F10301" s="2" t="s">
        <v>1030</v>
      </c>
      <c r="G10301" s="10">
        <v>68355</v>
      </c>
    </row>
    <row r="10302" spans="1:7" ht="14.25" x14ac:dyDescent="0.2">
      <c r="A10302" s="4" t="s">
        <v>165</v>
      </c>
      <c r="B10302" s="5">
        <v>41789</v>
      </c>
      <c r="C10302" s="5" t="str">
        <f>TEXT(Table2[[#This Row],[Date]],"mmm-yy")</f>
        <v>May-14</v>
      </c>
      <c r="D10302" s="4" t="s">
        <v>34</v>
      </c>
      <c r="E10302" s="4" t="s">
        <v>27</v>
      </c>
      <c r="F10302" s="4" t="s">
        <v>1030</v>
      </c>
      <c r="G10302" s="11">
        <v>97664</v>
      </c>
    </row>
    <row r="10303" spans="1:7" ht="14.25" x14ac:dyDescent="0.2">
      <c r="A10303" s="2" t="s">
        <v>110</v>
      </c>
      <c r="B10303" s="3">
        <v>41789</v>
      </c>
      <c r="C10303" s="3" t="str">
        <f>TEXT(Table2[[#This Row],[Date]],"mmm-yy")</f>
        <v>May-14</v>
      </c>
      <c r="D10303" s="2" t="s">
        <v>32</v>
      </c>
      <c r="E10303" s="2" t="s">
        <v>27</v>
      </c>
      <c r="F10303" s="2" t="s">
        <v>1030</v>
      </c>
      <c r="G10303" s="10">
        <v>140606</v>
      </c>
    </row>
    <row r="10304" spans="1:7" ht="14.25" x14ac:dyDescent="0.2">
      <c r="A10304" s="4" t="s">
        <v>165</v>
      </c>
      <c r="B10304" s="5">
        <v>41789</v>
      </c>
      <c r="C10304" s="5" t="str">
        <f>TEXT(Table2[[#This Row],[Date]],"mmm-yy")</f>
        <v>May-14</v>
      </c>
      <c r="D10304" s="4" t="s">
        <v>32</v>
      </c>
      <c r="E10304" s="4" t="s">
        <v>26</v>
      </c>
      <c r="F10304" s="4" t="s">
        <v>1029</v>
      </c>
      <c r="G10304" s="11">
        <v>254254</v>
      </c>
    </row>
    <row r="10305" spans="1:7" ht="14.25" x14ac:dyDescent="0.2">
      <c r="A10305" s="4" t="s">
        <v>47</v>
      </c>
      <c r="B10305" s="5">
        <v>41789</v>
      </c>
      <c r="C10305" s="5" t="str">
        <f>TEXT(Table2[[#This Row],[Date]],"mmm-yy")</f>
        <v>May-14</v>
      </c>
      <c r="D10305" s="4" t="s">
        <v>32</v>
      </c>
      <c r="E10305" s="4" t="s">
        <v>25</v>
      </c>
      <c r="F10305" s="4" t="s">
        <v>1030</v>
      </c>
      <c r="G10305" s="11">
        <v>123492</v>
      </c>
    </row>
    <row r="10306" spans="1:7" ht="14.25" x14ac:dyDescent="0.2">
      <c r="A10306" s="4" t="s">
        <v>110</v>
      </c>
      <c r="B10306" s="5">
        <v>41789</v>
      </c>
      <c r="C10306" s="5" t="str">
        <f>TEXT(Table2[[#This Row],[Date]],"mmm-yy")</f>
        <v>May-14</v>
      </c>
      <c r="D10306" s="4" t="s">
        <v>36</v>
      </c>
      <c r="E10306" s="4" t="s">
        <v>28</v>
      </c>
      <c r="F10306" s="4" t="s">
        <v>1029</v>
      </c>
      <c r="G10306" s="11">
        <v>253460</v>
      </c>
    </row>
    <row r="10307" spans="1:7" ht="14.25" x14ac:dyDescent="0.2">
      <c r="A10307" s="4" t="s">
        <v>110</v>
      </c>
      <c r="B10307" s="5">
        <v>41789</v>
      </c>
      <c r="C10307" s="5" t="str">
        <f>TEXT(Table2[[#This Row],[Date]],"mmm-yy")</f>
        <v>May-14</v>
      </c>
      <c r="D10307" s="4" t="s">
        <v>34</v>
      </c>
      <c r="E10307" s="4" t="s">
        <v>27</v>
      </c>
      <c r="F10307" s="4" t="s">
        <v>1029</v>
      </c>
      <c r="G10307" s="11">
        <v>190698</v>
      </c>
    </row>
    <row r="10308" spans="1:7" ht="14.25" x14ac:dyDescent="0.2">
      <c r="A10308" s="2" t="s">
        <v>110</v>
      </c>
      <c r="B10308" s="3">
        <v>41789</v>
      </c>
      <c r="C10308" s="3" t="str">
        <f>TEXT(Table2[[#This Row],[Date]],"mmm-yy")</f>
        <v>May-14</v>
      </c>
      <c r="D10308" s="2" t="s">
        <v>34</v>
      </c>
      <c r="E10308" s="2" t="s">
        <v>27</v>
      </c>
      <c r="F10308" s="2" t="s">
        <v>1029</v>
      </c>
      <c r="G10308" s="10">
        <v>133240</v>
      </c>
    </row>
    <row r="10309" spans="1:7" ht="14.25" x14ac:dyDescent="0.2">
      <c r="A10309" s="2" t="s">
        <v>209</v>
      </c>
      <c r="B10309" s="3">
        <v>41789</v>
      </c>
      <c r="C10309" s="3" t="str">
        <f>TEXT(Table2[[#This Row],[Date]],"mmm-yy")</f>
        <v>May-14</v>
      </c>
      <c r="D10309" s="2" t="s">
        <v>34</v>
      </c>
      <c r="E10309" s="2" t="s">
        <v>28</v>
      </c>
      <c r="F10309" s="2" t="s">
        <v>1030</v>
      </c>
      <c r="G10309" s="10">
        <v>48792</v>
      </c>
    </row>
    <row r="10310" spans="1:7" ht="14.25" x14ac:dyDescent="0.2">
      <c r="A10310" s="4" t="s">
        <v>209</v>
      </c>
      <c r="B10310" s="5">
        <v>41789</v>
      </c>
      <c r="C10310" s="5" t="str">
        <f>TEXT(Table2[[#This Row],[Date]],"mmm-yy")</f>
        <v>May-14</v>
      </c>
      <c r="D10310" s="4" t="s">
        <v>37</v>
      </c>
      <c r="E10310" s="4" t="s">
        <v>29</v>
      </c>
      <c r="F10310" s="4" t="s">
        <v>1030</v>
      </c>
      <c r="G10310" s="11">
        <v>137443</v>
      </c>
    </row>
    <row r="10311" spans="1:7" ht="14.25" x14ac:dyDescent="0.2">
      <c r="A10311" s="4" t="s">
        <v>209</v>
      </c>
      <c r="B10311" s="5">
        <v>41789</v>
      </c>
      <c r="C10311" s="5" t="str">
        <f>TEXT(Table2[[#This Row],[Date]],"mmm-yy")</f>
        <v>May-14</v>
      </c>
      <c r="D10311" s="4" t="s">
        <v>36</v>
      </c>
      <c r="E10311" s="4" t="s">
        <v>25</v>
      </c>
      <c r="F10311" s="4" t="s">
        <v>1029</v>
      </c>
      <c r="G10311" s="11">
        <v>194236</v>
      </c>
    </row>
    <row r="10312" spans="1:7" ht="14.25" x14ac:dyDescent="0.2">
      <c r="A10312" s="2" t="s">
        <v>110</v>
      </c>
      <c r="B10312" s="3">
        <v>41789</v>
      </c>
      <c r="C10312" s="3" t="str">
        <f>TEXT(Table2[[#This Row],[Date]],"mmm-yy")</f>
        <v>May-14</v>
      </c>
      <c r="D10312" s="2" t="s">
        <v>36</v>
      </c>
      <c r="E10312" s="2" t="s">
        <v>25</v>
      </c>
      <c r="F10312" s="2" t="s">
        <v>1029</v>
      </c>
      <c r="G10312" s="10">
        <v>285136</v>
      </c>
    </row>
    <row r="10313" spans="1:7" ht="14.25" x14ac:dyDescent="0.2">
      <c r="A10313" s="4" t="s">
        <v>47</v>
      </c>
      <c r="B10313" s="5">
        <v>41789</v>
      </c>
      <c r="C10313" s="5" t="str">
        <f>TEXT(Table2[[#This Row],[Date]],"mmm-yy")</f>
        <v>May-14</v>
      </c>
      <c r="D10313" s="4" t="s">
        <v>32</v>
      </c>
      <c r="E10313" s="4" t="s">
        <v>29</v>
      </c>
      <c r="F10313" s="4" t="s">
        <v>1029</v>
      </c>
      <c r="G10313" s="11">
        <v>34045</v>
      </c>
    </row>
    <row r="10314" spans="1:7" ht="14.25" x14ac:dyDescent="0.2">
      <c r="A10314" s="2" t="s">
        <v>165</v>
      </c>
      <c r="B10314" s="3">
        <v>41789</v>
      </c>
      <c r="C10314" s="3" t="str">
        <f>TEXT(Table2[[#This Row],[Date]],"mmm-yy")</f>
        <v>May-14</v>
      </c>
      <c r="D10314" s="2" t="s">
        <v>34</v>
      </c>
      <c r="E10314" s="2" t="s">
        <v>27</v>
      </c>
      <c r="F10314" s="2" t="s">
        <v>1029</v>
      </c>
      <c r="G10314" s="10">
        <v>225435</v>
      </c>
    </row>
    <row r="10315" spans="1:7" ht="14.25" x14ac:dyDescent="0.2">
      <c r="A10315" s="2" t="s">
        <v>165</v>
      </c>
      <c r="B10315" s="3">
        <v>41789</v>
      </c>
      <c r="C10315" s="3" t="str">
        <f>TEXT(Table2[[#This Row],[Date]],"mmm-yy")</f>
        <v>May-14</v>
      </c>
      <c r="D10315" s="2" t="s">
        <v>34</v>
      </c>
      <c r="E10315" s="2" t="s">
        <v>26</v>
      </c>
      <c r="F10315" s="2" t="s">
        <v>1029</v>
      </c>
      <c r="G10315" s="10">
        <v>213349</v>
      </c>
    </row>
    <row r="10316" spans="1:7" ht="14.25" x14ac:dyDescent="0.2">
      <c r="A10316" s="4" t="s">
        <v>110</v>
      </c>
      <c r="B10316" s="5">
        <v>41789</v>
      </c>
      <c r="C10316" s="5" t="str">
        <f>TEXT(Table2[[#This Row],[Date]],"mmm-yy")</f>
        <v>May-14</v>
      </c>
      <c r="D10316" s="4" t="s">
        <v>37</v>
      </c>
      <c r="E10316" s="4" t="s">
        <v>27</v>
      </c>
      <c r="F10316" s="4" t="s">
        <v>1029</v>
      </c>
      <c r="G10316" s="11">
        <v>123352</v>
      </c>
    </row>
    <row r="10317" spans="1:7" ht="14.25" x14ac:dyDescent="0.2">
      <c r="A10317" s="4" t="s">
        <v>165</v>
      </c>
      <c r="B10317" s="5">
        <v>41789</v>
      </c>
      <c r="C10317" s="5" t="str">
        <f>TEXT(Table2[[#This Row],[Date]],"mmm-yy")</f>
        <v>May-14</v>
      </c>
      <c r="D10317" s="4" t="s">
        <v>37</v>
      </c>
      <c r="E10317" s="4" t="s">
        <v>25</v>
      </c>
      <c r="F10317" s="4" t="s">
        <v>1029</v>
      </c>
      <c r="G10317" s="11">
        <v>152775</v>
      </c>
    </row>
    <row r="10318" spans="1:7" ht="14.25" x14ac:dyDescent="0.2">
      <c r="A10318" s="4" t="s">
        <v>47</v>
      </c>
      <c r="B10318" s="5">
        <v>41789</v>
      </c>
      <c r="C10318" s="5" t="str">
        <f>TEXT(Table2[[#This Row],[Date]],"mmm-yy")</f>
        <v>May-14</v>
      </c>
      <c r="D10318" s="4" t="s">
        <v>32</v>
      </c>
      <c r="E10318" s="4" t="s">
        <v>27</v>
      </c>
      <c r="F10318" s="4" t="s">
        <v>1030</v>
      </c>
      <c r="G10318" s="11">
        <v>230546</v>
      </c>
    </row>
    <row r="10319" spans="1:7" ht="14.25" x14ac:dyDescent="0.2">
      <c r="A10319" s="2" t="s">
        <v>165</v>
      </c>
      <c r="B10319" s="3">
        <v>41789</v>
      </c>
      <c r="C10319" s="3" t="str">
        <f>TEXT(Table2[[#This Row],[Date]],"mmm-yy")</f>
        <v>May-14</v>
      </c>
      <c r="D10319" s="2" t="s">
        <v>34</v>
      </c>
      <c r="E10319" s="2" t="s">
        <v>29</v>
      </c>
      <c r="F10319" s="2" t="s">
        <v>1030</v>
      </c>
      <c r="G10319" s="10">
        <v>51920</v>
      </c>
    </row>
    <row r="10320" spans="1:7" ht="14.25" x14ac:dyDescent="0.2">
      <c r="A10320" s="2" t="s">
        <v>465</v>
      </c>
      <c r="B10320" s="3">
        <v>41789</v>
      </c>
      <c r="C10320" s="3" t="str">
        <f>TEXT(Table2[[#This Row],[Date]],"mmm-yy")</f>
        <v>May-14</v>
      </c>
      <c r="D10320" s="2" t="s">
        <v>32</v>
      </c>
      <c r="E10320" s="2" t="s">
        <v>29</v>
      </c>
      <c r="F10320" s="2" t="s">
        <v>1030</v>
      </c>
      <c r="G10320" s="10">
        <v>54926</v>
      </c>
    </row>
    <row r="10321" spans="1:7" ht="14.25" x14ac:dyDescent="0.2">
      <c r="A10321" s="2" t="s">
        <v>616</v>
      </c>
      <c r="B10321" s="3">
        <v>41789</v>
      </c>
      <c r="C10321" s="3" t="str">
        <f>TEXT(Table2[[#This Row],[Date]],"mmm-yy")</f>
        <v>May-14</v>
      </c>
      <c r="D10321" s="2" t="s">
        <v>34</v>
      </c>
      <c r="E10321" s="2" t="s">
        <v>25</v>
      </c>
      <c r="F10321" s="2" t="s">
        <v>1030</v>
      </c>
      <c r="G10321" s="10">
        <v>155733</v>
      </c>
    </row>
    <row r="10322" spans="1:7" ht="14.25" x14ac:dyDescent="0.2">
      <c r="A10322" s="2" t="s">
        <v>470</v>
      </c>
      <c r="B10322" s="3">
        <v>41789</v>
      </c>
      <c r="C10322" s="3" t="str">
        <f>TEXT(Table2[[#This Row],[Date]],"mmm-yy")</f>
        <v>May-14</v>
      </c>
      <c r="D10322" s="2" t="s">
        <v>34</v>
      </c>
      <c r="E10322" s="2" t="s">
        <v>27</v>
      </c>
      <c r="F10322" s="2" t="s">
        <v>1030</v>
      </c>
      <c r="G10322" s="10">
        <v>272526</v>
      </c>
    </row>
    <row r="10323" spans="1:7" ht="14.25" x14ac:dyDescent="0.2">
      <c r="A10323" s="2" t="s">
        <v>550</v>
      </c>
      <c r="B10323" s="3">
        <v>41789</v>
      </c>
      <c r="C10323" s="3" t="str">
        <f>TEXT(Table2[[#This Row],[Date]],"mmm-yy")</f>
        <v>May-14</v>
      </c>
      <c r="D10323" s="2" t="s">
        <v>37</v>
      </c>
      <c r="E10323" s="2" t="s">
        <v>27</v>
      </c>
      <c r="F10323" s="2" t="s">
        <v>1030</v>
      </c>
      <c r="G10323" s="10">
        <v>279644</v>
      </c>
    </row>
    <row r="10324" spans="1:7" ht="14.25" x14ac:dyDescent="0.2">
      <c r="A10324" s="2" t="s">
        <v>75</v>
      </c>
      <c r="B10324" s="3">
        <v>41789</v>
      </c>
      <c r="C10324" s="3" t="str">
        <f>TEXT(Table2[[#This Row],[Date]],"mmm-yy")</f>
        <v>May-14</v>
      </c>
      <c r="D10324" s="2" t="s">
        <v>37</v>
      </c>
      <c r="E10324" s="2" t="s">
        <v>28</v>
      </c>
      <c r="F10324" s="2" t="s">
        <v>1030</v>
      </c>
      <c r="G10324" s="10">
        <v>105992</v>
      </c>
    </row>
    <row r="10325" spans="1:7" ht="14.25" x14ac:dyDescent="0.2">
      <c r="A10325" s="4" t="s">
        <v>761</v>
      </c>
      <c r="B10325" s="5">
        <v>41789</v>
      </c>
      <c r="C10325" s="5" t="str">
        <f>TEXT(Table2[[#This Row],[Date]],"mmm-yy")</f>
        <v>May-14</v>
      </c>
      <c r="D10325" s="4" t="s">
        <v>37</v>
      </c>
      <c r="E10325" s="4" t="s">
        <v>26</v>
      </c>
      <c r="F10325" s="4" t="s">
        <v>1030</v>
      </c>
      <c r="G10325" s="11">
        <v>79409</v>
      </c>
    </row>
    <row r="10326" spans="1:7" ht="14.25" x14ac:dyDescent="0.2">
      <c r="A10326" s="2" t="s">
        <v>39</v>
      </c>
      <c r="B10326" s="3">
        <v>41789</v>
      </c>
      <c r="C10326" s="3" t="str">
        <f>TEXT(Table2[[#This Row],[Date]],"mmm-yy")</f>
        <v>May-14</v>
      </c>
      <c r="D10326" s="2" t="s">
        <v>36</v>
      </c>
      <c r="E10326" s="2" t="s">
        <v>25</v>
      </c>
      <c r="F10326" s="2" t="s">
        <v>1029</v>
      </c>
      <c r="G10326" s="10">
        <v>216180</v>
      </c>
    </row>
    <row r="10327" spans="1:7" ht="14.25" x14ac:dyDescent="0.2">
      <c r="A10327" s="4" t="s">
        <v>608</v>
      </c>
      <c r="B10327" s="5">
        <v>41789</v>
      </c>
      <c r="C10327" s="5" t="str">
        <f>TEXT(Table2[[#This Row],[Date]],"mmm-yy")</f>
        <v>May-14</v>
      </c>
      <c r="D10327" s="4" t="s">
        <v>32</v>
      </c>
      <c r="E10327" s="4" t="s">
        <v>25</v>
      </c>
      <c r="F10327" s="4" t="s">
        <v>1029</v>
      </c>
      <c r="G10327" s="11">
        <v>215862</v>
      </c>
    </row>
    <row r="10328" spans="1:7" ht="14.25" x14ac:dyDescent="0.2">
      <c r="A10328" s="2" t="s">
        <v>181</v>
      </c>
      <c r="B10328" s="3">
        <v>41789</v>
      </c>
      <c r="C10328" s="3" t="str">
        <f>TEXT(Table2[[#This Row],[Date]],"mmm-yy")</f>
        <v>May-14</v>
      </c>
      <c r="D10328" s="2" t="s">
        <v>36</v>
      </c>
      <c r="E10328" s="2" t="s">
        <v>25</v>
      </c>
      <c r="F10328" s="2" t="s">
        <v>1029</v>
      </c>
      <c r="G10328" s="10">
        <v>99973</v>
      </c>
    </row>
    <row r="10329" spans="1:7" ht="14.25" x14ac:dyDescent="0.2">
      <c r="A10329" s="4" t="s">
        <v>930</v>
      </c>
      <c r="B10329" s="5">
        <v>41789</v>
      </c>
      <c r="C10329" s="5" t="str">
        <f>TEXT(Table2[[#This Row],[Date]],"mmm-yy")</f>
        <v>May-14</v>
      </c>
      <c r="D10329" s="4" t="s">
        <v>37</v>
      </c>
      <c r="E10329" s="4" t="s">
        <v>26</v>
      </c>
      <c r="F10329" s="4" t="s">
        <v>1030</v>
      </c>
      <c r="G10329" s="11">
        <v>196893</v>
      </c>
    </row>
    <row r="10330" spans="1:7" ht="14.25" x14ac:dyDescent="0.2">
      <c r="A10330" s="2" t="s">
        <v>416</v>
      </c>
      <c r="B10330" s="3">
        <v>41789</v>
      </c>
      <c r="C10330" s="3" t="str">
        <f>TEXT(Table2[[#This Row],[Date]],"mmm-yy")</f>
        <v>May-14</v>
      </c>
      <c r="D10330" s="2" t="s">
        <v>32</v>
      </c>
      <c r="E10330" s="2" t="s">
        <v>27</v>
      </c>
      <c r="F10330" s="2" t="s">
        <v>1029</v>
      </c>
      <c r="G10330" s="10">
        <v>226960</v>
      </c>
    </row>
    <row r="10331" spans="1:7" ht="14.25" x14ac:dyDescent="0.2">
      <c r="A10331" s="4" t="s">
        <v>797</v>
      </c>
      <c r="B10331" s="5">
        <v>41789</v>
      </c>
      <c r="C10331" s="5" t="str">
        <f>TEXT(Table2[[#This Row],[Date]],"mmm-yy")</f>
        <v>May-14</v>
      </c>
      <c r="D10331" s="4" t="s">
        <v>37</v>
      </c>
      <c r="E10331" s="4" t="s">
        <v>25</v>
      </c>
      <c r="F10331" s="4" t="s">
        <v>1030</v>
      </c>
      <c r="G10331" s="11">
        <v>155545</v>
      </c>
    </row>
    <row r="10332" spans="1:7" ht="14.25" x14ac:dyDescent="0.2">
      <c r="A10332" s="2" t="s">
        <v>623</v>
      </c>
      <c r="B10332" s="3">
        <v>41789</v>
      </c>
      <c r="C10332" s="3" t="str">
        <f>TEXT(Table2[[#This Row],[Date]],"mmm-yy")</f>
        <v>May-14</v>
      </c>
      <c r="D10332" s="2" t="s">
        <v>32</v>
      </c>
      <c r="E10332" s="2" t="s">
        <v>28</v>
      </c>
      <c r="F10332" s="2" t="s">
        <v>1030</v>
      </c>
      <c r="G10332" s="10">
        <v>66668</v>
      </c>
    </row>
    <row r="10333" spans="1:7" ht="14.25" x14ac:dyDescent="0.2">
      <c r="A10333" s="4" t="s">
        <v>232</v>
      </c>
      <c r="B10333" s="5">
        <v>41789</v>
      </c>
      <c r="C10333" s="5" t="str">
        <f>TEXT(Table2[[#This Row],[Date]],"mmm-yy")</f>
        <v>May-14</v>
      </c>
      <c r="D10333" s="4" t="s">
        <v>37</v>
      </c>
      <c r="E10333" s="4" t="s">
        <v>29</v>
      </c>
      <c r="F10333" s="4" t="s">
        <v>1030</v>
      </c>
      <c r="G10333" s="11">
        <v>198199</v>
      </c>
    </row>
    <row r="10334" spans="1:7" ht="14.25" x14ac:dyDescent="0.2">
      <c r="A10334" s="4" t="s">
        <v>623</v>
      </c>
      <c r="B10334" s="5">
        <v>41789</v>
      </c>
      <c r="C10334" s="5" t="str">
        <f>TEXT(Table2[[#This Row],[Date]],"mmm-yy")</f>
        <v>May-14</v>
      </c>
      <c r="D10334" s="4" t="s">
        <v>32</v>
      </c>
      <c r="E10334" s="4" t="s">
        <v>27</v>
      </c>
      <c r="F10334" s="4" t="s">
        <v>1030</v>
      </c>
      <c r="G10334" s="11">
        <v>66906</v>
      </c>
    </row>
    <row r="10335" spans="1:7" ht="14.25" x14ac:dyDescent="0.2">
      <c r="A10335" s="4" t="s">
        <v>623</v>
      </c>
      <c r="B10335" s="5">
        <v>41789</v>
      </c>
      <c r="C10335" s="5" t="str">
        <f>TEXT(Table2[[#This Row],[Date]],"mmm-yy")</f>
        <v>May-14</v>
      </c>
      <c r="D10335" s="4" t="s">
        <v>36</v>
      </c>
      <c r="E10335" s="4" t="s">
        <v>27</v>
      </c>
      <c r="F10335" s="4" t="s">
        <v>1030</v>
      </c>
      <c r="G10335" s="11">
        <v>22830</v>
      </c>
    </row>
    <row r="10336" spans="1:7" ht="14.25" x14ac:dyDescent="0.2">
      <c r="A10336" s="4" t="s">
        <v>306</v>
      </c>
      <c r="B10336" s="5">
        <v>41789</v>
      </c>
      <c r="C10336" s="5" t="str">
        <f>TEXT(Table2[[#This Row],[Date]],"mmm-yy")</f>
        <v>May-14</v>
      </c>
      <c r="D10336" s="4" t="s">
        <v>37</v>
      </c>
      <c r="E10336" s="4" t="s">
        <v>25</v>
      </c>
      <c r="F10336" s="4" t="s">
        <v>1030</v>
      </c>
      <c r="G10336" s="11">
        <v>20801</v>
      </c>
    </row>
    <row r="10337" spans="1:7" ht="14.25" x14ac:dyDescent="0.2">
      <c r="A10337" s="2" t="s">
        <v>232</v>
      </c>
      <c r="B10337" s="3">
        <v>41789</v>
      </c>
      <c r="C10337" s="3" t="str">
        <f>TEXT(Table2[[#This Row],[Date]],"mmm-yy")</f>
        <v>May-14</v>
      </c>
      <c r="D10337" s="2" t="s">
        <v>36</v>
      </c>
      <c r="E10337" s="2" t="s">
        <v>28</v>
      </c>
      <c r="F10337" s="2" t="s">
        <v>1030</v>
      </c>
      <c r="G10337" s="10">
        <v>170850</v>
      </c>
    </row>
    <row r="10338" spans="1:7" ht="14.25" x14ac:dyDescent="0.2">
      <c r="A10338" s="4" t="s">
        <v>339</v>
      </c>
      <c r="B10338" s="5">
        <v>41789</v>
      </c>
      <c r="C10338" s="5" t="str">
        <f>TEXT(Table2[[#This Row],[Date]],"mmm-yy")</f>
        <v>May-14</v>
      </c>
      <c r="D10338" s="4" t="s">
        <v>34</v>
      </c>
      <c r="E10338" s="4" t="s">
        <v>28</v>
      </c>
      <c r="F10338" s="4" t="s">
        <v>1030</v>
      </c>
      <c r="G10338" s="11">
        <v>115484</v>
      </c>
    </row>
    <row r="10339" spans="1:7" ht="14.25" x14ac:dyDescent="0.2">
      <c r="A10339" s="2" t="s">
        <v>232</v>
      </c>
      <c r="B10339" s="3">
        <v>41789</v>
      </c>
      <c r="C10339" s="3" t="str">
        <f>TEXT(Table2[[#This Row],[Date]],"mmm-yy")</f>
        <v>May-14</v>
      </c>
      <c r="D10339" s="2" t="s">
        <v>36</v>
      </c>
      <c r="E10339" s="2" t="s">
        <v>27</v>
      </c>
      <c r="F10339" s="2" t="s">
        <v>1030</v>
      </c>
      <c r="G10339" s="10">
        <v>201830</v>
      </c>
    </row>
    <row r="10340" spans="1:7" ht="14.25" x14ac:dyDescent="0.2">
      <c r="A10340" s="4" t="s">
        <v>242</v>
      </c>
      <c r="B10340" s="5">
        <v>41789</v>
      </c>
      <c r="C10340" s="5" t="str">
        <f>TEXT(Table2[[#This Row],[Date]],"mmm-yy")</f>
        <v>May-14</v>
      </c>
      <c r="D10340" s="4" t="s">
        <v>32</v>
      </c>
      <c r="E10340" s="4" t="s">
        <v>28</v>
      </c>
      <c r="F10340" s="4" t="s">
        <v>1030</v>
      </c>
      <c r="G10340" s="11">
        <v>80005</v>
      </c>
    </row>
    <row r="10341" spans="1:7" ht="14.25" x14ac:dyDescent="0.2">
      <c r="A10341" s="4" t="s">
        <v>276</v>
      </c>
      <c r="B10341" s="5">
        <v>41789</v>
      </c>
      <c r="C10341" s="5" t="str">
        <f>TEXT(Table2[[#This Row],[Date]],"mmm-yy")</f>
        <v>May-14</v>
      </c>
      <c r="D10341" s="4" t="s">
        <v>36</v>
      </c>
      <c r="E10341" s="4" t="s">
        <v>27</v>
      </c>
      <c r="F10341" s="4" t="s">
        <v>1029</v>
      </c>
      <c r="G10341" s="11">
        <v>154957</v>
      </c>
    </row>
    <row r="10342" spans="1:7" ht="14.25" x14ac:dyDescent="0.2">
      <c r="A10342" s="2" t="s">
        <v>276</v>
      </c>
      <c r="B10342" s="3">
        <v>41789</v>
      </c>
      <c r="C10342" s="3" t="str">
        <f>TEXT(Table2[[#This Row],[Date]],"mmm-yy")</f>
        <v>May-14</v>
      </c>
      <c r="D10342" s="2" t="s">
        <v>36</v>
      </c>
      <c r="E10342" s="2" t="s">
        <v>27</v>
      </c>
      <c r="F10342" s="2" t="s">
        <v>1029</v>
      </c>
      <c r="G10342" s="10">
        <v>158186</v>
      </c>
    </row>
    <row r="10343" spans="1:7" ht="14.25" x14ac:dyDescent="0.2">
      <c r="A10343" s="4" t="s">
        <v>232</v>
      </c>
      <c r="B10343" s="5">
        <v>41789</v>
      </c>
      <c r="C10343" s="5" t="str">
        <f>TEXT(Table2[[#This Row],[Date]],"mmm-yy")</f>
        <v>May-14</v>
      </c>
      <c r="D10343" s="4" t="s">
        <v>32</v>
      </c>
      <c r="E10343" s="4" t="s">
        <v>28</v>
      </c>
      <c r="F10343" s="4" t="s">
        <v>1029</v>
      </c>
      <c r="G10343" s="11">
        <v>87290</v>
      </c>
    </row>
    <row r="10344" spans="1:7" ht="14.25" x14ac:dyDescent="0.2">
      <c r="A10344" s="2" t="s">
        <v>623</v>
      </c>
      <c r="B10344" s="3">
        <v>41789</v>
      </c>
      <c r="C10344" s="3" t="str">
        <f>TEXT(Table2[[#This Row],[Date]],"mmm-yy")</f>
        <v>May-14</v>
      </c>
      <c r="D10344" s="2" t="s">
        <v>37</v>
      </c>
      <c r="E10344" s="2" t="s">
        <v>29</v>
      </c>
      <c r="F10344" s="2" t="s">
        <v>1029</v>
      </c>
      <c r="G10344" s="10">
        <v>182974</v>
      </c>
    </row>
    <row r="10345" spans="1:7" ht="14.25" x14ac:dyDescent="0.2">
      <c r="A10345" s="4" t="s">
        <v>339</v>
      </c>
      <c r="B10345" s="5">
        <v>41789</v>
      </c>
      <c r="C10345" s="5" t="str">
        <f>TEXT(Table2[[#This Row],[Date]],"mmm-yy")</f>
        <v>May-14</v>
      </c>
      <c r="D10345" s="4" t="s">
        <v>32</v>
      </c>
      <c r="E10345" s="4" t="s">
        <v>24</v>
      </c>
      <c r="F10345" s="4" t="s">
        <v>1029</v>
      </c>
      <c r="G10345" s="11">
        <v>177874</v>
      </c>
    </row>
    <row r="10346" spans="1:7" ht="14.25" x14ac:dyDescent="0.2">
      <c r="A10346" s="2" t="s">
        <v>623</v>
      </c>
      <c r="B10346" s="3">
        <v>41789</v>
      </c>
      <c r="C10346" s="3" t="str">
        <f>TEXT(Table2[[#This Row],[Date]],"mmm-yy")</f>
        <v>May-14</v>
      </c>
      <c r="D10346" s="2" t="s">
        <v>36</v>
      </c>
      <c r="E10346" s="2" t="s">
        <v>24</v>
      </c>
      <c r="F10346" s="2" t="s">
        <v>1029</v>
      </c>
      <c r="G10346" s="10">
        <v>121283</v>
      </c>
    </row>
    <row r="10347" spans="1:7" ht="14.25" x14ac:dyDescent="0.2">
      <c r="A10347" s="2" t="s">
        <v>47</v>
      </c>
      <c r="B10347" s="3">
        <v>41790</v>
      </c>
      <c r="C10347" s="3" t="str">
        <f>TEXT(Table2[[#This Row],[Date]],"mmm-yy")</f>
        <v>May-14</v>
      </c>
      <c r="D10347" s="2" t="s">
        <v>37</v>
      </c>
      <c r="E10347" s="2" t="s">
        <v>29</v>
      </c>
      <c r="F10347" s="2" t="s">
        <v>1029</v>
      </c>
      <c r="G10347" s="10">
        <v>695749</v>
      </c>
    </row>
    <row r="10348" spans="1:7" ht="14.25" x14ac:dyDescent="0.2">
      <c r="A10348" s="2" t="s">
        <v>47</v>
      </c>
      <c r="B10348" s="3">
        <v>41790</v>
      </c>
      <c r="C10348" s="3" t="str">
        <f>TEXT(Table2[[#This Row],[Date]],"mmm-yy")</f>
        <v>May-14</v>
      </c>
      <c r="D10348" s="2" t="s">
        <v>37</v>
      </c>
      <c r="E10348" s="2" t="s">
        <v>28</v>
      </c>
      <c r="F10348" s="2" t="s">
        <v>1029</v>
      </c>
      <c r="G10348" s="10">
        <v>152506</v>
      </c>
    </row>
    <row r="10349" spans="1:7" ht="14.25" x14ac:dyDescent="0.2">
      <c r="A10349" s="4" t="s">
        <v>110</v>
      </c>
      <c r="B10349" s="5">
        <v>41790</v>
      </c>
      <c r="C10349" s="5" t="str">
        <f>TEXT(Table2[[#This Row],[Date]],"mmm-yy")</f>
        <v>May-14</v>
      </c>
      <c r="D10349" s="4" t="s">
        <v>34</v>
      </c>
      <c r="E10349" s="4" t="s">
        <v>29</v>
      </c>
      <c r="F10349" s="4" t="s">
        <v>1030</v>
      </c>
      <c r="G10349" s="11">
        <v>191863</v>
      </c>
    </row>
    <row r="10350" spans="1:7" ht="14.25" x14ac:dyDescent="0.2">
      <c r="A10350" s="2" t="s">
        <v>209</v>
      </c>
      <c r="B10350" s="3">
        <v>41790</v>
      </c>
      <c r="C10350" s="3" t="str">
        <f>TEXT(Table2[[#This Row],[Date]],"mmm-yy")</f>
        <v>May-14</v>
      </c>
      <c r="D10350" s="2" t="s">
        <v>32</v>
      </c>
      <c r="E10350" s="2" t="s">
        <v>27</v>
      </c>
      <c r="F10350" s="2" t="s">
        <v>1030</v>
      </c>
      <c r="G10350" s="10">
        <v>118614</v>
      </c>
    </row>
    <row r="10351" spans="1:7" ht="14.25" x14ac:dyDescent="0.2">
      <c r="A10351" s="2" t="s">
        <v>47</v>
      </c>
      <c r="B10351" s="3">
        <v>41790</v>
      </c>
      <c r="C10351" s="3" t="str">
        <f>TEXT(Table2[[#This Row],[Date]],"mmm-yy")</f>
        <v>May-14</v>
      </c>
      <c r="D10351" s="2" t="s">
        <v>32</v>
      </c>
      <c r="E10351" s="2" t="s">
        <v>29</v>
      </c>
      <c r="F10351" s="2" t="s">
        <v>1029</v>
      </c>
      <c r="G10351" s="10">
        <v>141607</v>
      </c>
    </row>
    <row r="10352" spans="1:7" ht="14.25" x14ac:dyDescent="0.2">
      <c r="A10352" s="4" t="s">
        <v>110</v>
      </c>
      <c r="B10352" s="5">
        <v>41790</v>
      </c>
      <c r="C10352" s="5" t="str">
        <f>TEXT(Table2[[#This Row],[Date]],"mmm-yy")</f>
        <v>May-14</v>
      </c>
      <c r="D10352" s="4" t="s">
        <v>34</v>
      </c>
      <c r="E10352" s="4" t="s">
        <v>28</v>
      </c>
      <c r="F10352" s="4" t="s">
        <v>1029</v>
      </c>
      <c r="G10352" s="11">
        <v>297267</v>
      </c>
    </row>
    <row r="10353" spans="1:7" ht="14.25" x14ac:dyDescent="0.2">
      <c r="A10353" s="2" t="s">
        <v>47</v>
      </c>
      <c r="B10353" s="3">
        <v>41790</v>
      </c>
      <c r="C10353" s="3" t="str">
        <f>TEXT(Table2[[#This Row],[Date]],"mmm-yy")</f>
        <v>May-14</v>
      </c>
      <c r="D10353" s="2" t="s">
        <v>37</v>
      </c>
      <c r="E10353" s="2" t="s">
        <v>27</v>
      </c>
      <c r="F10353" s="2" t="s">
        <v>1029</v>
      </c>
      <c r="G10353" s="10">
        <v>177272</v>
      </c>
    </row>
    <row r="10354" spans="1:7" ht="14.25" x14ac:dyDescent="0.2">
      <c r="A10354" s="2" t="s">
        <v>165</v>
      </c>
      <c r="B10354" s="3">
        <v>41790</v>
      </c>
      <c r="C10354" s="3" t="str">
        <f>TEXT(Table2[[#This Row],[Date]],"mmm-yy")</f>
        <v>May-14</v>
      </c>
      <c r="D10354" s="2" t="s">
        <v>37</v>
      </c>
      <c r="E10354" s="2" t="s">
        <v>27</v>
      </c>
      <c r="F10354" s="2" t="s">
        <v>1030</v>
      </c>
      <c r="G10354" s="10">
        <v>70308</v>
      </c>
    </row>
    <row r="10355" spans="1:7" ht="14.25" x14ac:dyDescent="0.2">
      <c r="A10355" s="4" t="s">
        <v>209</v>
      </c>
      <c r="B10355" s="5">
        <v>41790</v>
      </c>
      <c r="C10355" s="5" t="str">
        <f>TEXT(Table2[[#This Row],[Date]],"mmm-yy")</f>
        <v>May-14</v>
      </c>
      <c r="D10355" s="4" t="s">
        <v>37</v>
      </c>
      <c r="E10355" s="4" t="s">
        <v>28</v>
      </c>
      <c r="F10355" s="4" t="s">
        <v>1029</v>
      </c>
      <c r="G10355" s="11">
        <v>240696</v>
      </c>
    </row>
    <row r="10356" spans="1:7" ht="14.25" x14ac:dyDescent="0.2">
      <c r="A10356" s="2" t="s">
        <v>209</v>
      </c>
      <c r="B10356" s="3">
        <v>41790</v>
      </c>
      <c r="C10356" s="3" t="str">
        <f>TEXT(Table2[[#This Row],[Date]],"mmm-yy")</f>
        <v>May-14</v>
      </c>
      <c r="D10356" s="2" t="s">
        <v>36</v>
      </c>
      <c r="E10356" s="2" t="s">
        <v>25</v>
      </c>
      <c r="F10356" s="2" t="s">
        <v>1029</v>
      </c>
      <c r="G10356" s="10">
        <v>262693</v>
      </c>
    </row>
    <row r="10357" spans="1:7" ht="14.25" x14ac:dyDescent="0.2">
      <c r="A10357" s="4" t="s">
        <v>165</v>
      </c>
      <c r="B10357" s="5">
        <v>41790</v>
      </c>
      <c r="C10357" s="5" t="str">
        <f>TEXT(Table2[[#This Row],[Date]],"mmm-yy")</f>
        <v>May-14</v>
      </c>
      <c r="D10357" s="4" t="s">
        <v>32</v>
      </c>
      <c r="E10357" s="4" t="s">
        <v>28</v>
      </c>
      <c r="F10357" s="4" t="s">
        <v>1030</v>
      </c>
      <c r="G10357" s="11">
        <v>46829</v>
      </c>
    </row>
    <row r="10358" spans="1:7" ht="14.25" x14ac:dyDescent="0.2">
      <c r="A10358" s="4" t="s">
        <v>47</v>
      </c>
      <c r="B10358" s="5">
        <v>41790</v>
      </c>
      <c r="C10358" s="5" t="str">
        <f>TEXT(Table2[[#This Row],[Date]],"mmm-yy")</f>
        <v>May-14</v>
      </c>
      <c r="D10358" s="4" t="s">
        <v>37</v>
      </c>
      <c r="E10358" s="4" t="s">
        <v>28</v>
      </c>
      <c r="F10358" s="4" t="s">
        <v>1030</v>
      </c>
      <c r="G10358" s="11">
        <v>30074</v>
      </c>
    </row>
    <row r="10359" spans="1:7" ht="14.25" x14ac:dyDescent="0.2">
      <c r="A10359" s="4" t="s">
        <v>110</v>
      </c>
      <c r="B10359" s="5">
        <v>41790</v>
      </c>
      <c r="C10359" s="5" t="str">
        <f>TEXT(Table2[[#This Row],[Date]],"mmm-yy")</f>
        <v>May-14</v>
      </c>
      <c r="D10359" s="4" t="s">
        <v>36</v>
      </c>
      <c r="E10359" s="4" t="s">
        <v>26</v>
      </c>
      <c r="F10359" s="4" t="s">
        <v>1030</v>
      </c>
      <c r="G10359" s="11">
        <v>51442</v>
      </c>
    </row>
    <row r="10360" spans="1:7" ht="14.25" x14ac:dyDescent="0.2">
      <c r="A10360" s="4" t="s">
        <v>47</v>
      </c>
      <c r="B10360" s="5">
        <v>41790</v>
      </c>
      <c r="C10360" s="5" t="str">
        <f>TEXT(Table2[[#This Row],[Date]],"mmm-yy")</f>
        <v>May-14</v>
      </c>
      <c r="D10360" s="4" t="s">
        <v>37</v>
      </c>
      <c r="E10360" s="4" t="s">
        <v>29</v>
      </c>
      <c r="F10360" s="4" t="s">
        <v>1030</v>
      </c>
      <c r="G10360" s="11">
        <v>148805</v>
      </c>
    </row>
    <row r="10361" spans="1:7" ht="14.25" x14ac:dyDescent="0.2">
      <c r="A10361" s="2" t="s">
        <v>209</v>
      </c>
      <c r="B10361" s="3">
        <v>41790</v>
      </c>
      <c r="C10361" s="3" t="str">
        <f>TEXT(Table2[[#This Row],[Date]],"mmm-yy")</f>
        <v>May-14</v>
      </c>
      <c r="D10361" s="2" t="s">
        <v>37</v>
      </c>
      <c r="E10361" s="2" t="s">
        <v>28</v>
      </c>
      <c r="F10361" s="2" t="s">
        <v>1030</v>
      </c>
      <c r="G10361" s="10">
        <v>164436</v>
      </c>
    </row>
    <row r="10362" spans="1:7" ht="14.25" x14ac:dyDescent="0.2">
      <c r="A10362" s="4" t="s">
        <v>209</v>
      </c>
      <c r="B10362" s="5">
        <v>41790</v>
      </c>
      <c r="C10362" s="5" t="str">
        <f>TEXT(Table2[[#This Row],[Date]],"mmm-yy")</f>
        <v>May-14</v>
      </c>
      <c r="D10362" s="4" t="s">
        <v>37</v>
      </c>
      <c r="E10362" s="4" t="s">
        <v>28</v>
      </c>
      <c r="F10362" s="4" t="s">
        <v>1030</v>
      </c>
      <c r="G10362" s="11">
        <v>298977</v>
      </c>
    </row>
    <row r="10363" spans="1:7" ht="14.25" x14ac:dyDescent="0.2">
      <c r="A10363" s="4" t="s">
        <v>209</v>
      </c>
      <c r="B10363" s="5">
        <v>41790</v>
      </c>
      <c r="C10363" s="5" t="str">
        <f>TEXT(Table2[[#This Row],[Date]],"mmm-yy")</f>
        <v>May-14</v>
      </c>
      <c r="D10363" s="4" t="s">
        <v>34</v>
      </c>
      <c r="E10363" s="4" t="s">
        <v>28</v>
      </c>
      <c r="F10363" s="4" t="s">
        <v>1030</v>
      </c>
      <c r="G10363" s="11">
        <v>206335</v>
      </c>
    </row>
    <row r="10364" spans="1:7" ht="14.25" x14ac:dyDescent="0.2">
      <c r="A10364" s="4" t="s">
        <v>165</v>
      </c>
      <c r="B10364" s="5">
        <v>41790</v>
      </c>
      <c r="C10364" s="5" t="str">
        <f>TEXT(Table2[[#This Row],[Date]],"mmm-yy")</f>
        <v>May-14</v>
      </c>
      <c r="D10364" s="4" t="s">
        <v>37</v>
      </c>
      <c r="E10364" s="4" t="s">
        <v>28</v>
      </c>
      <c r="F10364" s="4" t="s">
        <v>1030</v>
      </c>
      <c r="G10364" s="11">
        <v>36790</v>
      </c>
    </row>
    <row r="10365" spans="1:7" ht="14.25" x14ac:dyDescent="0.2">
      <c r="A10365" s="2" t="s">
        <v>47</v>
      </c>
      <c r="B10365" s="3">
        <v>41790</v>
      </c>
      <c r="C10365" s="3" t="str">
        <f>TEXT(Table2[[#This Row],[Date]],"mmm-yy")</f>
        <v>May-14</v>
      </c>
      <c r="D10365" s="2" t="s">
        <v>37</v>
      </c>
      <c r="E10365" s="2" t="s">
        <v>27</v>
      </c>
      <c r="F10365" s="2" t="s">
        <v>1030</v>
      </c>
      <c r="G10365" s="10">
        <v>293827</v>
      </c>
    </row>
    <row r="10366" spans="1:7" ht="14.25" x14ac:dyDescent="0.2">
      <c r="A10366" s="2" t="s">
        <v>110</v>
      </c>
      <c r="B10366" s="3">
        <v>41790</v>
      </c>
      <c r="C10366" s="3" t="str">
        <f>TEXT(Table2[[#This Row],[Date]],"mmm-yy")</f>
        <v>May-14</v>
      </c>
      <c r="D10366" s="2" t="s">
        <v>34</v>
      </c>
      <c r="E10366" s="2" t="s">
        <v>25</v>
      </c>
      <c r="F10366" s="2" t="s">
        <v>1029</v>
      </c>
      <c r="G10366" s="10">
        <v>205266</v>
      </c>
    </row>
    <row r="10367" spans="1:7" ht="14.25" x14ac:dyDescent="0.2">
      <c r="A10367" s="4" t="s">
        <v>47</v>
      </c>
      <c r="B10367" s="5">
        <v>41790</v>
      </c>
      <c r="C10367" s="5" t="str">
        <f>TEXT(Table2[[#This Row],[Date]],"mmm-yy")</f>
        <v>May-14</v>
      </c>
      <c r="D10367" s="4" t="s">
        <v>32</v>
      </c>
      <c r="E10367" s="4" t="s">
        <v>28</v>
      </c>
      <c r="F10367" s="4" t="s">
        <v>1030</v>
      </c>
      <c r="G10367" s="11">
        <v>195758</v>
      </c>
    </row>
    <row r="10368" spans="1:7" ht="14.25" x14ac:dyDescent="0.2">
      <c r="A10368" s="4" t="s">
        <v>209</v>
      </c>
      <c r="B10368" s="5">
        <v>41790</v>
      </c>
      <c r="C10368" s="5" t="str">
        <f>TEXT(Table2[[#This Row],[Date]],"mmm-yy")</f>
        <v>May-14</v>
      </c>
      <c r="D10368" s="4" t="s">
        <v>36</v>
      </c>
      <c r="E10368" s="4" t="s">
        <v>25</v>
      </c>
      <c r="F10368" s="4" t="s">
        <v>1030</v>
      </c>
      <c r="G10368" s="11">
        <v>192923</v>
      </c>
    </row>
    <row r="10369" spans="1:7" ht="14.25" x14ac:dyDescent="0.2">
      <c r="A10369" s="4" t="s">
        <v>165</v>
      </c>
      <c r="B10369" s="5">
        <v>41790</v>
      </c>
      <c r="C10369" s="5" t="str">
        <f>TEXT(Table2[[#This Row],[Date]],"mmm-yy")</f>
        <v>May-14</v>
      </c>
      <c r="D10369" s="4" t="s">
        <v>37</v>
      </c>
      <c r="E10369" s="4" t="s">
        <v>28</v>
      </c>
      <c r="F10369" s="4" t="s">
        <v>1030</v>
      </c>
      <c r="G10369" s="11">
        <v>14251</v>
      </c>
    </row>
    <row r="10370" spans="1:7" ht="14.25" x14ac:dyDescent="0.2">
      <c r="A10370" s="2" t="s">
        <v>47</v>
      </c>
      <c r="B10370" s="3">
        <v>41790</v>
      </c>
      <c r="C10370" s="3" t="str">
        <f>TEXT(Table2[[#This Row],[Date]],"mmm-yy")</f>
        <v>May-14</v>
      </c>
      <c r="D10370" s="2" t="s">
        <v>32</v>
      </c>
      <c r="E10370" s="2" t="s">
        <v>25</v>
      </c>
      <c r="F10370" s="2" t="s">
        <v>1029</v>
      </c>
      <c r="G10370" s="10">
        <v>186241</v>
      </c>
    </row>
    <row r="10371" spans="1:7" ht="14.25" x14ac:dyDescent="0.2">
      <c r="A10371" s="2" t="s">
        <v>1014</v>
      </c>
      <c r="B10371" s="3">
        <v>41790</v>
      </c>
      <c r="C10371" s="3" t="str">
        <f>TEXT(Table2[[#This Row],[Date]],"mmm-yy")</f>
        <v>May-14</v>
      </c>
      <c r="D10371" s="2" t="s">
        <v>32</v>
      </c>
      <c r="E10371" s="2" t="s">
        <v>26</v>
      </c>
      <c r="F10371" s="2" t="s">
        <v>1030</v>
      </c>
      <c r="G10371" s="10">
        <v>127894</v>
      </c>
    </row>
    <row r="10372" spans="1:7" ht="14.25" x14ac:dyDescent="0.2">
      <c r="A10372" s="2" t="s">
        <v>703</v>
      </c>
      <c r="B10372" s="3">
        <v>41790</v>
      </c>
      <c r="C10372" s="3" t="str">
        <f>TEXT(Table2[[#This Row],[Date]],"mmm-yy")</f>
        <v>May-14</v>
      </c>
      <c r="D10372" s="2" t="s">
        <v>32</v>
      </c>
      <c r="E10372" s="2" t="s">
        <v>28</v>
      </c>
      <c r="F10372" s="2" t="s">
        <v>1029</v>
      </c>
      <c r="G10372" s="10">
        <v>136676</v>
      </c>
    </row>
    <row r="10373" spans="1:7" ht="14.25" x14ac:dyDescent="0.2">
      <c r="A10373" s="4" t="s">
        <v>520</v>
      </c>
      <c r="B10373" s="5">
        <v>41790</v>
      </c>
      <c r="C10373" s="5" t="str">
        <f>TEXT(Table2[[#This Row],[Date]],"mmm-yy")</f>
        <v>May-14</v>
      </c>
      <c r="D10373" s="4" t="s">
        <v>37</v>
      </c>
      <c r="E10373" s="4" t="s">
        <v>28</v>
      </c>
      <c r="F10373" s="4" t="s">
        <v>1029</v>
      </c>
      <c r="G10373" s="11">
        <v>206016</v>
      </c>
    </row>
    <row r="10374" spans="1:7" ht="14.25" x14ac:dyDescent="0.2">
      <c r="A10374" s="2" t="s">
        <v>726</v>
      </c>
      <c r="B10374" s="3">
        <v>41790</v>
      </c>
      <c r="C10374" s="3" t="str">
        <f>TEXT(Table2[[#This Row],[Date]],"mmm-yy")</f>
        <v>May-14</v>
      </c>
      <c r="D10374" s="2" t="s">
        <v>32</v>
      </c>
      <c r="E10374" s="2" t="s">
        <v>29</v>
      </c>
      <c r="F10374" s="2" t="s">
        <v>1029</v>
      </c>
      <c r="G10374" s="10">
        <v>111616</v>
      </c>
    </row>
    <row r="10375" spans="1:7" ht="14.25" x14ac:dyDescent="0.2">
      <c r="A10375" s="2" t="s">
        <v>819</v>
      </c>
      <c r="B10375" s="3">
        <v>41790</v>
      </c>
      <c r="C10375" s="3" t="str">
        <f>TEXT(Table2[[#This Row],[Date]],"mmm-yy")</f>
        <v>May-14</v>
      </c>
      <c r="D10375" s="2" t="s">
        <v>32</v>
      </c>
      <c r="E10375" s="2" t="s">
        <v>28</v>
      </c>
      <c r="F10375" s="2" t="s">
        <v>1029</v>
      </c>
      <c r="G10375" s="10">
        <v>30315</v>
      </c>
    </row>
    <row r="10376" spans="1:7" ht="14.25" x14ac:dyDescent="0.2">
      <c r="A10376" s="4" t="s">
        <v>588</v>
      </c>
      <c r="B10376" s="5">
        <v>41790</v>
      </c>
      <c r="C10376" s="5" t="str">
        <f>TEXT(Table2[[#This Row],[Date]],"mmm-yy")</f>
        <v>May-14</v>
      </c>
      <c r="D10376" s="4" t="s">
        <v>34</v>
      </c>
      <c r="E10376" s="4" t="s">
        <v>28</v>
      </c>
      <c r="F10376" s="4" t="s">
        <v>1030</v>
      </c>
      <c r="G10376" s="11">
        <v>18807</v>
      </c>
    </row>
    <row r="10377" spans="1:7" ht="14.25" x14ac:dyDescent="0.2">
      <c r="A10377" s="2" t="s">
        <v>995</v>
      </c>
      <c r="B10377" s="3">
        <v>41790</v>
      </c>
      <c r="C10377" s="3" t="str">
        <f>TEXT(Table2[[#This Row],[Date]],"mmm-yy")</f>
        <v>May-14</v>
      </c>
      <c r="D10377" s="2" t="s">
        <v>37</v>
      </c>
      <c r="E10377" s="2" t="s">
        <v>29</v>
      </c>
      <c r="F10377" s="2" t="s">
        <v>1030</v>
      </c>
      <c r="G10377" s="10">
        <v>197453</v>
      </c>
    </row>
    <row r="10378" spans="1:7" ht="14.25" x14ac:dyDescent="0.2">
      <c r="A10378" s="2" t="s">
        <v>739</v>
      </c>
      <c r="B10378" s="3">
        <v>41790</v>
      </c>
      <c r="C10378" s="3" t="str">
        <f>TEXT(Table2[[#This Row],[Date]],"mmm-yy")</f>
        <v>May-14</v>
      </c>
      <c r="D10378" s="2" t="s">
        <v>32</v>
      </c>
      <c r="E10378" s="2" t="s">
        <v>26</v>
      </c>
      <c r="F10378" s="2" t="s">
        <v>1029</v>
      </c>
      <c r="G10378" s="10">
        <v>69723</v>
      </c>
    </row>
    <row r="10379" spans="1:7" ht="14.25" x14ac:dyDescent="0.2">
      <c r="A10379" s="4" t="s">
        <v>258</v>
      </c>
      <c r="B10379" s="5">
        <v>41790</v>
      </c>
      <c r="C10379" s="5" t="str">
        <f>TEXT(Table2[[#This Row],[Date]],"mmm-yy")</f>
        <v>May-14</v>
      </c>
      <c r="D10379" s="4" t="s">
        <v>32</v>
      </c>
      <c r="E10379" s="4" t="s">
        <v>29</v>
      </c>
      <c r="F10379" s="4" t="s">
        <v>1030</v>
      </c>
      <c r="G10379" s="11">
        <v>108391</v>
      </c>
    </row>
    <row r="10380" spans="1:7" ht="14.25" x14ac:dyDescent="0.2">
      <c r="A10380" s="4" t="s">
        <v>54</v>
      </c>
      <c r="B10380" s="5">
        <v>41790</v>
      </c>
      <c r="C10380" s="5" t="str">
        <f>TEXT(Table2[[#This Row],[Date]],"mmm-yy")</f>
        <v>May-14</v>
      </c>
      <c r="D10380" s="4" t="s">
        <v>36</v>
      </c>
      <c r="E10380" s="4" t="s">
        <v>27</v>
      </c>
      <c r="F10380" s="4" t="s">
        <v>1029</v>
      </c>
      <c r="G10380" s="11">
        <v>157218</v>
      </c>
    </row>
    <row r="10381" spans="1:7" ht="14.25" x14ac:dyDescent="0.2">
      <c r="A10381" s="2" t="s">
        <v>727</v>
      </c>
      <c r="B10381" s="3">
        <v>41790</v>
      </c>
      <c r="C10381" s="3" t="str">
        <f>TEXT(Table2[[#This Row],[Date]],"mmm-yy")</f>
        <v>May-14</v>
      </c>
      <c r="D10381" s="2" t="s">
        <v>32</v>
      </c>
      <c r="E10381" s="2" t="s">
        <v>26</v>
      </c>
      <c r="F10381" s="2" t="s">
        <v>1030</v>
      </c>
      <c r="G10381" s="10">
        <v>265916</v>
      </c>
    </row>
    <row r="10382" spans="1:7" ht="14.25" x14ac:dyDescent="0.2">
      <c r="A10382" s="2" t="s">
        <v>334</v>
      </c>
      <c r="B10382" s="3">
        <v>41790</v>
      </c>
      <c r="C10382" s="3" t="str">
        <f>TEXT(Table2[[#This Row],[Date]],"mmm-yy")</f>
        <v>May-14</v>
      </c>
      <c r="D10382" s="2" t="s">
        <v>36</v>
      </c>
      <c r="E10382" s="2" t="s">
        <v>29</v>
      </c>
      <c r="F10382" s="2" t="s">
        <v>1030</v>
      </c>
      <c r="G10382" s="10">
        <v>99431</v>
      </c>
    </row>
    <row r="10383" spans="1:7" ht="14.25" x14ac:dyDescent="0.2">
      <c r="A10383" s="4" t="s">
        <v>642</v>
      </c>
      <c r="B10383" s="5">
        <v>41790</v>
      </c>
      <c r="C10383" s="5" t="str">
        <f>TEXT(Table2[[#This Row],[Date]],"mmm-yy")</f>
        <v>May-14</v>
      </c>
      <c r="D10383" s="4" t="s">
        <v>36</v>
      </c>
      <c r="E10383" s="4" t="s">
        <v>27</v>
      </c>
      <c r="F10383" s="4" t="s">
        <v>1029</v>
      </c>
      <c r="G10383" s="11">
        <v>258916</v>
      </c>
    </row>
    <row r="10384" spans="1:7" ht="14.25" x14ac:dyDescent="0.2">
      <c r="A10384" s="2" t="s">
        <v>232</v>
      </c>
      <c r="B10384" s="3">
        <v>41790</v>
      </c>
      <c r="C10384" s="3" t="str">
        <f>TEXT(Table2[[#This Row],[Date]],"mmm-yy")</f>
        <v>May-14</v>
      </c>
      <c r="D10384" s="2" t="s">
        <v>36</v>
      </c>
      <c r="E10384" s="2" t="s">
        <v>28</v>
      </c>
      <c r="F10384" s="2" t="s">
        <v>1030</v>
      </c>
      <c r="G10384" s="10">
        <v>47057</v>
      </c>
    </row>
    <row r="10385" spans="1:7" ht="14.25" x14ac:dyDescent="0.2">
      <c r="A10385" s="4" t="s">
        <v>242</v>
      </c>
      <c r="B10385" s="5">
        <v>41790</v>
      </c>
      <c r="C10385" s="5" t="str">
        <f>TEXT(Table2[[#This Row],[Date]],"mmm-yy")</f>
        <v>May-14</v>
      </c>
      <c r="D10385" s="4" t="s">
        <v>37</v>
      </c>
      <c r="E10385" s="4" t="s">
        <v>27</v>
      </c>
      <c r="F10385" s="4" t="s">
        <v>1030</v>
      </c>
      <c r="G10385" s="11">
        <v>67694</v>
      </c>
    </row>
    <row r="10386" spans="1:7" ht="14.25" x14ac:dyDescent="0.2">
      <c r="A10386" s="4" t="s">
        <v>339</v>
      </c>
      <c r="B10386" s="5">
        <v>41790</v>
      </c>
      <c r="C10386" s="5" t="str">
        <f>TEXT(Table2[[#This Row],[Date]],"mmm-yy")</f>
        <v>May-14</v>
      </c>
      <c r="D10386" s="4" t="s">
        <v>37</v>
      </c>
      <c r="E10386" s="4" t="s">
        <v>25</v>
      </c>
      <c r="F10386" s="4" t="s">
        <v>1029</v>
      </c>
      <c r="G10386" s="11">
        <v>211285</v>
      </c>
    </row>
    <row r="10387" spans="1:7" ht="14.25" x14ac:dyDescent="0.2">
      <c r="A10387" s="4" t="s">
        <v>306</v>
      </c>
      <c r="B10387" s="5">
        <v>41790</v>
      </c>
      <c r="C10387" s="5" t="str">
        <f>TEXT(Table2[[#This Row],[Date]],"mmm-yy")</f>
        <v>May-14</v>
      </c>
      <c r="D10387" s="4" t="s">
        <v>36</v>
      </c>
      <c r="E10387" s="4" t="s">
        <v>29</v>
      </c>
      <c r="F10387" s="4" t="s">
        <v>1029</v>
      </c>
      <c r="G10387" s="11">
        <v>11060</v>
      </c>
    </row>
    <row r="10388" spans="1:7" ht="14.25" x14ac:dyDescent="0.2">
      <c r="A10388" s="4" t="s">
        <v>276</v>
      </c>
      <c r="B10388" s="5">
        <v>41790</v>
      </c>
      <c r="C10388" s="5" t="str">
        <f>TEXT(Table2[[#This Row],[Date]],"mmm-yy")</f>
        <v>May-14</v>
      </c>
      <c r="D10388" s="4" t="s">
        <v>36</v>
      </c>
      <c r="E10388" s="4" t="s">
        <v>25</v>
      </c>
      <c r="F10388" s="4" t="s">
        <v>1030</v>
      </c>
      <c r="G10388" s="11">
        <v>264989</v>
      </c>
    </row>
    <row r="10389" spans="1:7" ht="14.25" x14ac:dyDescent="0.2">
      <c r="A10389" s="4" t="s">
        <v>306</v>
      </c>
      <c r="B10389" s="5">
        <v>41790</v>
      </c>
      <c r="C10389" s="5" t="str">
        <f>TEXT(Table2[[#This Row],[Date]],"mmm-yy")</f>
        <v>May-14</v>
      </c>
      <c r="D10389" s="4" t="s">
        <v>36</v>
      </c>
      <c r="E10389" s="4" t="s">
        <v>26</v>
      </c>
      <c r="F10389" s="4" t="s">
        <v>1029</v>
      </c>
      <c r="G10389" s="11">
        <v>161379</v>
      </c>
    </row>
    <row r="10390" spans="1:7" ht="14.25" x14ac:dyDescent="0.2">
      <c r="A10390" s="4" t="s">
        <v>623</v>
      </c>
      <c r="B10390" s="5">
        <v>41790</v>
      </c>
      <c r="C10390" s="5" t="str">
        <f>TEXT(Table2[[#This Row],[Date]],"mmm-yy")</f>
        <v>May-14</v>
      </c>
      <c r="D10390" s="4" t="s">
        <v>34</v>
      </c>
      <c r="E10390" s="4" t="s">
        <v>26</v>
      </c>
      <c r="F10390" s="4" t="s">
        <v>1030</v>
      </c>
      <c r="G10390" s="11">
        <v>138652</v>
      </c>
    </row>
    <row r="10391" spans="1:7" ht="14.25" x14ac:dyDescent="0.2">
      <c r="A10391" s="4" t="s">
        <v>623</v>
      </c>
      <c r="B10391" s="5">
        <v>41790</v>
      </c>
      <c r="C10391" s="5" t="str">
        <f>TEXT(Table2[[#This Row],[Date]],"mmm-yy")</f>
        <v>May-14</v>
      </c>
      <c r="D10391" s="4" t="s">
        <v>36</v>
      </c>
      <c r="E10391" s="4" t="s">
        <v>26</v>
      </c>
      <c r="F10391" s="4" t="s">
        <v>1030</v>
      </c>
      <c r="G10391" s="11">
        <v>38759</v>
      </c>
    </row>
    <row r="10392" spans="1:7" ht="14.25" x14ac:dyDescent="0.2">
      <c r="A10392" s="2" t="s">
        <v>306</v>
      </c>
      <c r="B10392" s="3">
        <v>41790</v>
      </c>
      <c r="C10392" s="3" t="str">
        <f>TEXT(Table2[[#This Row],[Date]],"mmm-yy")</f>
        <v>May-14</v>
      </c>
      <c r="D10392" s="2" t="s">
        <v>37</v>
      </c>
      <c r="E10392" s="2" t="s">
        <v>28</v>
      </c>
      <c r="F10392" s="2" t="s">
        <v>1030</v>
      </c>
      <c r="G10392" s="10">
        <v>45699</v>
      </c>
    </row>
    <row r="10393" spans="1:7" ht="14.25" x14ac:dyDescent="0.2">
      <c r="A10393" s="4" t="s">
        <v>306</v>
      </c>
      <c r="B10393" s="5">
        <v>41790</v>
      </c>
      <c r="C10393" s="5" t="str">
        <f>TEXT(Table2[[#This Row],[Date]],"mmm-yy")</f>
        <v>May-14</v>
      </c>
      <c r="D10393" s="4" t="s">
        <v>34</v>
      </c>
      <c r="E10393" s="4" t="s">
        <v>26</v>
      </c>
      <c r="F10393" s="4" t="s">
        <v>1029</v>
      </c>
      <c r="G10393" s="11">
        <v>81235</v>
      </c>
    </row>
    <row r="10394" spans="1:7" ht="14.25" x14ac:dyDescent="0.2">
      <c r="A10394" s="4" t="s">
        <v>339</v>
      </c>
      <c r="B10394" s="5">
        <v>41790</v>
      </c>
      <c r="C10394" s="5" t="str">
        <f>TEXT(Table2[[#This Row],[Date]],"mmm-yy")</f>
        <v>May-14</v>
      </c>
      <c r="D10394" s="4" t="s">
        <v>34</v>
      </c>
      <c r="E10394" s="4" t="s">
        <v>28</v>
      </c>
      <c r="F10394" s="4" t="s">
        <v>1030</v>
      </c>
      <c r="G10394" s="11">
        <v>61669</v>
      </c>
    </row>
    <row r="10395" spans="1:7" ht="14.25" x14ac:dyDescent="0.2">
      <c r="A10395" s="2" t="s">
        <v>209</v>
      </c>
      <c r="B10395" s="3">
        <v>41791</v>
      </c>
      <c r="C10395" s="3" t="str">
        <f>TEXT(Table2[[#This Row],[Date]],"mmm-yy")</f>
        <v>Jun-14</v>
      </c>
      <c r="D10395" s="2" t="s">
        <v>32</v>
      </c>
      <c r="E10395" s="2" t="s">
        <v>29</v>
      </c>
      <c r="F10395" s="2" t="s">
        <v>1029</v>
      </c>
      <c r="G10395" s="10">
        <v>314366</v>
      </c>
    </row>
    <row r="10396" spans="1:7" ht="14.25" x14ac:dyDescent="0.2">
      <c r="A10396" s="4" t="s">
        <v>110</v>
      </c>
      <c r="B10396" s="5">
        <v>41791</v>
      </c>
      <c r="C10396" s="5" t="str">
        <f>TEXT(Table2[[#This Row],[Date]],"mmm-yy")</f>
        <v>Jun-14</v>
      </c>
      <c r="D10396" s="4" t="s">
        <v>34</v>
      </c>
      <c r="E10396" s="4" t="s">
        <v>28</v>
      </c>
      <c r="F10396" s="4" t="s">
        <v>1029</v>
      </c>
      <c r="G10396" s="11">
        <v>197325</v>
      </c>
    </row>
    <row r="10397" spans="1:7" ht="14.25" x14ac:dyDescent="0.2">
      <c r="A10397" s="4" t="s">
        <v>110</v>
      </c>
      <c r="B10397" s="5">
        <v>41791</v>
      </c>
      <c r="C10397" s="5" t="str">
        <f>TEXT(Table2[[#This Row],[Date]],"mmm-yy")</f>
        <v>Jun-14</v>
      </c>
      <c r="D10397" s="4" t="s">
        <v>34</v>
      </c>
      <c r="E10397" s="4" t="s">
        <v>28</v>
      </c>
      <c r="F10397" s="4" t="s">
        <v>1029</v>
      </c>
      <c r="G10397" s="11">
        <v>250411</v>
      </c>
    </row>
    <row r="10398" spans="1:7" ht="14.25" x14ac:dyDescent="0.2">
      <c r="A10398" s="4" t="s">
        <v>47</v>
      </c>
      <c r="B10398" s="5">
        <v>41791</v>
      </c>
      <c r="C10398" s="5" t="str">
        <f>TEXT(Table2[[#This Row],[Date]],"mmm-yy")</f>
        <v>Jun-14</v>
      </c>
      <c r="D10398" s="4" t="s">
        <v>34</v>
      </c>
      <c r="E10398" s="4" t="s">
        <v>26</v>
      </c>
      <c r="F10398" s="4" t="s">
        <v>1029</v>
      </c>
      <c r="G10398" s="11">
        <v>148121</v>
      </c>
    </row>
    <row r="10399" spans="1:7" ht="14.25" x14ac:dyDescent="0.2">
      <c r="A10399" s="4" t="s">
        <v>110</v>
      </c>
      <c r="B10399" s="5">
        <v>41791</v>
      </c>
      <c r="C10399" s="5" t="str">
        <f>TEXT(Table2[[#This Row],[Date]],"mmm-yy")</f>
        <v>Jun-14</v>
      </c>
      <c r="D10399" s="4" t="s">
        <v>37</v>
      </c>
      <c r="E10399" s="4" t="s">
        <v>29</v>
      </c>
      <c r="F10399" s="4" t="s">
        <v>1029</v>
      </c>
      <c r="G10399" s="11">
        <v>233530</v>
      </c>
    </row>
    <row r="10400" spans="1:7" ht="14.25" x14ac:dyDescent="0.2">
      <c r="A10400" s="4" t="s">
        <v>110</v>
      </c>
      <c r="B10400" s="5">
        <v>41791</v>
      </c>
      <c r="C10400" s="5" t="str">
        <f>TEXT(Table2[[#This Row],[Date]],"mmm-yy")</f>
        <v>Jun-14</v>
      </c>
      <c r="D10400" s="4" t="s">
        <v>34</v>
      </c>
      <c r="E10400" s="4" t="s">
        <v>27</v>
      </c>
      <c r="F10400" s="4" t="s">
        <v>1030</v>
      </c>
      <c r="G10400" s="11">
        <v>162170</v>
      </c>
    </row>
    <row r="10401" spans="1:7" ht="14.25" x14ac:dyDescent="0.2">
      <c r="A10401" s="2" t="s">
        <v>47</v>
      </c>
      <c r="B10401" s="3">
        <v>41791</v>
      </c>
      <c r="C10401" s="3" t="str">
        <f>TEXT(Table2[[#This Row],[Date]],"mmm-yy")</f>
        <v>Jun-14</v>
      </c>
      <c r="D10401" s="2" t="s">
        <v>32</v>
      </c>
      <c r="E10401" s="2" t="s">
        <v>27</v>
      </c>
      <c r="F10401" s="2" t="s">
        <v>1030</v>
      </c>
      <c r="G10401" s="10">
        <v>70354</v>
      </c>
    </row>
    <row r="10402" spans="1:7" ht="14.25" x14ac:dyDescent="0.2">
      <c r="A10402" s="2" t="s">
        <v>47</v>
      </c>
      <c r="B10402" s="3">
        <v>41791</v>
      </c>
      <c r="C10402" s="3" t="str">
        <f>TEXT(Table2[[#This Row],[Date]],"mmm-yy")</f>
        <v>Jun-14</v>
      </c>
      <c r="D10402" s="2" t="s">
        <v>37</v>
      </c>
      <c r="E10402" s="2" t="s">
        <v>25</v>
      </c>
      <c r="F10402" s="2" t="s">
        <v>1029</v>
      </c>
      <c r="G10402" s="10">
        <v>153181</v>
      </c>
    </row>
    <row r="10403" spans="1:7" ht="14.25" x14ac:dyDescent="0.2">
      <c r="A10403" s="2" t="s">
        <v>47</v>
      </c>
      <c r="B10403" s="3">
        <v>41791</v>
      </c>
      <c r="C10403" s="3" t="str">
        <f>TEXT(Table2[[#This Row],[Date]],"mmm-yy")</f>
        <v>Jun-14</v>
      </c>
      <c r="D10403" s="2" t="s">
        <v>37</v>
      </c>
      <c r="E10403" s="2" t="s">
        <v>29</v>
      </c>
      <c r="F10403" s="2" t="s">
        <v>1030</v>
      </c>
      <c r="G10403" s="10">
        <v>226969</v>
      </c>
    </row>
    <row r="10404" spans="1:7" ht="14.25" x14ac:dyDescent="0.2">
      <c r="A10404" s="4" t="s">
        <v>47</v>
      </c>
      <c r="B10404" s="5">
        <v>41791</v>
      </c>
      <c r="C10404" s="5" t="str">
        <f>TEXT(Table2[[#This Row],[Date]],"mmm-yy")</f>
        <v>Jun-14</v>
      </c>
      <c r="D10404" s="4" t="s">
        <v>36</v>
      </c>
      <c r="E10404" s="4" t="s">
        <v>29</v>
      </c>
      <c r="F10404" s="4" t="s">
        <v>1030</v>
      </c>
      <c r="G10404" s="11">
        <v>36240</v>
      </c>
    </row>
    <row r="10405" spans="1:7" ht="14.25" x14ac:dyDescent="0.2">
      <c r="A10405" s="2" t="s">
        <v>47</v>
      </c>
      <c r="B10405" s="3">
        <v>41791</v>
      </c>
      <c r="C10405" s="3" t="str">
        <f>TEXT(Table2[[#This Row],[Date]],"mmm-yy")</f>
        <v>Jun-14</v>
      </c>
      <c r="D10405" s="2" t="s">
        <v>34</v>
      </c>
      <c r="E10405" s="2" t="s">
        <v>25</v>
      </c>
      <c r="F10405" s="2" t="s">
        <v>1030</v>
      </c>
      <c r="G10405" s="10">
        <v>252284</v>
      </c>
    </row>
    <row r="10406" spans="1:7" ht="14.25" x14ac:dyDescent="0.2">
      <c r="A10406" s="2" t="s">
        <v>47</v>
      </c>
      <c r="B10406" s="3">
        <v>41791</v>
      </c>
      <c r="C10406" s="3" t="str">
        <f>TEXT(Table2[[#This Row],[Date]],"mmm-yy")</f>
        <v>Jun-14</v>
      </c>
      <c r="D10406" s="2" t="s">
        <v>32</v>
      </c>
      <c r="E10406" s="2" t="s">
        <v>28</v>
      </c>
      <c r="F10406" s="2" t="s">
        <v>1029</v>
      </c>
      <c r="G10406" s="10">
        <v>218335</v>
      </c>
    </row>
    <row r="10407" spans="1:7" ht="14.25" x14ac:dyDescent="0.2">
      <c r="A10407" s="2" t="s">
        <v>110</v>
      </c>
      <c r="B10407" s="3">
        <v>41791</v>
      </c>
      <c r="C10407" s="3" t="str">
        <f>TEXT(Table2[[#This Row],[Date]],"mmm-yy")</f>
        <v>Jun-14</v>
      </c>
      <c r="D10407" s="2" t="s">
        <v>34</v>
      </c>
      <c r="E10407" s="2" t="s">
        <v>29</v>
      </c>
      <c r="F10407" s="2" t="s">
        <v>1030</v>
      </c>
      <c r="G10407" s="10">
        <v>14814</v>
      </c>
    </row>
    <row r="10408" spans="1:7" ht="14.25" x14ac:dyDescent="0.2">
      <c r="A10408" s="4" t="s">
        <v>165</v>
      </c>
      <c r="B10408" s="5">
        <v>41791</v>
      </c>
      <c r="C10408" s="5" t="str">
        <f>TEXT(Table2[[#This Row],[Date]],"mmm-yy")</f>
        <v>Jun-14</v>
      </c>
      <c r="D10408" s="4" t="s">
        <v>36</v>
      </c>
      <c r="E10408" s="4" t="s">
        <v>26</v>
      </c>
      <c r="F10408" s="4" t="s">
        <v>1029</v>
      </c>
      <c r="G10408" s="11">
        <v>259506</v>
      </c>
    </row>
    <row r="10409" spans="1:7" ht="14.25" x14ac:dyDescent="0.2">
      <c r="A10409" s="2" t="s">
        <v>209</v>
      </c>
      <c r="B10409" s="3">
        <v>41791</v>
      </c>
      <c r="C10409" s="3" t="str">
        <f>TEXT(Table2[[#This Row],[Date]],"mmm-yy")</f>
        <v>Jun-14</v>
      </c>
      <c r="D10409" s="2" t="s">
        <v>34</v>
      </c>
      <c r="E10409" s="2" t="s">
        <v>28</v>
      </c>
      <c r="F10409" s="2" t="s">
        <v>1029</v>
      </c>
      <c r="G10409" s="10">
        <v>180622</v>
      </c>
    </row>
    <row r="10410" spans="1:7" ht="14.25" x14ac:dyDescent="0.2">
      <c r="A10410" s="2" t="s">
        <v>209</v>
      </c>
      <c r="B10410" s="3">
        <v>41791</v>
      </c>
      <c r="C10410" s="3" t="str">
        <f>TEXT(Table2[[#This Row],[Date]],"mmm-yy")</f>
        <v>Jun-14</v>
      </c>
      <c r="D10410" s="2" t="s">
        <v>36</v>
      </c>
      <c r="E10410" s="2" t="s">
        <v>26</v>
      </c>
      <c r="F10410" s="2" t="s">
        <v>1030</v>
      </c>
      <c r="G10410" s="10">
        <v>232339</v>
      </c>
    </row>
    <row r="10411" spans="1:7" ht="14.25" x14ac:dyDescent="0.2">
      <c r="A10411" s="4" t="s">
        <v>165</v>
      </c>
      <c r="B10411" s="5">
        <v>41791</v>
      </c>
      <c r="C10411" s="5" t="str">
        <f>TEXT(Table2[[#This Row],[Date]],"mmm-yy")</f>
        <v>Jun-14</v>
      </c>
      <c r="D10411" s="4" t="s">
        <v>37</v>
      </c>
      <c r="E10411" s="4" t="s">
        <v>27</v>
      </c>
      <c r="F10411" s="4" t="s">
        <v>1030</v>
      </c>
      <c r="G10411" s="11">
        <v>25678</v>
      </c>
    </row>
    <row r="10412" spans="1:7" ht="14.25" x14ac:dyDescent="0.2">
      <c r="A10412" s="4" t="s">
        <v>209</v>
      </c>
      <c r="B10412" s="5">
        <v>41791</v>
      </c>
      <c r="C10412" s="5" t="str">
        <f>TEXT(Table2[[#This Row],[Date]],"mmm-yy")</f>
        <v>Jun-14</v>
      </c>
      <c r="D10412" s="4" t="s">
        <v>32</v>
      </c>
      <c r="E10412" s="4" t="s">
        <v>29</v>
      </c>
      <c r="F10412" s="4" t="s">
        <v>1030</v>
      </c>
      <c r="G10412" s="11">
        <v>15617</v>
      </c>
    </row>
    <row r="10413" spans="1:7" ht="14.25" x14ac:dyDescent="0.2">
      <c r="A10413" s="4" t="s">
        <v>110</v>
      </c>
      <c r="B10413" s="5">
        <v>41791</v>
      </c>
      <c r="C10413" s="5" t="str">
        <f>TEXT(Table2[[#This Row],[Date]],"mmm-yy")</f>
        <v>Jun-14</v>
      </c>
      <c r="D10413" s="4" t="s">
        <v>36</v>
      </c>
      <c r="E10413" s="4" t="s">
        <v>29</v>
      </c>
      <c r="F10413" s="4" t="s">
        <v>1029</v>
      </c>
      <c r="G10413" s="11">
        <v>264725</v>
      </c>
    </row>
    <row r="10414" spans="1:7" ht="14.25" x14ac:dyDescent="0.2">
      <c r="A10414" s="4" t="s">
        <v>47</v>
      </c>
      <c r="B10414" s="5">
        <v>41791</v>
      </c>
      <c r="C10414" s="5" t="str">
        <f>TEXT(Table2[[#This Row],[Date]],"mmm-yy")</f>
        <v>Jun-14</v>
      </c>
      <c r="D10414" s="4" t="s">
        <v>34</v>
      </c>
      <c r="E10414" s="4" t="s">
        <v>26</v>
      </c>
      <c r="F10414" s="4" t="s">
        <v>1029</v>
      </c>
      <c r="G10414" s="11">
        <v>114115</v>
      </c>
    </row>
    <row r="10415" spans="1:7" ht="14.25" x14ac:dyDescent="0.2">
      <c r="A10415" s="2" t="s">
        <v>110</v>
      </c>
      <c r="B10415" s="3">
        <v>41791</v>
      </c>
      <c r="C10415" s="3" t="str">
        <f>TEXT(Table2[[#This Row],[Date]],"mmm-yy")</f>
        <v>Jun-14</v>
      </c>
      <c r="D10415" s="2" t="s">
        <v>37</v>
      </c>
      <c r="E10415" s="2" t="s">
        <v>28</v>
      </c>
      <c r="F10415" s="2" t="s">
        <v>1029</v>
      </c>
      <c r="G10415" s="10">
        <v>197385</v>
      </c>
    </row>
    <row r="10416" spans="1:7" ht="14.25" x14ac:dyDescent="0.2">
      <c r="A10416" s="2" t="s">
        <v>209</v>
      </c>
      <c r="B10416" s="3">
        <v>41791</v>
      </c>
      <c r="C10416" s="3" t="str">
        <f>TEXT(Table2[[#This Row],[Date]],"mmm-yy")</f>
        <v>Jun-14</v>
      </c>
      <c r="D10416" s="2" t="s">
        <v>37</v>
      </c>
      <c r="E10416" s="2" t="s">
        <v>29</v>
      </c>
      <c r="F10416" s="2" t="s">
        <v>1029</v>
      </c>
      <c r="G10416" s="10">
        <v>87053</v>
      </c>
    </row>
    <row r="10417" spans="1:7" ht="14.25" x14ac:dyDescent="0.2">
      <c r="A10417" s="2" t="s">
        <v>209</v>
      </c>
      <c r="B10417" s="3">
        <v>41791</v>
      </c>
      <c r="C10417" s="3" t="str">
        <f>TEXT(Table2[[#This Row],[Date]],"mmm-yy")</f>
        <v>Jun-14</v>
      </c>
      <c r="D10417" s="2" t="s">
        <v>32</v>
      </c>
      <c r="E10417" s="2" t="s">
        <v>27</v>
      </c>
      <c r="F10417" s="2" t="s">
        <v>1029</v>
      </c>
      <c r="G10417" s="10">
        <v>150611</v>
      </c>
    </row>
    <row r="10418" spans="1:7" ht="14.25" x14ac:dyDescent="0.2">
      <c r="A10418" s="2" t="s">
        <v>209</v>
      </c>
      <c r="B10418" s="3">
        <v>41791</v>
      </c>
      <c r="C10418" s="3" t="str">
        <f>TEXT(Table2[[#This Row],[Date]],"mmm-yy")</f>
        <v>Jun-14</v>
      </c>
      <c r="D10418" s="2" t="s">
        <v>32</v>
      </c>
      <c r="E10418" s="2" t="s">
        <v>29</v>
      </c>
      <c r="F10418" s="2" t="s">
        <v>1030</v>
      </c>
      <c r="G10418" s="10">
        <v>107275</v>
      </c>
    </row>
    <row r="10419" spans="1:7" ht="14.25" x14ac:dyDescent="0.2">
      <c r="A10419" s="4" t="s">
        <v>110</v>
      </c>
      <c r="B10419" s="5">
        <v>41791</v>
      </c>
      <c r="C10419" s="5" t="str">
        <f>TEXT(Table2[[#This Row],[Date]],"mmm-yy")</f>
        <v>Jun-14</v>
      </c>
      <c r="D10419" s="4" t="s">
        <v>37</v>
      </c>
      <c r="E10419" s="4" t="s">
        <v>27</v>
      </c>
      <c r="F10419" s="4" t="s">
        <v>1029</v>
      </c>
      <c r="G10419" s="11">
        <v>275097</v>
      </c>
    </row>
    <row r="10420" spans="1:7" ht="14.25" x14ac:dyDescent="0.2">
      <c r="A10420" s="2" t="s">
        <v>993</v>
      </c>
      <c r="B10420" s="3">
        <v>41791</v>
      </c>
      <c r="C10420" s="3" t="str">
        <f>TEXT(Table2[[#This Row],[Date]],"mmm-yy")</f>
        <v>Jun-14</v>
      </c>
      <c r="D10420" s="2" t="s">
        <v>37</v>
      </c>
      <c r="E10420" s="2" t="s">
        <v>28</v>
      </c>
      <c r="F10420" s="2" t="s">
        <v>1030</v>
      </c>
      <c r="G10420" s="10">
        <v>79204</v>
      </c>
    </row>
    <row r="10421" spans="1:7" ht="14.25" x14ac:dyDescent="0.2">
      <c r="A10421" s="2" t="s">
        <v>976</v>
      </c>
      <c r="B10421" s="3">
        <v>41791</v>
      </c>
      <c r="C10421" s="3" t="str">
        <f>TEXT(Table2[[#This Row],[Date]],"mmm-yy")</f>
        <v>Jun-14</v>
      </c>
      <c r="D10421" s="2" t="s">
        <v>37</v>
      </c>
      <c r="E10421" s="2" t="s">
        <v>25</v>
      </c>
      <c r="F10421" s="2" t="s">
        <v>1030</v>
      </c>
      <c r="G10421" s="10">
        <v>130130</v>
      </c>
    </row>
    <row r="10422" spans="1:7" ht="14.25" x14ac:dyDescent="0.2">
      <c r="A10422" s="2" t="s">
        <v>752</v>
      </c>
      <c r="B10422" s="3">
        <v>41791</v>
      </c>
      <c r="C10422" s="3" t="str">
        <f>TEXT(Table2[[#This Row],[Date]],"mmm-yy")</f>
        <v>Jun-14</v>
      </c>
      <c r="D10422" s="2" t="s">
        <v>32</v>
      </c>
      <c r="E10422" s="2" t="s">
        <v>26</v>
      </c>
      <c r="F10422" s="2" t="s">
        <v>1029</v>
      </c>
      <c r="G10422" s="10">
        <v>161856</v>
      </c>
    </row>
    <row r="10423" spans="1:7" ht="14.25" x14ac:dyDescent="0.2">
      <c r="A10423" s="4" t="s">
        <v>44</v>
      </c>
      <c r="B10423" s="5">
        <v>41791</v>
      </c>
      <c r="C10423" s="5" t="str">
        <f>TEXT(Table2[[#This Row],[Date]],"mmm-yy")</f>
        <v>Jun-14</v>
      </c>
      <c r="D10423" s="4" t="s">
        <v>32</v>
      </c>
      <c r="E10423" s="4" t="s">
        <v>29</v>
      </c>
      <c r="F10423" s="4" t="s">
        <v>1029</v>
      </c>
      <c r="G10423" s="11">
        <v>4354</v>
      </c>
    </row>
    <row r="10424" spans="1:7" ht="14.25" x14ac:dyDescent="0.2">
      <c r="A10424" s="4" t="s">
        <v>151</v>
      </c>
      <c r="B10424" s="5">
        <v>41791</v>
      </c>
      <c r="C10424" s="5" t="str">
        <f>TEXT(Table2[[#This Row],[Date]],"mmm-yy")</f>
        <v>Jun-14</v>
      </c>
      <c r="D10424" s="4" t="s">
        <v>36</v>
      </c>
      <c r="E10424" s="4" t="s">
        <v>29</v>
      </c>
      <c r="F10424" s="4" t="s">
        <v>1029</v>
      </c>
      <c r="G10424" s="11">
        <v>261595</v>
      </c>
    </row>
    <row r="10425" spans="1:7" ht="14.25" x14ac:dyDescent="0.2">
      <c r="A10425" s="4" t="s">
        <v>575</v>
      </c>
      <c r="B10425" s="5">
        <v>41791</v>
      </c>
      <c r="C10425" s="5" t="str">
        <f>TEXT(Table2[[#This Row],[Date]],"mmm-yy")</f>
        <v>Jun-14</v>
      </c>
      <c r="D10425" s="4" t="s">
        <v>36</v>
      </c>
      <c r="E10425" s="4" t="s">
        <v>25</v>
      </c>
      <c r="F10425" s="4" t="s">
        <v>1029</v>
      </c>
      <c r="G10425" s="11">
        <v>293217</v>
      </c>
    </row>
    <row r="10426" spans="1:7" ht="14.25" x14ac:dyDescent="0.2">
      <c r="A10426" s="4" t="s">
        <v>82</v>
      </c>
      <c r="B10426" s="5">
        <v>41791</v>
      </c>
      <c r="C10426" s="5" t="str">
        <f>TEXT(Table2[[#This Row],[Date]],"mmm-yy")</f>
        <v>Jun-14</v>
      </c>
      <c r="D10426" s="4" t="s">
        <v>34</v>
      </c>
      <c r="E10426" s="4" t="s">
        <v>29</v>
      </c>
      <c r="F10426" s="4" t="s">
        <v>1030</v>
      </c>
      <c r="G10426" s="11">
        <v>270715</v>
      </c>
    </row>
    <row r="10427" spans="1:7" ht="14.25" x14ac:dyDescent="0.2">
      <c r="A10427" s="4" t="s">
        <v>146</v>
      </c>
      <c r="B10427" s="5">
        <v>41791</v>
      </c>
      <c r="C10427" s="5" t="str">
        <f>TEXT(Table2[[#This Row],[Date]],"mmm-yy")</f>
        <v>Jun-14</v>
      </c>
      <c r="D10427" s="4" t="s">
        <v>36</v>
      </c>
      <c r="E10427" s="4" t="s">
        <v>25</v>
      </c>
      <c r="F10427" s="4" t="s">
        <v>1030</v>
      </c>
      <c r="G10427" s="11">
        <v>128028</v>
      </c>
    </row>
    <row r="10428" spans="1:7" ht="14.25" x14ac:dyDescent="0.2">
      <c r="A10428" s="2" t="s">
        <v>657</v>
      </c>
      <c r="B10428" s="3">
        <v>41791</v>
      </c>
      <c r="C10428" s="3" t="str">
        <f>TEXT(Table2[[#This Row],[Date]],"mmm-yy")</f>
        <v>Jun-14</v>
      </c>
      <c r="D10428" s="2" t="s">
        <v>32</v>
      </c>
      <c r="E10428" s="2" t="s">
        <v>25</v>
      </c>
      <c r="F10428" s="2" t="s">
        <v>1030</v>
      </c>
      <c r="G10428" s="10">
        <v>192701</v>
      </c>
    </row>
    <row r="10429" spans="1:7" ht="14.25" x14ac:dyDescent="0.2">
      <c r="A10429" s="4" t="s">
        <v>242</v>
      </c>
      <c r="B10429" s="5">
        <v>41791</v>
      </c>
      <c r="C10429" s="5" t="str">
        <f>TEXT(Table2[[#This Row],[Date]],"mmm-yy")</f>
        <v>Jun-14</v>
      </c>
      <c r="D10429" s="4" t="s">
        <v>37</v>
      </c>
      <c r="E10429" s="4" t="s">
        <v>29</v>
      </c>
      <c r="F10429" s="4" t="s">
        <v>1029</v>
      </c>
      <c r="G10429" s="11">
        <v>275234</v>
      </c>
    </row>
    <row r="10430" spans="1:7" ht="14.25" x14ac:dyDescent="0.2">
      <c r="A10430" s="4" t="s">
        <v>232</v>
      </c>
      <c r="B10430" s="5">
        <v>41791</v>
      </c>
      <c r="C10430" s="5" t="str">
        <f>TEXT(Table2[[#This Row],[Date]],"mmm-yy")</f>
        <v>Jun-14</v>
      </c>
      <c r="D10430" s="4" t="s">
        <v>32</v>
      </c>
      <c r="E10430" s="4" t="s">
        <v>25</v>
      </c>
      <c r="F10430" s="4" t="s">
        <v>1030</v>
      </c>
      <c r="G10430" s="11">
        <v>161210</v>
      </c>
    </row>
    <row r="10431" spans="1:7" ht="14.25" x14ac:dyDescent="0.2">
      <c r="A10431" s="2" t="s">
        <v>148</v>
      </c>
      <c r="B10431" s="3">
        <v>41791</v>
      </c>
      <c r="C10431" s="3" t="str">
        <f>TEXT(Table2[[#This Row],[Date]],"mmm-yy")</f>
        <v>Jun-14</v>
      </c>
      <c r="D10431" s="2" t="s">
        <v>36</v>
      </c>
      <c r="E10431" s="2" t="s">
        <v>25</v>
      </c>
      <c r="F10431" s="2" t="s">
        <v>1030</v>
      </c>
      <c r="G10431" s="10">
        <v>144335</v>
      </c>
    </row>
    <row r="10432" spans="1:7" ht="14.25" x14ac:dyDescent="0.2">
      <c r="A10432" s="2" t="s">
        <v>339</v>
      </c>
      <c r="B10432" s="3">
        <v>41791</v>
      </c>
      <c r="C10432" s="3" t="str">
        <f>TEXT(Table2[[#This Row],[Date]],"mmm-yy")</f>
        <v>Jun-14</v>
      </c>
      <c r="D10432" s="2" t="s">
        <v>36</v>
      </c>
      <c r="E10432" s="2" t="s">
        <v>26</v>
      </c>
      <c r="F10432" s="2" t="s">
        <v>1029</v>
      </c>
      <c r="G10432" s="10">
        <v>265053</v>
      </c>
    </row>
    <row r="10433" spans="1:7" ht="14.25" x14ac:dyDescent="0.2">
      <c r="A10433" s="4" t="s">
        <v>276</v>
      </c>
      <c r="B10433" s="5">
        <v>41791</v>
      </c>
      <c r="C10433" s="5" t="str">
        <f>TEXT(Table2[[#This Row],[Date]],"mmm-yy")</f>
        <v>Jun-14</v>
      </c>
      <c r="D10433" s="4" t="s">
        <v>32</v>
      </c>
      <c r="E10433" s="4" t="s">
        <v>27</v>
      </c>
      <c r="F10433" s="4" t="s">
        <v>1030</v>
      </c>
      <c r="G10433" s="11">
        <v>41289</v>
      </c>
    </row>
    <row r="10434" spans="1:7" ht="14.25" x14ac:dyDescent="0.2">
      <c r="A10434" s="4" t="s">
        <v>276</v>
      </c>
      <c r="B10434" s="5">
        <v>41791</v>
      </c>
      <c r="C10434" s="5" t="str">
        <f>TEXT(Table2[[#This Row],[Date]],"mmm-yy")</f>
        <v>Jun-14</v>
      </c>
      <c r="D10434" s="4" t="s">
        <v>36</v>
      </c>
      <c r="E10434" s="4" t="s">
        <v>24</v>
      </c>
      <c r="F10434" s="4" t="s">
        <v>1029</v>
      </c>
      <c r="G10434" s="11">
        <v>104096</v>
      </c>
    </row>
    <row r="10435" spans="1:7" ht="14.25" x14ac:dyDescent="0.2">
      <c r="A10435" s="4" t="s">
        <v>47</v>
      </c>
      <c r="B10435" s="5">
        <v>41792</v>
      </c>
      <c r="C10435" s="5" t="str">
        <f>TEXT(Table2[[#This Row],[Date]],"mmm-yy")</f>
        <v>Jun-14</v>
      </c>
      <c r="D10435" s="4" t="s">
        <v>34</v>
      </c>
      <c r="E10435" s="4" t="s">
        <v>29</v>
      </c>
      <c r="F10435" s="4" t="s">
        <v>1029</v>
      </c>
      <c r="G10435" s="11">
        <v>572306</v>
      </c>
    </row>
    <row r="10436" spans="1:7" ht="14.25" x14ac:dyDescent="0.2">
      <c r="A10436" s="2" t="s">
        <v>47</v>
      </c>
      <c r="B10436" s="3">
        <v>41792</v>
      </c>
      <c r="C10436" s="3" t="str">
        <f>TEXT(Table2[[#This Row],[Date]],"mmm-yy")</f>
        <v>Jun-14</v>
      </c>
      <c r="D10436" s="2" t="s">
        <v>37</v>
      </c>
      <c r="E10436" s="2" t="s">
        <v>28</v>
      </c>
      <c r="F10436" s="2" t="s">
        <v>1029</v>
      </c>
      <c r="G10436" s="10">
        <v>226791</v>
      </c>
    </row>
    <row r="10437" spans="1:7" ht="14.25" x14ac:dyDescent="0.2">
      <c r="A10437" s="4" t="s">
        <v>47</v>
      </c>
      <c r="B10437" s="5">
        <v>41792</v>
      </c>
      <c r="C10437" s="5" t="str">
        <f>TEXT(Table2[[#This Row],[Date]],"mmm-yy")</f>
        <v>Jun-14</v>
      </c>
      <c r="D10437" s="4" t="s">
        <v>37</v>
      </c>
      <c r="E10437" s="4" t="s">
        <v>25</v>
      </c>
      <c r="F10437" s="4" t="s">
        <v>1029</v>
      </c>
      <c r="G10437" s="11">
        <v>251198</v>
      </c>
    </row>
    <row r="10438" spans="1:7" ht="14.25" x14ac:dyDescent="0.2">
      <c r="A10438" s="4" t="s">
        <v>165</v>
      </c>
      <c r="B10438" s="5">
        <v>41792</v>
      </c>
      <c r="C10438" s="5" t="str">
        <f>TEXT(Table2[[#This Row],[Date]],"mmm-yy")</f>
        <v>Jun-14</v>
      </c>
      <c r="D10438" s="4" t="s">
        <v>37</v>
      </c>
      <c r="E10438" s="4" t="s">
        <v>28</v>
      </c>
      <c r="F10438" s="4" t="s">
        <v>1029</v>
      </c>
      <c r="G10438" s="11">
        <v>216314</v>
      </c>
    </row>
    <row r="10439" spans="1:7" ht="14.25" x14ac:dyDescent="0.2">
      <c r="A10439" s="2" t="s">
        <v>110</v>
      </c>
      <c r="B10439" s="3">
        <v>41792</v>
      </c>
      <c r="C10439" s="3" t="str">
        <f>TEXT(Table2[[#This Row],[Date]],"mmm-yy")</f>
        <v>Jun-14</v>
      </c>
      <c r="D10439" s="2" t="s">
        <v>37</v>
      </c>
      <c r="E10439" s="2" t="s">
        <v>27</v>
      </c>
      <c r="F10439" s="2" t="s">
        <v>1029</v>
      </c>
      <c r="G10439" s="10">
        <v>22979</v>
      </c>
    </row>
    <row r="10440" spans="1:7" ht="14.25" x14ac:dyDescent="0.2">
      <c r="A10440" s="4" t="s">
        <v>47</v>
      </c>
      <c r="B10440" s="5">
        <v>41792</v>
      </c>
      <c r="C10440" s="5" t="str">
        <f>TEXT(Table2[[#This Row],[Date]],"mmm-yy")</f>
        <v>Jun-14</v>
      </c>
      <c r="D10440" s="4" t="s">
        <v>34</v>
      </c>
      <c r="E10440" s="4" t="s">
        <v>28</v>
      </c>
      <c r="F10440" s="4" t="s">
        <v>1030</v>
      </c>
      <c r="G10440" s="11">
        <v>127088</v>
      </c>
    </row>
    <row r="10441" spans="1:7" ht="14.25" x14ac:dyDescent="0.2">
      <c r="A10441" s="4" t="s">
        <v>165</v>
      </c>
      <c r="B10441" s="5">
        <v>41792</v>
      </c>
      <c r="C10441" s="5" t="str">
        <f>TEXT(Table2[[#This Row],[Date]],"mmm-yy")</f>
        <v>Jun-14</v>
      </c>
      <c r="D10441" s="4" t="s">
        <v>36</v>
      </c>
      <c r="E10441" s="4" t="s">
        <v>26</v>
      </c>
      <c r="F10441" s="4" t="s">
        <v>1029</v>
      </c>
      <c r="G10441" s="11">
        <v>150902</v>
      </c>
    </row>
    <row r="10442" spans="1:7" ht="14.25" x14ac:dyDescent="0.2">
      <c r="A10442" s="2" t="s">
        <v>209</v>
      </c>
      <c r="B10442" s="3">
        <v>41792</v>
      </c>
      <c r="C10442" s="3" t="str">
        <f>TEXT(Table2[[#This Row],[Date]],"mmm-yy")</f>
        <v>Jun-14</v>
      </c>
      <c r="D10442" s="2" t="s">
        <v>36</v>
      </c>
      <c r="E10442" s="2" t="s">
        <v>29</v>
      </c>
      <c r="F10442" s="2" t="s">
        <v>1029</v>
      </c>
      <c r="G10442" s="10">
        <v>253952</v>
      </c>
    </row>
    <row r="10443" spans="1:7" ht="14.25" x14ac:dyDescent="0.2">
      <c r="A10443" s="4" t="s">
        <v>165</v>
      </c>
      <c r="B10443" s="5">
        <v>41792</v>
      </c>
      <c r="C10443" s="5" t="str">
        <f>TEXT(Table2[[#This Row],[Date]],"mmm-yy")</f>
        <v>Jun-14</v>
      </c>
      <c r="D10443" s="4" t="s">
        <v>36</v>
      </c>
      <c r="E10443" s="4" t="s">
        <v>27</v>
      </c>
      <c r="F10443" s="4" t="s">
        <v>1030</v>
      </c>
      <c r="G10443" s="11">
        <v>44489</v>
      </c>
    </row>
    <row r="10444" spans="1:7" ht="14.25" x14ac:dyDescent="0.2">
      <c r="A10444" s="4" t="s">
        <v>110</v>
      </c>
      <c r="B10444" s="5">
        <v>41792</v>
      </c>
      <c r="C10444" s="5" t="str">
        <f>TEXT(Table2[[#This Row],[Date]],"mmm-yy")</f>
        <v>Jun-14</v>
      </c>
      <c r="D10444" s="4" t="s">
        <v>36</v>
      </c>
      <c r="E10444" s="4" t="s">
        <v>29</v>
      </c>
      <c r="F10444" s="4" t="s">
        <v>1030</v>
      </c>
      <c r="G10444" s="11">
        <v>115533</v>
      </c>
    </row>
    <row r="10445" spans="1:7" ht="14.25" x14ac:dyDescent="0.2">
      <c r="A10445" s="2" t="s">
        <v>209</v>
      </c>
      <c r="B10445" s="3">
        <v>41792</v>
      </c>
      <c r="C10445" s="3" t="str">
        <f>TEXT(Table2[[#This Row],[Date]],"mmm-yy")</f>
        <v>Jun-14</v>
      </c>
      <c r="D10445" s="2" t="s">
        <v>32</v>
      </c>
      <c r="E10445" s="2" t="s">
        <v>25</v>
      </c>
      <c r="F10445" s="2" t="s">
        <v>1029</v>
      </c>
      <c r="G10445" s="10">
        <v>4732</v>
      </c>
    </row>
    <row r="10446" spans="1:7" ht="14.25" x14ac:dyDescent="0.2">
      <c r="A10446" s="4" t="s">
        <v>47</v>
      </c>
      <c r="B10446" s="5">
        <v>41792</v>
      </c>
      <c r="C10446" s="5" t="str">
        <f>TEXT(Table2[[#This Row],[Date]],"mmm-yy")</f>
        <v>Jun-14</v>
      </c>
      <c r="D10446" s="4" t="s">
        <v>32</v>
      </c>
      <c r="E10446" s="4" t="s">
        <v>28</v>
      </c>
      <c r="F10446" s="4" t="s">
        <v>1029</v>
      </c>
      <c r="G10446" s="11">
        <v>272393</v>
      </c>
    </row>
    <row r="10447" spans="1:7" ht="14.25" x14ac:dyDescent="0.2">
      <c r="A10447" s="4" t="s">
        <v>110</v>
      </c>
      <c r="B10447" s="5">
        <v>41792</v>
      </c>
      <c r="C10447" s="5" t="str">
        <f>TEXT(Table2[[#This Row],[Date]],"mmm-yy")</f>
        <v>Jun-14</v>
      </c>
      <c r="D10447" s="4" t="s">
        <v>34</v>
      </c>
      <c r="E10447" s="4" t="s">
        <v>25</v>
      </c>
      <c r="F10447" s="4" t="s">
        <v>1030</v>
      </c>
      <c r="G10447" s="11">
        <v>281973</v>
      </c>
    </row>
    <row r="10448" spans="1:7" ht="14.25" x14ac:dyDescent="0.2">
      <c r="A10448" s="2" t="s">
        <v>47</v>
      </c>
      <c r="B10448" s="3">
        <v>41792</v>
      </c>
      <c r="C10448" s="3" t="str">
        <f>TEXT(Table2[[#This Row],[Date]],"mmm-yy")</f>
        <v>Jun-14</v>
      </c>
      <c r="D10448" s="2" t="s">
        <v>34</v>
      </c>
      <c r="E10448" s="2" t="s">
        <v>27</v>
      </c>
      <c r="F10448" s="2" t="s">
        <v>1029</v>
      </c>
      <c r="G10448" s="10">
        <v>122707</v>
      </c>
    </row>
    <row r="10449" spans="1:7" ht="14.25" x14ac:dyDescent="0.2">
      <c r="A10449" s="2" t="s">
        <v>110</v>
      </c>
      <c r="B10449" s="3">
        <v>41792</v>
      </c>
      <c r="C10449" s="3" t="str">
        <f>TEXT(Table2[[#This Row],[Date]],"mmm-yy")</f>
        <v>Jun-14</v>
      </c>
      <c r="D10449" s="2" t="s">
        <v>32</v>
      </c>
      <c r="E10449" s="2" t="s">
        <v>26</v>
      </c>
      <c r="F10449" s="2" t="s">
        <v>1030</v>
      </c>
      <c r="G10449" s="10">
        <v>64106</v>
      </c>
    </row>
    <row r="10450" spans="1:7" ht="14.25" x14ac:dyDescent="0.2">
      <c r="A10450" s="2" t="s">
        <v>110</v>
      </c>
      <c r="B10450" s="3">
        <v>41792</v>
      </c>
      <c r="C10450" s="3" t="str">
        <f>TEXT(Table2[[#This Row],[Date]],"mmm-yy")</f>
        <v>Jun-14</v>
      </c>
      <c r="D10450" s="2" t="s">
        <v>34</v>
      </c>
      <c r="E10450" s="2" t="s">
        <v>29</v>
      </c>
      <c r="F10450" s="2" t="s">
        <v>1030</v>
      </c>
      <c r="G10450" s="10">
        <v>156885</v>
      </c>
    </row>
    <row r="10451" spans="1:7" ht="14.25" x14ac:dyDescent="0.2">
      <c r="A10451" s="4" t="s">
        <v>165</v>
      </c>
      <c r="B10451" s="5">
        <v>41792</v>
      </c>
      <c r="C10451" s="5" t="str">
        <f>TEXT(Table2[[#This Row],[Date]],"mmm-yy")</f>
        <v>Jun-14</v>
      </c>
      <c r="D10451" s="4" t="s">
        <v>34</v>
      </c>
      <c r="E10451" s="4" t="s">
        <v>25</v>
      </c>
      <c r="F10451" s="4" t="s">
        <v>1030</v>
      </c>
      <c r="G10451" s="11">
        <v>91512</v>
      </c>
    </row>
    <row r="10452" spans="1:7" ht="14.25" x14ac:dyDescent="0.2">
      <c r="A10452" s="4" t="s">
        <v>110</v>
      </c>
      <c r="B10452" s="5">
        <v>41792</v>
      </c>
      <c r="C10452" s="5" t="str">
        <f>TEXT(Table2[[#This Row],[Date]],"mmm-yy")</f>
        <v>Jun-14</v>
      </c>
      <c r="D10452" s="4" t="s">
        <v>36</v>
      </c>
      <c r="E10452" s="4" t="s">
        <v>27</v>
      </c>
      <c r="F10452" s="4" t="s">
        <v>1030</v>
      </c>
      <c r="G10452" s="11">
        <v>126861</v>
      </c>
    </row>
    <row r="10453" spans="1:7" ht="14.25" x14ac:dyDescent="0.2">
      <c r="A10453" s="2" t="s">
        <v>110</v>
      </c>
      <c r="B10453" s="3">
        <v>41792</v>
      </c>
      <c r="C10453" s="3" t="str">
        <f>TEXT(Table2[[#This Row],[Date]],"mmm-yy")</f>
        <v>Jun-14</v>
      </c>
      <c r="D10453" s="2" t="s">
        <v>36</v>
      </c>
      <c r="E10453" s="2" t="s">
        <v>25</v>
      </c>
      <c r="F10453" s="2" t="s">
        <v>1029</v>
      </c>
      <c r="G10453" s="10">
        <v>116721</v>
      </c>
    </row>
    <row r="10454" spans="1:7" ht="14.25" x14ac:dyDescent="0.2">
      <c r="A10454" s="4" t="s">
        <v>165</v>
      </c>
      <c r="B10454" s="5">
        <v>41792</v>
      </c>
      <c r="C10454" s="5" t="str">
        <f>TEXT(Table2[[#This Row],[Date]],"mmm-yy")</f>
        <v>Jun-14</v>
      </c>
      <c r="D10454" s="4" t="s">
        <v>32</v>
      </c>
      <c r="E10454" s="4" t="s">
        <v>27</v>
      </c>
      <c r="F10454" s="4" t="s">
        <v>1029</v>
      </c>
      <c r="G10454" s="11">
        <v>112999</v>
      </c>
    </row>
    <row r="10455" spans="1:7" ht="14.25" x14ac:dyDescent="0.2">
      <c r="A10455" s="4" t="s">
        <v>47</v>
      </c>
      <c r="B10455" s="5">
        <v>41792</v>
      </c>
      <c r="C10455" s="5" t="str">
        <f>TEXT(Table2[[#This Row],[Date]],"mmm-yy")</f>
        <v>Jun-14</v>
      </c>
      <c r="D10455" s="4" t="s">
        <v>37</v>
      </c>
      <c r="E10455" s="4" t="s">
        <v>26</v>
      </c>
      <c r="F10455" s="4" t="s">
        <v>1030</v>
      </c>
      <c r="G10455" s="11">
        <v>267549</v>
      </c>
    </row>
    <row r="10456" spans="1:7" ht="14.25" x14ac:dyDescent="0.2">
      <c r="A10456" s="2" t="s">
        <v>47</v>
      </c>
      <c r="B10456" s="3">
        <v>41792</v>
      </c>
      <c r="C10456" s="3" t="str">
        <f>TEXT(Table2[[#This Row],[Date]],"mmm-yy")</f>
        <v>Jun-14</v>
      </c>
      <c r="D10456" s="2" t="s">
        <v>32</v>
      </c>
      <c r="E10456" s="2" t="s">
        <v>25</v>
      </c>
      <c r="F10456" s="2" t="s">
        <v>1029</v>
      </c>
      <c r="G10456" s="10">
        <v>266366</v>
      </c>
    </row>
    <row r="10457" spans="1:7" ht="14.25" x14ac:dyDescent="0.2">
      <c r="A10457" s="2" t="s">
        <v>110</v>
      </c>
      <c r="B10457" s="3">
        <v>41792</v>
      </c>
      <c r="C10457" s="3" t="str">
        <f>TEXT(Table2[[#This Row],[Date]],"mmm-yy")</f>
        <v>Jun-14</v>
      </c>
      <c r="D10457" s="2" t="s">
        <v>34</v>
      </c>
      <c r="E10457" s="2" t="s">
        <v>28</v>
      </c>
      <c r="F10457" s="2" t="s">
        <v>1030</v>
      </c>
      <c r="G10457" s="10">
        <v>175856</v>
      </c>
    </row>
    <row r="10458" spans="1:7" ht="14.25" x14ac:dyDescent="0.2">
      <c r="A10458" s="2" t="s">
        <v>209</v>
      </c>
      <c r="B10458" s="3">
        <v>41792</v>
      </c>
      <c r="C10458" s="3" t="str">
        <f>TEXT(Table2[[#This Row],[Date]],"mmm-yy")</f>
        <v>Jun-14</v>
      </c>
      <c r="D10458" s="2" t="s">
        <v>32</v>
      </c>
      <c r="E10458" s="2" t="s">
        <v>27</v>
      </c>
      <c r="F10458" s="2" t="s">
        <v>1030</v>
      </c>
      <c r="G10458" s="10">
        <v>52872</v>
      </c>
    </row>
    <row r="10459" spans="1:7" ht="14.25" x14ac:dyDescent="0.2">
      <c r="A10459" s="2" t="s">
        <v>165</v>
      </c>
      <c r="B10459" s="3">
        <v>41792</v>
      </c>
      <c r="C10459" s="3" t="str">
        <f>TEXT(Table2[[#This Row],[Date]],"mmm-yy")</f>
        <v>Jun-14</v>
      </c>
      <c r="D10459" s="2" t="s">
        <v>34</v>
      </c>
      <c r="E10459" s="2" t="s">
        <v>27</v>
      </c>
      <c r="F10459" s="2" t="s">
        <v>1030</v>
      </c>
      <c r="G10459" s="10">
        <v>67867</v>
      </c>
    </row>
    <row r="10460" spans="1:7" ht="14.25" x14ac:dyDescent="0.2">
      <c r="A10460" s="2" t="s">
        <v>110</v>
      </c>
      <c r="B10460" s="3">
        <v>41792</v>
      </c>
      <c r="C10460" s="3" t="str">
        <f>TEXT(Table2[[#This Row],[Date]],"mmm-yy")</f>
        <v>Jun-14</v>
      </c>
      <c r="D10460" s="2" t="s">
        <v>36</v>
      </c>
      <c r="E10460" s="2" t="s">
        <v>29</v>
      </c>
      <c r="F10460" s="2" t="s">
        <v>1030</v>
      </c>
      <c r="G10460" s="10">
        <v>299980</v>
      </c>
    </row>
    <row r="10461" spans="1:7" ht="14.25" x14ac:dyDescent="0.2">
      <c r="A10461" s="2" t="s">
        <v>209</v>
      </c>
      <c r="B10461" s="3">
        <v>41792</v>
      </c>
      <c r="C10461" s="3" t="str">
        <f>TEXT(Table2[[#This Row],[Date]],"mmm-yy")</f>
        <v>Jun-14</v>
      </c>
      <c r="D10461" s="2" t="s">
        <v>32</v>
      </c>
      <c r="E10461" s="2" t="s">
        <v>29</v>
      </c>
      <c r="F10461" s="2" t="s">
        <v>1030</v>
      </c>
      <c r="G10461" s="10">
        <v>56774</v>
      </c>
    </row>
    <row r="10462" spans="1:7" ht="14.25" x14ac:dyDescent="0.2">
      <c r="A10462" s="2" t="s">
        <v>165</v>
      </c>
      <c r="B10462" s="3">
        <v>41792</v>
      </c>
      <c r="C10462" s="3" t="str">
        <f>TEXT(Table2[[#This Row],[Date]],"mmm-yy")</f>
        <v>Jun-14</v>
      </c>
      <c r="D10462" s="2" t="s">
        <v>36</v>
      </c>
      <c r="E10462" s="2" t="s">
        <v>25</v>
      </c>
      <c r="F10462" s="2" t="s">
        <v>1030</v>
      </c>
      <c r="G10462" s="10">
        <v>239297</v>
      </c>
    </row>
    <row r="10463" spans="1:7" ht="14.25" x14ac:dyDescent="0.2">
      <c r="A10463" s="4" t="s">
        <v>165</v>
      </c>
      <c r="B10463" s="5">
        <v>41792</v>
      </c>
      <c r="C10463" s="5" t="str">
        <f>TEXT(Table2[[#This Row],[Date]],"mmm-yy")</f>
        <v>Jun-14</v>
      </c>
      <c r="D10463" s="4" t="s">
        <v>37</v>
      </c>
      <c r="E10463" s="4" t="s">
        <v>27</v>
      </c>
      <c r="F10463" s="4" t="s">
        <v>1030</v>
      </c>
      <c r="G10463" s="11">
        <v>266243</v>
      </c>
    </row>
    <row r="10464" spans="1:7" ht="14.25" x14ac:dyDescent="0.2">
      <c r="A10464" s="2" t="s">
        <v>169</v>
      </c>
      <c r="B10464" s="3">
        <v>41792</v>
      </c>
      <c r="C10464" s="3" t="str">
        <f>TEXT(Table2[[#This Row],[Date]],"mmm-yy")</f>
        <v>Jun-14</v>
      </c>
      <c r="D10464" s="2" t="s">
        <v>34</v>
      </c>
      <c r="E10464" s="2" t="s">
        <v>26</v>
      </c>
      <c r="F10464" s="2" t="s">
        <v>1030</v>
      </c>
      <c r="G10464" s="10">
        <v>90099</v>
      </c>
    </row>
    <row r="10465" spans="1:7" ht="14.25" x14ac:dyDescent="0.2">
      <c r="A10465" s="2" t="s">
        <v>985</v>
      </c>
      <c r="B10465" s="3">
        <v>41792</v>
      </c>
      <c r="C10465" s="3" t="str">
        <f>TEXT(Table2[[#This Row],[Date]],"mmm-yy")</f>
        <v>Jun-14</v>
      </c>
      <c r="D10465" s="2" t="s">
        <v>34</v>
      </c>
      <c r="E10465" s="2" t="s">
        <v>26</v>
      </c>
      <c r="F10465" s="2" t="s">
        <v>1029</v>
      </c>
      <c r="G10465" s="10">
        <v>216094</v>
      </c>
    </row>
    <row r="10466" spans="1:7" ht="14.25" x14ac:dyDescent="0.2">
      <c r="A10466" s="4" t="s">
        <v>185</v>
      </c>
      <c r="B10466" s="5">
        <v>41792</v>
      </c>
      <c r="C10466" s="5" t="str">
        <f>TEXT(Table2[[#This Row],[Date]],"mmm-yy")</f>
        <v>Jun-14</v>
      </c>
      <c r="D10466" s="4" t="s">
        <v>37</v>
      </c>
      <c r="E10466" s="4" t="s">
        <v>25</v>
      </c>
      <c r="F10466" s="4" t="s">
        <v>1029</v>
      </c>
      <c r="G10466" s="11">
        <v>1104</v>
      </c>
    </row>
    <row r="10467" spans="1:7" ht="14.25" x14ac:dyDescent="0.2">
      <c r="A10467" s="2" t="s">
        <v>40</v>
      </c>
      <c r="B10467" s="3">
        <v>41792</v>
      </c>
      <c r="C10467" s="3" t="str">
        <f>TEXT(Table2[[#This Row],[Date]],"mmm-yy")</f>
        <v>Jun-14</v>
      </c>
      <c r="D10467" s="2" t="s">
        <v>34</v>
      </c>
      <c r="E10467" s="2" t="s">
        <v>26</v>
      </c>
      <c r="F10467" s="2" t="s">
        <v>1030</v>
      </c>
      <c r="G10467" s="10">
        <v>108313</v>
      </c>
    </row>
    <row r="10468" spans="1:7" ht="14.25" x14ac:dyDescent="0.2">
      <c r="A10468" s="2" t="s">
        <v>179</v>
      </c>
      <c r="B10468" s="3">
        <v>41792</v>
      </c>
      <c r="C10468" s="3" t="str">
        <f>TEXT(Table2[[#This Row],[Date]],"mmm-yy")</f>
        <v>Jun-14</v>
      </c>
      <c r="D10468" s="2" t="s">
        <v>36</v>
      </c>
      <c r="E10468" s="2" t="s">
        <v>28</v>
      </c>
      <c r="F10468" s="2" t="s">
        <v>1030</v>
      </c>
      <c r="G10468" s="10">
        <v>168331</v>
      </c>
    </row>
    <row r="10469" spans="1:7" ht="14.25" x14ac:dyDescent="0.2">
      <c r="A10469" s="4" t="s">
        <v>801</v>
      </c>
      <c r="B10469" s="5">
        <v>41792</v>
      </c>
      <c r="C10469" s="5" t="str">
        <f>TEXT(Table2[[#This Row],[Date]],"mmm-yy")</f>
        <v>Jun-14</v>
      </c>
      <c r="D10469" s="4" t="s">
        <v>36</v>
      </c>
      <c r="E10469" s="4" t="s">
        <v>26</v>
      </c>
      <c r="F10469" s="4" t="s">
        <v>1030</v>
      </c>
      <c r="G10469" s="11">
        <v>247062</v>
      </c>
    </row>
    <row r="10470" spans="1:7" ht="14.25" x14ac:dyDescent="0.2">
      <c r="A10470" s="4" t="s">
        <v>848</v>
      </c>
      <c r="B10470" s="5">
        <v>41792</v>
      </c>
      <c r="C10470" s="5" t="str">
        <f>TEXT(Table2[[#This Row],[Date]],"mmm-yy")</f>
        <v>Jun-14</v>
      </c>
      <c r="D10470" s="4" t="s">
        <v>37</v>
      </c>
      <c r="E10470" s="4" t="s">
        <v>26</v>
      </c>
      <c r="F10470" s="4" t="s">
        <v>1030</v>
      </c>
      <c r="G10470" s="11">
        <v>4504</v>
      </c>
    </row>
    <row r="10471" spans="1:7" ht="14.25" x14ac:dyDescent="0.2">
      <c r="A10471" s="4" t="s">
        <v>510</v>
      </c>
      <c r="B10471" s="5">
        <v>41792</v>
      </c>
      <c r="C10471" s="5" t="str">
        <f>TEXT(Table2[[#This Row],[Date]],"mmm-yy")</f>
        <v>Jun-14</v>
      </c>
      <c r="D10471" s="4" t="s">
        <v>37</v>
      </c>
      <c r="E10471" s="4" t="s">
        <v>29</v>
      </c>
      <c r="F10471" s="4" t="s">
        <v>1030</v>
      </c>
      <c r="G10471" s="11">
        <v>92256</v>
      </c>
    </row>
    <row r="10472" spans="1:7" ht="14.25" x14ac:dyDescent="0.2">
      <c r="A10472" s="4" t="s">
        <v>945</v>
      </c>
      <c r="B10472" s="5">
        <v>41792</v>
      </c>
      <c r="C10472" s="5" t="str">
        <f>TEXT(Table2[[#This Row],[Date]],"mmm-yy")</f>
        <v>Jun-14</v>
      </c>
      <c r="D10472" s="4" t="s">
        <v>37</v>
      </c>
      <c r="E10472" s="4" t="s">
        <v>27</v>
      </c>
      <c r="F10472" s="4" t="s">
        <v>1029</v>
      </c>
      <c r="G10472" s="11">
        <v>298637</v>
      </c>
    </row>
    <row r="10473" spans="1:7" ht="14.25" x14ac:dyDescent="0.2">
      <c r="A10473" s="4" t="s">
        <v>306</v>
      </c>
      <c r="B10473" s="5">
        <v>41792</v>
      </c>
      <c r="C10473" s="5" t="str">
        <f>TEXT(Table2[[#This Row],[Date]],"mmm-yy")</f>
        <v>Jun-14</v>
      </c>
      <c r="D10473" s="4" t="s">
        <v>37</v>
      </c>
      <c r="E10473" s="4" t="s">
        <v>27</v>
      </c>
      <c r="F10473" s="4" t="s">
        <v>1030</v>
      </c>
      <c r="G10473" s="11">
        <v>283343</v>
      </c>
    </row>
    <row r="10474" spans="1:7" ht="14.25" x14ac:dyDescent="0.2">
      <c r="A10474" s="4" t="s">
        <v>306</v>
      </c>
      <c r="B10474" s="5">
        <v>41792</v>
      </c>
      <c r="C10474" s="5" t="str">
        <f>TEXT(Table2[[#This Row],[Date]],"mmm-yy")</f>
        <v>Jun-14</v>
      </c>
      <c r="D10474" s="4" t="s">
        <v>32</v>
      </c>
      <c r="E10474" s="4" t="s">
        <v>29</v>
      </c>
      <c r="F10474" s="4" t="s">
        <v>1030</v>
      </c>
      <c r="G10474" s="11">
        <v>125948</v>
      </c>
    </row>
    <row r="10475" spans="1:7" ht="14.25" x14ac:dyDescent="0.2">
      <c r="A10475" s="2" t="s">
        <v>306</v>
      </c>
      <c r="B10475" s="3">
        <v>41792</v>
      </c>
      <c r="C10475" s="3" t="str">
        <f>TEXT(Table2[[#This Row],[Date]],"mmm-yy")</f>
        <v>Jun-14</v>
      </c>
      <c r="D10475" s="2" t="s">
        <v>37</v>
      </c>
      <c r="E10475" s="2" t="s">
        <v>26</v>
      </c>
      <c r="F10475" s="2" t="s">
        <v>1030</v>
      </c>
      <c r="G10475" s="10">
        <v>105736</v>
      </c>
    </row>
    <row r="10476" spans="1:7" ht="14.25" x14ac:dyDescent="0.2">
      <c r="A10476" s="2" t="s">
        <v>306</v>
      </c>
      <c r="B10476" s="3">
        <v>41792</v>
      </c>
      <c r="C10476" s="3" t="str">
        <f>TEXT(Table2[[#This Row],[Date]],"mmm-yy")</f>
        <v>Jun-14</v>
      </c>
      <c r="D10476" s="2" t="s">
        <v>34</v>
      </c>
      <c r="E10476" s="2" t="s">
        <v>24</v>
      </c>
      <c r="F10476" s="2" t="s">
        <v>1029</v>
      </c>
      <c r="G10476" s="10">
        <v>176996</v>
      </c>
    </row>
    <row r="10477" spans="1:7" ht="14.25" x14ac:dyDescent="0.2">
      <c r="A10477" s="2" t="s">
        <v>232</v>
      </c>
      <c r="B10477" s="3">
        <v>41792</v>
      </c>
      <c r="C10477" s="3" t="str">
        <f>TEXT(Table2[[#This Row],[Date]],"mmm-yy")</f>
        <v>Jun-14</v>
      </c>
      <c r="D10477" s="2" t="s">
        <v>37</v>
      </c>
      <c r="E10477" s="2" t="s">
        <v>24</v>
      </c>
      <c r="F10477" s="2" t="s">
        <v>1030</v>
      </c>
      <c r="G10477" s="10">
        <v>92239</v>
      </c>
    </row>
    <row r="10478" spans="1:7" ht="14.25" x14ac:dyDescent="0.2">
      <c r="A10478" s="2" t="s">
        <v>165</v>
      </c>
      <c r="B10478" s="3">
        <v>41793</v>
      </c>
      <c r="C10478" s="3" t="str">
        <f>TEXT(Table2[[#This Row],[Date]],"mmm-yy")</f>
        <v>Jun-14</v>
      </c>
      <c r="D10478" s="2" t="s">
        <v>36</v>
      </c>
      <c r="E10478" s="2" t="s">
        <v>29</v>
      </c>
      <c r="F10478" s="2" t="s">
        <v>1029</v>
      </c>
      <c r="G10478" s="10">
        <v>87839</v>
      </c>
    </row>
    <row r="10479" spans="1:7" ht="14.25" x14ac:dyDescent="0.2">
      <c r="A10479" s="4" t="s">
        <v>110</v>
      </c>
      <c r="B10479" s="5">
        <v>41793</v>
      </c>
      <c r="C10479" s="5" t="str">
        <f>TEXT(Table2[[#This Row],[Date]],"mmm-yy")</f>
        <v>Jun-14</v>
      </c>
      <c r="D10479" s="4" t="s">
        <v>37</v>
      </c>
      <c r="E10479" s="4" t="s">
        <v>25</v>
      </c>
      <c r="F10479" s="4" t="s">
        <v>1029</v>
      </c>
      <c r="G10479" s="11">
        <v>58978</v>
      </c>
    </row>
    <row r="10480" spans="1:7" ht="14.25" x14ac:dyDescent="0.2">
      <c r="A10480" s="4" t="s">
        <v>165</v>
      </c>
      <c r="B10480" s="5">
        <v>41793</v>
      </c>
      <c r="C10480" s="5" t="str">
        <f>TEXT(Table2[[#This Row],[Date]],"mmm-yy")</f>
        <v>Jun-14</v>
      </c>
      <c r="D10480" s="4" t="s">
        <v>32</v>
      </c>
      <c r="E10480" s="4" t="s">
        <v>29</v>
      </c>
      <c r="F10480" s="4" t="s">
        <v>1030</v>
      </c>
      <c r="G10480" s="11">
        <v>272172</v>
      </c>
    </row>
    <row r="10481" spans="1:7" ht="14.25" x14ac:dyDescent="0.2">
      <c r="A10481" s="2" t="s">
        <v>47</v>
      </c>
      <c r="B10481" s="3">
        <v>41793</v>
      </c>
      <c r="C10481" s="3" t="str">
        <f>TEXT(Table2[[#This Row],[Date]],"mmm-yy")</f>
        <v>Jun-14</v>
      </c>
      <c r="D10481" s="2" t="s">
        <v>36</v>
      </c>
      <c r="E10481" s="2" t="s">
        <v>28</v>
      </c>
      <c r="F10481" s="2" t="s">
        <v>1030</v>
      </c>
      <c r="G10481" s="10">
        <v>35507</v>
      </c>
    </row>
    <row r="10482" spans="1:7" ht="14.25" x14ac:dyDescent="0.2">
      <c r="A10482" s="4" t="s">
        <v>165</v>
      </c>
      <c r="B10482" s="5">
        <v>41793</v>
      </c>
      <c r="C10482" s="5" t="str">
        <f>TEXT(Table2[[#This Row],[Date]],"mmm-yy")</f>
        <v>Jun-14</v>
      </c>
      <c r="D10482" s="4" t="s">
        <v>34</v>
      </c>
      <c r="E10482" s="4" t="s">
        <v>27</v>
      </c>
      <c r="F10482" s="4" t="s">
        <v>1030</v>
      </c>
      <c r="G10482" s="11">
        <v>141307</v>
      </c>
    </row>
    <row r="10483" spans="1:7" ht="14.25" x14ac:dyDescent="0.2">
      <c r="A10483" s="2" t="s">
        <v>47</v>
      </c>
      <c r="B10483" s="3">
        <v>41793</v>
      </c>
      <c r="C10483" s="3" t="str">
        <f>TEXT(Table2[[#This Row],[Date]],"mmm-yy")</f>
        <v>Jun-14</v>
      </c>
      <c r="D10483" s="2" t="s">
        <v>37</v>
      </c>
      <c r="E10483" s="2" t="s">
        <v>27</v>
      </c>
      <c r="F10483" s="2" t="s">
        <v>1030</v>
      </c>
      <c r="G10483" s="10">
        <v>119983</v>
      </c>
    </row>
    <row r="10484" spans="1:7" ht="14.25" x14ac:dyDescent="0.2">
      <c r="A10484" s="2" t="s">
        <v>165</v>
      </c>
      <c r="B10484" s="3">
        <v>41793</v>
      </c>
      <c r="C10484" s="3" t="str">
        <f>TEXT(Table2[[#This Row],[Date]],"mmm-yy")</f>
        <v>Jun-14</v>
      </c>
      <c r="D10484" s="2" t="s">
        <v>36</v>
      </c>
      <c r="E10484" s="2" t="s">
        <v>27</v>
      </c>
      <c r="F10484" s="2" t="s">
        <v>1030</v>
      </c>
      <c r="G10484" s="10">
        <v>286502</v>
      </c>
    </row>
    <row r="10485" spans="1:7" ht="14.25" x14ac:dyDescent="0.2">
      <c r="A10485" s="4" t="s">
        <v>110</v>
      </c>
      <c r="B10485" s="5">
        <v>41793</v>
      </c>
      <c r="C10485" s="5" t="str">
        <f>TEXT(Table2[[#This Row],[Date]],"mmm-yy")</f>
        <v>Jun-14</v>
      </c>
      <c r="D10485" s="4" t="s">
        <v>34</v>
      </c>
      <c r="E10485" s="4" t="s">
        <v>29</v>
      </c>
      <c r="F10485" s="4" t="s">
        <v>1030</v>
      </c>
      <c r="G10485" s="11">
        <v>40611</v>
      </c>
    </row>
    <row r="10486" spans="1:7" ht="14.25" x14ac:dyDescent="0.2">
      <c r="A10486" s="4" t="s">
        <v>209</v>
      </c>
      <c r="B10486" s="5">
        <v>41793</v>
      </c>
      <c r="C10486" s="5" t="str">
        <f>TEXT(Table2[[#This Row],[Date]],"mmm-yy")</f>
        <v>Jun-14</v>
      </c>
      <c r="D10486" s="4" t="s">
        <v>34</v>
      </c>
      <c r="E10486" s="4" t="s">
        <v>27</v>
      </c>
      <c r="F10486" s="4" t="s">
        <v>1029</v>
      </c>
      <c r="G10486" s="11">
        <v>55506</v>
      </c>
    </row>
    <row r="10487" spans="1:7" ht="14.25" x14ac:dyDescent="0.2">
      <c r="A10487" s="2" t="s">
        <v>110</v>
      </c>
      <c r="B10487" s="3">
        <v>41793</v>
      </c>
      <c r="C10487" s="3" t="str">
        <f>TEXT(Table2[[#This Row],[Date]],"mmm-yy")</f>
        <v>Jun-14</v>
      </c>
      <c r="D10487" s="2" t="s">
        <v>37</v>
      </c>
      <c r="E10487" s="2" t="s">
        <v>28</v>
      </c>
      <c r="F10487" s="2" t="s">
        <v>1030</v>
      </c>
      <c r="G10487" s="10">
        <v>70620</v>
      </c>
    </row>
    <row r="10488" spans="1:7" ht="14.25" x14ac:dyDescent="0.2">
      <c r="A10488" s="4" t="s">
        <v>110</v>
      </c>
      <c r="B10488" s="5">
        <v>41793</v>
      </c>
      <c r="C10488" s="5" t="str">
        <f>TEXT(Table2[[#This Row],[Date]],"mmm-yy")</f>
        <v>Jun-14</v>
      </c>
      <c r="D10488" s="4" t="s">
        <v>34</v>
      </c>
      <c r="E10488" s="4" t="s">
        <v>26</v>
      </c>
      <c r="F10488" s="4" t="s">
        <v>1029</v>
      </c>
      <c r="G10488" s="11">
        <v>150702</v>
      </c>
    </row>
    <row r="10489" spans="1:7" ht="14.25" x14ac:dyDescent="0.2">
      <c r="A10489" s="4" t="s">
        <v>165</v>
      </c>
      <c r="B10489" s="5">
        <v>41793</v>
      </c>
      <c r="C10489" s="5" t="str">
        <f>TEXT(Table2[[#This Row],[Date]],"mmm-yy")</f>
        <v>Jun-14</v>
      </c>
      <c r="D10489" s="4" t="s">
        <v>34</v>
      </c>
      <c r="E10489" s="4" t="s">
        <v>27</v>
      </c>
      <c r="F10489" s="4" t="s">
        <v>1030</v>
      </c>
      <c r="G10489" s="11">
        <v>172459</v>
      </c>
    </row>
    <row r="10490" spans="1:7" ht="14.25" x14ac:dyDescent="0.2">
      <c r="A10490" s="2" t="s">
        <v>165</v>
      </c>
      <c r="B10490" s="3">
        <v>41793</v>
      </c>
      <c r="C10490" s="3" t="str">
        <f>TEXT(Table2[[#This Row],[Date]],"mmm-yy")</f>
        <v>Jun-14</v>
      </c>
      <c r="D10490" s="2" t="s">
        <v>32</v>
      </c>
      <c r="E10490" s="2" t="s">
        <v>27</v>
      </c>
      <c r="F10490" s="2" t="s">
        <v>1029</v>
      </c>
      <c r="G10490" s="10">
        <v>6132</v>
      </c>
    </row>
    <row r="10491" spans="1:7" ht="14.25" x14ac:dyDescent="0.2">
      <c r="A10491" s="2" t="s">
        <v>209</v>
      </c>
      <c r="B10491" s="3">
        <v>41793</v>
      </c>
      <c r="C10491" s="3" t="str">
        <f>TEXT(Table2[[#This Row],[Date]],"mmm-yy")</f>
        <v>Jun-14</v>
      </c>
      <c r="D10491" s="2" t="s">
        <v>32</v>
      </c>
      <c r="E10491" s="2" t="s">
        <v>26</v>
      </c>
      <c r="F10491" s="2" t="s">
        <v>1029</v>
      </c>
      <c r="G10491" s="10">
        <v>4861</v>
      </c>
    </row>
    <row r="10492" spans="1:7" ht="14.25" x14ac:dyDescent="0.2">
      <c r="A10492" s="4" t="s">
        <v>209</v>
      </c>
      <c r="B10492" s="5">
        <v>41793</v>
      </c>
      <c r="C10492" s="5" t="str">
        <f>TEXT(Table2[[#This Row],[Date]],"mmm-yy")</f>
        <v>Jun-14</v>
      </c>
      <c r="D10492" s="4" t="s">
        <v>34</v>
      </c>
      <c r="E10492" s="4" t="s">
        <v>25</v>
      </c>
      <c r="F10492" s="4" t="s">
        <v>1029</v>
      </c>
      <c r="G10492" s="11">
        <v>88406</v>
      </c>
    </row>
    <row r="10493" spans="1:7" ht="14.25" x14ac:dyDescent="0.2">
      <c r="A10493" s="4" t="s">
        <v>110</v>
      </c>
      <c r="B10493" s="5">
        <v>41793</v>
      </c>
      <c r="C10493" s="5" t="str">
        <f>TEXT(Table2[[#This Row],[Date]],"mmm-yy")</f>
        <v>Jun-14</v>
      </c>
      <c r="D10493" s="4" t="s">
        <v>37</v>
      </c>
      <c r="E10493" s="4" t="s">
        <v>26</v>
      </c>
      <c r="F10493" s="4" t="s">
        <v>1030</v>
      </c>
      <c r="G10493" s="11">
        <v>121120</v>
      </c>
    </row>
    <row r="10494" spans="1:7" ht="14.25" x14ac:dyDescent="0.2">
      <c r="A10494" s="2" t="s">
        <v>165</v>
      </c>
      <c r="B10494" s="3">
        <v>41793</v>
      </c>
      <c r="C10494" s="3" t="str">
        <f>TEXT(Table2[[#This Row],[Date]],"mmm-yy")</f>
        <v>Jun-14</v>
      </c>
      <c r="D10494" s="2" t="s">
        <v>37</v>
      </c>
      <c r="E10494" s="2" t="s">
        <v>28</v>
      </c>
      <c r="F10494" s="2" t="s">
        <v>1030</v>
      </c>
      <c r="G10494" s="10">
        <v>169077</v>
      </c>
    </row>
    <row r="10495" spans="1:7" ht="14.25" x14ac:dyDescent="0.2">
      <c r="A10495" s="2" t="s">
        <v>165</v>
      </c>
      <c r="B10495" s="3">
        <v>41793</v>
      </c>
      <c r="C10495" s="3" t="str">
        <f>TEXT(Table2[[#This Row],[Date]],"mmm-yy")</f>
        <v>Jun-14</v>
      </c>
      <c r="D10495" s="2" t="s">
        <v>32</v>
      </c>
      <c r="E10495" s="2" t="s">
        <v>25</v>
      </c>
      <c r="F10495" s="2" t="s">
        <v>1030</v>
      </c>
      <c r="G10495" s="10">
        <v>55633</v>
      </c>
    </row>
    <row r="10496" spans="1:7" ht="14.25" x14ac:dyDescent="0.2">
      <c r="A10496" s="4" t="s">
        <v>165</v>
      </c>
      <c r="B10496" s="5">
        <v>41793</v>
      </c>
      <c r="C10496" s="5" t="str">
        <f>TEXT(Table2[[#This Row],[Date]],"mmm-yy")</f>
        <v>Jun-14</v>
      </c>
      <c r="D10496" s="4" t="s">
        <v>32</v>
      </c>
      <c r="E10496" s="4" t="s">
        <v>28</v>
      </c>
      <c r="F10496" s="4" t="s">
        <v>1030</v>
      </c>
      <c r="G10496" s="11">
        <v>228712</v>
      </c>
    </row>
    <row r="10497" spans="1:7" ht="14.25" x14ac:dyDescent="0.2">
      <c r="A10497" s="4" t="s">
        <v>47</v>
      </c>
      <c r="B10497" s="5">
        <v>41793</v>
      </c>
      <c r="C10497" s="5" t="str">
        <f>TEXT(Table2[[#This Row],[Date]],"mmm-yy")</f>
        <v>Jun-14</v>
      </c>
      <c r="D10497" s="4" t="s">
        <v>34</v>
      </c>
      <c r="E10497" s="4" t="s">
        <v>27</v>
      </c>
      <c r="F10497" s="4" t="s">
        <v>1029</v>
      </c>
      <c r="G10497" s="11">
        <v>76150</v>
      </c>
    </row>
    <row r="10498" spans="1:7" ht="14.25" x14ac:dyDescent="0.2">
      <c r="A10498" s="4" t="s">
        <v>108</v>
      </c>
      <c r="B10498" s="5">
        <v>41793</v>
      </c>
      <c r="C10498" s="5" t="str">
        <f>TEXT(Table2[[#This Row],[Date]],"mmm-yy")</f>
        <v>Jun-14</v>
      </c>
      <c r="D10498" s="4" t="s">
        <v>37</v>
      </c>
      <c r="E10498" s="4" t="s">
        <v>29</v>
      </c>
      <c r="F10498" s="4" t="s">
        <v>1029</v>
      </c>
      <c r="G10498" s="11">
        <v>221631</v>
      </c>
    </row>
    <row r="10499" spans="1:7" ht="14.25" x14ac:dyDescent="0.2">
      <c r="A10499" s="4" t="s">
        <v>290</v>
      </c>
      <c r="B10499" s="5">
        <v>41793</v>
      </c>
      <c r="C10499" s="5" t="str">
        <f>TEXT(Table2[[#This Row],[Date]],"mmm-yy")</f>
        <v>Jun-14</v>
      </c>
      <c r="D10499" s="4" t="s">
        <v>36</v>
      </c>
      <c r="E10499" s="4" t="s">
        <v>26</v>
      </c>
      <c r="F10499" s="4" t="s">
        <v>1030</v>
      </c>
      <c r="G10499" s="11">
        <v>299176</v>
      </c>
    </row>
    <row r="10500" spans="1:7" ht="14.25" x14ac:dyDescent="0.2">
      <c r="A10500" s="4" t="s">
        <v>478</v>
      </c>
      <c r="B10500" s="5">
        <v>41793</v>
      </c>
      <c r="C10500" s="5" t="str">
        <f>TEXT(Table2[[#This Row],[Date]],"mmm-yy")</f>
        <v>Jun-14</v>
      </c>
      <c r="D10500" s="4" t="s">
        <v>32</v>
      </c>
      <c r="E10500" s="4" t="s">
        <v>27</v>
      </c>
      <c r="F10500" s="4" t="s">
        <v>1029</v>
      </c>
      <c r="G10500" s="11">
        <v>291710</v>
      </c>
    </row>
    <row r="10501" spans="1:7" ht="14.25" x14ac:dyDescent="0.2">
      <c r="A10501" s="2" t="s">
        <v>309</v>
      </c>
      <c r="B10501" s="3">
        <v>41793</v>
      </c>
      <c r="C10501" s="3" t="str">
        <f>TEXT(Table2[[#This Row],[Date]],"mmm-yy")</f>
        <v>Jun-14</v>
      </c>
      <c r="D10501" s="2" t="s">
        <v>36</v>
      </c>
      <c r="E10501" s="2" t="s">
        <v>26</v>
      </c>
      <c r="F10501" s="2" t="s">
        <v>1029</v>
      </c>
      <c r="G10501" s="10">
        <v>169308</v>
      </c>
    </row>
    <row r="10502" spans="1:7" ht="14.25" x14ac:dyDescent="0.2">
      <c r="A10502" s="4" t="s">
        <v>66</v>
      </c>
      <c r="B10502" s="5">
        <v>41793</v>
      </c>
      <c r="C10502" s="5" t="str">
        <f>TEXT(Table2[[#This Row],[Date]],"mmm-yy")</f>
        <v>Jun-14</v>
      </c>
      <c r="D10502" s="4" t="s">
        <v>32</v>
      </c>
      <c r="E10502" s="4" t="s">
        <v>27</v>
      </c>
      <c r="F10502" s="4" t="s">
        <v>1029</v>
      </c>
      <c r="G10502" s="11">
        <v>122647</v>
      </c>
    </row>
    <row r="10503" spans="1:7" ht="14.25" x14ac:dyDescent="0.2">
      <c r="A10503" s="4" t="s">
        <v>471</v>
      </c>
      <c r="B10503" s="5">
        <v>41793</v>
      </c>
      <c r="C10503" s="5" t="str">
        <f>TEXT(Table2[[#This Row],[Date]],"mmm-yy")</f>
        <v>Jun-14</v>
      </c>
      <c r="D10503" s="4" t="s">
        <v>36</v>
      </c>
      <c r="E10503" s="4" t="s">
        <v>28</v>
      </c>
      <c r="F10503" s="4" t="s">
        <v>1030</v>
      </c>
      <c r="G10503" s="11">
        <v>137805</v>
      </c>
    </row>
    <row r="10504" spans="1:7" ht="14.25" x14ac:dyDescent="0.2">
      <c r="A10504" s="4" t="s">
        <v>175</v>
      </c>
      <c r="B10504" s="5">
        <v>41793</v>
      </c>
      <c r="C10504" s="5" t="str">
        <f>TEXT(Table2[[#This Row],[Date]],"mmm-yy")</f>
        <v>Jun-14</v>
      </c>
      <c r="D10504" s="4" t="s">
        <v>32</v>
      </c>
      <c r="E10504" s="4" t="s">
        <v>29</v>
      </c>
      <c r="F10504" s="4" t="s">
        <v>1029</v>
      </c>
      <c r="G10504" s="11">
        <v>298966</v>
      </c>
    </row>
    <row r="10505" spans="1:7" ht="14.25" x14ac:dyDescent="0.2">
      <c r="A10505" s="4" t="s">
        <v>623</v>
      </c>
      <c r="B10505" s="5">
        <v>41793</v>
      </c>
      <c r="C10505" s="5" t="str">
        <f>TEXT(Table2[[#This Row],[Date]],"mmm-yy")</f>
        <v>Jun-14</v>
      </c>
      <c r="D10505" s="4" t="s">
        <v>34</v>
      </c>
      <c r="E10505" s="4" t="s">
        <v>28</v>
      </c>
      <c r="F10505" s="4" t="s">
        <v>1030</v>
      </c>
      <c r="G10505" s="11">
        <v>188794</v>
      </c>
    </row>
    <row r="10506" spans="1:7" ht="14.25" x14ac:dyDescent="0.2">
      <c r="A10506" s="4" t="s">
        <v>623</v>
      </c>
      <c r="B10506" s="5">
        <v>41793</v>
      </c>
      <c r="C10506" s="5" t="str">
        <f>TEXT(Table2[[#This Row],[Date]],"mmm-yy")</f>
        <v>Jun-14</v>
      </c>
      <c r="D10506" s="4" t="s">
        <v>34</v>
      </c>
      <c r="E10506" s="4" t="s">
        <v>28</v>
      </c>
      <c r="F10506" s="4" t="s">
        <v>1030</v>
      </c>
      <c r="G10506" s="11">
        <v>42732</v>
      </c>
    </row>
    <row r="10507" spans="1:7" ht="14.25" x14ac:dyDescent="0.2">
      <c r="A10507" s="4" t="s">
        <v>339</v>
      </c>
      <c r="B10507" s="5">
        <v>41793</v>
      </c>
      <c r="C10507" s="5" t="str">
        <f>TEXT(Table2[[#This Row],[Date]],"mmm-yy")</f>
        <v>Jun-14</v>
      </c>
      <c r="D10507" s="4" t="s">
        <v>32</v>
      </c>
      <c r="E10507" s="4" t="s">
        <v>29</v>
      </c>
      <c r="F10507" s="4" t="s">
        <v>1029</v>
      </c>
      <c r="G10507" s="11">
        <v>129920</v>
      </c>
    </row>
    <row r="10508" spans="1:7" ht="14.25" x14ac:dyDescent="0.2">
      <c r="A10508" s="4" t="s">
        <v>276</v>
      </c>
      <c r="B10508" s="5">
        <v>41793</v>
      </c>
      <c r="C10508" s="5" t="str">
        <f>TEXT(Table2[[#This Row],[Date]],"mmm-yy")</f>
        <v>Jun-14</v>
      </c>
      <c r="D10508" s="4" t="s">
        <v>34</v>
      </c>
      <c r="E10508" s="4" t="s">
        <v>25</v>
      </c>
      <c r="F10508" s="4" t="s">
        <v>1029</v>
      </c>
      <c r="G10508" s="11">
        <v>222989</v>
      </c>
    </row>
    <row r="10509" spans="1:7" ht="14.25" x14ac:dyDescent="0.2">
      <c r="A10509" s="4" t="s">
        <v>242</v>
      </c>
      <c r="B10509" s="5">
        <v>41793</v>
      </c>
      <c r="C10509" s="5" t="str">
        <f>TEXT(Table2[[#This Row],[Date]],"mmm-yy")</f>
        <v>Jun-14</v>
      </c>
      <c r="D10509" s="4" t="s">
        <v>34</v>
      </c>
      <c r="E10509" s="4" t="s">
        <v>26</v>
      </c>
      <c r="F10509" s="4" t="s">
        <v>1029</v>
      </c>
      <c r="G10509" s="11">
        <v>41969</v>
      </c>
    </row>
    <row r="10510" spans="1:7" ht="14.25" x14ac:dyDescent="0.2">
      <c r="A10510" s="4" t="s">
        <v>306</v>
      </c>
      <c r="B10510" s="5">
        <v>41793</v>
      </c>
      <c r="C10510" s="5" t="str">
        <f>TEXT(Table2[[#This Row],[Date]],"mmm-yy")</f>
        <v>Jun-14</v>
      </c>
      <c r="D10510" s="4" t="s">
        <v>32</v>
      </c>
      <c r="E10510" s="4" t="s">
        <v>29</v>
      </c>
      <c r="F10510" s="4" t="s">
        <v>1030</v>
      </c>
      <c r="G10510" s="11">
        <v>172365</v>
      </c>
    </row>
    <row r="10511" spans="1:7" ht="14.25" x14ac:dyDescent="0.2">
      <c r="A10511" s="2" t="s">
        <v>306</v>
      </c>
      <c r="B10511" s="3">
        <v>41793</v>
      </c>
      <c r="C10511" s="3" t="str">
        <f>TEXT(Table2[[#This Row],[Date]],"mmm-yy")</f>
        <v>Jun-14</v>
      </c>
      <c r="D10511" s="2" t="s">
        <v>32</v>
      </c>
      <c r="E10511" s="2" t="s">
        <v>28</v>
      </c>
      <c r="F10511" s="2" t="s">
        <v>1029</v>
      </c>
      <c r="G10511" s="10">
        <v>54570</v>
      </c>
    </row>
    <row r="10512" spans="1:7" ht="14.25" x14ac:dyDescent="0.2">
      <c r="A10512" s="4" t="s">
        <v>242</v>
      </c>
      <c r="B10512" s="5">
        <v>41793</v>
      </c>
      <c r="C10512" s="5" t="str">
        <f>TEXT(Table2[[#This Row],[Date]],"mmm-yy")</f>
        <v>Jun-14</v>
      </c>
      <c r="D10512" s="4" t="s">
        <v>32</v>
      </c>
      <c r="E10512" s="4" t="s">
        <v>25</v>
      </c>
      <c r="F10512" s="4" t="s">
        <v>1030</v>
      </c>
      <c r="G10512" s="11">
        <v>74267</v>
      </c>
    </row>
    <row r="10513" spans="1:7" ht="14.25" x14ac:dyDescent="0.2">
      <c r="A10513" s="4" t="s">
        <v>242</v>
      </c>
      <c r="B10513" s="5">
        <v>41793</v>
      </c>
      <c r="C10513" s="5" t="str">
        <f>TEXT(Table2[[#This Row],[Date]],"mmm-yy")</f>
        <v>Jun-14</v>
      </c>
      <c r="D10513" s="4" t="s">
        <v>34</v>
      </c>
      <c r="E10513" s="4" t="s">
        <v>26</v>
      </c>
      <c r="F10513" s="4" t="s">
        <v>1030</v>
      </c>
      <c r="G10513" s="11">
        <v>112176</v>
      </c>
    </row>
    <row r="10514" spans="1:7" ht="14.25" x14ac:dyDescent="0.2">
      <c r="A10514" s="2" t="s">
        <v>242</v>
      </c>
      <c r="B10514" s="3">
        <v>41793</v>
      </c>
      <c r="C10514" s="3" t="str">
        <f>TEXT(Table2[[#This Row],[Date]],"mmm-yy")</f>
        <v>Jun-14</v>
      </c>
      <c r="D10514" s="2" t="s">
        <v>32</v>
      </c>
      <c r="E10514" s="2" t="s">
        <v>25</v>
      </c>
      <c r="F10514" s="2" t="s">
        <v>1030</v>
      </c>
      <c r="G10514" s="10">
        <v>159694</v>
      </c>
    </row>
    <row r="10515" spans="1:7" ht="14.25" x14ac:dyDescent="0.2">
      <c r="A10515" s="4" t="s">
        <v>47</v>
      </c>
      <c r="B10515" s="5">
        <v>41794</v>
      </c>
      <c r="C10515" s="5" t="str">
        <f>TEXT(Table2[[#This Row],[Date]],"mmm-yy")</f>
        <v>Jun-14</v>
      </c>
      <c r="D10515" s="4" t="s">
        <v>34</v>
      </c>
      <c r="E10515" s="4" t="s">
        <v>28</v>
      </c>
      <c r="F10515" s="4" t="s">
        <v>1029</v>
      </c>
      <c r="G10515" s="11">
        <v>131014</v>
      </c>
    </row>
    <row r="10516" spans="1:7" ht="14.25" x14ac:dyDescent="0.2">
      <c r="A10516" s="4" t="s">
        <v>110</v>
      </c>
      <c r="B10516" s="5">
        <v>41794</v>
      </c>
      <c r="C10516" s="5" t="str">
        <f>TEXT(Table2[[#This Row],[Date]],"mmm-yy")</f>
        <v>Jun-14</v>
      </c>
      <c r="D10516" s="4" t="s">
        <v>36</v>
      </c>
      <c r="E10516" s="4" t="s">
        <v>28</v>
      </c>
      <c r="F10516" s="4" t="s">
        <v>1029</v>
      </c>
      <c r="G10516" s="11">
        <v>27479</v>
      </c>
    </row>
    <row r="10517" spans="1:7" ht="14.25" x14ac:dyDescent="0.2">
      <c r="A10517" s="2" t="s">
        <v>47</v>
      </c>
      <c r="B10517" s="3">
        <v>41794</v>
      </c>
      <c r="C10517" s="3" t="str">
        <f>TEXT(Table2[[#This Row],[Date]],"mmm-yy")</f>
        <v>Jun-14</v>
      </c>
      <c r="D10517" s="2" t="s">
        <v>37</v>
      </c>
      <c r="E10517" s="2" t="s">
        <v>25</v>
      </c>
      <c r="F10517" s="2" t="s">
        <v>1029</v>
      </c>
      <c r="G10517" s="10">
        <v>177550</v>
      </c>
    </row>
    <row r="10518" spans="1:7" ht="14.25" x14ac:dyDescent="0.2">
      <c r="A10518" s="4" t="s">
        <v>47</v>
      </c>
      <c r="B10518" s="5">
        <v>41794</v>
      </c>
      <c r="C10518" s="5" t="str">
        <f>TEXT(Table2[[#This Row],[Date]],"mmm-yy")</f>
        <v>Jun-14</v>
      </c>
      <c r="D10518" s="4" t="s">
        <v>34</v>
      </c>
      <c r="E10518" s="4" t="s">
        <v>27</v>
      </c>
      <c r="F10518" s="4" t="s">
        <v>1030</v>
      </c>
      <c r="G10518" s="11">
        <v>92549</v>
      </c>
    </row>
    <row r="10519" spans="1:7" ht="14.25" x14ac:dyDescent="0.2">
      <c r="A10519" s="2" t="s">
        <v>47</v>
      </c>
      <c r="B10519" s="3">
        <v>41794</v>
      </c>
      <c r="C10519" s="3" t="str">
        <f>TEXT(Table2[[#This Row],[Date]],"mmm-yy")</f>
        <v>Jun-14</v>
      </c>
      <c r="D10519" s="2" t="s">
        <v>36</v>
      </c>
      <c r="E10519" s="2" t="s">
        <v>28</v>
      </c>
      <c r="F10519" s="2" t="s">
        <v>1030</v>
      </c>
      <c r="G10519" s="10">
        <v>217825</v>
      </c>
    </row>
    <row r="10520" spans="1:7" ht="14.25" x14ac:dyDescent="0.2">
      <c r="A10520" s="4" t="s">
        <v>165</v>
      </c>
      <c r="B10520" s="5">
        <v>41794</v>
      </c>
      <c r="C10520" s="5" t="str">
        <f>TEXT(Table2[[#This Row],[Date]],"mmm-yy")</f>
        <v>Jun-14</v>
      </c>
      <c r="D10520" s="4" t="s">
        <v>34</v>
      </c>
      <c r="E10520" s="4" t="s">
        <v>27</v>
      </c>
      <c r="F10520" s="4" t="s">
        <v>1030</v>
      </c>
      <c r="G10520" s="11">
        <v>235046</v>
      </c>
    </row>
    <row r="10521" spans="1:7" ht="14.25" x14ac:dyDescent="0.2">
      <c r="A10521" s="4" t="s">
        <v>110</v>
      </c>
      <c r="B10521" s="5">
        <v>41794</v>
      </c>
      <c r="C10521" s="5" t="str">
        <f>TEXT(Table2[[#This Row],[Date]],"mmm-yy")</f>
        <v>Jun-14</v>
      </c>
      <c r="D10521" s="4" t="s">
        <v>32</v>
      </c>
      <c r="E10521" s="4" t="s">
        <v>27</v>
      </c>
      <c r="F10521" s="4" t="s">
        <v>1029</v>
      </c>
      <c r="G10521" s="11">
        <v>281890</v>
      </c>
    </row>
    <row r="10522" spans="1:7" ht="14.25" x14ac:dyDescent="0.2">
      <c r="A10522" s="4" t="s">
        <v>110</v>
      </c>
      <c r="B10522" s="5">
        <v>41794</v>
      </c>
      <c r="C10522" s="5" t="str">
        <f>TEXT(Table2[[#This Row],[Date]],"mmm-yy")</f>
        <v>Jun-14</v>
      </c>
      <c r="D10522" s="4" t="s">
        <v>34</v>
      </c>
      <c r="E10522" s="4" t="s">
        <v>28</v>
      </c>
      <c r="F10522" s="4" t="s">
        <v>1030</v>
      </c>
      <c r="G10522" s="11">
        <v>270700</v>
      </c>
    </row>
    <row r="10523" spans="1:7" ht="14.25" x14ac:dyDescent="0.2">
      <c r="A10523" s="4" t="s">
        <v>110</v>
      </c>
      <c r="B10523" s="5">
        <v>41794</v>
      </c>
      <c r="C10523" s="5" t="str">
        <f>TEXT(Table2[[#This Row],[Date]],"mmm-yy")</f>
        <v>Jun-14</v>
      </c>
      <c r="D10523" s="4" t="s">
        <v>37</v>
      </c>
      <c r="E10523" s="4" t="s">
        <v>29</v>
      </c>
      <c r="F10523" s="4" t="s">
        <v>1029</v>
      </c>
      <c r="G10523" s="11">
        <v>175513</v>
      </c>
    </row>
    <row r="10524" spans="1:7" ht="14.25" x14ac:dyDescent="0.2">
      <c r="A10524" s="4" t="s">
        <v>165</v>
      </c>
      <c r="B10524" s="5">
        <v>41794</v>
      </c>
      <c r="C10524" s="5" t="str">
        <f>TEXT(Table2[[#This Row],[Date]],"mmm-yy")</f>
        <v>Jun-14</v>
      </c>
      <c r="D10524" s="4" t="s">
        <v>32</v>
      </c>
      <c r="E10524" s="4" t="s">
        <v>27</v>
      </c>
      <c r="F10524" s="4" t="s">
        <v>1029</v>
      </c>
      <c r="G10524" s="11">
        <v>164433</v>
      </c>
    </row>
    <row r="10525" spans="1:7" ht="14.25" x14ac:dyDescent="0.2">
      <c r="A10525" s="4" t="s">
        <v>209</v>
      </c>
      <c r="B10525" s="5">
        <v>41794</v>
      </c>
      <c r="C10525" s="5" t="str">
        <f>TEXT(Table2[[#This Row],[Date]],"mmm-yy")</f>
        <v>Jun-14</v>
      </c>
      <c r="D10525" s="4" t="s">
        <v>32</v>
      </c>
      <c r="E10525" s="4" t="s">
        <v>25</v>
      </c>
      <c r="F10525" s="4" t="s">
        <v>1030</v>
      </c>
      <c r="G10525" s="11">
        <v>1703</v>
      </c>
    </row>
    <row r="10526" spans="1:7" ht="14.25" x14ac:dyDescent="0.2">
      <c r="A10526" s="4" t="s">
        <v>110</v>
      </c>
      <c r="B10526" s="5">
        <v>41794</v>
      </c>
      <c r="C10526" s="5" t="str">
        <f>TEXT(Table2[[#This Row],[Date]],"mmm-yy")</f>
        <v>Jun-14</v>
      </c>
      <c r="D10526" s="4" t="s">
        <v>32</v>
      </c>
      <c r="E10526" s="4" t="s">
        <v>26</v>
      </c>
      <c r="F10526" s="4" t="s">
        <v>1029</v>
      </c>
      <c r="G10526" s="11">
        <v>6146</v>
      </c>
    </row>
    <row r="10527" spans="1:7" ht="14.25" x14ac:dyDescent="0.2">
      <c r="A10527" s="2" t="s">
        <v>165</v>
      </c>
      <c r="B10527" s="3">
        <v>41794</v>
      </c>
      <c r="C10527" s="3" t="str">
        <f>TEXT(Table2[[#This Row],[Date]],"mmm-yy")</f>
        <v>Jun-14</v>
      </c>
      <c r="D10527" s="2" t="s">
        <v>37</v>
      </c>
      <c r="E10527" s="2" t="s">
        <v>29</v>
      </c>
      <c r="F10527" s="2" t="s">
        <v>1030</v>
      </c>
      <c r="G10527" s="10">
        <v>234255</v>
      </c>
    </row>
    <row r="10528" spans="1:7" ht="14.25" x14ac:dyDescent="0.2">
      <c r="A10528" s="4" t="s">
        <v>165</v>
      </c>
      <c r="B10528" s="5">
        <v>41794</v>
      </c>
      <c r="C10528" s="5" t="str">
        <f>TEXT(Table2[[#This Row],[Date]],"mmm-yy")</f>
        <v>Jun-14</v>
      </c>
      <c r="D10528" s="4" t="s">
        <v>36</v>
      </c>
      <c r="E10528" s="4" t="s">
        <v>27</v>
      </c>
      <c r="F10528" s="4" t="s">
        <v>1029</v>
      </c>
      <c r="G10528" s="11">
        <v>1618</v>
      </c>
    </row>
    <row r="10529" spans="1:7" ht="14.25" x14ac:dyDescent="0.2">
      <c r="A10529" s="4" t="s">
        <v>110</v>
      </c>
      <c r="B10529" s="5">
        <v>41794</v>
      </c>
      <c r="C10529" s="5" t="str">
        <f>TEXT(Table2[[#This Row],[Date]],"mmm-yy")</f>
        <v>Jun-14</v>
      </c>
      <c r="D10529" s="4" t="s">
        <v>34</v>
      </c>
      <c r="E10529" s="4" t="s">
        <v>29</v>
      </c>
      <c r="F10529" s="4" t="s">
        <v>1030</v>
      </c>
      <c r="G10529" s="11">
        <v>190335</v>
      </c>
    </row>
    <row r="10530" spans="1:7" ht="14.25" x14ac:dyDescent="0.2">
      <c r="A10530" s="4" t="s">
        <v>209</v>
      </c>
      <c r="B10530" s="5">
        <v>41794</v>
      </c>
      <c r="C10530" s="5" t="str">
        <f>TEXT(Table2[[#This Row],[Date]],"mmm-yy")</f>
        <v>Jun-14</v>
      </c>
      <c r="D10530" s="4" t="s">
        <v>36</v>
      </c>
      <c r="E10530" s="4" t="s">
        <v>26</v>
      </c>
      <c r="F10530" s="4" t="s">
        <v>1029</v>
      </c>
      <c r="G10530" s="11">
        <v>254495</v>
      </c>
    </row>
    <row r="10531" spans="1:7" ht="14.25" x14ac:dyDescent="0.2">
      <c r="A10531" s="2" t="s">
        <v>209</v>
      </c>
      <c r="B10531" s="3">
        <v>41794</v>
      </c>
      <c r="C10531" s="3" t="str">
        <f>TEXT(Table2[[#This Row],[Date]],"mmm-yy")</f>
        <v>Jun-14</v>
      </c>
      <c r="D10531" s="2" t="s">
        <v>32</v>
      </c>
      <c r="E10531" s="2" t="s">
        <v>29</v>
      </c>
      <c r="F10531" s="2" t="s">
        <v>1029</v>
      </c>
      <c r="G10531" s="10">
        <v>107590</v>
      </c>
    </row>
    <row r="10532" spans="1:7" ht="14.25" x14ac:dyDescent="0.2">
      <c r="A10532" s="2" t="s">
        <v>209</v>
      </c>
      <c r="B10532" s="3">
        <v>41794</v>
      </c>
      <c r="C10532" s="3" t="str">
        <f>TEXT(Table2[[#This Row],[Date]],"mmm-yy")</f>
        <v>Jun-14</v>
      </c>
      <c r="D10532" s="2" t="s">
        <v>37</v>
      </c>
      <c r="E10532" s="2" t="s">
        <v>29</v>
      </c>
      <c r="F10532" s="2" t="s">
        <v>1030</v>
      </c>
      <c r="G10532" s="10">
        <v>267655</v>
      </c>
    </row>
    <row r="10533" spans="1:7" ht="14.25" x14ac:dyDescent="0.2">
      <c r="A10533" s="2" t="s">
        <v>47</v>
      </c>
      <c r="B10533" s="3">
        <v>41794</v>
      </c>
      <c r="C10533" s="3" t="str">
        <f>TEXT(Table2[[#This Row],[Date]],"mmm-yy")</f>
        <v>Jun-14</v>
      </c>
      <c r="D10533" s="2" t="s">
        <v>36</v>
      </c>
      <c r="E10533" s="2" t="s">
        <v>28</v>
      </c>
      <c r="F10533" s="2" t="s">
        <v>1030</v>
      </c>
      <c r="G10533" s="10">
        <v>186751</v>
      </c>
    </row>
    <row r="10534" spans="1:7" ht="14.25" x14ac:dyDescent="0.2">
      <c r="A10534" s="2" t="s">
        <v>110</v>
      </c>
      <c r="B10534" s="3">
        <v>41794</v>
      </c>
      <c r="C10534" s="3" t="str">
        <f>TEXT(Table2[[#This Row],[Date]],"mmm-yy")</f>
        <v>Jun-14</v>
      </c>
      <c r="D10534" s="2" t="s">
        <v>34</v>
      </c>
      <c r="E10534" s="2" t="s">
        <v>29</v>
      </c>
      <c r="F10534" s="2" t="s">
        <v>1030</v>
      </c>
      <c r="G10534" s="10">
        <v>182410</v>
      </c>
    </row>
    <row r="10535" spans="1:7" ht="14.25" x14ac:dyDescent="0.2">
      <c r="A10535" s="4" t="s">
        <v>110</v>
      </c>
      <c r="B10535" s="5">
        <v>41794</v>
      </c>
      <c r="C10535" s="5" t="str">
        <f>TEXT(Table2[[#This Row],[Date]],"mmm-yy")</f>
        <v>Jun-14</v>
      </c>
      <c r="D10535" s="4" t="s">
        <v>34</v>
      </c>
      <c r="E10535" s="4" t="s">
        <v>28</v>
      </c>
      <c r="F10535" s="4" t="s">
        <v>1029</v>
      </c>
      <c r="G10535" s="11">
        <v>107292</v>
      </c>
    </row>
    <row r="10536" spans="1:7" ht="14.25" x14ac:dyDescent="0.2">
      <c r="A10536" s="2" t="s">
        <v>165</v>
      </c>
      <c r="B10536" s="3">
        <v>41794</v>
      </c>
      <c r="C10536" s="3" t="str">
        <f>TEXT(Table2[[#This Row],[Date]],"mmm-yy")</f>
        <v>Jun-14</v>
      </c>
      <c r="D10536" s="2" t="s">
        <v>36</v>
      </c>
      <c r="E10536" s="2" t="s">
        <v>26</v>
      </c>
      <c r="F10536" s="2" t="s">
        <v>1030</v>
      </c>
      <c r="G10536" s="10">
        <v>278192</v>
      </c>
    </row>
    <row r="10537" spans="1:7" ht="14.25" x14ac:dyDescent="0.2">
      <c r="A10537" s="4" t="s">
        <v>420</v>
      </c>
      <c r="B10537" s="5">
        <v>41794</v>
      </c>
      <c r="C10537" s="5" t="str">
        <f>TEXT(Table2[[#This Row],[Date]],"mmm-yy")</f>
        <v>Jun-14</v>
      </c>
      <c r="D10537" s="4" t="s">
        <v>32</v>
      </c>
      <c r="E10537" s="4" t="s">
        <v>25</v>
      </c>
      <c r="F10537" s="4" t="s">
        <v>1029</v>
      </c>
      <c r="G10537" s="11">
        <v>198185</v>
      </c>
    </row>
    <row r="10538" spans="1:7" ht="14.25" x14ac:dyDescent="0.2">
      <c r="A10538" s="4" t="s">
        <v>857</v>
      </c>
      <c r="B10538" s="5">
        <v>41794</v>
      </c>
      <c r="C10538" s="5" t="str">
        <f>TEXT(Table2[[#This Row],[Date]],"mmm-yy")</f>
        <v>Jun-14</v>
      </c>
      <c r="D10538" s="4" t="s">
        <v>32</v>
      </c>
      <c r="E10538" s="4" t="s">
        <v>29</v>
      </c>
      <c r="F10538" s="4" t="s">
        <v>1030</v>
      </c>
      <c r="G10538" s="11">
        <v>16932</v>
      </c>
    </row>
    <row r="10539" spans="1:7" ht="14.25" x14ac:dyDescent="0.2">
      <c r="A10539" s="4" t="s">
        <v>475</v>
      </c>
      <c r="B10539" s="5">
        <v>41794</v>
      </c>
      <c r="C10539" s="5" t="str">
        <f>TEXT(Table2[[#This Row],[Date]],"mmm-yy")</f>
        <v>Jun-14</v>
      </c>
      <c r="D10539" s="4" t="s">
        <v>37</v>
      </c>
      <c r="E10539" s="4" t="s">
        <v>26</v>
      </c>
      <c r="F10539" s="4" t="s">
        <v>1030</v>
      </c>
      <c r="G10539" s="11">
        <v>216313</v>
      </c>
    </row>
    <row r="10540" spans="1:7" ht="14.25" x14ac:dyDescent="0.2">
      <c r="A10540" s="2" t="s">
        <v>178</v>
      </c>
      <c r="B10540" s="3">
        <v>41794</v>
      </c>
      <c r="C10540" s="3" t="str">
        <f>TEXT(Table2[[#This Row],[Date]],"mmm-yy")</f>
        <v>Jun-14</v>
      </c>
      <c r="D10540" s="2" t="s">
        <v>37</v>
      </c>
      <c r="E10540" s="2" t="s">
        <v>29</v>
      </c>
      <c r="F10540" s="2" t="s">
        <v>1030</v>
      </c>
      <c r="G10540" s="10">
        <v>36136</v>
      </c>
    </row>
    <row r="10541" spans="1:7" ht="14.25" x14ac:dyDescent="0.2">
      <c r="A10541" s="2" t="s">
        <v>234</v>
      </c>
      <c r="B10541" s="3">
        <v>41794</v>
      </c>
      <c r="C10541" s="3" t="str">
        <f>TEXT(Table2[[#This Row],[Date]],"mmm-yy")</f>
        <v>Jun-14</v>
      </c>
      <c r="D10541" s="2" t="s">
        <v>36</v>
      </c>
      <c r="E10541" s="2" t="s">
        <v>27</v>
      </c>
      <c r="F10541" s="2" t="s">
        <v>1030</v>
      </c>
      <c r="G10541" s="10">
        <v>70814</v>
      </c>
    </row>
    <row r="10542" spans="1:7" ht="14.25" x14ac:dyDescent="0.2">
      <c r="A10542" s="4" t="s">
        <v>569</v>
      </c>
      <c r="B10542" s="5">
        <v>41794</v>
      </c>
      <c r="C10542" s="5" t="str">
        <f>TEXT(Table2[[#This Row],[Date]],"mmm-yy")</f>
        <v>Jun-14</v>
      </c>
      <c r="D10542" s="4" t="s">
        <v>34</v>
      </c>
      <c r="E10542" s="4" t="s">
        <v>27</v>
      </c>
      <c r="F10542" s="4" t="s">
        <v>1029</v>
      </c>
      <c r="G10542" s="11">
        <v>11200</v>
      </c>
    </row>
    <row r="10543" spans="1:7" ht="14.25" x14ac:dyDescent="0.2">
      <c r="A10543" s="4" t="s">
        <v>651</v>
      </c>
      <c r="B10543" s="5">
        <v>41794</v>
      </c>
      <c r="C10543" s="5" t="str">
        <f>TEXT(Table2[[#This Row],[Date]],"mmm-yy")</f>
        <v>Jun-14</v>
      </c>
      <c r="D10543" s="4" t="s">
        <v>34</v>
      </c>
      <c r="E10543" s="4" t="s">
        <v>27</v>
      </c>
      <c r="F10543" s="4" t="s">
        <v>1029</v>
      </c>
      <c r="G10543" s="11">
        <v>73266</v>
      </c>
    </row>
    <row r="10544" spans="1:7" ht="14.25" x14ac:dyDescent="0.2">
      <c r="A10544" s="4" t="s">
        <v>370</v>
      </c>
      <c r="B10544" s="5">
        <v>41794</v>
      </c>
      <c r="C10544" s="5" t="str">
        <f>TEXT(Table2[[#This Row],[Date]],"mmm-yy")</f>
        <v>Jun-14</v>
      </c>
      <c r="D10544" s="4" t="s">
        <v>32</v>
      </c>
      <c r="E10544" s="4" t="s">
        <v>25</v>
      </c>
      <c r="F10544" s="4" t="s">
        <v>1029</v>
      </c>
      <c r="G10544" s="11">
        <v>168799</v>
      </c>
    </row>
    <row r="10545" spans="1:7" ht="14.25" x14ac:dyDescent="0.2">
      <c r="A10545" s="4" t="s">
        <v>154</v>
      </c>
      <c r="B10545" s="5">
        <v>41794</v>
      </c>
      <c r="C10545" s="5" t="str">
        <f>TEXT(Table2[[#This Row],[Date]],"mmm-yy")</f>
        <v>Jun-14</v>
      </c>
      <c r="D10545" s="4" t="s">
        <v>37</v>
      </c>
      <c r="E10545" s="4" t="s">
        <v>28</v>
      </c>
      <c r="F10545" s="4" t="s">
        <v>1029</v>
      </c>
      <c r="G10545" s="11">
        <v>27907</v>
      </c>
    </row>
    <row r="10546" spans="1:7" ht="14.25" x14ac:dyDescent="0.2">
      <c r="A10546" s="4" t="s">
        <v>831</v>
      </c>
      <c r="B10546" s="5">
        <v>41794</v>
      </c>
      <c r="C10546" s="5" t="str">
        <f>TEXT(Table2[[#This Row],[Date]],"mmm-yy")</f>
        <v>Jun-14</v>
      </c>
      <c r="D10546" s="4" t="s">
        <v>37</v>
      </c>
      <c r="E10546" s="4" t="s">
        <v>29</v>
      </c>
      <c r="F10546" s="4" t="s">
        <v>1029</v>
      </c>
      <c r="G10546" s="11">
        <v>135259</v>
      </c>
    </row>
    <row r="10547" spans="1:7" ht="14.25" x14ac:dyDescent="0.2">
      <c r="A10547" s="2" t="s">
        <v>948</v>
      </c>
      <c r="B10547" s="3">
        <v>41794</v>
      </c>
      <c r="C10547" s="3" t="str">
        <f>TEXT(Table2[[#This Row],[Date]],"mmm-yy")</f>
        <v>Jun-14</v>
      </c>
      <c r="D10547" s="2" t="s">
        <v>34</v>
      </c>
      <c r="E10547" s="2" t="s">
        <v>29</v>
      </c>
      <c r="F10547" s="2" t="s">
        <v>1029</v>
      </c>
      <c r="G10547" s="10">
        <v>147603</v>
      </c>
    </row>
    <row r="10548" spans="1:7" ht="14.25" x14ac:dyDescent="0.2">
      <c r="A10548" s="4" t="s">
        <v>1000</v>
      </c>
      <c r="B10548" s="5">
        <v>41794</v>
      </c>
      <c r="C10548" s="5" t="str">
        <f>TEXT(Table2[[#This Row],[Date]],"mmm-yy")</f>
        <v>Jun-14</v>
      </c>
      <c r="D10548" s="4" t="s">
        <v>36</v>
      </c>
      <c r="E10548" s="4" t="s">
        <v>27</v>
      </c>
      <c r="F10548" s="4" t="s">
        <v>1029</v>
      </c>
      <c r="G10548" s="11">
        <v>86963</v>
      </c>
    </row>
    <row r="10549" spans="1:7" ht="14.25" x14ac:dyDescent="0.2">
      <c r="A10549" s="2" t="s">
        <v>102</v>
      </c>
      <c r="B10549" s="3">
        <v>41794</v>
      </c>
      <c r="C10549" s="3" t="str">
        <f>TEXT(Table2[[#This Row],[Date]],"mmm-yy")</f>
        <v>Jun-14</v>
      </c>
      <c r="D10549" s="2" t="s">
        <v>37</v>
      </c>
      <c r="E10549" s="2" t="s">
        <v>29</v>
      </c>
      <c r="F10549" s="2" t="s">
        <v>1029</v>
      </c>
      <c r="G10549" s="10">
        <v>128844</v>
      </c>
    </row>
    <row r="10550" spans="1:7" ht="14.25" x14ac:dyDescent="0.2">
      <c r="A10550" s="2" t="s">
        <v>439</v>
      </c>
      <c r="B10550" s="3">
        <v>41794</v>
      </c>
      <c r="C10550" s="3" t="str">
        <f>TEXT(Table2[[#This Row],[Date]],"mmm-yy")</f>
        <v>Jun-14</v>
      </c>
      <c r="D10550" s="2" t="s">
        <v>34</v>
      </c>
      <c r="E10550" s="2" t="s">
        <v>27</v>
      </c>
      <c r="F10550" s="2" t="s">
        <v>1030</v>
      </c>
      <c r="G10550" s="10">
        <v>26311</v>
      </c>
    </row>
    <row r="10551" spans="1:7" ht="14.25" x14ac:dyDescent="0.2">
      <c r="A10551" s="4" t="s">
        <v>181</v>
      </c>
      <c r="B10551" s="5">
        <v>41794</v>
      </c>
      <c r="C10551" s="5" t="str">
        <f>TEXT(Table2[[#This Row],[Date]],"mmm-yy")</f>
        <v>Jun-14</v>
      </c>
      <c r="D10551" s="4" t="s">
        <v>36</v>
      </c>
      <c r="E10551" s="4" t="s">
        <v>28</v>
      </c>
      <c r="F10551" s="4" t="s">
        <v>1030</v>
      </c>
      <c r="G10551" s="11">
        <v>19123</v>
      </c>
    </row>
    <row r="10552" spans="1:7" ht="14.25" x14ac:dyDescent="0.2">
      <c r="A10552" s="4" t="s">
        <v>276</v>
      </c>
      <c r="B10552" s="5">
        <v>41794</v>
      </c>
      <c r="C10552" s="5" t="str">
        <f>TEXT(Table2[[#This Row],[Date]],"mmm-yy")</f>
        <v>Jun-14</v>
      </c>
      <c r="D10552" s="4" t="s">
        <v>34</v>
      </c>
      <c r="E10552" s="4" t="s">
        <v>25</v>
      </c>
      <c r="F10552" s="4" t="s">
        <v>1029</v>
      </c>
      <c r="G10552" s="11">
        <v>101106</v>
      </c>
    </row>
    <row r="10553" spans="1:7" ht="14.25" x14ac:dyDescent="0.2">
      <c r="A10553" s="2" t="s">
        <v>339</v>
      </c>
      <c r="B10553" s="3">
        <v>41794</v>
      </c>
      <c r="C10553" s="3" t="str">
        <f>TEXT(Table2[[#This Row],[Date]],"mmm-yy")</f>
        <v>Jun-14</v>
      </c>
      <c r="D10553" s="2" t="s">
        <v>36</v>
      </c>
      <c r="E10553" s="2" t="s">
        <v>27</v>
      </c>
      <c r="F10553" s="2" t="s">
        <v>1030</v>
      </c>
      <c r="G10553" s="10">
        <v>83868</v>
      </c>
    </row>
    <row r="10554" spans="1:7" ht="14.25" x14ac:dyDescent="0.2">
      <c r="A10554" s="4" t="s">
        <v>860</v>
      </c>
      <c r="B10554" s="5">
        <v>41794</v>
      </c>
      <c r="C10554" s="5" t="str">
        <f>TEXT(Table2[[#This Row],[Date]],"mmm-yy")</f>
        <v>Jun-14</v>
      </c>
      <c r="D10554" s="4" t="s">
        <v>34</v>
      </c>
      <c r="E10554" s="4" t="s">
        <v>29</v>
      </c>
      <c r="F10554" s="4" t="s">
        <v>1029</v>
      </c>
      <c r="G10554" s="11">
        <v>63463</v>
      </c>
    </row>
    <row r="10555" spans="1:7" ht="14.25" x14ac:dyDescent="0.2">
      <c r="A10555" s="4" t="s">
        <v>242</v>
      </c>
      <c r="B10555" s="5">
        <v>41794</v>
      </c>
      <c r="C10555" s="5" t="str">
        <f>TEXT(Table2[[#This Row],[Date]],"mmm-yy")</f>
        <v>Jun-14</v>
      </c>
      <c r="D10555" s="4" t="s">
        <v>34</v>
      </c>
      <c r="E10555" s="4" t="s">
        <v>29</v>
      </c>
      <c r="F10555" s="4" t="s">
        <v>1030</v>
      </c>
      <c r="G10555" s="11">
        <v>18921</v>
      </c>
    </row>
    <row r="10556" spans="1:7" ht="14.25" x14ac:dyDescent="0.2">
      <c r="A10556" s="2" t="s">
        <v>623</v>
      </c>
      <c r="B10556" s="3">
        <v>41794</v>
      </c>
      <c r="C10556" s="3" t="str">
        <f>TEXT(Table2[[#This Row],[Date]],"mmm-yy")</f>
        <v>Jun-14</v>
      </c>
      <c r="D10556" s="2" t="s">
        <v>37</v>
      </c>
      <c r="E10556" s="2" t="s">
        <v>25</v>
      </c>
      <c r="F10556" s="2" t="s">
        <v>1029</v>
      </c>
      <c r="G10556" s="10">
        <v>4692</v>
      </c>
    </row>
    <row r="10557" spans="1:7" ht="14.25" x14ac:dyDescent="0.2">
      <c r="A10557" s="2" t="s">
        <v>242</v>
      </c>
      <c r="B10557" s="3">
        <v>41794</v>
      </c>
      <c r="C10557" s="3" t="str">
        <f>TEXT(Table2[[#This Row],[Date]],"mmm-yy")</f>
        <v>Jun-14</v>
      </c>
      <c r="D10557" s="2" t="s">
        <v>36</v>
      </c>
      <c r="E10557" s="2" t="s">
        <v>26</v>
      </c>
      <c r="F10557" s="2" t="s">
        <v>1030</v>
      </c>
      <c r="G10557" s="10">
        <v>177113</v>
      </c>
    </row>
    <row r="10558" spans="1:7" ht="14.25" x14ac:dyDescent="0.2">
      <c r="A10558" s="2" t="s">
        <v>623</v>
      </c>
      <c r="B10558" s="3">
        <v>41794</v>
      </c>
      <c r="C10558" s="3" t="str">
        <f>TEXT(Table2[[#This Row],[Date]],"mmm-yy")</f>
        <v>Jun-14</v>
      </c>
      <c r="D10558" s="2" t="s">
        <v>36</v>
      </c>
      <c r="E10558" s="2" t="s">
        <v>29</v>
      </c>
      <c r="F10558" s="2" t="s">
        <v>1030</v>
      </c>
      <c r="G10558" s="10">
        <v>119895</v>
      </c>
    </row>
    <row r="10559" spans="1:7" ht="14.25" x14ac:dyDescent="0.2">
      <c r="A10559" s="2" t="s">
        <v>148</v>
      </c>
      <c r="B10559" s="3">
        <v>41794</v>
      </c>
      <c r="C10559" s="3" t="str">
        <f>TEXT(Table2[[#This Row],[Date]],"mmm-yy")</f>
        <v>Jun-14</v>
      </c>
      <c r="D10559" s="2" t="s">
        <v>34</v>
      </c>
      <c r="E10559" s="2" t="s">
        <v>27</v>
      </c>
      <c r="F10559" s="2" t="s">
        <v>1030</v>
      </c>
      <c r="G10559" s="10">
        <v>47141</v>
      </c>
    </row>
    <row r="10560" spans="1:7" ht="14.25" x14ac:dyDescent="0.2">
      <c r="A10560" s="2" t="s">
        <v>306</v>
      </c>
      <c r="B10560" s="3">
        <v>41794</v>
      </c>
      <c r="C10560" s="3" t="str">
        <f>TEXT(Table2[[#This Row],[Date]],"mmm-yy")</f>
        <v>Jun-14</v>
      </c>
      <c r="D10560" s="2" t="s">
        <v>37</v>
      </c>
      <c r="E10560" s="2" t="s">
        <v>25</v>
      </c>
      <c r="F10560" s="2" t="s">
        <v>1030</v>
      </c>
      <c r="G10560" s="10">
        <v>95486</v>
      </c>
    </row>
    <row r="10561" spans="1:7" ht="14.25" x14ac:dyDescent="0.2">
      <c r="A10561" s="2" t="s">
        <v>242</v>
      </c>
      <c r="B10561" s="3">
        <v>41794</v>
      </c>
      <c r="C10561" s="3" t="str">
        <f>TEXT(Table2[[#This Row],[Date]],"mmm-yy")</f>
        <v>Jun-14</v>
      </c>
      <c r="D10561" s="2" t="s">
        <v>36</v>
      </c>
      <c r="E10561" s="2" t="s">
        <v>28</v>
      </c>
      <c r="F10561" s="2" t="s">
        <v>1030</v>
      </c>
      <c r="G10561" s="10">
        <v>82562</v>
      </c>
    </row>
    <row r="10562" spans="1:7" ht="14.25" x14ac:dyDescent="0.2">
      <c r="A10562" s="4" t="s">
        <v>339</v>
      </c>
      <c r="B10562" s="5">
        <v>41794</v>
      </c>
      <c r="C10562" s="5" t="str">
        <f>TEXT(Table2[[#This Row],[Date]],"mmm-yy")</f>
        <v>Jun-14</v>
      </c>
      <c r="D10562" s="4" t="s">
        <v>32</v>
      </c>
      <c r="E10562" s="4" t="s">
        <v>25</v>
      </c>
      <c r="F10562" s="4" t="s">
        <v>1029</v>
      </c>
      <c r="G10562" s="11">
        <v>279603</v>
      </c>
    </row>
    <row r="10563" spans="1:7" ht="14.25" x14ac:dyDescent="0.2">
      <c r="A10563" s="2" t="s">
        <v>209</v>
      </c>
      <c r="B10563" s="3">
        <v>41795</v>
      </c>
      <c r="C10563" s="3" t="str">
        <f>TEXT(Table2[[#This Row],[Date]],"mmm-yy")</f>
        <v>Jun-14</v>
      </c>
      <c r="D10563" s="2" t="s">
        <v>37</v>
      </c>
      <c r="E10563" s="2" t="s">
        <v>26</v>
      </c>
      <c r="F10563" s="2" t="s">
        <v>1029</v>
      </c>
      <c r="G10563" s="10">
        <v>294264</v>
      </c>
    </row>
    <row r="10564" spans="1:7" ht="14.25" x14ac:dyDescent="0.2">
      <c r="A10564" s="2" t="s">
        <v>165</v>
      </c>
      <c r="B10564" s="3">
        <v>41795</v>
      </c>
      <c r="C10564" s="3" t="str">
        <f>TEXT(Table2[[#This Row],[Date]],"mmm-yy")</f>
        <v>Jun-14</v>
      </c>
      <c r="D10564" s="2" t="s">
        <v>34</v>
      </c>
      <c r="E10564" s="2" t="s">
        <v>25</v>
      </c>
      <c r="F10564" s="2" t="s">
        <v>1030</v>
      </c>
      <c r="G10564" s="10">
        <v>85513</v>
      </c>
    </row>
    <row r="10565" spans="1:7" ht="14.25" x14ac:dyDescent="0.2">
      <c r="A10565" s="2" t="s">
        <v>209</v>
      </c>
      <c r="B10565" s="3">
        <v>41795</v>
      </c>
      <c r="C10565" s="3" t="str">
        <f>TEXT(Table2[[#This Row],[Date]],"mmm-yy")</f>
        <v>Jun-14</v>
      </c>
      <c r="D10565" s="2" t="s">
        <v>34</v>
      </c>
      <c r="E10565" s="2" t="s">
        <v>25</v>
      </c>
      <c r="F10565" s="2" t="s">
        <v>1029</v>
      </c>
      <c r="G10565" s="10">
        <v>280705</v>
      </c>
    </row>
    <row r="10566" spans="1:7" ht="14.25" x14ac:dyDescent="0.2">
      <c r="A10566" s="4" t="s">
        <v>110</v>
      </c>
      <c r="B10566" s="5">
        <v>41795</v>
      </c>
      <c r="C10566" s="5" t="str">
        <f>TEXT(Table2[[#This Row],[Date]],"mmm-yy")</f>
        <v>Jun-14</v>
      </c>
      <c r="D10566" s="4" t="s">
        <v>37</v>
      </c>
      <c r="E10566" s="4" t="s">
        <v>25</v>
      </c>
      <c r="F10566" s="4" t="s">
        <v>1029</v>
      </c>
      <c r="G10566" s="11">
        <v>200902</v>
      </c>
    </row>
    <row r="10567" spans="1:7" ht="14.25" x14ac:dyDescent="0.2">
      <c r="A10567" s="2" t="s">
        <v>110</v>
      </c>
      <c r="B10567" s="3">
        <v>41795</v>
      </c>
      <c r="C10567" s="3" t="str">
        <f>TEXT(Table2[[#This Row],[Date]],"mmm-yy")</f>
        <v>Jun-14</v>
      </c>
      <c r="D10567" s="2" t="s">
        <v>32</v>
      </c>
      <c r="E10567" s="2" t="s">
        <v>26</v>
      </c>
      <c r="F10567" s="2" t="s">
        <v>1029</v>
      </c>
      <c r="G10567" s="10">
        <v>128345</v>
      </c>
    </row>
    <row r="10568" spans="1:7" ht="14.25" x14ac:dyDescent="0.2">
      <c r="A10568" s="2" t="s">
        <v>209</v>
      </c>
      <c r="B10568" s="3">
        <v>41795</v>
      </c>
      <c r="C10568" s="3" t="str">
        <f>TEXT(Table2[[#This Row],[Date]],"mmm-yy")</f>
        <v>Jun-14</v>
      </c>
      <c r="D10568" s="2" t="s">
        <v>36</v>
      </c>
      <c r="E10568" s="2" t="s">
        <v>25</v>
      </c>
      <c r="F10568" s="2" t="s">
        <v>1029</v>
      </c>
      <c r="G10568" s="10">
        <v>166341</v>
      </c>
    </row>
    <row r="10569" spans="1:7" ht="14.25" x14ac:dyDescent="0.2">
      <c r="A10569" s="4" t="s">
        <v>110</v>
      </c>
      <c r="B10569" s="5">
        <v>41795</v>
      </c>
      <c r="C10569" s="5" t="str">
        <f>TEXT(Table2[[#This Row],[Date]],"mmm-yy")</f>
        <v>Jun-14</v>
      </c>
      <c r="D10569" s="4" t="s">
        <v>34</v>
      </c>
      <c r="E10569" s="4" t="s">
        <v>25</v>
      </c>
      <c r="F10569" s="4" t="s">
        <v>1030</v>
      </c>
      <c r="G10569" s="11">
        <v>75550</v>
      </c>
    </row>
    <row r="10570" spans="1:7" ht="14.25" x14ac:dyDescent="0.2">
      <c r="A10570" s="2" t="s">
        <v>165</v>
      </c>
      <c r="B10570" s="3">
        <v>41795</v>
      </c>
      <c r="C10570" s="3" t="str">
        <f>TEXT(Table2[[#This Row],[Date]],"mmm-yy")</f>
        <v>Jun-14</v>
      </c>
      <c r="D10570" s="2" t="s">
        <v>36</v>
      </c>
      <c r="E10570" s="2" t="s">
        <v>28</v>
      </c>
      <c r="F10570" s="2" t="s">
        <v>1029</v>
      </c>
      <c r="G10570" s="10">
        <v>263176</v>
      </c>
    </row>
    <row r="10571" spans="1:7" ht="14.25" x14ac:dyDescent="0.2">
      <c r="A10571" s="2" t="s">
        <v>165</v>
      </c>
      <c r="B10571" s="3">
        <v>41795</v>
      </c>
      <c r="C10571" s="3" t="str">
        <f>TEXT(Table2[[#This Row],[Date]],"mmm-yy")</f>
        <v>Jun-14</v>
      </c>
      <c r="D10571" s="2" t="s">
        <v>37</v>
      </c>
      <c r="E10571" s="2" t="s">
        <v>25</v>
      </c>
      <c r="F10571" s="2" t="s">
        <v>1029</v>
      </c>
      <c r="G10571" s="10">
        <v>223594</v>
      </c>
    </row>
    <row r="10572" spans="1:7" ht="14.25" x14ac:dyDescent="0.2">
      <c r="A10572" s="4" t="s">
        <v>165</v>
      </c>
      <c r="B10572" s="5">
        <v>41795</v>
      </c>
      <c r="C10572" s="5" t="str">
        <f>TEXT(Table2[[#This Row],[Date]],"mmm-yy")</f>
        <v>Jun-14</v>
      </c>
      <c r="D10572" s="4" t="s">
        <v>32</v>
      </c>
      <c r="E10572" s="4" t="s">
        <v>28</v>
      </c>
      <c r="F10572" s="4" t="s">
        <v>1029</v>
      </c>
      <c r="G10572" s="11">
        <v>96301</v>
      </c>
    </row>
    <row r="10573" spans="1:7" ht="14.25" x14ac:dyDescent="0.2">
      <c r="A10573" s="4" t="s">
        <v>209</v>
      </c>
      <c r="B10573" s="5">
        <v>41795</v>
      </c>
      <c r="C10573" s="5" t="str">
        <f>TEXT(Table2[[#This Row],[Date]],"mmm-yy")</f>
        <v>Jun-14</v>
      </c>
      <c r="D10573" s="4" t="s">
        <v>36</v>
      </c>
      <c r="E10573" s="4" t="s">
        <v>25</v>
      </c>
      <c r="F10573" s="4" t="s">
        <v>1030</v>
      </c>
      <c r="G10573" s="11">
        <v>74399</v>
      </c>
    </row>
    <row r="10574" spans="1:7" ht="14.25" x14ac:dyDescent="0.2">
      <c r="A10574" s="4" t="s">
        <v>209</v>
      </c>
      <c r="B10574" s="5">
        <v>41795</v>
      </c>
      <c r="C10574" s="5" t="str">
        <f>TEXT(Table2[[#This Row],[Date]],"mmm-yy")</f>
        <v>Jun-14</v>
      </c>
      <c r="D10574" s="4" t="s">
        <v>37</v>
      </c>
      <c r="E10574" s="4" t="s">
        <v>26</v>
      </c>
      <c r="F10574" s="4" t="s">
        <v>1029</v>
      </c>
      <c r="G10574" s="11">
        <v>93392</v>
      </c>
    </row>
    <row r="10575" spans="1:7" ht="14.25" x14ac:dyDescent="0.2">
      <c r="A10575" s="4" t="s">
        <v>47</v>
      </c>
      <c r="B10575" s="5">
        <v>41795</v>
      </c>
      <c r="C10575" s="5" t="str">
        <f>TEXT(Table2[[#This Row],[Date]],"mmm-yy")</f>
        <v>Jun-14</v>
      </c>
      <c r="D10575" s="4" t="s">
        <v>37</v>
      </c>
      <c r="E10575" s="4" t="s">
        <v>26</v>
      </c>
      <c r="F10575" s="4" t="s">
        <v>1030</v>
      </c>
      <c r="G10575" s="11">
        <v>61083</v>
      </c>
    </row>
    <row r="10576" spans="1:7" ht="14.25" x14ac:dyDescent="0.2">
      <c r="A10576" s="2" t="s">
        <v>209</v>
      </c>
      <c r="B10576" s="3">
        <v>41795</v>
      </c>
      <c r="C10576" s="3" t="str">
        <f>TEXT(Table2[[#This Row],[Date]],"mmm-yy")</f>
        <v>Jun-14</v>
      </c>
      <c r="D10576" s="2" t="s">
        <v>36</v>
      </c>
      <c r="E10576" s="2" t="s">
        <v>28</v>
      </c>
      <c r="F10576" s="2" t="s">
        <v>1030</v>
      </c>
      <c r="G10576" s="10">
        <v>27474</v>
      </c>
    </row>
    <row r="10577" spans="1:7" ht="14.25" x14ac:dyDescent="0.2">
      <c r="A10577" s="2" t="s">
        <v>110</v>
      </c>
      <c r="B10577" s="3">
        <v>41795</v>
      </c>
      <c r="C10577" s="3" t="str">
        <f>TEXT(Table2[[#This Row],[Date]],"mmm-yy")</f>
        <v>Jun-14</v>
      </c>
      <c r="D10577" s="2" t="s">
        <v>34</v>
      </c>
      <c r="E10577" s="2" t="s">
        <v>27</v>
      </c>
      <c r="F10577" s="2" t="s">
        <v>1030</v>
      </c>
      <c r="G10577" s="10">
        <v>92354</v>
      </c>
    </row>
    <row r="10578" spans="1:7" ht="14.25" x14ac:dyDescent="0.2">
      <c r="A10578" s="4" t="s">
        <v>165</v>
      </c>
      <c r="B10578" s="5">
        <v>41795</v>
      </c>
      <c r="C10578" s="5" t="str">
        <f>TEXT(Table2[[#This Row],[Date]],"mmm-yy")</f>
        <v>Jun-14</v>
      </c>
      <c r="D10578" s="4" t="s">
        <v>34</v>
      </c>
      <c r="E10578" s="4" t="s">
        <v>28</v>
      </c>
      <c r="F10578" s="4" t="s">
        <v>1030</v>
      </c>
      <c r="G10578" s="11">
        <v>70704</v>
      </c>
    </row>
    <row r="10579" spans="1:7" ht="14.25" x14ac:dyDescent="0.2">
      <c r="A10579" s="2" t="s">
        <v>47</v>
      </c>
      <c r="B10579" s="3">
        <v>41795</v>
      </c>
      <c r="C10579" s="3" t="str">
        <f>TEXT(Table2[[#This Row],[Date]],"mmm-yy")</f>
        <v>Jun-14</v>
      </c>
      <c r="D10579" s="2" t="s">
        <v>37</v>
      </c>
      <c r="E10579" s="2" t="s">
        <v>27</v>
      </c>
      <c r="F10579" s="2" t="s">
        <v>1030</v>
      </c>
      <c r="G10579" s="10">
        <v>126480</v>
      </c>
    </row>
    <row r="10580" spans="1:7" ht="14.25" x14ac:dyDescent="0.2">
      <c r="A10580" s="4" t="s">
        <v>47</v>
      </c>
      <c r="B10580" s="5">
        <v>41795</v>
      </c>
      <c r="C10580" s="5" t="str">
        <f>TEXT(Table2[[#This Row],[Date]],"mmm-yy")</f>
        <v>Jun-14</v>
      </c>
      <c r="D10580" s="4" t="s">
        <v>32</v>
      </c>
      <c r="E10580" s="4" t="s">
        <v>26</v>
      </c>
      <c r="F10580" s="4" t="s">
        <v>1029</v>
      </c>
      <c r="G10580" s="11">
        <v>170668</v>
      </c>
    </row>
    <row r="10581" spans="1:7" ht="14.25" x14ac:dyDescent="0.2">
      <c r="A10581" s="4" t="s">
        <v>47</v>
      </c>
      <c r="B10581" s="5">
        <v>41795</v>
      </c>
      <c r="C10581" s="5" t="str">
        <f>TEXT(Table2[[#This Row],[Date]],"mmm-yy")</f>
        <v>Jun-14</v>
      </c>
      <c r="D10581" s="4" t="s">
        <v>34</v>
      </c>
      <c r="E10581" s="4" t="s">
        <v>28</v>
      </c>
      <c r="F10581" s="4" t="s">
        <v>1030</v>
      </c>
      <c r="G10581" s="11">
        <v>288214</v>
      </c>
    </row>
    <row r="10582" spans="1:7" ht="14.25" x14ac:dyDescent="0.2">
      <c r="A10582" s="2" t="s">
        <v>165</v>
      </c>
      <c r="B10582" s="3">
        <v>41795</v>
      </c>
      <c r="C10582" s="3" t="str">
        <f>TEXT(Table2[[#This Row],[Date]],"mmm-yy")</f>
        <v>Jun-14</v>
      </c>
      <c r="D10582" s="2" t="s">
        <v>36</v>
      </c>
      <c r="E10582" s="2" t="s">
        <v>26</v>
      </c>
      <c r="F10582" s="2" t="s">
        <v>1029</v>
      </c>
      <c r="G10582" s="10">
        <v>194739</v>
      </c>
    </row>
    <row r="10583" spans="1:7" ht="14.25" x14ac:dyDescent="0.2">
      <c r="A10583" s="4" t="s">
        <v>165</v>
      </c>
      <c r="B10583" s="5">
        <v>41795</v>
      </c>
      <c r="C10583" s="5" t="str">
        <f>TEXT(Table2[[#This Row],[Date]],"mmm-yy")</f>
        <v>Jun-14</v>
      </c>
      <c r="D10583" s="4" t="s">
        <v>34</v>
      </c>
      <c r="E10583" s="4" t="s">
        <v>25</v>
      </c>
      <c r="F10583" s="4" t="s">
        <v>1030</v>
      </c>
      <c r="G10583" s="11">
        <v>139814</v>
      </c>
    </row>
    <row r="10584" spans="1:7" ht="14.25" x14ac:dyDescent="0.2">
      <c r="A10584" s="4" t="s">
        <v>110</v>
      </c>
      <c r="B10584" s="5">
        <v>41795</v>
      </c>
      <c r="C10584" s="5" t="str">
        <f>TEXT(Table2[[#This Row],[Date]],"mmm-yy")</f>
        <v>Jun-14</v>
      </c>
      <c r="D10584" s="4" t="s">
        <v>36</v>
      </c>
      <c r="E10584" s="4" t="s">
        <v>29</v>
      </c>
      <c r="F10584" s="4" t="s">
        <v>1029</v>
      </c>
      <c r="G10584" s="11">
        <v>39361</v>
      </c>
    </row>
    <row r="10585" spans="1:7" ht="14.25" x14ac:dyDescent="0.2">
      <c r="A10585" s="4" t="s">
        <v>691</v>
      </c>
      <c r="B10585" s="5">
        <v>41795</v>
      </c>
      <c r="C10585" s="5" t="str">
        <f>TEXT(Table2[[#This Row],[Date]],"mmm-yy")</f>
        <v>Jun-14</v>
      </c>
      <c r="D10585" s="4" t="s">
        <v>32</v>
      </c>
      <c r="E10585" s="4" t="s">
        <v>29</v>
      </c>
      <c r="F10585" s="4" t="s">
        <v>1029</v>
      </c>
      <c r="G10585" s="11">
        <v>116324</v>
      </c>
    </row>
    <row r="10586" spans="1:7" ht="14.25" x14ac:dyDescent="0.2">
      <c r="A10586" s="4" t="s">
        <v>996</v>
      </c>
      <c r="B10586" s="5">
        <v>41795</v>
      </c>
      <c r="C10586" s="5" t="str">
        <f>TEXT(Table2[[#This Row],[Date]],"mmm-yy")</f>
        <v>Jun-14</v>
      </c>
      <c r="D10586" s="4" t="s">
        <v>32</v>
      </c>
      <c r="E10586" s="4" t="s">
        <v>27</v>
      </c>
      <c r="F10586" s="4" t="s">
        <v>1029</v>
      </c>
      <c r="G10586" s="11">
        <v>249209</v>
      </c>
    </row>
    <row r="10587" spans="1:7" ht="14.25" x14ac:dyDescent="0.2">
      <c r="A10587" s="4" t="s">
        <v>628</v>
      </c>
      <c r="B10587" s="5">
        <v>41795</v>
      </c>
      <c r="C10587" s="5" t="str">
        <f>TEXT(Table2[[#This Row],[Date]],"mmm-yy")</f>
        <v>Jun-14</v>
      </c>
      <c r="D10587" s="4" t="s">
        <v>34</v>
      </c>
      <c r="E10587" s="4" t="s">
        <v>26</v>
      </c>
      <c r="F10587" s="4" t="s">
        <v>1029</v>
      </c>
      <c r="G10587" s="11">
        <v>94039</v>
      </c>
    </row>
    <row r="10588" spans="1:7" ht="14.25" x14ac:dyDescent="0.2">
      <c r="A10588" s="4" t="s">
        <v>762</v>
      </c>
      <c r="B10588" s="5">
        <v>41795</v>
      </c>
      <c r="C10588" s="5" t="str">
        <f>TEXT(Table2[[#This Row],[Date]],"mmm-yy")</f>
        <v>Jun-14</v>
      </c>
      <c r="D10588" s="4" t="s">
        <v>37</v>
      </c>
      <c r="E10588" s="4" t="s">
        <v>27</v>
      </c>
      <c r="F10588" s="4" t="s">
        <v>1029</v>
      </c>
      <c r="G10588" s="11">
        <v>14604</v>
      </c>
    </row>
    <row r="10589" spans="1:7" ht="14.25" x14ac:dyDescent="0.2">
      <c r="A10589" s="4" t="s">
        <v>216</v>
      </c>
      <c r="B10589" s="5">
        <v>41795</v>
      </c>
      <c r="C10589" s="5" t="str">
        <f>TEXT(Table2[[#This Row],[Date]],"mmm-yy")</f>
        <v>Jun-14</v>
      </c>
      <c r="D10589" s="4" t="s">
        <v>32</v>
      </c>
      <c r="E10589" s="4" t="s">
        <v>25</v>
      </c>
      <c r="F10589" s="4" t="s">
        <v>1030</v>
      </c>
      <c r="G10589" s="11">
        <v>192108</v>
      </c>
    </row>
    <row r="10590" spans="1:7" ht="14.25" x14ac:dyDescent="0.2">
      <c r="A10590" s="2" t="s">
        <v>310</v>
      </c>
      <c r="B10590" s="3">
        <v>41795</v>
      </c>
      <c r="C10590" s="3" t="str">
        <f>TEXT(Table2[[#This Row],[Date]],"mmm-yy")</f>
        <v>Jun-14</v>
      </c>
      <c r="D10590" s="2" t="s">
        <v>34</v>
      </c>
      <c r="E10590" s="2" t="s">
        <v>25</v>
      </c>
      <c r="F10590" s="2" t="s">
        <v>1030</v>
      </c>
      <c r="G10590" s="10">
        <v>223668</v>
      </c>
    </row>
    <row r="10591" spans="1:7" ht="14.25" x14ac:dyDescent="0.2">
      <c r="A10591" s="2" t="s">
        <v>851</v>
      </c>
      <c r="B10591" s="3">
        <v>41795</v>
      </c>
      <c r="C10591" s="3" t="str">
        <f>TEXT(Table2[[#This Row],[Date]],"mmm-yy")</f>
        <v>Jun-14</v>
      </c>
      <c r="D10591" s="2" t="s">
        <v>36</v>
      </c>
      <c r="E10591" s="2" t="s">
        <v>29</v>
      </c>
      <c r="F10591" s="2" t="s">
        <v>1030</v>
      </c>
      <c r="G10591" s="10">
        <v>166979</v>
      </c>
    </row>
    <row r="10592" spans="1:7" ht="14.25" x14ac:dyDescent="0.2">
      <c r="A10592" s="2" t="s">
        <v>184</v>
      </c>
      <c r="B10592" s="3">
        <v>41795</v>
      </c>
      <c r="C10592" s="3" t="str">
        <f>TEXT(Table2[[#This Row],[Date]],"mmm-yy")</f>
        <v>Jun-14</v>
      </c>
      <c r="D10592" s="2" t="s">
        <v>37</v>
      </c>
      <c r="E10592" s="2" t="s">
        <v>29</v>
      </c>
      <c r="F10592" s="2" t="s">
        <v>1030</v>
      </c>
      <c r="G10592" s="10">
        <v>1468</v>
      </c>
    </row>
    <row r="10593" spans="1:7" ht="14.25" x14ac:dyDescent="0.2">
      <c r="A10593" s="2" t="s">
        <v>755</v>
      </c>
      <c r="B10593" s="3">
        <v>41795</v>
      </c>
      <c r="C10593" s="3" t="str">
        <f>TEXT(Table2[[#This Row],[Date]],"mmm-yy")</f>
        <v>Jun-14</v>
      </c>
      <c r="D10593" s="2" t="s">
        <v>36</v>
      </c>
      <c r="E10593" s="2" t="s">
        <v>26</v>
      </c>
      <c r="F10593" s="2" t="s">
        <v>1030</v>
      </c>
      <c r="G10593" s="10">
        <v>75323</v>
      </c>
    </row>
    <row r="10594" spans="1:7" ht="14.25" x14ac:dyDescent="0.2">
      <c r="A10594" s="4" t="s">
        <v>340</v>
      </c>
      <c r="B10594" s="5">
        <v>41795</v>
      </c>
      <c r="C10594" s="5" t="str">
        <f>TEXT(Table2[[#This Row],[Date]],"mmm-yy")</f>
        <v>Jun-14</v>
      </c>
      <c r="D10594" s="4" t="s">
        <v>37</v>
      </c>
      <c r="E10594" s="4" t="s">
        <v>25</v>
      </c>
      <c r="F10594" s="4" t="s">
        <v>1030</v>
      </c>
      <c r="G10594" s="11">
        <v>109936</v>
      </c>
    </row>
    <row r="10595" spans="1:7" ht="14.25" x14ac:dyDescent="0.2">
      <c r="A10595" s="4" t="s">
        <v>232</v>
      </c>
      <c r="B10595" s="5">
        <v>41795</v>
      </c>
      <c r="C10595" s="5" t="str">
        <f>TEXT(Table2[[#This Row],[Date]],"mmm-yy")</f>
        <v>Jun-14</v>
      </c>
      <c r="D10595" s="4" t="s">
        <v>34</v>
      </c>
      <c r="E10595" s="4" t="s">
        <v>25</v>
      </c>
      <c r="F10595" s="4" t="s">
        <v>1029</v>
      </c>
      <c r="G10595" s="11">
        <v>286972</v>
      </c>
    </row>
    <row r="10596" spans="1:7" ht="14.25" x14ac:dyDescent="0.2">
      <c r="A10596" s="2" t="s">
        <v>339</v>
      </c>
      <c r="B10596" s="3">
        <v>41795</v>
      </c>
      <c r="C10596" s="3" t="str">
        <f>TEXT(Table2[[#This Row],[Date]],"mmm-yy")</f>
        <v>Jun-14</v>
      </c>
      <c r="D10596" s="2" t="s">
        <v>36</v>
      </c>
      <c r="E10596" s="2" t="s">
        <v>26</v>
      </c>
      <c r="F10596" s="2" t="s">
        <v>1030</v>
      </c>
      <c r="G10596" s="10">
        <v>41948</v>
      </c>
    </row>
    <row r="10597" spans="1:7" ht="14.25" x14ac:dyDescent="0.2">
      <c r="A10597" s="4" t="s">
        <v>860</v>
      </c>
      <c r="B10597" s="5">
        <v>41795</v>
      </c>
      <c r="C10597" s="5" t="str">
        <f>TEXT(Table2[[#This Row],[Date]],"mmm-yy")</f>
        <v>Jun-14</v>
      </c>
      <c r="D10597" s="4" t="s">
        <v>32</v>
      </c>
      <c r="E10597" s="4" t="s">
        <v>29</v>
      </c>
      <c r="F10597" s="4" t="s">
        <v>1029</v>
      </c>
      <c r="G10597" s="11">
        <v>134792</v>
      </c>
    </row>
    <row r="10598" spans="1:7" ht="14.25" x14ac:dyDescent="0.2">
      <c r="A10598" s="4" t="s">
        <v>148</v>
      </c>
      <c r="B10598" s="5">
        <v>41795</v>
      </c>
      <c r="C10598" s="5" t="str">
        <f>TEXT(Table2[[#This Row],[Date]],"mmm-yy")</f>
        <v>Jun-14</v>
      </c>
      <c r="D10598" s="4" t="s">
        <v>32</v>
      </c>
      <c r="E10598" s="4" t="s">
        <v>25</v>
      </c>
      <c r="F10598" s="4" t="s">
        <v>1029</v>
      </c>
      <c r="G10598" s="11">
        <v>239471</v>
      </c>
    </row>
    <row r="10599" spans="1:7" ht="14.25" x14ac:dyDescent="0.2">
      <c r="A10599" s="4" t="s">
        <v>148</v>
      </c>
      <c r="B10599" s="5">
        <v>41795</v>
      </c>
      <c r="C10599" s="5" t="str">
        <f>TEXT(Table2[[#This Row],[Date]],"mmm-yy")</f>
        <v>Jun-14</v>
      </c>
      <c r="D10599" s="4" t="s">
        <v>37</v>
      </c>
      <c r="E10599" s="4" t="s">
        <v>26</v>
      </c>
      <c r="F10599" s="4" t="s">
        <v>1029</v>
      </c>
      <c r="G10599" s="11">
        <v>10753</v>
      </c>
    </row>
    <row r="10600" spans="1:7" ht="14.25" x14ac:dyDescent="0.2">
      <c r="A10600" s="4" t="s">
        <v>860</v>
      </c>
      <c r="B10600" s="5">
        <v>41795</v>
      </c>
      <c r="C10600" s="5" t="str">
        <f>TEXT(Table2[[#This Row],[Date]],"mmm-yy")</f>
        <v>Jun-14</v>
      </c>
      <c r="D10600" s="4" t="s">
        <v>32</v>
      </c>
      <c r="E10600" s="4" t="s">
        <v>25</v>
      </c>
      <c r="F10600" s="4" t="s">
        <v>1030</v>
      </c>
      <c r="G10600" s="11">
        <v>49536</v>
      </c>
    </row>
    <row r="10601" spans="1:7" ht="14.25" x14ac:dyDescent="0.2">
      <c r="A10601" s="2" t="s">
        <v>339</v>
      </c>
      <c r="B10601" s="3">
        <v>41795</v>
      </c>
      <c r="C10601" s="3" t="str">
        <f>TEXT(Table2[[#This Row],[Date]],"mmm-yy")</f>
        <v>Jun-14</v>
      </c>
      <c r="D10601" s="2" t="s">
        <v>34</v>
      </c>
      <c r="E10601" s="2" t="s">
        <v>27</v>
      </c>
      <c r="F10601" s="2" t="s">
        <v>1030</v>
      </c>
      <c r="G10601" s="10">
        <v>96085</v>
      </c>
    </row>
    <row r="10602" spans="1:7" ht="14.25" x14ac:dyDescent="0.2">
      <c r="A10602" s="4" t="s">
        <v>242</v>
      </c>
      <c r="B10602" s="5">
        <v>41795</v>
      </c>
      <c r="C10602" s="5" t="str">
        <f>TEXT(Table2[[#This Row],[Date]],"mmm-yy")</f>
        <v>Jun-14</v>
      </c>
      <c r="D10602" s="4" t="s">
        <v>37</v>
      </c>
      <c r="E10602" s="4" t="s">
        <v>29</v>
      </c>
      <c r="F10602" s="4" t="s">
        <v>1029</v>
      </c>
      <c r="G10602" s="11">
        <v>84718</v>
      </c>
    </row>
    <row r="10603" spans="1:7" ht="14.25" x14ac:dyDescent="0.2">
      <c r="A10603" s="2" t="s">
        <v>232</v>
      </c>
      <c r="B10603" s="3">
        <v>41795</v>
      </c>
      <c r="C10603" s="3" t="str">
        <f>TEXT(Table2[[#This Row],[Date]],"mmm-yy")</f>
        <v>Jun-14</v>
      </c>
      <c r="D10603" s="2" t="s">
        <v>32</v>
      </c>
      <c r="E10603" s="2" t="s">
        <v>29</v>
      </c>
      <c r="F10603" s="2" t="s">
        <v>1030</v>
      </c>
      <c r="G10603" s="10">
        <v>107990</v>
      </c>
    </row>
    <row r="10604" spans="1:7" ht="14.25" x14ac:dyDescent="0.2">
      <c r="A10604" s="4" t="s">
        <v>276</v>
      </c>
      <c r="B10604" s="5">
        <v>41795</v>
      </c>
      <c r="C10604" s="5" t="str">
        <f>TEXT(Table2[[#This Row],[Date]],"mmm-yy")</f>
        <v>Jun-14</v>
      </c>
      <c r="D10604" s="4" t="s">
        <v>32</v>
      </c>
      <c r="E10604" s="4" t="s">
        <v>29</v>
      </c>
      <c r="F10604" s="4" t="s">
        <v>1029</v>
      </c>
      <c r="G10604" s="11">
        <v>172221</v>
      </c>
    </row>
    <row r="10605" spans="1:7" ht="14.25" x14ac:dyDescent="0.2">
      <c r="A10605" s="2" t="s">
        <v>339</v>
      </c>
      <c r="B10605" s="3">
        <v>41795</v>
      </c>
      <c r="C10605" s="3" t="str">
        <f>TEXT(Table2[[#This Row],[Date]],"mmm-yy")</f>
        <v>Jun-14</v>
      </c>
      <c r="D10605" s="2" t="s">
        <v>32</v>
      </c>
      <c r="E10605" s="2" t="s">
        <v>25</v>
      </c>
      <c r="F10605" s="2" t="s">
        <v>1030</v>
      </c>
      <c r="G10605" s="10">
        <v>45113</v>
      </c>
    </row>
    <row r="10606" spans="1:7" ht="14.25" x14ac:dyDescent="0.2">
      <c r="A10606" s="4" t="s">
        <v>148</v>
      </c>
      <c r="B10606" s="5">
        <v>41795</v>
      </c>
      <c r="C10606" s="5" t="str">
        <f>TEXT(Table2[[#This Row],[Date]],"mmm-yy")</f>
        <v>Jun-14</v>
      </c>
      <c r="D10606" s="4" t="s">
        <v>34</v>
      </c>
      <c r="E10606" s="4" t="s">
        <v>24</v>
      </c>
      <c r="F10606" s="4" t="s">
        <v>1030</v>
      </c>
      <c r="G10606" s="11">
        <v>295728</v>
      </c>
    </row>
    <row r="10607" spans="1:7" ht="14.25" x14ac:dyDescent="0.2">
      <c r="A10607" s="4" t="s">
        <v>276</v>
      </c>
      <c r="B10607" s="5">
        <v>41795</v>
      </c>
      <c r="C10607" s="5" t="str">
        <f>TEXT(Table2[[#This Row],[Date]],"mmm-yy")</f>
        <v>Jun-14</v>
      </c>
      <c r="D10607" s="4" t="s">
        <v>37</v>
      </c>
      <c r="E10607" s="4" t="s">
        <v>24</v>
      </c>
      <c r="F10607" s="4" t="s">
        <v>1030</v>
      </c>
      <c r="G10607" s="11">
        <v>26097</v>
      </c>
    </row>
    <row r="10608" spans="1:7" ht="14.25" x14ac:dyDescent="0.2">
      <c r="A10608" s="4" t="s">
        <v>860</v>
      </c>
      <c r="B10608" s="5">
        <v>41795</v>
      </c>
      <c r="C10608" s="5" t="str">
        <f>TEXT(Table2[[#This Row],[Date]],"mmm-yy")</f>
        <v>Jun-14</v>
      </c>
      <c r="D10608" s="4" t="s">
        <v>32</v>
      </c>
      <c r="E10608" s="4" t="s">
        <v>24</v>
      </c>
      <c r="F10608" s="4" t="s">
        <v>1029</v>
      </c>
      <c r="G10608" s="11">
        <v>45718</v>
      </c>
    </row>
    <row r="10609" spans="1:7" ht="14.25" x14ac:dyDescent="0.2">
      <c r="A10609" s="2" t="s">
        <v>242</v>
      </c>
      <c r="B10609" s="3">
        <v>41795</v>
      </c>
      <c r="C10609" s="3" t="str">
        <f>TEXT(Table2[[#This Row],[Date]],"mmm-yy")</f>
        <v>Jun-14</v>
      </c>
      <c r="D10609" s="2" t="s">
        <v>36</v>
      </c>
      <c r="E10609" s="2" t="s">
        <v>24</v>
      </c>
      <c r="F10609" s="2" t="s">
        <v>1029</v>
      </c>
      <c r="G10609" s="10">
        <v>212172</v>
      </c>
    </row>
    <row r="10610" spans="1:7" ht="14.25" x14ac:dyDescent="0.2">
      <c r="A10610" s="2" t="s">
        <v>110</v>
      </c>
      <c r="B10610" s="3">
        <v>41796</v>
      </c>
      <c r="C10610" s="3" t="str">
        <f>TEXT(Table2[[#This Row],[Date]],"mmm-yy")</f>
        <v>Jun-14</v>
      </c>
      <c r="D10610" s="2" t="s">
        <v>34</v>
      </c>
      <c r="E10610" s="2" t="s">
        <v>29</v>
      </c>
      <c r="F10610" s="2" t="s">
        <v>1029</v>
      </c>
      <c r="G10610" s="10">
        <v>613280</v>
      </c>
    </row>
    <row r="10611" spans="1:7" ht="14.25" x14ac:dyDescent="0.2">
      <c r="A10611" s="2" t="s">
        <v>165</v>
      </c>
      <c r="B10611" s="3">
        <v>41796</v>
      </c>
      <c r="C10611" s="3" t="str">
        <f>TEXT(Table2[[#This Row],[Date]],"mmm-yy")</f>
        <v>Jun-14</v>
      </c>
      <c r="D10611" s="2" t="s">
        <v>34</v>
      </c>
      <c r="E10611" s="2" t="s">
        <v>29</v>
      </c>
      <c r="F10611" s="2" t="s">
        <v>1029</v>
      </c>
      <c r="G10611" s="10">
        <v>60187</v>
      </c>
    </row>
    <row r="10612" spans="1:7" ht="14.25" x14ac:dyDescent="0.2">
      <c r="A10612" s="2" t="s">
        <v>165</v>
      </c>
      <c r="B10612" s="3">
        <v>41796</v>
      </c>
      <c r="C10612" s="3" t="str">
        <f>TEXT(Table2[[#This Row],[Date]],"mmm-yy")</f>
        <v>Jun-14</v>
      </c>
      <c r="D10612" s="2" t="s">
        <v>37</v>
      </c>
      <c r="E10612" s="2" t="s">
        <v>29</v>
      </c>
      <c r="F10612" s="2" t="s">
        <v>1029</v>
      </c>
      <c r="G10612" s="10">
        <v>126746</v>
      </c>
    </row>
    <row r="10613" spans="1:7" ht="14.25" x14ac:dyDescent="0.2">
      <c r="A10613" s="4" t="s">
        <v>165</v>
      </c>
      <c r="B10613" s="5">
        <v>41796</v>
      </c>
      <c r="C10613" s="5" t="str">
        <f>TEXT(Table2[[#This Row],[Date]],"mmm-yy")</f>
        <v>Jun-14</v>
      </c>
      <c r="D10613" s="4" t="s">
        <v>37</v>
      </c>
      <c r="E10613" s="4" t="s">
        <v>27</v>
      </c>
      <c r="F10613" s="4" t="s">
        <v>1029</v>
      </c>
      <c r="G10613" s="11">
        <v>195709</v>
      </c>
    </row>
    <row r="10614" spans="1:7" ht="14.25" x14ac:dyDescent="0.2">
      <c r="A10614" s="4" t="s">
        <v>47</v>
      </c>
      <c r="B10614" s="5">
        <v>41796</v>
      </c>
      <c r="C10614" s="5" t="str">
        <f>TEXT(Table2[[#This Row],[Date]],"mmm-yy")</f>
        <v>Jun-14</v>
      </c>
      <c r="D10614" s="4" t="s">
        <v>37</v>
      </c>
      <c r="E10614" s="4" t="s">
        <v>27</v>
      </c>
      <c r="F10614" s="4" t="s">
        <v>1029</v>
      </c>
      <c r="G10614" s="11">
        <v>197439</v>
      </c>
    </row>
    <row r="10615" spans="1:7" ht="14.25" x14ac:dyDescent="0.2">
      <c r="A10615" s="4" t="s">
        <v>47</v>
      </c>
      <c r="B10615" s="5">
        <v>41796</v>
      </c>
      <c r="C10615" s="5" t="str">
        <f>TEXT(Table2[[#This Row],[Date]],"mmm-yy")</f>
        <v>Jun-14</v>
      </c>
      <c r="D10615" s="4" t="s">
        <v>34</v>
      </c>
      <c r="E10615" s="4" t="s">
        <v>27</v>
      </c>
      <c r="F10615" s="4" t="s">
        <v>1030</v>
      </c>
      <c r="G10615" s="11">
        <v>233420</v>
      </c>
    </row>
    <row r="10616" spans="1:7" ht="14.25" x14ac:dyDescent="0.2">
      <c r="A10616" s="4" t="s">
        <v>47</v>
      </c>
      <c r="B10616" s="5">
        <v>41796</v>
      </c>
      <c r="C10616" s="5" t="str">
        <f>TEXT(Table2[[#This Row],[Date]],"mmm-yy")</f>
        <v>Jun-14</v>
      </c>
      <c r="D10616" s="4" t="s">
        <v>36</v>
      </c>
      <c r="E10616" s="4" t="s">
        <v>27</v>
      </c>
      <c r="F10616" s="4" t="s">
        <v>1030</v>
      </c>
      <c r="G10616" s="11">
        <v>227937</v>
      </c>
    </row>
    <row r="10617" spans="1:7" ht="14.25" x14ac:dyDescent="0.2">
      <c r="A10617" s="4" t="s">
        <v>209</v>
      </c>
      <c r="B10617" s="5">
        <v>41796</v>
      </c>
      <c r="C10617" s="5" t="str">
        <f>TEXT(Table2[[#This Row],[Date]],"mmm-yy")</f>
        <v>Jun-14</v>
      </c>
      <c r="D10617" s="4" t="s">
        <v>32</v>
      </c>
      <c r="E10617" s="4" t="s">
        <v>28</v>
      </c>
      <c r="F10617" s="4" t="s">
        <v>1030</v>
      </c>
      <c r="G10617" s="11">
        <v>49107</v>
      </c>
    </row>
    <row r="10618" spans="1:7" ht="14.25" x14ac:dyDescent="0.2">
      <c r="A10618" s="4" t="s">
        <v>47</v>
      </c>
      <c r="B10618" s="5">
        <v>41796</v>
      </c>
      <c r="C10618" s="5" t="str">
        <f>TEXT(Table2[[#This Row],[Date]],"mmm-yy")</f>
        <v>Jun-14</v>
      </c>
      <c r="D10618" s="4" t="s">
        <v>37</v>
      </c>
      <c r="E10618" s="4" t="s">
        <v>27</v>
      </c>
      <c r="F10618" s="4" t="s">
        <v>1029</v>
      </c>
      <c r="G10618" s="11">
        <v>57599</v>
      </c>
    </row>
    <row r="10619" spans="1:7" ht="14.25" x14ac:dyDescent="0.2">
      <c r="A10619" s="4" t="s">
        <v>165</v>
      </c>
      <c r="B10619" s="5">
        <v>41796</v>
      </c>
      <c r="C10619" s="5" t="str">
        <f>TEXT(Table2[[#This Row],[Date]],"mmm-yy")</f>
        <v>Jun-14</v>
      </c>
      <c r="D10619" s="4" t="s">
        <v>34</v>
      </c>
      <c r="E10619" s="4" t="s">
        <v>28</v>
      </c>
      <c r="F10619" s="4" t="s">
        <v>1029</v>
      </c>
      <c r="G10619" s="11">
        <v>89742</v>
      </c>
    </row>
    <row r="10620" spans="1:7" ht="14.25" x14ac:dyDescent="0.2">
      <c r="A10620" s="2" t="s">
        <v>209</v>
      </c>
      <c r="B10620" s="3">
        <v>41796</v>
      </c>
      <c r="C10620" s="3" t="str">
        <f>TEXT(Table2[[#This Row],[Date]],"mmm-yy")</f>
        <v>Jun-14</v>
      </c>
      <c r="D10620" s="2" t="s">
        <v>37</v>
      </c>
      <c r="E10620" s="2" t="s">
        <v>27</v>
      </c>
      <c r="F10620" s="2" t="s">
        <v>1029</v>
      </c>
      <c r="G10620" s="10">
        <v>193602</v>
      </c>
    </row>
    <row r="10621" spans="1:7" ht="14.25" x14ac:dyDescent="0.2">
      <c r="A10621" s="4" t="s">
        <v>165</v>
      </c>
      <c r="B10621" s="5">
        <v>41796</v>
      </c>
      <c r="C10621" s="5" t="str">
        <f>TEXT(Table2[[#This Row],[Date]],"mmm-yy")</f>
        <v>Jun-14</v>
      </c>
      <c r="D10621" s="4" t="s">
        <v>37</v>
      </c>
      <c r="E10621" s="4" t="s">
        <v>28</v>
      </c>
      <c r="F10621" s="4" t="s">
        <v>1029</v>
      </c>
      <c r="G10621" s="11">
        <v>290026</v>
      </c>
    </row>
    <row r="10622" spans="1:7" ht="14.25" x14ac:dyDescent="0.2">
      <c r="A10622" s="4" t="s">
        <v>47</v>
      </c>
      <c r="B10622" s="5">
        <v>41796</v>
      </c>
      <c r="C10622" s="5" t="str">
        <f>TEXT(Table2[[#This Row],[Date]],"mmm-yy")</f>
        <v>Jun-14</v>
      </c>
      <c r="D10622" s="4" t="s">
        <v>32</v>
      </c>
      <c r="E10622" s="4" t="s">
        <v>27</v>
      </c>
      <c r="F10622" s="4" t="s">
        <v>1029</v>
      </c>
      <c r="G10622" s="11">
        <v>182606</v>
      </c>
    </row>
    <row r="10623" spans="1:7" ht="14.25" x14ac:dyDescent="0.2">
      <c r="A10623" s="4" t="s">
        <v>209</v>
      </c>
      <c r="B10623" s="5">
        <v>41796</v>
      </c>
      <c r="C10623" s="5" t="str">
        <f>TEXT(Table2[[#This Row],[Date]],"mmm-yy")</f>
        <v>Jun-14</v>
      </c>
      <c r="D10623" s="4" t="s">
        <v>32</v>
      </c>
      <c r="E10623" s="4" t="s">
        <v>28</v>
      </c>
      <c r="F10623" s="4" t="s">
        <v>1029</v>
      </c>
      <c r="G10623" s="11">
        <v>194902</v>
      </c>
    </row>
    <row r="10624" spans="1:7" ht="14.25" x14ac:dyDescent="0.2">
      <c r="A10624" s="2" t="s">
        <v>110</v>
      </c>
      <c r="B10624" s="3">
        <v>41796</v>
      </c>
      <c r="C10624" s="3" t="str">
        <f>TEXT(Table2[[#This Row],[Date]],"mmm-yy")</f>
        <v>Jun-14</v>
      </c>
      <c r="D10624" s="2" t="s">
        <v>32</v>
      </c>
      <c r="E10624" s="2" t="s">
        <v>25</v>
      </c>
      <c r="F10624" s="2" t="s">
        <v>1029</v>
      </c>
      <c r="G10624" s="10">
        <v>291619</v>
      </c>
    </row>
    <row r="10625" spans="1:7" ht="14.25" x14ac:dyDescent="0.2">
      <c r="A10625" s="4" t="s">
        <v>165</v>
      </c>
      <c r="B10625" s="5">
        <v>41796</v>
      </c>
      <c r="C10625" s="5" t="str">
        <f>TEXT(Table2[[#This Row],[Date]],"mmm-yy")</f>
        <v>Jun-14</v>
      </c>
      <c r="D10625" s="4" t="s">
        <v>34</v>
      </c>
      <c r="E10625" s="4" t="s">
        <v>27</v>
      </c>
      <c r="F10625" s="4" t="s">
        <v>1030</v>
      </c>
      <c r="G10625" s="11">
        <v>141727</v>
      </c>
    </row>
    <row r="10626" spans="1:7" ht="14.25" x14ac:dyDescent="0.2">
      <c r="A10626" s="2" t="s">
        <v>209</v>
      </c>
      <c r="B10626" s="3">
        <v>41796</v>
      </c>
      <c r="C10626" s="3" t="str">
        <f>TEXT(Table2[[#This Row],[Date]],"mmm-yy")</f>
        <v>Jun-14</v>
      </c>
      <c r="D10626" s="2" t="s">
        <v>36</v>
      </c>
      <c r="E10626" s="2" t="s">
        <v>28</v>
      </c>
      <c r="F10626" s="2" t="s">
        <v>1029</v>
      </c>
      <c r="G10626" s="10">
        <v>152448</v>
      </c>
    </row>
    <row r="10627" spans="1:7" ht="14.25" x14ac:dyDescent="0.2">
      <c r="A10627" s="2" t="s">
        <v>209</v>
      </c>
      <c r="B10627" s="3">
        <v>41796</v>
      </c>
      <c r="C10627" s="3" t="str">
        <f>TEXT(Table2[[#This Row],[Date]],"mmm-yy")</f>
        <v>Jun-14</v>
      </c>
      <c r="D10627" s="2" t="s">
        <v>37</v>
      </c>
      <c r="E10627" s="2" t="s">
        <v>28</v>
      </c>
      <c r="F10627" s="2" t="s">
        <v>1029</v>
      </c>
      <c r="G10627" s="10">
        <v>103684</v>
      </c>
    </row>
    <row r="10628" spans="1:7" ht="14.25" x14ac:dyDescent="0.2">
      <c r="A10628" s="4" t="s">
        <v>47</v>
      </c>
      <c r="B10628" s="5">
        <v>41796</v>
      </c>
      <c r="C10628" s="5" t="str">
        <f>TEXT(Table2[[#This Row],[Date]],"mmm-yy")</f>
        <v>Jun-14</v>
      </c>
      <c r="D10628" s="4" t="s">
        <v>36</v>
      </c>
      <c r="E10628" s="4" t="s">
        <v>25</v>
      </c>
      <c r="F10628" s="4" t="s">
        <v>1030</v>
      </c>
      <c r="G10628" s="11">
        <v>95556</v>
      </c>
    </row>
    <row r="10629" spans="1:7" ht="14.25" x14ac:dyDescent="0.2">
      <c r="A10629" s="2" t="s">
        <v>47</v>
      </c>
      <c r="B10629" s="3">
        <v>41796</v>
      </c>
      <c r="C10629" s="3" t="str">
        <f>TEXT(Table2[[#This Row],[Date]],"mmm-yy")</f>
        <v>Jun-14</v>
      </c>
      <c r="D10629" s="2" t="s">
        <v>32</v>
      </c>
      <c r="E10629" s="2" t="s">
        <v>28</v>
      </c>
      <c r="F10629" s="2" t="s">
        <v>1030</v>
      </c>
      <c r="G10629" s="10">
        <v>262911</v>
      </c>
    </row>
    <row r="10630" spans="1:7" ht="14.25" x14ac:dyDescent="0.2">
      <c r="A10630" s="4" t="s">
        <v>209</v>
      </c>
      <c r="B10630" s="5">
        <v>41796</v>
      </c>
      <c r="C10630" s="5" t="str">
        <f>TEXT(Table2[[#This Row],[Date]],"mmm-yy")</f>
        <v>Jun-14</v>
      </c>
      <c r="D10630" s="4" t="s">
        <v>34</v>
      </c>
      <c r="E10630" s="4" t="s">
        <v>28</v>
      </c>
      <c r="F10630" s="4" t="s">
        <v>1029</v>
      </c>
      <c r="G10630" s="11">
        <v>255763</v>
      </c>
    </row>
    <row r="10631" spans="1:7" ht="14.25" x14ac:dyDescent="0.2">
      <c r="A10631" s="2" t="s">
        <v>47</v>
      </c>
      <c r="B10631" s="3">
        <v>41796</v>
      </c>
      <c r="C10631" s="3" t="str">
        <f>TEXT(Table2[[#This Row],[Date]],"mmm-yy")</f>
        <v>Jun-14</v>
      </c>
      <c r="D10631" s="2" t="s">
        <v>36</v>
      </c>
      <c r="E10631" s="2" t="s">
        <v>27</v>
      </c>
      <c r="F10631" s="2" t="s">
        <v>1029</v>
      </c>
      <c r="G10631" s="10">
        <v>37799</v>
      </c>
    </row>
    <row r="10632" spans="1:7" ht="14.25" x14ac:dyDescent="0.2">
      <c r="A10632" s="2" t="s">
        <v>165</v>
      </c>
      <c r="B10632" s="3">
        <v>41796</v>
      </c>
      <c r="C10632" s="3" t="str">
        <f>TEXT(Table2[[#This Row],[Date]],"mmm-yy")</f>
        <v>Jun-14</v>
      </c>
      <c r="D10632" s="2" t="s">
        <v>32</v>
      </c>
      <c r="E10632" s="2" t="s">
        <v>25</v>
      </c>
      <c r="F10632" s="2" t="s">
        <v>1030</v>
      </c>
      <c r="G10632" s="10">
        <v>260910</v>
      </c>
    </row>
    <row r="10633" spans="1:7" ht="14.25" x14ac:dyDescent="0.2">
      <c r="A10633" s="4" t="s">
        <v>47</v>
      </c>
      <c r="B10633" s="5">
        <v>41796</v>
      </c>
      <c r="C10633" s="5" t="str">
        <f>TEXT(Table2[[#This Row],[Date]],"mmm-yy")</f>
        <v>Jun-14</v>
      </c>
      <c r="D10633" s="4" t="s">
        <v>37</v>
      </c>
      <c r="E10633" s="4" t="s">
        <v>25</v>
      </c>
      <c r="F10633" s="4" t="s">
        <v>1030</v>
      </c>
      <c r="G10633" s="11">
        <v>130901</v>
      </c>
    </row>
    <row r="10634" spans="1:7" ht="14.25" x14ac:dyDescent="0.2">
      <c r="A10634" s="4" t="s">
        <v>47</v>
      </c>
      <c r="B10634" s="5">
        <v>41796</v>
      </c>
      <c r="C10634" s="5" t="str">
        <f>TEXT(Table2[[#This Row],[Date]],"mmm-yy")</f>
        <v>Jun-14</v>
      </c>
      <c r="D10634" s="4" t="s">
        <v>34</v>
      </c>
      <c r="E10634" s="4" t="s">
        <v>28</v>
      </c>
      <c r="F10634" s="4" t="s">
        <v>1030</v>
      </c>
      <c r="G10634" s="11">
        <v>236782</v>
      </c>
    </row>
    <row r="10635" spans="1:7" ht="14.25" x14ac:dyDescent="0.2">
      <c r="A10635" s="4" t="s">
        <v>110</v>
      </c>
      <c r="B10635" s="5">
        <v>41796</v>
      </c>
      <c r="C10635" s="5" t="str">
        <f>TEXT(Table2[[#This Row],[Date]],"mmm-yy")</f>
        <v>Jun-14</v>
      </c>
      <c r="D10635" s="4" t="s">
        <v>37</v>
      </c>
      <c r="E10635" s="4" t="s">
        <v>27</v>
      </c>
      <c r="F10635" s="4" t="s">
        <v>1029</v>
      </c>
      <c r="G10635" s="11">
        <v>279450</v>
      </c>
    </row>
    <row r="10636" spans="1:7" ht="14.25" x14ac:dyDescent="0.2">
      <c r="A10636" s="2" t="s">
        <v>555</v>
      </c>
      <c r="B10636" s="3">
        <v>41796</v>
      </c>
      <c r="C10636" s="3" t="str">
        <f>TEXT(Table2[[#This Row],[Date]],"mmm-yy")</f>
        <v>Jun-14</v>
      </c>
      <c r="D10636" s="2" t="s">
        <v>32</v>
      </c>
      <c r="E10636" s="2" t="s">
        <v>27</v>
      </c>
      <c r="F10636" s="2" t="s">
        <v>1029</v>
      </c>
      <c r="G10636" s="10">
        <v>145690</v>
      </c>
    </row>
    <row r="10637" spans="1:7" ht="14.25" x14ac:dyDescent="0.2">
      <c r="A10637" s="4" t="s">
        <v>645</v>
      </c>
      <c r="B10637" s="5">
        <v>41796</v>
      </c>
      <c r="C10637" s="5" t="str">
        <f>TEXT(Table2[[#This Row],[Date]],"mmm-yy")</f>
        <v>Jun-14</v>
      </c>
      <c r="D10637" s="4" t="s">
        <v>34</v>
      </c>
      <c r="E10637" s="4" t="s">
        <v>27</v>
      </c>
      <c r="F10637" s="4" t="s">
        <v>1029</v>
      </c>
      <c r="G10637" s="11">
        <v>46600</v>
      </c>
    </row>
    <row r="10638" spans="1:7" ht="14.25" x14ac:dyDescent="0.2">
      <c r="A10638" s="4" t="s">
        <v>449</v>
      </c>
      <c r="B10638" s="5">
        <v>41796</v>
      </c>
      <c r="C10638" s="5" t="str">
        <f>TEXT(Table2[[#This Row],[Date]],"mmm-yy")</f>
        <v>Jun-14</v>
      </c>
      <c r="D10638" s="4" t="s">
        <v>37</v>
      </c>
      <c r="E10638" s="4" t="s">
        <v>29</v>
      </c>
      <c r="F10638" s="4" t="s">
        <v>1030</v>
      </c>
      <c r="G10638" s="11">
        <v>8191</v>
      </c>
    </row>
    <row r="10639" spans="1:7" ht="14.25" x14ac:dyDescent="0.2">
      <c r="A10639" s="2" t="s">
        <v>528</v>
      </c>
      <c r="B10639" s="3">
        <v>41796</v>
      </c>
      <c r="C10639" s="3" t="str">
        <f>TEXT(Table2[[#This Row],[Date]],"mmm-yy")</f>
        <v>Jun-14</v>
      </c>
      <c r="D10639" s="2" t="s">
        <v>36</v>
      </c>
      <c r="E10639" s="2" t="s">
        <v>26</v>
      </c>
      <c r="F10639" s="2" t="s">
        <v>1030</v>
      </c>
      <c r="G10639" s="10">
        <v>291534</v>
      </c>
    </row>
    <row r="10640" spans="1:7" ht="14.25" x14ac:dyDescent="0.2">
      <c r="A10640" s="2" t="s">
        <v>804</v>
      </c>
      <c r="B10640" s="3">
        <v>41796</v>
      </c>
      <c r="C10640" s="3" t="str">
        <f>TEXT(Table2[[#This Row],[Date]],"mmm-yy")</f>
        <v>Jun-14</v>
      </c>
      <c r="D10640" s="2" t="s">
        <v>32</v>
      </c>
      <c r="E10640" s="2" t="s">
        <v>25</v>
      </c>
      <c r="F10640" s="2" t="s">
        <v>1030</v>
      </c>
      <c r="G10640" s="10">
        <v>108311</v>
      </c>
    </row>
    <row r="10641" spans="1:7" ht="14.25" x14ac:dyDescent="0.2">
      <c r="A10641" s="2" t="s">
        <v>961</v>
      </c>
      <c r="B10641" s="3">
        <v>41796</v>
      </c>
      <c r="C10641" s="3" t="str">
        <f>TEXT(Table2[[#This Row],[Date]],"mmm-yy")</f>
        <v>Jun-14</v>
      </c>
      <c r="D10641" s="2" t="s">
        <v>32</v>
      </c>
      <c r="E10641" s="2" t="s">
        <v>27</v>
      </c>
      <c r="F10641" s="2" t="s">
        <v>1029</v>
      </c>
      <c r="G10641" s="10">
        <v>104625</v>
      </c>
    </row>
    <row r="10642" spans="1:7" ht="14.25" x14ac:dyDescent="0.2">
      <c r="A10642" s="4" t="s">
        <v>432</v>
      </c>
      <c r="B10642" s="5">
        <v>41796</v>
      </c>
      <c r="C10642" s="5" t="str">
        <f>TEXT(Table2[[#This Row],[Date]],"mmm-yy")</f>
        <v>Jun-14</v>
      </c>
      <c r="D10642" s="4" t="s">
        <v>37</v>
      </c>
      <c r="E10642" s="4" t="s">
        <v>28</v>
      </c>
      <c r="F10642" s="4" t="s">
        <v>1030</v>
      </c>
      <c r="G10642" s="11">
        <v>251385</v>
      </c>
    </row>
    <row r="10643" spans="1:7" ht="14.25" x14ac:dyDescent="0.2">
      <c r="A10643" s="4" t="s">
        <v>148</v>
      </c>
      <c r="B10643" s="5">
        <v>41796</v>
      </c>
      <c r="C10643" s="5" t="str">
        <f>TEXT(Table2[[#This Row],[Date]],"mmm-yy")</f>
        <v>Jun-14</v>
      </c>
      <c r="D10643" s="4" t="s">
        <v>37</v>
      </c>
      <c r="E10643" s="4" t="s">
        <v>28</v>
      </c>
      <c r="F10643" s="4" t="s">
        <v>1030</v>
      </c>
      <c r="G10643" s="11">
        <v>180969</v>
      </c>
    </row>
    <row r="10644" spans="1:7" ht="14.25" x14ac:dyDescent="0.2">
      <c r="A10644" s="4" t="s">
        <v>860</v>
      </c>
      <c r="B10644" s="5">
        <v>41796</v>
      </c>
      <c r="C10644" s="5" t="str">
        <f>TEXT(Table2[[#This Row],[Date]],"mmm-yy")</f>
        <v>Jun-14</v>
      </c>
      <c r="D10644" s="4" t="s">
        <v>36</v>
      </c>
      <c r="E10644" s="4" t="s">
        <v>25</v>
      </c>
      <c r="F10644" s="4" t="s">
        <v>1030</v>
      </c>
      <c r="G10644" s="11">
        <v>294679</v>
      </c>
    </row>
    <row r="10645" spans="1:7" ht="14.25" x14ac:dyDescent="0.2">
      <c r="A10645" s="4" t="s">
        <v>232</v>
      </c>
      <c r="B10645" s="5">
        <v>41796</v>
      </c>
      <c r="C10645" s="5" t="str">
        <f>TEXT(Table2[[#This Row],[Date]],"mmm-yy")</f>
        <v>Jun-14</v>
      </c>
      <c r="D10645" s="4" t="s">
        <v>32</v>
      </c>
      <c r="E10645" s="4" t="s">
        <v>25</v>
      </c>
      <c r="F10645" s="4" t="s">
        <v>1029</v>
      </c>
      <c r="G10645" s="11">
        <v>53390</v>
      </c>
    </row>
    <row r="10646" spans="1:7" ht="14.25" x14ac:dyDescent="0.2">
      <c r="A10646" s="2" t="s">
        <v>306</v>
      </c>
      <c r="B10646" s="3">
        <v>41796</v>
      </c>
      <c r="C10646" s="3" t="str">
        <f>TEXT(Table2[[#This Row],[Date]],"mmm-yy")</f>
        <v>Jun-14</v>
      </c>
      <c r="D10646" s="2" t="s">
        <v>36</v>
      </c>
      <c r="E10646" s="2" t="s">
        <v>25</v>
      </c>
      <c r="F10646" s="2" t="s">
        <v>1030</v>
      </c>
      <c r="G10646" s="10">
        <v>244868</v>
      </c>
    </row>
    <row r="10647" spans="1:7" ht="14.25" x14ac:dyDescent="0.2">
      <c r="A10647" s="4" t="s">
        <v>860</v>
      </c>
      <c r="B10647" s="5">
        <v>41796</v>
      </c>
      <c r="C10647" s="5" t="str">
        <f>TEXT(Table2[[#This Row],[Date]],"mmm-yy")</f>
        <v>Jun-14</v>
      </c>
      <c r="D10647" s="4" t="s">
        <v>36</v>
      </c>
      <c r="E10647" s="4" t="s">
        <v>29</v>
      </c>
      <c r="F10647" s="4" t="s">
        <v>1030</v>
      </c>
      <c r="G10647" s="11">
        <v>22713</v>
      </c>
    </row>
    <row r="10648" spans="1:7" ht="14.25" x14ac:dyDescent="0.2">
      <c r="A10648" s="2" t="s">
        <v>860</v>
      </c>
      <c r="B10648" s="3">
        <v>41796</v>
      </c>
      <c r="C10648" s="3" t="str">
        <f>TEXT(Table2[[#This Row],[Date]],"mmm-yy")</f>
        <v>Jun-14</v>
      </c>
      <c r="D10648" s="2" t="s">
        <v>32</v>
      </c>
      <c r="E10648" s="2" t="s">
        <v>27</v>
      </c>
      <c r="F10648" s="2" t="s">
        <v>1029</v>
      </c>
      <c r="G10648" s="10">
        <v>243717</v>
      </c>
    </row>
    <row r="10649" spans="1:7" ht="14.25" x14ac:dyDescent="0.2">
      <c r="A10649" s="2" t="s">
        <v>860</v>
      </c>
      <c r="B10649" s="3">
        <v>41796</v>
      </c>
      <c r="C10649" s="3" t="str">
        <f>TEXT(Table2[[#This Row],[Date]],"mmm-yy")</f>
        <v>Jun-14</v>
      </c>
      <c r="D10649" s="2" t="s">
        <v>37</v>
      </c>
      <c r="E10649" s="2" t="s">
        <v>26</v>
      </c>
      <c r="F10649" s="2" t="s">
        <v>1030</v>
      </c>
      <c r="G10649" s="10">
        <v>246350</v>
      </c>
    </row>
    <row r="10650" spans="1:7" ht="14.25" x14ac:dyDescent="0.2">
      <c r="A10650" s="2" t="s">
        <v>165</v>
      </c>
      <c r="B10650" s="3">
        <v>41797</v>
      </c>
      <c r="C10650" s="3" t="str">
        <f>TEXT(Table2[[#This Row],[Date]],"mmm-yy")</f>
        <v>Jun-14</v>
      </c>
      <c r="D10650" s="2" t="s">
        <v>37</v>
      </c>
      <c r="E10650" s="2" t="s">
        <v>29</v>
      </c>
      <c r="F10650" s="2" t="s">
        <v>1029</v>
      </c>
      <c r="G10650" s="10">
        <v>772360</v>
      </c>
    </row>
    <row r="10651" spans="1:7" ht="14.25" x14ac:dyDescent="0.2">
      <c r="A10651" s="2" t="s">
        <v>165</v>
      </c>
      <c r="B10651" s="3">
        <v>41797</v>
      </c>
      <c r="C10651" s="3" t="str">
        <f>TEXT(Table2[[#This Row],[Date]],"mmm-yy")</f>
        <v>Jun-14</v>
      </c>
      <c r="D10651" s="2" t="s">
        <v>36</v>
      </c>
      <c r="E10651" s="2" t="s">
        <v>29</v>
      </c>
      <c r="F10651" s="2" t="s">
        <v>1029</v>
      </c>
      <c r="G10651" s="10">
        <v>994537</v>
      </c>
    </row>
    <row r="10652" spans="1:7" ht="14.25" x14ac:dyDescent="0.2">
      <c r="A10652" s="2" t="s">
        <v>209</v>
      </c>
      <c r="B10652" s="3">
        <v>41797</v>
      </c>
      <c r="C10652" s="3" t="str">
        <f>TEXT(Table2[[#This Row],[Date]],"mmm-yy")</f>
        <v>Jun-14</v>
      </c>
      <c r="D10652" s="2" t="s">
        <v>32</v>
      </c>
      <c r="E10652" s="2" t="s">
        <v>29</v>
      </c>
      <c r="F10652" s="2" t="s">
        <v>1029</v>
      </c>
      <c r="G10652" s="10">
        <v>279567</v>
      </c>
    </row>
    <row r="10653" spans="1:7" ht="14.25" x14ac:dyDescent="0.2">
      <c r="A10653" s="2" t="s">
        <v>165</v>
      </c>
      <c r="B10653" s="3">
        <v>41797</v>
      </c>
      <c r="C10653" s="3" t="str">
        <f>TEXT(Table2[[#This Row],[Date]],"mmm-yy")</f>
        <v>Jun-14</v>
      </c>
      <c r="D10653" s="2" t="s">
        <v>32</v>
      </c>
      <c r="E10653" s="2" t="s">
        <v>28</v>
      </c>
      <c r="F10653" s="2" t="s">
        <v>1030</v>
      </c>
      <c r="G10653" s="10">
        <v>219839</v>
      </c>
    </row>
    <row r="10654" spans="1:7" ht="14.25" x14ac:dyDescent="0.2">
      <c r="A10654" s="4" t="s">
        <v>209</v>
      </c>
      <c r="B10654" s="5">
        <v>41797</v>
      </c>
      <c r="C10654" s="5" t="str">
        <f>TEXT(Table2[[#This Row],[Date]],"mmm-yy")</f>
        <v>Jun-14</v>
      </c>
      <c r="D10654" s="4" t="s">
        <v>32</v>
      </c>
      <c r="E10654" s="4" t="s">
        <v>27</v>
      </c>
      <c r="F10654" s="4" t="s">
        <v>1029</v>
      </c>
      <c r="G10654" s="11">
        <v>292868</v>
      </c>
    </row>
    <row r="10655" spans="1:7" ht="14.25" x14ac:dyDescent="0.2">
      <c r="A10655" s="4" t="s">
        <v>110</v>
      </c>
      <c r="B10655" s="5">
        <v>41797</v>
      </c>
      <c r="C10655" s="5" t="str">
        <f>TEXT(Table2[[#This Row],[Date]],"mmm-yy")</f>
        <v>Jun-14</v>
      </c>
      <c r="D10655" s="4" t="s">
        <v>37</v>
      </c>
      <c r="E10655" s="4" t="s">
        <v>28</v>
      </c>
      <c r="F10655" s="4" t="s">
        <v>1029</v>
      </c>
      <c r="G10655" s="11">
        <v>175746</v>
      </c>
    </row>
    <row r="10656" spans="1:7" ht="14.25" x14ac:dyDescent="0.2">
      <c r="A10656" s="2" t="s">
        <v>209</v>
      </c>
      <c r="B10656" s="3">
        <v>41797</v>
      </c>
      <c r="C10656" s="3" t="str">
        <f>TEXT(Table2[[#This Row],[Date]],"mmm-yy")</f>
        <v>Jun-14</v>
      </c>
      <c r="D10656" s="2" t="s">
        <v>36</v>
      </c>
      <c r="E10656" s="2" t="s">
        <v>28</v>
      </c>
      <c r="F10656" s="2" t="s">
        <v>1029</v>
      </c>
      <c r="G10656" s="10">
        <v>98950</v>
      </c>
    </row>
    <row r="10657" spans="1:7" ht="14.25" x14ac:dyDescent="0.2">
      <c r="A10657" s="4" t="s">
        <v>209</v>
      </c>
      <c r="B10657" s="5">
        <v>41797</v>
      </c>
      <c r="C10657" s="5" t="str">
        <f>TEXT(Table2[[#This Row],[Date]],"mmm-yy")</f>
        <v>Jun-14</v>
      </c>
      <c r="D10657" s="4" t="s">
        <v>34</v>
      </c>
      <c r="E10657" s="4" t="s">
        <v>28</v>
      </c>
      <c r="F10657" s="4" t="s">
        <v>1030</v>
      </c>
      <c r="G10657" s="11">
        <v>198721</v>
      </c>
    </row>
    <row r="10658" spans="1:7" ht="14.25" x14ac:dyDescent="0.2">
      <c r="A10658" s="2" t="s">
        <v>110</v>
      </c>
      <c r="B10658" s="3">
        <v>41797</v>
      </c>
      <c r="C10658" s="3" t="str">
        <f>TEXT(Table2[[#This Row],[Date]],"mmm-yy")</f>
        <v>Jun-14</v>
      </c>
      <c r="D10658" s="2" t="s">
        <v>36</v>
      </c>
      <c r="E10658" s="2" t="s">
        <v>25</v>
      </c>
      <c r="F10658" s="2" t="s">
        <v>1029</v>
      </c>
      <c r="G10658" s="10">
        <v>115378</v>
      </c>
    </row>
    <row r="10659" spans="1:7" ht="14.25" x14ac:dyDescent="0.2">
      <c r="A10659" s="2" t="s">
        <v>110</v>
      </c>
      <c r="B10659" s="3">
        <v>41797</v>
      </c>
      <c r="C10659" s="3" t="str">
        <f>TEXT(Table2[[#This Row],[Date]],"mmm-yy")</f>
        <v>Jun-14</v>
      </c>
      <c r="D10659" s="2" t="s">
        <v>34</v>
      </c>
      <c r="E10659" s="2" t="s">
        <v>27</v>
      </c>
      <c r="F10659" s="2" t="s">
        <v>1030</v>
      </c>
      <c r="G10659" s="10">
        <v>32557</v>
      </c>
    </row>
    <row r="10660" spans="1:7" ht="14.25" x14ac:dyDescent="0.2">
      <c r="A10660" s="4" t="s">
        <v>165</v>
      </c>
      <c r="B10660" s="5">
        <v>41797</v>
      </c>
      <c r="C10660" s="5" t="str">
        <f>TEXT(Table2[[#This Row],[Date]],"mmm-yy")</f>
        <v>Jun-14</v>
      </c>
      <c r="D10660" s="4" t="s">
        <v>36</v>
      </c>
      <c r="E10660" s="4" t="s">
        <v>26</v>
      </c>
      <c r="F10660" s="4" t="s">
        <v>1029</v>
      </c>
      <c r="G10660" s="11">
        <v>258751</v>
      </c>
    </row>
    <row r="10661" spans="1:7" ht="14.25" x14ac:dyDescent="0.2">
      <c r="A10661" s="4" t="s">
        <v>165</v>
      </c>
      <c r="B10661" s="5">
        <v>41797</v>
      </c>
      <c r="C10661" s="5" t="str">
        <f>TEXT(Table2[[#This Row],[Date]],"mmm-yy")</f>
        <v>Jun-14</v>
      </c>
      <c r="D10661" s="4" t="s">
        <v>36</v>
      </c>
      <c r="E10661" s="4" t="s">
        <v>27</v>
      </c>
      <c r="F10661" s="4" t="s">
        <v>1029</v>
      </c>
      <c r="G10661" s="11">
        <v>4307</v>
      </c>
    </row>
    <row r="10662" spans="1:7" ht="14.25" x14ac:dyDescent="0.2">
      <c r="A10662" s="2" t="s">
        <v>209</v>
      </c>
      <c r="B10662" s="3">
        <v>41797</v>
      </c>
      <c r="C10662" s="3" t="str">
        <f>TEXT(Table2[[#This Row],[Date]],"mmm-yy")</f>
        <v>Jun-14</v>
      </c>
      <c r="D10662" s="2" t="s">
        <v>34</v>
      </c>
      <c r="E10662" s="2" t="s">
        <v>27</v>
      </c>
      <c r="F10662" s="2" t="s">
        <v>1030</v>
      </c>
      <c r="G10662" s="10">
        <v>91021</v>
      </c>
    </row>
    <row r="10663" spans="1:7" ht="14.25" x14ac:dyDescent="0.2">
      <c r="A10663" s="2" t="s">
        <v>47</v>
      </c>
      <c r="B10663" s="3">
        <v>41797</v>
      </c>
      <c r="C10663" s="3" t="str">
        <f>TEXT(Table2[[#This Row],[Date]],"mmm-yy")</f>
        <v>Jun-14</v>
      </c>
      <c r="D10663" s="2" t="s">
        <v>34</v>
      </c>
      <c r="E10663" s="2" t="s">
        <v>28</v>
      </c>
      <c r="F10663" s="2" t="s">
        <v>1030</v>
      </c>
      <c r="G10663" s="10">
        <v>212710</v>
      </c>
    </row>
    <row r="10664" spans="1:7" ht="14.25" x14ac:dyDescent="0.2">
      <c r="A10664" s="4" t="s">
        <v>47</v>
      </c>
      <c r="B10664" s="5">
        <v>41797</v>
      </c>
      <c r="C10664" s="5" t="str">
        <f>TEXT(Table2[[#This Row],[Date]],"mmm-yy")</f>
        <v>Jun-14</v>
      </c>
      <c r="D10664" s="4" t="s">
        <v>36</v>
      </c>
      <c r="E10664" s="4" t="s">
        <v>27</v>
      </c>
      <c r="F10664" s="4" t="s">
        <v>1029</v>
      </c>
      <c r="G10664" s="11">
        <v>222550</v>
      </c>
    </row>
    <row r="10665" spans="1:7" ht="14.25" x14ac:dyDescent="0.2">
      <c r="A10665" s="2" t="s">
        <v>165</v>
      </c>
      <c r="B10665" s="3">
        <v>41797</v>
      </c>
      <c r="C10665" s="3" t="str">
        <f>TEXT(Table2[[#This Row],[Date]],"mmm-yy")</f>
        <v>Jun-14</v>
      </c>
      <c r="D10665" s="2" t="s">
        <v>37</v>
      </c>
      <c r="E10665" s="2" t="s">
        <v>29</v>
      </c>
      <c r="F10665" s="2" t="s">
        <v>1030</v>
      </c>
      <c r="G10665" s="10">
        <v>251840</v>
      </c>
    </row>
    <row r="10666" spans="1:7" ht="14.25" x14ac:dyDescent="0.2">
      <c r="A10666" s="4" t="s">
        <v>165</v>
      </c>
      <c r="B10666" s="5">
        <v>41797</v>
      </c>
      <c r="C10666" s="5" t="str">
        <f>TEXT(Table2[[#This Row],[Date]],"mmm-yy")</f>
        <v>Jun-14</v>
      </c>
      <c r="D10666" s="4" t="s">
        <v>36</v>
      </c>
      <c r="E10666" s="4" t="s">
        <v>25</v>
      </c>
      <c r="F10666" s="4" t="s">
        <v>1029</v>
      </c>
      <c r="G10666" s="11">
        <v>51617</v>
      </c>
    </row>
    <row r="10667" spans="1:7" ht="14.25" x14ac:dyDescent="0.2">
      <c r="A10667" s="2" t="s">
        <v>209</v>
      </c>
      <c r="B10667" s="3">
        <v>41797</v>
      </c>
      <c r="C10667" s="3" t="str">
        <f>TEXT(Table2[[#This Row],[Date]],"mmm-yy")</f>
        <v>Jun-14</v>
      </c>
      <c r="D10667" s="2" t="s">
        <v>32</v>
      </c>
      <c r="E10667" s="2" t="s">
        <v>25</v>
      </c>
      <c r="F10667" s="2" t="s">
        <v>1029</v>
      </c>
      <c r="G10667" s="10">
        <v>109239</v>
      </c>
    </row>
    <row r="10668" spans="1:7" ht="14.25" x14ac:dyDescent="0.2">
      <c r="A10668" s="4" t="s">
        <v>209</v>
      </c>
      <c r="B10668" s="5">
        <v>41797</v>
      </c>
      <c r="C10668" s="5" t="str">
        <f>TEXT(Table2[[#This Row],[Date]],"mmm-yy")</f>
        <v>Jun-14</v>
      </c>
      <c r="D10668" s="4" t="s">
        <v>32</v>
      </c>
      <c r="E10668" s="4" t="s">
        <v>25</v>
      </c>
      <c r="F10668" s="4" t="s">
        <v>1029</v>
      </c>
      <c r="G10668" s="11">
        <v>87298</v>
      </c>
    </row>
    <row r="10669" spans="1:7" ht="14.25" x14ac:dyDescent="0.2">
      <c r="A10669" s="2" t="s">
        <v>110</v>
      </c>
      <c r="B10669" s="3">
        <v>41797</v>
      </c>
      <c r="C10669" s="3" t="str">
        <f>TEXT(Table2[[#This Row],[Date]],"mmm-yy")</f>
        <v>Jun-14</v>
      </c>
      <c r="D10669" s="2" t="s">
        <v>36</v>
      </c>
      <c r="E10669" s="2" t="s">
        <v>26</v>
      </c>
      <c r="F10669" s="2" t="s">
        <v>1029</v>
      </c>
      <c r="G10669" s="10">
        <v>56978</v>
      </c>
    </row>
    <row r="10670" spans="1:7" ht="14.25" x14ac:dyDescent="0.2">
      <c r="A10670" s="2" t="s">
        <v>209</v>
      </c>
      <c r="B10670" s="3">
        <v>41797</v>
      </c>
      <c r="C10670" s="3" t="str">
        <f>TEXT(Table2[[#This Row],[Date]],"mmm-yy")</f>
        <v>Jun-14</v>
      </c>
      <c r="D10670" s="2" t="s">
        <v>34</v>
      </c>
      <c r="E10670" s="2" t="s">
        <v>29</v>
      </c>
      <c r="F10670" s="2" t="s">
        <v>1030</v>
      </c>
      <c r="G10670" s="10">
        <v>224230</v>
      </c>
    </row>
    <row r="10671" spans="1:7" ht="14.25" x14ac:dyDescent="0.2">
      <c r="A10671" s="4" t="s">
        <v>165</v>
      </c>
      <c r="B10671" s="5">
        <v>41797</v>
      </c>
      <c r="C10671" s="5" t="str">
        <f>TEXT(Table2[[#This Row],[Date]],"mmm-yy")</f>
        <v>Jun-14</v>
      </c>
      <c r="D10671" s="4" t="s">
        <v>37</v>
      </c>
      <c r="E10671" s="4" t="s">
        <v>26</v>
      </c>
      <c r="F10671" s="4" t="s">
        <v>1029</v>
      </c>
      <c r="G10671" s="11">
        <v>98422</v>
      </c>
    </row>
    <row r="10672" spans="1:7" ht="14.25" x14ac:dyDescent="0.2">
      <c r="A10672" s="4" t="s">
        <v>110</v>
      </c>
      <c r="B10672" s="5">
        <v>41797</v>
      </c>
      <c r="C10672" s="5" t="str">
        <f>TEXT(Table2[[#This Row],[Date]],"mmm-yy")</f>
        <v>Jun-14</v>
      </c>
      <c r="D10672" s="4" t="s">
        <v>32</v>
      </c>
      <c r="E10672" s="4" t="s">
        <v>26</v>
      </c>
      <c r="F10672" s="4" t="s">
        <v>1030</v>
      </c>
      <c r="G10672" s="11">
        <v>10931</v>
      </c>
    </row>
    <row r="10673" spans="1:7" ht="14.25" x14ac:dyDescent="0.2">
      <c r="A10673" s="4" t="s">
        <v>165</v>
      </c>
      <c r="B10673" s="5">
        <v>41797</v>
      </c>
      <c r="C10673" s="5" t="str">
        <f>TEXT(Table2[[#This Row],[Date]],"mmm-yy")</f>
        <v>Jun-14</v>
      </c>
      <c r="D10673" s="4" t="s">
        <v>36</v>
      </c>
      <c r="E10673" s="4" t="s">
        <v>29</v>
      </c>
      <c r="F10673" s="4" t="s">
        <v>1030</v>
      </c>
      <c r="G10673" s="11">
        <v>244194</v>
      </c>
    </row>
    <row r="10674" spans="1:7" ht="14.25" x14ac:dyDescent="0.2">
      <c r="A10674" s="2" t="s">
        <v>110</v>
      </c>
      <c r="B10674" s="3">
        <v>41797</v>
      </c>
      <c r="C10674" s="3" t="str">
        <f>TEXT(Table2[[#This Row],[Date]],"mmm-yy")</f>
        <v>Jun-14</v>
      </c>
      <c r="D10674" s="2" t="s">
        <v>36</v>
      </c>
      <c r="E10674" s="2" t="s">
        <v>26</v>
      </c>
      <c r="F10674" s="2" t="s">
        <v>1030</v>
      </c>
      <c r="G10674" s="10">
        <v>77382</v>
      </c>
    </row>
    <row r="10675" spans="1:7" ht="14.25" x14ac:dyDescent="0.2">
      <c r="A10675" s="2" t="s">
        <v>47</v>
      </c>
      <c r="B10675" s="3">
        <v>41797</v>
      </c>
      <c r="C10675" s="3" t="str">
        <f>TEXT(Table2[[#This Row],[Date]],"mmm-yy")</f>
        <v>Jun-14</v>
      </c>
      <c r="D10675" s="2" t="s">
        <v>32</v>
      </c>
      <c r="E10675" s="2" t="s">
        <v>25</v>
      </c>
      <c r="F10675" s="2" t="s">
        <v>1030</v>
      </c>
      <c r="G10675" s="10">
        <v>170476</v>
      </c>
    </row>
    <row r="10676" spans="1:7" ht="14.25" x14ac:dyDescent="0.2">
      <c r="A10676" s="4" t="s">
        <v>312</v>
      </c>
      <c r="B10676" s="5">
        <v>41797</v>
      </c>
      <c r="C10676" s="5" t="str">
        <f>TEXT(Table2[[#This Row],[Date]],"mmm-yy")</f>
        <v>Jun-14</v>
      </c>
      <c r="D10676" s="4" t="s">
        <v>37</v>
      </c>
      <c r="E10676" s="4" t="s">
        <v>25</v>
      </c>
      <c r="F10676" s="4" t="s">
        <v>1029</v>
      </c>
      <c r="G10676" s="11">
        <v>15525</v>
      </c>
    </row>
    <row r="10677" spans="1:7" ht="14.25" x14ac:dyDescent="0.2">
      <c r="A10677" s="4" t="s">
        <v>655</v>
      </c>
      <c r="B10677" s="5">
        <v>41797</v>
      </c>
      <c r="C10677" s="5" t="str">
        <f>TEXT(Table2[[#This Row],[Date]],"mmm-yy")</f>
        <v>Jun-14</v>
      </c>
      <c r="D10677" s="4" t="s">
        <v>37</v>
      </c>
      <c r="E10677" s="4" t="s">
        <v>27</v>
      </c>
      <c r="F10677" s="4" t="s">
        <v>1030</v>
      </c>
      <c r="G10677" s="11">
        <v>198344</v>
      </c>
    </row>
    <row r="10678" spans="1:7" ht="14.25" x14ac:dyDescent="0.2">
      <c r="A10678" s="4" t="s">
        <v>259</v>
      </c>
      <c r="B10678" s="5">
        <v>41797</v>
      </c>
      <c r="C10678" s="5" t="str">
        <f>TEXT(Table2[[#This Row],[Date]],"mmm-yy")</f>
        <v>Jun-14</v>
      </c>
      <c r="D10678" s="4" t="s">
        <v>34</v>
      </c>
      <c r="E10678" s="4" t="s">
        <v>26</v>
      </c>
      <c r="F10678" s="4" t="s">
        <v>1030</v>
      </c>
      <c r="G10678" s="11">
        <v>248990</v>
      </c>
    </row>
    <row r="10679" spans="1:7" ht="14.25" x14ac:dyDescent="0.2">
      <c r="A10679" s="4" t="s">
        <v>968</v>
      </c>
      <c r="B10679" s="5">
        <v>41797</v>
      </c>
      <c r="C10679" s="5" t="str">
        <f>TEXT(Table2[[#This Row],[Date]],"mmm-yy")</f>
        <v>Jun-14</v>
      </c>
      <c r="D10679" s="4" t="s">
        <v>34</v>
      </c>
      <c r="E10679" s="4" t="s">
        <v>26</v>
      </c>
      <c r="F10679" s="4" t="s">
        <v>1029</v>
      </c>
      <c r="G10679" s="11">
        <v>80841</v>
      </c>
    </row>
    <row r="10680" spans="1:7" ht="14.25" x14ac:dyDescent="0.2">
      <c r="A10680" s="2" t="s">
        <v>85</v>
      </c>
      <c r="B10680" s="3">
        <v>41797</v>
      </c>
      <c r="C10680" s="3" t="str">
        <f>TEXT(Table2[[#This Row],[Date]],"mmm-yy")</f>
        <v>Jun-14</v>
      </c>
      <c r="D10680" s="2" t="s">
        <v>37</v>
      </c>
      <c r="E10680" s="2" t="s">
        <v>28</v>
      </c>
      <c r="F10680" s="2" t="s">
        <v>1030</v>
      </c>
      <c r="G10680" s="10">
        <v>22164</v>
      </c>
    </row>
    <row r="10681" spans="1:7" ht="14.25" x14ac:dyDescent="0.2">
      <c r="A10681" s="4" t="s">
        <v>989</v>
      </c>
      <c r="B10681" s="5">
        <v>41797</v>
      </c>
      <c r="C10681" s="5" t="str">
        <f>TEXT(Table2[[#This Row],[Date]],"mmm-yy")</f>
        <v>Jun-14</v>
      </c>
      <c r="D10681" s="4" t="s">
        <v>32</v>
      </c>
      <c r="E10681" s="4" t="s">
        <v>26</v>
      </c>
      <c r="F10681" s="4" t="s">
        <v>1029</v>
      </c>
      <c r="G10681" s="11">
        <v>258461</v>
      </c>
    </row>
    <row r="10682" spans="1:7" ht="14.25" x14ac:dyDescent="0.2">
      <c r="A10682" s="4" t="s">
        <v>635</v>
      </c>
      <c r="B10682" s="5">
        <v>41797</v>
      </c>
      <c r="C10682" s="5" t="str">
        <f>TEXT(Table2[[#This Row],[Date]],"mmm-yy")</f>
        <v>Jun-14</v>
      </c>
      <c r="D10682" s="4" t="s">
        <v>37</v>
      </c>
      <c r="E10682" s="4" t="s">
        <v>26</v>
      </c>
      <c r="F10682" s="4" t="s">
        <v>1030</v>
      </c>
      <c r="G10682" s="11">
        <v>219753</v>
      </c>
    </row>
    <row r="10683" spans="1:7" ht="14.25" x14ac:dyDescent="0.2">
      <c r="A10683" s="4" t="s">
        <v>898</v>
      </c>
      <c r="B10683" s="5">
        <v>41797</v>
      </c>
      <c r="C10683" s="5" t="str">
        <f>TEXT(Table2[[#This Row],[Date]],"mmm-yy")</f>
        <v>Jun-14</v>
      </c>
      <c r="D10683" s="4" t="s">
        <v>34</v>
      </c>
      <c r="E10683" s="4" t="s">
        <v>26</v>
      </c>
      <c r="F10683" s="4" t="s">
        <v>1030</v>
      </c>
      <c r="G10683" s="11">
        <v>2225</v>
      </c>
    </row>
    <row r="10684" spans="1:7" ht="14.25" x14ac:dyDescent="0.2">
      <c r="A10684" s="4" t="s">
        <v>938</v>
      </c>
      <c r="B10684" s="5">
        <v>41797</v>
      </c>
      <c r="C10684" s="5" t="str">
        <f>TEXT(Table2[[#This Row],[Date]],"mmm-yy")</f>
        <v>Jun-14</v>
      </c>
      <c r="D10684" s="4" t="s">
        <v>32</v>
      </c>
      <c r="E10684" s="4" t="s">
        <v>27</v>
      </c>
      <c r="F10684" s="4" t="s">
        <v>1029</v>
      </c>
      <c r="G10684" s="11">
        <v>230839</v>
      </c>
    </row>
    <row r="10685" spans="1:7" ht="14.25" x14ac:dyDescent="0.2">
      <c r="A10685" s="2" t="s">
        <v>330</v>
      </c>
      <c r="B10685" s="3">
        <v>41797</v>
      </c>
      <c r="C10685" s="3" t="str">
        <f>TEXT(Table2[[#This Row],[Date]],"mmm-yy")</f>
        <v>Jun-14</v>
      </c>
      <c r="D10685" s="2" t="s">
        <v>37</v>
      </c>
      <c r="E10685" s="2" t="s">
        <v>25</v>
      </c>
      <c r="F10685" s="2" t="s">
        <v>1029</v>
      </c>
      <c r="G10685" s="10">
        <v>31161</v>
      </c>
    </row>
    <row r="10686" spans="1:7" ht="14.25" x14ac:dyDescent="0.2">
      <c r="A10686" s="2" t="s">
        <v>251</v>
      </c>
      <c r="B10686" s="3">
        <v>41797</v>
      </c>
      <c r="C10686" s="3" t="str">
        <f>TEXT(Table2[[#This Row],[Date]],"mmm-yy")</f>
        <v>Jun-14</v>
      </c>
      <c r="D10686" s="2" t="s">
        <v>36</v>
      </c>
      <c r="E10686" s="2" t="s">
        <v>28</v>
      </c>
      <c r="F10686" s="2" t="s">
        <v>1030</v>
      </c>
      <c r="G10686" s="10">
        <v>87611</v>
      </c>
    </row>
    <row r="10687" spans="1:7" ht="14.25" x14ac:dyDescent="0.2">
      <c r="A10687" s="4" t="s">
        <v>642</v>
      </c>
      <c r="B10687" s="5">
        <v>41797</v>
      </c>
      <c r="C10687" s="5" t="str">
        <f>TEXT(Table2[[#This Row],[Date]],"mmm-yy")</f>
        <v>Jun-14</v>
      </c>
      <c r="D10687" s="4" t="s">
        <v>32</v>
      </c>
      <c r="E10687" s="4" t="s">
        <v>29</v>
      </c>
      <c r="F10687" s="4" t="s">
        <v>1029</v>
      </c>
      <c r="G10687" s="11">
        <v>265875</v>
      </c>
    </row>
    <row r="10688" spans="1:7" ht="14.25" x14ac:dyDescent="0.2">
      <c r="A10688" s="4" t="s">
        <v>623</v>
      </c>
      <c r="B10688" s="5">
        <v>41797</v>
      </c>
      <c r="C10688" s="5" t="str">
        <f>TEXT(Table2[[#This Row],[Date]],"mmm-yy")</f>
        <v>Jun-14</v>
      </c>
      <c r="D10688" s="4" t="s">
        <v>36</v>
      </c>
      <c r="E10688" s="4" t="s">
        <v>26</v>
      </c>
      <c r="F10688" s="4" t="s">
        <v>1029</v>
      </c>
      <c r="G10688" s="11">
        <v>36256</v>
      </c>
    </row>
    <row r="10689" spans="1:7" ht="14.25" x14ac:dyDescent="0.2">
      <c r="A10689" s="2" t="s">
        <v>623</v>
      </c>
      <c r="B10689" s="3">
        <v>41797</v>
      </c>
      <c r="C10689" s="3" t="str">
        <f>TEXT(Table2[[#This Row],[Date]],"mmm-yy")</f>
        <v>Jun-14</v>
      </c>
      <c r="D10689" s="2" t="s">
        <v>32</v>
      </c>
      <c r="E10689" s="2" t="s">
        <v>26</v>
      </c>
      <c r="F10689" s="2" t="s">
        <v>1030</v>
      </c>
      <c r="G10689" s="10">
        <v>89829</v>
      </c>
    </row>
    <row r="10690" spans="1:7" ht="14.25" x14ac:dyDescent="0.2">
      <c r="A10690" s="2" t="s">
        <v>623</v>
      </c>
      <c r="B10690" s="3">
        <v>41797</v>
      </c>
      <c r="C10690" s="3" t="str">
        <f>TEXT(Table2[[#This Row],[Date]],"mmm-yy")</f>
        <v>Jun-14</v>
      </c>
      <c r="D10690" s="2" t="s">
        <v>37</v>
      </c>
      <c r="E10690" s="2" t="s">
        <v>29</v>
      </c>
      <c r="F10690" s="2" t="s">
        <v>1029</v>
      </c>
      <c r="G10690" s="10">
        <v>257228</v>
      </c>
    </row>
    <row r="10691" spans="1:7" ht="14.25" x14ac:dyDescent="0.2">
      <c r="A10691" s="2" t="s">
        <v>860</v>
      </c>
      <c r="B10691" s="3">
        <v>41797</v>
      </c>
      <c r="C10691" s="3" t="str">
        <f>TEXT(Table2[[#This Row],[Date]],"mmm-yy")</f>
        <v>Jun-14</v>
      </c>
      <c r="D10691" s="2" t="s">
        <v>36</v>
      </c>
      <c r="E10691" s="2" t="s">
        <v>25</v>
      </c>
      <c r="F10691" s="2" t="s">
        <v>1029</v>
      </c>
      <c r="G10691" s="10">
        <v>229720</v>
      </c>
    </row>
    <row r="10692" spans="1:7" ht="14.25" x14ac:dyDescent="0.2">
      <c r="A10692" s="2" t="s">
        <v>306</v>
      </c>
      <c r="B10692" s="3">
        <v>41797</v>
      </c>
      <c r="C10692" s="3" t="str">
        <f>TEXT(Table2[[#This Row],[Date]],"mmm-yy")</f>
        <v>Jun-14</v>
      </c>
      <c r="D10692" s="2" t="s">
        <v>37</v>
      </c>
      <c r="E10692" s="2" t="s">
        <v>25</v>
      </c>
      <c r="F10692" s="2" t="s">
        <v>1029</v>
      </c>
      <c r="G10692" s="10">
        <v>89122</v>
      </c>
    </row>
    <row r="10693" spans="1:7" ht="14.25" x14ac:dyDescent="0.2">
      <c r="A10693" s="4" t="s">
        <v>148</v>
      </c>
      <c r="B10693" s="5">
        <v>41797</v>
      </c>
      <c r="C10693" s="5" t="str">
        <f>TEXT(Table2[[#This Row],[Date]],"mmm-yy")</f>
        <v>Jun-14</v>
      </c>
      <c r="D10693" s="4" t="s">
        <v>34</v>
      </c>
      <c r="E10693" s="4" t="s">
        <v>25</v>
      </c>
      <c r="F10693" s="4" t="s">
        <v>1029</v>
      </c>
      <c r="G10693" s="11">
        <v>220530</v>
      </c>
    </row>
    <row r="10694" spans="1:7" ht="14.25" x14ac:dyDescent="0.2">
      <c r="A10694" s="4" t="s">
        <v>860</v>
      </c>
      <c r="B10694" s="5">
        <v>41797</v>
      </c>
      <c r="C10694" s="5" t="str">
        <f>TEXT(Table2[[#This Row],[Date]],"mmm-yy")</f>
        <v>Jun-14</v>
      </c>
      <c r="D10694" s="4" t="s">
        <v>36</v>
      </c>
      <c r="E10694" s="4" t="s">
        <v>26</v>
      </c>
      <c r="F10694" s="4" t="s">
        <v>1030</v>
      </c>
      <c r="G10694" s="11">
        <v>131066</v>
      </c>
    </row>
    <row r="10695" spans="1:7" ht="14.25" x14ac:dyDescent="0.2">
      <c r="A10695" s="2" t="s">
        <v>339</v>
      </c>
      <c r="B10695" s="3">
        <v>41797</v>
      </c>
      <c r="C10695" s="3" t="str">
        <f>TEXT(Table2[[#This Row],[Date]],"mmm-yy")</f>
        <v>Jun-14</v>
      </c>
      <c r="D10695" s="2" t="s">
        <v>36</v>
      </c>
      <c r="E10695" s="2" t="s">
        <v>24</v>
      </c>
      <c r="F10695" s="2" t="s">
        <v>1030</v>
      </c>
      <c r="G10695" s="10">
        <v>186359</v>
      </c>
    </row>
    <row r="10696" spans="1:7" ht="14.25" x14ac:dyDescent="0.2">
      <c r="A10696" s="2" t="s">
        <v>242</v>
      </c>
      <c r="B10696" s="3">
        <v>41797</v>
      </c>
      <c r="C10696" s="3" t="str">
        <f>TEXT(Table2[[#This Row],[Date]],"mmm-yy")</f>
        <v>Jun-14</v>
      </c>
      <c r="D10696" s="2" t="s">
        <v>36</v>
      </c>
      <c r="E10696" s="2" t="s">
        <v>24</v>
      </c>
      <c r="F10696" s="2" t="s">
        <v>1030</v>
      </c>
      <c r="G10696" s="10">
        <v>136155</v>
      </c>
    </row>
    <row r="10697" spans="1:7" ht="14.25" x14ac:dyDescent="0.2">
      <c r="A10697" s="4" t="s">
        <v>165</v>
      </c>
      <c r="B10697" s="5">
        <v>41798</v>
      </c>
      <c r="C10697" s="5" t="str">
        <f>TEXT(Table2[[#This Row],[Date]],"mmm-yy")</f>
        <v>Jun-14</v>
      </c>
      <c r="D10697" s="4" t="s">
        <v>37</v>
      </c>
      <c r="E10697" s="4" t="s">
        <v>26</v>
      </c>
      <c r="F10697" s="4" t="s">
        <v>1029</v>
      </c>
      <c r="G10697" s="11">
        <v>40404</v>
      </c>
    </row>
    <row r="10698" spans="1:7" ht="14.25" x14ac:dyDescent="0.2">
      <c r="A10698" s="4" t="s">
        <v>110</v>
      </c>
      <c r="B10698" s="5">
        <v>41798</v>
      </c>
      <c r="C10698" s="5" t="str">
        <f>TEXT(Table2[[#This Row],[Date]],"mmm-yy")</f>
        <v>Jun-14</v>
      </c>
      <c r="D10698" s="4" t="s">
        <v>37</v>
      </c>
      <c r="E10698" s="4" t="s">
        <v>27</v>
      </c>
      <c r="F10698" s="4" t="s">
        <v>1030</v>
      </c>
      <c r="G10698" s="11">
        <v>31709</v>
      </c>
    </row>
    <row r="10699" spans="1:7" ht="14.25" x14ac:dyDescent="0.2">
      <c r="A10699" s="4" t="s">
        <v>47</v>
      </c>
      <c r="B10699" s="5">
        <v>41798</v>
      </c>
      <c r="C10699" s="5" t="str">
        <f>TEXT(Table2[[#This Row],[Date]],"mmm-yy")</f>
        <v>Jun-14</v>
      </c>
      <c r="D10699" s="4" t="s">
        <v>34</v>
      </c>
      <c r="E10699" s="4" t="s">
        <v>27</v>
      </c>
      <c r="F10699" s="4" t="s">
        <v>1029</v>
      </c>
      <c r="G10699" s="11">
        <v>128562</v>
      </c>
    </row>
    <row r="10700" spans="1:7" ht="14.25" x14ac:dyDescent="0.2">
      <c r="A10700" s="4" t="s">
        <v>209</v>
      </c>
      <c r="B10700" s="5">
        <v>41798</v>
      </c>
      <c r="C10700" s="5" t="str">
        <f>TEXT(Table2[[#This Row],[Date]],"mmm-yy")</f>
        <v>Jun-14</v>
      </c>
      <c r="D10700" s="4" t="s">
        <v>36</v>
      </c>
      <c r="E10700" s="4" t="s">
        <v>25</v>
      </c>
      <c r="F10700" s="4" t="s">
        <v>1030</v>
      </c>
      <c r="G10700" s="11">
        <v>173060</v>
      </c>
    </row>
    <row r="10701" spans="1:7" ht="14.25" x14ac:dyDescent="0.2">
      <c r="A10701" s="2" t="s">
        <v>209</v>
      </c>
      <c r="B10701" s="3">
        <v>41798</v>
      </c>
      <c r="C10701" s="3" t="str">
        <f>TEXT(Table2[[#This Row],[Date]],"mmm-yy")</f>
        <v>Jun-14</v>
      </c>
      <c r="D10701" s="2" t="s">
        <v>34</v>
      </c>
      <c r="E10701" s="2" t="s">
        <v>29</v>
      </c>
      <c r="F10701" s="2" t="s">
        <v>1029</v>
      </c>
      <c r="G10701" s="10">
        <v>120041</v>
      </c>
    </row>
    <row r="10702" spans="1:7" ht="14.25" x14ac:dyDescent="0.2">
      <c r="A10702" s="2" t="s">
        <v>165</v>
      </c>
      <c r="B10702" s="3">
        <v>41798</v>
      </c>
      <c r="C10702" s="3" t="str">
        <f>TEXT(Table2[[#This Row],[Date]],"mmm-yy")</f>
        <v>Jun-14</v>
      </c>
      <c r="D10702" s="2" t="s">
        <v>34</v>
      </c>
      <c r="E10702" s="2" t="s">
        <v>25</v>
      </c>
      <c r="F10702" s="2" t="s">
        <v>1029</v>
      </c>
      <c r="G10702" s="10">
        <v>96395</v>
      </c>
    </row>
    <row r="10703" spans="1:7" ht="14.25" x14ac:dyDescent="0.2">
      <c r="A10703" s="4" t="s">
        <v>47</v>
      </c>
      <c r="B10703" s="5">
        <v>41798</v>
      </c>
      <c r="C10703" s="5" t="str">
        <f>TEXT(Table2[[#This Row],[Date]],"mmm-yy")</f>
        <v>Jun-14</v>
      </c>
      <c r="D10703" s="4" t="s">
        <v>32</v>
      </c>
      <c r="E10703" s="4" t="s">
        <v>29</v>
      </c>
      <c r="F10703" s="4" t="s">
        <v>1030</v>
      </c>
      <c r="G10703" s="11">
        <v>72226</v>
      </c>
    </row>
    <row r="10704" spans="1:7" ht="14.25" x14ac:dyDescent="0.2">
      <c r="A10704" s="4" t="s">
        <v>110</v>
      </c>
      <c r="B10704" s="5">
        <v>41798</v>
      </c>
      <c r="C10704" s="5" t="str">
        <f>TEXT(Table2[[#This Row],[Date]],"mmm-yy")</f>
        <v>Jun-14</v>
      </c>
      <c r="D10704" s="4" t="s">
        <v>36</v>
      </c>
      <c r="E10704" s="4" t="s">
        <v>26</v>
      </c>
      <c r="F10704" s="4" t="s">
        <v>1030</v>
      </c>
      <c r="G10704" s="11">
        <v>19061</v>
      </c>
    </row>
    <row r="10705" spans="1:7" ht="14.25" x14ac:dyDescent="0.2">
      <c r="A10705" s="2" t="s">
        <v>209</v>
      </c>
      <c r="B10705" s="3">
        <v>41798</v>
      </c>
      <c r="C10705" s="3" t="str">
        <f>TEXT(Table2[[#This Row],[Date]],"mmm-yy")</f>
        <v>Jun-14</v>
      </c>
      <c r="D10705" s="2" t="s">
        <v>36</v>
      </c>
      <c r="E10705" s="2" t="s">
        <v>29</v>
      </c>
      <c r="F10705" s="2" t="s">
        <v>1030</v>
      </c>
      <c r="G10705" s="10">
        <v>137778</v>
      </c>
    </row>
    <row r="10706" spans="1:7" ht="14.25" x14ac:dyDescent="0.2">
      <c r="A10706" s="4" t="s">
        <v>47</v>
      </c>
      <c r="B10706" s="5">
        <v>41798</v>
      </c>
      <c r="C10706" s="5" t="str">
        <f>TEXT(Table2[[#This Row],[Date]],"mmm-yy")</f>
        <v>Jun-14</v>
      </c>
      <c r="D10706" s="4" t="s">
        <v>36</v>
      </c>
      <c r="E10706" s="4" t="s">
        <v>27</v>
      </c>
      <c r="F10706" s="4" t="s">
        <v>1030</v>
      </c>
      <c r="G10706" s="11">
        <v>38033</v>
      </c>
    </row>
    <row r="10707" spans="1:7" ht="14.25" x14ac:dyDescent="0.2">
      <c r="A10707" s="4" t="s">
        <v>165</v>
      </c>
      <c r="B10707" s="5">
        <v>41798</v>
      </c>
      <c r="C10707" s="5" t="str">
        <f>TEXT(Table2[[#This Row],[Date]],"mmm-yy")</f>
        <v>Jun-14</v>
      </c>
      <c r="D10707" s="4" t="s">
        <v>37</v>
      </c>
      <c r="E10707" s="4" t="s">
        <v>29</v>
      </c>
      <c r="F10707" s="4" t="s">
        <v>1029</v>
      </c>
      <c r="G10707" s="11">
        <v>289290</v>
      </c>
    </row>
    <row r="10708" spans="1:7" ht="14.25" x14ac:dyDescent="0.2">
      <c r="A10708" s="2" t="s">
        <v>165</v>
      </c>
      <c r="B10708" s="3">
        <v>41798</v>
      </c>
      <c r="C10708" s="3" t="str">
        <f>TEXT(Table2[[#This Row],[Date]],"mmm-yy")</f>
        <v>Jun-14</v>
      </c>
      <c r="D10708" s="2" t="s">
        <v>36</v>
      </c>
      <c r="E10708" s="2" t="s">
        <v>25</v>
      </c>
      <c r="F10708" s="2" t="s">
        <v>1029</v>
      </c>
      <c r="G10708" s="10">
        <v>151144</v>
      </c>
    </row>
    <row r="10709" spans="1:7" ht="14.25" x14ac:dyDescent="0.2">
      <c r="A10709" s="4" t="s">
        <v>165</v>
      </c>
      <c r="B10709" s="5">
        <v>41798</v>
      </c>
      <c r="C10709" s="5" t="str">
        <f>TEXT(Table2[[#This Row],[Date]],"mmm-yy")</f>
        <v>Jun-14</v>
      </c>
      <c r="D10709" s="4" t="s">
        <v>37</v>
      </c>
      <c r="E10709" s="4" t="s">
        <v>29</v>
      </c>
      <c r="F10709" s="4" t="s">
        <v>1030</v>
      </c>
      <c r="G10709" s="11">
        <v>285512</v>
      </c>
    </row>
    <row r="10710" spans="1:7" ht="14.25" x14ac:dyDescent="0.2">
      <c r="A10710" s="4" t="s">
        <v>47</v>
      </c>
      <c r="B10710" s="5">
        <v>41798</v>
      </c>
      <c r="C10710" s="5" t="str">
        <f>TEXT(Table2[[#This Row],[Date]],"mmm-yy")</f>
        <v>Jun-14</v>
      </c>
      <c r="D10710" s="4" t="s">
        <v>36</v>
      </c>
      <c r="E10710" s="4" t="s">
        <v>26</v>
      </c>
      <c r="F10710" s="4" t="s">
        <v>1029</v>
      </c>
      <c r="G10710" s="11">
        <v>232344</v>
      </c>
    </row>
    <row r="10711" spans="1:7" ht="14.25" x14ac:dyDescent="0.2">
      <c r="A10711" s="4" t="s">
        <v>165</v>
      </c>
      <c r="B10711" s="5">
        <v>41798</v>
      </c>
      <c r="C10711" s="5" t="str">
        <f>TEXT(Table2[[#This Row],[Date]],"mmm-yy")</f>
        <v>Jun-14</v>
      </c>
      <c r="D10711" s="4" t="s">
        <v>32</v>
      </c>
      <c r="E10711" s="4" t="s">
        <v>28</v>
      </c>
      <c r="F10711" s="4" t="s">
        <v>1030</v>
      </c>
      <c r="G10711" s="11">
        <v>294492</v>
      </c>
    </row>
    <row r="10712" spans="1:7" ht="14.25" x14ac:dyDescent="0.2">
      <c r="A10712" s="2" t="s">
        <v>209</v>
      </c>
      <c r="B10712" s="3">
        <v>41798</v>
      </c>
      <c r="C10712" s="3" t="str">
        <f>TEXT(Table2[[#This Row],[Date]],"mmm-yy")</f>
        <v>Jun-14</v>
      </c>
      <c r="D10712" s="2" t="s">
        <v>36</v>
      </c>
      <c r="E10712" s="2" t="s">
        <v>26</v>
      </c>
      <c r="F10712" s="2" t="s">
        <v>1030</v>
      </c>
      <c r="G10712" s="10">
        <v>216351</v>
      </c>
    </row>
    <row r="10713" spans="1:7" ht="14.25" x14ac:dyDescent="0.2">
      <c r="A10713" s="4" t="s">
        <v>209</v>
      </c>
      <c r="B10713" s="5">
        <v>41798</v>
      </c>
      <c r="C10713" s="5" t="str">
        <f>TEXT(Table2[[#This Row],[Date]],"mmm-yy")</f>
        <v>Jun-14</v>
      </c>
      <c r="D10713" s="4" t="s">
        <v>32</v>
      </c>
      <c r="E10713" s="4" t="s">
        <v>25</v>
      </c>
      <c r="F10713" s="4" t="s">
        <v>1029</v>
      </c>
      <c r="G10713" s="11">
        <v>139938</v>
      </c>
    </row>
    <row r="10714" spans="1:7" ht="14.25" x14ac:dyDescent="0.2">
      <c r="A10714" s="2" t="s">
        <v>110</v>
      </c>
      <c r="B10714" s="3">
        <v>41798</v>
      </c>
      <c r="C10714" s="3" t="str">
        <f>TEXT(Table2[[#This Row],[Date]],"mmm-yy")</f>
        <v>Jun-14</v>
      </c>
      <c r="D10714" s="2" t="s">
        <v>37</v>
      </c>
      <c r="E10714" s="2" t="s">
        <v>27</v>
      </c>
      <c r="F10714" s="2" t="s">
        <v>1030</v>
      </c>
      <c r="G10714" s="10">
        <v>140648</v>
      </c>
    </row>
    <row r="10715" spans="1:7" ht="14.25" x14ac:dyDescent="0.2">
      <c r="A10715" s="4" t="s">
        <v>209</v>
      </c>
      <c r="B10715" s="5">
        <v>41798</v>
      </c>
      <c r="C10715" s="5" t="str">
        <f>TEXT(Table2[[#This Row],[Date]],"mmm-yy")</f>
        <v>Jun-14</v>
      </c>
      <c r="D10715" s="4" t="s">
        <v>32</v>
      </c>
      <c r="E10715" s="4" t="s">
        <v>27</v>
      </c>
      <c r="F10715" s="4" t="s">
        <v>1030</v>
      </c>
      <c r="G10715" s="11">
        <v>265323</v>
      </c>
    </row>
    <row r="10716" spans="1:7" ht="14.25" x14ac:dyDescent="0.2">
      <c r="A10716" s="4" t="s">
        <v>165</v>
      </c>
      <c r="B10716" s="5">
        <v>41798</v>
      </c>
      <c r="C10716" s="5" t="str">
        <f>TEXT(Table2[[#This Row],[Date]],"mmm-yy")</f>
        <v>Jun-14</v>
      </c>
      <c r="D10716" s="4" t="s">
        <v>36</v>
      </c>
      <c r="E10716" s="4" t="s">
        <v>28</v>
      </c>
      <c r="F10716" s="4" t="s">
        <v>1029</v>
      </c>
      <c r="G10716" s="11">
        <v>39392</v>
      </c>
    </row>
    <row r="10717" spans="1:7" ht="14.25" x14ac:dyDescent="0.2">
      <c r="A10717" s="4" t="s">
        <v>165</v>
      </c>
      <c r="B10717" s="5">
        <v>41798</v>
      </c>
      <c r="C10717" s="5" t="str">
        <f>TEXT(Table2[[#This Row],[Date]],"mmm-yy")</f>
        <v>Jun-14</v>
      </c>
      <c r="D10717" s="4" t="s">
        <v>34</v>
      </c>
      <c r="E10717" s="4" t="s">
        <v>29</v>
      </c>
      <c r="F10717" s="4" t="s">
        <v>1029</v>
      </c>
      <c r="G10717" s="11">
        <v>274734</v>
      </c>
    </row>
    <row r="10718" spans="1:7" ht="14.25" x14ac:dyDescent="0.2">
      <c r="A10718" s="2" t="s">
        <v>165</v>
      </c>
      <c r="B10718" s="3">
        <v>41798</v>
      </c>
      <c r="C10718" s="3" t="str">
        <f>TEXT(Table2[[#This Row],[Date]],"mmm-yy")</f>
        <v>Jun-14</v>
      </c>
      <c r="D10718" s="2" t="s">
        <v>32</v>
      </c>
      <c r="E10718" s="2" t="s">
        <v>25</v>
      </c>
      <c r="F10718" s="2" t="s">
        <v>1030</v>
      </c>
      <c r="G10718" s="10">
        <v>134915</v>
      </c>
    </row>
    <row r="10719" spans="1:7" ht="14.25" x14ac:dyDescent="0.2">
      <c r="A10719" s="2" t="s">
        <v>622</v>
      </c>
      <c r="B10719" s="3">
        <v>41798</v>
      </c>
      <c r="C10719" s="3" t="str">
        <f>TEXT(Table2[[#This Row],[Date]],"mmm-yy")</f>
        <v>Jun-14</v>
      </c>
      <c r="D10719" s="2" t="s">
        <v>37</v>
      </c>
      <c r="E10719" s="2" t="s">
        <v>25</v>
      </c>
      <c r="F10719" s="2" t="s">
        <v>1030</v>
      </c>
      <c r="G10719" s="10">
        <v>50764</v>
      </c>
    </row>
    <row r="10720" spans="1:7" ht="14.25" x14ac:dyDescent="0.2">
      <c r="A10720" s="2" t="s">
        <v>761</v>
      </c>
      <c r="B10720" s="3">
        <v>41798</v>
      </c>
      <c r="C10720" s="3" t="str">
        <f>TEXT(Table2[[#This Row],[Date]],"mmm-yy")</f>
        <v>Jun-14</v>
      </c>
      <c r="D10720" s="2" t="s">
        <v>32</v>
      </c>
      <c r="E10720" s="2" t="s">
        <v>26</v>
      </c>
      <c r="F10720" s="2" t="s">
        <v>1030</v>
      </c>
      <c r="G10720" s="10">
        <v>245534</v>
      </c>
    </row>
    <row r="10721" spans="1:7" ht="14.25" x14ac:dyDescent="0.2">
      <c r="A10721" s="4" t="s">
        <v>495</v>
      </c>
      <c r="B10721" s="5">
        <v>41798</v>
      </c>
      <c r="C10721" s="5" t="str">
        <f>TEXT(Table2[[#This Row],[Date]],"mmm-yy")</f>
        <v>Jun-14</v>
      </c>
      <c r="D10721" s="4" t="s">
        <v>34</v>
      </c>
      <c r="E10721" s="4" t="s">
        <v>29</v>
      </c>
      <c r="F10721" s="4" t="s">
        <v>1030</v>
      </c>
      <c r="G10721" s="11">
        <v>28095</v>
      </c>
    </row>
    <row r="10722" spans="1:7" ht="14.25" x14ac:dyDescent="0.2">
      <c r="A10722" s="2" t="s">
        <v>247</v>
      </c>
      <c r="B10722" s="3">
        <v>41798</v>
      </c>
      <c r="C10722" s="3" t="str">
        <f>TEXT(Table2[[#This Row],[Date]],"mmm-yy")</f>
        <v>Jun-14</v>
      </c>
      <c r="D10722" s="2" t="s">
        <v>34</v>
      </c>
      <c r="E10722" s="2" t="s">
        <v>27</v>
      </c>
      <c r="F10722" s="2" t="s">
        <v>1030</v>
      </c>
      <c r="G10722" s="10">
        <v>181217</v>
      </c>
    </row>
    <row r="10723" spans="1:7" ht="14.25" x14ac:dyDescent="0.2">
      <c r="A10723" s="4" t="s">
        <v>995</v>
      </c>
      <c r="B10723" s="5">
        <v>41798</v>
      </c>
      <c r="C10723" s="5" t="str">
        <f>TEXT(Table2[[#This Row],[Date]],"mmm-yy")</f>
        <v>Jun-14</v>
      </c>
      <c r="D10723" s="4" t="s">
        <v>34</v>
      </c>
      <c r="E10723" s="4" t="s">
        <v>28</v>
      </c>
      <c r="F10723" s="4" t="s">
        <v>1029</v>
      </c>
      <c r="G10723" s="11">
        <v>217716</v>
      </c>
    </row>
    <row r="10724" spans="1:7" ht="14.25" x14ac:dyDescent="0.2">
      <c r="A10724" s="4" t="s">
        <v>878</v>
      </c>
      <c r="B10724" s="5">
        <v>41798</v>
      </c>
      <c r="C10724" s="5" t="str">
        <f>TEXT(Table2[[#This Row],[Date]],"mmm-yy")</f>
        <v>Jun-14</v>
      </c>
      <c r="D10724" s="4" t="s">
        <v>32</v>
      </c>
      <c r="E10724" s="4" t="s">
        <v>29</v>
      </c>
      <c r="F10724" s="4" t="s">
        <v>1029</v>
      </c>
      <c r="G10724" s="11">
        <v>185565</v>
      </c>
    </row>
    <row r="10725" spans="1:7" ht="14.25" x14ac:dyDescent="0.2">
      <c r="A10725" s="2" t="s">
        <v>485</v>
      </c>
      <c r="B10725" s="3">
        <v>41798</v>
      </c>
      <c r="C10725" s="3" t="str">
        <f>TEXT(Table2[[#This Row],[Date]],"mmm-yy")</f>
        <v>Jun-14</v>
      </c>
      <c r="D10725" s="2" t="s">
        <v>32</v>
      </c>
      <c r="E10725" s="2" t="s">
        <v>27</v>
      </c>
      <c r="F10725" s="2" t="s">
        <v>1029</v>
      </c>
      <c r="G10725" s="10">
        <v>180268</v>
      </c>
    </row>
    <row r="10726" spans="1:7" ht="14.25" x14ac:dyDescent="0.2">
      <c r="A10726" s="2" t="s">
        <v>161</v>
      </c>
      <c r="B10726" s="3">
        <v>41798</v>
      </c>
      <c r="C10726" s="3" t="str">
        <f>TEXT(Table2[[#This Row],[Date]],"mmm-yy")</f>
        <v>Jun-14</v>
      </c>
      <c r="D10726" s="2" t="s">
        <v>32</v>
      </c>
      <c r="E10726" s="2" t="s">
        <v>29</v>
      </c>
      <c r="F10726" s="2" t="s">
        <v>1030</v>
      </c>
      <c r="G10726" s="10">
        <v>251230</v>
      </c>
    </row>
    <row r="10727" spans="1:7" ht="14.25" x14ac:dyDescent="0.2">
      <c r="A10727" s="4" t="s">
        <v>629</v>
      </c>
      <c r="B10727" s="5">
        <v>41798</v>
      </c>
      <c r="C10727" s="5" t="str">
        <f>TEXT(Table2[[#This Row],[Date]],"mmm-yy")</f>
        <v>Jun-14</v>
      </c>
      <c r="D10727" s="4" t="s">
        <v>32</v>
      </c>
      <c r="E10727" s="4" t="s">
        <v>28</v>
      </c>
      <c r="F10727" s="4" t="s">
        <v>1030</v>
      </c>
      <c r="G10727" s="11">
        <v>47609</v>
      </c>
    </row>
    <row r="10728" spans="1:7" ht="14.25" x14ac:dyDescent="0.2">
      <c r="A10728" s="2" t="s">
        <v>105</v>
      </c>
      <c r="B10728" s="3">
        <v>41798</v>
      </c>
      <c r="C10728" s="3" t="str">
        <f>TEXT(Table2[[#This Row],[Date]],"mmm-yy")</f>
        <v>Jun-14</v>
      </c>
      <c r="D10728" s="2" t="s">
        <v>36</v>
      </c>
      <c r="E10728" s="2" t="s">
        <v>27</v>
      </c>
      <c r="F10728" s="2" t="s">
        <v>1029</v>
      </c>
      <c r="G10728" s="10">
        <v>75547</v>
      </c>
    </row>
    <row r="10729" spans="1:7" ht="14.25" x14ac:dyDescent="0.2">
      <c r="A10729" s="4" t="s">
        <v>339</v>
      </c>
      <c r="B10729" s="5">
        <v>41798</v>
      </c>
      <c r="C10729" s="5" t="str">
        <f>TEXT(Table2[[#This Row],[Date]],"mmm-yy")</f>
        <v>Jun-14</v>
      </c>
      <c r="D10729" s="4" t="s">
        <v>36</v>
      </c>
      <c r="E10729" s="4" t="s">
        <v>26</v>
      </c>
      <c r="F10729" s="4" t="s">
        <v>1030</v>
      </c>
      <c r="G10729" s="11">
        <v>280722</v>
      </c>
    </row>
    <row r="10730" spans="1:7" ht="14.25" x14ac:dyDescent="0.2">
      <c r="A10730" s="4" t="s">
        <v>860</v>
      </c>
      <c r="B10730" s="5">
        <v>41798</v>
      </c>
      <c r="C10730" s="5" t="str">
        <f>TEXT(Table2[[#This Row],[Date]],"mmm-yy")</f>
        <v>Jun-14</v>
      </c>
      <c r="D10730" s="4" t="s">
        <v>36</v>
      </c>
      <c r="E10730" s="4" t="s">
        <v>28</v>
      </c>
      <c r="F10730" s="4" t="s">
        <v>1030</v>
      </c>
      <c r="G10730" s="11">
        <v>215503</v>
      </c>
    </row>
    <row r="10731" spans="1:7" ht="14.25" x14ac:dyDescent="0.2">
      <c r="A10731" s="2" t="s">
        <v>232</v>
      </c>
      <c r="B10731" s="3">
        <v>41798</v>
      </c>
      <c r="C10731" s="3" t="str">
        <f>TEXT(Table2[[#This Row],[Date]],"mmm-yy")</f>
        <v>Jun-14</v>
      </c>
      <c r="D10731" s="2" t="s">
        <v>36</v>
      </c>
      <c r="E10731" s="2" t="s">
        <v>25</v>
      </c>
      <c r="F10731" s="2" t="s">
        <v>1030</v>
      </c>
      <c r="G10731" s="10">
        <v>201060</v>
      </c>
    </row>
    <row r="10732" spans="1:7" ht="14.25" x14ac:dyDescent="0.2">
      <c r="A10732" s="4" t="s">
        <v>339</v>
      </c>
      <c r="B10732" s="5">
        <v>41798</v>
      </c>
      <c r="C10732" s="5" t="str">
        <f>TEXT(Table2[[#This Row],[Date]],"mmm-yy")</f>
        <v>Jun-14</v>
      </c>
      <c r="D10732" s="4" t="s">
        <v>36</v>
      </c>
      <c r="E10732" s="4" t="s">
        <v>25</v>
      </c>
      <c r="F10732" s="4" t="s">
        <v>1030</v>
      </c>
      <c r="G10732" s="11">
        <v>50547</v>
      </c>
    </row>
    <row r="10733" spans="1:7" ht="14.25" x14ac:dyDescent="0.2">
      <c r="A10733" s="2" t="s">
        <v>276</v>
      </c>
      <c r="B10733" s="3">
        <v>41798</v>
      </c>
      <c r="C10733" s="3" t="str">
        <f>TEXT(Table2[[#This Row],[Date]],"mmm-yy")</f>
        <v>Jun-14</v>
      </c>
      <c r="D10733" s="2" t="s">
        <v>37</v>
      </c>
      <c r="E10733" s="2" t="s">
        <v>25</v>
      </c>
      <c r="F10733" s="2" t="s">
        <v>1029</v>
      </c>
      <c r="G10733" s="10">
        <v>265733</v>
      </c>
    </row>
    <row r="10734" spans="1:7" ht="14.25" x14ac:dyDescent="0.2">
      <c r="A10734" s="2" t="s">
        <v>148</v>
      </c>
      <c r="B10734" s="3">
        <v>41798</v>
      </c>
      <c r="C10734" s="3" t="str">
        <f>TEXT(Table2[[#This Row],[Date]],"mmm-yy")</f>
        <v>Jun-14</v>
      </c>
      <c r="D10734" s="2" t="s">
        <v>37</v>
      </c>
      <c r="E10734" s="2" t="s">
        <v>29</v>
      </c>
      <c r="F10734" s="2" t="s">
        <v>1030</v>
      </c>
      <c r="G10734" s="10">
        <v>219733</v>
      </c>
    </row>
    <row r="10735" spans="1:7" ht="14.25" x14ac:dyDescent="0.2">
      <c r="A10735" s="4" t="s">
        <v>276</v>
      </c>
      <c r="B10735" s="5">
        <v>41798</v>
      </c>
      <c r="C10735" s="5" t="str">
        <f>TEXT(Table2[[#This Row],[Date]],"mmm-yy")</f>
        <v>Jun-14</v>
      </c>
      <c r="D10735" s="4" t="s">
        <v>32</v>
      </c>
      <c r="E10735" s="4" t="s">
        <v>27</v>
      </c>
      <c r="F10735" s="4" t="s">
        <v>1029</v>
      </c>
      <c r="G10735" s="11">
        <v>97431</v>
      </c>
    </row>
    <row r="10736" spans="1:7" ht="14.25" x14ac:dyDescent="0.2">
      <c r="A10736" s="2" t="s">
        <v>623</v>
      </c>
      <c r="B10736" s="3">
        <v>41798</v>
      </c>
      <c r="C10736" s="3" t="str">
        <f>TEXT(Table2[[#This Row],[Date]],"mmm-yy")</f>
        <v>Jun-14</v>
      </c>
      <c r="D10736" s="2" t="s">
        <v>36</v>
      </c>
      <c r="E10736" s="2" t="s">
        <v>27</v>
      </c>
      <c r="F10736" s="2" t="s">
        <v>1029</v>
      </c>
      <c r="G10736" s="10">
        <v>173477</v>
      </c>
    </row>
    <row r="10737" spans="1:7" ht="14.25" x14ac:dyDescent="0.2">
      <c r="A10737" s="2" t="s">
        <v>148</v>
      </c>
      <c r="B10737" s="3">
        <v>41798</v>
      </c>
      <c r="C10737" s="3" t="str">
        <f>TEXT(Table2[[#This Row],[Date]],"mmm-yy")</f>
        <v>Jun-14</v>
      </c>
      <c r="D10737" s="2" t="s">
        <v>36</v>
      </c>
      <c r="E10737" s="2" t="s">
        <v>27</v>
      </c>
      <c r="F10737" s="2" t="s">
        <v>1030</v>
      </c>
      <c r="G10737" s="10">
        <v>207982</v>
      </c>
    </row>
    <row r="10738" spans="1:7" ht="14.25" x14ac:dyDescent="0.2">
      <c r="A10738" s="4" t="s">
        <v>242</v>
      </c>
      <c r="B10738" s="5">
        <v>41798</v>
      </c>
      <c r="C10738" s="5" t="str">
        <f>TEXT(Table2[[#This Row],[Date]],"mmm-yy")</f>
        <v>Jun-14</v>
      </c>
      <c r="D10738" s="4" t="s">
        <v>34</v>
      </c>
      <c r="E10738" s="4" t="s">
        <v>26</v>
      </c>
      <c r="F10738" s="4" t="s">
        <v>1030</v>
      </c>
      <c r="G10738" s="11">
        <v>110921</v>
      </c>
    </row>
    <row r="10739" spans="1:7" ht="14.25" x14ac:dyDescent="0.2">
      <c r="A10739" s="2" t="s">
        <v>276</v>
      </c>
      <c r="B10739" s="3">
        <v>41798</v>
      </c>
      <c r="C10739" s="3" t="str">
        <f>TEXT(Table2[[#This Row],[Date]],"mmm-yy")</f>
        <v>Jun-14</v>
      </c>
      <c r="D10739" s="2" t="s">
        <v>36</v>
      </c>
      <c r="E10739" s="2" t="s">
        <v>24</v>
      </c>
      <c r="F10739" s="2" t="s">
        <v>1030</v>
      </c>
      <c r="G10739" s="10">
        <v>125666</v>
      </c>
    </row>
    <row r="10740" spans="1:7" ht="14.25" x14ac:dyDescent="0.2">
      <c r="A10740" s="4" t="s">
        <v>242</v>
      </c>
      <c r="B10740" s="5">
        <v>41798</v>
      </c>
      <c r="C10740" s="5" t="str">
        <f>TEXT(Table2[[#This Row],[Date]],"mmm-yy")</f>
        <v>Jun-14</v>
      </c>
      <c r="D10740" s="4" t="s">
        <v>36</v>
      </c>
      <c r="E10740" s="4" t="s">
        <v>24</v>
      </c>
      <c r="F10740" s="4" t="s">
        <v>1029</v>
      </c>
      <c r="G10740" s="11">
        <v>267236</v>
      </c>
    </row>
    <row r="10741" spans="1:7" ht="14.25" x14ac:dyDescent="0.2">
      <c r="A10741" s="2" t="s">
        <v>110</v>
      </c>
      <c r="B10741" s="3">
        <v>41799</v>
      </c>
      <c r="C10741" s="3" t="str">
        <f>TEXT(Table2[[#This Row],[Date]],"mmm-yy")</f>
        <v>Jun-14</v>
      </c>
      <c r="D10741" s="2" t="s">
        <v>37</v>
      </c>
      <c r="E10741" s="2" t="s">
        <v>27</v>
      </c>
      <c r="F10741" s="2" t="s">
        <v>1029</v>
      </c>
      <c r="G10741" s="10">
        <v>73221</v>
      </c>
    </row>
    <row r="10742" spans="1:7" ht="14.25" x14ac:dyDescent="0.2">
      <c r="A10742" s="4" t="s">
        <v>165</v>
      </c>
      <c r="B10742" s="5">
        <v>41799</v>
      </c>
      <c r="C10742" s="5" t="str">
        <f>TEXT(Table2[[#This Row],[Date]],"mmm-yy")</f>
        <v>Jun-14</v>
      </c>
      <c r="D10742" s="4" t="s">
        <v>34</v>
      </c>
      <c r="E10742" s="4" t="s">
        <v>28</v>
      </c>
      <c r="F10742" s="4" t="s">
        <v>1030</v>
      </c>
      <c r="G10742" s="11">
        <v>246027</v>
      </c>
    </row>
    <row r="10743" spans="1:7" ht="14.25" x14ac:dyDescent="0.2">
      <c r="A10743" s="4" t="s">
        <v>209</v>
      </c>
      <c r="B10743" s="5">
        <v>41799</v>
      </c>
      <c r="C10743" s="5" t="str">
        <f>TEXT(Table2[[#This Row],[Date]],"mmm-yy")</f>
        <v>Jun-14</v>
      </c>
      <c r="D10743" s="4" t="s">
        <v>34</v>
      </c>
      <c r="E10743" s="4" t="s">
        <v>27</v>
      </c>
      <c r="F10743" s="4" t="s">
        <v>1030</v>
      </c>
      <c r="G10743" s="11">
        <v>216754</v>
      </c>
    </row>
    <row r="10744" spans="1:7" ht="14.25" x14ac:dyDescent="0.2">
      <c r="A10744" s="2" t="s">
        <v>165</v>
      </c>
      <c r="B10744" s="3">
        <v>41799</v>
      </c>
      <c r="C10744" s="3" t="str">
        <f>TEXT(Table2[[#This Row],[Date]],"mmm-yy")</f>
        <v>Jun-14</v>
      </c>
      <c r="D10744" s="2" t="s">
        <v>36</v>
      </c>
      <c r="E10744" s="2" t="s">
        <v>27</v>
      </c>
      <c r="F10744" s="2" t="s">
        <v>1030</v>
      </c>
      <c r="G10744" s="10">
        <v>96379</v>
      </c>
    </row>
    <row r="10745" spans="1:7" ht="14.25" x14ac:dyDescent="0.2">
      <c r="A10745" s="4" t="s">
        <v>209</v>
      </c>
      <c r="B10745" s="5">
        <v>41799</v>
      </c>
      <c r="C10745" s="5" t="str">
        <f>TEXT(Table2[[#This Row],[Date]],"mmm-yy")</f>
        <v>Jun-14</v>
      </c>
      <c r="D10745" s="4" t="s">
        <v>34</v>
      </c>
      <c r="E10745" s="4" t="s">
        <v>28</v>
      </c>
      <c r="F10745" s="4" t="s">
        <v>1029</v>
      </c>
      <c r="G10745" s="11">
        <v>1966</v>
      </c>
    </row>
    <row r="10746" spans="1:7" ht="14.25" x14ac:dyDescent="0.2">
      <c r="A10746" s="4" t="s">
        <v>47</v>
      </c>
      <c r="B10746" s="5">
        <v>41799</v>
      </c>
      <c r="C10746" s="5" t="str">
        <f>TEXT(Table2[[#This Row],[Date]],"mmm-yy")</f>
        <v>Jun-14</v>
      </c>
      <c r="D10746" s="4" t="s">
        <v>36</v>
      </c>
      <c r="E10746" s="4" t="s">
        <v>25</v>
      </c>
      <c r="F10746" s="4" t="s">
        <v>1030</v>
      </c>
      <c r="G10746" s="11">
        <v>100134</v>
      </c>
    </row>
    <row r="10747" spans="1:7" ht="14.25" x14ac:dyDescent="0.2">
      <c r="A10747" s="2" t="s">
        <v>47</v>
      </c>
      <c r="B10747" s="3">
        <v>41799</v>
      </c>
      <c r="C10747" s="3" t="str">
        <f>TEXT(Table2[[#This Row],[Date]],"mmm-yy")</f>
        <v>Jun-14</v>
      </c>
      <c r="D10747" s="2" t="s">
        <v>32</v>
      </c>
      <c r="E10747" s="2" t="s">
        <v>29</v>
      </c>
      <c r="F10747" s="2" t="s">
        <v>1029</v>
      </c>
      <c r="G10747" s="10">
        <v>181055</v>
      </c>
    </row>
    <row r="10748" spans="1:7" ht="14.25" x14ac:dyDescent="0.2">
      <c r="A10748" s="4" t="s">
        <v>209</v>
      </c>
      <c r="B10748" s="5">
        <v>41799</v>
      </c>
      <c r="C10748" s="5" t="str">
        <f>TEXT(Table2[[#This Row],[Date]],"mmm-yy")</f>
        <v>Jun-14</v>
      </c>
      <c r="D10748" s="4" t="s">
        <v>32</v>
      </c>
      <c r="E10748" s="4" t="s">
        <v>27</v>
      </c>
      <c r="F10748" s="4" t="s">
        <v>1030</v>
      </c>
      <c r="G10748" s="11">
        <v>27659</v>
      </c>
    </row>
    <row r="10749" spans="1:7" ht="14.25" x14ac:dyDescent="0.2">
      <c r="A10749" s="2" t="s">
        <v>47</v>
      </c>
      <c r="B10749" s="3">
        <v>41799</v>
      </c>
      <c r="C10749" s="3" t="str">
        <f>TEXT(Table2[[#This Row],[Date]],"mmm-yy")</f>
        <v>Jun-14</v>
      </c>
      <c r="D10749" s="2" t="s">
        <v>32</v>
      </c>
      <c r="E10749" s="2" t="s">
        <v>28</v>
      </c>
      <c r="F10749" s="2" t="s">
        <v>1030</v>
      </c>
      <c r="G10749" s="10">
        <v>132135</v>
      </c>
    </row>
    <row r="10750" spans="1:7" ht="14.25" x14ac:dyDescent="0.2">
      <c r="A10750" s="2" t="s">
        <v>47</v>
      </c>
      <c r="B10750" s="3">
        <v>41799</v>
      </c>
      <c r="C10750" s="3" t="str">
        <f>TEXT(Table2[[#This Row],[Date]],"mmm-yy")</f>
        <v>Jun-14</v>
      </c>
      <c r="D10750" s="2" t="s">
        <v>32</v>
      </c>
      <c r="E10750" s="2" t="s">
        <v>25</v>
      </c>
      <c r="F10750" s="2" t="s">
        <v>1029</v>
      </c>
      <c r="G10750" s="10">
        <v>25069</v>
      </c>
    </row>
    <row r="10751" spans="1:7" ht="14.25" x14ac:dyDescent="0.2">
      <c r="A10751" s="2" t="s">
        <v>110</v>
      </c>
      <c r="B10751" s="3">
        <v>41799</v>
      </c>
      <c r="C10751" s="3" t="str">
        <f>TEXT(Table2[[#This Row],[Date]],"mmm-yy")</f>
        <v>Jun-14</v>
      </c>
      <c r="D10751" s="2" t="s">
        <v>37</v>
      </c>
      <c r="E10751" s="2" t="s">
        <v>26</v>
      </c>
      <c r="F10751" s="2" t="s">
        <v>1029</v>
      </c>
      <c r="G10751" s="10">
        <v>299379</v>
      </c>
    </row>
    <row r="10752" spans="1:7" ht="14.25" x14ac:dyDescent="0.2">
      <c r="A10752" s="4" t="s">
        <v>165</v>
      </c>
      <c r="B10752" s="5">
        <v>41799</v>
      </c>
      <c r="C10752" s="5" t="str">
        <f>TEXT(Table2[[#This Row],[Date]],"mmm-yy")</f>
        <v>Jun-14</v>
      </c>
      <c r="D10752" s="4" t="s">
        <v>37</v>
      </c>
      <c r="E10752" s="4" t="s">
        <v>26</v>
      </c>
      <c r="F10752" s="4" t="s">
        <v>1030</v>
      </c>
      <c r="G10752" s="11">
        <v>170609</v>
      </c>
    </row>
    <row r="10753" spans="1:7" ht="14.25" x14ac:dyDescent="0.2">
      <c r="A10753" s="4" t="s">
        <v>165</v>
      </c>
      <c r="B10753" s="5">
        <v>41799</v>
      </c>
      <c r="C10753" s="5" t="str">
        <f>TEXT(Table2[[#This Row],[Date]],"mmm-yy")</f>
        <v>Jun-14</v>
      </c>
      <c r="D10753" s="4" t="s">
        <v>34</v>
      </c>
      <c r="E10753" s="4" t="s">
        <v>28</v>
      </c>
      <c r="F10753" s="4" t="s">
        <v>1030</v>
      </c>
      <c r="G10753" s="11">
        <v>242837</v>
      </c>
    </row>
    <row r="10754" spans="1:7" ht="14.25" x14ac:dyDescent="0.2">
      <c r="A10754" s="4" t="s">
        <v>165</v>
      </c>
      <c r="B10754" s="5">
        <v>41799</v>
      </c>
      <c r="C10754" s="5" t="str">
        <f>TEXT(Table2[[#This Row],[Date]],"mmm-yy")</f>
        <v>Jun-14</v>
      </c>
      <c r="D10754" s="4" t="s">
        <v>32</v>
      </c>
      <c r="E10754" s="4" t="s">
        <v>26</v>
      </c>
      <c r="F10754" s="4" t="s">
        <v>1030</v>
      </c>
      <c r="G10754" s="11">
        <v>103845</v>
      </c>
    </row>
    <row r="10755" spans="1:7" ht="14.25" x14ac:dyDescent="0.2">
      <c r="A10755" s="2" t="s">
        <v>47</v>
      </c>
      <c r="B10755" s="3">
        <v>41799</v>
      </c>
      <c r="C10755" s="3" t="str">
        <f>TEXT(Table2[[#This Row],[Date]],"mmm-yy")</f>
        <v>Jun-14</v>
      </c>
      <c r="D10755" s="2" t="s">
        <v>37</v>
      </c>
      <c r="E10755" s="2" t="s">
        <v>27</v>
      </c>
      <c r="F10755" s="2" t="s">
        <v>1030</v>
      </c>
      <c r="G10755" s="10">
        <v>282818</v>
      </c>
    </row>
    <row r="10756" spans="1:7" ht="14.25" x14ac:dyDescent="0.2">
      <c r="A10756" s="2" t="s">
        <v>47</v>
      </c>
      <c r="B10756" s="3">
        <v>41799</v>
      </c>
      <c r="C10756" s="3" t="str">
        <f>TEXT(Table2[[#This Row],[Date]],"mmm-yy")</f>
        <v>Jun-14</v>
      </c>
      <c r="D10756" s="2" t="s">
        <v>32</v>
      </c>
      <c r="E10756" s="2" t="s">
        <v>29</v>
      </c>
      <c r="F10756" s="2" t="s">
        <v>1029</v>
      </c>
      <c r="G10756" s="10">
        <v>292848</v>
      </c>
    </row>
    <row r="10757" spans="1:7" ht="14.25" x14ac:dyDescent="0.2">
      <c r="A10757" s="4" t="s">
        <v>110</v>
      </c>
      <c r="B10757" s="5">
        <v>41799</v>
      </c>
      <c r="C10757" s="5" t="str">
        <f>TEXT(Table2[[#This Row],[Date]],"mmm-yy")</f>
        <v>Jun-14</v>
      </c>
      <c r="D10757" s="4" t="s">
        <v>37</v>
      </c>
      <c r="E10757" s="4" t="s">
        <v>26</v>
      </c>
      <c r="F10757" s="4" t="s">
        <v>1029</v>
      </c>
      <c r="G10757" s="11">
        <v>77887</v>
      </c>
    </row>
    <row r="10758" spans="1:7" ht="14.25" x14ac:dyDescent="0.2">
      <c r="A10758" s="4" t="s">
        <v>209</v>
      </c>
      <c r="B10758" s="5">
        <v>41799</v>
      </c>
      <c r="C10758" s="5" t="str">
        <f>TEXT(Table2[[#This Row],[Date]],"mmm-yy")</f>
        <v>Jun-14</v>
      </c>
      <c r="D10758" s="4" t="s">
        <v>37</v>
      </c>
      <c r="E10758" s="4" t="s">
        <v>25</v>
      </c>
      <c r="F10758" s="4" t="s">
        <v>1030</v>
      </c>
      <c r="G10758" s="11">
        <v>169411</v>
      </c>
    </row>
    <row r="10759" spans="1:7" ht="14.25" x14ac:dyDescent="0.2">
      <c r="A10759" s="4" t="s">
        <v>209</v>
      </c>
      <c r="B10759" s="5">
        <v>41799</v>
      </c>
      <c r="C10759" s="5" t="str">
        <f>TEXT(Table2[[#This Row],[Date]],"mmm-yy")</f>
        <v>Jun-14</v>
      </c>
      <c r="D10759" s="4" t="s">
        <v>34</v>
      </c>
      <c r="E10759" s="4" t="s">
        <v>28</v>
      </c>
      <c r="F10759" s="4" t="s">
        <v>1030</v>
      </c>
      <c r="G10759" s="11">
        <v>23169</v>
      </c>
    </row>
    <row r="10760" spans="1:7" ht="14.25" x14ac:dyDescent="0.2">
      <c r="A10760" s="4" t="s">
        <v>209</v>
      </c>
      <c r="B10760" s="5">
        <v>41799</v>
      </c>
      <c r="C10760" s="5" t="str">
        <f>TEXT(Table2[[#This Row],[Date]],"mmm-yy")</f>
        <v>Jun-14</v>
      </c>
      <c r="D10760" s="4" t="s">
        <v>37</v>
      </c>
      <c r="E10760" s="4" t="s">
        <v>25</v>
      </c>
      <c r="F10760" s="4" t="s">
        <v>1030</v>
      </c>
      <c r="G10760" s="11">
        <v>163498</v>
      </c>
    </row>
    <row r="10761" spans="1:7" ht="14.25" x14ac:dyDescent="0.2">
      <c r="A10761" s="2" t="s">
        <v>209</v>
      </c>
      <c r="B10761" s="3">
        <v>41799</v>
      </c>
      <c r="C10761" s="3" t="str">
        <f>TEXT(Table2[[#This Row],[Date]],"mmm-yy")</f>
        <v>Jun-14</v>
      </c>
      <c r="D10761" s="2" t="s">
        <v>36</v>
      </c>
      <c r="E10761" s="2" t="s">
        <v>26</v>
      </c>
      <c r="F10761" s="2" t="s">
        <v>1030</v>
      </c>
      <c r="G10761" s="10">
        <v>214651</v>
      </c>
    </row>
    <row r="10762" spans="1:7" ht="14.25" x14ac:dyDescent="0.2">
      <c r="A10762" s="4" t="s">
        <v>209</v>
      </c>
      <c r="B10762" s="5">
        <v>41799</v>
      </c>
      <c r="C10762" s="5" t="str">
        <f>TEXT(Table2[[#This Row],[Date]],"mmm-yy")</f>
        <v>Jun-14</v>
      </c>
      <c r="D10762" s="4" t="s">
        <v>34</v>
      </c>
      <c r="E10762" s="4" t="s">
        <v>29</v>
      </c>
      <c r="F10762" s="4" t="s">
        <v>1030</v>
      </c>
      <c r="G10762" s="11">
        <v>64772</v>
      </c>
    </row>
    <row r="10763" spans="1:7" ht="14.25" x14ac:dyDescent="0.2">
      <c r="A10763" s="4" t="s">
        <v>795</v>
      </c>
      <c r="B10763" s="5">
        <v>41799</v>
      </c>
      <c r="C10763" s="5" t="str">
        <f>TEXT(Table2[[#This Row],[Date]],"mmm-yy")</f>
        <v>Jun-14</v>
      </c>
      <c r="D10763" s="4" t="s">
        <v>37</v>
      </c>
      <c r="E10763" s="4" t="s">
        <v>29</v>
      </c>
      <c r="F10763" s="4" t="s">
        <v>1030</v>
      </c>
      <c r="G10763" s="11">
        <v>153126</v>
      </c>
    </row>
    <row r="10764" spans="1:7" ht="14.25" x14ac:dyDescent="0.2">
      <c r="A10764" s="4" t="s">
        <v>880</v>
      </c>
      <c r="B10764" s="5">
        <v>41799</v>
      </c>
      <c r="C10764" s="5" t="str">
        <f>TEXT(Table2[[#This Row],[Date]],"mmm-yy")</f>
        <v>Jun-14</v>
      </c>
      <c r="D10764" s="4" t="s">
        <v>32</v>
      </c>
      <c r="E10764" s="4" t="s">
        <v>27</v>
      </c>
      <c r="F10764" s="4" t="s">
        <v>1030</v>
      </c>
      <c r="G10764" s="11">
        <v>73860</v>
      </c>
    </row>
    <row r="10765" spans="1:7" ht="14.25" x14ac:dyDescent="0.2">
      <c r="A10765" s="4" t="s">
        <v>721</v>
      </c>
      <c r="B10765" s="5">
        <v>41799</v>
      </c>
      <c r="C10765" s="5" t="str">
        <f>TEXT(Table2[[#This Row],[Date]],"mmm-yy")</f>
        <v>Jun-14</v>
      </c>
      <c r="D10765" s="4" t="s">
        <v>34</v>
      </c>
      <c r="E10765" s="4" t="s">
        <v>29</v>
      </c>
      <c r="F10765" s="4" t="s">
        <v>1029</v>
      </c>
      <c r="G10765" s="11">
        <v>274445</v>
      </c>
    </row>
    <row r="10766" spans="1:7" ht="14.25" x14ac:dyDescent="0.2">
      <c r="A10766" s="2" t="s">
        <v>332</v>
      </c>
      <c r="B10766" s="3">
        <v>41799</v>
      </c>
      <c r="C10766" s="3" t="str">
        <f>TEXT(Table2[[#This Row],[Date]],"mmm-yy")</f>
        <v>Jun-14</v>
      </c>
      <c r="D10766" s="2" t="s">
        <v>34</v>
      </c>
      <c r="E10766" s="2" t="s">
        <v>26</v>
      </c>
      <c r="F10766" s="2" t="s">
        <v>1030</v>
      </c>
      <c r="G10766" s="10">
        <v>174883</v>
      </c>
    </row>
    <row r="10767" spans="1:7" ht="14.25" x14ac:dyDescent="0.2">
      <c r="A10767" s="4" t="s">
        <v>121</v>
      </c>
      <c r="B10767" s="5">
        <v>41799</v>
      </c>
      <c r="C10767" s="5" t="str">
        <f>TEXT(Table2[[#This Row],[Date]],"mmm-yy")</f>
        <v>Jun-14</v>
      </c>
      <c r="D10767" s="4" t="s">
        <v>37</v>
      </c>
      <c r="E10767" s="4" t="s">
        <v>29</v>
      </c>
      <c r="F10767" s="4" t="s">
        <v>1029</v>
      </c>
      <c r="G10767" s="11">
        <v>107284</v>
      </c>
    </row>
    <row r="10768" spans="1:7" ht="14.25" x14ac:dyDescent="0.2">
      <c r="A10768" s="2" t="s">
        <v>553</v>
      </c>
      <c r="B10768" s="3">
        <v>41799</v>
      </c>
      <c r="C10768" s="3" t="str">
        <f>TEXT(Table2[[#This Row],[Date]],"mmm-yy")</f>
        <v>Jun-14</v>
      </c>
      <c r="D10768" s="2" t="s">
        <v>37</v>
      </c>
      <c r="E10768" s="2" t="s">
        <v>26</v>
      </c>
      <c r="F10768" s="2" t="s">
        <v>1030</v>
      </c>
      <c r="G10768" s="10">
        <v>251685</v>
      </c>
    </row>
    <row r="10769" spans="1:7" ht="14.25" x14ac:dyDescent="0.2">
      <c r="A10769" s="4" t="s">
        <v>905</v>
      </c>
      <c r="B10769" s="5">
        <v>41799</v>
      </c>
      <c r="C10769" s="5" t="str">
        <f>TEXT(Table2[[#This Row],[Date]],"mmm-yy")</f>
        <v>Jun-14</v>
      </c>
      <c r="D10769" s="4" t="s">
        <v>36</v>
      </c>
      <c r="E10769" s="4" t="s">
        <v>26</v>
      </c>
      <c r="F10769" s="4" t="s">
        <v>1029</v>
      </c>
      <c r="G10769" s="11">
        <v>271229</v>
      </c>
    </row>
    <row r="10770" spans="1:7" ht="14.25" x14ac:dyDescent="0.2">
      <c r="A10770" s="4" t="s">
        <v>471</v>
      </c>
      <c r="B10770" s="5">
        <v>41799</v>
      </c>
      <c r="C10770" s="5" t="str">
        <f>TEXT(Table2[[#This Row],[Date]],"mmm-yy")</f>
        <v>Jun-14</v>
      </c>
      <c r="D10770" s="4" t="s">
        <v>36</v>
      </c>
      <c r="E10770" s="4" t="s">
        <v>28</v>
      </c>
      <c r="F10770" s="4" t="s">
        <v>1030</v>
      </c>
      <c r="G10770" s="11">
        <v>16334</v>
      </c>
    </row>
    <row r="10771" spans="1:7" ht="14.25" x14ac:dyDescent="0.2">
      <c r="A10771" s="4" t="s">
        <v>887</v>
      </c>
      <c r="B10771" s="5">
        <v>41799</v>
      </c>
      <c r="C10771" s="5" t="str">
        <f>TEXT(Table2[[#This Row],[Date]],"mmm-yy")</f>
        <v>Jun-14</v>
      </c>
      <c r="D10771" s="4" t="s">
        <v>34</v>
      </c>
      <c r="E10771" s="4" t="s">
        <v>27</v>
      </c>
      <c r="F10771" s="4" t="s">
        <v>1030</v>
      </c>
      <c r="G10771" s="11">
        <v>172594</v>
      </c>
    </row>
    <row r="10772" spans="1:7" ht="14.25" x14ac:dyDescent="0.2">
      <c r="A10772" s="4" t="s">
        <v>337</v>
      </c>
      <c r="B10772" s="5">
        <v>41799</v>
      </c>
      <c r="C10772" s="5" t="str">
        <f>TEXT(Table2[[#This Row],[Date]],"mmm-yy")</f>
        <v>Jun-14</v>
      </c>
      <c r="D10772" s="4" t="s">
        <v>34</v>
      </c>
      <c r="E10772" s="4" t="s">
        <v>26</v>
      </c>
      <c r="F10772" s="4" t="s">
        <v>1030</v>
      </c>
      <c r="G10772" s="11">
        <v>178960</v>
      </c>
    </row>
    <row r="10773" spans="1:7" ht="14.25" x14ac:dyDescent="0.2">
      <c r="A10773" s="4" t="s">
        <v>464</v>
      </c>
      <c r="B10773" s="5">
        <v>41799</v>
      </c>
      <c r="C10773" s="5" t="str">
        <f>TEXT(Table2[[#This Row],[Date]],"mmm-yy")</f>
        <v>Jun-14</v>
      </c>
      <c r="D10773" s="4" t="s">
        <v>37</v>
      </c>
      <c r="E10773" s="4" t="s">
        <v>27</v>
      </c>
      <c r="F10773" s="4" t="s">
        <v>1030</v>
      </c>
      <c r="G10773" s="11">
        <v>289423</v>
      </c>
    </row>
    <row r="10774" spans="1:7" ht="14.25" x14ac:dyDescent="0.2">
      <c r="A10774" s="4" t="s">
        <v>623</v>
      </c>
      <c r="B10774" s="5">
        <v>41799</v>
      </c>
      <c r="C10774" s="5" t="str">
        <f>TEXT(Table2[[#This Row],[Date]],"mmm-yy")</f>
        <v>Jun-14</v>
      </c>
      <c r="D10774" s="4" t="s">
        <v>34</v>
      </c>
      <c r="E10774" s="4" t="s">
        <v>27</v>
      </c>
      <c r="F10774" s="4" t="s">
        <v>1030</v>
      </c>
      <c r="G10774" s="11">
        <v>233649</v>
      </c>
    </row>
    <row r="10775" spans="1:7" ht="14.25" x14ac:dyDescent="0.2">
      <c r="A10775" s="2" t="s">
        <v>339</v>
      </c>
      <c r="B10775" s="3">
        <v>41799</v>
      </c>
      <c r="C10775" s="3" t="str">
        <f>TEXT(Table2[[#This Row],[Date]],"mmm-yy")</f>
        <v>Jun-14</v>
      </c>
      <c r="D10775" s="2" t="s">
        <v>34</v>
      </c>
      <c r="E10775" s="2" t="s">
        <v>29</v>
      </c>
      <c r="F10775" s="2" t="s">
        <v>1030</v>
      </c>
      <c r="G10775" s="10">
        <v>237337</v>
      </c>
    </row>
    <row r="10776" spans="1:7" ht="14.25" x14ac:dyDescent="0.2">
      <c r="A10776" s="4" t="s">
        <v>860</v>
      </c>
      <c r="B10776" s="5">
        <v>41799</v>
      </c>
      <c r="C10776" s="5" t="str">
        <f>TEXT(Table2[[#This Row],[Date]],"mmm-yy")</f>
        <v>Jun-14</v>
      </c>
      <c r="D10776" s="4" t="s">
        <v>34</v>
      </c>
      <c r="E10776" s="4" t="s">
        <v>29</v>
      </c>
      <c r="F10776" s="4" t="s">
        <v>1029</v>
      </c>
      <c r="G10776" s="11">
        <v>186318</v>
      </c>
    </row>
    <row r="10777" spans="1:7" ht="14.25" x14ac:dyDescent="0.2">
      <c r="A10777" s="2" t="s">
        <v>339</v>
      </c>
      <c r="B10777" s="3">
        <v>41799</v>
      </c>
      <c r="C10777" s="3" t="str">
        <f>TEXT(Table2[[#This Row],[Date]],"mmm-yy")</f>
        <v>Jun-14</v>
      </c>
      <c r="D10777" s="2" t="s">
        <v>32</v>
      </c>
      <c r="E10777" s="2" t="s">
        <v>28</v>
      </c>
      <c r="F10777" s="2" t="s">
        <v>1029</v>
      </c>
      <c r="G10777" s="10">
        <v>240327</v>
      </c>
    </row>
    <row r="10778" spans="1:7" ht="14.25" x14ac:dyDescent="0.2">
      <c r="A10778" s="2" t="s">
        <v>242</v>
      </c>
      <c r="B10778" s="3">
        <v>41799</v>
      </c>
      <c r="C10778" s="3" t="str">
        <f>TEXT(Table2[[#This Row],[Date]],"mmm-yy")</f>
        <v>Jun-14</v>
      </c>
      <c r="D10778" s="2" t="s">
        <v>36</v>
      </c>
      <c r="E10778" s="2" t="s">
        <v>27</v>
      </c>
      <c r="F10778" s="2" t="s">
        <v>1029</v>
      </c>
      <c r="G10778" s="10">
        <v>161833</v>
      </c>
    </row>
    <row r="10779" spans="1:7" ht="14.25" x14ac:dyDescent="0.2">
      <c r="A10779" s="4" t="s">
        <v>276</v>
      </c>
      <c r="B10779" s="5">
        <v>41799</v>
      </c>
      <c r="C10779" s="5" t="str">
        <f>TEXT(Table2[[#This Row],[Date]],"mmm-yy")</f>
        <v>Jun-14</v>
      </c>
      <c r="D10779" s="4" t="s">
        <v>37</v>
      </c>
      <c r="E10779" s="4" t="s">
        <v>25</v>
      </c>
      <c r="F10779" s="4" t="s">
        <v>1030</v>
      </c>
      <c r="G10779" s="11">
        <v>299052</v>
      </c>
    </row>
    <row r="10780" spans="1:7" ht="14.25" x14ac:dyDescent="0.2">
      <c r="A10780" s="4" t="s">
        <v>860</v>
      </c>
      <c r="B10780" s="5">
        <v>41799</v>
      </c>
      <c r="C10780" s="5" t="str">
        <f>TEXT(Table2[[#This Row],[Date]],"mmm-yy")</f>
        <v>Jun-14</v>
      </c>
      <c r="D10780" s="4" t="s">
        <v>32</v>
      </c>
      <c r="E10780" s="4" t="s">
        <v>24</v>
      </c>
      <c r="F10780" s="4" t="s">
        <v>1029</v>
      </c>
      <c r="G10780" s="11">
        <v>158809</v>
      </c>
    </row>
    <row r="10781" spans="1:7" ht="14.25" x14ac:dyDescent="0.2">
      <c r="A10781" s="4" t="s">
        <v>339</v>
      </c>
      <c r="B10781" s="5">
        <v>41799</v>
      </c>
      <c r="C10781" s="5" t="str">
        <f>TEXT(Table2[[#This Row],[Date]],"mmm-yy")</f>
        <v>Jun-14</v>
      </c>
      <c r="D10781" s="4" t="s">
        <v>36</v>
      </c>
      <c r="E10781" s="4" t="s">
        <v>24</v>
      </c>
      <c r="F10781" s="4" t="s">
        <v>1029</v>
      </c>
      <c r="G10781" s="11">
        <v>230399</v>
      </c>
    </row>
    <row r="10782" spans="1:7" ht="14.25" x14ac:dyDescent="0.2">
      <c r="A10782" s="4" t="s">
        <v>47</v>
      </c>
      <c r="B10782" s="5">
        <v>41800</v>
      </c>
      <c r="C10782" s="5" t="str">
        <f>TEXT(Table2[[#This Row],[Date]],"mmm-yy")</f>
        <v>Jun-14</v>
      </c>
      <c r="D10782" s="4" t="s">
        <v>34</v>
      </c>
      <c r="E10782" s="4" t="s">
        <v>29</v>
      </c>
      <c r="F10782" s="4" t="s">
        <v>1029</v>
      </c>
      <c r="G10782" s="11">
        <v>804560</v>
      </c>
    </row>
    <row r="10783" spans="1:7" ht="14.25" x14ac:dyDescent="0.2">
      <c r="A10783" s="2" t="s">
        <v>165</v>
      </c>
      <c r="B10783" s="3">
        <v>41800</v>
      </c>
      <c r="C10783" s="3" t="str">
        <f>TEXT(Table2[[#This Row],[Date]],"mmm-yy")</f>
        <v>Jun-14</v>
      </c>
      <c r="D10783" s="2" t="s">
        <v>37</v>
      </c>
      <c r="E10783" s="2" t="s">
        <v>28</v>
      </c>
      <c r="F10783" s="2" t="s">
        <v>1029</v>
      </c>
      <c r="G10783" s="10">
        <v>223418</v>
      </c>
    </row>
    <row r="10784" spans="1:7" ht="14.25" x14ac:dyDescent="0.2">
      <c r="A10784" s="4" t="s">
        <v>110</v>
      </c>
      <c r="B10784" s="5">
        <v>41800</v>
      </c>
      <c r="C10784" s="5" t="str">
        <f>TEXT(Table2[[#This Row],[Date]],"mmm-yy")</f>
        <v>Jun-14</v>
      </c>
      <c r="D10784" s="4" t="s">
        <v>32</v>
      </c>
      <c r="E10784" s="4" t="s">
        <v>28</v>
      </c>
      <c r="F10784" s="4" t="s">
        <v>1029</v>
      </c>
      <c r="G10784" s="11">
        <v>167780</v>
      </c>
    </row>
    <row r="10785" spans="1:7" ht="14.25" x14ac:dyDescent="0.2">
      <c r="A10785" s="4" t="s">
        <v>47</v>
      </c>
      <c r="B10785" s="5">
        <v>41800</v>
      </c>
      <c r="C10785" s="5" t="str">
        <f>TEXT(Table2[[#This Row],[Date]],"mmm-yy")</f>
        <v>Jun-14</v>
      </c>
      <c r="D10785" s="4" t="s">
        <v>36</v>
      </c>
      <c r="E10785" s="4" t="s">
        <v>25</v>
      </c>
      <c r="F10785" s="4" t="s">
        <v>1030</v>
      </c>
      <c r="G10785" s="11">
        <v>289917</v>
      </c>
    </row>
    <row r="10786" spans="1:7" ht="14.25" x14ac:dyDescent="0.2">
      <c r="A10786" s="2" t="s">
        <v>47</v>
      </c>
      <c r="B10786" s="3">
        <v>41800</v>
      </c>
      <c r="C10786" s="3" t="str">
        <f>TEXT(Table2[[#This Row],[Date]],"mmm-yy")</f>
        <v>Jun-14</v>
      </c>
      <c r="D10786" s="2" t="s">
        <v>32</v>
      </c>
      <c r="E10786" s="2" t="s">
        <v>27</v>
      </c>
      <c r="F10786" s="2" t="s">
        <v>1030</v>
      </c>
      <c r="G10786" s="10">
        <v>222170</v>
      </c>
    </row>
    <row r="10787" spans="1:7" ht="14.25" x14ac:dyDescent="0.2">
      <c r="A10787" s="2" t="s">
        <v>110</v>
      </c>
      <c r="B10787" s="3">
        <v>41800</v>
      </c>
      <c r="C10787" s="3" t="str">
        <f>TEXT(Table2[[#This Row],[Date]],"mmm-yy")</f>
        <v>Jun-14</v>
      </c>
      <c r="D10787" s="2" t="s">
        <v>36</v>
      </c>
      <c r="E10787" s="2" t="s">
        <v>27</v>
      </c>
      <c r="F10787" s="2" t="s">
        <v>1029</v>
      </c>
      <c r="G10787" s="10">
        <v>290998</v>
      </c>
    </row>
    <row r="10788" spans="1:7" ht="14.25" x14ac:dyDescent="0.2">
      <c r="A10788" s="4" t="s">
        <v>110</v>
      </c>
      <c r="B10788" s="5">
        <v>41800</v>
      </c>
      <c r="C10788" s="5" t="str">
        <f>TEXT(Table2[[#This Row],[Date]],"mmm-yy")</f>
        <v>Jun-14</v>
      </c>
      <c r="D10788" s="4" t="s">
        <v>36</v>
      </c>
      <c r="E10788" s="4" t="s">
        <v>25</v>
      </c>
      <c r="F10788" s="4" t="s">
        <v>1029</v>
      </c>
      <c r="G10788" s="11">
        <v>129152</v>
      </c>
    </row>
    <row r="10789" spans="1:7" ht="14.25" x14ac:dyDescent="0.2">
      <c r="A10789" s="2" t="s">
        <v>165</v>
      </c>
      <c r="B10789" s="3">
        <v>41800</v>
      </c>
      <c r="C10789" s="3" t="str">
        <f>TEXT(Table2[[#This Row],[Date]],"mmm-yy")</f>
        <v>Jun-14</v>
      </c>
      <c r="D10789" s="2" t="s">
        <v>34</v>
      </c>
      <c r="E10789" s="2" t="s">
        <v>26</v>
      </c>
      <c r="F10789" s="2" t="s">
        <v>1029</v>
      </c>
      <c r="G10789" s="10">
        <v>78630</v>
      </c>
    </row>
    <row r="10790" spans="1:7" ht="14.25" x14ac:dyDescent="0.2">
      <c r="A10790" s="4" t="s">
        <v>47</v>
      </c>
      <c r="B10790" s="5">
        <v>41800</v>
      </c>
      <c r="C10790" s="5" t="str">
        <f>TEXT(Table2[[#This Row],[Date]],"mmm-yy")</f>
        <v>Jun-14</v>
      </c>
      <c r="D10790" s="4" t="s">
        <v>32</v>
      </c>
      <c r="E10790" s="4" t="s">
        <v>26</v>
      </c>
      <c r="F10790" s="4" t="s">
        <v>1030</v>
      </c>
      <c r="G10790" s="11">
        <v>111804</v>
      </c>
    </row>
    <row r="10791" spans="1:7" ht="14.25" x14ac:dyDescent="0.2">
      <c r="A10791" s="4" t="s">
        <v>47</v>
      </c>
      <c r="B10791" s="5">
        <v>41800</v>
      </c>
      <c r="C10791" s="5" t="str">
        <f>TEXT(Table2[[#This Row],[Date]],"mmm-yy")</f>
        <v>Jun-14</v>
      </c>
      <c r="D10791" s="4" t="s">
        <v>34</v>
      </c>
      <c r="E10791" s="4" t="s">
        <v>27</v>
      </c>
      <c r="F10791" s="4" t="s">
        <v>1030</v>
      </c>
      <c r="G10791" s="11">
        <v>35658</v>
      </c>
    </row>
    <row r="10792" spans="1:7" ht="14.25" x14ac:dyDescent="0.2">
      <c r="A10792" s="4" t="s">
        <v>110</v>
      </c>
      <c r="B10792" s="5">
        <v>41800</v>
      </c>
      <c r="C10792" s="5" t="str">
        <f>TEXT(Table2[[#This Row],[Date]],"mmm-yy")</f>
        <v>Jun-14</v>
      </c>
      <c r="D10792" s="4" t="s">
        <v>36</v>
      </c>
      <c r="E10792" s="4" t="s">
        <v>28</v>
      </c>
      <c r="F10792" s="4" t="s">
        <v>1030</v>
      </c>
      <c r="G10792" s="11">
        <v>287740</v>
      </c>
    </row>
    <row r="10793" spans="1:7" ht="14.25" x14ac:dyDescent="0.2">
      <c r="A10793" s="2" t="s">
        <v>165</v>
      </c>
      <c r="B10793" s="3">
        <v>41800</v>
      </c>
      <c r="C10793" s="3" t="str">
        <f>TEXT(Table2[[#This Row],[Date]],"mmm-yy")</f>
        <v>Jun-14</v>
      </c>
      <c r="D10793" s="2" t="s">
        <v>36</v>
      </c>
      <c r="E10793" s="2" t="s">
        <v>29</v>
      </c>
      <c r="F10793" s="2" t="s">
        <v>1029</v>
      </c>
      <c r="G10793" s="10">
        <v>27235</v>
      </c>
    </row>
    <row r="10794" spans="1:7" ht="14.25" x14ac:dyDescent="0.2">
      <c r="A10794" s="4" t="s">
        <v>47</v>
      </c>
      <c r="B10794" s="5">
        <v>41800</v>
      </c>
      <c r="C10794" s="5" t="str">
        <f>TEXT(Table2[[#This Row],[Date]],"mmm-yy")</f>
        <v>Jun-14</v>
      </c>
      <c r="D10794" s="4" t="s">
        <v>37</v>
      </c>
      <c r="E10794" s="4" t="s">
        <v>25</v>
      </c>
      <c r="F10794" s="4" t="s">
        <v>1029</v>
      </c>
      <c r="G10794" s="11">
        <v>281282</v>
      </c>
    </row>
    <row r="10795" spans="1:7" ht="14.25" x14ac:dyDescent="0.2">
      <c r="A10795" s="2" t="s">
        <v>209</v>
      </c>
      <c r="B10795" s="3">
        <v>41800</v>
      </c>
      <c r="C10795" s="3" t="str">
        <f>TEXT(Table2[[#This Row],[Date]],"mmm-yy")</f>
        <v>Jun-14</v>
      </c>
      <c r="D10795" s="2" t="s">
        <v>32</v>
      </c>
      <c r="E10795" s="2" t="s">
        <v>28</v>
      </c>
      <c r="F10795" s="2" t="s">
        <v>1030</v>
      </c>
      <c r="G10795" s="10">
        <v>253108</v>
      </c>
    </row>
    <row r="10796" spans="1:7" ht="14.25" x14ac:dyDescent="0.2">
      <c r="A10796" s="2" t="s">
        <v>47</v>
      </c>
      <c r="B10796" s="3">
        <v>41800</v>
      </c>
      <c r="C10796" s="3" t="str">
        <f>TEXT(Table2[[#This Row],[Date]],"mmm-yy")</f>
        <v>Jun-14</v>
      </c>
      <c r="D10796" s="2" t="s">
        <v>37</v>
      </c>
      <c r="E10796" s="2" t="s">
        <v>26</v>
      </c>
      <c r="F10796" s="2" t="s">
        <v>1029</v>
      </c>
      <c r="G10796" s="10">
        <v>83353</v>
      </c>
    </row>
    <row r="10797" spans="1:7" ht="14.25" x14ac:dyDescent="0.2">
      <c r="A10797" s="2" t="s">
        <v>110</v>
      </c>
      <c r="B10797" s="3">
        <v>41800</v>
      </c>
      <c r="C10797" s="3" t="str">
        <f>TEXT(Table2[[#This Row],[Date]],"mmm-yy")</f>
        <v>Jun-14</v>
      </c>
      <c r="D10797" s="2" t="s">
        <v>36</v>
      </c>
      <c r="E10797" s="2" t="s">
        <v>26</v>
      </c>
      <c r="F10797" s="2" t="s">
        <v>1030</v>
      </c>
      <c r="G10797" s="10">
        <v>169201</v>
      </c>
    </row>
    <row r="10798" spans="1:7" ht="14.25" x14ac:dyDescent="0.2">
      <c r="A10798" s="2" t="s">
        <v>47</v>
      </c>
      <c r="B10798" s="3">
        <v>41800</v>
      </c>
      <c r="C10798" s="3" t="str">
        <f>TEXT(Table2[[#This Row],[Date]],"mmm-yy")</f>
        <v>Jun-14</v>
      </c>
      <c r="D10798" s="2" t="s">
        <v>34</v>
      </c>
      <c r="E10798" s="2" t="s">
        <v>29</v>
      </c>
      <c r="F10798" s="2" t="s">
        <v>1030</v>
      </c>
      <c r="G10798" s="10">
        <v>299471</v>
      </c>
    </row>
    <row r="10799" spans="1:7" ht="14.25" x14ac:dyDescent="0.2">
      <c r="A10799" s="2" t="s">
        <v>47</v>
      </c>
      <c r="B10799" s="3">
        <v>41800</v>
      </c>
      <c r="C10799" s="3" t="str">
        <f>TEXT(Table2[[#This Row],[Date]],"mmm-yy")</f>
        <v>Jun-14</v>
      </c>
      <c r="D10799" s="2" t="s">
        <v>36</v>
      </c>
      <c r="E10799" s="2" t="s">
        <v>29</v>
      </c>
      <c r="F10799" s="2" t="s">
        <v>1030</v>
      </c>
      <c r="G10799" s="10">
        <v>27083</v>
      </c>
    </row>
    <row r="10800" spans="1:7" ht="14.25" x14ac:dyDescent="0.2">
      <c r="A10800" s="2" t="s">
        <v>47</v>
      </c>
      <c r="B10800" s="3">
        <v>41800</v>
      </c>
      <c r="C10800" s="3" t="str">
        <f>TEXT(Table2[[#This Row],[Date]],"mmm-yy")</f>
        <v>Jun-14</v>
      </c>
      <c r="D10800" s="2" t="s">
        <v>36</v>
      </c>
      <c r="E10800" s="2" t="s">
        <v>27</v>
      </c>
      <c r="F10800" s="2" t="s">
        <v>1029</v>
      </c>
      <c r="G10800" s="10">
        <v>187251</v>
      </c>
    </row>
    <row r="10801" spans="1:7" ht="14.25" x14ac:dyDescent="0.2">
      <c r="A10801" s="4" t="s">
        <v>165</v>
      </c>
      <c r="B10801" s="5">
        <v>41800</v>
      </c>
      <c r="C10801" s="5" t="str">
        <f>TEXT(Table2[[#This Row],[Date]],"mmm-yy")</f>
        <v>Jun-14</v>
      </c>
      <c r="D10801" s="4" t="s">
        <v>36</v>
      </c>
      <c r="E10801" s="4" t="s">
        <v>29</v>
      </c>
      <c r="F10801" s="4" t="s">
        <v>1030</v>
      </c>
      <c r="G10801" s="11">
        <v>188713</v>
      </c>
    </row>
    <row r="10802" spans="1:7" ht="14.25" x14ac:dyDescent="0.2">
      <c r="A10802" s="4" t="s">
        <v>209</v>
      </c>
      <c r="B10802" s="5">
        <v>41800</v>
      </c>
      <c r="C10802" s="5" t="str">
        <f>TEXT(Table2[[#This Row],[Date]],"mmm-yy")</f>
        <v>Jun-14</v>
      </c>
      <c r="D10802" s="4" t="s">
        <v>36</v>
      </c>
      <c r="E10802" s="4" t="s">
        <v>27</v>
      </c>
      <c r="F10802" s="4" t="s">
        <v>1029</v>
      </c>
      <c r="G10802" s="11">
        <v>158914</v>
      </c>
    </row>
    <row r="10803" spans="1:7" ht="14.25" x14ac:dyDescent="0.2">
      <c r="A10803" s="4" t="s">
        <v>47</v>
      </c>
      <c r="B10803" s="5">
        <v>41800</v>
      </c>
      <c r="C10803" s="5" t="str">
        <f>TEXT(Table2[[#This Row],[Date]],"mmm-yy")</f>
        <v>Jun-14</v>
      </c>
      <c r="D10803" s="4" t="s">
        <v>32</v>
      </c>
      <c r="E10803" s="4" t="s">
        <v>26</v>
      </c>
      <c r="F10803" s="4" t="s">
        <v>1030</v>
      </c>
      <c r="G10803" s="11">
        <v>122591</v>
      </c>
    </row>
    <row r="10804" spans="1:7" ht="14.25" x14ac:dyDescent="0.2">
      <c r="A10804" s="4" t="s">
        <v>165</v>
      </c>
      <c r="B10804" s="5">
        <v>41800</v>
      </c>
      <c r="C10804" s="5" t="str">
        <f>TEXT(Table2[[#This Row],[Date]],"mmm-yy")</f>
        <v>Jun-14</v>
      </c>
      <c r="D10804" s="4" t="s">
        <v>32</v>
      </c>
      <c r="E10804" s="4" t="s">
        <v>25</v>
      </c>
      <c r="F10804" s="4" t="s">
        <v>1030</v>
      </c>
      <c r="G10804" s="11">
        <v>295579</v>
      </c>
    </row>
    <row r="10805" spans="1:7" ht="14.25" x14ac:dyDescent="0.2">
      <c r="A10805" s="2" t="s">
        <v>209</v>
      </c>
      <c r="B10805" s="3">
        <v>41800</v>
      </c>
      <c r="C10805" s="3" t="str">
        <f>TEXT(Table2[[#This Row],[Date]],"mmm-yy")</f>
        <v>Jun-14</v>
      </c>
      <c r="D10805" s="2" t="s">
        <v>37</v>
      </c>
      <c r="E10805" s="2" t="s">
        <v>25</v>
      </c>
      <c r="F10805" s="2" t="s">
        <v>1030</v>
      </c>
      <c r="G10805" s="10">
        <v>139618</v>
      </c>
    </row>
    <row r="10806" spans="1:7" ht="14.25" x14ac:dyDescent="0.2">
      <c r="A10806" s="2" t="s">
        <v>501</v>
      </c>
      <c r="B10806" s="3">
        <v>41800</v>
      </c>
      <c r="C10806" s="3" t="str">
        <f>TEXT(Table2[[#This Row],[Date]],"mmm-yy")</f>
        <v>Jun-14</v>
      </c>
      <c r="D10806" s="2" t="s">
        <v>36</v>
      </c>
      <c r="E10806" s="2" t="s">
        <v>28</v>
      </c>
      <c r="F10806" s="2" t="s">
        <v>1029</v>
      </c>
      <c r="G10806" s="10">
        <v>260176</v>
      </c>
    </row>
    <row r="10807" spans="1:7" ht="14.25" x14ac:dyDescent="0.2">
      <c r="A10807" s="2" t="s">
        <v>169</v>
      </c>
      <c r="B10807" s="3">
        <v>41800</v>
      </c>
      <c r="C10807" s="3" t="str">
        <f>TEXT(Table2[[#This Row],[Date]],"mmm-yy")</f>
        <v>Jun-14</v>
      </c>
      <c r="D10807" s="2" t="s">
        <v>37</v>
      </c>
      <c r="E10807" s="2" t="s">
        <v>28</v>
      </c>
      <c r="F10807" s="2" t="s">
        <v>1030</v>
      </c>
      <c r="G10807" s="10">
        <v>227425</v>
      </c>
    </row>
    <row r="10808" spans="1:7" ht="14.25" x14ac:dyDescent="0.2">
      <c r="A10808" s="4" t="s">
        <v>44</v>
      </c>
      <c r="B10808" s="5">
        <v>41800</v>
      </c>
      <c r="C10808" s="5" t="str">
        <f>TEXT(Table2[[#This Row],[Date]],"mmm-yy")</f>
        <v>Jun-14</v>
      </c>
      <c r="D10808" s="4" t="s">
        <v>32</v>
      </c>
      <c r="E10808" s="4" t="s">
        <v>26</v>
      </c>
      <c r="F10808" s="4" t="s">
        <v>1030</v>
      </c>
      <c r="G10808" s="11">
        <v>11026</v>
      </c>
    </row>
    <row r="10809" spans="1:7" ht="14.25" x14ac:dyDescent="0.2">
      <c r="A10809" s="4" t="s">
        <v>697</v>
      </c>
      <c r="B10809" s="5">
        <v>41800</v>
      </c>
      <c r="C10809" s="5" t="str">
        <f>TEXT(Table2[[#This Row],[Date]],"mmm-yy")</f>
        <v>Jun-14</v>
      </c>
      <c r="D10809" s="4" t="s">
        <v>32</v>
      </c>
      <c r="E10809" s="4" t="s">
        <v>28</v>
      </c>
      <c r="F10809" s="4" t="s">
        <v>1029</v>
      </c>
      <c r="G10809" s="11">
        <v>1797</v>
      </c>
    </row>
    <row r="10810" spans="1:7" ht="14.25" x14ac:dyDescent="0.2">
      <c r="A10810" s="4" t="s">
        <v>877</v>
      </c>
      <c r="B10810" s="5">
        <v>41800</v>
      </c>
      <c r="C10810" s="5" t="str">
        <f>TEXT(Table2[[#This Row],[Date]],"mmm-yy")</f>
        <v>Jun-14</v>
      </c>
      <c r="D10810" s="4" t="s">
        <v>36</v>
      </c>
      <c r="E10810" s="4" t="s">
        <v>28</v>
      </c>
      <c r="F10810" s="4" t="s">
        <v>1029</v>
      </c>
      <c r="G10810" s="11">
        <v>291571</v>
      </c>
    </row>
    <row r="10811" spans="1:7" ht="14.25" x14ac:dyDescent="0.2">
      <c r="A10811" s="4" t="s">
        <v>306</v>
      </c>
      <c r="B10811" s="5">
        <v>41800</v>
      </c>
      <c r="C10811" s="5" t="str">
        <f>TEXT(Table2[[#This Row],[Date]],"mmm-yy")</f>
        <v>Jun-14</v>
      </c>
      <c r="D10811" s="4" t="s">
        <v>37</v>
      </c>
      <c r="E10811" s="4" t="s">
        <v>26</v>
      </c>
      <c r="F10811" s="4" t="s">
        <v>1029</v>
      </c>
      <c r="G10811" s="11">
        <v>178983</v>
      </c>
    </row>
    <row r="10812" spans="1:7" ht="14.25" x14ac:dyDescent="0.2">
      <c r="A10812" s="4" t="s">
        <v>242</v>
      </c>
      <c r="B10812" s="5">
        <v>41800</v>
      </c>
      <c r="C10812" s="5" t="str">
        <f>TEXT(Table2[[#This Row],[Date]],"mmm-yy")</f>
        <v>Jun-14</v>
      </c>
      <c r="D10812" s="4" t="s">
        <v>36</v>
      </c>
      <c r="E10812" s="4" t="s">
        <v>26</v>
      </c>
      <c r="F10812" s="4" t="s">
        <v>1029</v>
      </c>
      <c r="G10812" s="11">
        <v>233522</v>
      </c>
    </row>
    <row r="10813" spans="1:7" ht="14.25" x14ac:dyDescent="0.2">
      <c r="A10813" s="4" t="s">
        <v>148</v>
      </c>
      <c r="B10813" s="5">
        <v>41800</v>
      </c>
      <c r="C10813" s="5" t="str">
        <f>TEXT(Table2[[#This Row],[Date]],"mmm-yy")</f>
        <v>Jun-14</v>
      </c>
      <c r="D10813" s="4" t="s">
        <v>34</v>
      </c>
      <c r="E10813" s="4" t="s">
        <v>27</v>
      </c>
      <c r="F10813" s="4" t="s">
        <v>1030</v>
      </c>
      <c r="G10813" s="11">
        <v>158715</v>
      </c>
    </row>
    <row r="10814" spans="1:7" ht="14.25" x14ac:dyDescent="0.2">
      <c r="A10814" s="2" t="s">
        <v>148</v>
      </c>
      <c r="B10814" s="3">
        <v>41800</v>
      </c>
      <c r="C10814" s="3" t="str">
        <f>TEXT(Table2[[#This Row],[Date]],"mmm-yy")</f>
        <v>Jun-14</v>
      </c>
      <c r="D10814" s="2" t="s">
        <v>37</v>
      </c>
      <c r="E10814" s="2" t="s">
        <v>26</v>
      </c>
      <c r="F10814" s="2" t="s">
        <v>1030</v>
      </c>
      <c r="G10814" s="10">
        <v>53349</v>
      </c>
    </row>
    <row r="10815" spans="1:7" ht="14.25" x14ac:dyDescent="0.2">
      <c r="A10815" s="2" t="s">
        <v>232</v>
      </c>
      <c r="B10815" s="3">
        <v>41800</v>
      </c>
      <c r="C10815" s="3" t="str">
        <f>TEXT(Table2[[#This Row],[Date]],"mmm-yy")</f>
        <v>Jun-14</v>
      </c>
      <c r="D10815" s="2" t="s">
        <v>32</v>
      </c>
      <c r="E10815" s="2" t="s">
        <v>24</v>
      </c>
      <c r="F10815" s="2" t="s">
        <v>1030</v>
      </c>
      <c r="G10815" s="10">
        <v>226868</v>
      </c>
    </row>
    <row r="10816" spans="1:7" ht="14.25" x14ac:dyDescent="0.2">
      <c r="A10816" s="4" t="s">
        <v>47</v>
      </c>
      <c r="B10816" s="5">
        <v>41801</v>
      </c>
      <c r="C10816" s="5" t="str">
        <f>TEXT(Table2[[#This Row],[Date]],"mmm-yy")</f>
        <v>Jun-14</v>
      </c>
      <c r="D10816" s="4" t="s">
        <v>32</v>
      </c>
      <c r="E10816" s="4" t="s">
        <v>29</v>
      </c>
      <c r="F10816" s="4" t="s">
        <v>1029</v>
      </c>
      <c r="G10816" s="11">
        <v>418009</v>
      </c>
    </row>
    <row r="10817" spans="1:7" ht="14.25" x14ac:dyDescent="0.2">
      <c r="A10817" s="4" t="s">
        <v>110</v>
      </c>
      <c r="B10817" s="5">
        <v>41801</v>
      </c>
      <c r="C10817" s="5" t="str">
        <f>TEXT(Table2[[#This Row],[Date]],"mmm-yy")</f>
        <v>Jun-14</v>
      </c>
      <c r="D10817" s="4" t="s">
        <v>37</v>
      </c>
      <c r="E10817" s="4" t="s">
        <v>29</v>
      </c>
      <c r="F10817" s="4" t="s">
        <v>1029</v>
      </c>
      <c r="G10817" s="11">
        <v>253749</v>
      </c>
    </row>
    <row r="10818" spans="1:7" ht="14.25" x14ac:dyDescent="0.2">
      <c r="A10818" s="4" t="s">
        <v>209</v>
      </c>
      <c r="B10818" s="5">
        <v>41801</v>
      </c>
      <c r="C10818" s="5" t="str">
        <f>TEXT(Table2[[#This Row],[Date]],"mmm-yy")</f>
        <v>Jun-14</v>
      </c>
      <c r="D10818" s="4" t="s">
        <v>37</v>
      </c>
      <c r="E10818" s="4" t="s">
        <v>27</v>
      </c>
      <c r="F10818" s="4" t="s">
        <v>1029</v>
      </c>
      <c r="G10818" s="11">
        <v>35692</v>
      </c>
    </row>
    <row r="10819" spans="1:7" ht="14.25" x14ac:dyDescent="0.2">
      <c r="A10819" s="2" t="s">
        <v>165</v>
      </c>
      <c r="B10819" s="3">
        <v>41801</v>
      </c>
      <c r="C10819" s="3" t="str">
        <f>TEXT(Table2[[#This Row],[Date]],"mmm-yy")</f>
        <v>Jun-14</v>
      </c>
      <c r="D10819" s="2" t="s">
        <v>34</v>
      </c>
      <c r="E10819" s="2" t="s">
        <v>25</v>
      </c>
      <c r="F10819" s="2" t="s">
        <v>1030</v>
      </c>
      <c r="G10819" s="10">
        <v>21444</v>
      </c>
    </row>
    <row r="10820" spans="1:7" ht="14.25" x14ac:dyDescent="0.2">
      <c r="A10820" s="2" t="s">
        <v>47</v>
      </c>
      <c r="B10820" s="3">
        <v>41801</v>
      </c>
      <c r="C10820" s="3" t="str">
        <f>TEXT(Table2[[#This Row],[Date]],"mmm-yy")</f>
        <v>Jun-14</v>
      </c>
      <c r="D10820" s="2" t="s">
        <v>36</v>
      </c>
      <c r="E10820" s="2" t="s">
        <v>26</v>
      </c>
      <c r="F10820" s="2" t="s">
        <v>1030</v>
      </c>
      <c r="G10820" s="10">
        <v>146609</v>
      </c>
    </row>
    <row r="10821" spans="1:7" ht="14.25" x14ac:dyDescent="0.2">
      <c r="A10821" s="4" t="s">
        <v>110</v>
      </c>
      <c r="B10821" s="5">
        <v>41801</v>
      </c>
      <c r="C10821" s="5" t="str">
        <f>TEXT(Table2[[#This Row],[Date]],"mmm-yy")</f>
        <v>Jun-14</v>
      </c>
      <c r="D10821" s="4" t="s">
        <v>36</v>
      </c>
      <c r="E10821" s="4" t="s">
        <v>29</v>
      </c>
      <c r="F10821" s="4" t="s">
        <v>1029</v>
      </c>
      <c r="G10821" s="11">
        <v>109370</v>
      </c>
    </row>
    <row r="10822" spans="1:7" ht="14.25" x14ac:dyDescent="0.2">
      <c r="A10822" s="2" t="s">
        <v>165</v>
      </c>
      <c r="B10822" s="3">
        <v>41801</v>
      </c>
      <c r="C10822" s="3" t="str">
        <f>TEXT(Table2[[#This Row],[Date]],"mmm-yy")</f>
        <v>Jun-14</v>
      </c>
      <c r="D10822" s="2" t="s">
        <v>34</v>
      </c>
      <c r="E10822" s="2" t="s">
        <v>25</v>
      </c>
      <c r="F10822" s="2" t="s">
        <v>1029</v>
      </c>
      <c r="G10822" s="10">
        <v>65298</v>
      </c>
    </row>
    <row r="10823" spans="1:7" ht="14.25" x14ac:dyDescent="0.2">
      <c r="A10823" s="2" t="s">
        <v>110</v>
      </c>
      <c r="B10823" s="3">
        <v>41801</v>
      </c>
      <c r="C10823" s="3" t="str">
        <f>TEXT(Table2[[#This Row],[Date]],"mmm-yy")</f>
        <v>Jun-14</v>
      </c>
      <c r="D10823" s="2" t="s">
        <v>32</v>
      </c>
      <c r="E10823" s="2" t="s">
        <v>29</v>
      </c>
      <c r="F10823" s="2" t="s">
        <v>1030</v>
      </c>
      <c r="G10823" s="10">
        <v>278347</v>
      </c>
    </row>
    <row r="10824" spans="1:7" ht="14.25" x14ac:dyDescent="0.2">
      <c r="A10824" s="4" t="s">
        <v>209</v>
      </c>
      <c r="B10824" s="5">
        <v>41801</v>
      </c>
      <c r="C10824" s="5" t="str">
        <f>TEXT(Table2[[#This Row],[Date]],"mmm-yy")</f>
        <v>Jun-14</v>
      </c>
      <c r="D10824" s="4" t="s">
        <v>32</v>
      </c>
      <c r="E10824" s="4" t="s">
        <v>27</v>
      </c>
      <c r="F10824" s="4" t="s">
        <v>1030</v>
      </c>
      <c r="G10824" s="11">
        <v>157496</v>
      </c>
    </row>
    <row r="10825" spans="1:7" ht="14.25" x14ac:dyDescent="0.2">
      <c r="A10825" s="2" t="s">
        <v>47</v>
      </c>
      <c r="B10825" s="3">
        <v>41801</v>
      </c>
      <c r="C10825" s="3" t="str">
        <f>TEXT(Table2[[#This Row],[Date]],"mmm-yy")</f>
        <v>Jun-14</v>
      </c>
      <c r="D10825" s="2" t="s">
        <v>37</v>
      </c>
      <c r="E10825" s="2" t="s">
        <v>28</v>
      </c>
      <c r="F10825" s="2" t="s">
        <v>1029</v>
      </c>
      <c r="G10825" s="10">
        <v>109150</v>
      </c>
    </row>
    <row r="10826" spans="1:7" ht="14.25" x14ac:dyDescent="0.2">
      <c r="A10826" s="2" t="s">
        <v>47</v>
      </c>
      <c r="B10826" s="3">
        <v>41801</v>
      </c>
      <c r="C10826" s="3" t="str">
        <f>TEXT(Table2[[#This Row],[Date]],"mmm-yy")</f>
        <v>Jun-14</v>
      </c>
      <c r="D10826" s="2" t="s">
        <v>32</v>
      </c>
      <c r="E10826" s="2" t="s">
        <v>27</v>
      </c>
      <c r="F10826" s="2" t="s">
        <v>1029</v>
      </c>
      <c r="G10826" s="10">
        <v>250760</v>
      </c>
    </row>
    <row r="10827" spans="1:7" ht="14.25" x14ac:dyDescent="0.2">
      <c r="A10827" s="4" t="s">
        <v>209</v>
      </c>
      <c r="B10827" s="5">
        <v>41801</v>
      </c>
      <c r="C10827" s="5" t="str">
        <f>TEXT(Table2[[#This Row],[Date]],"mmm-yy")</f>
        <v>Jun-14</v>
      </c>
      <c r="D10827" s="4" t="s">
        <v>36</v>
      </c>
      <c r="E10827" s="4" t="s">
        <v>27</v>
      </c>
      <c r="F10827" s="4" t="s">
        <v>1030</v>
      </c>
      <c r="G10827" s="11">
        <v>193862</v>
      </c>
    </row>
    <row r="10828" spans="1:7" ht="14.25" x14ac:dyDescent="0.2">
      <c r="A10828" s="4" t="s">
        <v>47</v>
      </c>
      <c r="B10828" s="5">
        <v>41801</v>
      </c>
      <c r="C10828" s="5" t="str">
        <f>TEXT(Table2[[#This Row],[Date]],"mmm-yy")</f>
        <v>Jun-14</v>
      </c>
      <c r="D10828" s="4" t="s">
        <v>34</v>
      </c>
      <c r="E10828" s="4" t="s">
        <v>27</v>
      </c>
      <c r="F10828" s="4" t="s">
        <v>1030</v>
      </c>
      <c r="G10828" s="11">
        <v>77683</v>
      </c>
    </row>
    <row r="10829" spans="1:7" ht="14.25" x14ac:dyDescent="0.2">
      <c r="A10829" s="2" t="s">
        <v>209</v>
      </c>
      <c r="B10829" s="3">
        <v>41801</v>
      </c>
      <c r="C10829" s="3" t="str">
        <f>TEXT(Table2[[#This Row],[Date]],"mmm-yy")</f>
        <v>Jun-14</v>
      </c>
      <c r="D10829" s="2" t="s">
        <v>36</v>
      </c>
      <c r="E10829" s="2" t="s">
        <v>29</v>
      </c>
      <c r="F10829" s="2" t="s">
        <v>1029</v>
      </c>
      <c r="G10829" s="10">
        <v>127620</v>
      </c>
    </row>
    <row r="10830" spans="1:7" ht="14.25" x14ac:dyDescent="0.2">
      <c r="A10830" s="4" t="s">
        <v>165</v>
      </c>
      <c r="B10830" s="5">
        <v>41801</v>
      </c>
      <c r="C10830" s="5" t="str">
        <f>TEXT(Table2[[#This Row],[Date]],"mmm-yy")</f>
        <v>Jun-14</v>
      </c>
      <c r="D10830" s="4" t="s">
        <v>37</v>
      </c>
      <c r="E10830" s="4" t="s">
        <v>28</v>
      </c>
      <c r="F10830" s="4" t="s">
        <v>1030</v>
      </c>
      <c r="G10830" s="11">
        <v>183775</v>
      </c>
    </row>
    <row r="10831" spans="1:7" ht="14.25" x14ac:dyDescent="0.2">
      <c r="A10831" s="2" t="s">
        <v>47</v>
      </c>
      <c r="B10831" s="3">
        <v>41801</v>
      </c>
      <c r="C10831" s="3" t="str">
        <f>TEXT(Table2[[#This Row],[Date]],"mmm-yy")</f>
        <v>Jun-14</v>
      </c>
      <c r="D10831" s="2" t="s">
        <v>36</v>
      </c>
      <c r="E10831" s="2" t="s">
        <v>29</v>
      </c>
      <c r="F10831" s="2" t="s">
        <v>1029</v>
      </c>
      <c r="G10831" s="10">
        <v>108016</v>
      </c>
    </row>
    <row r="10832" spans="1:7" ht="14.25" x14ac:dyDescent="0.2">
      <c r="A10832" s="4" t="s">
        <v>47</v>
      </c>
      <c r="B10832" s="5">
        <v>41801</v>
      </c>
      <c r="C10832" s="5" t="str">
        <f>TEXT(Table2[[#This Row],[Date]],"mmm-yy")</f>
        <v>Jun-14</v>
      </c>
      <c r="D10832" s="4" t="s">
        <v>34</v>
      </c>
      <c r="E10832" s="4" t="s">
        <v>29</v>
      </c>
      <c r="F10832" s="4" t="s">
        <v>1030</v>
      </c>
      <c r="G10832" s="11">
        <v>248429</v>
      </c>
    </row>
    <row r="10833" spans="1:7" ht="14.25" x14ac:dyDescent="0.2">
      <c r="A10833" s="4" t="s">
        <v>259</v>
      </c>
      <c r="B10833" s="5">
        <v>41801</v>
      </c>
      <c r="C10833" s="5" t="str">
        <f>TEXT(Table2[[#This Row],[Date]],"mmm-yy")</f>
        <v>Jun-14</v>
      </c>
      <c r="D10833" s="4" t="s">
        <v>32</v>
      </c>
      <c r="E10833" s="4" t="s">
        <v>25</v>
      </c>
      <c r="F10833" s="4" t="s">
        <v>1030</v>
      </c>
      <c r="G10833" s="11">
        <v>204922</v>
      </c>
    </row>
    <row r="10834" spans="1:7" ht="14.25" x14ac:dyDescent="0.2">
      <c r="A10834" s="2" t="s">
        <v>53</v>
      </c>
      <c r="B10834" s="3">
        <v>41801</v>
      </c>
      <c r="C10834" s="3" t="str">
        <f>TEXT(Table2[[#This Row],[Date]],"mmm-yy")</f>
        <v>Jun-14</v>
      </c>
      <c r="D10834" s="2" t="s">
        <v>37</v>
      </c>
      <c r="E10834" s="2" t="s">
        <v>26</v>
      </c>
      <c r="F10834" s="2" t="s">
        <v>1030</v>
      </c>
      <c r="G10834" s="10">
        <v>20920</v>
      </c>
    </row>
    <row r="10835" spans="1:7" ht="14.25" x14ac:dyDescent="0.2">
      <c r="A10835" s="2" t="s">
        <v>228</v>
      </c>
      <c r="B10835" s="3">
        <v>41801</v>
      </c>
      <c r="C10835" s="3" t="str">
        <f>TEXT(Table2[[#This Row],[Date]],"mmm-yy")</f>
        <v>Jun-14</v>
      </c>
      <c r="D10835" s="2" t="s">
        <v>32</v>
      </c>
      <c r="E10835" s="2" t="s">
        <v>28</v>
      </c>
      <c r="F10835" s="2" t="s">
        <v>1029</v>
      </c>
      <c r="G10835" s="10">
        <v>283607</v>
      </c>
    </row>
    <row r="10836" spans="1:7" ht="14.25" x14ac:dyDescent="0.2">
      <c r="A10836" s="4" t="s">
        <v>931</v>
      </c>
      <c r="B10836" s="5">
        <v>41801</v>
      </c>
      <c r="C10836" s="5" t="str">
        <f>TEXT(Table2[[#This Row],[Date]],"mmm-yy")</f>
        <v>Jun-14</v>
      </c>
      <c r="D10836" s="4" t="s">
        <v>37</v>
      </c>
      <c r="E10836" s="4" t="s">
        <v>25</v>
      </c>
      <c r="F10836" s="4" t="s">
        <v>1029</v>
      </c>
      <c r="G10836" s="11">
        <v>219596</v>
      </c>
    </row>
    <row r="10837" spans="1:7" ht="14.25" x14ac:dyDescent="0.2">
      <c r="A10837" s="2" t="s">
        <v>828</v>
      </c>
      <c r="B10837" s="3">
        <v>41801</v>
      </c>
      <c r="C10837" s="3" t="str">
        <f>TEXT(Table2[[#This Row],[Date]],"mmm-yy")</f>
        <v>Jun-14</v>
      </c>
      <c r="D10837" s="2" t="s">
        <v>32</v>
      </c>
      <c r="E10837" s="2" t="s">
        <v>29</v>
      </c>
      <c r="F10837" s="2" t="s">
        <v>1030</v>
      </c>
      <c r="G10837" s="10">
        <v>96472</v>
      </c>
    </row>
    <row r="10838" spans="1:7" ht="14.25" x14ac:dyDescent="0.2">
      <c r="A10838" s="4" t="s">
        <v>975</v>
      </c>
      <c r="B10838" s="5">
        <v>41801</v>
      </c>
      <c r="C10838" s="5" t="str">
        <f>TEXT(Table2[[#This Row],[Date]],"mmm-yy")</f>
        <v>Jun-14</v>
      </c>
      <c r="D10838" s="4" t="s">
        <v>36</v>
      </c>
      <c r="E10838" s="4" t="s">
        <v>27</v>
      </c>
      <c r="F10838" s="4" t="s">
        <v>1030</v>
      </c>
      <c r="G10838" s="11">
        <v>110467</v>
      </c>
    </row>
    <row r="10839" spans="1:7" ht="14.25" x14ac:dyDescent="0.2">
      <c r="A10839" s="4" t="s">
        <v>753</v>
      </c>
      <c r="B10839" s="5">
        <v>41801</v>
      </c>
      <c r="C10839" s="5" t="str">
        <f>TEXT(Table2[[#This Row],[Date]],"mmm-yy")</f>
        <v>Jun-14</v>
      </c>
      <c r="D10839" s="4" t="s">
        <v>34</v>
      </c>
      <c r="E10839" s="4" t="s">
        <v>25</v>
      </c>
      <c r="F10839" s="4" t="s">
        <v>1029</v>
      </c>
      <c r="G10839" s="11">
        <v>249905</v>
      </c>
    </row>
    <row r="10840" spans="1:7" ht="14.25" x14ac:dyDescent="0.2">
      <c r="A10840" s="2" t="s">
        <v>219</v>
      </c>
      <c r="B10840" s="3">
        <v>41801</v>
      </c>
      <c r="C10840" s="3" t="str">
        <f>TEXT(Table2[[#This Row],[Date]],"mmm-yy")</f>
        <v>Jun-14</v>
      </c>
      <c r="D10840" s="2" t="s">
        <v>34</v>
      </c>
      <c r="E10840" s="2" t="s">
        <v>28</v>
      </c>
      <c r="F10840" s="2" t="s">
        <v>1030</v>
      </c>
      <c r="G10840" s="10">
        <v>10135</v>
      </c>
    </row>
    <row r="10841" spans="1:7" ht="14.25" x14ac:dyDescent="0.2">
      <c r="A10841" s="2" t="s">
        <v>232</v>
      </c>
      <c r="B10841" s="3">
        <v>41801</v>
      </c>
      <c r="C10841" s="3" t="str">
        <f>TEXT(Table2[[#This Row],[Date]],"mmm-yy")</f>
        <v>Jun-14</v>
      </c>
      <c r="D10841" s="2" t="s">
        <v>36</v>
      </c>
      <c r="E10841" s="2" t="s">
        <v>27</v>
      </c>
      <c r="F10841" s="2" t="s">
        <v>1030</v>
      </c>
      <c r="G10841" s="10">
        <v>134067</v>
      </c>
    </row>
    <row r="10842" spans="1:7" ht="14.25" x14ac:dyDescent="0.2">
      <c r="A10842" s="4" t="s">
        <v>860</v>
      </c>
      <c r="B10842" s="5">
        <v>41801</v>
      </c>
      <c r="C10842" s="5" t="str">
        <f>TEXT(Table2[[#This Row],[Date]],"mmm-yy")</f>
        <v>Jun-14</v>
      </c>
      <c r="D10842" s="4" t="s">
        <v>34</v>
      </c>
      <c r="E10842" s="4" t="s">
        <v>28</v>
      </c>
      <c r="F10842" s="4" t="s">
        <v>1029</v>
      </c>
      <c r="G10842" s="11">
        <v>153515</v>
      </c>
    </row>
    <row r="10843" spans="1:7" ht="14.25" x14ac:dyDescent="0.2">
      <c r="A10843" s="4" t="s">
        <v>306</v>
      </c>
      <c r="B10843" s="5">
        <v>41801</v>
      </c>
      <c r="C10843" s="5" t="str">
        <f>TEXT(Table2[[#This Row],[Date]],"mmm-yy")</f>
        <v>Jun-14</v>
      </c>
      <c r="D10843" s="4" t="s">
        <v>36</v>
      </c>
      <c r="E10843" s="4" t="s">
        <v>25</v>
      </c>
      <c r="F10843" s="4" t="s">
        <v>1030</v>
      </c>
      <c r="G10843" s="11">
        <v>150934</v>
      </c>
    </row>
    <row r="10844" spans="1:7" ht="14.25" x14ac:dyDescent="0.2">
      <c r="A10844" s="2" t="s">
        <v>232</v>
      </c>
      <c r="B10844" s="3">
        <v>41801</v>
      </c>
      <c r="C10844" s="3" t="str">
        <f>TEXT(Table2[[#This Row],[Date]],"mmm-yy")</f>
        <v>Jun-14</v>
      </c>
      <c r="D10844" s="2" t="s">
        <v>34</v>
      </c>
      <c r="E10844" s="2" t="s">
        <v>25</v>
      </c>
      <c r="F10844" s="2" t="s">
        <v>1030</v>
      </c>
      <c r="G10844" s="10">
        <v>148222</v>
      </c>
    </row>
    <row r="10845" spans="1:7" ht="14.25" x14ac:dyDescent="0.2">
      <c r="A10845" s="2" t="s">
        <v>242</v>
      </c>
      <c r="B10845" s="3">
        <v>41801</v>
      </c>
      <c r="C10845" s="3" t="str">
        <f>TEXT(Table2[[#This Row],[Date]],"mmm-yy")</f>
        <v>Jun-14</v>
      </c>
      <c r="D10845" s="2" t="s">
        <v>37</v>
      </c>
      <c r="E10845" s="2" t="s">
        <v>28</v>
      </c>
      <c r="F10845" s="2" t="s">
        <v>1029</v>
      </c>
      <c r="G10845" s="10">
        <v>47409</v>
      </c>
    </row>
    <row r="10846" spans="1:7" ht="14.25" x14ac:dyDescent="0.2">
      <c r="A10846" s="4" t="s">
        <v>232</v>
      </c>
      <c r="B10846" s="5">
        <v>41801</v>
      </c>
      <c r="C10846" s="5" t="str">
        <f>TEXT(Table2[[#This Row],[Date]],"mmm-yy")</f>
        <v>Jun-14</v>
      </c>
      <c r="D10846" s="4" t="s">
        <v>36</v>
      </c>
      <c r="E10846" s="4" t="s">
        <v>28</v>
      </c>
      <c r="F10846" s="4" t="s">
        <v>1030</v>
      </c>
      <c r="G10846" s="11">
        <v>273040</v>
      </c>
    </row>
    <row r="10847" spans="1:7" ht="14.25" x14ac:dyDescent="0.2">
      <c r="A10847" s="2" t="s">
        <v>232</v>
      </c>
      <c r="B10847" s="3">
        <v>41801</v>
      </c>
      <c r="C10847" s="3" t="str">
        <f>TEXT(Table2[[#This Row],[Date]],"mmm-yy")</f>
        <v>Jun-14</v>
      </c>
      <c r="D10847" s="2" t="s">
        <v>36</v>
      </c>
      <c r="E10847" s="2" t="s">
        <v>25</v>
      </c>
      <c r="F10847" s="2" t="s">
        <v>1029</v>
      </c>
      <c r="G10847" s="10">
        <v>106916</v>
      </c>
    </row>
    <row r="10848" spans="1:7" ht="14.25" x14ac:dyDescent="0.2">
      <c r="A10848" s="2" t="s">
        <v>242</v>
      </c>
      <c r="B10848" s="3">
        <v>41801</v>
      </c>
      <c r="C10848" s="3" t="str">
        <f>TEXT(Table2[[#This Row],[Date]],"mmm-yy")</f>
        <v>Jun-14</v>
      </c>
      <c r="D10848" s="2" t="s">
        <v>36</v>
      </c>
      <c r="E10848" s="2" t="s">
        <v>27</v>
      </c>
      <c r="F10848" s="2" t="s">
        <v>1029</v>
      </c>
      <c r="G10848" s="10">
        <v>254074</v>
      </c>
    </row>
    <row r="10849" spans="1:7" ht="14.25" x14ac:dyDescent="0.2">
      <c r="A10849" s="2" t="s">
        <v>242</v>
      </c>
      <c r="B10849" s="3">
        <v>41801</v>
      </c>
      <c r="C10849" s="3" t="str">
        <f>TEXT(Table2[[#This Row],[Date]],"mmm-yy")</f>
        <v>Jun-14</v>
      </c>
      <c r="D10849" s="2" t="s">
        <v>37</v>
      </c>
      <c r="E10849" s="2" t="s">
        <v>25</v>
      </c>
      <c r="F10849" s="2" t="s">
        <v>1030</v>
      </c>
      <c r="G10849" s="10">
        <v>260156</v>
      </c>
    </row>
    <row r="10850" spans="1:7" ht="14.25" x14ac:dyDescent="0.2">
      <c r="A10850" s="2" t="s">
        <v>232</v>
      </c>
      <c r="B10850" s="3">
        <v>41801</v>
      </c>
      <c r="C10850" s="3" t="str">
        <f>TEXT(Table2[[#This Row],[Date]],"mmm-yy")</f>
        <v>Jun-14</v>
      </c>
      <c r="D10850" s="2" t="s">
        <v>34</v>
      </c>
      <c r="E10850" s="2" t="s">
        <v>28</v>
      </c>
      <c r="F10850" s="2" t="s">
        <v>1029</v>
      </c>
      <c r="G10850" s="10">
        <v>61068</v>
      </c>
    </row>
    <row r="10851" spans="1:7" ht="14.25" x14ac:dyDescent="0.2">
      <c r="A10851" s="4" t="s">
        <v>242</v>
      </c>
      <c r="B10851" s="5">
        <v>41801</v>
      </c>
      <c r="C10851" s="5" t="str">
        <f>TEXT(Table2[[#This Row],[Date]],"mmm-yy")</f>
        <v>Jun-14</v>
      </c>
      <c r="D10851" s="4" t="s">
        <v>36</v>
      </c>
      <c r="E10851" s="4" t="s">
        <v>26</v>
      </c>
      <c r="F10851" s="4" t="s">
        <v>1029</v>
      </c>
      <c r="G10851" s="11">
        <v>32749</v>
      </c>
    </row>
    <row r="10852" spans="1:7" ht="14.25" x14ac:dyDescent="0.2">
      <c r="A10852" s="2" t="s">
        <v>276</v>
      </c>
      <c r="B10852" s="3">
        <v>41801</v>
      </c>
      <c r="C10852" s="3" t="str">
        <f>TEXT(Table2[[#This Row],[Date]],"mmm-yy")</f>
        <v>Jun-14</v>
      </c>
      <c r="D10852" s="2" t="s">
        <v>32</v>
      </c>
      <c r="E10852" s="2" t="s">
        <v>26</v>
      </c>
      <c r="F10852" s="2" t="s">
        <v>1029</v>
      </c>
      <c r="G10852" s="10">
        <v>74529</v>
      </c>
    </row>
    <row r="10853" spans="1:7" ht="14.25" x14ac:dyDescent="0.2">
      <c r="A10853" s="4" t="s">
        <v>276</v>
      </c>
      <c r="B10853" s="5">
        <v>41801</v>
      </c>
      <c r="C10853" s="5" t="str">
        <f>TEXT(Table2[[#This Row],[Date]],"mmm-yy")</f>
        <v>Jun-14</v>
      </c>
      <c r="D10853" s="4" t="s">
        <v>37</v>
      </c>
      <c r="E10853" s="4" t="s">
        <v>26</v>
      </c>
      <c r="F10853" s="4" t="s">
        <v>1029</v>
      </c>
      <c r="G10853" s="11">
        <v>139943</v>
      </c>
    </row>
    <row r="10854" spans="1:7" ht="14.25" x14ac:dyDescent="0.2">
      <c r="A10854" s="4" t="s">
        <v>148</v>
      </c>
      <c r="B10854" s="5">
        <v>41801</v>
      </c>
      <c r="C10854" s="5" t="str">
        <f>TEXT(Table2[[#This Row],[Date]],"mmm-yy")</f>
        <v>Jun-14</v>
      </c>
      <c r="D10854" s="4" t="s">
        <v>34</v>
      </c>
      <c r="E10854" s="4" t="s">
        <v>26</v>
      </c>
      <c r="F10854" s="4" t="s">
        <v>1030</v>
      </c>
      <c r="G10854" s="11">
        <v>149814</v>
      </c>
    </row>
    <row r="10855" spans="1:7" ht="14.25" x14ac:dyDescent="0.2">
      <c r="A10855" s="4" t="s">
        <v>306</v>
      </c>
      <c r="B10855" s="5">
        <v>41801</v>
      </c>
      <c r="C10855" s="5" t="str">
        <f>TEXT(Table2[[#This Row],[Date]],"mmm-yy")</f>
        <v>Jun-14</v>
      </c>
      <c r="D10855" s="4" t="s">
        <v>32</v>
      </c>
      <c r="E10855" s="4" t="s">
        <v>24</v>
      </c>
      <c r="F10855" s="4" t="s">
        <v>1029</v>
      </c>
      <c r="G10855" s="11">
        <v>99510</v>
      </c>
    </row>
    <row r="10856" spans="1:7" ht="14.25" x14ac:dyDescent="0.2">
      <c r="A10856" s="4" t="s">
        <v>47</v>
      </c>
      <c r="B10856" s="5">
        <v>41802</v>
      </c>
      <c r="C10856" s="5" t="str">
        <f>TEXT(Table2[[#This Row],[Date]],"mmm-yy")</f>
        <v>Jun-14</v>
      </c>
      <c r="D10856" s="4" t="s">
        <v>32</v>
      </c>
      <c r="E10856" s="4" t="s">
        <v>29</v>
      </c>
      <c r="F10856" s="4" t="s">
        <v>1029</v>
      </c>
      <c r="G10856" s="11">
        <v>958047</v>
      </c>
    </row>
    <row r="10857" spans="1:7" ht="14.25" x14ac:dyDescent="0.2">
      <c r="A10857" s="2" t="s">
        <v>209</v>
      </c>
      <c r="B10857" s="3">
        <v>41802</v>
      </c>
      <c r="C10857" s="3" t="str">
        <f>TEXT(Table2[[#This Row],[Date]],"mmm-yy")</f>
        <v>Jun-14</v>
      </c>
      <c r="D10857" s="2" t="s">
        <v>37</v>
      </c>
      <c r="E10857" s="2" t="s">
        <v>29</v>
      </c>
      <c r="F10857" s="2" t="s">
        <v>1029</v>
      </c>
      <c r="G10857" s="10">
        <v>30080</v>
      </c>
    </row>
    <row r="10858" spans="1:7" ht="14.25" x14ac:dyDescent="0.2">
      <c r="A10858" s="4" t="s">
        <v>47</v>
      </c>
      <c r="B10858" s="5">
        <v>41802</v>
      </c>
      <c r="C10858" s="5" t="str">
        <f>TEXT(Table2[[#This Row],[Date]],"mmm-yy")</f>
        <v>Jun-14</v>
      </c>
      <c r="D10858" s="4" t="s">
        <v>34</v>
      </c>
      <c r="E10858" s="4" t="s">
        <v>25</v>
      </c>
      <c r="F10858" s="4" t="s">
        <v>1030</v>
      </c>
      <c r="G10858" s="11">
        <v>255886</v>
      </c>
    </row>
    <row r="10859" spans="1:7" ht="14.25" x14ac:dyDescent="0.2">
      <c r="A10859" s="2" t="s">
        <v>165</v>
      </c>
      <c r="B10859" s="3">
        <v>41802</v>
      </c>
      <c r="C10859" s="3" t="str">
        <f>TEXT(Table2[[#This Row],[Date]],"mmm-yy")</f>
        <v>Jun-14</v>
      </c>
      <c r="D10859" s="2" t="s">
        <v>32</v>
      </c>
      <c r="E10859" s="2" t="s">
        <v>27</v>
      </c>
      <c r="F10859" s="2" t="s">
        <v>1030</v>
      </c>
      <c r="G10859" s="10">
        <v>124954</v>
      </c>
    </row>
    <row r="10860" spans="1:7" ht="14.25" x14ac:dyDescent="0.2">
      <c r="A10860" s="2" t="s">
        <v>209</v>
      </c>
      <c r="B10860" s="3">
        <v>41802</v>
      </c>
      <c r="C10860" s="3" t="str">
        <f>TEXT(Table2[[#This Row],[Date]],"mmm-yy")</f>
        <v>Jun-14</v>
      </c>
      <c r="D10860" s="2" t="s">
        <v>32</v>
      </c>
      <c r="E10860" s="2" t="s">
        <v>25</v>
      </c>
      <c r="F10860" s="2" t="s">
        <v>1030</v>
      </c>
      <c r="G10860" s="10">
        <v>161595</v>
      </c>
    </row>
    <row r="10861" spans="1:7" ht="14.25" x14ac:dyDescent="0.2">
      <c r="A10861" s="2" t="s">
        <v>110</v>
      </c>
      <c r="B10861" s="3">
        <v>41802</v>
      </c>
      <c r="C10861" s="3" t="str">
        <f>TEXT(Table2[[#This Row],[Date]],"mmm-yy")</f>
        <v>Jun-14</v>
      </c>
      <c r="D10861" s="2" t="s">
        <v>37</v>
      </c>
      <c r="E10861" s="2" t="s">
        <v>27</v>
      </c>
      <c r="F10861" s="2" t="s">
        <v>1030</v>
      </c>
      <c r="G10861" s="10">
        <v>198945</v>
      </c>
    </row>
    <row r="10862" spans="1:7" ht="14.25" x14ac:dyDescent="0.2">
      <c r="A10862" s="4" t="s">
        <v>110</v>
      </c>
      <c r="B10862" s="5">
        <v>41802</v>
      </c>
      <c r="C10862" s="5" t="str">
        <f>TEXT(Table2[[#This Row],[Date]],"mmm-yy")</f>
        <v>Jun-14</v>
      </c>
      <c r="D10862" s="4" t="s">
        <v>34</v>
      </c>
      <c r="E10862" s="4" t="s">
        <v>26</v>
      </c>
      <c r="F10862" s="4" t="s">
        <v>1030</v>
      </c>
      <c r="G10862" s="11">
        <v>74176</v>
      </c>
    </row>
    <row r="10863" spans="1:7" ht="14.25" x14ac:dyDescent="0.2">
      <c r="A10863" s="2" t="s">
        <v>110</v>
      </c>
      <c r="B10863" s="3">
        <v>41802</v>
      </c>
      <c r="C10863" s="3" t="str">
        <f>TEXT(Table2[[#This Row],[Date]],"mmm-yy")</f>
        <v>Jun-14</v>
      </c>
      <c r="D10863" s="2" t="s">
        <v>36</v>
      </c>
      <c r="E10863" s="2" t="s">
        <v>26</v>
      </c>
      <c r="F10863" s="2" t="s">
        <v>1029</v>
      </c>
      <c r="G10863" s="10">
        <v>130892</v>
      </c>
    </row>
    <row r="10864" spans="1:7" ht="14.25" x14ac:dyDescent="0.2">
      <c r="A10864" s="4" t="s">
        <v>47</v>
      </c>
      <c r="B10864" s="5">
        <v>41802</v>
      </c>
      <c r="C10864" s="5" t="str">
        <f>TEXT(Table2[[#This Row],[Date]],"mmm-yy")</f>
        <v>Jun-14</v>
      </c>
      <c r="D10864" s="4" t="s">
        <v>32</v>
      </c>
      <c r="E10864" s="4" t="s">
        <v>28</v>
      </c>
      <c r="F10864" s="4" t="s">
        <v>1029</v>
      </c>
      <c r="G10864" s="11">
        <v>225398</v>
      </c>
    </row>
    <row r="10865" spans="1:7" ht="14.25" x14ac:dyDescent="0.2">
      <c r="A10865" s="2" t="s">
        <v>209</v>
      </c>
      <c r="B10865" s="3">
        <v>41802</v>
      </c>
      <c r="C10865" s="3" t="str">
        <f>TEXT(Table2[[#This Row],[Date]],"mmm-yy")</f>
        <v>Jun-14</v>
      </c>
      <c r="D10865" s="2" t="s">
        <v>37</v>
      </c>
      <c r="E10865" s="2" t="s">
        <v>29</v>
      </c>
      <c r="F10865" s="2" t="s">
        <v>1029</v>
      </c>
      <c r="G10865" s="10">
        <v>184231</v>
      </c>
    </row>
    <row r="10866" spans="1:7" ht="14.25" x14ac:dyDescent="0.2">
      <c r="A10866" s="2" t="s">
        <v>47</v>
      </c>
      <c r="B10866" s="3">
        <v>41802</v>
      </c>
      <c r="C10866" s="3" t="str">
        <f>TEXT(Table2[[#This Row],[Date]],"mmm-yy")</f>
        <v>Jun-14</v>
      </c>
      <c r="D10866" s="2" t="s">
        <v>34</v>
      </c>
      <c r="E10866" s="2" t="s">
        <v>29</v>
      </c>
      <c r="F10866" s="2" t="s">
        <v>1029</v>
      </c>
      <c r="G10866" s="10">
        <v>66705</v>
      </c>
    </row>
    <row r="10867" spans="1:7" ht="14.25" x14ac:dyDescent="0.2">
      <c r="A10867" s="4" t="s">
        <v>165</v>
      </c>
      <c r="B10867" s="5">
        <v>41802</v>
      </c>
      <c r="C10867" s="5" t="str">
        <f>TEXT(Table2[[#This Row],[Date]],"mmm-yy")</f>
        <v>Jun-14</v>
      </c>
      <c r="D10867" s="4" t="s">
        <v>32</v>
      </c>
      <c r="E10867" s="4" t="s">
        <v>27</v>
      </c>
      <c r="F10867" s="4" t="s">
        <v>1029</v>
      </c>
      <c r="G10867" s="11">
        <v>170177</v>
      </c>
    </row>
    <row r="10868" spans="1:7" ht="14.25" x14ac:dyDescent="0.2">
      <c r="A10868" s="4" t="s">
        <v>110</v>
      </c>
      <c r="B10868" s="5">
        <v>41802</v>
      </c>
      <c r="C10868" s="5" t="str">
        <f>TEXT(Table2[[#This Row],[Date]],"mmm-yy")</f>
        <v>Jun-14</v>
      </c>
      <c r="D10868" s="4" t="s">
        <v>37</v>
      </c>
      <c r="E10868" s="4" t="s">
        <v>27</v>
      </c>
      <c r="F10868" s="4" t="s">
        <v>1030</v>
      </c>
      <c r="G10868" s="11">
        <v>248720</v>
      </c>
    </row>
    <row r="10869" spans="1:7" ht="14.25" x14ac:dyDescent="0.2">
      <c r="A10869" s="4" t="s">
        <v>209</v>
      </c>
      <c r="B10869" s="5">
        <v>41802</v>
      </c>
      <c r="C10869" s="5" t="str">
        <f>TEXT(Table2[[#This Row],[Date]],"mmm-yy")</f>
        <v>Jun-14</v>
      </c>
      <c r="D10869" s="4" t="s">
        <v>37</v>
      </c>
      <c r="E10869" s="4" t="s">
        <v>27</v>
      </c>
      <c r="F10869" s="4" t="s">
        <v>1029</v>
      </c>
      <c r="G10869" s="11">
        <v>59053</v>
      </c>
    </row>
    <row r="10870" spans="1:7" ht="14.25" x14ac:dyDescent="0.2">
      <c r="A10870" s="2" t="s">
        <v>165</v>
      </c>
      <c r="B10870" s="3">
        <v>41802</v>
      </c>
      <c r="C10870" s="3" t="str">
        <f>TEXT(Table2[[#This Row],[Date]],"mmm-yy")</f>
        <v>Jun-14</v>
      </c>
      <c r="D10870" s="2" t="s">
        <v>37</v>
      </c>
      <c r="E10870" s="2" t="s">
        <v>25</v>
      </c>
      <c r="F10870" s="2" t="s">
        <v>1029</v>
      </c>
      <c r="G10870" s="10">
        <v>32540</v>
      </c>
    </row>
    <row r="10871" spans="1:7" ht="14.25" x14ac:dyDescent="0.2">
      <c r="A10871" s="2" t="s">
        <v>209</v>
      </c>
      <c r="B10871" s="3">
        <v>41802</v>
      </c>
      <c r="C10871" s="3" t="str">
        <f>TEXT(Table2[[#This Row],[Date]],"mmm-yy")</f>
        <v>Jun-14</v>
      </c>
      <c r="D10871" s="2" t="s">
        <v>32</v>
      </c>
      <c r="E10871" s="2" t="s">
        <v>27</v>
      </c>
      <c r="F10871" s="2" t="s">
        <v>1029</v>
      </c>
      <c r="G10871" s="10">
        <v>126120</v>
      </c>
    </row>
    <row r="10872" spans="1:7" ht="14.25" x14ac:dyDescent="0.2">
      <c r="A10872" s="4" t="s">
        <v>165</v>
      </c>
      <c r="B10872" s="5">
        <v>41802</v>
      </c>
      <c r="C10872" s="5" t="str">
        <f>TEXT(Table2[[#This Row],[Date]],"mmm-yy")</f>
        <v>Jun-14</v>
      </c>
      <c r="D10872" s="4" t="s">
        <v>37</v>
      </c>
      <c r="E10872" s="4" t="s">
        <v>29</v>
      </c>
      <c r="F10872" s="4" t="s">
        <v>1029</v>
      </c>
      <c r="G10872" s="11">
        <v>174952</v>
      </c>
    </row>
    <row r="10873" spans="1:7" ht="14.25" x14ac:dyDescent="0.2">
      <c r="A10873" s="2" t="s">
        <v>209</v>
      </c>
      <c r="B10873" s="3">
        <v>41802</v>
      </c>
      <c r="C10873" s="3" t="str">
        <f>TEXT(Table2[[#This Row],[Date]],"mmm-yy")</f>
        <v>Jun-14</v>
      </c>
      <c r="D10873" s="2" t="s">
        <v>34</v>
      </c>
      <c r="E10873" s="2" t="s">
        <v>29</v>
      </c>
      <c r="F10873" s="2" t="s">
        <v>1029</v>
      </c>
      <c r="G10873" s="10">
        <v>97895</v>
      </c>
    </row>
    <row r="10874" spans="1:7" ht="14.25" x14ac:dyDescent="0.2">
      <c r="A10874" s="4" t="s">
        <v>110</v>
      </c>
      <c r="B10874" s="5">
        <v>41802</v>
      </c>
      <c r="C10874" s="5" t="str">
        <f>TEXT(Table2[[#This Row],[Date]],"mmm-yy")</f>
        <v>Jun-14</v>
      </c>
      <c r="D10874" s="4" t="s">
        <v>36</v>
      </c>
      <c r="E10874" s="4" t="s">
        <v>27</v>
      </c>
      <c r="F10874" s="4" t="s">
        <v>1030</v>
      </c>
      <c r="G10874" s="11">
        <v>297038</v>
      </c>
    </row>
    <row r="10875" spans="1:7" ht="14.25" x14ac:dyDescent="0.2">
      <c r="A10875" s="4" t="s">
        <v>165</v>
      </c>
      <c r="B10875" s="5">
        <v>41802</v>
      </c>
      <c r="C10875" s="5" t="str">
        <f>TEXT(Table2[[#This Row],[Date]],"mmm-yy")</f>
        <v>Jun-14</v>
      </c>
      <c r="D10875" s="4" t="s">
        <v>36</v>
      </c>
      <c r="E10875" s="4" t="s">
        <v>28</v>
      </c>
      <c r="F10875" s="4" t="s">
        <v>1030</v>
      </c>
      <c r="G10875" s="11">
        <v>14032</v>
      </c>
    </row>
    <row r="10876" spans="1:7" ht="14.25" x14ac:dyDescent="0.2">
      <c r="A10876" s="4" t="s">
        <v>47</v>
      </c>
      <c r="B10876" s="5">
        <v>41802</v>
      </c>
      <c r="C10876" s="5" t="str">
        <f>TEXT(Table2[[#This Row],[Date]],"mmm-yy")</f>
        <v>Jun-14</v>
      </c>
      <c r="D10876" s="4" t="s">
        <v>34</v>
      </c>
      <c r="E10876" s="4" t="s">
        <v>25</v>
      </c>
      <c r="F10876" s="4" t="s">
        <v>1029</v>
      </c>
      <c r="G10876" s="11">
        <v>135446</v>
      </c>
    </row>
    <row r="10877" spans="1:7" ht="14.25" x14ac:dyDescent="0.2">
      <c r="A10877" s="4" t="s">
        <v>110</v>
      </c>
      <c r="B10877" s="5">
        <v>41802</v>
      </c>
      <c r="C10877" s="5" t="str">
        <f>TEXT(Table2[[#This Row],[Date]],"mmm-yy")</f>
        <v>Jun-14</v>
      </c>
      <c r="D10877" s="4" t="s">
        <v>37</v>
      </c>
      <c r="E10877" s="4" t="s">
        <v>26</v>
      </c>
      <c r="F10877" s="4" t="s">
        <v>1030</v>
      </c>
      <c r="G10877" s="11">
        <v>122517</v>
      </c>
    </row>
    <row r="10878" spans="1:7" ht="14.25" x14ac:dyDescent="0.2">
      <c r="A10878" s="2" t="s">
        <v>527</v>
      </c>
      <c r="B10878" s="3">
        <v>41802</v>
      </c>
      <c r="C10878" s="3" t="str">
        <f>TEXT(Table2[[#This Row],[Date]],"mmm-yy")</f>
        <v>Jun-14</v>
      </c>
      <c r="D10878" s="2" t="s">
        <v>36</v>
      </c>
      <c r="E10878" s="2" t="s">
        <v>28</v>
      </c>
      <c r="F10878" s="2" t="s">
        <v>1030</v>
      </c>
      <c r="G10878" s="10">
        <v>173724</v>
      </c>
    </row>
    <row r="10879" spans="1:7" ht="14.25" x14ac:dyDescent="0.2">
      <c r="A10879" s="4" t="s">
        <v>734</v>
      </c>
      <c r="B10879" s="5">
        <v>41802</v>
      </c>
      <c r="C10879" s="5" t="str">
        <f>TEXT(Table2[[#This Row],[Date]],"mmm-yy")</f>
        <v>Jun-14</v>
      </c>
      <c r="D10879" s="4" t="s">
        <v>36</v>
      </c>
      <c r="E10879" s="4" t="s">
        <v>27</v>
      </c>
      <c r="F10879" s="4" t="s">
        <v>1030</v>
      </c>
      <c r="G10879" s="11">
        <v>6451</v>
      </c>
    </row>
    <row r="10880" spans="1:7" ht="14.25" x14ac:dyDescent="0.2">
      <c r="A10880" s="4" t="s">
        <v>562</v>
      </c>
      <c r="B10880" s="5">
        <v>41802</v>
      </c>
      <c r="C10880" s="5" t="str">
        <f>TEXT(Table2[[#This Row],[Date]],"mmm-yy")</f>
        <v>Jun-14</v>
      </c>
      <c r="D10880" s="4" t="s">
        <v>32</v>
      </c>
      <c r="E10880" s="4" t="s">
        <v>26</v>
      </c>
      <c r="F10880" s="4" t="s">
        <v>1030</v>
      </c>
      <c r="G10880" s="11">
        <v>232914</v>
      </c>
    </row>
    <row r="10881" spans="1:7" ht="14.25" x14ac:dyDescent="0.2">
      <c r="A10881" s="2" t="s">
        <v>439</v>
      </c>
      <c r="B10881" s="3">
        <v>41802</v>
      </c>
      <c r="C10881" s="3" t="str">
        <f>TEXT(Table2[[#This Row],[Date]],"mmm-yy")</f>
        <v>Jun-14</v>
      </c>
      <c r="D10881" s="2" t="s">
        <v>37</v>
      </c>
      <c r="E10881" s="2" t="s">
        <v>28</v>
      </c>
      <c r="F10881" s="2" t="s">
        <v>1030</v>
      </c>
      <c r="G10881" s="10">
        <v>1018</v>
      </c>
    </row>
    <row r="10882" spans="1:7" ht="14.25" x14ac:dyDescent="0.2">
      <c r="A10882" s="2" t="s">
        <v>276</v>
      </c>
      <c r="B10882" s="3">
        <v>41802</v>
      </c>
      <c r="C10882" s="3" t="str">
        <f>TEXT(Table2[[#This Row],[Date]],"mmm-yy")</f>
        <v>Jun-14</v>
      </c>
      <c r="D10882" s="2" t="s">
        <v>32</v>
      </c>
      <c r="E10882" s="2" t="s">
        <v>28</v>
      </c>
      <c r="F10882" s="2" t="s">
        <v>1030</v>
      </c>
      <c r="G10882" s="10">
        <v>232732</v>
      </c>
    </row>
    <row r="10883" spans="1:7" ht="14.25" x14ac:dyDescent="0.2">
      <c r="A10883" s="2" t="s">
        <v>860</v>
      </c>
      <c r="B10883" s="3">
        <v>41802</v>
      </c>
      <c r="C10883" s="3" t="str">
        <f>TEXT(Table2[[#This Row],[Date]],"mmm-yy")</f>
        <v>Jun-14</v>
      </c>
      <c r="D10883" s="2" t="s">
        <v>36</v>
      </c>
      <c r="E10883" s="2" t="s">
        <v>27</v>
      </c>
      <c r="F10883" s="2" t="s">
        <v>1029</v>
      </c>
      <c r="G10883" s="10">
        <v>37936</v>
      </c>
    </row>
    <row r="10884" spans="1:7" ht="14.25" x14ac:dyDescent="0.2">
      <c r="A10884" s="4" t="s">
        <v>242</v>
      </c>
      <c r="B10884" s="5">
        <v>41802</v>
      </c>
      <c r="C10884" s="5" t="str">
        <f>TEXT(Table2[[#This Row],[Date]],"mmm-yy")</f>
        <v>Jun-14</v>
      </c>
      <c r="D10884" s="4" t="s">
        <v>32</v>
      </c>
      <c r="E10884" s="4" t="s">
        <v>25</v>
      </c>
      <c r="F10884" s="4" t="s">
        <v>1029</v>
      </c>
      <c r="G10884" s="11">
        <v>125596</v>
      </c>
    </row>
    <row r="10885" spans="1:7" ht="14.25" x14ac:dyDescent="0.2">
      <c r="A10885" s="2" t="s">
        <v>306</v>
      </c>
      <c r="B10885" s="3">
        <v>41802</v>
      </c>
      <c r="C10885" s="3" t="str">
        <f>TEXT(Table2[[#This Row],[Date]],"mmm-yy")</f>
        <v>Jun-14</v>
      </c>
      <c r="D10885" s="2" t="s">
        <v>32</v>
      </c>
      <c r="E10885" s="2" t="s">
        <v>28</v>
      </c>
      <c r="F10885" s="2" t="s">
        <v>1029</v>
      </c>
      <c r="G10885" s="10">
        <v>153022</v>
      </c>
    </row>
    <row r="10886" spans="1:7" ht="14.25" x14ac:dyDescent="0.2">
      <c r="A10886" s="2" t="s">
        <v>242</v>
      </c>
      <c r="B10886" s="3">
        <v>41802</v>
      </c>
      <c r="C10886" s="3" t="str">
        <f>TEXT(Table2[[#This Row],[Date]],"mmm-yy")</f>
        <v>Jun-14</v>
      </c>
      <c r="D10886" s="2" t="s">
        <v>36</v>
      </c>
      <c r="E10886" s="2" t="s">
        <v>29</v>
      </c>
      <c r="F10886" s="2" t="s">
        <v>1030</v>
      </c>
      <c r="G10886" s="10">
        <v>225874</v>
      </c>
    </row>
    <row r="10887" spans="1:7" ht="14.25" x14ac:dyDescent="0.2">
      <c r="A10887" s="2" t="s">
        <v>860</v>
      </c>
      <c r="B10887" s="3">
        <v>41802</v>
      </c>
      <c r="C10887" s="3" t="str">
        <f>TEXT(Table2[[#This Row],[Date]],"mmm-yy")</f>
        <v>Jun-14</v>
      </c>
      <c r="D10887" s="2" t="s">
        <v>37</v>
      </c>
      <c r="E10887" s="2" t="s">
        <v>25</v>
      </c>
      <c r="F10887" s="2" t="s">
        <v>1029</v>
      </c>
      <c r="G10887" s="10">
        <v>82703</v>
      </c>
    </row>
    <row r="10888" spans="1:7" ht="14.25" x14ac:dyDescent="0.2">
      <c r="A10888" s="2" t="s">
        <v>232</v>
      </c>
      <c r="B10888" s="3">
        <v>41802</v>
      </c>
      <c r="C10888" s="3" t="str">
        <f>TEXT(Table2[[#This Row],[Date]],"mmm-yy")</f>
        <v>Jun-14</v>
      </c>
      <c r="D10888" s="2" t="s">
        <v>37</v>
      </c>
      <c r="E10888" s="2" t="s">
        <v>29</v>
      </c>
      <c r="F10888" s="2" t="s">
        <v>1030</v>
      </c>
      <c r="G10888" s="10">
        <v>15570</v>
      </c>
    </row>
    <row r="10889" spans="1:7" ht="14.25" x14ac:dyDescent="0.2">
      <c r="A10889" s="4" t="s">
        <v>148</v>
      </c>
      <c r="B10889" s="5">
        <v>41802</v>
      </c>
      <c r="C10889" s="5" t="str">
        <f>TEXT(Table2[[#This Row],[Date]],"mmm-yy")</f>
        <v>Jun-14</v>
      </c>
      <c r="D10889" s="4" t="s">
        <v>34</v>
      </c>
      <c r="E10889" s="4" t="s">
        <v>26</v>
      </c>
      <c r="F10889" s="4" t="s">
        <v>1030</v>
      </c>
      <c r="G10889" s="11">
        <v>64136</v>
      </c>
    </row>
    <row r="10890" spans="1:7" ht="14.25" x14ac:dyDescent="0.2">
      <c r="A10890" s="2" t="s">
        <v>623</v>
      </c>
      <c r="B10890" s="3">
        <v>41802</v>
      </c>
      <c r="C10890" s="3" t="str">
        <f>TEXT(Table2[[#This Row],[Date]],"mmm-yy")</f>
        <v>Jun-14</v>
      </c>
      <c r="D10890" s="2" t="s">
        <v>36</v>
      </c>
      <c r="E10890" s="2" t="s">
        <v>24</v>
      </c>
      <c r="F10890" s="2" t="s">
        <v>1030</v>
      </c>
      <c r="G10890" s="10">
        <v>46153</v>
      </c>
    </row>
    <row r="10891" spans="1:7" ht="14.25" x14ac:dyDescent="0.2">
      <c r="A10891" s="2" t="s">
        <v>47</v>
      </c>
      <c r="B10891" s="3">
        <v>41803</v>
      </c>
      <c r="C10891" s="3" t="str">
        <f>TEXT(Table2[[#This Row],[Date]],"mmm-yy")</f>
        <v>Jun-14</v>
      </c>
      <c r="D10891" s="2" t="s">
        <v>34</v>
      </c>
      <c r="E10891" s="2" t="s">
        <v>28</v>
      </c>
      <c r="F10891" s="2" t="s">
        <v>1030</v>
      </c>
      <c r="G10891" s="10">
        <v>107962</v>
      </c>
    </row>
    <row r="10892" spans="1:7" ht="14.25" x14ac:dyDescent="0.2">
      <c r="A10892" s="4" t="s">
        <v>165</v>
      </c>
      <c r="B10892" s="5">
        <v>41803</v>
      </c>
      <c r="C10892" s="5" t="str">
        <f>TEXT(Table2[[#This Row],[Date]],"mmm-yy")</f>
        <v>Jun-14</v>
      </c>
      <c r="D10892" s="4" t="s">
        <v>36</v>
      </c>
      <c r="E10892" s="4" t="s">
        <v>27</v>
      </c>
      <c r="F10892" s="4" t="s">
        <v>1030</v>
      </c>
      <c r="G10892" s="11">
        <v>88738</v>
      </c>
    </row>
    <row r="10893" spans="1:7" ht="14.25" x14ac:dyDescent="0.2">
      <c r="A10893" s="4" t="s">
        <v>47</v>
      </c>
      <c r="B10893" s="5">
        <v>41803</v>
      </c>
      <c r="C10893" s="5" t="str">
        <f>TEXT(Table2[[#This Row],[Date]],"mmm-yy")</f>
        <v>Jun-14</v>
      </c>
      <c r="D10893" s="4" t="s">
        <v>32</v>
      </c>
      <c r="E10893" s="4" t="s">
        <v>29</v>
      </c>
      <c r="F10893" s="4" t="s">
        <v>1029</v>
      </c>
      <c r="G10893" s="11">
        <v>26379</v>
      </c>
    </row>
    <row r="10894" spans="1:7" ht="14.25" x14ac:dyDescent="0.2">
      <c r="A10894" s="4" t="s">
        <v>47</v>
      </c>
      <c r="B10894" s="5">
        <v>41803</v>
      </c>
      <c r="C10894" s="5" t="str">
        <f>TEXT(Table2[[#This Row],[Date]],"mmm-yy")</f>
        <v>Jun-14</v>
      </c>
      <c r="D10894" s="4" t="s">
        <v>34</v>
      </c>
      <c r="E10894" s="4" t="s">
        <v>25</v>
      </c>
      <c r="F10894" s="4" t="s">
        <v>1029</v>
      </c>
      <c r="G10894" s="11">
        <v>273929</v>
      </c>
    </row>
    <row r="10895" spans="1:7" ht="14.25" x14ac:dyDescent="0.2">
      <c r="A10895" s="2" t="s">
        <v>165</v>
      </c>
      <c r="B10895" s="3">
        <v>41803</v>
      </c>
      <c r="C10895" s="3" t="str">
        <f>TEXT(Table2[[#This Row],[Date]],"mmm-yy")</f>
        <v>Jun-14</v>
      </c>
      <c r="D10895" s="2" t="s">
        <v>32</v>
      </c>
      <c r="E10895" s="2" t="s">
        <v>25</v>
      </c>
      <c r="F10895" s="2" t="s">
        <v>1030</v>
      </c>
      <c r="G10895" s="10">
        <v>142667</v>
      </c>
    </row>
    <row r="10896" spans="1:7" ht="14.25" x14ac:dyDescent="0.2">
      <c r="A10896" s="2" t="s">
        <v>47</v>
      </c>
      <c r="B10896" s="3">
        <v>41803</v>
      </c>
      <c r="C10896" s="3" t="str">
        <f>TEXT(Table2[[#This Row],[Date]],"mmm-yy")</f>
        <v>Jun-14</v>
      </c>
      <c r="D10896" s="2" t="s">
        <v>34</v>
      </c>
      <c r="E10896" s="2" t="s">
        <v>25</v>
      </c>
      <c r="F10896" s="2" t="s">
        <v>1029</v>
      </c>
      <c r="G10896" s="10">
        <v>57211</v>
      </c>
    </row>
    <row r="10897" spans="1:7" ht="14.25" x14ac:dyDescent="0.2">
      <c r="A10897" s="4" t="s">
        <v>209</v>
      </c>
      <c r="B10897" s="5">
        <v>41803</v>
      </c>
      <c r="C10897" s="5" t="str">
        <f>TEXT(Table2[[#This Row],[Date]],"mmm-yy")</f>
        <v>Jun-14</v>
      </c>
      <c r="D10897" s="4" t="s">
        <v>34</v>
      </c>
      <c r="E10897" s="4" t="s">
        <v>29</v>
      </c>
      <c r="F10897" s="4" t="s">
        <v>1030</v>
      </c>
      <c r="G10897" s="11">
        <v>118644</v>
      </c>
    </row>
    <row r="10898" spans="1:7" ht="14.25" x14ac:dyDescent="0.2">
      <c r="A10898" s="4" t="s">
        <v>209</v>
      </c>
      <c r="B10898" s="5">
        <v>41803</v>
      </c>
      <c r="C10898" s="5" t="str">
        <f>TEXT(Table2[[#This Row],[Date]],"mmm-yy")</f>
        <v>Jun-14</v>
      </c>
      <c r="D10898" s="4" t="s">
        <v>36</v>
      </c>
      <c r="E10898" s="4" t="s">
        <v>25</v>
      </c>
      <c r="F10898" s="4" t="s">
        <v>1029</v>
      </c>
      <c r="G10898" s="11">
        <v>293702</v>
      </c>
    </row>
    <row r="10899" spans="1:7" ht="14.25" x14ac:dyDescent="0.2">
      <c r="A10899" s="4" t="s">
        <v>209</v>
      </c>
      <c r="B10899" s="5">
        <v>41803</v>
      </c>
      <c r="C10899" s="5" t="str">
        <f>TEXT(Table2[[#This Row],[Date]],"mmm-yy")</f>
        <v>Jun-14</v>
      </c>
      <c r="D10899" s="4" t="s">
        <v>37</v>
      </c>
      <c r="E10899" s="4" t="s">
        <v>28</v>
      </c>
      <c r="F10899" s="4" t="s">
        <v>1030</v>
      </c>
      <c r="G10899" s="11">
        <v>187935</v>
      </c>
    </row>
    <row r="10900" spans="1:7" ht="14.25" x14ac:dyDescent="0.2">
      <c r="A10900" s="4" t="s">
        <v>47</v>
      </c>
      <c r="B10900" s="5">
        <v>41803</v>
      </c>
      <c r="C10900" s="5" t="str">
        <f>TEXT(Table2[[#This Row],[Date]],"mmm-yy")</f>
        <v>Jun-14</v>
      </c>
      <c r="D10900" s="4" t="s">
        <v>37</v>
      </c>
      <c r="E10900" s="4" t="s">
        <v>26</v>
      </c>
      <c r="F10900" s="4" t="s">
        <v>1030</v>
      </c>
      <c r="G10900" s="11">
        <v>18665</v>
      </c>
    </row>
    <row r="10901" spans="1:7" ht="14.25" x14ac:dyDescent="0.2">
      <c r="A10901" s="4" t="s">
        <v>110</v>
      </c>
      <c r="B10901" s="5">
        <v>41803</v>
      </c>
      <c r="C10901" s="5" t="str">
        <f>TEXT(Table2[[#This Row],[Date]],"mmm-yy")</f>
        <v>Jun-14</v>
      </c>
      <c r="D10901" s="4" t="s">
        <v>37</v>
      </c>
      <c r="E10901" s="4" t="s">
        <v>29</v>
      </c>
      <c r="F10901" s="4" t="s">
        <v>1029</v>
      </c>
      <c r="G10901" s="11">
        <v>119114</v>
      </c>
    </row>
    <row r="10902" spans="1:7" ht="14.25" x14ac:dyDescent="0.2">
      <c r="A10902" s="4" t="s">
        <v>47</v>
      </c>
      <c r="B10902" s="5">
        <v>41803</v>
      </c>
      <c r="C10902" s="5" t="str">
        <f>TEXT(Table2[[#This Row],[Date]],"mmm-yy")</f>
        <v>Jun-14</v>
      </c>
      <c r="D10902" s="4" t="s">
        <v>34</v>
      </c>
      <c r="E10902" s="4" t="s">
        <v>28</v>
      </c>
      <c r="F10902" s="4" t="s">
        <v>1030</v>
      </c>
      <c r="G10902" s="11">
        <v>57527</v>
      </c>
    </row>
    <row r="10903" spans="1:7" ht="14.25" x14ac:dyDescent="0.2">
      <c r="A10903" s="4" t="s">
        <v>165</v>
      </c>
      <c r="B10903" s="5">
        <v>41803</v>
      </c>
      <c r="C10903" s="5" t="str">
        <f>TEXT(Table2[[#This Row],[Date]],"mmm-yy")</f>
        <v>Jun-14</v>
      </c>
      <c r="D10903" s="4" t="s">
        <v>36</v>
      </c>
      <c r="E10903" s="4" t="s">
        <v>27</v>
      </c>
      <c r="F10903" s="4" t="s">
        <v>1030</v>
      </c>
      <c r="G10903" s="11">
        <v>51582</v>
      </c>
    </row>
    <row r="10904" spans="1:7" ht="14.25" x14ac:dyDescent="0.2">
      <c r="A10904" s="2" t="s">
        <v>976</v>
      </c>
      <c r="B10904" s="3">
        <v>41803</v>
      </c>
      <c r="C10904" s="3" t="str">
        <f>TEXT(Table2[[#This Row],[Date]],"mmm-yy")</f>
        <v>Jun-14</v>
      </c>
      <c r="D10904" s="2" t="s">
        <v>37</v>
      </c>
      <c r="E10904" s="2" t="s">
        <v>26</v>
      </c>
      <c r="F10904" s="2" t="s">
        <v>1030</v>
      </c>
      <c r="G10904" s="10">
        <v>216710</v>
      </c>
    </row>
    <row r="10905" spans="1:7" ht="14.25" x14ac:dyDescent="0.2">
      <c r="A10905" s="4" t="s">
        <v>875</v>
      </c>
      <c r="B10905" s="5">
        <v>41803</v>
      </c>
      <c r="C10905" s="5" t="str">
        <f>TEXT(Table2[[#This Row],[Date]],"mmm-yy")</f>
        <v>Jun-14</v>
      </c>
      <c r="D10905" s="4" t="s">
        <v>37</v>
      </c>
      <c r="E10905" s="4" t="s">
        <v>27</v>
      </c>
      <c r="F10905" s="4" t="s">
        <v>1030</v>
      </c>
      <c r="G10905" s="11">
        <v>113466</v>
      </c>
    </row>
    <row r="10906" spans="1:7" ht="14.25" x14ac:dyDescent="0.2">
      <c r="A10906" s="4" t="s">
        <v>76</v>
      </c>
      <c r="B10906" s="5">
        <v>41803</v>
      </c>
      <c r="C10906" s="5" t="str">
        <f>TEXT(Table2[[#This Row],[Date]],"mmm-yy")</f>
        <v>Jun-14</v>
      </c>
      <c r="D10906" s="4" t="s">
        <v>34</v>
      </c>
      <c r="E10906" s="4" t="s">
        <v>29</v>
      </c>
      <c r="F10906" s="4" t="s">
        <v>1029</v>
      </c>
      <c r="G10906" s="11">
        <v>211896</v>
      </c>
    </row>
    <row r="10907" spans="1:7" ht="14.25" x14ac:dyDescent="0.2">
      <c r="A10907" s="4" t="s">
        <v>242</v>
      </c>
      <c r="B10907" s="5">
        <v>41803</v>
      </c>
      <c r="C10907" s="5" t="str">
        <f>TEXT(Table2[[#This Row],[Date]],"mmm-yy")</f>
        <v>Jun-14</v>
      </c>
      <c r="D10907" s="4" t="s">
        <v>36</v>
      </c>
      <c r="E10907" s="4" t="s">
        <v>25</v>
      </c>
      <c r="F10907" s="4" t="s">
        <v>1029</v>
      </c>
      <c r="G10907" s="11">
        <v>232618</v>
      </c>
    </row>
    <row r="10908" spans="1:7" ht="14.25" x14ac:dyDescent="0.2">
      <c r="A10908" s="4" t="s">
        <v>148</v>
      </c>
      <c r="B10908" s="5">
        <v>41803</v>
      </c>
      <c r="C10908" s="5" t="str">
        <f>TEXT(Table2[[#This Row],[Date]],"mmm-yy")</f>
        <v>Jun-14</v>
      </c>
      <c r="D10908" s="4" t="s">
        <v>36</v>
      </c>
      <c r="E10908" s="4" t="s">
        <v>25</v>
      </c>
      <c r="F10908" s="4" t="s">
        <v>1030</v>
      </c>
      <c r="G10908" s="11">
        <v>190090</v>
      </c>
    </row>
    <row r="10909" spans="1:7" ht="14.25" x14ac:dyDescent="0.2">
      <c r="A10909" s="2" t="s">
        <v>148</v>
      </c>
      <c r="B10909" s="3">
        <v>41803</v>
      </c>
      <c r="C10909" s="3" t="str">
        <f>TEXT(Table2[[#This Row],[Date]],"mmm-yy")</f>
        <v>Jun-14</v>
      </c>
      <c r="D10909" s="2" t="s">
        <v>32</v>
      </c>
      <c r="E10909" s="2" t="s">
        <v>27</v>
      </c>
      <c r="F10909" s="2" t="s">
        <v>1029</v>
      </c>
      <c r="G10909" s="10">
        <v>244958</v>
      </c>
    </row>
    <row r="10910" spans="1:7" ht="14.25" x14ac:dyDescent="0.2">
      <c r="A10910" s="2" t="s">
        <v>242</v>
      </c>
      <c r="B10910" s="3">
        <v>41803</v>
      </c>
      <c r="C10910" s="3" t="str">
        <f>TEXT(Table2[[#This Row],[Date]],"mmm-yy")</f>
        <v>Jun-14</v>
      </c>
      <c r="D10910" s="2" t="s">
        <v>36</v>
      </c>
      <c r="E10910" s="2" t="s">
        <v>28</v>
      </c>
      <c r="F10910" s="2" t="s">
        <v>1030</v>
      </c>
      <c r="G10910" s="10">
        <v>69182</v>
      </c>
    </row>
    <row r="10911" spans="1:7" ht="14.25" x14ac:dyDescent="0.2">
      <c r="A10911" s="2" t="s">
        <v>276</v>
      </c>
      <c r="B10911" s="3">
        <v>41803</v>
      </c>
      <c r="C10911" s="3" t="str">
        <f>TEXT(Table2[[#This Row],[Date]],"mmm-yy")</f>
        <v>Jun-14</v>
      </c>
      <c r="D10911" s="2" t="s">
        <v>34</v>
      </c>
      <c r="E10911" s="2" t="s">
        <v>27</v>
      </c>
      <c r="F10911" s="2" t="s">
        <v>1029</v>
      </c>
      <c r="G10911" s="10">
        <v>22618</v>
      </c>
    </row>
    <row r="10912" spans="1:7" ht="14.25" x14ac:dyDescent="0.2">
      <c r="A10912" s="4" t="s">
        <v>232</v>
      </c>
      <c r="B10912" s="5">
        <v>41803</v>
      </c>
      <c r="C10912" s="5" t="str">
        <f>TEXT(Table2[[#This Row],[Date]],"mmm-yy")</f>
        <v>Jun-14</v>
      </c>
      <c r="D10912" s="4" t="s">
        <v>34</v>
      </c>
      <c r="E10912" s="4" t="s">
        <v>28</v>
      </c>
      <c r="F10912" s="4" t="s">
        <v>1029</v>
      </c>
      <c r="G10912" s="11">
        <v>202518</v>
      </c>
    </row>
    <row r="10913" spans="1:7" ht="14.25" x14ac:dyDescent="0.2">
      <c r="A10913" s="2" t="s">
        <v>148</v>
      </c>
      <c r="B10913" s="3">
        <v>41803</v>
      </c>
      <c r="C10913" s="3" t="str">
        <f>TEXT(Table2[[#This Row],[Date]],"mmm-yy")</f>
        <v>Jun-14</v>
      </c>
      <c r="D10913" s="2" t="s">
        <v>32</v>
      </c>
      <c r="E10913" s="2" t="s">
        <v>28</v>
      </c>
      <c r="F10913" s="2" t="s">
        <v>1030</v>
      </c>
      <c r="G10913" s="10">
        <v>85323</v>
      </c>
    </row>
    <row r="10914" spans="1:7" ht="14.25" x14ac:dyDescent="0.2">
      <c r="A10914" s="4" t="s">
        <v>306</v>
      </c>
      <c r="B10914" s="5">
        <v>41803</v>
      </c>
      <c r="C10914" s="5" t="str">
        <f>TEXT(Table2[[#This Row],[Date]],"mmm-yy")</f>
        <v>Jun-14</v>
      </c>
      <c r="D10914" s="4" t="s">
        <v>34</v>
      </c>
      <c r="E10914" s="4" t="s">
        <v>25</v>
      </c>
      <c r="F10914" s="4" t="s">
        <v>1030</v>
      </c>
      <c r="G10914" s="11">
        <v>10323</v>
      </c>
    </row>
    <row r="10915" spans="1:7" ht="14.25" x14ac:dyDescent="0.2">
      <c r="A10915" s="4" t="s">
        <v>242</v>
      </c>
      <c r="B10915" s="5">
        <v>41803</v>
      </c>
      <c r="C10915" s="5" t="str">
        <f>TEXT(Table2[[#This Row],[Date]],"mmm-yy")</f>
        <v>Jun-14</v>
      </c>
      <c r="D10915" s="4" t="s">
        <v>32</v>
      </c>
      <c r="E10915" s="4" t="s">
        <v>26</v>
      </c>
      <c r="F10915" s="4" t="s">
        <v>1029</v>
      </c>
      <c r="G10915" s="11">
        <v>253030</v>
      </c>
    </row>
    <row r="10916" spans="1:7" ht="14.25" x14ac:dyDescent="0.2">
      <c r="A10916" s="4" t="s">
        <v>242</v>
      </c>
      <c r="B10916" s="5">
        <v>41803</v>
      </c>
      <c r="C10916" s="5" t="str">
        <f>TEXT(Table2[[#This Row],[Date]],"mmm-yy")</f>
        <v>Jun-14</v>
      </c>
      <c r="D10916" s="4" t="s">
        <v>32</v>
      </c>
      <c r="E10916" s="4" t="s">
        <v>26</v>
      </c>
      <c r="F10916" s="4" t="s">
        <v>1030</v>
      </c>
      <c r="G10916" s="11">
        <v>54837</v>
      </c>
    </row>
    <row r="10917" spans="1:7" ht="14.25" x14ac:dyDescent="0.2">
      <c r="A10917" s="2" t="s">
        <v>148</v>
      </c>
      <c r="B10917" s="3">
        <v>41803</v>
      </c>
      <c r="C10917" s="3" t="str">
        <f>TEXT(Table2[[#This Row],[Date]],"mmm-yy")</f>
        <v>Jun-14</v>
      </c>
      <c r="D10917" s="2" t="s">
        <v>32</v>
      </c>
      <c r="E10917" s="2" t="s">
        <v>25</v>
      </c>
      <c r="F10917" s="2" t="s">
        <v>1030</v>
      </c>
      <c r="G10917" s="10">
        <v>43778</v>
      </c>
    </row>
    <row r="10918" spans="1:7" ht="14.25" x14ac:dyDescent="0.2">
      <c r="A10918" s="4" t="s">
        <v>232</v>
      </c>
      <c r="B10918" s="5">
        <v>41803</v>
      </c>
      <c r="C10918" s="5" t="str">
        <f>TEXT(Table2[[#This Row],[Date]],"mmm-yy")</f>
        <v>Jun-14</v>
      </c>
      <c r="D10918" s="4" t="s">
        <v>34</v>
      </c>
      <c r="E10918" s="4" t="s">
        <v>26</v>
      </c>
      <c r="F10918" s="4" t="s">
        <v>1029</v>
      </c>
      <c r="G10918" s="11">
        <v>68176</v>
      </c>
    </row>
    <row r="10919" spans="1:7" ht="14.25" x14ac:dyDescent="0.2">
      <c r="A10919" s="4" t="s">
        <v>242</v>
      </c>
      <c r="B10919" s="5">
        <v>41803</v>
      </c>
      <c r="C10919" s="5" t="str">
        <f>TEXT(Table2[[#This Row],[Date]],"mmm-yy")</f>
        <v>Jun-14</v>
      </c>
      <c r="D10919" s="4" t="s">
        <v>37</v>
      </c>
      <c r="E10919" s="4" t="s">
        <v>25</v>
      </c>
      <c r="F10919" s="4" t="s">
        <v>1029</v>
      </c>
      <c r="G10919" s="11">
        <v>291686</v>
      </c>
    </row>
    <row r="10920" spans="1:7" ht="14.25" x14ac:dyDescent="0.2">
      <c r="A10920" s="4" t="s">
        <v>276</v>
      </c>
      <c r="B10920" s="5">
        <v>41803</v>
      </c>
      <c r="C10920" s="5" t="str">
        <f>TEXT(Table2[[#This Row],[Date]],"mmm-yy")</f>
        <v>Jun-14</v>
      </c>
      <c r="D10920" s="4" t="s">
        <v>36</v>
      </c>
      <c r="E10920" s="4" t="s">
        <v>29</v>
      </c>
      <c r="F10920" s="4" t="s">
        <v>1029</v>
      </c>
      <c r="G10920" s="11">
        <v>4994</v>
      </c>
    </row>
    <row r="10921" spans="1:7" ht="14.25" x14ac:dyDescent="0.2">
      <c r="A10921" s="2" t="s">
        <v>242</v>
      </c>
      <c r="B10921" s="3">
        <v>41803</v>
      </c>
      <c r="C10921" s="3" t="str">
        <f>TEXT(Table2[[#This Row],[Date]],"mmm-yy")</f>
        <v>Jun-14</v>
      </c>
      <c r="D10921" s="2" t="s">
        <v>32</v>
      </c>
      <c r="E10921" s="2" t="s">
        <v>24</v>
      </c>
      <c r="F10921" s="2" t="s">
        <v>1029</v>
      </c>
      <c r="G10921" s="10">
        <v>43492</v>
      </c>
    </row>
    <row r="10922" spans="1:7" ht="14.25" x14ac:dyDescent="0.2">
      <c r="A10922" s="2" t="s">
        <v>339</v>
      </c>
      <c r="B10922" s="3">
        <v>41803</v>
      </c>
      <c r="C10922" s="3" t="str">
        <f>TEXT(Table2[[#This Row],[Date]],"mmm-yy")</f>
        <v>Jun-14</v>
      </c>
      <c r="D10922" s="2" t="s">
        <v>37</v>
      </c>
      <c r="E10922" s="2" t="s">
        <v>24</v>
      </c>
      <c r="F10922" s="2" t="s">
        <v>1030</v>
      </c>
      <c r="G10922" s="10">
        <v>243017</v>
      </c>
    </row>
    <row r="10923" spans="1:7" ht="14.25" x14ac:dyDescent="0.2">
      <c r="A10923" s="2" t="s">
        <v>276</v>
      </c>
      <c r="B10923" s="3">
        <v>41803</v>
      </c>
      <c r="C10923" s="3" t="str">
        <f>TEXT(Table2[[#This Row],[Date]],"mmm-yy")</f>
        <v>Jun-14</v>
      </c>
      <c r="D10923" s="2" t="s">
        <v>36</v>
      </c>
      <c r="E10923" s="2" t="s">
        <v>24</v>
      </c>
      <c r="F10923" s="2" t="s">
        <v>1029</v>
      </c>
      <c r="G10923" s="10">
        <v>87540</v>
      </c>
    </row>
    <row r="10924" spans="1:7" ht="14.25" x14ac:dyDescent="0.2">
      <c r="A10924" s="4" t="s">
        <v>306</v>
      </c>
      <c r="B10924" s="5">
        <v>41803</v>
      </c>
      <c r="C10924" s="5" t="str">
        <f>TEXT(Table2[[#This Row],[Date]],"mmm-yy")</f>
        <v>Jun-14</v>
      </c>
      <c r="D10924" s="4" t="s">
        <v>37</v>
      </c>
      <c r="E10924" s="4" t="s">
        <v>24</v>
      </c>
      <c r="F10924" s="4" t="s">
        <v>1030</v>
      </c>
      <c r="G10924" s="11">
        <v>183853</v>
      </c>
    </row>
    <row r="10925" spans="1:7" ht="14.25" x14ac:dyDescent="0.2">
      <c r="A10925" s="2" t="s">
        <v>209</v>
      </c>
      <c r="B10925" s="3">
        <v>41804</v>
      </c>
      <c r="C10925" s="3" t="str">
        <f>TEXT(Table2[[#This Row],[Date]],"mmm-yy")</f>
        <v>Jun-14</v>
      </c>
      <c r="D10925" s="2" t="s">
        <v>36</v>
      </c>
      <c r="E10925" s="2" t="s">
        <v>29</v>
      </c>
      <c r="F10925" s="2" t="s">
        <v>1029</v>
      </c>
      <c r="G10925" s="10">
        <v>421878</v>
      </c>
    </row>
    <row r="10926" spans="1:7" ht="14.25" x14ac:dyDescent="0.2">
      <c r="A10926" s="4" t="s">
        <v>209</v>
      </c>
      <c r="B10926" s="5">
        <v>41804</v>
      </c>
      <c r="C10926" s="5" t="str">
        <f>TEXT(Table2[[#This Row],[Date]],"mmm-yy")</f>
        <v>Jun-14</v>
      </c>
      <c r="D10926" s="4" t="s">
        <v>34</v>
      </c>
      <c r="E10926" s="4" t="s">
        <v>29</v>
      </c>
      <c r="F10926" s="4" t="s">
        <v>1029</v>
      </c>
      <c r="G10926" s="11">
        <v>835872</v>
      </c>
    </row>
    <row r="10927" spans="1:7" ht="14.25" x14ac:dyDescent="0.2">
      <c r="A10927" s="2" t="s">
        <v>209</v>
      </c>
      <c r="B10927" s="3">
        <v>41804</v>
      </c>
      <c r="C10927" s="3" t="str">
        <f>TEXT(Table2[[#This Row],[Date]],"mmm-yy")</f>
        <v>Jun-14</v>
      </c>
      <c r="D10927" s="2" t="s">
        <v>37</v>
      </c>
      <c r="E10927" s="2" t="s">
        <v>26</v>
      </c>
      <c r="F10927" s="2" t="s">
        <v>1029</v>
      </c>
      <c r="G10927" s="10">
        <v>116716</v>
      </c>
    </row>
    <row r="10928" spans="1:7" ht="14.25" x14ac:dyDescent="0.2">
      <c r="A10928" s="2" t="s">
        <v>165</v>
      </c>
      <c r="B10928" s="3">
        <v>41804</v>
      </c>
      <c r="C10928" s="3" t="str">
        <f>TEXT(Table2[[#This Row],[Date]],"mmm-yy")</f>
        <v>Jun-14</v>
      </c>
      <c r="D10928" s="2" t="s">
        <v>36</v>
      </c>
      <c r="E10928" s="2" t="s">
        <v>28</v>
      </c>
      <c r="F10928" s="2" t="s">
        <v>1029</v>
      </c>
      <c r="G10928" s="10">
        <v>24245</v>
      </c>
    </row>
    <row r="10929" spans="1:7" ht="14.25" x14ac:dyDescent="0.2">
      <c r="A10929" s="4" t="s">
        <v>165</v>
      </c>
      <c r="B10929" s="5">
        <v>41804</v>
      </c>
      <c r="C10929" s="5" t="str">
        <f>TEXT(Table2[[#This Row],[Date]],"mmm-yy")</f>
        <v>Jun-14</v>
      </c>
      <c r="D10929" s="4" t="s">
        <v>37</v>
      </c>
      <c r="E10929" s="4" t="s">
        <v>27</v>
      </c>
      <c r="F10929" s="4" t="s">
        <v>1030</v>
      </c>
      <c r="G10929" s="11">
        <v>270133</v>
      </c>
    </row>
    <row r="10930" spans="1:7" ht="14.25" x14ac:dyDescent="0.2">
      <c r="A10930" s="4" t="s">
        <v>209</v>
      </c>
      <c r="B10930" s="5">
        <v>41804</v>
      </c>
      <c r="C10930" s="5" t="str">
        <f>TEXT(Table2[[#This Row],[Date]],"mmm-yy")</f>
        <v>Jun-14</v>
      </c>
      <c r="D10930" s="4" t="s">
        <v>34</v>
      </c>
      <c r="E10930" s="4" t="s">
        <v>27</v>
      </c>
      <c r="F10930" s="4" t="s">
        <v>1030</v>
      </c>
      <c r="G10930" s="11">
        <v>105375</v>
      </c>
    </row>
    <row r="10931" spans="1:7" ht="14.25" x14ac:dyDescent="0.2">
      <c r="A10931" s="2" t="s">
        <v>47</v>
      </c>
      <c r="B10931" s="3">
        <v>41804</v>
      </c>
      <c r="C10931" s="3" t="str">
        <f>TEXT(Table2[[#This Row],[Date]],"mmm-yy")</f>
        <v>Jun-14</v>
      </c>
      <c r="D10931" s="2" t="s">
        <v>36</v>
      </c>
      <c r="E10931" s="2" t="s">
        <v>27</v>
      </c>
      <c r="F10931" s="2" t="s">
        <v>1030</v>
      </c>
      <c r="G10931" s="10">
        <v>52151</v>
      </c>
    </row>
    <row r="10932" spans="1:7" ht="14.25" x14ac:dyDescent="0.2">
      <c r="A10932" s="4" t="s">
        <v>165</v>
      </c>
      <c r="B10932" s="5">
        <v>41804</v>
      </c>
      <c r="C10932" s="5" t="str">
        <f>TEXT(Table2[[#This Row],[Date]],"mmm-yy")</f>
        <v>Jun-14</v>
      </c>
      <c r="D10932" s="4" t="s">
        <v>32</v>
      </c>
      <c r="E10932" s="4" t="s">
        <v>28</v>
      </c>
      <c r="F10932" s="4" t="s">
        <v>1030</v>
      </c>
      <c r="G10932" s="11">
        <v>275614</v>
      </c>
    </row>
    <row r="10933" spans="1:7" ht="14.25" x14ac:dyDescent="0.2">
      <c r="A10933" s="4" t="s">
        <v>110</v>
      </c>
      <c r="B10933" s="5">
        <v>41804</v>
      </c>
      <c r="C10933" s="5" t="str">
        <f>TEXT(Table2[[#This Row],[Date]],"mmm-yy")</f>
        <v>Jun-14</v>
      </c>
      <c r="D10933" s="4" t="s">
        <v>34</v>
      </c>
      <c r="E10933" s="4" t="s">
        <v>27</v>
      </c>
      <c r="F10933" s="4" t="s">
        <v>1029</v>
      </c>
      <c r="G10933" s="11">
        <v>236313</v>
      </c>
    </row>
    <row r="10934" spans="1:7" ht="14.25" x14ac:dyDescent="0.2">
      <c r="A10934" s="4" t="s">
        <v>209</v>
      </c>
      <c r="B10934" s="5">
        <v>41804</v>
      </c>
      <c r="C10934" s="5" t="str">
        <f>TEXT(Table2[[#This Row],[Date]],"mmm-yy")</f>
        <v>Jun-14</v>
      </c>
      <c r="D10934" s="4" t="s">
        <v>34</v>
      </c>
      <c r="E10934" s="4" t="s">
        <v>27</v>
      </c>
      <c r="F10934" s="4" t="s">
        <v>1029</v>
      </c>
      <c r="G10934" s="11">
        <v>37510</v>
      </c>
    </row>
    <row r="10935" spans="1:7" ht="14.25" x14ac:dyDescent="0.2">
      <c r="A10935" s="4" t="s">
        <v>209</v>
      </c>
      <c r="B10935" s="5">
        <v>41804</v>
      </c>
      <c r="C10935" s="5" t="str">
        <f>TEXT(Table2[[#This Row],[Date]],"mmm-yy")</f>
        <v>Jun-14</v>
      </c>
      <c r="D10935" s="4" t="s">
        <v>32</v>
      </c>
      <c r="E10935" s="4" t="s">
        <v>29</v>
      </c>
      <c r="F10935" s="4" t="s">
        <v>1029</v>
      </c>
      <c r="G10935" s="11">
        <v>156138</v>
      </c>
    </row>
    <row r="10936" spans="1:7" ht="14.25" x14ac:dyDescent="0.2">
      <c r="A10936" s="2" t="s">
        <v>165</v>
      </c>
      <c r="B10936" s="3">
        <v>41804</v>
      </c>
      <c r="C10936" s="3" t="str">
        <f>TEXT(Table2[[#This Row],[Date]],"mmm-yy")</f>
        <v>Jun-14</v>
      </c>
      <c r="D10936" s="2" t="s">
        <v>32</v>
      </c>
      <c r="E10936" s="2" t="s">
        <v>27</v>
      </c>
      <c r="F10936" s="2" t="s">
        <v>1030</v>
      </c>
      <c r="G10936" s="10">
        <v>284974</v>
      </c>
    </row>
    <row r="10937" spans="1:7" ht="14.25" x14ac:dyDescent="0.2">
      <c r="A10937" s="2" t="s">
        <v>209</v>
      </c>
      <c r="B10937" s="3">
        <v>41804</v>
      </c>
      <c r="C10937" s="3" t="str">
        <f>TEXT(Table2[[#This Row],[Date]],"mmm-yy")</f>
        <v>Jun-14</v>
      </c>
      <c r="D10937" s="2" t="s">
        <v>37</v>
      </c>
      <c r="E10937" s="2" t="s">
        <v>26</v>
      </c>
      <c r="F10937" s="2" t="s">
        <v>1029</v>
      </c>
      <c r="G10937" s="10">
        <v>214501</v>
      </c>
    </row>
    <row r="10938" spans="1:7" ht="14.25" x14ac:dyDescent="0.2">
      <c r="A10938" s="4" t="s">
        <v>209</v>
      </c>
      <c r="B10938" s="5">
        <v>41804</v>
      </c>
      <c r="C10938" s="5" t="str">
        <f>TEXT(Table2[[#This Row],[Date]],"mmm-yy")</f>
        <v>Jun-14</v>
      </c>
      <c r="D10938" s="4" t="s">
        <v>36</v>
      </c>
      <c r="E10938" s="4" t="s">
        <v>26</v>
      </c>
      <c r="F10938" s="4" t="s">
        <v>1030</v>
      </c>
      <c r="G10938" s="11">
        <v>4113</v>
      </c>
    </row>
    <row r="10939" spans="1:7" ht="14.25" x14ac:dyDescent="0.2">
      <c r="A10939" s="2" t="s">
        <v>209</v>
      </c>
      <c r="B10939" s="3">
        <v>41804</v>
      </c>
      <c r="C10939" s="3" t="str">
        <f>TEXT(Table2[[#This Row],[Date]],"mmm-yy")</f>
        <v>Jun-14</v>
      </c>
      <c r="D10939" s="2" t="s">
        <v>36</v>
      </c>
      <c r="E10939" s="2" t="s">
        <v>28</v>
      </c>
      <c r="F10939" s="2" t="s">
        <v>1030</v>
      </c>
      <c r="G10939" s="10">
        <v>193781</v>
      </c>
    </row>
    <row r="10940" spans="1:7" ht="14.25" x14ac:dyDescent="0.2">
      <c r="A10940" s="2" t="s">
        <v>110</v>
      </c>
      <c r="B10940" s="3">
        <v>41804</v>
      </c>
      <c r="C10940" s="3" t="str">
        <f>TEXT(Table2[[#This Row],[Date]],"mmm-yy")</f>
        <v>Jun-14</v>
      </c>
      <c r="D10940" s="2" t="s">
        <v>32</v>
      </c>
      <c r="E10940" s="2" t="s">
        <v>29</v>
      </c>
      <c r="F10940" s="2" t="s">
        <v>1029</v>
      </c>
      <c r="G10940" s="10">
        <v>15580</v>
      </c>
    </row>
    <row r="10941" spans="1:7" ht="14.25" x14ac:dyDescent="0.2">
      <c r="A10941" s="4" t="s">
        <v>110</v>
      </c>
      <c r="B10941" s="5">
        <v>41804</v>
      </c>
      <c r="C10941" s="5" t="str">
        <f>TEXT(Table2[[#This Row],[Date]],"mmm-yy")</f>
        <v>Jun-14</v>
      </c>
      <c r="D10941" s="4" t="s">
        <v>37</v>
      </c>
      <c r="E10941" s="4" t="s">
        <v>29</v>
      </c>
      <c r="F10941" s="4" t="s">
        <v>1029</v>
      </c>
      <c r="G10941" s="11">
        <v>103893</v>
      </c>
    </row>
    <row r="10942" spans="1:7" ht="14.25" x14ac:dyDescent="0.2">
      <c r="A10942" s="4" t="s">
        <v>165</v>
      </c>
      <c r="B10942" s="5">
        <v>41804</v>
      </c>
      <c r="C10942" s="5" t="str">
        <f>TEXT(Table2[[#This Row],[Date]],"mmm-yy")</f>
        <v>Jun-14</v>
      </c>
      <c r="D10942" s="4" t="s">
        <v>32</v>
      </c>
      <c r="E10942" s="4" t="s">
        <v>28</v>
      </c>
      <c r="F10942" s="4" t="s">
        <v>1030</v>
      </c>
      <c r="G10942" s="11">
        <v>244895</v>
      </c>
    </row>
    <row r="10943" spans="1:7" ht="14.25" x14ac:dyDescent="0.2">
      <c r="A10943" s="2" t="s">
        <v>47</v>
      </c>
      <c r="B10943" s="3">
        <v>41804</v>
      </c>
      <c r="C10943" s="3" t="str">
        <f>TEXT(Table2[[#This Row],[Date]],"mmm-yy")</f>
        <v>Jun-14</v>
      </c>
      <c r="D10943" s="2" t="s">
        <v>37</v>
      </c>
      <c r="E10943" s="2" t="s">
        <v>27</v>
      </c>
      <c r="F10943" s="2" t="s">
        <v>1030</v>
      </c>
      <c r="G10943" s="10">
        <v>160745</v>
      </c>
    </row>
    <row r="10944" spans="1:7" ht="14.25" x14ac:dyDescent="0.2">
      <c r="A10944" s="4" t="s">
        <v>47</v>
      </c>
      <c r="B10944" s="5">
        <v>41804</v>
      </c>
      <c r="C10944" s="5" t="str">
        <f>TEXT(Table2[[#This Row],[Date]],"mmm-yy")</f>
        <v>Jun-14</v>
      </c>
      <c r="D10944" s="4" t="s">
        <v>36</v>
      </c>
      <c r="E10944" s="4" t="s">
        <v>26</v>
      </c>
      <c r="F10944" s="4" t="s">
        <v>1030</v>
      </c>
      <c r="G10944" s="11">
        <v>107163</v>
      </c>
    </row>
    <row r="10945" spans="1:7" ht="14.25" x14ac:dyDescent="0.2">
      <c r="A10945" s="2" t="s">
        <v>110</v>
      </c>
      <c r="B10945" s="3">
        <v>41804</v>
      </c>
      <c r="C10945" s="3" t="str">
        <f>TEXT(Table2[[#This Row],[Date]],"mmm-yy")</f>
        <v>Jun-14</v>
      </c>
      <c r="D10945" s="2" t="s">
        <v>34</v>
      </c>
      <c r="E10945" s="2" t="s">
        <v>26</v>
      </c>
      <c r="F10945" s="2" t="s">
        <v>1029</v>
      </c>
      <c r="G10945" s="10">
        <v>119153</v>
      </c>
    </row>
    <row r="10946" spans="1:7" ht="14.25" x14ac:dyDescent="0.2">
      <c r="A10946" s="2" t="s">
        <v>95</v>
      </c>
      <c r="B10946" s="3">
        <v>41804</v>
      </c>
      <c r="C10946" s="3" t="str">
        <f>TEXT(Table2[[#This Row],[Date]],"mmm-yy")</f>
        <v>Jun-14</v>
      </c>
      <c r="D10946" s="2" t="s">
        <v>37</v>
      </c>
      <c r="E10946" s="2" t="s">
        <v>29</v>
      </c>
      <c r="F10946" s="2" t="s">
        <v>1029</v>
      </c>
      <c r="G10946" s="10">
        <v>125105</v>
      </c>
    </row>
    <row r="10947" spans="1:7" ht="14.25" x14ac:dyDescent="0.2">
      <c r="A10947" s="2" t="s">
        <v>247</v>
      </c>
      <c r="B10947" s="3">
        <v>41804</v>
      </c>
      <c r="C10947" s="3" t="str">
        <f>TEXT(Table2[[#This Row],[Date]],"mmm-yy")</f>
        <v>Jun-14</v>
      </c>
      <c r="D10947" s="2" t="s">
        <v>32</v>
      </c>
      <c r="E10947" s="2" t="s">
        <v>29</v>
      </c>
      <c r="F10947" s="2" t="s">
        <v>1030</v>
      </c>
      <c r="G10947" s="10">
        <v>15300</v>
      </c>
    </row>
    <row r="10948" spans="1:7" ht="14.25" x14ac:dyDescent="0.2">
      <c r="A10948" s="2" t="s">
        <v>594</v>
      </c>
      <c r="B10948" s="3">
        <v>41804</v>
      </c>
      <c r="C10948" s="3" t="str">
        <f>TEXT(Table2[[#This Row],[Date]],"mmm-yy")</f>
        <v>Jun-14</v>
      </c>
      <c r="D10948" s="2" t="s">
        <v>37</v>
      </c>
      <c r="E10948" s="2" t="s">
        <v>26</v>
      </c>
      <c r="F10948" s="2" t="s">
        <v>1029</v>
      </c>
      <c r="G10948" s="10">
        <v>204159</v>
      </c>
    </row>
    <row r="10949" spans="1:7" ht="14.25" x14ac:dyDescent="0.2">
      <c r="A10949" s="2" t="s">
        <v>882</v>
      </c>
      <c r="B10949" s="3">
        <v>41804</v>
      </c>
      <c r="C10949" s="3" t="str">
        <f>TEXT(Table2[[#This Row],[Date]],"mmm-yy")</f>
        <v>Jun-14</v>
      </c>
      <c r="D10949" s="2" t="s">
        <v>37</v>
      </c>
      <c r="E10949" s="2" t="s">
        <v>27</v>
      </c>
      <c r="F10949" s="2" t="s">
        <v>1030</v>
      </c>
      <c r="G10949" s="10">
        <v>298938</v>
      </c>
    </row>
    <row r="10950" spans="1:7" ht="14.25" x14ac:dyDescent="0.2">
      <c r="A10950" s="4" t="s">
        <v>326</v>
      </c>
      <c r="B10950" s="5">
        <v>41804</v>
      </c>
      <c r="C10950" s="5" t="str">
        <f>TEXT(Table2[[#This Row],[Date]],"mmm-yy")</f>
        <v>Jun-14</v>
      </c>
      <c r="D10950" s="4" t="s">
        <v>34</v>
      </c>
      <c r="E10950" s="4" t="s">
        <v>27</v>
      </c>
      <c r="F10950" s="4" t="s">
        <v>1030</v>
      </c>
      <c r="G10950" s="11">
        <v>11511</v>
      </c>
    </row>
    <row r="10951" spans="1:7" ht="14.25" x14ac:dyDescent="0.2">
      <c r="A10951" s="2" t="s">
        <v>180</v>
      </c>
      <c r="B10951" s="3">
        <v>41804</v>
      </c>
      <c r="C10951" s="3" t="str">
        <f>TEXT(Table2[[#This Row],[Date]],"mmm-yy")</f>
        <v>Jun-14</v>
      </c>
      <c r="D10951" s="2" t="s">
        <v>37</v>
      </c>
      <c r="E10951" s="2" t="s">
        <v>26</v>
      </c>
      <c r="F10951" s="2" t="s">
        <v>1029</v>
      </c>
      <c r="G10951" s="10">
        <v>197094</v>
      </c>
    </row>
    <row r="10952" spans="1:7" ht="14.25" x14ac:dyDescent="0.2">
      <c r="A10952" s="2" t="s">
        <v>302</v>
      </c>
      <c r="B10952" s="3">
        <v>41804</v>
      </c>
      <c r="C10952" s="3" t="str">
        <f>TEXT(Table2[[#This Row],[Date]],"mmm-yy")</f>
        <v>Jun-14</v>
      </c>
      <c r="D10952" s="2" t="s">
        <v>37</v>
      </c>
      <c r="E10952" s="2" t="s">
        <v>27</v>
      </c>
      <c r="F10952" s="2" t="s">
        <v>1030</v>
      </c>
      <c r="G10952" s="10">
        <v>172477</v>
      </c>
    </row>
    <row r="10953" spans="1:7" ht="14.25" x14ac:dyDescent="0.2">
      <c r="A10953" s="4" t="s">
        <v>524</v>
      </c>
      <c r="B10953" s="5">
        <v>41804</v>
      </c>
      <c r="C10953" s="5" t="str">
        <f>TEXT(Table2[[#This Row],[Date]],"mmm-yy")</f>
        <v>Jun-14</v>
      </c>
      <c r="D10953" s="4" t="s">
        <v>37</v>
      </c>
      <c r="E10953" s="4" t="s">
        <v>27</v>
      </c>
      <c r="F10953" s="4" t="s">
        <v>1029</v>
      </c>
      <c r="G10953" s="11">
        <v>145625</v>
      </c>
    </row>
    <row r="10954" spans="1:7" ht="14.25" x14ac:dyDescent="0.2">
      <c r="A10954" s="2" t="s">
        <v>305</v>
      </c>
      <c r="B10954" s="3">
        <v>41804</v>
      </c>
      <c r="C10954" s="3" t="str">
        <f>TEXT(Table2[[#This Row],[Date]],"mmm-yy")</f>
        <v>Jun-14</v>
      </c>
      <c r="D10954" s="2" t="s">
        <v>34</v>
      </c>
      <c r="E10954" s="2" t="s">
        <v>25</v>
      </c>
      <c r="F10954" s="2" t="s">
        <v>1029</v>
      </c>
      <c r="G10954" s="10">
        <v>267606</v>
      </c>
    </row>
    <row r="10955" spans="1:7" ht="14.25" x14ac:dyDescent="0.2">
      <c r="A10955" s="4" t="s">
        <v>128</v>
      </c>
      <c r="B10955" s="5">
        <v>41804</v>
      </c>
      <c r="C10955" s="5" t="str">
        <f>TEXT(Table2[[#This Row],[Date]],"mmm-yy")</f>
        <v>Jun-14</v>
      </c>
      <c r="D10955" s="4" t="s">
        <v>37</v>
      </c>
      <c r="E10955" s="4" t="s">
        <v>25</v>
      </c>
      <c r="F10955" s="4" t="s">
        <v>1030</v>
      </c>
      <c r="G10955" s="11">
        <v>86793</v>
      </c>
    </row>
    <row r="10956" spans="1:7" ht="14.25" x14ac:dyDescent="0.2">
      <c r="A10956" s="4" t="s">
        <v>203</v>
      </c>
      <c r="B10956" s="5">
        <v>41804</v>
      </c>
      <c r="C10956" s="5" t="str">
        <f>TEXT(Table2[[#This Row],[Date]],"mmm-yy")</f>
        <v>Jun-14</v>
      </c>
      <c r="D10956" s="4" t="s">
        <v>34</v>
      </c>
      <c r="E10956" s="4" t="s">
        <v>27</v>
      </c>
      <c r="F10956" s="4" t="s">
        <v>1030</v>
      </c>
      <c r="G10956" s="11">
        <v>290353</v>
      </c>
    </row>
    <row r="10957" spans="1:7" ht="14.25" x14ac:dyDescent="0.2">
      <c r="A10957" s="2" t="s">
        <v>721</v>
      </c>
      <c r="B10957" s="3">
        <v>41804</v>
      </c>
      <c r="C10957" s="3" t="str">
        <f>TEXT(Table2[[#This Row],[Date]],"mmm-yy")</f>
        <v>Jun-14</v>
      </c>
      <c r="D10957" s="2" t="s">
        <v>36</v>
      </c>
      <c r="E10957" s="2" t="s">
        <v>28</v>
      </c>
      <c r="F10957" s="2" t="s">
        <v>1029</v>
      </c>
      <c r="G10957" s="10">
        <v>139987</v>
      </c>
    </row>
    <row r="10958" spans="1:7" ht="14.25" x14ac:dyDescent="0.2">
      <c r="A10958" s="2" t="s">
        <v>235</v>
      </c>
      <c r="B10958" s="3">
        <v>41804</v>
      </c>
      <c r="C10958" s="3" t="str">
        <f>TEXT(Table2[[#This Row],[Date]],"mmm-yy")</f>
        <v>Jun-14</v>
      </c>
      <c r="D10958" s="2" t="s">
        <v>36</v>
      </c>
      <c r="E10958" s="2" t="s">
        <v>29</v>
      </c>
      <c r="F10958" s="2" t="s">
        <v>1029</v>
      </c>
      <c r="G10958" s="10">
        <v>173735</v>
      </c>
    </row>
    <row r="10959" spans="1:7" ht="14.25" x14ac:dyDescent="0.2">
      <c r="A10959" s="2" t="s">
        <v>339</v>
      </c>
      <c r="B10959" s="3">
        <v>41804</v>
      </c>
      <c r="C10959" s="3" t="str">
        <f>TEXT(Table2[[#This Row],[Date]],"mmm-yy")</f>
        <v>Jun-14</v>
      </c>
      <c r="D10959" s="2" t="s">
        <v>37</v>
      </c>
      <c r="E10959" s="2" t="s">
        <v>26</v>
      </c>
      <c r="F10959" s="2" t="s">
        <v>1029</v>
      </c>
      <c r="G10959" s="10">
        <v>242158</v>
      </c>
    </row>
    <row r="10960" spans="1:7" ht="14.25" x14ac:dyDescent="0.2">
      <c r="A10960" s="2" t="s">
        <v>339</v>
      </c>
      <c r="B10960" s="3">
        <v>41804</v>
      </c>
      <c r="C10960" s="3" t="str">
        <f>TEXT(Table2[[#This Row],[Date]],"mmm-yy")</f>
        <v>Jun-14</v>
      </c>
      <c r="D10960" s="2" t="s">
        <v>32</v>
      </c>
      <c r="E10960" s="2" t="s">
        <v>27</v>
      </c>
      <c r="F10960" s="2" t="s">
        <v>1029</v>
      </c>
      <c r="G10960" s="10">
        <v>255517</v>
      </c>
    </row>
    <row r="10961" spans="1:7" ht="14.25" x14ac:dyDescent="0.2">
      <c r="A10961" s="4" t="s">
        <v>242</v>
      </c>
      <c r="B10961" s="5">
        <v>41804</v>
      </c>
      <c r="C10961" s="5" t="str">
        <f>TEXT(Table2[[#This Row],[Date]],"mmm-yy")</f>
        <v>Jun-14</v>
      </c>
      <c r="D10961" s="4" t="s">
        <v>36</v>
      </c>
      <c r="E10961" s="4" t="s">
        <v>29</v>
      </c>
      <c r="F10961" s="4" t="s">
        <v>1029</v>
      </c>
      <c r="G10961" s="11">
        <v>21831</v>
      </c>
    </row>
    <row r="10962" spans="1:7" ht="14.25" x14ac:dyDescent="0.2">
      <c r="A10962" s="4" t="s">
        <v>276</v>
      </c>
      <c r="B10962" s="5">
        <v>41804</v>
      </c>
      <c r="C10962" s="5" t="str">
        <f>TEXT(Table2[[#This Row],[Date]],"mmm-yy")</f>
        <v>Jun-14</v>
      </c>
      <c r="D10962" s="4" t="s">
        <v>36</v>
      </c>
      <c r="E10962" s="4" t="s">
        <v>25</v>
      </c>
      <c r="F10962" s="4" t="s">
        <v>1030</v>
      </c>
      <c r="G10962" s="11">
        <v>19581</v>
      </c>
    </row>
    <row r="10963" spans="1:7" ht="14.25" x14ac:dyDescent="0.2">
      <c r="A10963" s="2" t="s">
        <v>148</v>
      </c>
      <c r="B10963" s="3">
        <v>41804</v>
      </c>
      <c r="C10963" s="3" t="str">
        <f>TEXT(Table2[[#This Row],[Date]],"mmm-yy")</f>
        <v>Jun-14</v>
      </c>
      <c r="D10963" s="2" t="s">
        <v>34</v>
      </c>
      <c r="E10963" s="2" t="s">
        <v>26</v>
      </c>
      <c r="F10963" s="2" t="s">
        <v>1030</v>
      </c>
      <c r="G10963" s="10">
        <v>61968</v>
      </c>
    </row>
    <row r="10964" spans="1:7" ht="14.25" x14ac:dyDescent="0.2">
      <c r="A10964" s="4" t="s">
        <v>860</v>
      </c>
      <c r="B10964" s="5">
        <v>41804</v>
      </c>
      <c r="C10964" s="5" t="str">
        <f>TEXT(Table2[[#This Row],[Date]],"mmm-yy")</f>
        <v>Jun-14</v>
      </c>
      <c r="D10964" s="4" t="s">
        <v>32</v>
      </c>
      <c r="E10964" s="4" t="s">
        <v>25</v>
      </c>
      <c r="F10964" s="4" t="s">
        <v>1029</v>
      </c>
      <c r="G10964" s="11">
        <v>168568</v>
      </c>
    </row>
    <row r="10965" spans="1:7" ht="14.25" x14ac:dyDescent="0.2">
      <c r="A10965" s="4" t="s">
        <v>306</v>
      </c>
      <c r="B10965" s="5">
        <v>41804</v>
      </c>
      <c r="C10965" s="5" t="str">
        <f>TEXT(Table2[[#This Row],[Date]],"mmm-yy")</f>
        <v>Jun-14</v>
      </c>
      <c r="D10965" s="4" t="s">
        <v>32</v>
      </c>
      <c r="E10965" s="4" t="s">
        <v>29</v>
      </c>
      <c r="F10965" s="4" t="s">
        <v>1029</v>
      </c>
      <c r="G10965" s="11">
        <v>161244</v>
      </c>
    </row>
    <row r="10966" spans="1:7" ht="14.25" x14ac:dyDescent="0.2">
      <c r="A10966" s="4" t="s">
        <v>242</v>
      </c>
      <c r="B10966" s="5">
        <v>41804</v>
      </c>
      <c r="C10966" s="5" t="str">
        <f>TEXT(Table2[[#This Row],[Date]],"mmm-yy")</f>
        <v>Jun-14</v>
      </c>
      <c r="D10966" s="4" t="s">
        <v>37</v>
      </c>
      <c r="E10966" s="4" t="s">
        <v>25</v>
      </c>
      <c r="F10966" s="4" t="s">
        <v>1030</v>
      </c>
      <c r="G10966" s="11">
        <v>9518</v>
      </c>
    </row>
    <row r="10967" spans="1:7" ht="14.25" x14ac:dyDescent="0.2">
      <c r="A10967" s="4" t="s">
        <v>232</v>
      </c>
      <c r="B10967" s="5">
        <v>41804</v>
      </c>
      <c r="C10967" s="5" t="str">
        <f>TEXT(Table2[[#This Row],[Date]],"mmm-yy")</f>
        <v>Jun-14</v>
      </c>
      <c r="D10967" s="4" t="s">
        <v>32</v>
      </c>
      <c r="E10967" s="4" t="s">
        <v>29</v>
      </c>
      <c r="F10967" s="4" t="s">
        <v>1029</v>
      </c>
      <c r="G10967" s="11">
        <v>183592</v>
      </c>
    </row>
    <row r="10968" spans="1:7" ht="14.25" x14ac:dyDescent="0.2">
      <c r="A10968" s="4" t="s">
        <v>232</v>
      </c>
      <c r="B10968" s="5">
        <v>41804</v>
      </c>
      <c r="C10968" s="5" t="str">
        <f>TEXT(Table2[[#This Row],[Date]],"mmm-yy")</f>
        <v>Jun-14</v>
      </c>
      <c r="D10968" s="4" t="s">
        <v>37</v>
      </c>
      <c r="E10968" s="4" t="s">
        <v>27</v>
      </c>
      <c r="F10968" s="4" t="s">
        <v>1030</v>
      </c>
      <c r="G10968" s="11">
        <v>287486</v>
      </c>
    </row>
    <row r="10969" spans="1:7" ht="14.25" x14ac:dyDescent="0.2">
      <c r="A10969" s="2" t="s">
        <v>339</v>
      </c>
      <c r="B10969" s="3">
        <v>41804</v>
      </c>
      <c r="C10969" s="3" t="str">
        <f>TEXT(Table2[[#This Row],[Date]],"mmm-yy")</f>
        <v>Jun-14</v>
      </c>
      <c r="D10969" s="2" t="s">
        <v>32</v>
      </c>
      <c r="E10969" s="2" t="s">
        <v>24</v>
      </c>
      <c r="F10969" s="2" t="s">
        <v>1029</v>
      </c>
      <c r="G10969" s="10">
        <v>256518</v>
      </c>
    </row>
    <row r="10970" spans="1:7" ht="14.25" x14ac:dyDescent="0.2">
      <c r="A10970" s="4" t="s">
        <v>276</v>
      </c>
      <c r="B10970" s="5">
        <v>41804</v>
      </c>
      <c r="C10970" s="5" t="str">
        <f>TEXT(Table2[[#This Row],[Date]],"mmm-yy")</f>
        <v>Jun-14</v>
      </c>
      <c r="D10970" s="4" t="s">
        <v>37</v>
      </c>
      <c r="E10970" s="4" t="s">
        <v>24</v>
      </c>
      <c r="F10970" s="4" t="s">
        <v>1030</v>
      </c>
      <c r="G10970" s="11">
        <v>255775</v>
      </c>
    </row>
    <row r="10971" spans="1:7" ht="14.25" x14ac:dyDescent="0.2">
      <c r="A10971" s="4" t="s">
        <v>306</v>
      </c>
      <c r="B10971" s="5">
        <v>41804</v>
      </c>
      <c r="C10971" s="5" t="str">
        <f>TEXT(Table2[[#This Row],[Date]],"mmm-yy")</f>
        <v>Jun-14</v>
      </c>
      <c r="D10971" s="4" t="s">
        <v>36</v>
      </c>
      <c r="E10971" s="4" t="s">
        <v>24</v>
      </c>
      <c r="F10971" s="4" t="s">
        <v>1029</v>
      </c>
      <c r="G10971" s="11">
        <v>119204</v>
      </c>
    </row>
    <row r="10972" spans="1:7" ht="14.25" x14ac:dyDescent="0.2">
      <c r="A10972" s="4" t="s">
        <v>232</v>
      </c>
      <c r="B10972" s="5">
        <v>41804</v>
      </c>
      <c r="C10972" s="5" t="str">
        <f>TEXT(Table2[[#This Row],[Date]],"mmm-yy")</f>
        <v>Jun-14</v>
      </c>
      <c r="D10972" s="4" t="s">
        <v>37</v>
      </c>
      <c r="E10972" s="4" t="s">
        <v>24</v>
      </c>
      <c r="F10972" s="4" t="s">
        <v>1029</v>
      </c>
      <c r="G10972" s="11">
        <v>210926</v>
      </c>
    </row>
    <row r="10973" spans="1:7" ht="14.25" x14ac:dyDescent="0.2">
      <c r="A10973" s="4" t="s">
        <v>209</v>
      </c>
      <c r="B10973" s="5">
        <v>41805</v>
      </c>
      <c r="C10973" s="5" t="str">
        <f>TEXT(Table2[[#This Row],[Date]],"mmm-yy")</f>
        <v>Jun-14</v>
      </c>
      <c r="D10973" s="4" t="s">
        <v>32</v>
      </c>
      <c r="E10973" s="4" t="s">
        <v>29</v>
      </c>
      <c r="F10973" s="4" t="s">
        <v>1029</v>
      </c>
      <c r="G10973" s="11">
        <v>978989</v>
      </c>
    </row>
    <row r="10974" spans="1:7" ht="14.25" x14ac:dyDescent="0.2">
      <c r="A10974" s="2" t="s">
        <v>209</v>
      </c>
      <c r="B10974" s="3">
        <v>41805</v>
      </c>
      <c r="C10974" s="3" t="str">
        <f>TEXT(Table2[[#This Row],[Date]],"mmm-yy")</f>
        <v>Jun-14</v>
      </c>
      <c r="D10974" s="2" t="s">
        <v>37</v>
      </c>
      <c r="E10974" s="2" t="s">
        <v>28</v>
      </c>
      <c r="F10974" s="2" t="s">
        <v>1029</v>
      </c>
      <c r="G10974" s="10">
        <v>200754</v>
      </c>
    </row>
    <row r="10975" spans="1:7" ht="14.25" x14ac:dyDescent="0.2">
      <c r="A10975" s="2" t="s">
        <v>165</v>
      </c>
      <c r="B10975" s="3">
        <v>41805</v>
      </c>
      <c r="C10975" s="3" t="str">
        <f>TEXT(Table2[[#This Row],[Date]],"mmm-yy")</f>
        <v>Jun-14</v>
      </c>
      <c r="D10975" s="2" t="s">
        <v>37</v>
      </c>
      <c r="E10975" s="2" t="s">
        <v>27</v>
      </c>
      <c r="F10975" s="2" t="s">
        <v>1029</v>
      </c>
      <c r="G10975" s="10">
        <v>31365</v>
      </c>
    </row>
    <row r="10976" spans="1:7" ht="14.25" x14ac:dyDescent="0.2">
      <c r="A10976" s="2" t="s">
        <v>165</v>
      </c>
      <c r="B10976" s="3">
        <v>41805</v>
      </c>
      <c r="C10976" s="3" t="str">
        <f>TEXT(Table2[[#This Row],[Date]],"mmm-yy")</f>
        <v>Jun-14</v>
      </c>
      <c r="D10976" s="2" t="s">
        <v>37</v>
      </c>
      <c r="E10976" s="2" t="s">
        <v>27</v>
      </c>
      <c r="F10976" s="2" t="s">
        <v>1030</v>
      </c>
      <c r="G10976" s="10">
        <v>67276</v>
      </c>
    </row>
    <row r="10977" spans="1:7" ht="14.25" x14ac:dyDescent="0.2">
      <c r="A10977" s="2" t="s">
        <v>47</v>
      </c>
      <c r="B10977" s="3">
        <v>41805</v>
      </c>
      <c r="C10977" s="3" t="str">
        <f>TEXT(Table2[[#This Row],[Date]],"mmm-yy")</f>
        <v>Jun-14</v>
      </c>
      <c r="D10977" s="2" t="s">
        <v>32</v>
      </c>
      <c r="E10977" s="2" t="s">
        <v>27</v>
      </c>
      <c r="F10977" s="2" t="s">
        <v>1029</v>
      </c>
      <c r="G10977" s="10">
        <v>57474</v>
      </c>
    </row>
    <row r="10978" spans="1:7" ht="14.25" x14ac:dyDescent="0.2">
      <c r="A10978" s="2" t="s">
        <v>209</v>
      </c>
      <c r="B10978" s="3">
        <v>41805</v>
      </c>
      <c r="C10978" s="3" t="str">
        <f>TEXT(Table2[[#This Row],[Date]],"mmm-yy")</f>
        <v>Jun-14</v>
      </c>
      <c r="D10978" s="2" t="s">
        <v>36</v>
      </c>
      <c r="E10978" s="2" t="s">
        <v>25</v>
      </c>
      <c r="F10978" s="2" t="s">
        <v>1029</v>
      </c>
      <c r="G10978" s="10">
        <v>201558</v>
      </c>
    </row>
    <row r="10979" spans="1:7" ht="14.25" x14ac:dyDescent="0.2">
      <c r="A10979" s="2" t="s">
        <v>209</v>
      </c>
      <c r="B10979" s="3">
        <v>41805</v>
      </c>
      <c r="C10979" s="3" t="str">
        <f>TEXT(Table2[[#This Row],[Date]],"mmm-yy")</f>
        <v>Jun-14</v>
      </c>
      <c r="D10979" s="2" t="s">
        <v>34</v>
      </c>
      <c r="E10979" s="2" t="s">
        <v>25</v>
      </c>
      <c r="F10979" s="2" t="s">
        <v>1029</v>
      </c>
      <c r="G10979" s="10">
        <v>173136</v>
      </c>
    </row>
    <row r="10980" spans="1:7" ht="14.25" x14ac:dyDescent="0.2">
      <c r="A10980" s="2" t="s">
        <v>110</v>
      </c>
      <c r="B10980" s="3">
        <v>41805</v>
      </c>
      <c r="C10980" s="3" t="str">
        <f>TEXT(Table2[[#This Row],[Date]],"mmm-yy")</f>
        <v>Jun-14</v>
      </c>
      <c r="D10980" s="2" t="s">
        <v>32</v>
      </c>
      <c r="E10980" s="2" t="s">
        <v>25</v>
      </c>
      <c r="F10980" s="2" t="s">
        <v>1030</v>
      </c>
      <c r="G10980" s="10">
        <v>103135</v>
      </c>
    </row>
    <row r="10981" spans="1:7" ht="14.25" x14ac:dyDescent="0.2">
      <c r="A10981" s="4" t="s">
        <v>165</v>
      </c>
      <c r="B10981" s="5">
        <v>41805</v>
      </c>
      <c r="C10981" s="5" t="str">
        <f>TEXT(Table2[[#This Row],[Date]],"mmm-yy")</f>
        <v>Jun-14</v>
      </c>
      <c r="D10981" s="4" t="s">
        <v>37</v>
      </c>
      <c r="E10981" s="4" t="s">
        <v>27</v>
      </c>
      <c r="F10981" s="4" t="s">
        <v>1030</v>
      </c>
      <c r="G10981" s="11">
        <v>50610</v>
      </c>
    </row>
    <row r="10982" spans="1:7" ht="14.25" x14ac:dyDescent="0.2">
      <c r="A10982" s="4" t="s">
        <v>165</v>
      </c>
      <c r="B10982" s="5">
        <v>41805</v>
      </c>
      <c r="C10982" s="5" t="str">
        <f>TEXT(Table2[[#This Row],[Date]],"mmm-yy")</f>
        <v>Jun-14</v>
      </c>
      <c r="D10982" s="4" t="s">
        <v>36</v>
      </c>
      <c r="E10982" s="4" t="s">
        <v>27</v>
      </c>
      <c r="F10982" s="4" t="s">
        <v>1029</v>
      </c>
      <c r="G10982" s="11">
        <v>33096</v>
      </c>
    </row>
    <row r="10983" spans="1:7" ht="14.25" x14ac:dyDescent="0.2">
      <c r="A10983" s="2" t="s">
        <v>47</v>
      </c>
      <c r="B10983" s="3">
        <v>41805</v>
      </c>
      <c r="C10983" s="3" t="str">
        <f>TEXT(Table2[[#This Row],[Date]],"mmm-yy")</f>
        <v>Jun-14</v>
      </c>
      <c r="D10983" s="2" t="s">
        <v>36</v>
      </c>
      <c r="E10983" s="2" t="s">
        <v>28</v>
      </c>
      <c r="F10983" s="2" t="s">
        <v>1030</v>
      </c>
      <c r="G10983" s="10">
        <v>198530</v>
      </c>
    </row>
    <row r="10984" spans="1:7" ht="14.25" x14ac:dyDescent="0.2">
      <c r="A10984" s="4" t="s">
        <v>165</v>
      </c>
      <c r="B10984" s="5">
        <v>41805</v>
      </c>
      <c r="C10984" s="5" t="str">
        <f>TEXT(Table2[[#This Row],[Date]],"mmm-yy")</f>
        <v>Jun-14</v>
      </c>
      <c r="D10984" s="4" t="s">
        <v>37</v>
      </c>
      <c r="E10984" s="4" t="s">
        <v>28</v>
      </c>
      <c r="F10984" s="4" t="s">
        <v>1029</v>
      </c>
      <c r="G10984" s="11">
        <v>126545</v>
      </c>
    </row>
    <row r="10985" spans="1:7" ht="14.25" x14ac:dyDescent="0.2">
      <c r="A10985" s="4" t="s">
        <v>165</v>
      </c>
      <c r="B10985" s="5">
        <v>41805</v>
      </c>
      <c r="C10985" s="5" t="str">
        <f>TEXT(Table2[[#This Row],[Date]],"mmm-yy")</f>
        <v>Jun-14</v>
      </c>
      <c r="D10985" s="4" t="s">
        <v>34</v>
      </c>
      <c r="E10985" s="4" t="s">
        <v>28</v>
      </c>
      <c r="F10985" s="4" t="s">
        <v>1030</v>
      </c>
      <c r="G10985" s="11">
        <v>211632</v>
      </c>
    </row>
    <row r="10986" spans="1:7" ht="14.25" x14ac:dyDescent="0.2">
      <c r="A10986" s="4" t="s">
        <v>209</v>
      </c>
      <c r="B10986" s="5">
        <v>41805</v>
      </c>
      <c r="C10986" s="5" t="str">
        <f>TEXT(Table2[[#This Row],[Date]],"mmm-yy")</f>
        <v>Jun-14</v>
      </c>
      <c r="D10986" s="4" t="s">
        <v>32</v>
      </c>
      <c r="E10986" s="4" t="s">
        <v>25</v>
      </c>
      <c r="F10986" s="4" t="s">
        <v>1030</v>
      </c>
      <c r="G10986" s="11">
        <v>75745</v>
      </c>
    </row>
    <row r="10987" spans="1:7" ht="14.25" x14ac:dyDescent="0.2">
      <c r="A10987" s="4" t="s">
        <v>165</v>
      </c>
      <c r="B10987" s="5">
        <v>41805</v>
      </c>
      <c r="C10987" s="5" t="str">
        <f>TEXT(Table2[[#This Row],[Date]],"mmm-yy")</f>
        <v>Jun-14</v>
      </c>
      <c r="D10987" s="4" t="s">
        <v>32</v>
      </c>
      <c r="E10987" s="4" t="s">
        <v>25</v>
      </c>
      <c r="F10987" s="4" t="s">
        <v>1030</v>
      </c>
      <c r="G10987" s="11">
        <v>152952</v>
      </c>
    </row>
    <row r="10988" spans="1:7" ht="14.25" x14ac:dyDescent="0.2">
      <c r="A10988" s="4" t="s">
        <v>209</v>
      </c>
      <c r="B10988" s="5">
        <v>41805</v>
      </c>
      <c r="C10988" s="5" t="str">
        <f>TEXT(Table2[[#This Row],[Date]],"mmm-yy")</f>
        <v>Jun-14</v>
      </c>
      <c r="D10988" s="4" t="s">
        <v>34</v>
      </c>
      <c r="E10988" s="4" t="s">
        <v>28</v>
      </c>
      <c r="F10988" s="4" t="s">
        <v>1030</v>
      </c>
      <c r="G10988" s="11">
        <v>138568</v>
      </c>
    </row>
    <row r="10989" spans="1:7" ht="14.25" x14ac:dyDescent="0.2">
      <c r="A10989" s="4" t="s">
        <v>47</v>
      </c>
      <c r="B10989" s="5">
        <v>41805</v>
      </c>
      <c r="C10989" s="5" t="str">
        <f>TEXT(Table2[[#This Row],[Date]],"mmm-yy")</f>
        <v>Jun-14</v>
      </c>
      <c r="D10989" s="4" t="s">
        <v>34</v>
      </c>
      <c r="E10989" s="4" t="s">
        <v>27</v>
      </c>
      <c r="F10989" s="4" t="s">
        <v>1029</v>
      </c>
      <c r="G10989" s="11">
        <v>273863</v>
      </c>
    </row>
    <row r="10990" spans="1:7" ht="14.25" x14ac:dyDescent="0.2">
      <c r="A10990" s="2" t="s">
        <v>784</v>
      </c>
      <c r="B10990" s="3">
        <v>41805</v>
      </c>
      <c r="C10990" s="3" t="str">
        <f>TEXT(Table2[[#This Row],[Date]],"mmm-yy")</f>
        <v>Jun-14</v>
      </c>
      <c r="D10990" s="2" t="s">
        <v>34</v>
      </c>
      <c r="E10990" s="2" t="s">
        <v>27</v>
      </c>
      <c r="F10990" s="2" t="s">
        <v>1029</v>
      </c>
      <c r="G10990" s="10">
        <v>82091</v>
      </c>
    </row>
    <row r="10991" spans="1:7" ht="14.25" x14ac:dyDescent="0.2">
      <c r="A10991" s="4" t="s">
        <v>840</v>
      </c>
      <c r="B10991" s="5">
        <v>41805</v>
      </c>
      <c r="C10991" s="5" t="str">
        <f>TEXT(Table2[[#This Row],[Date]],"mmm-yy")</f>
        <v>Jun-14</v>
      </c>
      <c r="D10991" s="4" t="s">
        <v>37</v>
      </c>
      <c r="E10991" s="4" t="s">
        <v>26</v>
      </c>
      <c r="F10991" s="4" t="s">
        <v>1029</v>
      </c>
      <c r="G10991" s="11">
        <v>125482</v>
      </c>
    </row>
    <row r="10992" spans="1:7" ht="14.25" x14ac:dyDescent="0.2">
      <c r="A10992" s="2" t="s">
        <v>768</v>
      </c>
      <c r="B10992" s="3">
        <v>41805</v>
      </c>
      <c r="C10992" s="3" t="str">
        <f>TEXT(Table2[[#This Row],[Date]],"mmm-yy")</f>
        <v>Jun-14</v>
      </c>
      <c r="D10992" s="2" t="s">
        <v>37</v>
      </c>
      <c r="E10992" s="2" t="s">
        <v>26</v>
      </c>
      <c r="F10992" s="2" t="s">
        <v>1030</v>
      </c>
      <c r="G10992" s="10">
        <v>83834</v>
      </c>
    </row>
    <row r="10993" spans="1:7" ht="14.25" x14ac:dyDescent="0.2">
      <c r="A10993" s="4" t="s">
        <v>276</v>
      </c>
      <c r="B10993" s="5">
        <v>41805</v>
      </c>
      <c r="C10993" s="5" t="str">
        <f>TEXT(Table2[[#This Row],[Date]],"mmm-yy")</f>
        <v>Jun-14</v>
      </c>
      <c r="D10993" s="4" t="s">
        <v>37</v>
      </c>
      <c r="E10993" s="4" t="s">
        <v>26</v>
      </c>
      <c r="F10993" s="4" t="s">
        <v>1030</v>
      </c>
      <c r="G10993" s="11">
        <v>174235</v>
      </c>
    </row>
    <row r="10994" spans="1:7" ht="14.25" x14ac:dyDescent="0.2">
      <c r="A10994" s="4" t="s">
        <v>276</v>
      </c>
      <c r="B10994" s="5">
        <v>41805</v>
      </c>
      <c r="C10994" s="5" t="str">
        <f>TEXT(Table2[[#This Row],[Date]],"mmm-yy")</f>
        <v>Jun-14</v>
      </c>
      <c r="D10994" s="4" t="s">
        <v>32</v>
      </c>
      <c r="E10994" s="4" t="s">
        <v>28</v>
      </c>
      <c r="F10994" s="4" t="s">
        <v>1029</v>
      </c>
      <c r="G10994" s="11">
        <v>164812</v>
      </c>
    </row>
    <row r="10995" spans="1:7" ht="14.25" x14ac:dyDescent="0.2">
      <c r="A10995" s="4" t="s">
        <v>623</v>
      </c>
      <c r="B10995" s="5">
        <v>41805</v>
      </c>
      <c r="C10995" s="5" t="str">
        <f>TEXT(Table2[[#This Row],[Date]],"mmm-yy")</f>
        <v>Jun-14</v>
      </c>
      <c r="D10995" s="4" t="s">
        <v>34</v>
      </c>
      <c r="E10995" s="4" t="s">
        <v>26</v>
      </c>
      <c r="F10995" s="4" t="s">
        <v>1029</v>
      </c>
      <c r="G10995" s="11">
        <v>85447</v>
      </c>
    </row>
    <row r="10996" spans="1:7" ht="14.25" x14ac:dyDescent="0.2">
      <c r="A10996" s="2" t="s">
        <v>339</v>
      </c>
      <c r="B10996" s="3">
        <v>41805</v>
      </c>
      <c r="C10996" s="3" t="str">
        <f>TEXT(Table2[[#This Row],[Date]],"mmm-yy")</f>
        <v>Jun-14</v>
      </c>
      <c r="D10996" s="2" t="s">
        <v>32</v>
      </c>
      <c r="E10996" s="2" t="s">
        <v>25</v>
      </c>
      <c r="F10996" s="2" t="s">
        <v>1030</v>
      </c>
      <c r="G10996" s="10">
        <v>137907</v>
      </c>
    </row>
    <row r="10997" spans="1:7" ht="14.25" x14ac:dyDescent="0.2">
      <c r="A10997" s="4" t="s">
        <v>623</v>
      </c>
      <c r="B10997" s="5">
        <v>41805</v>
      </c>
      <c r="C10997" s="5" t="str">
        <f>TEXT(Table2[[#This Row],[Date]],"mmm-yy")</f>
        <v>Jun-14</v>
      </c>
      <c r="D10997" s="4" t="s">
        <v>36</v>
      </c>
      <c r="E10997" s="4" t="s">
        <v>26</v>
      </c>
      <c r="F10997" s="4" t="s">
        <v>1029</v>
      </c>
      <c r="G10997" s="11">
        <v>12535</v>
      </c>
    </row>
    <row r="10998" spans="1:7" ht="14.25" x14ac:dyDescent="0.2">
      <c r="A10998" s="2" t="s">
        <v>339</v>
      </c>
      <c r="B10998" s="3">
        <v>41805</v>
      </c>
      <c r="C10998" s="3" t="str">
        <f>TEXT(Table2[[#This Row],[Date]],"mmm-yy")</f>
        <v>Jun-14</v>
      </c>
      <c r="D10998" s="2" t="s">
        <v>32</v>
      </c>
      <c r="E10998" s="2" t="s">
        <v>27</v>
      </c>
      <c r="F10998" s="2" t="s">
        <v>1029</v>
      </c>
      <c r="G10998" s="10">
        <v>20991</v>
      </c>
    </row>
    <row r="10999" spans="1:7" ht="14.25" x14ac:dyDescent="0.2">
      <c r="A10999" s="4" t="s">
        <v>242</v>
      </c>
      <c r="B10999" s="5">
        <v>41805</v>
      </c>
      <c r="C10999" s="5" t="str">
        <f>TEXT(Table2[[#This Row],[Date]],"mmm-yy")</f>
        <v>Jun-14</v>
      </c>
      <c r="D10999" s="4" t="s">
        <v>34</v>
      </c>
      <c r="E10999" s="4" t="s">
        <v>28</v>
      </c>
      <c r="F10999" s="4" t="s">
        <v>1030</v>
      </c>
      <c r="G10999" s="11">
        <v>160684</v>
      </c>
    </row>
    <row r="11000" spans="1:7" ht="14.25" x14ac:dyDescent="0.2">
      <c r="A11000" s="4" t="s">
        <v>276</v>
      </c>
      <c r="B11000" s="5">
        <v>41805</v>
      </c>
      <c r="C11000" s="5" t="str">
        <f>TEXT(Table2[[#This Row],[Date]],"mmm-yy")</f>
        <v>Jun-14</v>
      </c>
      <c r="D11000" s="4" t="s">
        <v>32</v>
      </c>
      <c r="E11000" s="4" t="s">
        <v>27</v>
      </c>
      <c r="F11000" s="4" t="s">
        <v>1030</v>
      </c>
      <c r="G11000" s="11">
        <v>8632</v>
      </c>
    </row>
    <row r="11001" spans="1:7" ht="14.25" x14ac:dyDescent="0.2">
      <c r="A11001" s="4" t="s">
        <v>339</v>
      </c>
      <c r="B11001" s="5">
        <v>41805</v>
      </c>
      <c r="C11001" s="5" t="str">
        <f>TEXT(Table2[[#This Row],[Date]],"mmm-yy")</f>
        <v>Jun-14</v>
      </c>
      <c r="D11001" s="4" t="s">
        <v>36</v>
      </c>
      <c r="E11001" s="4" t="s">
        <v>27</v>
      </c>
      <c r="F11001" s="4" t="s">
        <v>1029</v>
      </c>
      <c r="G11001" s="11">
        <v>38184</v>
      </c>
    </row>
    <row r="11002" spans="1:7" ht="14.25" x14ac:dyDescent="0.2">
      <c r="A11002" s="4" t="s">
        <v>860</v>
      </c>
      <c r="B11002" s="5">
        <v>41805</v>
      </c>
      <c r="C11002" s="5" t="str">
        <f>TEXT(Table2[[#This Row],[Date]],"mmm-yy")</f>
        <v>Jun-14</v>
      </c>
      <c r="D11002" s="4" t="s">
        <v>32</v>
      </c>
      <c r="E11002" s="4" t="s">
        <v>27</v>
      </c>
      <c r="F11002" s="4" t="s">
        <v>1030</v>
      </c>
      <c r="G11002" s="11">
        <v>42533</v>
      </c>
    </row>
    <row r="11003" spans="1:7" ht="14.25" x14ac:dyDescent="0.2">
      <c r="A11003" s="4" t="s">
        <v>339</v>
      </c>
      <c r="B11003" s="5">
        <v>41805</v>
      </c>
      <c r="C11003" s="5" t="str">
        <f>TEXT(Table2[[#This Row],[Date]],"mmm-yy")</f>
        <v>Jun-14</v>
      </c>
      <c r="D11003" s="4" t="s">
        <v>37</v>
      </c>
      <c r="E11003" s="4" t="s">
        <v>29</v>
      </c>
      <c r="F11003" s="4" t="s">
        <v>1030</v>
      </c>
      <c r="G11003" s="11">
        <v>36622</v>
      </c>
    </row>
    <row r="11004" spans="1:7" ht="14.25" x14ac:dyDescent="0.2">
      <c r="A11004" s="2" t="s">
        <v>339</v>
      </c>
      <c r="B11004" s="3">
        <v>41805</v>
      </c>
      <c r="C11004" s="3" t="str">
        <f>TEXT(Table2[[#This Row],[Date]],"mmm-yy")</f>
        <v>Jun-14</v>
      </c>
      <c r="D11004" s="2" t="s">
        <v>34</v>
      </c>
      <c r="E11004" s="2" t="s">
        <v>25</v>
      </c>
      <c r="F11004" s="2" t="s">
        <v>1030</v>
      </c>
      <c r="G11004" s="10">
        <v>44298</v>
      </c>
    </row>
    <row r="11005" spans="1:7" ht="14.25" x14ac:dyDescent="0.2">
      <c r="A11005" s="2" t="s">
        <v>232</v>
      </c>
      <c r="B11005" s="3">
        <v>41805</v>
      </c>
      <c r="C11005" s="3" t="str">
        <f>TEXT(Table2[[#This Row],[Date]],"mmm-yy")</f>
        <v>Jun-14</v>
      </c>
      <c r="D11005" s="2" t="s">
        <v>36</v>
      </c>
      <c r="E11005" s="2" t="s">
        <v>26</v>
      </c>
      <c r="F11005" s="2" t="s">
        <v>1030</v>
      </c>
      <c r="G11005" s="10">
        <v>12435</v>
      </c>
    </row>
    <row r="11006" spans="1:7" ht="14.25" x14ac:dyDescent="0.2">
      <c r="A11006" s="4" t="s">
        <v>242</v>
      </c>
      <c r="B11006" s="5">
        <v>41805</v>
      </c>
      <c r="C11006" s="5" t="str">
        <f>TEXT(Table2[[#This Row],[Date]],"mmm-yy")</f>
        <v>Jun-14</v>
      </c>
      <c r="D11006" s="4" t="s">
        <v>32</v>
      </c>
      <c r="E11006" s="4" t="s">
        <v>29</v>
      </c>
      <c r="F11006" s="4" t="s">
        <v>1029</v>
      </c>
      <c r="G11006" s="11">
        <v>125371</v>
      </c>
    </row>
    <row r="11007" spans="1:7" ht="14.25" x14ac:dyDescent="0.2">
      <c r="A11007" s="4" t="s">
        <v>623</v>
      </c>
      <c r="B11007" s="5">
        <v>41805</v>
      </c>
      <c r="C11007" s="5" t="str">
        <f>TEXT(Table2[[#This Row],[Date]],"mmm-yy")</f>
        <v>Jun-14</v>
      </c>
      <c r="D11007" s="4" t="s">
        <v>37</v>
      </c>
      <c r="E11007" s="4" t="s">
        <v>26</v>
      </c>
      <c r="F11007" s="4" t="s">
        <v>1029</v>
      </c>
      <c r="G11007" s="11">
        <v>280870</v>
      </c>
    </row>
    <row r="11008" spans="1:7" ht="14.25" x14ac:dyDescent="0.2">
      <c r="A11008" s="4" t="s">
        <v>623</v>
      </c>
      <c r="B11008" s="5">
        <v>41805</v>
      </c>
      <c r="C11008" s="5" t="str">
        <f>TEXT(Table2[[#This Row],[Date]],"mmm-yy")</f>
        <v>Jun-14</v>
      </c>
      <c r="D11008" s="4" t="s">
        <v>32</v>
      </c>
      <c r="E11008" s="4" t="s">
        <v>24</v>
      </c>
      <c r="F11008" s="4" t="s">
        <v>1029</v>
      </c>
      <c r="G11008" s="11">
        <v>235673</v>
      </c>
    </row>
    <row r="11009" spans="1:7" ht="14.25" x14ac:dyDescent="0.2">
      <c r="A11009" s="4" t="s">
        <v>165</v>
      </c>
      <c r="B11009" s="5">
        <v>41806</v>
      </c>
      <c r="C11009" s="5" t="str">
        <f>TEXT(Table2[[#This Row],[Date]],"mmm-yy")</f>
        <v>Jun-14</v>
      </c>
      <c r="D11009" s="4" t="s">
        <v>32</v>
      </c>
      <c r="E11009" s="4" t="s">
        <v>29</v>
      </c>
      <c r="F11009" s="4" t="s">
        <v>1029</v>
      </c>
      <c r="G11009" s="11">
        <v>937828</v>
      </c>
    </row>
    <row r="11010" spans="1:7" ht="14.25" x14ac:dyDescent="0.2">
      <c r="A11010" s="4" t="s">
        <v>47</v>
      </c>
      <c r="B11010" s="5">
        <v>41806</v>
      </c>
      <c r="C11010" s="5" t="str">
        <f>TEXT(Table2[[#This Row],[Date]],"mmm-yy")</f>
        <v>Jun-14</v>
      </c>
      <c r="D11010" s="4" t="s">
        <v>34</v>
      </c>
      <c r="E11010" s="4" t="s">
        <v>29</v>
      </c>
      <c r="F11010" s="4" t="s">
        <v>1029</v>
      </c>
      <c r="G11010" s="11">
        <v>797815</v>
      </c>
    </row>
    <row r="11011" spans="1:7" ht="14.25" x14ac:dyDescent="0.2">
      <c r="A11011" s="2" t="s">
        <v>47</v>
      </c>
      <c r="B11011" s="3">
        <v>41806</v>
      </c>
      <c r="C11011" s="3" t="str">
        <f>TEXT(Table2[[#This Row],[Date]],"mmm-yy")</f>
        <v>Jun-14</v>
      </c>
      <c r="D11011" s="2" t="s">
        <v>37</v>
      </c>
      <c r="E11011" s="2" t="s">
        <v>29</v>
      </c>
      <c r="F11011" s="2" t="s">
        <v>1029</v>
      </c>
      <c r="G11011" s="10">
        <v>934683</v>
      </c>
    </row>
    <row r="11012" spans="1:7" ht="14.25" x14ac:dyDescent="0.2">
      <c r="A11012" s="4" t="s">
        <v>165</v>
      </c>
      <c r="B11012" s="5">
        <v>41806</v>
      </c>
      <c r="C11012" s="5" t="str">
        <f>TEXT(Table2[[#This Row],[Date]],"mmm-yy")</f>
        <v>Jun-14</v>
      </c>
      <c r="D11012" s="4" t="s">
        <v>36</v>
      </c>
      <c r="E11012" s="4" t="s">
        <v>29</v>
      </c>
      <c r="F11012" s="4" t="s">
        <v>1029</v>
      </c>
      <c r="G11012" s="11">
        <v>60905</v>
      </c>
    </row>
    <row r="11013" spans="1:7" ht="14.25" x14ac:dyDescent="0.2">
      <c r="A11013" s="4" t="s">
        <v>110</v>
      </c>
      <c r="B11013" s="5">
        <v>41806</v>
      </c>
      <c r="C11013" s="5" t="str">
        <f>TEXT(Table2[[#This Row],[Date]],"mmm-yy")</f>
        <v>Jun-14</v>
      </c>
      <c r="D11013" s="4" t="s">
        <v>34</v>
      </c>
      <c r="E11013" s="4" t="s">
        <v>28</v>
      </c>
      <c r="F11013" s="4" t="s">
        <v>1029</v>
      </c>
      <c r="G11013" s="11">
        <v>25156</v>
      </c>
    </row>
    <row r="11014" spans="1:7" ht="14.25" x14ac:dyDescent="0.2">
      <c r="A11014" s="4" t="s">
        <v>47</v>
      </c>
      <c r="B11014" s="5">
        <v>41806</v>
      </c>
      <c r="C11014" s="5" t="str">
        <f>TEXT(Table2[[#This Row],[Date]],"mmm-yy")</f>
        <v>Jun-14</v>
      </c>
      <c r="D11014" s="4" t="s">
        <v>36</v>
      </c>
      <c r="E11014" s="4" t="s">
        <v>26</v>
      </c>
      <c r="F11014" s="4" t="s">
        <v>1030</v>
      </c>
      <c r="G11014" s="11">
        <v>237922</v>
      </c>
    </row>
    <row r="11015" spans="1:7" ht="14.25" x14ac:dyDescent="0.2">
      <c r="A11015" s="4" t="s">
        <v>209</v>
      </c>
      <c r="B11015" s="5">
        <v>41806</v>
      </c>
      <c r="C11015" s="5" t="str">
        <f>TEXT(Table2[[#This Row],[Date]],"mmm-yy")</f>
        <v>Jun-14</v>
      </c>
      <c r="D11015" s="4" t="s">
        <v>36</v>
      </c>
      <c r="E11015" s="4" t="s">
        <v>25</v>
      </c>
      <c r="F11015" s="4" t="s">
        <v>1029</v>
      </c>
      <c r="G11015" s="11">
        <v>242551</v>
      </c>
    </row>
    <row r="11016" spans="1:7" ht="14.25" x14ac:dyDescent="0.2">
      <c r="A11016" s="2" t="s">
        <v>110</v>
      </c>
      <c r="B11016" s="3">
        <v>41806</v>
      </c>
      <c r="C11016" s="3" t="str">
        <f>TEXT(Table2[[#This Row],[Date]],"mmm-yy")</f>
        <v>Jun-14</v>
      </c>
      <c r="D11016" s="2" t="s">
        <v>36</v>
      </c>
      <c r="E11016" s="2" t="s">
        <v>25</v>
      </c>
      <c r="F11016" s="2" t="s">
        <v>1029</v>
      </c>
      <c r="G11016" s="10">
        <v>42060</v>
      </c>
    </row>
    <row r="11017" spans="1:7" ht="14.25" x14ac:dyDescent="0.2">
      <c r="A11017" s="4" t="s">
        <v>165</v>
      </c>
      <c r="B11017" s="5">
        <v>41806</v>
      </c>
      <c r="C11017" s="5" t="str">
        <f>TEXT(Table2[[#This Row],[Date]],"mmm-yy")</f>
        <v>Jun-14</v>
      </c>
      <c r="D11017" s="4" t="s">
        <v>34</v>
      </c>
      <c r="E11017" s="4" t="s">
        <v>27</v>
      </c>
      <c r="F11017" s="4" t="s">
        <v>1029</v>
      </c>
      <c r="G11017" s="11">
        <v>140792</v>
      </c>
    </row>
    <row r="11018" spans="1:7" ht="14.25" x14ac:dyDescent="0.2">
      <c r="A11018" s="4" t="s">
        <v>110</v>
      </c>
      <c r="B11018" s="5">
        <v>41806</v>
      </c>
      <c r="C11018" s="5" t="str">
        <f>TEXT(Table2[[#This Row],[Date]],"mmm-yy")</f>
        <v>Jun-14</v>
      </c>
      <c r="D11018" s="4" t="s">
        <v>37</v>
      </c>
      <c r="E11018" s="4" t="s">
        <v>29</v>
      </c>
      <c r="F11018" s="4" t="s">
        <v>1029</v>
      </c>
      <c r="G11018" s="11">
        <v>224507</v>
      </c>
    </row>
    <row r="11019" spans="1:7" ht="14.25" x14ac:dyDescent="0.2">
      <c r="A11019" s="4" t="s">
        <v>110</v>
      </c>
      <c r="B11019" s="5">
        <v>41806</v>
      </c>
      <c r="C11019" s="5" t="str">
        <f>TEXT(Table2[[#This Row],[Date]],"mmm-yy")</f>
        <v>Jun-14</v>
      </c>
      <c r="D11019" s="4" t="s">
        <v>34</v>
      </c>
      <c r="E11019" s="4" t="s">
        <v>25</v>
      </c>
      <c r="F11019" s="4" t="s">
        <v>1029</v>
      </c>
      <c r="G11019" s="11">
        <v>161937</v>
      </c>
    </row>
    <row r="11020" spans="1:7" ht="14.25" x14ac:dyDescent="0.2">
      <c r="A11020" s="2" t="s">
        <v>110</v>
      </c>
      <c r="B11020" s="3">
        <v>41806</v>
      </c>
      <c r="C11020" s="3" t="str">
        <f>TEXT(Table2[[#This Row],[Date]],"mmm-yy")</f>
        <v>Jun-14</v>
      </c>
      <c r="D11020" s="2" t="s">
        <v>32</v>
      </c>
      <c r="E11020" s="2" t="s">
        <v>27</v>
      </c>
      <c r="F11020" s="2" t="s">
        <v>1030</v>
      </c>
      <c r="G11020" s="10">
        <v>164101</v>
      </c>
    </row>
    <row r="11021" spans="1:7" ht="14.25" x14ac:dyDescent="0.2">
      <c r="A11021" s="2" t="s">
        <v>209</v>
      </c>
      <c r="B11021" s="3">
        <v>41806</v>
      </c>
      <c r="C11021" s="3" t="str">
        <f>TEXT(Table2[[#This Row],[Date]],"mmm-yy")</f>
        <v>Jun-14</v>
      </c>
      <c r="D11021" s="2" t="s">
        <v>36</v>
      </c>
      <c r="E11021" s="2" t="s">
        <v>27</v>
      </c>
      <c r="F11021" s="2" t="s">
        <v>1029</v>
      </c>
      <c r="G11021" s="10">
        <v>84784</v>
      </c>
    </row>
    <row r="11022" spans="1:7" ht="14.25" x14ac:dyDescent="0.2">
      <c r="A11022" s="4" t="s">
        <v>165</v>
      </c>
      <c r="B11022" s="5">
        <v>41806</v>
      </c>
      <c r="C11022" s="5" t="str">
        <f>TEXT(Table2[[#This Row],[Date]],"mmm-yy")</f>
        <v>Jun-14</v>
      </c>
      <c r="D11022" s="4" t="s">
        <v>34</v>
      </c>
      <c r="E11022" s="4" t="s">
        <v>27</v>
      </c>
      <c r="F11022" s="4" t="s">
        <v>1030</v>
      </c>
      <c r="G11022" s="11">
        <v>279907</v>
      </c>
    </row>
    <row r="11023" spans="1:7" ht="14.25" x14ac:dyDescent="0.2">
      <c r="A11023" s="4" t="s">
        <v>47</v>
      </c>
      <c r="B11023" s="5">
        <v>41806</v>
      </c>
      <c r="C11023" s="5" t="str">
        <f>TEXT(Table2[[#This Row],[Date]],"mmm-yy")</f>
        <v>Jun-14</v>
      </c>
      <c r="D11023" s="4" t="s">
        <v>37</v>
      </c>
      <c r="E11023" s="4" t="s">
        <v>27</v>
      </c>
      <c r="F11023" s="4" t="s">
        <v>1029</v>
      </c>
      <c r="G11023" s="11">
        <v>128844</v>
      </c>
    </row>
    <row r="11024" spans="1:7" ht="14.25" x14ac:dyDescent="0.2">
      <c r="A11024" s="4" t="s">
        <v>47</v>
      </c>
      <c r="B11024" s="5">
        <v>41806</v>
      </c>
      <c r="C11024" s="5" t="str">
        <f>TEXT(Table2[[#This Row],[Date]],"mmm-yy")</f>
        <v>Jun-14</v>
      </c>
      <c r="D11024" s="4" t="s">
        <v>32</v>
      </c>
      <c r="E11024" s="4" t="s">
        <v>29</v>
      </c>
      <c r="F11024" s="4" t="s">
        <v>1029</v>
      </c>
      <c r="G11024" s="11">
        <v>56003</v>
      </c>
    </row>
    <row r="11025" spans="1:7" ht="14.25" x14ac:dyDescent="0.2">
      <c r="A11025" s="2" t="s">
        <v>47</v>
      </c>
      <c r="B11025" s="3">
        <v>41806</v>
      </c>
      <c r="C11025" s="3" t="str">
        <f>TEXT(Table2[[#This Row],[Date]],"mmm-yy")</f>
        <v>Jun-14</v>
      </c>
      <c r="D11025" s="2" t="s">
        <v>32</v>
      </c>
      <c r="E11025" s="2" t="s">
        <v>28</v>
      </c>
      <c r="F11025" s="2" t="s">
        <v>1030</v>
      </c>
      <c r="G11025" s="10">
        <v>211977</v>
      </c>
    </row>
    <row r="11026" spans="1:7" ht="14.25" x14ac:dyDescent="0.2">
      <c r="A11026" s="4" t="s">
        <v>209</v>
      </c>
      <c r="B11026" s="5">
        <v>41806</v>
      </c>
      <c r="C11026" s="5" t="str">
        <f>TEXT(Table2[[#This Row],[Date]],"mmm-yy")</f>
        <v>Jun-14</v>
      </c>
      <c r="D11026" s="4" t="s">
        <v>36</v>
      </c>
      <c r="E11026" s="4" t="s">
        <v>29</v>
      </c>
      <c r="F11026" s="4" t="s">
        <v>1029</v>
      </c>
      <c r="G11026" s="11">
        <v>48236</v>
      </c>
    </row>
    <row r="11027" spans="1:7" ht="14.25" x14ac:dyDescent="0.2">
      <c r="A11027" s="4" t="s">
        <v>209</v>
      </c>
      <c r="B11027" s="5">
        <v>41806</v>
      </c>
      <c r="C11027" s="5" t="str">
        <f>TEXT(Table2[[#This Row],[Date]],"mmm-yy")</f>
        <v>Jun-14</v>
      </c>
      <c r="D11027" s="4" t="s">
        <v>37</v>
      </c>
      <c r="E11027" s="4" t="s">
        <v>28</v>
      </c>
      <c r="F11027" s="4" t="s">
        <v>1030</v>
      </c>
      <c r="G11027" s="11">
        <v>65788</v>
      </c>
    </row>
    <row r="11028" spans="1:7" ht="14.25" x14ac:dyDescent="0.2">
      <c r="A11028" s="2" t="s">
        <v>165</v>
      </c>
      <c r="B11028" s="3">
        <v>41806</v>
      </c>
      <c r="C11028" s="3" t="str">
        <f>TEXT(Table2[[#This Row],[Date]],"mmm-yy")</f>
        <v>Jun-14</v>
      </c>
      <c r="D11028" s="2" t="s">
        <v>37</v>
      </c>
      <c r="E11028" s="2" t="s">
        <v>29</v>
      </c>
      <c r="F11028" s="2" t="s">
        <v>1030</v>
      </c>
      <c r="G11028" s="10">
        <v>189581</v>
      </c>
    </row>
    <row r="11029" spans="1:7" ht="14.25" x14ac:dyDescent="0.2">
      <c r="A11029" s="2" t="s">
        <v>47</v>
      </c>
      <c r="B11029" s="3">
        <v>41806</v>
      </c>
      <c r="C11029" s="3" t="str">
        <f>TEXT(Table2[[#This Row],[Date]],"mmm-yy")</f>
        <v>Jun-14</v>
      </c>
      <c r="D11029" s="2" t="s">
        <v>34</v>
      </c>
      <c r="E11029" s="2" t="s">
        <v>26</v>
      </c>
      <c r="F11029" s="2" t="s">
        <v>1030</v>
      </c>
      <c r="G11029" s="10">
        <v>135305</v>
      </c>
    </row>
    <row r="11030" spans="1:7" ht="14.25" x14ac:dyDescent="0.2">
      <c r="A11030" s="4" t="s">
        <v>47</v>
      </c>
      <c r="B11030" s="5">
        <v>41806</v>
      </c>
      <c r="C11030" s="5" t="str">
        <f>TEXT(Table2[[#This Row],[Date]],"mmm-yy")</f>
        <v>Jun-14</v>
      </c>
      <c r="D11030" s="4" t="s">
        <v>37</v>
      </c>
      <c r="E11030" s="4" t="s">
        <v>28</v>
      </c>
      <c r="F11030" s="4" t="s">
        <v>1030</v>
      </c>
      <c r="G11030" s="11">
        <v>132554</v>
      </c>
    </row>
    <row r="11031" spans="1:7" ht="14.25" x14ac:dyDescent="0.2">
      <c r="A11031" s="4" t="s">
        <v>47</v>
      </c>
      <c r="B11031" s="5">
        <v>41806</v>
      </c>
      <c r="C11031" s="5" t="str">
        <f>TEXT(Table2[[#This Row],[Date]],"mmm-yy")</f>
        <v>Jun-14</v>
      </c>
      <c r="D11031" s="4" t="s">
        <v>32</v>
      </c>
      <c r="E11031" s="4" t="s">
        <v>25</v>
      </c>
      <c r="F11031" s="4" t="s">
        <v>1030</v>
      </c>
      <c r="G11031" s="11">
        <v>7867</v>
      </c>
    </row>
    <row r="11032" spans="1:7" ht="14.25" x14ac:dyDescent="0.2">
      <c r="A11032" s="4" t="s">
        <v>53</v>
      </c>
      <c r="B11032" s="5">
        <v>41806</v>
      </c>
      <c r="C11032" s="5" t="str">
        <f>TEXT(Table2[[#This Row],[Date]],"mmm-yy")</f>
        <v>Jun-14</v>
      </c>
      <c r="D11032" s="4" t="s">
        <v>32</v>
      </c>
      <c r="E11032" s="4" t="s">
        <v>25</v>
      </c>
      <c r="F11032" s="4" t="s">
        <v>1029</v>
      </c>
      <c r="G11032" s="11">
        <v>148210</v>
      </c>
    </row>
    <row r="11033" spans="1:7" ht="14.25" x14ac:dyDescent="0.2">
      <c r="A11033" s="4" t="s">
        <v>557</v>
      </c>
      <c r="B11033" s="5">
        <v>41806</v>
      </c>
      <c r="C11033" s="5" t="str">
        <f>TEXT(Table2[[#This Row],[Date]],"mmm-yy")</f>
        <v>Jun-14</v>
      </c>
      <c r="D11033" s="4" t="s">
        <v>32</v>
      </c>
      <c r="E11033" s="4" t="s">
        <v>26</v>
      </c>
      <c r="F11033" s="4" t="s">
        <v>1030</v>
      </c>
      <c r="G11033" s="11">
        <v>101032</v>
      </c>
    </row>
    <row r="11034" spans="1:7" ht="14.25" x14ac:dyDescent="0.2">
      <c r="A11034" s="2" t="s">
        <v>552</v>
      </c>
      <c r="B11034" s="3">
        <v>41806</v>
      </c>
      <c r="C11034" s="3" t="str">
        <f>TEXT(Table2[[#This Row],[Date]],"mmm-yy")</f>
        <v>Jun-14</v>
      </c>
      <c r="D11034" s="2" t="s">
        <v>34</v>
      </c>
      <c r="E11034" s="2" t="s">
        <v>28</v>
      </c>
      <c r="F11034" s="2" t="s">
        <v>1029</v>
      </c>
      <c r="G11034" s="10">
        <v>36887</v>
      </c>
    </row>
    <row r="11035" spans="1:7" ht="14.25" x14ac:dyDescent="0.2">
      <c r="A11035" s="4" t="s">
        <v>525</v>
      </c>
      <c r="B11035" s="5">
        <v>41806</v>
      </c>
      <c r="C11035" s="5" t="str">
        <f>TEXT(Table2[[#This Row],[Date]],"mmm-yy")</f>
        <v>Jun-14</v>
      </c>
      <c r="D11035" s="4" t="s">
        <v>36</v>
      </c>
      <c r="E11035" s="4" t="s">
        <v>26</v>
      </c>
      <c r="F11035" s="4" t="s">
        <v>1029</v>
      </c>
      <c r="G11035" s="11">
        <v>257990</v>
      </c>
    </row>
    <row r="11036" spans="1:7" ht="14.25" x14ac:dyDescent="0.2">
      <c r="A11036" s="4" t="s">
        <v>863</v>
      </c>
      <c r="B11036" s="5">
        <v>41806</v>
      </c>
      <c r="C11036" s="5" t="str">
        <f>TEXT(Table2[[#This Row],[Date]],"mmm-yy")</f>
        <v>Jun-14</v>
      </c>
      <c r="D11036" s="4" t="s">
        <v>34</v>
      </c>
      <c r="E11036" s="4" t="s">
        <v>28</v>
      </c>
      <c r="F11036" s="4" t="s">
        <v>1029</v>
      </c>
      <c r="G11036" s="11">
        <v>98131</v>
      </c>
    </row>
    <row r="11037" spans="1:7" ht="14.25" x14ac:dyDescent="0.2">
      <c r="A11037" s="2" t="s">
        <v>71</v>
      </c>
      <c r="B11037" s="3">
        <v>41806</v>
      </c>
      <c r="C11037" s="3" t="str">
        <f>TEXT(Table2[[#This Row],[Date]],"mmm-yy")</f>
        <v>Jun-14</v>
      </c>
      <c r="D11037" s="2" t="s">
        <v>34</v>
      </c>
      <c r="E11037" s="2" t="s">
        <v>29</v>
      </c>
      <c r="F11037" s="2" t="s">
        <v>1030</v>
      </c>
      <c r="G11037" s="10">
        <v>195839</v>
      </c>
    </row>
    <row r="11038" spans="1:7" ht="14.25" x14ac:dyDescent="0.2">
      <c r="A11038" s="4" t="s">
        <v>402</v>
      </c>
      <c r="B11038" s="5">
        <v>41806</v>
      </c>
      <c r="C11038" s="5" t="str">
        <f>TEXT(Table2[[#This Row],[Date]],"mmm-yy")</f>
        <v>Jun-14</v>
      </c>
      <c r="D11038" s="4" t="s">
        <v>37</v>
      </c>
      <c r="E11038" s="4" t="s">
        <v>26</v>
      </c>
      <c r="F11038" s="4" t="s">
        <v>1029</v>
      </c>
      <c r="G11038" s="11">
        <v>166147</v>
      </c>
    </row>
    <row r="11039" spans="1:7" ht="14.25" x14ac:dyDescent="0.2">
      <c r="A11039" s="2" t="s">
        <v>226</v>
      </c>
      <c r="B11039" s="3">
        <v>41806</v>
      </c>
      <c r="C11039" s="3" t="str">
        <f>TEXT(Table2[[#This Row],[Date]],"mmm-yy")</f>
        <v>Jun-14</v>
      </c>
      <c r="D11039" s="2" t="s">
        <v>36</v>
      </c>
      <c r="E11039" s="2" t="s">
        <v>29</v>
      </c>
      <c r="F11039" s="2" t="s">
        <v>1029</v>
      </c>
      <c r="G11039" s="10">
        <v>185590</v>
      </c>
    </row>
    <row r="11040" spans="1:7" ht="14.25" x14ac:dyDescent="0.2">
      <c r="A11040" s="4" t="s">
        <v>135</v>
      </c>
      <c r="B11040" s="5">
        <v>41806</v>
      </c>
      <c r="C11040" s="5" t="str">
        <f>TEXT(Table2[[#This Row],[Date]],"mmm-yy")</f>
        <v>Jun-14</v>
      </c>
      <c r="D11040" s="4" t="s">
        <v>36</v>
      </c>
      <c r="E11040" s="4" t="s">
        <v>26</v>
      </c>
      <c r="F11040" s="4" t="s">
        <v>1029</v>
      </c>
      <c r="G11040" s="11">
        <v>234323</v>
      </c>
    </row>
    <row r="11041" spans="1:7" ht="14.25" x14ac:dyDescent="0.2">
      <c r="A11041" s="2" t="s">
        <v>276</v>
      </c>
      <c r="B11041" s="3">
        <v>41806</v>
      </c>
      <c r="C11041" s="3" t="str">
        <f>TEXT(Table2[[#This Row],[Date]],"mmm-yy")</f>
        <v>Jun-14</v>
      </c>
      <c r="D11041" s="2" t="s">
        <v>36</v>
      </c>
      <c r="E11041" s="2" t="s">
        <v>26</v>
      </c>
      <c r="F11041" s="2" t="s">
        <v>1029</v>
      </c>
      <c r="G11041" s="10">
        <v>243464</v>
      </c>
    </row>
    <row r="11042" spans="1:7" ht="14.25" x14ac:dyDescent="0.2">
      <c r="A11042" s="2" t="s">
        <v>276</v>
      </c>
      <c r="B11042" s="3">
        <v>41806</v>
      </c>
      <c r="C11042" s="3" t="str">
        <f>TEXT(Table2[[#This Row],[Date]],"mmm-yy")</f>
        <v>Jun-14</v>
      </c>
      <c r="D11042" s="2" t="s">
        <v>37</v>
      </c>
      <c r="E11042" s="2" t="s">
        <v>29</v>
      </c>
      <c r="F11042" s="2" t="s">
        <v>1029</v>
      </c>
      <c r="G11042" s="10">
        <v>249451</v>
      </c>
    </row>
    <row r="11043" spans="1:7" ht="14.25" x14ac:dyDescent="0.2">
      <c r="A11043" s="4" t="s">
        <v>276</v>
      </c>
      <c r="B11043" s="5">
        <v>41806</v>
      </c>
      <c r="C11043" s="5" t="str">
        <f>TEXT(Table2[[#This Row],[Date]],"mmm-yy")</f>
        <v>Jun-14</v>
      </c>
      <c r="D11043" s="4" t="s">
        <v>34</v>
      </c>
      <c r="E11043" s="4" t="s">
        <v>29</v>
      </c>
      <c r="F11043" s="4" t="s">
        <v>1030</v>
      </c>
      <c r="G11043" s="11">
        <v>209041</v>
      </c>
    </row>
    <row r="11044" spans="1:7" ht="14.25" x14ac:dyDescent="0.2">
      <c r="A11044" s="4" t="s">
        <v>148</v>
      </c>
      <c r="B11044" s="5">
        <v>41806</v>
      </c>
      <c r="C11044" s="5" t="str">
        <f>TEXT(Table2[[#This Row],[Date]],"mmm-yy")</f>
        <v>Jun-14</v>
      </c>
      <c r="D11044" s="4" t="s">
        <v>34</v>
      </c>
      <c r="E11044" s="4" t="s">
        <v>29</v>
      </c>
      <c r="F11044" s="4" t="s">
        <v>1030</v>
      </c>
      <c r="G11044" s="11">
        <v>291421</v>
      </c>
    </row>
    <row r="11045" spans="1:7" ht="14.25" x14ac:dyDescent="0.2">
      <c r="A11045" s="2" t="s">
        <v>276</v>
      </c>
      <c r="B11045" s="3">
        <v>41806</v>
      </c>
      <c r="C11045" s="3" t="str">
        <f>TEXT(Table2[[#This Row],[Date]],"mmm-yy")</f>
        <v>Jun-14</v>
      </c>
      <c r="D11045" s="2" t="s">
        <v>36</v>
      </c>
      <c r="E11045" s="2" t="s">
        <v>26</v>
      </c>
      <c r="F11045" s="2" t="s">
        <v>1029</v>
      </c>
      <c r="G11045" s="10">
        <v>150852</v>
      </c>
    </row>
    <row r="11046" spans="1:7" ht="14.25" x14ac:dyDescent="0.2">
      <c r="A11046" s="2" t="s">
        <v>623</v>
      </c>
      <c r="B11046" s="3">
        <v>41806</v>
      </c>
      <c r="C11046" s="3" t="str">
        <f>TEXT(Table2[[#This Row],[Date]],"mmm-yy")</f>
        <v>Jun-14</v>
      </c>
      <c r="D11046" s="2" t="s">
        <v>34</v>
      </c>
      <c r="E11046" s="2" t="s">
        <v>24</v>
      </c>
      <c r="F11046" s="2" t="s">
        <v>1030</v>
      </c>
      <c r="G11046" s="10">
        <v>74806</v>
      </c>
    </row>
    <row r="11047" spans="1:7" ht="14.25" x14ac:dyDescent="0.2">
      <c r="A11047" s="2" t="s">
        <v>306</v>
      </c>
      <c r="B11047" s="3">
        <v>41806</v>
      </c>
      <c r="C11047" s="3" t="str">
        <f>TEXT(Table2[[#This Row],[Date]],"mmm-yy")</f>
        <v>Jun-14</v>
      </c>
      <c r="D11047" s="2" t="s">
        <v>37</v>
      </c>
      <c r="E11047" s="2" t="s">
        <v>24</v>
      </c>
      <c r="F11047" s="2" t="s">
        <v>1030</v>
      </c>
      <c r="G11047" s="10">
        <v>123099</v>
      </c>
    </row>
    <row r="11048" spans="1:7" ht="14.25" x14ac:dyDescent="0.2">
      <c r="A11048" s="4" t="s">
        <v>209</v>
      </c>
      <c r="B11048" s="5">
        <v>41807</v>
      </c>
      <c r="C11048" s="5" t="str">
        <f>TEXT(Table2[[#This Row],[Date]],"mmm-yy")</f>
        <v>Jun-14</v>
      </c>
      <c r="D11048" s="4" t="s">
        <v>37</v>
      </c>
      <c r="E11048" s="4" t="s">
        <v>28</v>
      </c>
      <c r="F11048" s="4" t="s">
        <v>1029</v>
      </c>
      <c r="G11048" s="11">
        <v>246215</v>
      </c>
    </row>
    <row r="11049" spans="1:7" ht="14.25" x14ac:dyDescent="0.2">
      <c r="A11049" s="2" t="s">
        <v>209</v>
      </c>
      <c r="B11049" s="3">
        <v>41807</v>
      </c>
      <c r="C11049" s="3" t="str">
        <f>TEXT(Table2[[#This Row],[Date]],"mmm-yy")</f>
        <v>Jun-14</v>
      </c>
      <c r="D11049" s="2" t="s">
        <v>37</v>
      </c>
      <c r="E11049" s="2" t="s">
        <v>25</v>
      </c>
      <c r="F11049" s="2" t="s">
        <v>1029</v>
      </c>
      <c r="G11049" s="10">
        <v>124712</v>
      </c>
    </row>
    <row r="11050" spans="1:7" ht="14.25" x14ac:dyDescent="0.2">
      <c r="A11050" s="4" t="s">
        <v>165</v>
      </c>
      <c r="B11050" s="5">
        <v>41807</v>
      </c>
      <c r="C11050" s="5" t="str">
        <f>TEXT(Table2[[#This Row],[Date]],"mmm-yy")</f>
        <v>Jun-14</v>
      </c>
      <c r="D11050" s="4" t="s">
        <v>32</v>
      </c>
      <c r="E11050" s="4" t="s">
        <v>29</v>
      </c>
      <c r="F11050" s="4" t="s">
        <v>1029</v>
      </c>
      <c r="G11050" s="11">
        <v>200521</v>
      </c>
    </row>
    <row r="11051" spans="1:7" ht="14.25" x14ac:dyDescent="0.2">
      <c r="A11051" s="4" t="s">
        <v>165</v>
      </c>
      <c r="B11051" s="5">
        <v>41807</v>
      </c>
      <c r="C11051" s="5" t="str">
        <f>TEXT(Table2[[#This Row],[Date]],"mmm-yy")</f>
        <v>Jun-14</v>
      </c>
      <c r="D11051" s="4" t="s">
        <v>37</v>
      </c>
      <c r="E11051" s="4" t="s">
        <v>27</v>
      </c>
      <c r="F11051" s="4" t="s">
        <v>1030</v>
      </c>
      <c r="G11051" s="11">
        <v>185288</v>
      </c>
    </row>
    <row r="11052" spans="1:7" ht="14.25" x14ac:dyDescent="0.2">
      <c r="A11052" s="4" t="s">
        <v>165</v>
      </c>
      <c r="B11052" s="5">
        <v>41807</v>
      </c>
      <c r="C11052" s="5" t="str">
        <f>TEXT(Table2[[#This Row],[Date]],"mmm-yy")</f>
        <v>Jun-14</v>
      </c>
      <c r="D11052" s="4" t="s">
        <v>36</v>
      </c>
      <c r="E11052" s="4" t="s">
        <v>29</v>
      </c>
      <c r="F11052" s="4" t="s">
        <v>1029</v>
      </c>
      <c r="G11052" s="11">
        <v>39804</v>
      </c>
    </row>
    <row r="11053" spans="1:7" ht="14.25" x14ac:dyDescent="0.2">
      <c r="A11053" s="4" t="s">
        <v>110</v>
      </c>
      <c r="B11053" s="5">
        <v>41807</v>
      </c>
      <c r="C11053" s="5" t="str">
        <f>TEXT(Table2[[#This Row],[Date]],"mmm-yy")</f>
        <v>Jun-14</v>
      </c>
      <c r="D11053" s="4" t="s">
        <v>36</v>
      </c>
      <c r="E11053" s="4" t="s">
        <v>27</v>
      </c>
      <c r="F11053" s="4" t="s">
        <v>1029</v>
      </c>
      <c r="G11053" s="11">
        <v>202600</v>
      </c>
    </row>
    <row r="11054" spans="1:7" ht="14.25" x14ac:dyDescent="0.2">
      <c r="A11054" s="4" t="s">
        <v>110</v>
      </c>
      <c r="B11054" s="5">
        <v>41807</v>
      </c>
      <c r="C11054" s="5" t="str">
        <f>TEXT(Table2[[#This Row],[Date]],"mmm-yy")</f>
        <v>Jun-14</v>
      </c>
      <c r="D11054" s="4" t="s">
        <v>37</v>
      </c>
      <c r="E11054" s="4" t="s">
        <v>28</v>
      </c>
      <c r="F11054" s="4" t="s">
        <v>1030</v>
      </c>
      <c r="G11054" s="11">
        <v>66140</v>
      </c>
    </row>
    <row r="11055" spans="1:7" ht="14.25" x14ac:dyDescent="0.2">
      <c r="A11055" s="2" t="s">
        <v>209</v>
      </c>
      <c r="B11055" s="3">
        <v>41807</v>
      </c>
      <c r="C11055" s="3" t="str">
        <f>TEXT(Table2[[#This Row],[Date]],"mmm-yy")</f>
        <v>Jun-14</v>
      </c>
      <c r="D11055" s="2" t="s">
        <v>37</v>
      </c>
      <c r="E11055" s="2" t="s">
        <v>28</v>
      </c>
      <c r="F11055" s="2" t="s">
        <v>1029</v>
      </c>
      <c r="G11055" s="10">
        <v>199403</v>
      </c>
    </row>
    <row r="11056" spans="1:7" ht="14.25" x14ac:dyDescent="0.2">
      <c r="A11056" s="4" t="s">
        <v>47</v>
      </c>
      <c r="B11056" s="5">
        <v>41807</v>
      </c>
      <c r="C11056" s="5" t="str">
        <f>TEXT(Table2[[#This Row],[Date]],"mmm-yy")</f>
        <v>Jun-14</v>
      </c>
      <c r="D11056" s="4" t="s">
        <v>32</v>
      </c>
      <c r="E11056" s="4" t="s">
        <v>25</v>
      </c>
      <c r="F11056" s="4" t="s">
        <v>1030</v>
      </c>
      <c r="G11056" s="11">
        <v>240454</v>
      </c>
    </row>
    <row r="11057" spans="1:7" ht="14.25" x14ac:dyDescent="0.2">
      <c r="A11057" s="2" t="s">
        <v>165</v>
      </c>
      <c r="B11057" s="3">
        <v>41807</v>
      </c>
      <c r="C11057" s="3" t="str">
        <f>TEXT(Table2[[#This Row],[Date]],"mmm-yy")</f>
        <v>Jun-14</v>
      </c>
      <c r="D11057" s="2" t="s">
        <v>34</v>
      </c>
      <c r="E11057" s="2" t="s">
        <v>29</v>
      </c>
      <c r="F11057" s="2" t="s">
        <v>1029</v>
      </c>
      <c r="G11057" s="10">
        <v>73798</v>
      </c>
    </row>
    <row r="11058" spans="1:7" ht="14.25" x14ac:dyDescent="0.2">
      <c r="A11058" s="2" t="s">
        <v>47</v>
      </c>
      <c r="B11058" s="3">
        <v>41807</v>
      </c>
      <c r="C11058" s="3" t="str">
        <f>TEXT(Table2[[#This Row],[Date]],"mmm-yy")</f>
        <v>Jun-14</v>
      </c>
      <c r="D11058" s="2" t="s">
        <v>36</v>
      </c>
      <c r="E11058" s="2" t="s">
        <v>26</v>
      </c>
      <c r="F11058" s="2" t="s">
        <v>1030</v>
      </c>
      <c r="G11058" s="10">
        <v>282124</v>
      </c>
    </row>
    <row r="11059" spans="1:7" ht="14.25" x14ac:dyDescent="0.2">
      <c r="A11059" s="2" t="s">
        <v>165</v>
      </c>
      <c r="B11059" s="3">
        <v>41807</v>
      </c>
      <c r="C11059" s="3" t="str">
        <f>TEXT(Table2[[#This Row],[Date]],"mmm-yy")</f>
        <v>Jun-14</v>
      </c>
      <c r="D11059" s="2" t="s">
        <v>34</v>
      </c>
      <c r="E11059" s="2" t="s">
        <v>25</v>
      </c>
      <c r="F11059" s="2" t="s">
        <v>1029</v>
      </c>
      <c r="G11059" s="10">
        <v>131199</v>
      </c>
    </row>
    <row r="11060" spans="1:7" ht="14.25" x14ac:dyDescent="0.2">
      <c r="A11060" s="4" t="s">
        <v>165</v>
      </c>
      <c r="B11060" s="5">
        <v>41807</v>
      </c>
      <c r="C11060" s="5" t="str">
        <f>TEXT(Table2[[#This Row],[Date]],"mmm-yy")</f>
        <v>Jun-14</v>
      </c>
      <c r="D11060" s="4" t="s">
        <v>36</v>
      </c>
      <c r="E11060" s="4" t="s">
        <v>28</v>
      </c>
      <c r="F11060" s="4" t="s">
        <v>1029</v>
      </c>
      <c r="G11060" s="11">
        <v>226849</v>
      </c>
    </row>
    <row r="11061" spans="1:7" ht="14.25" x14ac:dyDescent="0.2">
      <c r="A11061" s="2" t="s">
        <v>165</v>
      </c>
      <c r="B11061" s="3">
        <v>41807</v>
      </c>
      <c r="C11061" s="3" t="str">
        <f>TEXT(Table2[[#This Row],[Date]],"mmm-yy")</f>
        <v>Jun-14</v>
      </c>
      <c r="D11061" s="2" t="s">
        <v>32</v>
      </c>
      <c r="E11061" s="2" t="s">
        <v>29</v>
      </c>
      <c r="F11061" s="2" t="s">
        <v>1030</v>
      </c>
      <c r="G11061" s="10">
        <v>137728</v>
      </c>
    </row>
    <row r="11062" spans="1:7" ht="14.25" x14ac:dyDescent="0.2">
      <c r="A11062" s="4" t="s">
        <v>110</v>
      </c>
      <c r="B11062" s="5">
        <v>41807</v>
      </c>
      <c r="C11062" s="5" t="str">
        <f>TEXT(Table2[[#This Row],[Date]],"mmm-yy")</f>
        <v>Jun-14</v>
      </c>
      <c r="D11062" s="4" t="s">
        <v>36</v>
      </c>
      <c r="E11062" s="4" t="s">
        <v>25</v>
      </c>
      <c r="F11062" s="4" t="s">
        <v>1029</v>
      </c>
      <c r="G11062" s="11">
        <v>131784</v>
      </c>
    </row>
    <row r="11063" spans="1:7" ht="14.25" x14ac:dyDescent="0.2">
      <c r="A11063" s="2" t="s">
        <v>110</v>
      </c>
      <c r="B11063" s="3">
        <v>41807</v>
      </c>
      <c r="C11063" s="3" t="str">
        <f>TEXT(Table2[[#This Row],[Date]],"mmm-yy")</f>
        <v>Jun-14</v>
      </c>
      <c r="D11063" s="2" t="s">
        <v>34</v>
      </c>
      <c r="E11063" s="2" t="s">
        <v>26</v>
      </c>
      <c r="F11063" s="2" t="s">
        <v>1029</v>
      </c>
      <c r="G11063" s="10">
        <v>196241</v>
      </c>
    </row>
    <row r="11064" spans="1:7" ht="14.25" x14ac:dyDescent="0.2">
      <c r="A11064" s="4" t="s">
        <v>165</v>
      </c>
      <c r="B11064" s="5">
        <v>41807</v>
      </c>
      <c r="C11064" s="5" t="str">
        <f>TEXT(Table2[[#This Row],[Date]],"mmm-yy")</f>
        <v>Jun-14</v>
      </c>
      <c r="D11064" s="4" t="s">
        <v>37</v>
      </c>
      <c r="E11064" s="4" t="s">
        <v>26</v>
      </c>
      <c r="F11064" s="4" t="s">
        <v>1030</v>
      </c>
      <c r="G11064" s="11">
        <v>283974</v>
      </c>
    </row>
    <row r="11065" spans="1:7" ht="14.25" x14ac:dyDescent="0.2">
      <c r="A11065" s="2" t="s">
        <v>165</v>
      </c>
      <c r="B11065" s="3">
        <v>41807</v>
      </c>
      <c r="C11065" s="3" t="str">
        <f>TEXT(Table2[[#This Row],[Date]],"mmm-yy")</f>
        <v>Jun-14</v>
      </c>
      <c r="D11065" s="2" t="s">
        <v>36</v>
      </c>
      <c r="E11065" s="2" t="s">
        <v>26</v>
      </c>
      <c r="F11065" s="2" t="s">
        <v>1029</v>
      </c>
      <c r="G11065" s="10">
        <v>102197</v>
      </c>
    </row>
    <row r="11066" spans="1:7" ht="14.25" x14ac:dyDescent="0.2">
      <c r="A11066" s="2" t="s">
        <v>209</v>
      </c>
      <c r="B11066" s="3">
        <v>41807</v>
      </c>
      <c r="C11066" s="3" t="str">
        <f>TEXT(Table2[[#This Row],[Date]],"mmm-yy")</f>
        <v>Jun-14</v>
      </c>
      <c r="D11066" s="2" t="s">
        <v>34</v>
      </c>
      <c r="E11066" s="2" t="s">
        <v>29</v>
      </c>
      <c r="F11066" s="2" t="s">
        <v>1030</v>
      </c>
      <c r="G11066" s="10">
        <v>266904</v>
      </c>
    </row>
    <row r="11067" spans="1:7" ht="14.25" x14ac:dyDescent="0.2">
      <c r="A11067" s="2" t="s">
        <v>47</v>
      </c>
      <c r="B11067" s="3">
        <v>41807</v>
      </c>
      <c r="C11067" s="3" t="str">
        <f>TEXT(Table2[[#This Row],[Date]],"mmm-yy")</f>
        <v>Jun-14</v>
      </c>
      <c r="D11067" s="2" t="s">
        <v>36</v>
      </c>
      <c r="E11067" s="2" t="s">
        <v>29</v>
      </c>
      <c r="F11067" s="2" t="s">
        <v>1030</v>
      </c>
      <c r="G11067" s="10">
        <v>142147</v>
      </c>
    </row>
    <row r="11068" spans="1:7" ht="14.25" x14ac:dyDescent="0.2">
      <c r="A11068" s="4" t="s">
        <v>165</v>
      </c>
      <c r="B11068" s="5">
        <v>41807</v>
      </c>
      <c r="C11068" s="5" t="str">
        <f>TEXT(Table2[[#This Row],[Date]],"mmm-yy")</f>
        <v>Jun-14</v>
      </c>
      <c r="D11068" s="4" t="s">
        <v>32</v>
      </c>
      <c r="E11068" s="4" t="s">
        <v>28</v>
      </c>
      <c r="F11068" s="4" t="s">
        <v>1030</v>
      </c>
      <c r="G11068" s="11">
        <v>54377</v>
      </c>
    </row>
    <row r="11069" spans="1:7" ht="14.25" x14ac:dyDescent="0.2">
      <c r="A11069" s="2" t="s">
        <v>165</v>
      </c>
      <c r="B11069" s="3">
        <v>41807</v>
      </c>
      <c r="C11069" s="3" t="str">
        <f>TEXT(Table2[[#This Row],[Date]],"mmm-yy")</f>
        <v>Jun-14</v>
      </c>
      <c r="D11069" s="2" t="s">
        <v>36</v>
      </c>
      <c r="E11069" s="2" t="s">
        <v>29</v>
      </c>
      <c r="F11069" s="2" t="s">
        <v>1030</v>
      </c>
      <c r="G11069" s="10">
        <v>65994</v>
      </c>
    </row>
    <row r="11070" spans="1:7" ht="14.25" x14ac:dyDescent="0.2">
      <c r="A11070" s="2" t="s">
        <v>209</v>
      </c>
      <c r="B11070" s="3">
        <v>41807</v>
      </c>
      <c r="C11070" s="3" t="str">
        <f>TEXT(Table2[[#This Row],[Date]],"mmm-yy")</f>
        <v>Jun-14</v>
      </c>
      <c r="D11070" s="2" t="s">
        <v>34</v>
      </c>
      <c r="E11070" s="2" t="s">
        <v>28</v>
      </c>
      <c r="F11070" s="2" t="s">
        <v>1029</v>
      </c>
      <c r="G11070" s="10">
        <v>238635</v>
      </c>
    </row>
    <row r="11071" spans="1:7" ht="14.25" x14ac:dyDescent="0.2">
      <c r="A11071" s="2" t="s">
        <v>165</v>
      </c>
      <c r="B11071" s="3">
        <v>41807</v>
      </c>
      <c r="C11071" s="3" t="str">
        <f>TEXT(Table2[[#This Row],[Date]],"mmm-yy")</f>
        <v>Jun-14</v>
      </c>
      <c r="D11071" s="2" t="s">
        <v>37</v>
      </c>
      <c r="E11071" s="2" t="s">
        <v>28</v>
      </c>
      <c r="F11071" s="2" t="s">
        <v>1030</v>
      </c>
      <c r="G11071" s="10">
        <v>1841</v>
      </c>
    </row>
    <row r="11072" spans="1:7" ht="14.25" x14ac:dyDescent="0.2">
      <c r="A11072" s="2" t="s">
        <v>498</v>
      </c>
      <c r="B11072" s="3">
        <v>41807</v>
      </c>
      <c r="C11072" s="3" t="str">
        <f>TEXT(Table2[[#This Row],[Date]],"mmm-yy")</f>
        <v>Jun-14</v>
      </c>
      <c r="D11072" s="2" t="s">
        <v>37</v>
      </c>
      <c r="E11072" s="2" t="s">
        <v>26</v>
      </c>
      <c r="F11072" s="2" t="s">
        <v>1029</v>
      </c>
      <c r="G11072" s="10">
        <v>46286</v>
      </c>
    </row>
    <row r="11073" spans="1:7" ht="14.25" x14ac:dyDescent="0.2">
      <c r="A11073" s="4" t="s">
        <v>529</v>
      </c>
      <c r="B11073" s="5">
        <v>41807</v>
      </c>
      <c r="C11073" s="5" t="str">
        <f>TEXT(Table2[[#This Row],[Date]],"mmm-yy")</f>
        <v>Jun-14</v>
      </c>
      <c r="D11073" s="4" t="s">
        <v>37</v>
      </c>
      <c r="E11073" s="4" t="s">
        <v>25</v>
      </c>
      <c r="F11073" s="4" t="s">
        <v>1030</v>
      </c>
      <c r="G11073" s="11">
        <v>16604</v>
      </c>
    </row>
    <row r="11074" spans="1:7" ht="14.25" x14ac:dyDescent="0.2">
      <c r="A11074" s="2" t="s">
        <v>291</v>
      </c>
      <c r="B11074" s="3">
        <v>41807</v>
      </c>
      <c r="C11074" s="3" t="str">
        <f>TEXT(Table2[[#This Row],[Date]],"mmm-yy")</f>
        <v>Jun-14</v>
      </c>
      <c r="D11074" s="2" t="s">
        <v>36</v>
      </c>
      <c r="E11074" s="2" t="s">
        <v>27</v>
      </c>
      <c r="F11074" s="2" t="s">
        <v>1030</v>
      </c>
      <c r="G11074" s="10">
        <v>241362</v>
      </c>
    </row>
    <row r="11075" spans="1:7" ht="14.25" x14ac:dyDescent="0.2">
      <c r="A11075" s="4" t="s">
        <v>553</v>
      </c>
      <c r="B11075" s="5">
        <v>41807</v>
      </c>
      <c r="C11075" s="5" t="str">
        <f>TEXT(Table2[[#This Row],[Date]],"mmm-yy")</f>
        <v>Jun-14</v>
      </c>
      <c r="D11075" s="4" t="s">
        <v>34</v>
      </c>
      <c r="E11075" s="4" t="s">
        <v>28</v>
      </c>
      <c r="F11075" s="4" t="s">
        <v>1029</v>
      </c>
      <c r="G11075" s="11">
        <v>56945</v>
      </c>
    </row>
    <row r="11076" spans="1:7" ht="14.25" x14ac:dyDescent="0.2">
      <c r="A11076" s="4" t="s">
        <v>239</v>
      </c>
      <c r="B11076" s="5">
        <v>41807</v>
      </c>
      <c r="C11076" s="5" t="str">
        <f>TEXT(Table2[[#This Row],[Date]],"mmm-yy")</f>
        <v>Jun-14</v>
      </c>
      <c r="D11076" s="4" t="s">
        <v>32</v>
      </c>
      <c r="E11076" s="4" t="s">
        <v>25</v>
      </c>
      <c r="F11076" s="4" t="s">
        <v>1030</v>
      </c>
      <c r="G11076" s="11">
        <v>27516</v>
      </c>
    </row>
    <row r="11077" spans="1:7" ht="14.25" x14ac:dyDescent="0.2">
      <c r="A11077" s="4" t="s">
        <v>860</v>
      </c>
      <c r="B11077" s="5">
        <v>41807</v>
      </c>
      <c r="C11077" s="5" t="str">
        <f>TEXT(Table2[[#This Row],[Date]],"mmm-yy")</f>
        <v>Jun-14</v>
      </c>
      <c r="D11077" s="4" t="s">
        <v>37</v>
      </c>
      <c r="E11077" s="4" t="s">
        <v>27</v>
      </c>
      <c r="F11077" s="4" t="s">
        <v>1030</v>
      </c>
      <c r="G11077" s="11">
        <v>227542</v>
      </c>
    </row>
    <row r="11078" spans="1:7" ht="14.25" x14ac:dyDescent="0.2">
      <c r="A11078" s="4" t="s">
        <v>860</v>
      </c>
      <c r="B11078" s="5">
        <v>41807</v>
      </c>
      <c r="C11078" s="5" t="str">
        <f>TEXT(Table2[[#This Row],[Date]],"mmm-yy")</f>
        <v>Jun-14</v>
      </c>
      <c r="D11078" s="4" t="s">
        <v>34</v>
      </c>
      <c r="E11078" s="4" t="s">
        <v>29</v>
      </c>
      <c r="F11078" s="4" t="s">
        <v>1029</v>
      </c>
      <c r="G11078" s="11">
        <v>252541</v>
      </c>
    </row>
    <row r="11079" spans="1:7" ht="14.25" x14ac:dyDescent="0.2">
      <c r="A11079" s="2" t="s">
        <v>242</v>
      </c>
      <c r="B11079" s="3">
        <v>41807</v>
      </c>
      <c r="C11079" s="3" t="str">
        <f>TEXT(Table2[[#This Row],[Date]],"mmm-yy")</f>
        <v>Jun-14</v>
      </c>
      <c r="D11079" s="2" t="s">
        <v>36</v>
      </c>
      <c r="E11079" s="2" t="s">
        <v>29</v>
      </c>
      <c r="F11079" s="2" t="s">
        <v>1029</v>
      </c>
      <c r="G11079" s="10">
        <v>6441</v>
      </c>
    </row>
    <row r="11080" spans="1:7" ht="14.25" x14ac:dyDescent="0.2">
      <c r="A11080" s="4" t="s">
        <v>860</v>
      </c>
      <c r="B11080" s="5">
        <v>41807</v>
      </c>
      <c r="C11080" s="5" t="str">
        <f>TEXT(Table2[[#This Row],[Date]],"mmm-yy")</f>
        <v>Jun-14</v>
      </c>
      <c r="D11080" s="4" t="s">
        <v>37</v>
      </c>
      <c r="E11080" s="4" t="s">
        <v>26</v>
      </c>
      <c r="F11080" s="4" t="s">
        <v>1030</v>
      </c>
      <c r="G11080" s="11">
        <v>185256</v>
      </c>
    </row>
    <row r="11081" spans="1:7" ht="14.25" x14ac:dyDescent="0.2">
      <c r="A11081" s="4" t="s">
        <v>860</v>
      </c>
      <c r="B11081" s="5">
        <v>41807</v>
      </c>
      <c r="C11081" s="5" t="str">
        <f>TEXT(Table2[[#This Row],[Date]],"mmm-yy")</f>
        <v>Jun-14</v>
      </c>
      <c r="D11081" s="4" t="s">
        <v>34</v>
      </c>
      <c r="E11081" s="4" t="s">
        <v>27</v>
      </c>
      <c r="F11081" s="4" t="s">
        <v>1029</v>
      </c>
      <c r="G11081" s="11">
        <v>200802</v>
      </c>
    </row>
    <row r="11082" spans="1:7" ht="14.25" x14ac:dyDescent="0.2">
      <c r="A11082" s="2" t="s">
        <v>276</v>
      </c>
      <c r="B11082" s="3">
        <v>41807</v>
      </c>
      <c r="C11082" s="3" t="str">
        <f>TEXT(Table2[[#This Row],[Date]],"mmm-yy")</f>
        <v>Jun-14</v>
      </c>
      <c r="D11082" s="2" t="s">
        <v>34</v>
      </c>
      <c r="E11082" s="2" t="s">
        <v>28</v>
      </c>
      <c r="F11082" s="2" t="s">
        <v>1029</v>
      </c>
      <c r="G11082" s="10">
        <v>298029</v>
      </c>
    </row>
    <row r="11083" spans="1:7" ht="14.25" x14ac:dyDescent="0.2">
      <c r="A11083" s="2" t="s">
        <v>339</v>
      </c>
      <c r="B11083" s="3">
        <v>41807</v>
      </c>
      <c r="C11083" s="3" t="str">
        <f>TEXT(Table2[[#This Row],[Date]],"mmm-yy")</f>
        <v>Jun-14</v>
      </c>
      <c r="D11083" s="2" t="s">
        <v>36</v>
      </c>
      <c r="E11083" s="2" t="s">
        <v>25</v>
      </c>
      <c r="F11083" s="2" t="s">
        <v>1029</v>
      </c>
      <c r="G11083" s="10">
        <v>114872</v>
      </c>
    </row>
    <row r="11084" spans="1:7" ht="14.25" x14ac:dyDescent="0.2">
      <c r="A11084" s="4" t="s">
        <v>148</v>
      </c>
      <c r="B11084" s="5">
        <v>41807</v>
      </c>
      <c r="C11084" s="5" t="str">
        <f>TEXT(Table2[[#This Row],[Date]],"mmm-yy")</f>
        <v>Jun-14</v>
      </c>
      <c r="D11084" s="4" t="s">
        <v>32</v>
      </c>
      <c r="E11084" s="4" t="s">
        <v>29</v>
      </c>
      <c r="F11084" s="4" t="s">
        <v>1030</v>
      </c>
      <c r="G11084" s="11">
        <v>146787</v>
      </c>
    </row>
    <row r="11085" spans="1:7" ht="14.25" x14ac:dyDescent="0.2">
      <c r="A11085" s="2" t="s">
        <v>860</v>
      </c>
      <c r="B11085" s="3">
        <v>41807</v>
      </c>
      <c r="C11085" s="3" t="str">
        <f>TEXT(Table2[[#This Row],[Date]],"mmm-yy")</f>
        <v>Jun-14</v>
      </c>
      <c r="D11085" s="2" t="s">
        <v>36</v>
      </c>
      <c r="E11085" s="2" t="s">
        <v>27</v>
      </c>
      <c r="F11085" s="2" t="s">
        <v>1029</v>
      </c>
      <c r="G11085" s="10">
        <v>197422</v>
      </c>
    </row>
    <row r="11086" spans="1:7" ht="14.25" x14ac:dyDescent="0.2">
      <c r="A11086" s="4" t="s">
        <v>306</v>
      </c>
      <c r="B11086" s="5">
        <v>41807</v>
      </c>
      <c r="C11086" s="5" t="str">
        <f>TEXT(Table2[[#This Row],[Date]],"mmm-yy")</f>
        <v>Jun-14</v>
      </c>
      <c r="D11086" s="4" t="s">
        <v>36</v>
      </c>
      <c r="E11086" s="4" t="s">
        <v>24</v>
      </c>
      <c r="F11086" s="4" t="s">
        <v>1029</v>
      </c>
      <c r="G11086" s="11">
        <v>49408</v>
      </c>
    </row>
    <row r="11087" spans="1:7" ht="14.25" x14ac:dyDescent="0.2">
      <c r="A11087" s="4" t="s">
        <v>110</v>
      </c>
      <c r="B11087" s="5">
        <v>41808</v>
      </c>
      <c r="C11087" s="5" t="str">
        <f>TEXT(Table2[[#This Row],[Date]],"mmm-yy")</f>
        <v>Jun-14</v>
      </c>
      <c r="D11087" s="4" t="s">
        <v>37</v>
      </c>
      <c r="E11087" s="4" t="s">
        <v>28</v>
      </c>
      <c r="F11087" s="4" t="s">
        <v>1029</v>
      </c>
      <c r="G11087" s="11">
        <v>162527</v>
      </c>
    </row>
    <row r="11088" spans="1:7" ht="14.25" x14ac:dyDescent="0.2">
      <c r="A11088" s="4" t="s">
        <v>110</v>
      </c>
      <c r="B11088" s="5">
        <v>41808</v>
      </c>
      <c r="C11088" s="5" t="str">
        <f>TEXT(Table2[[#This Row],[Date]],"mmm-yy")</f>
        <v>Jun-14</v>
      </c>
      <c r="D11088" s="4" t="s">
        <v>36</v>
      </c>
      <c r="E11088" s="4" t="s">
        <v>27</v>
      </c>
      <c r="F11088" s="4" t="s">
        <v>1030</v>
      </c>
      <c r="G11088" s="11">
        <v>152071</v>
      </c>
    </row>
    <row r="11089" spans="1:7" ht="14.25" x14ac:dyDescent="0.2">
      <c r="A11089" s="4" t="s">
        <v>165</v>
      </c>
      <c r="B11089" s="5">
        <v>41808</v>
      </c>
      <c r="C11089" s="5" t="str">
        <f>TEXT(Table2[[#This Row],[Date]],"mmm-yy")</f>
        <v>Jun-14</v>
      </c>
      <c r="D11089" s="4" t="s">
        <v>34</v>
      </c>
      <c r="E11089" s="4" t="s">
        <v>27</v>
      </c>
      <c r="F11089" s="4" t="s">
        <v>1030</v>
      </c>
      <c r="G11089" s="11">
        <v>216353</v>
      </c>
    </row>
    <row r="11090" spans="1:7" ht="14.25" x14ac:dyDescent="0.2">
      <c r="A11090" s="2" t="s">
        <v>209</v>
      </c>
      <c r="B11090" s="3">
        <v>41808</v>
      </c>
      <c r="C11090" s="3" t="str">
        <f>TEXT(Table2[[#This Row],[Date]],"mmm-yy")</f>
        <v>Jun-14</v>
      </c>
      <c r="D11090" s="2" t="s">
        <v>36</v>
      </c>
      <c r="E11090" s="2" t="s">
        <v>27</v>
      </c>
      <c r="F11090" s="2" t="s">
        <v>1029</v>
      </c>
      <c r="G11090" s="10">
        <v>140712</v>
      </c>
    </row>
    <row r="11091" spans="1:7" ht="14.25" x14ac:dyDescent="0.2">
      <c r="A11091" s="2" t="s">
        <v>165</v>
      </c>
      <c r="B11091" s="3">
        <v>41808</v>
      </c>
      <c r="C11091" s="3" t="str">
        <f>TEXT(Table2[[#This Row],[Date]],"mmm-yy")</f>
        <v>Jun-14</v>
      </c>
      <c r="D11091" s="2" t="s">
        <v>36</v>
      </c>
      <c r="E11091" s="2" t="s">
        <v>29</v>
      </c>
      <c r="F11091" s="2" t="s">
        <v>1029</v>
      </c>
      <c r="G11091" s="10">
        <v>118968</v>
      </c>
    </row>
    <row r="11092" spans="1:7" ht="14.25" x14ac:dyDescent="0.2">
      <c r="A11092" s="2" t="s">
        <v>47</v>
      </c>
      <c r="B11092" s="3">
        <v>41808</v>
      </c>
      <c r="C11092" s="3" t="str">
        <f>TEXT(Table2[[#This Row],[Date]],"mmm-yy")</f>
        <v>Jun-14</v>
      </c>
      <c r="D11092" s="2" t="s">
        <v>36</v>
      </c>
      <c r="E11092" s="2" t="s">
        <v>29</v>
      </c>
      <c r="F11092" s="2" t="s">
        <v>1030</v>
      </c>
      <c r="G11092" s="10">
        <v>65287</v>
      </c>
    </row>
    <row r="11093" spans="1:7" ht="14.25" x14ac:dyDescent="0.2">
      <c r="A11093" s="4" t="s">
        <v>209</v>
      </c>
      <c r="B11093" s="5">
        <v>41808</v>
      </c>
      <c r="C11093" s="5" t="str">
        <f>TEXT(Table2[[#This Row],[Date]],"mmm-yy")</f>
        <v>Jun-14</v>
      </c>
      <c r="D11093" s="4" t="s">
        <v>32</v>
      </c>
      <c r="E11093" s="4" t="s">
        <v>25</v>
      </c>
      <c r="F11093" s="4" t="s">
        <v>1029</v>
      </c>
      <c r="G11093" s="11">
        <v>272277</v>
      </c>
    </row>
    <row r="11094" spans="1:7" ht="14.25" x14ac:dyDescent="0.2">
      <c r="A11094" s="4" t="s">
        <v>165</v>
      </c>
      <c r="B11094" s="5">
        <v>41808</v>
      </c>
      <c r="C11094" s="5" t="str">
        <f>TEXT(Table2[[#This Row],[Date]],"mmm-yy")</f>
        <v>Jun-14</v>
      </c>
      <c r="D11094" s="4" t="s">
        <v>34</v>
      </c>
      <c r="E11094" s="4" t="s">
        <v>25</v>
      </c>
      <c r="F11094" s="4" t="s">
        <v>1030</v>
      </c>
      <c r="G11094" s="11">
        <v>72088</v>
      </c>
    </row>
    <row r="11095" spans="1:7" ht="14.25" x14ac:dyDescent="0.2">
      <c r="A11095" s="4" t="s">
        <v>209</v>
      </c>
      <c r="B11095" s="5">
        <v>41808</v>
      </c>
      <c r="C11095" s="5" t="str">
        <f>TEXT(Table2[[#This Row],[Date]],"mmm-yy")</f>
        <v>Jun-14</v>
      </c>
      <c r="D11095" s="4" t="s">
        <v>36</v>
      </c>
      <c r="E11095" s="4" t="s">
        <v>25</v>
      </c>
      <c r="F11095" s="4" t="s">
        <v>1030</v>
      </c>
      <c r="G11095" s="11">
        <v>103572</v>
      </c>
    </row>
    <row r="11096" spans="1:7" ht="14.25" x14ac:dyDescent="0.2">
      <c r="A11096" s="2" t="s">
        <v>209</v>
      </c>
      <c r="B11096" s="3">
        <v>41808</v>
      </c>
      <c r="C11096" s="3" t="str">
        <f>TEXT(Table2[[#This Row],[Date]],"mmm-yy")</f>
        <v>Jun-14</v>
      </c>
      <c r="D11096" s="2" t="s">
        <v>32</v>
      </c>
      <c r="E11096" s="2" t="s">
        <v>29</v>
      </c>
      <c r="F11096" s="2" t="s">
        <v>1029</v>
      </c>
      <c r="G11096" s="10">
        <v>55221</v>
      </c>
    </row>
    <row r="11097" spans="1:7" ht="14.25" x14ac:dyDescent="0.2">
      <c r="A11097" s="2" t="s">
        <v>110</v>
      </c>
      <c r="B11097" s="3">
        <v>41808</v>
      </c>
      <c r="C11097" s="3" t="str">
        <f>TEXT(Table2[[#This Row],[Date]],"mmm-yy")</f>
        <v>Jun-14</v>
      </c>
      <c r="D11097" s="2" t="s">
        <v>32</v>
      </c>
      <c r="E11097" s="2" t="s">
        <v>25</v>
      </c>
      <c r="F11097" s="2" t="s">
        <v>1029</v>
      </c>
      <c r="G11097" s="10">
        <v>210439</v>
      </c>
    </row>
    <row r="11098" spans="1:7" ht="14.25" x14ac:dyDescent="0.2">
      <c r="A11098" s="2" t="s">
        <v>209</v>
      </c>
      <c r="B11098" s="3">
        <v>41808</v>
      </c>
      <c r="C11098" s="3" t="str">
        <f>TEXT(Table2[[#This Row],[Date]],"mmm-yy")</f>
        <v>Jun-14</v>
      </c>
      <c r="D11098" s="2" t="s">
        <v>37</v>
      </c>
      <c r="E11098" s="2" t="s">
        <v>27</v>
      </c>
      <c r="F11098" s="2" t="s">
        <v>1030</v>
      </c>
      <c r="G11098" s="10">
        <v>89840</v>
      </c>
    </row>
    <row r="11099" spans="1:7" ht="14.25" x14ac:dyDescent="0.2">
      <c r="A11099" s="2" t="s">
        <v>209</v>
      </c>
      <c r="B11099" s="3">
        <v>41808</v>
      </c>
      <c r="C11099" s="3" t="str">
        <f>TEXT(Table2[[#This Row],[Date]],"mmm-yy")</f>
        <v>Jun-14</v>
      </c>
      <c r="D11099" s="2" t="s">
        <v>36</v>
      </c>
      <c r="E11099" s="2" t="s">
        <v>28</v>
      </c>
      <c r="F11099" s="2" t="s">
        <v>1030</v>
      </c>
      <c r="G11099" s="10">
        <v>31289</v>
      </c>
    </row>
    <row r="11100" spans="1:7" ht="14.25" x14ac:dyDescent="0.2">
      <c r="A11100" s="2" t="s">
        <v>165</v>
      </c>
      <c r="B11100" s="3">
        <v>41808</v>
      </c>
      <c r="C11100" s="3" t="str">
        <f>TEXT(Table2[[#This Row],[Date]],"mmm-yy")</f>
        <v>Jun-14</v>
      </c>
      <c r="D11100" s="2" t="s">
        <v>34</v>
      </c>
      <c r="E11100" s="2" t="s">
        <v>25</v>
      </c>
      <c r="F11100" s="2" t="s">
        <v>1029</v>
      </c>
      <c r="G11100" s="10">
        <v>9383</v>
      </c>
    </row>
    <row r="11101" spans="1:7" ht="14.25" x14ac:dyDescent="0.2">
      <c r="A11101" s="4" t="s">
        <v>47</v>
      </c>
      <c r="B11101" s="5">
        <v>41808</v>
      </c>
      <c r="C11101" s="5" t="str">
        <f>TEXT(Table2[[#This Row],[Date]],"mmm-yy")</f>
        <v>Jun-14</v>
      </c>
      <c r="D11101" s="4" t="s">
        <v>36</v>
      </c>
      <c r="E11101" s="4" t="s">
        <v>26</v>
      </c>
      <c r="F11101" s="4" t="s">
        <v>1029</v>
      </c>
      <c r="G11101" s="11">
        <v>264657</v>
      </c>
    </row>
    <row r="11102" spans="1:7" ht="14.25" x14ac:dyDescent="0.2">
      <c r="A11102" s="4" t="s">
        <v>165</v>
      </c>
      <c r="B11102" s="5">
        <v>41808</v>
      </c>
      <c r="C11102" s="5" t="str">
        <f>TEXT(Table2[[#This Row],[Date]],"mmm-yy")</f>
        <v>Jun-14</v>
      </c>
      <c r="D11102" s="4" t="s">
        <v>34</v>
      </c>
      <c r="E11102" s="4" t="s">
        <v>27</v>
      </c>
      <c r="F11102" s="4" t="s">
        <v>1030</v>
      </c>
      <c r="G11102" s="11">
        <v>98791</v>
      </c>
    </row>
    <row r="11103" spans="1:7" ht="14.25" x14ac:dyDescent="0.2">
      <c r="A11103" s="2" t="s">
        <v>47</v>
      </c>
      <c r="B11103" s="3">
        <v>41808</v>
      </c>
      <c r="C11103" s="3" t="str">
        <f>TEXT(Table2[[#This Row],[Date]],"mmm-yy")</f>
        <v>Jun-14</v>
      </c>
      <c r="D11103" s="2" t="s">
        <v>34</v>
      </c>
      <c r="E11103" s="2" t="s">
        <v>28</v>
      </c>
      <c r="F11103" s="2" t="s">
        <v>1030</v>
      </c>
      <c r="G11103" s="10">
        <v>287799</v>
      </c>
    </row>
    <row r="11104" spans="1:7" ht="14.25" x14ac:dyDescent="0.2">
      <c r="A11104" s="4" t="s">
        <v>110</v>
      </c>
      <c r="B11104" s="5">
        <v>41808</v>
      </c>
      <c r="C11104" s="5" t="str">
        <f>TEXT(Table2[[#This Row],[Date]],"mmm-yy")</f>
        <v>Jun-14</v>
      </c>
      <c r="D11104" s="4" t="s">
        <v>34</v>
      </c>
      <c r="E11104" s="4" t="s">
        <v>28</v>
      </c>
      <c r="F11104" s="4" t="s">
        <v>1029</v>
      </c>
      <c r="G11104" s="11">
        <v>185517</v>
      </c>
    </row>
    <row r="11105" spans="1:7" ht="14.25" x14ac:dyDescent="0.2">
      <c r="A11105" s="2" t="s">
        <v>165</v>
      </c>
      <c r="B11105" s="3">
        <v>41808</v>
      </c>
      <c r="C11105" s="3" t="str">
        <f>TEXT(Table2[[#This Row],[Date]],"mmm-yy")</f>
        <v>Jun-14</v>
      </c>
      <c r="D11105" s="2" t="s">
        <v>34</v>
      </c>
      <c r="E11105" s="2" t="s">
        <v>27</v>
      </c>
      <c r="F11105" s="2" t="s">
        <v>1030</v>
      </c>
      <c r="G11105" s="10">
        <v>170432</v>
      </c>
    </row>
    <row r="11106" spans="1:7" ht="14.25" x14ac:dyDescent="0.2">
      <c r="A11106" s="2" t="s">
        <v>165</v>
      </c>
      <c r="B11106" s="3">
        <v>41808</v>
      </c>
      <c r="C11106" s="3" t="str">
        <f>TEXT(Table2[[#This Row],[Date]],"mmm-yy")</f>
        <v>Jun-14</v>
      </c>
      <c r="D11106" s="2" t="s">
        <v>34</v>
      </c>
      <c r="E11106" s="2" t="s">
        <v>26</v>
      </c>
      <c r="F11106" s="2" t="s">
        <v>1029</v>
      </c>
      <c r="G11106" s="10">
        <v>85082</v>
      </c>
    </row>
    <row r="11107" spans="1:7" ht="14.25" x14ac:dyDescent="0.2">
      <c r="A11107" s="2" t="s">
        <v>110</v>
      </c>
      <c r="B11107" s="3">
        <v>41808</v>
      </c>
      <c r="C11107" s="3" t="str">
        <f>TEXT(Table2[[#This Row],[Date]],"mmm-yy")</f>
        <v>Jun-14</v>
      </c>
      <c r="D11107" s="2" t="s">
        <v>36</v>
      </c>
      <c r="E11107" s="2" t="s">
        <v>27</v>
      </c>
      <c r="F11107" s="2" t="s">
        <v>1029</v>
      </c>
      <c r="G11107" s="10">
        <v>54834</v>
      </c>
    </row>
    <row r="11108" spans="1:7" ht="14.25" x14ac:dyDescent="0.2">
      <c r="A11108" s="2" t="s">
        <v>209</v>
      </c>
      <c r="B11108" s="3">
        <v>41808</v>
      </c>
      <c r="C11108" s="3" t="str">
        <f>TEXT(Table2[[#This Row],[Date]],"mmm-yy")</f>
        <v>Jun-14</v>
      </c>
      <c r="D11108" s="2" t="s">
        <v>34</v>
      </c>
      <c r="E11108" s="2" t="s">
        <v>25</v>
      </c>
      <c r="F11108" s="2" t="s">
        <v>1029</v>
      </c>
      <c r="G11108" s="10">
        <v>3740</v>
      </c>
    </row>
    <row r="11109" spans="1:7" ht="14.25" x14ac:dyDescent="0.2">
      <c r="A11109" s="4" t="s">
        <v>110</v>
      </c>
      <c r="B11109" s="5">
        <v>41808</v>
      </c>
      <c r="C11109" s="5" t="str">
        <f>TEXT(Table2[[#This Row],[Date]],"mmm-yy")</f>
        <v>Jun-14</v>
      </c>
      <c r="D11109" s="4" t="s">
        <v>34</v>
      </c>
      <c r="E11109" s="4" t="s">
        <v>28</v>
      </c>
      <c r="F11109" s="4" t="s">
        <v>1030</v>
      </c>
      <c r="G11109" s="11">
        <v>221240</v>
      </c>
    </row>
    <row r="11110" spans="1:7" ht="14.25" x14ac:dyDescent="0.2">
      <c r="A11110" s="2" t="s">
        <v>890</v>
      </c>
      <c r="B11110" s="3">
        <v>41808</v>
      </c>
      <c r="C11110" s="3" t="str">
        <f>TEXT(Table2[[#This Row],[Date]],"mmm-yy")</f>
        <v>Jun-14</v>
      </c>
      <c r="D11110" s="2" t="s">
        <v>36</v>
      </c>
      <c r="E11110" s="2" t="s">
        <v>25</v>
      </c>
      <c r="F11110" s="2" t="s">
        <v>1030</v>
      </c>
      <c r="G11110" s="10">
        <v>88333</v>
      </c>
    </row>
    <row r="11111" spans="1:7" ht="14.25" x14ac:dyDescent="0.2">
      <c r="A11111" s="2" t="s">
        <v>466</v>
      </c>
      <c r="B11111" s="3">
        <v>41808</v>
      </c>
      <c r="C11111" s="3" t="str">
        <f>TEXT(Table2[[#This Row],[Date]],"mmm-yy")</f>
        <v>Jun-14</v>
      </c>
      <c r="D11111" s="2" t="s">
        <v>32</v>
      </c>
      <c r="E11111" s="2" t="s">
        <v>27</v>
      </c>
      <c r="F11111" s="2" t="s">
        <v>1029</v>
      </c>
      <c r="G11111" s="10">
        <v>249113</v>
      </c>
    </row>
    <row r="11112" spans="1:7" ht="14.25" x14ac:dyDescent="0.2">
      <c r="A11112" s="2" t="s">
        <v>496</v>
      </c>
      <c r="B11112" s="3">
        <v>41808</v>
      </c>
      <c r="C11112" s="3" t="str">
        <f>TEXT(Table2[[#This Row],[Date]],"mmm-yy")</f>
        <v>Jun-14</v>
      </c>
      <c r="D11112" s="2" t="s">
        <v>32</v>
      </c>
      <c r="E11112" s="2" t="s">
        <v>26</v>
      </c>
      <c r="F11112" s="2" t="s">
        <v>1030</v>
      </c>
      <c r="G11112" s="10">
        <v>98051</v>
      </c>
    </row>
    <row r="11113" spans="1:7" ht="14.25" x14ac:dyDescent="0.2">
      <c r="A11113" s="2" t="s">
        <v>486</v>
      </c>
      <c r="B11113" s="3">
        <v>41808</v>
      </c>
      <c r="C11113" s="3" t="str">
        <f>TEXT(Table2[[#This Row],[Date]],"mmm-yy")</f>
        <v>Jun-14</v>
      </c>
      <c r="D11113" s="2" t="s">
        <v>36</v>
      </c>
      <c r="E11113" s="2" t="s">
        <v>28</v>
      </c>
      <c r="F11113" s="2" t="s">
        <v>1030</v>
      </c>
      <c r="G11113" s="10">
        <v>196468</v>
      </c>
    </row>
    <row r="11114" spans="1:7" ht="14.25" x14ac:dyDescent="0.2">
      <c r="A11114" s="4" t="s">
        <v>216</v>
      </c>
      <c r="B11114" s="5">
        <v>41808</v>
      </c>
      <c r="C11114" s="5" t="str">
        <f>TEXT(Table2[[#This Row],[Date]],"mmm-yy")</f>
        <v>Jun-14</v>
      </c>
      <c r="D11114" s="4" t="s">
        <v>34</v>
      </c>
      <c r="E11114" s="4" t="s">
        <v>26</v>
      </c>
      <c r="F11114" s="4" t="s">
        <v>1030</v>
      </c>
      <c r="G11114" s="11">
        <v>182270</v>
      </c>
    </row>
    <row r="11115" spans="1:7" ht="14.25" x14ac:dyDescent="0.2">
      <c r="A11115" s="4" t="s">
        <v>323</v>
      </c>
      <c r="B11115" s="5">
        <v>41808</v>
      </c>
      <c r="C11115" s="5" t="str">
        <f>TEXT(Table2[[#This Row],[Date]],"mmm-yy")</f>
        <v>Jun-14</v>
      </c>
      <c r="D11115" s="4" t="s">
        <v>37</v>
      </c>
      <c r="E11115" s="4" t="s">
        <v>26</v>
      </c>
      <c r="F11115" s="4" t="s">
        <v>1030</v>
      </c>
      <c r="G11115" s="11">
        <v>154106</v>
      </c>
    </row>
    <row r="11116" spans="1:7" ht="14.25" x14ac:dyDescent="0.2">
      <c r="A11116" s="4" t="s">
        <v>694</v>
      </c>
      <c r="B11116" s="5">
        <v>41808</v>
      </c>
      <c r="C11116" s="5" t="str">
        <f>TEXT(Table2[[#This Row],[Date]],"mmm-yy")</f>
        <v>Jun-14</v>
      </c>
      <c r="D11116" s="4" t="s">
        <v>32</v>
      </c>
      <c r="E11116" s="4" t="s">
        <v>25</v>
      </c>
      <c r="F11116" s="4" t="s">
        <v>1029</v>
      </c>
      <c r="G11116" s="11">
        <v>289898</v>
      </c>
    </row>
    <row r="11117" spans="1:7" ht="14.25" x14ac:dyDescent="0.2">
      <c r="A11117" s="2" t="s">
        <v>346</v>
      </c>
      <c r="B11117" s="3">
        <v>41808</v>
      </c>
      <c r="C11117" s="3" t="str">
        <f>TEXT(Table2[[#This Row],[Date]],"mmm-yy")</f>
        <v>Jun-14</v>
      </c>
      <c r="D11117" s="2" t="s">
        <v>32</v>
      </c>
      <c r="E11117" s="2" t="s">
        <v>26</v>
      </c>
      <c r="F11117" s="2" t="s">
        <v>1030</v>
      </c>
      <c r="G11117" s="10">
        <v>205404</v>
      </c>
    </row>
    <row r="11118" spans="1:7" ht="14.25" x14ac:dyDescent="0.2">
      <c r="A11118" s="2" t="s">
        <v>255</v>
      </c>
      <c r="B11118" s="3">
        <v>41808</v>
      </c>
      <c r="C11118" s="3" t="str">
        <f>TEXT(Table2[[#This Row],[Date]],"mmm-yy")</f>
        <v>Jun-14</v>
      </c>
      <c r="D11118" s="2" t="s">
        <v>36</v>
      </c>
      <c r="E11118" s="2" t="s">
        <v>25</v>
      </c>
      <c r="F11118" s="2" t="s">
        <v>1030</v>
      </c>
      <c r="G11118" s="10">
        <v>153972</v>
      </c>
    </row>
    <row r="11119" spans="1:7" ht="14.25" x14ac:dyDescent="0.2">
      <c r="A11119" s="4" t="s">
        <v>276</v>
      </c>
      <c r="B11119" s="5">
        <v>41808</v>
      </c>
      <c r="C11119" s="5" t="str">
        <f>TEXT(Table2[[#This Row],[Date]],"mmm-yy")</f>
        <v>Jun-14</v>
      </c>
      <c r="D11119" s="4" t="s">
        <v>32</v>
      </c>
      <c r="E11119" s="4" t="s">
        <v>26</v>
      </c>
      <c r="F11119" s="4" t="s">
        <v>1029</v>
      </c>
      <c r="G11119" s="11">
        <v>61353</v>
      </c>
    </row>
    <row r="11120" spans="1:7" ht="14.25" x14ac:dyDescent="0.2">
      <c r="A11120" s="2" t="s">
        <v>148</v>
      </c>
      <c r="B11120" s="3">
        <v>41808</v>
      </c>
      <c r="C11120" s="3" t="str">
        <f>TEXT(Table2[[#This Row],[Date]],"mmm-yy")</f>
        <v>Jun-14</v>
      </c>
      <c r="D11120" s="2" t="s">
        <v>37</v>
      </c>
      <c r="E11120" s="2" t="s">
        <v>26</v>
      </c>
      <c r="F11120" s="2" t="s">
        <v>1029</v>
      </c>
      <c r="G11120" s="10">
        <v>11829</v>
      </c>
    </row>
    <row r="11121" spans="1:7" ht="14.25" x14ac:dyDescent="0.2">
      <c r="A11121" s="2" t="s">
        <v>232</v>
      </c>
      <c r="B11121" s="3">
        <v>41808</v>
      </c>
      <c r="C11121" s="3" t="str">
        <f>TEXT(Table2[[#This Row],[Date]],"mmm-yy")</f>
        <v>Jun-14</v>
      </c>
      <c r="D11121" s="2" t="s">
        <v>37</v>
      </c>
      <c r="E11121" s="2" t="s">
        <v>27</v>
      </c>
      <c r="F11121" s="2" t="s">
        <v>1030</v>
      </c>
      <c r="G11121" s="10">
        <v>208718</v>
      </c>
    </row>
    <row r="11122" spans="1:7" ht="14.25" x14ac:dyDescent="0.2">
      <c r="A11122" s="4" t="s">
        <v>242</v>
      </c>
      <c r="B11122" s="5">
        <v>41808</v>
      </c>
      <c r="C11122" s="5" t="str">
        <f>TEXT(Table2[[#This Row],[Date]],"mmm-yy")</f>
        <v>Jun-14</v>
      </c>
      <c r="D11122" s="4" t="s">
        <v>32</v>
      </c>
      <c r="E11122" s="4" t="s">
        <v>26</v>
      </c>
      <c r="F11122" s="4" t="s">
        <v>1030</v>
      </c>
      <c r="G11122" s="11">
        <v>257131</v>
      </c>
    </row>
    <row r="11123" spans="1:7" ht="14.25" x14ac:dyDescent="0.2">
      <c r="A11123" s="2" t="s">
        <v>339</v>
      </c>
      <c r="B11123" s="3">
        <v>41808</v>
      </c>
      <c r="C11123" s="3" t="str">
        <f>TEXT(Table2[[#This Row],[Date]],"mmm-yy")</f>
        <v>Jun-14</v>
      </c>
      <c r="D11123" s="2" t="s">
        <v>34</v>
      </c>
      <c r="E11123" s="2" t="s">
        <v>25</v>
      </c>
      <c r="F11123" s="2" t="s">
        <v>1030</v>
      </c>
      <c r="G11123" s="10">
        <v>78636</v>
      </c>
    </row>
    <row r="11124" spans="1:7" ht="14.25" x14ac:dyDescent="0.2">
      <c r="A11124" s="2" t="s">
        <v>209</v>
      </c>
      <c r="B11124" s="3">
        <v>41809</v>
      </c>
      <c r="C11124" s="3" t="str">
        <f>TEXT(Table2[[#This Row],[Date]],"mmm-yy")</f>
        <v>Jun-14</v>
      </c>
      <c r="D11124" s="2" t="s">
        <v>32</v>
      </c>
      <c r="E11124" s="2" t="s">
        <v>26</v>
      </c>
      <c r="F11124" s="2" t="s">
        <v>1029</v>
      </c>
      <c r="G11124" s="10">
        <v>76473</v>
      </c>
    </row>
    <row r="11125" spans="1:7" ht="14.25" x14ac:dyDescent="0.2">
      <c r="A11125" s="2" t="s">
        <v>110</v>
      </c>
      <c r="B11125" s="3">
        <v>41809</v>
      </c>
      <c r="C11125" s="3" t="str">
        <f>TEXT(Table2[[#This Row],[Date]],"mmm-yy")</f>
        <v>Jun-14</v>
      </c>
      <c r="D11125" s="2" t="s">
        <v>36</v>
      </c>
      <c r="E11125" s="2" t="s">
        <v>29</v>
      </c>
      <c r="F11125" s="2" t="s">
        <v>1029</v>
      </c>
      <c r="G11125" s="10">
        <v>105009</v>
      </c>
    </row>
    <row r="11126" spans="1:7" ht="14.25" x14ac:dyDescent="0.2">
      <c r="A11126" s="4" t="s">
        <v>165</v>
      </c>
      <c r="B11126" s="5">
        <v>41809</v>
      </c>
      <c r="C11126" s="5" t="str">
        <f>TEXT(Table2[[#This Row],[Date]],"mmm-yy")</f>
        <v>Jun-14</v>
      </c>
      <c r="D11126" s="4" t="s">
        <v>34</v>
      </c>
      <c r="E11126" s="4" t="s">
        <v>27</v>
      </c>
      <c r="F11126" s="4" t="s">
        <v>1029</v>
      </c>
      <c r="G11126" s="11">
        <v>84144</v>
      </c>
    </row>
    <row r="11127" spans="1:7" ht="14.25" x14ac:dyDescent="0.2">
      <c r="A11127" s="2" t="s">
        <v>209</v>
      </c>
      <c r="B11127" s="3">
        <v>41809</v>
      </c>
      <c r="C11127" s="3" t="str">
        <f>TEXT(Table2[[#This Row],[Date]],"mmm-yy")</f>
        <v>Jun-14</v>
      </c>
      <c r="D11127" s="2" t="s">
        <v>34</v>
      </c>
      <c r="E11127" s="2" t="s">
        <v>27</v>
      </c>
      <c r="F11127" s="2" t="s">
        <v>1029</v>
      </c>
      <c r="G11127" s="10">
        <v>242352</v>
      </c>
    </row>
    <row r="11128" spans="1:7" ht="14.25" x14ac:dyDescent="0.2">
      <c r="A11128" s="4" t="s">
        <v>47</v>
      </c>
      <c r="B11128" s="5">
        <v>41809</v>
      </c>
      <c r="C11128" s="5" t="str">
        <f>TEXT(Table2[[#This Row],[Date]],"mmm-yy")</f>
        <v>Jun-14</v>
      </c>
      <c r="D11128" s="4" t="s">
        <v>32</v>
      </c>
      <c r="E11128" s="4" t="s">
        <v>29</v>
      </c>
      <c r="F11128" s="4" t="s">
        <v>1030</v>
      </c>
      <c r="G11128" s="11">
        <v>144821</v>
      </c>
    </row>
    <row r="11129" spans="1:7" ht="14.25" x14ac:dyDescent="0.2">
      <c r="A11129" s="2" t="s">
        <v>110</v>
      </c>
      <c r="B11129" s="3">
        <v>41809</v>
      </c>
      <c r="C11129" s="3" t="str">
        <f>TEXT(Table2[[#This Row],[Date]],"mmm-yy")</f>
        <v>Jun-14</v>
      </c>
      <c r="D11129" s="2" t="s">
        <v>32</v>
      </c>
      <c r="E11129" s="2" t="s">
        <v>26</v>
      </c>
      <c r="F11129" s="2" t="s">
        <v>1029</v>
      </c>
      <c r="G11129" s="10">
        <v>27582</v>
      </c>
    </row>
    <row r="11130" spans="1:7" ht="14.25" x14ac:dyDescent="0.2">
      <c r="A11130" s="2" t="s">
        <v>110</v>
      </c>
      <c r="B11130" s="3">
        <v>41809</v>
      </c>
      <c r="C11130" s="3" t="str">
        <f>TEXT(Table2[[#This Row],[Date]],"mmm-yy")</f>
        <v>Jun-14</v>
      </c>
      <c r="D11130" s="2" t="s">
        <v>37</v>
      </c>
      <c r="E11130" s="2" t="s">
        <v>28</v>
      </c>
      <c r="F11130" s="2" t="s">
        <v>1029</v>
      </c>
      <c r="G11130" s="10">
        <v>274869</v>
      </c>
    </row>
    <row r="11131" spans="1:7" ht="14.25" x14ac:dyDescent="0.2">
      <c r="A11131" s="4" t="s">
        <v>165</v>
      </c>
      <c r="B11131" s="5">
        <v>41809</v>
      </c>
      <c r="C11131" s="5" t="str">
        <f>TEXT(Table2[[#This Row],[Date]],"mmm-yy")</f>
        <v>Jun-14</v>
      </c>
      <c r="D11131" s="4" t="s">
        <v>34</v>
      </c>
      <c r="E11131" s="4" t="s">
        <v>28</v>
      </c>
      <c r="F11131" s="4" t="s">
        <v>1029</v>
      </c>
      <c r="G11131" s="11">
        <v>64262</v>
      </c>
    </row>
    <row r="11132" spans="1:7" ht="14.25" x14ac:dyDescent="0.2">
      <c r="A11132" s="2" t="s">
        <v>165</v>
      </c>
      <c r="B11132" s="3">
        <v>41809</v>
      </c>
      <c r="C11132" s="3" t="str">
        <f>TEXT(Table2[[#This Row],[Date]],"mmm-yy")</f>
        <v>Jun-14</v>
      </c>
      <c r="D11132" s="2" t="s">
        <v>32</v>
      </c>
      <c r="E11132" s="2" t="s">
        <v>27</v>
      </c>
      <c r="F11132" s="2" t="s">
        <v>1029</v>
      </c>
      <c r="G11132" s="10">
        <v>78225</v>
      </c>
    </row>
    <row r="11133" spans="1:7" ht="14.25" x14ac:dyDescent="0.2">
      <c r="A11133" s="4" t="s">
        <v>165</v>
      </c>
      <c r="B11133" s="5">
        <v>41809</v>
      </c>
      <c r="C11133" s="5" t="str">
        <f>TEXT(Table2[[#This Row],[Date]],"mmm-yy")</f>
        <v>Jun-14</v>
      </c>
      <c r="D11133" s="4" t="s">
        <v>32</v>
      </c>
      <c r="E11133" s="4" t="s">
        <v>25</v>
      </c>
      <c r="F11133" s="4" t="s">
        <v>1030</v>
      </c>
      <c r="G11133" s="11">
        <v>254992</v>
      </c>
    </row>
    <row r="11134" spans="1:7" ht="14.25" x14ac:dyDescent="0.2">
      <c r="A11134" s="4" t="s">
        <v>110</v>
      </c>
      <c r="B11134" s="5">
        <v>41809</v>
      </c>
      <c r="C11134" s="5" t="str">
        <f>TEXT(Table2[[#This Row],[Date]],"mmm-yy")</f>
        <v>Jun-14</v>
      </c>
      <c r="D11134" s="4" t="s">
        <v>32</v>
      </c>
      <c r="E11134" s="4" t="s">
        <v>28</v>
      </c>
      <c r="F11134" s="4" t="s">
        <v>1030</v>
      </c>
      <c r="G11134" s="11">
        <v>256533</v>
      </c>
    </row>
    <row r="11135" spans="1:7" ht="14.25" x14ac:dyDescent="0.2">
      <c r="A11135" s="4" t="s">
        <v>165</v>
      </c>
      <c r="B11135" s="5">
        <v>41809</v>
      </c>
      <c r="C11135" s="5" t="str">
        <f>TEXT(Table2[[#This Row],[Date]],"mmm-yy")</f>
        <v>Jun-14</v>
      </c>
      <c r="D11135" s="4" t="s">
        <v>36</v>
      </c>
      <c r="E11135" s="4" t="s">
        <v>29</v>
      </c>
      <c r="F11135" s="4" t="s">
        <v>1030</v>
      </c>
      <c r="G11135" s="11">
        <v>18316</v>
      </c>
    </row>
    <row r="11136" spans="1:7" ht="14.25" x14ac:dyDescent="0.2">
      <c r="A11136" s="2" t="s">
        <v>312</v>
      </c>
      <c r="B11136" s="3">
        <v>41809</v>
      </c>
      <c r="C11136" s="3" t="str">
        <f>TEXT(Table2[[#This Row],[Date]],"mmm-yy")</f>
        <v>Jun-14</v>
      </c>
      <c r="D11136" s="2" t="s">
        <v>32</v>
      </c>
      <c r="E11136" s="2" t="s">
        <v>26</v>
      </c>
      <c r="F11136" s="2" t="s">
        <v>1029</v>
      </c>
      <c r="G11136" s="10">
        <v>275868</v>
      </c>
    </row>
    <row r="11137" spans="1:7" ht="14.25" x14ac:dyDescent="0.2">
      <c r="A11137" s="4" t="s">
        <v>872</v>
      </c>
      <c r="B11137" s="5">
        <v>41809</v>
      </c>
      <c r="C11137" s="5" t="str">
        <f>TEXT(Table2[[#This Row],[Date]],"mmm-yy")</f>
        <v>Jun-14</v>
      </c>
      <c r="D11137" s="4" t="s">
        <v>34</v>
      </c>
      <c r="E11137" s="4" t="s">
        <v>28</v>
      </c>
      <c r="F11137" s="4" t="s">
        <v>1030</v>
      </c>
      <c r="G11137" s="11">
        <v>105996</v>
      </c>
    </row>
    <row r="11138" spans="1:7" ht="14.25" x14ac:dyDescent="0.2">
      <c r="A11138" s="4" t="s">
        <v>613</v>
      </c>
      <c r="B11138" s="5">
        <v>41809</v>
      </c>
      <c r="C11138" s="5" t="str">
        <f>TEXT(Table2[[#This Row],[Date]],"mmm-yy")</f>
        <v>Jun-14</v>
      </c>
      <c r="D11138" s="4" t="s">
        <v>36</v>
      </c>
      <c r="E11138" s="4" t="s">
        <v>28</v>
      </c>
      <c r="F11138" s="4" t="s">
        <v>1029</v>
      </c>
      <c r="G11138" s="11">
        <v>235089</v>
      </c>
    </row>
    <row r="11139" spans="1:7" ht="14.25" x14ac:dyDescent="0.2">
      <c r="A11139" s="2" t="s">
        <v>712</v>
      </c>
      <c r="B11139" s="3">
        <v>41809</v>
      </c>
      <c r="C11139" s="3" t="str">
        <f>TEXT(Table2[[#This Row],[Date]],"mmm-yy")</f>
        <v>Jun-14</v>
      </c>
      <c r="D11139" s="2" t="s">
        <v>37</v>
      </c>
      <c r="E11139" s="2" t="s">
        <v>29</v>
      </c>
      <c r="F11139" s="2" t="s">
        <v>1030</v>
      </c>
      <c r="G11139" s="10">
        <v>17651</v>
      </c>
    </row>
    <row r="11140" spans="1:7" ht="14.25" x14ac:dyDescent="0.2">
      <c r="A11140" s="2" t="s">
        <v>690</v>
      </c>
      <c r="B11140" s="3">
        <v>41809</v>
      </c>
      <c r="C11140" s="3" t="str">
        <f>TEXT(Table2[[#This Row],[Date]],"mmm-yy")</f>
        <v>Jun-14</v>
      </c>
      <c r="D11140" s="2" t="s">
        <v>37</v>
      </c>
      <c r="E11140" s="2" t="s">
        <v>27</v>
      </c>
      <c r="F11140" s="2" t="s">
        <v>1030</v>
      </c>
      <c r="G11140" s="10">
        <v>90030</v>
      </c>
    </row>
    <row r="11141" spans="1:7" ht="14.25" x14ac:dyDescent="0.2">
      <c r="A11141" s="2" t="s">
        <v>253</v>
      </c>
      <c r="B11141" s="3">
        <v>41809</v>
      </c>
      <c r="C11141" s="3" t="str">
        <f>TEXT(Table2[[#This Row],[Date]],"mmm-yy")</f>
        <v>Jun-14</v>
      </c>
      <c r="D11141" s="2" t="s">
        <v>36</v>
      </c>
      <c r="E11141" s="2" t="s">
        <v>27</v>
      </c>
      <c r="F11141" s="2" t="s">
        <v>1030</v>
      </c>
      <c r="G11141" s="10">
        <v>147886</v>
      </c>
    </row>
    <row r="11142" spans="1:7" ht="14.25" x14ac:dyDescent="0.2">
      <c r="A11142" s="4" t="s">
        <v>996</v>
      </c>
      <c r="B11142" s="5">
        <v>41809</v>
      </c>
      <c r="C11142" s="5" t="str">
        <f>TEXT(Table2[[#This Row],[Date]],"mmm-yy")</f>
        <v>Jun-14</v>
      </c>
      <c r="D11142" s="4" t="s">
        <v>37</v>
      </c>
      <c r="E11142" s="4" t="s">
        <v>28</v>
      </c>
      <c r="F11142" s="4" t="s">
        <v>1030</v>
      </c>
      <c r="G11142" s="11">
        <v>169673</v>
      </c>
    </row>
    <row r="11143" spans="1:7" ht="14.25" x14ac:dyDescent="0.2">
      <c r="A11143" s="4" t="s">
        <v>540</v>
      </c>
      <c r="B11143" s="5">
        <v>41809</v>
      </c>
      <c r="C11143" s="5" t="str">
        <f>TEXT(Table2[[#This Row],[Date]],"mmm-yy")</f>
        <v>Jun-14</v>
      </c>
      <c r="D11143" s="4" t="s">
        <v>36</v>
      </c>
      <c r="E11143" s="4" t="s">
        <v>28</v>
      </c>
      <c r="F11143" s="4" t="s">
        <v>1029</v>
      </c>
      <c r="G11143" s="11">
        <v>290790</v>
      </c>
    </row>
    <row r="11144" spans="1:7" ht="14.25" x14ac:dyDescent="0.2">
      <c r="A11144" s="2" t="s">
        <v>329</v>
      </c>
      <c r="B11144" s="3">
        <v>41809</v>
      </c>
      <c r="C11144" s="3" t="str">
        <f>TEXT(Table2[[#This Row],[Date]],"mmm-yy")</f>
        <v>Jun-14</v>
      </c>
      <c r="D11144" s="2" t="s">
        <v>36</v>
      </c>
      <c r="E11144" s="2" t="s">
        <v>25</v>
      </c>
      <c r="F11144" s="2" t="s">
        <v>1029</v>
      </c>
      <c r="G11144" s="10">
        <v>55081</v>
      </c>
    </row>
    <row r="11145" spans="1:7" ht="14.25" x14ac:dyDescent="0.2">
      <c r="A11145" s="4" t="s">
        <v>276</v>
      </c>
      <c r="B11145" s="5">
        <v>41809</v>
      </c>
      <c r="C11145" s="5" t="str">
        <f>TEXT(Table2[[#This Row],[Date]],"mmm-yy")</f>
        <v>Jun-14</v>
      </c>
      <c r="D11145" s="4" t="s">
        <v>34</v>
      </c>
      <c r="E11145" s="4" t="s">
        <v>25</v>
      </c>
      <c r="F11145" s="4" t="s">
        <v>1030</v>
      </c>
      <c r="G11145" s="11">
        <v>42733</v>
      </c>
    </row>
    <row r="11146" spans="1:7" ht="14.25" x14ac:dyDescent="0.2">
      <c r="A11146" s="4" t="s">
        <v>339</v>
      </c>
      <c r="B11146" s="5">
        <v>41809</v>
      </c>
      <c r="C11146" s="5" t="str">
        <f>TEXT(Table2[[#This Row],[Date]],"mmm-yy")</f>
        <v>Jun-14</v>
      </c>
      <c r="D11146" s="4" t="s">
        <v>34</v>
      </c>
      <c r="E11146" s="4" t="s">
        <v>28</v>
      </c>
      <c r="F11146" s="4" t="s">
        <v>1029</v>
      </c>
      <c r="G11146" s="11">
        <v>75240</v>
      </c>
    </row>
    <row r="11147" spans="1:7" ht="14.25" x14ac:dyDescent="0.2">
      <c r="A11147" s="2" t="s">
        <v>148</v>
      </c>
      <c r="B11147" s="3">
        <v>41809</v>
      </c>
      <c r="C11147" s="3" t="str">
        <f>TEXT(Table2[[#This Row],[Date]],"mmm-yy")</f>
        <v>Jun-14</v>
      </c>
      <c r="D11147" s="2" t="s">
        <v>37</v>
      </c>
      <c r="E11147" s="2" t="s">
        <v>25</v>
      </c>
      <c r="F11147" s="2" t="s">
        <v>1029</v>
      </c>
      <c r="G11147" s="10">
        <v>292650</v>
      </c>
    </row>
    <row r="11148" spans="1:7" ht="14.25" x14ac:dyDescent="0.2">
      <c r="A11148" s="4" t="s">
        <v>306</v>
      </c>
      <c r="B11148" s="5">
        <v>41809</v>
      </c>
      <c r="C11148" s="5" t="str">
        <f>TEXT(Table2[[#This Row],[Date]],"mmm-yy")</f>
        <v>Jun-14</v>
      </c>
      <c r="D11148" s="4" t="s">
        <v>36</v>
      </c>
      <c r="E11148" s="4" t="s">
        <v>26</v>
      </c>
      <c r="F11148" s="4" t="s">
        <v>1030</v>
      </c>
      <c r="G11148" s="11">
        <v>277288</v>
      </c>
    </row>
    <row r="11149" spans="1:7" ht="14.25" x14ac:dyDescent="0.2">
      <c r="A11149" s="4" t="s">
        <v>276</v>
      </c>
      <c r="B11149" s="5">
        <v>41809</v>
      </c>
      <c r="C11149" s="5" t="str">
        <f>TEXT(Table2[[#This Row],[Date]],"mmm-yy")</f>
        <v>Jun-14</v>
      </c>
      <c r="D11149" s="4" t="s">
        <v>36</v>
      </c>
      <c r="E11149" s="4" t="s">
        <v>26</v>
      </c>
      <c r="F11149" s="4" t="s">
        <v>1030</v>
      </c>
      <c r="G11149" s="11">
        <v>37325</v>
      </c>
    </row>
    <row r="11150" spans="1:7" ht="14.25" x14ac:dyDescent="0.2">
      <c r="A11150" s="4" t="s">
        <v>306</v>
      </c>
      <c r="B11150" s="5">
        <v>41809</v>
      </c>
      <c r="C11150" s="5" t="str">
        <f>TEXT(Table2[[#This Row],[Date]],"mmm-yy")</f>
        <v>Jun-14</v>
      </c>
      <c r="D11150" s="4" t="s">
        <v>34</v>
      </c>
      <c r="E11150" s="4" t="s">
        <v>26</v>
      </c>
      <c r="F11150" s="4" t="s">
        <v>1030</v>
      </c>
      <c r="G11150" s="11">
        <v>73944</v>
      </c>
    </row>
    <row r="11151" spans="1:7" ht="14.25" x14ac:dyDescent="0.2">
      <c r="A11151" s="2" t="s">
        <v>306</v>
      </c>
      <c r="B11151" s="3">
        <v>41809</v>
      </c>
      <c r="C11151" s="3" t="str">
        <f>TEXT(Table2[[#This Row],[Date]],"mmm-yy")</f>
        <v>Jun-14</v>
      </c>
      <c r="D11151" s="2" t="s">
        <v>36</v>
      </c>
      <c r="E11151" s="2" t="s">
        <v>25</v>
      </c>
      <c r="F11151" s="2" t="s">
        <v>1029</v>
      </c>
      <c r="G11151" s="10">
        <v>33347</v>
      </c>
    </row>
    <row r="11152" spans="1:7" ht="14.25" x14ac:dyDescent="0.2">
      <c r="A11152" s="2" t="s">
        <v>306</v>
      </c>
      <c r="B11152" s="3">
        <v>41809</v>
      </c>
      <c r="C11152" s="3" t="str">
        <f>TEXT(Table2[[#This Row],[Date]],"mmm-yy")</f>
        <v>Jun-14</v>
      </c>
      <c r="D11152" s="2" t="s">
        <v>34</v>
      </c>
      <c r="E11152" s="2" t="s">
        <v>26</v>
      </c>
      <c r="F11152" s="2" t="s">
        <v>1030</v>
      </c>
      <c r="G11152" s="10">
        <v>32928</v>
      </c>
    </row>
    <row r="11153" spans="1:7" ht="14.25" x14ac:dyDescent="0.2">
      <c r="A11153" s="4" t="s">
        <v>148</v>
      </c>
      <c r="B11153" s="5">
        <v>41809</v>
      </c>
      <c r="C11153" s="5" t="str">
        <f>TEXT(Table2[[#This Row],[Date]],"mmm-yy")</f>
        <v>Jun-14</v>
      </c>
      <c r="D11153" s="4" t="s">
        <v>36</v>
      </c>
      <c r="E11153" s="4" t="s">
        <v>25</v>
      </c>
      <c r="F11153" s="4" t="s">
        <v>1029</v>
      </c>
      <c r="G11153" s="11">
        <v>252824</v>
      </c>
    </row>
    <row r="11154" spans="1:7" ht="14.25" x14ac:dyDescent="0.2">
      <c r="A11154" s="2" t="s">
        <v>306</v>
      </c>
      <c r="B11154" s="3">
        <v>41809</v>
      </c>
      <c r="C11154" s="3" t="str">
        <f>TEXT(Table2[[#This Row],[Date]],"mmm-yy")</f>
        <v>Jun-14</v>
      </c>
      <c r="D11154" s="2" t="s">
        <v>36</v>
      </c>
      <c r="E11154" s="2" t="s">
        <v>27</v>
      </c>
      <c r="F11154" s="2" t="s">
        <v>1029</v>
      </c>
      <c r="G11154" s="10">
        <v>151830</v>
      </c>
    </row>
    <row r="11155" spans="1:7" ht="14.25" x14ac:dyDescent="0.2">
      <c r="A11155" s="2" t="s">
        <v>623</v>
      </c>
      <c r="B11155" s="3">
        <v>41809</v>
      </c>
      <c r="C11155" s="3" t="str">
        <f>TEXT(Table2[[#This Row],[Date]],"mmm-yy")</f>
        <v>Jun-14</v>
      </c>
      <c r="D11155" s="2" t="s">
        <v>37</v>
      </c>
      <c r="E11155" s="2" t="s">
        <v>26</v>
      </c>
      <c r="F11155" s="2" t="s">
        <v>1030</v>
      </c>
      <c r="G11155" s="10">
        <v>205441</v>
      </c>
    </row>
    <row r="11156" spans="1:7" ht="14.25" x14ac:dyDescent="0.2">
      <c r="A11156" s="4" t="s">
        <v>148</v>
      </c>
      <c r="B11156" s="5">
        <v>41809</v>
      </c>
      <c r="C11156" s="5" t="str">
        <f>TEXT(Table2[[#This Row],[Date]],"mmm-yy")</f>
        <v>Jun-14</v>
      </c>
      <c r="D11156" s="4" t="s">
        <v>32</v>
      </c>
      <c r="E11156" s="4" t="s">
        <v>27</v>
      </c>
      <c r="F11156" s="4" t="s">
        <v>1029</v>
      </c>
      <c r="G11156" s="11">
        <v>243795</v>
      </c>
    </row>
    <row r="11157" spans="1:7" ht="14.25" x14ac:dyDescent="0.2">
      <c r="A11157" s="2" t="s">
        <v>148</v>
      </c>
      <c r="B11157" s="3">
        <v>41809</v>
      </c>
      <c r="C11157" s="3" t="str">
        <f>TEXT(Table2[[#This Row],[Date]],"mmm-yy")</f>
        <v>Jun-14</v>
      </c>
      <c r="D11157" s="2" t="s">
        <v>32</v>
      </c>
      <c r="E11157" s="2" t="s">
        <v>26</v>
      </c>
      <c r="F11157" s="2" t="s">
        <v>1030</v>
      </c>
      <c r="G11157" s="10">
        <v>108232</v>
      </c>
    </row>
    <row r="11158" spans="1:7" ht="14.25" x14ac:dyDescent="0.2">
      <c r="A11158" s="4" t="s">
        <v>242</v>
      </c>
      <c r="B11158" s="5">
        <v>41809</v>
      </c>
      <c r="C11158" s="5" t="str">
        <f>TEXT(Table2[[#This Row],[Date]],"mmm-yy")</f>
        <v>Jun-14</v>
      </c>
      <c r="D11158" s="4" t="s">
        <v>32</v>
      </c>
      <c r="E11158" s="4" t="s">
        <v>24</v>
      </c>
      <c r="F11158" s="4" t="s">
        <v>1030</v>
      </c>
      <c r="G11158" s="11">
        <v>90055</v>
      </c>
    </row>
    <row r="11159" spans="1:7" ht="14.25" x14ac:dyDescent="0.2">
      <c r="A11159" s="4" t="s">
        <v>232</v>
      </c>
      <c r="B11159" s="5">
        <v>41809</v>
      </c>
      <c r="C11159" s="5" t="str">
        <f>TEXT(Table2[[#This Row],[Date]],"mmm-yy")</f>
        <v>Jun-14</v>
      </c>
      <c r="D11159" s="4" t="s">
        <v>36</v>
      </c>
      <c r="E11159" s="4" t="s">
        <v>24</v>
      </c>
      <c r="F11159" s="4" t="s">
        <v>1030</v>
      </c>
      <c r="G11159" s="11">
        <v>6875</v>
      </c>
    </row>
    <row r="11160" spans="1:7" ht="14.25" x14ac:dyDescent="0.2">
      <c r="A11160" s="2" t="s">
        <v>47</v>
      </c>
      <c r="B11160" s="3">
        <v>41810</v>
      </c>
      <c r="C11160" s="3" t="str">
        <f>TEXT(Table2[[#This Row],[Date]],"mmm-yy")</f>
        <v>Jun-14</v>
      </c>
      <c r="D11160" s="2" t="s">
        <v>37</v>
      </c>
      <c r="E11160" s="2" t="s">
        <v>28</v>
      </c>
      <c r="F11160" s="2" t="s">
        <v>1029</v>
      </c>
      <c r="G11160" s="10">
        <v>10052</v>
      </c>
    </row>
    <row r="11161" spans="1:7" ht="14.25" x14ac:dyDescent="0.2">
      <c r="A11161" s="4" t="s">
        <v>209</v>
      </c>
      <c r="B11161" s="5">
        <v>41810</v>
      </c>
      <c r="C11161" s="5" t="str">
        <f>TEXT(Table2[[#This Row],[Date]],"mmm-yy")</f>
        <v>Jun-14</v>
      </c>
      <c r="D11161" s="4" t="s">
        <v>37</v>
      </c>
      <c r="E11161" s="4" t="s">
        <v>28</v>
      </c>
      <c r="F11161" s="4" t="s">
        <v>1029</v>
      </c>
      <c r="G11161" s="11">
        <v>29524</v>
      </c>
    </row>
    <row r="11162" spans="1:7" ht="14.25" x14ac:dyDescent="0.2">
      <c r="A11162" s="2" t="s">
        <v>47</v>
      </c>
      <c r="B11162" s="3">
        <v>41810</v>
      </c>
      <c r="C11162" s="3" t="str">
        <f>TEXT(Table2[[#This Row],[Date]],"mmm-yy")</f>
        <v>Jun-14</v>
      </c>
      <c r="D11162" s="2" t="s">
        <v>37</v>
      </c>
      <c r="E11162" s="2" t="s">
        <v>28</v>
      </c>
      <c r="F11162" s="2" t="s">
        <v>1029</v>
      </c>
      <c r="G11162" s="10">
        <v>54482</v>
      </c>
    </row>
    <row r="11163" spans="1:7" ht="14.25" x14ac:dyDescent="0.2">
      <c r="A11163" s="4" t="s">
        <v>47</v>
      </c>
      <c r="B11163" s="5">
        <v>41810</v>
      </c>
      <c r="C11163" s="5" t="str">
        <f>TEXT(Table2[[#This Row],[Date]],"mmm-yy")</f>
        <v>Jun-14</v>
      </c>
      <c r="D11163" s="4" t="s">
        <v>37</v>
      </c>
      <c r="E11163" s="4" t="s">
        <v>28</v>
      </c>
      <c r="F11163" s="4" t="s">
        <v>1029</v>
      </c>
      <c r="G11163" s="11">
        <v>53360</v>
      </c>
    </row>
    <row r="11164" spans="1:7" ht="14.25" x14ac:dyDescent="0.2">
      <c r="A11164" s="4" t="s">
        <v>209</v>
      </c>
      <c r="B11164" s="5">
        <v>41810</v>
      </c>
      <c r="C11164" s="5" t="str">
        <f>TEXT(Table2[[#This Row],[Date]],"mmm-yy")</f>
        <v>Jun-14</v>
      </c>
      <c r="D11164" s="4" t="s">
        <v>37</v>
      </c>
      <c r="E11164" s="4" t="s">
        <v>27</v>
      </c>
      <c r="F11164" s="4" t="s">
        <v>1030</v>
      </c>
      <c r="G11164" s="11">
        <v>294587</v>
      </c>
    </row>
    <row r="11165" spans="1:7" ht="14.25" x14ac:dyDescent="0.2">
      <c r="A11165" s="4" t="s">
        <v>209</v>
      </c>
      <c r="B11165" s="5">
        <v>41810</v>
      </c>
      <c r="C11165" s="5" t="str">
        <f>TEXT(Table2[[#This Row],[Date]],"mmm-yy")</f>
        <v>Jun-14</v>
      </c>
      <c r="D11165" s="4" t="s">
        <v>36</v>
      </c>
      <c r="E11165" s="4" t="s">
        <v>27</v>
      </c>
      <c r="F11165" s="4" t="s">
        <v>1030</v>
      </c>
      <c r="G11165" s="11">
        <v>139309</v>
      </c>
    </row>
    <row r="11166" spans="1:7" ht="14.25" x14ac:dyDescent="0.2">
      <c r="A11166" s="4" t="s">
        <v>110</v>
      </c>
      <c r="B11166" s="5">
        <v>41810</v>
      </c>
      <c r="C11166" s="5" t="str">
        <f>TEXT(Table2[[#This Row],[Date]],"mmm-yy")</f>
        <v>Jun-14</v>
      </c>
      <c r="D11166" s="4" t="s">
        <v>34</v>
      </c>
      <c r="E11166" s="4" t="s">
        <v>29</v>
      </c>
      <c r="F11166" s="4" t="s">
        <v>1029</v>
      </c>
      <c r="G11166" s="11">
        <v>177903</v>
      </c>
    </row>
    <row r="11167" spans="1:7" ht="14.25" x14ac:dyDescent="0.2">
      <c r="A11167" s="4" t="s">
        <v>165</v>
      </c>
      <c r="B11167" s="5">
        <v>41810</v>
      </c>
      <c r="C11167" s="5" t="str">
        <f>TEXT(Table2[[#This Row],[Date]],"mmm-yy")</f>
        <v>Jun-14</v>
      </c>
      <c r="D11167" s="4" t="s">
        <v>37</v>
      </c>
      <c r="E11167" s="4" t="s">
        <v>27</v>
      </c>
      <c r="F11167" s="4" t="s">
        <v>1030</v>
      </c>
      <c r="G11167" s="11">
        <v>2215</v>
      </c>
    </row>
    <row r="11168" spans="1:7" ht="14.25" x14ac:dyDescent="0.2">
      <c r="A11168" s="4" t="s">
        <v>47</v>
      </c>
      <c r="B11168" s="5">
        <v>41810</v>
      </c>
      <c r="C11168" s="5" t="str">
        <f>TEXT(Table2[[#This Row],[Date]],"mmm-yy")</f>
        <v>Jun-14</v>
      </c>
      <c r="D11168" s="4" t="s">
        <v>37</v>
      </c>
      <c r="E11168" s="4" t="s">
        <v>25</v>
      </c>
      <c r="F11168" s="4" t="s">
        <v>1029</v>
      </c>
      <c r="G11168" s="11">
        <v>218942</v>
      </c>
    </row>
    <row r="11169" spans="1:7" ht="14.25" x14ac:dyDescent="0.2">
      <c r="A11169" s="4" t="s">
        <v>47</v>
      </c>
      <c r="B11169" s="5">
        <v>41810</v>
      </c>
      <c r="C11169" s="5" t="str">
        <f>TEXT(Table2[[#This Row],[Date]],"mmm-yy")</f>
        <v>Jun-14</v>
      </c>
      <c r="D11169" s="4" t="s">
        <v>32</v>
      </c>
      <c r="E11169" s="4" t="s">
        <v>26</v>
      </c>
      <c r="F11169" s="4" t="s">
        <v>1030</v>
      </c>
      <c r="G11169" s="11">
        <v>55147</v>
      </c>
    </row>
    <row r="11170" spans="1:7" ht="14.25" x14ac:dyDescent="0.2">
      <c r="A11170" s="2" t="s">
        <v>110</v>
      </c>
      <c r="B11170" s="3">
        <v>41810</v>
      </c>
      <c r="C11170" s="3" t="str">
        <f>TEXT(Table2[[#This Row],[Date]],"mmm-yy")</f>
        <v>Jun-14</v>
      </c>
      <c r="D11170" s="2" t="s">
        <v>37</v>
      </c>
      <c r="E11170" s="2" t="s">
        <v>29</v>
      </c>
      <c r="F11170" s="2" t="s">
        <v>1029</v>
      </c>
      <c r="G11170" s="10">
        <v>171839</v>
      </c>
    </row>
    <row r="11171" spans="1:7" ht="14.25" x14ac:dyDescent="0.2">
      <c r="A11171" s="4" t="s">
        <v>47</v>
      </c>
      <c r="B11171" s="5">
        <v>41810</v>
      </c>
      <c r="C11171" s="5" t="str">
        <f>TEXT(Table2[[#This Row],[Date]],"mmm-yy")</f>
        <v>Jun-14</v>
      </c>
      <c r="D11171" s="4" t="s">
        <v>36</v>
      </c>
      <c r="E11171" s="4" t="s">
        <v>27</v>
      </c>
      <c r="F11171" s="4" t="s">
        <v>1030</v>
      </c>
      <c r="G11171" s="11">
        <v>205743</v>
      </c>
    </row>
    <row r="11172" spans="1:7" ht="14.25" x14ac:dyDescent="0.2">
      <c r="A11172" s="2" t="s">
        <v>110</v>
      </c>
      <c r="B11172" s="3">
        <v>41810</v>
      </c>
      <c r="C11172" s="3" t="str">
        <f>TEXT(Table2[[#This Row],[Date]],"mmm-yy")</f>
        <v>Jun-14</v>
      </c>
      <c r="D11172" s="2" t="s">
        <v>32</v>
      </c>
      <c r="E11172" s="2" t="s">
        <v>26</v>
      </c>
      <c r="F11172" s="2" t="s">
        <v>1029</v>
      </c>
      <c r="G11172" s="10">
        <v>147881</v>
      </c>
    </row>
    <row r="11173" spans="1:7" ht="14.25" x14ac:dyDescent="0.2">
      <c r="A11173" s="2" t="s">
        <v>47</v>
      </c>
      <c r="B11173" s="3">
        <v>41810</v>
      </c>
      <c r="C11173" s="3" t="str">
        <f>TEXT(Table2[[#This Row],[Date]],"mmm-yy")</f>
        <v>Jun-14</v>
      </c>
      <c r="D11173" s="2" t="s">
        <v>36</v>
      </c>
      <c r="E11173" s="2" t="s">
        <v>26</v>
      </c>
      <c r="F11173" s="2" t="s">
        <v>1030</v>
      </c>
      <c r="G11173" s="10">
        <v>130400</v>
      </c>
    </row>
    <row r="11174" spans="1:7" ht="14.25" x14ac:dyDescent="0.2">
      <c r="A11174" s="2" t="s">
        <v>165</v>
      </c>
      <c r="B11174" s="3">
        <v>41810</v>
      </c>
      <c r="C11174" s="3" t="str">
        <f>TEXT(Table2[[#This Row],[Date]],"mmm-yy")</f>
        <v>Jun-14</v>
      </c>
      <c r="D11174" s="2" t="s">
        <v>36</v>
      </c>
      <c r="E11174" s="2" t="s">
        <v>29</v>
      </c>
      <c r="F11174" s="2" t="s">
        <v>1029</v>
      </c>
      <c r="G11174" s="10">
        <v>253670</v>
      </c>
    </row>
    <row r="11175" spans="1:7" ht="14.25" x14ac:dyDescent="0.2">
      <c r="A11175" s="4" t="s">
        <v>110</v>
      </c>
      <c r="B11175" s="5">
        <v>41810</v>
      </c>
      <c r="C11175" s="5" t="str">
        <f>TEXT(Table2[[#This Row],[Date]],"mmm-yy")</f>
        <v>Jun-14</v>
      </c>
      <c r="D11175" s="4" t="s">
        <v>32</v>
      </c>
      <c r="E11175" s="4" t="s">
        <v>29</v>
      </c>
      <c r="F11175" s="4" t="s">
        <v>1030</v>
      </c>
      <c r="G11175" s="11">
        <v>222580</v>
      </c>
    </row>
    <row r="11176" spans="1:7" ht="14.25" x14ac:dyDescent="0.2">
      <c r="A11176" s="4" t="s">
        <v>209</v>
      </c>
      <c r="B11176" s="5">
        <v>41810</v>
      </c>
      <c r="C11176" s="5" t="str">
        <f>TEXT(Table2[[#This Row],[Date]],"mmm-yy")</f>
        <v>Jun-14</v>
      </c>
      <c r="D11176" s="4" t="s">
        <v>36</v>
      </c>
      <c r="E11176" s="4" t="s">
        <v>25</v>
      </c>
      <c r="F11176" s="4" t="s">
        <v>1030</v>
      </c>
      <c r="G11176" s="11">
        <v>127322</v>
      </c>
    </row>
    <row r="11177" spans="1:7" ht="14.25" x14ac:dyDescent="0.2">
      <c r="A11177" s="4" t="s">
        <v>110</v>
      </c>
      <c r="B11177" s="5">
        <v>41810</v>
      </c>
      <c r="C11177" s="5" t="str">
        <f>TEXT(Table2[[#This Row],[Date]],"mmm-yy")</f>
        <v>Jun-14</v>
      </c>
      <c r="D11177" s="4" t="s">
        <v>37</v>
      </c>
      <c r="E11177" s="4" t="s">
        <v>29</v>
      </c>
      <c r="F11177" s="4" t="s">
        <v>1030</v>
      </c>
      <c r="G11177" s="11">
        <v>155114</v>
      </c>
    </row>
    <row r="11178" spans="1:7" ht="14.25" x14ac:dyDescent="0.2">
      <c r="A11178" s="2" t="s">
        <v>209</v>
      </c>
      <c r="B11178" s="3">
        <v>41810</v>
      </c>
      <c r="C11178" s="3" t="str">
        <f>TEXT(Table2[[#This Row],[Date]],"mmm-yy")</f>
        <v>Jun-14</v>
      </c>
      <c r="D11178" s="2" t="s">
        <v>32</v>
      </c>
      <c r="E11178" s="2" t="s">
        <v>28</v>
      </c>
      <c r="F11178" s="2" t="s">
        <v>1030</v>
      </c>
      <c r="G11178" s="10">
        <v>151808</v>
      </c>
    </row>
    <row r="11179" spans="1:7" ht="14.25" x14ac:dyDescent="0.2">
      <c r="A11179" s="2" t="s">
        <v>165</v>
      </c>
      <c r="B11179" s="3">
        <v>41810</v>
      </c>
      <c r="C11179" s="3" t="str">
        <f>TEXT(Table2[[#This Row],[Date]],"mmm-yy")</f>
        <v>Jun-14</v>
      </c>
      <c r="D11179" s="2" t="s">
        <v>34</v>
      </c>
      <c r="E11179" s="2" t="s">
        <v>26</v>
      </c>
      <c r="F11179" s="2" t="s">
        <v>1030</v>
      </c>
      <c r="G11179" s="10">
        <v>33221</v>
      </c>
    </row>
    <row r="11180" spans="1:7" ht="14.25" x14ac:dyDescent="0.2">
      <c r="A11180" s="4" t="s">
        <v>47</v>
      </c>
      <c r="B11180" s="5">
        <v>41810</v>
      </c>
      <c r="C11180" s="5" t="str">
        <f>TEXT(Table2[[#This Row],[Date]],"mmm-yy")</f>
        <v>Jun-14</v>
      </c>
      <c r="D11180" s="4" t="s">
        <v>37</v>
      </c>
      <c r="E11180" s="4" t="s">
        <v>25</v>
      </c>
      <c r="F11180" s="4" t="s">
        <v>1029</v>
      </c>
      <c r="G11180" s="11">
        <v>126017</v>
      </c>
    </row>
    <row r="11181" spans="1:7" ht="14.25" x14ac:dyDescent="0.2">
      <c r="A11181" s="4" t="s">
        <v>177</v>
      </c>
      <c r="B11181" s="5">
        <v>41810</v>
      </c>
      <c r="C11181" s="5" t="str">
        <f>TEXT(Table2[[#This Row],[Date]],"mmm-yy")</f>
        <v>Jun-14</v>
      </c>
      <c r="D11181" s="4" t="s">
        <v>36</v>
      </c>
      <c r="E11181" s="4" t="s">
        <v>29</v>
      </c>
      <c r="F11181" s="4" t="s">
        <v>1029</v>
      </c>
      <c r="G11181" s="11">
        <v>1802</v>
      </c>
    </row>
    <row r="11182" spans="1:7" ht="14.25" x14ac:dyDescent="0.2">
      <c r="A11182" s="2" t="s">
        <v>440</v>
      </c>
      <c r="B11182" s="3">
        <v>41810</v>
      </c>
      <c r="C11182" s="3" t="str">
        <f>TEXT(Table2[[#This Row],[Date]],"mmm-yy")</f>
        <v>Jun-14</v>
      </c>
      <c r="D11182" s="2" t="s">
        <v>37</v>
      </c>
      <c r="E11182" s="2" t="s">
        <v>25</v>
      </c>
      <c r="F11182" s="2" t="s">
        <v>1029</v>
      </c>
      <c r="G11182" s="10">
        <v>215413</v>
      </c>
    </row>
    <row r="11183" spans="1:7" ht="14.25" x14ac:dyDescent="0.2">
      <c r="A11183" s="2" t="s">
        <v>926</v>
      </c>
      <c r="B11183" s="3">
        <v>41810</v>
      </c>
      <c r="C11183" s="3" t="str">
        <f>TEXT(Table2[[#This Row],[Date]],"mmm-yy")</f>
        <v>Jun-14</v>
      </c>
      <c r="D11183" s="2" t="s">
        <v>34</v>
      </c>
      <c r="E11183" s="2" t="s">
        <v>27</v>
      </c>
      <c r="F11183" s="2" t="s">
        <v>1030</v>
      </c>
      <c r="G11183" s="10">
        <v>16940</v>
      </c>
    </row>
    <row r="11184" spans="1:7" ht="14.25" x14ac:dyDescent="0.2">
      <c r="A11184" s="4" t="s">
        <v>241</v>
      </c>
      <c r="B11184" s="5">
        <v>41810</v>
      </c>
      <c r="C11184" s="5" t="str">
        <f>TEXT(Table2[[#This Row],[Date]],"mmm-yy")</f>
        <v>Jun-14</v>
      </c>
      <c r="D11184" s="4" t="s">
        <v>32</v>
      </c>
      <c r="E11184" s="4" t="s">
        <v>26</v>
      </c>
      <c r="F11184" s="4" t="s">
        <v>1029</v>
      </c>
      <c r="G11184" s="11">
        <v>124862</v>
      </c>
    </row>
    <row r="11185" spans="1:7" ht="14.25" x14ac:dyDescent="0.2">
      <c r="A11185" s="4" t="s">
        <v>436</v>
      </c>
      <c r="B11185" s="5">
        <v>41810</v>
      </c>
      <c r="C11185" s="5" t="str">
        <f>TEXT(Table2[[#This Row],[Date]],"mmm-yy")</f>
        <v>Jun-14</v>
      </c>
      <c r="D11185" s="4" t="s">
        <v>36</v>
      </c>
      <c r="E11185" s="4" t="s">
        <v>26</v>
      </c>
      <c r="F11185" s="4" t="s">
        <v>1029</v>
      </c>
      <c r="G11185" s="11">
        <v>26694</v>
      </c>
    </row>
    <row r="11186" spans="1:7" ht="14.25" x14ac:dyDescent="0.2">
      <c r="A11186" s="2" t="s">
        <v>991</v>
      </c>
      <c r="B11186" s="3">
        <v>41810</v>
      </c>
      <c r="C11186" s="3" t="str">
        <f>TEXT(Table2[[#This Row],[Date]],"mmm-yy")</f>
        <v>Jun-14</v>
      </c>
      <c r="D11186" s="2" t="s">
        <v>37</v>
      </c>
      <c r="E11186" s="2" t="s">
        <v>29</v>
      </c>
      <c r="F11186" s="2" t="s">
        <v>1029</v>
      </c>
      <c r="G11186" s="10">
        <v>4058</v>
      </c>
    </row>
    <row r="11187" spans="1:7" ht="14.25" x14ac:dyDescent="0.2">
      <c r="A11187" s="2" t="s">
        <v>195</v>
      </c>
      <c r="B11187" s="3">
        <v>41810</v>
      </c>
      <c r="C11187" s="3" t="str">
        <f>TEXT(Table2[[#This Row],[Date]],"mmm-yy")</f>
        <v>Jun-14</v>
      </c>
      <c r="D11187" s="2" t="s">
        <v>36</v>
      </c>
      <c r="E11187" s="2" t="s">
        <v>28</v>
      </c>
      <c r="F11187" s="2" t="s">
        <v>1029</v>
      </c>
      <c r="G11187" s="10">
        <v>162395</v>
      </c>
    </row>
    <row r="11188" spans="1:7" ht="14.25" x14ac:dyDescent="0.2">
      <c r="A11188" s="4" t="s">
        <v>200</v>
      </c>
      <c r="B11188" s="5">
        <v>41810</v>
      </c>
      <c r="C11188" s="5" t="str">
        <f>TEXT(Table2[[#This Row],[Date]],"mmm-yy")</f>
        <v>Jun-14</v>
      </c>
      <c r="D11188" s="4" t="s">
        <v>34</v>
      </c>
      <c r="E11188" s="4" t="s">
        <v>26</v>
      </c>
      <c r="F11188" s="4" t="s">
        <v>1029</v>
      </c>
      <c r="G11188" s="11">
        <v>35773</v>
      </c>
    </row>
    <row r="11189" spans="1:7" ht="14.25" x14ac:dyDescent="0.2">
      <c r="A11189" s="4" t="s">
        <v>376</v>
      </c>
      <c r="B11189" s="5">
        <v>41810</v>
      </c>
      <c r="C11189" s="5" t="str">
        <f>TEXT(Table2[[#This Row],[Date]],"mmm-yy")</f>
        <v>Jun-14</v>
      </c>
      <c r="D11189" s="4" t="s">
        <v>32</v>
      </c>
      <c r="E11189" s="4" t="s">
        <v>29</v>
      </c>
      <c r="F11189" s="4" t="s">
        <v>1030</v>
      </c>
      <c r="G11189" s="11">
        <v>148090</v>
      </c>
    </row>
    <row r="11190" spans="1:7" ht="14.25" x14ac:dyDescent="0.2">
      <c r="A11190" s="2" t="s">
        <v>316</v>
      </c>
      <c r="B11190" s="3">
        <v>41810</v>
      </c>
      <c r="C11190" s="3" t="str">
        <f>TEXT(Table2[[#This Row],[Date]],"mmm-yy")</f>
        <v>Jun-14</v>
      </c>
      <c r="D11190" s="2" t="s">
        <v>36</v>
      </c>
      <c r="E11190" s="2" t="s">
        <v>26</v>
      </c>
      <c r="F11190" s="2" t="s">
        <v>1030</v>
      </c>
      <c r="G11190" s="10">
        <v>75526</v>
      </c>
    </row>
    <row r="11191" spans="1:7" ht="14.25" x14ac:dyDescent="0.2">
      <c r="A11191" s="2" t="s">
        <v>460</v>
      </c>
      <c r="B11191" s="3">
        <v>41810</v>
      </c>
      <c r="C11191" s="3" t="str">
        <f>TEXT(Table2[[#This Row],[Date]],"mmm-yy")</f>
        <v>Jun-14</v>
      </c>
      <c r="D11191" s="2" t="s">
        <v>34</v>
      </c>
      <c r="E11191" s="2" t="s">
        <v>27</v>
      </c>
      <c r="F11191" s="2" t="s">
        <v>1029</v>
      </c>
      <c r="G11191" s="10">
        <v>85921</v>
      </c>
    </row>
    <row r="11192" spans="1:7" ht="14.25" x14ac:dyDescent="0.2">
      <c r="A11192" s="4" t="s">
        <v>768</v>
      </c>
      <c r="B11192" s="5">
        <v>41810</v>
      </c>
      <c r="C11192" s="5" t="str">
        <f>TEXT(Table2[[#This Row],[Date]],"mmm-yy")</f>
        <v>Jun-14</v>
      </c>
      <c r="D11192" s="4" t="s">
        <v>37</v>
      </c>
      <c r="E11192" s="4" t="s">
        <v>26</v>
      </c>
      <c r="F11192" s="4" t="s">
        <v>1030</v>
      </c>
      <c r="G11192" s="11">
        <v>236286</v>
      </c>
    </row>
    <row r="11193" spans="1:7" ht="14.25" x14ac:dyDescent="0.2">
      <c r="A11193" s="4" t="s">
        <v>486</v>
      </c>
      <c r="B11193" s="5">
        <v>41810</v>
      </c>
      <c r="C11193" s="5" t="str">
        <f>TEXT(Table2[[#This Row],[Date]],"mmm-yy")</f>
        <v>Jun-14</v>
      </c>
      <c r="D11193" s="4" t="s">
        <v>37</v>
      </c>
      <c r="E11193" s="4" t="s">
        <v>26</v>
      </c>
      <c r="F11193" s="4" t="s">
        <v>1029</v>
      </c>
      <c r="G11193" s="11">
        <v>9924</v>
      </c>
    </row>
    <row r="11194" spans="1:7" ht="14.25" x14ac:dyDescent="0.2">
      <c r="A11194" s="4" t="s">
        <v>90</v>
      </c>
      <c r="B11194" s="5">
        <v>41810</v>
      </c>
      <c r="C11194" s="5" t="str">
        <f>TEXT(Table2[[#This Row],[Date]],"mmm-yy")</f>
        <v>Jun-14</v>
      </c>
      <c r="D11194" s="4" t="s">
        <v>36</v>
      </c>
      <c r="E11194" s="4" t="s">
        <v>28</v>
      </c>
      <c r="F11194" s="4" t="s">
        <v>1030</v>
      </c>
      <c r="G11194" s="11">
        <v>287682</v>
      </c>
    </row>
    <row r="11195" spans="1:7" ht="14.25" x14ac:dyDescent="0.2">
      <c r="A11195" s="2" t="s">
        <v>232</v>
      </c>
      <c r="B11195" s="3">
        <v>41810</v>
      </c>
      <c r="C11195" s="3" t="str">
        <f>TEXT(Table2[[#This Row],[Date]],"mmm-yy")</f>
        <v>Jun-14</v>
      </c>
      <c r="D11195" s="2" t="s">
        <v>34</v>
      </c>
      <c r="E11195" s="2" t="s">
        <v>29</v>
      </c>
      <c r="F11195" s="2" t="s">
        <v>1030</v>
      </c>
      <c r="G11195" s="10">
        <v>22710</v>
      </c>
    </row>
    <row r="11196" spans="1:7" ht="14.25" x14ac:dyDescent="0.2">
      <c r="A11196" s="2" t="s">
        <v>242</v>
      </c>
      <c r="B11196" s="3">
        <v>41810</v>
      </c>
      <c r="C11196" s="3" t="str">
        <f>TEXT(Table2[[#This Row],[Date]],"mmm-yy")</f>
        <v>Jun-14</v>
      </c>
      <c r="D11196" s="2" t="s">
        <v>36</v>
      </c>
      <c r="E11196" s="2" t="s">
        <v>26</v>
      </c>
      <c r="F11196" s="2" t="s">
        <v>1029</v>
      </c>
      <c r="G11196" s="10">
        <v>128804</v>
      </c>
    </row>
    <row r="11197" spans="1:7" ht="14.25" x14ac:dyDescent="0.2">
      <c r="A11197" s="4" t="s">
        <v>339</v>
      </c>
      <c r="B11197" s="5">
        <v>41810</v>
      </c>
      <c r="C11197" s="5" t="str">
        <f>TEXT(Table2[[#This Row],[Date]],"mmm-yy")</f>
        <v>Jun-14</v>
      </c>
      <c r="D11197" s="4" t="s">
        <v>37</v>
      </c>
      <c r="E11197" s="4" t="s">
        <v>28</v>
      </c>
      <c r="F11197" s="4" t="s">
        <v>1030</v>
      </c>
      <c r="G11197" s="11">
        <v>64122</v>
      </c>
    </row>
    <row r="11198" spans="1:7" ht="14.25" x14ac:dyDescent="0.2">
      <c r="A11198" s="4" t="s">
        <v>276</v>
      </c>
      <c r="B11198" s="5">
        <v>41810</v>
      </c>
      <c r="C11198" s="5" t="str">
        <f>TEXT(Table2[[#This Row],[Date]],"mmm-yy")</f>
        <v>Jun-14</v>
      </c>
      <c r="D11198" s="4" t="s">
        <v>34</v>
      </c>
      <c r="E11198" s="4" t="s">
        <v>28</v>
      </c>
      <c r="F11198" s="4" t="s">
        <v>1030</v>
      </c>
      <c r="G11198" s="11">
        <v>48627</v>
      </c>
    </row>
    <row r="11199" spans="1:7" ht="14.25" x14ac:dyDescent="0.2">
      <c r="A11199" s="4" t="s">
        <v>232</v>
      </c>
      <c r="B11199" s="5">
        <v>41810</v>
      </c>
      <c r="C11199" s="5" t="str">
        <f>TEXT(Table2[[#This Row],[Date]],"mmm-yy")</f>
        <v>Jun-14</v>
      </c>
      <c r="D11199" s="4" t="s">
        <v>32</v>
      </c>
      <c r="E11199" s="4" t="s">
        <v>29</v>
      </c>
      <c r="F11199" s="4" t="s">
        <v>1030</v>
      </c>
      <c r="G11199" s="11">
        <v>174896</v>
      </c>
    </row>
    <row r="11200" spans="1:7" ht="14.25" x14ac:dyDescent="0.2">
      <c r="A11200" s="4" t="s">
        <v>110</v>
      </c>
      <c r="B11200" s="5">
        <v>41811</v>
      </c>
      <c r="C11200" s="5" t="str">
        <f>TEXT(Table2[[#This Row],[Date]],"mmm-yy")</f>
        <v>Jun-14</v>
      </c>
      <c r="D11200" s="4" t="s">
        <v>37</v>
      </c>
      <c r="E11200" s="4" t="s">
        <v>28</v>
      </c>
      <c r="F11200" s="4" t="s">
        <v>1029</v>
      </c>
      <c r="G11200" s="11">
        <v>102362</v>
      </c>
    </row>
    <row r="11201" spans="1:7" ht="14.25" x14ac:dyDescent="0.2">
      <c r="A11201" s="2" t="s">
        <v>47</v>
      </c>
      <c r="B11201" s="3">
        <v>41811</v>
      </c>
      <c r="C11201" s="3" t="str">
        <f>TEXT(Table2[[#This Row],[Date]],"mmm-yy")</f>
        <v>Jun-14</v>
      </c>
      <c r="D11201" s="2" t="s">
        <v>34</v>
      </c>
      <c r="E11201" s="2" t="s">
        <v>28</v>
      </c>
      <c r="F11201" s="2" t="s">
        <v>1029</v>
      </c>
      <c r="G11201" s="10">
        <v>43660</v>
      </c>
    </row>
    <row r="11202" spans="1:7" ht="14.25" x14ac:dyDescent="0.2">
      <c r="A11202" s="2" t="s">
        <v>47</v>
      </c>
      <c r="B11202" s="3">
        <v>41811</v>
      </c>
      <c r="C11202" s="3" t="str">
        <f>TEXT(Table2[[#This Row],[Date]],"mmm-yy")</f>
        <v>Jun-14</v>
      </c>
      <c r="D11202" s="2" t="s">
        <v>32</v>
      </c>
      <c r="E11202" s="2" t="s">
        <v>26</v>
      </c>
      <c r="F11202" s="2" t="s">
        <v>1030</v>
      </c>
      <c r="G11202" s="10">
        <v>131871</v>
      </c>
    </row>
    <row r="11203" spans="1:7" ht="14.25" x14ac:dyDescent="0.2">
      <c r="A11203" s="4" t="s">
        <v>110</v>
      </c>
      <c r="B11203" s="5">
        <v>41811</v>
      </c>
      <c r="C11203" s="5" t="str">
        <f>TEXT(Table2[[#This Row],[Date]],"mmm-yy")</f>
        <v>Jun-14</v>
      </c>
      <c r="D11203" s="4" t="s">
        <v>34</v>
      </c>
      <c r="E11203" s="4" t="s">
        <v>29</v>
      </c>
      <c r="F11203" s="4" t="s">
        <v>1029</v>
      </c>
      <c r="G11203" s="11">
        <v>69831</v>
      </c>
    </row>
    <row r="11204" spans="1:7" ht="14.25" x14ac:dyDescent="0.2">
      <c r="A11204" s="2" t="s">
        <v>209</v>
      </c>
      <c r="B11204" s="3">
        <v>41811</v>
      </c>
      <c r="C11204" s="3" t="str">
        <f>TEXT(Table2[[#This Row],[Date]],"mmm-yy")</f>
        <v>Jun-14</v>
      </c>
      <c r="D11204" s="2" t="s">
        <v>36</v>
      </c>
      <c r="E11204" s="2" t="s">
        <v>28</v>
      </c>
      <c r="F11204" s="2" t="s">
        <v>1029</v>
      </c>
      <c r="G11204" s="10">
        <v>153609</v>
      </c>
    </row>
    <row r="11205" spans="1:7" ht="14.25" x14ac:dyDescent="0.2">
      <c r="A11205" s="2" t="s">
        <v>165</v>
      </c>
      <c r="B11205" s="3">
        <v>41811</v>
      </c>
      <c r="C11205" s="3" t="str">
        <f>TEXT(Table2[[#This Row],[Date]],"mmm-yy")</f>
        <v>Jun-14</v>
      </c>
      <c r="D11205" s="2" t="s">
        <v>37</v>
      </c>
      <c r="E11205" s="2" t="s">
        <v>29</v>
      </c>
      <c r="F11205" s="2" t="s">
        <v>1029</v>
      </c>
      <c r="G11205" s="10">
        <v>271602</v>
      </c>
    </row>
    <row r="11206" spans="1:7" ht="14.25" x14ac:dyDescent="0.2">
      <c r="A11206" s="2" t="s">
        <v>165</v>
      </c>
      <c r="B11206" s="3">
        <v>41811</v>
      </c>
      <c r="C11206" s="3" t="str">
        <f>TEXT(Table2[[#This Row],[Date]],"mmm-yy")</f>
        <v>Jun-14</v>
      </c>
      <c r="D11206" s="2" t="s">
        <v>34</v>
      </c>
      <c r="E11206" s="2" t="s">
        <v>25</v>
      </c>
      <c r="F11206" s="2" t="s">
        <v>1029</v>
      </c>
      <c r="G11206" s="10">
        <v>265567</v>
      </c>
    </row>
    <row r="11207" spans="1:7" ht="14.25" x14ac:dyDescent="0.2">
      <c r="A11207" s="2" t="s">
        <v>209</v>
      </c>
      <c r="B11207" s="3">
        <v>41811</v>
      </c>
      <c r="C11207" s="3" t="str">
        <f>TEXT(Table2[[#This Row],[Date]],"mmm-yy")</f>
        <v>Jun-14</v>
      </c>
      <c r="D11207" s="2" t="s">
        <v>36</v>
      </c>
      <c r="E11207" s="2" t="s">
        <v>29</v>
      </c>
      <c r="F11207" s="2" t="s">
        <v>1029</v>
      </c>
      <c r="G11207" s="10">
        <v>192395</v>
      </c>
    </row>
    <row r="11208" spans="1:7" ht="14.25" x14ac:dyDescent="0.2">
      <c r="A11208" s="4" t="s">
        <v>110</v>
      </c>
      <c r="B11208" s="5">
        <v>41811</v>
      </c>
      <c r="C11208" s="5" t="str">
        <f>TEXT(Table2[[#This Row],[Date]],"mmm-yy")</f>
        <v>Jun-14</v>
      </c>
      <c r="D11208" s="4" t="s">
        <v>37</v>
      </c>
      <c r="E11208" s="4" t="s">
        <v>29</v>
      </c>
      <c r="F11208" s="4" t="s">
        <v>1030</v>
      </c>
      <c r="G11208" s="11">
        <v>55894</v>
      </c>
    </row>
    <row r="11209" spans="1:7" ht="14.25" x14ac:dyDescent="0.2">
      <c r="A11209" s="4" t="s">
        <v>209</v>
      </c>
      <c r="B11209" s="5">
        <v>41811</v>
      </c>
      <c r="C11209" s="5" t="str">
        <f>TEXT(Table2[[#This Row],[Date]],"mmm-yy")</f>
        <v>Jun-14</v>
      </c>
      <c r="D11209" s="4" t="s">
        <v>32</v>
      </c>
      <c r="E11209" s="4" t="s">
        <v>25</v>
      </c>
      <c r="F11209" s="4" t="s">
        <v>1030</v>
      </c>
      <c r="G11209" s="11">
        <v>276890</v>
      </c>
    </row>
    <row r="11210" spans="1:7" ht="14.25" x14ac:dyDescent="0.2">
      <c r="A11210" s="4" t="s">
        <v>165</v>
      </c>
      <c r="B11210" s="5">
        <v>41811</v>
      </c>
      <c r="C11210" s="5" t="str">
        <f>TEXT(Table2[[#This Row],[Date]],"mmm-yy")</f>
        <v>Jun-14</v>
      </c>
      <c r="D11210" s="4" t="s">
        <v>37</v>
      </c>
      <c r="E11210" s="4" t="s">
        <v>29</v>
      </c>
      <c r="F11210" s="4" t="s">
        <v>1029</v>
      </c>
      <c r="G11210" s="11">
        <v>56090</v>
      </c>
    </row>
    <row r="11211" spans="1:7" ht="14.25" x14ac:dyDescent="0.2">
      <c r="A11211" s="2" t="s">
        <v>47</v>
      </c>
      <c r="B11211" s="3">
        <v>41811</v>
      </c>
      <c r="C11211" s="3" t="str">
        <f>TEXT(Table2[[#This Row],[Date]],"mmm-yy")</f>
        <v>Jun-14</v>
      </c>
      <c r="D11211" s="2" t="s">
        <v>37</v>
      </c>
      <c r="E11211" s="2" t="s">
        <v>26</v>
      </c>
      <c r="F11211" s="2" t="s">
        <v>1030</v>
      </c>
      <c r="G11211" s="10">
        <v>164143</v>
      </c>
    </row>
    <row r="11212" spans="1:7" ht="14.25" x14ac:dyDescent="0.2">
      <c r="A11212" s="2" t="s">
        <v>110</v>
      </c>
      <c r="B11212" s="3">
        <v>41811</v>
      </c>
      <c r="C11212" s="3" t="str">
        <f>TEXT(Table2[[#This Row],[Date]],"mmm-yy")</f>
        <v>Jun-14</v>
      </c>
      <c r="D11212" s="2" t="s">
        <v>37</v>
      </c>
      <c r="E11212" s="2" t="s">
        <v>27</v>
      </c>
      <c r="F11212" s="2" t="s">
        <v>1030</v>
      </c>
      <c r="G11212" s="10">
        <v>77291</v>
      </c>
    </row>
    <row r="11213" spans="1:7" ht="14.25" x14ac:dyDescent="0.2">
      <c r="A11213" s="4" t="s">
        <v>209</v>
      </c>
      <c r="B11213" s="5">
        <v>41811</v>
      </c>
      <c r="C11213" s="5" t="str">
        <f>TEXT(Table2[[#This Row],[Date]],"mmm-yy")</f>
        <v>Jun-14</v>
      </c>
      <c r="D11213" s="4" t="s">
        <v>36</v>
      </c>
      <c r="E11213" s="4" t="s">
        <v>27</v>
      </c>
      <c r="F11213" s="4" t="s">
        <v>1030</v>
      </c>
      <c r="G11213" s="11">
        <v>52891</v>
      </c>
    </row>
    <row r="11214" spans="1:7" ht="14.25" x14ac:dyDescent="0.2">
      <c r="A11214" s="4" t="s">
        <v>110</v>
      </c>
      <c r="B11214" s="5">
        <v>41811</v>
      </c>
      <c r="C11214" s="5" t="str">
        <f>TEXT(Table2[[#This Row],[Date]],"mmm-yy")</f>
        <v>Jun-14</v>
      </c>
      <c r="D11214" s="4" t="s">
        <v>36</v>
      </c>
      <c r="E11214" s="4" t="s">
        <v>29</v>
      </c>
      <c r="F11214" s="4" t="s">
        <v>1030</v>
      </c>
      <c r="G11214" s="11">
        <v>24767</v>
      </c>
    </row>
    <row r="11215" spans="1:7" ht="14.25" x14ac:dyDescent="0.2">
      <c r="A11215" s="4" t="s">
        <v>110</v>
      </c>
      <c r="B11215" s="5">
        <v>41811</v>
      </c>
      <c r="C11215" s="5" t="str">
        <f>TEXT(Table2[[#This Row],[Date]],"mmm-yy")</f>
        <v>Jun-14</v>
      </c>
      <c r="D11215" s="4" t="s">
        <v>32</v>
      </c>
      <c r="E11215" s="4" t="s">
        <v>29</v>
      </c>
      <c r="F11215" s="4" t="s">
        <v>1029</v>
      </c>
      <c r="G11215" s="11">
        <v>202874</v>
      </c>
    </row>
    <row r="11216" spans="1:7" ht="14.25" x14ac:dyDescent="0.2">
      <c r="A11216" s="4" t="s">
        <v>47</v>
      </c>
      <c r="B11216" s="5">
        <v>41811</v>
      </c>
      <c r="C11216" s="5" t="str">
        <f>TEXT(Table2[[#This Row],[Date]],"mmm-yy")</f>
        <v>Jun-14</v>
      </c>
      <c r="D11216" s="4" t="s">
        <v>34</v>
      </c>
      <c r="E11216" s="4" t="s">
        <v>28</v>
      </c>
      <c r="F11216" s="4" t="s">
        <v>1030</v>
      </c>
      <c r="G11216" s="11">
        <v>1364</v>
      </c>
    </row>
    <row r="11217" spans="1:7" ht="14.25" x14ac:dyDescent="0.2">
      <c r="A11217" s="2" t="s">
        <v>165</v>
      </c>
      <c r="B11217" s="3">
        <v>41811</v>
      </c>
      <c r="C11217" s="3" t="str">
        <f>TEXT(Table2[[#This Row],[Date]],"mmm-yy")</f>
        <v>Jun-14</v>
      </c>
      <c r="D11217" s="2" t="s">
        <v>37</v>
      </c>
      <c r="E11217" s="2" t="s">
        <v>26</v>
      </c>
      <c r="F11217" s="2" t="s">
        <v>1029</v>
      </c>
      <c r="G11217" s="10">
        <v>252185</v>
      </c>
    </row>
    <row r="11218" spans="1:7" ht="14.25" x14ac:dyDescent="0.2">
      <c r="A11218" s="4" t="s">
        <v>47</v>
      </c>
      <c r="B11218" s="5">
        <v>41811</v>
      </c>
      <c r="C11218" s="5" t="str">
        <f>TEXT(Table2[[#This Row],[Date]],"mmm-yy")</f>
        <v>Jun-14</v>
      </c>
      <c r="D11218" s="4" t="s">
        <v>37</v>
      </c>
      <c r="E11218" s="4" t="s">
        <v>25</v>
      </c>
      <c r="F11218" s="4" t="s">
        <v>1029</v>
      </c>
      <c r="G11218" s="11">
        <v>116416</v>
      </c>
    </row>
    <row r="11219" spans="1:7" ht="14.25" x14ac:dyDescent="0.2">
      <c r="A11219" s="2" t="s">
        <v>165</v>
      </c>
      <c r="B11219" s="3">
        <v>41811</v>
      </c>
      <c r="C11219" s="3" t="str">
        <f>TEXT(Table2[[#This Row],[Date]],"mmm-yy")</f>
        <v>Jun-14</v>
      </c>
      <c r="D11219" s="2" t="s">
        <v>36</v>
      </c>
      <c r="E11219" s="2" t="s">
        <v>26</v>
      </c>
      <c r="F11219" s="2" t="s">
        <v>1030</v>
      </c>
      <c r="G11219" s="10">
        <v>294414</v>
      </c>
    </row>
    <row r="11220" spans="1:7" ht="14.25" x14ac:dyDescent="0.2">
      <c r="A11220" s="4" t="s">
        <v>110</v>
      </c>
      <c r="B11220" s="5">
        <v>41811</v>
      </c>
      <c r="C11220" s="5" t="str">
        <f>TEXT(Table2[[#This Row],[Date]],"mmm-yy")</f>
        <v>Jun-14</v>
      </c>
      <c r="D11220" s="4" t="s">
        <v>34</v>
      </c>
      <c r="E11220" s="4" t="s">
        <v>25</v>
      </c>
      <c r="F11220" s="4" t="s">
        <v>1030</v>
      </c>
      <c r="G11220" s="11">
        <v>178523</v>
      </c>
    </row>
    <row r="11221" spans="1:7" ht="14.25" x14ac:dyDescent="0.2">
      <c r="A11221" s="2" t="s">
        <v>47</v>
      </c>
      <c r="B11221" s="3">
        <v>41811</v>
      </c>
      <c r="C11221" s="3" t="str">
        <f>TEXT(Table2[[#This Row],[Date]],"mmm-yy")</f>
        <v>Jun-14</v>
      </c>
      <c r="D11221" s="2" t="s">
        <v>36</v>
      </c>
      <c r="E11221" s="2" t="s">
        <v>28</v>
      </c>
      <c r="F11221" s="2" t="s">
        <v>1030</v>
      </c>
      <c r="G11221" s="10">
        <v>74266</v>
      </c>
    </row>
    <row r="11222" spans="1:7" ht="14.25" x14ac:dyDescent="0.2">
      <c r="A11222" s="2" t="s">
        <v>209</v>
      </c>
      <c r="B11222" s="3">
        <v>41811</v>
      </c>
      <c r="C11222" s="3" t="str">
        <f>TEXT(Table2[[#This Row],[Date]],"mmm-yy")</f>
        <v>Jun-14</v>
      </c>
      <c r="D11222" s="2" t="s">
        <v>37</v>
      </c>
      <c r="E11222" s="2" t="s">
        <v>25</v>
      </c>
      <c r="F11222" s="2" t="s">
        <v>1030</v>
      </c>
      <c r="G11222" s="10">
        <v>93956</v>
      </c>
    </row>
    <row r="11223" spans="1:7" ht="14.25" x14ac:dyDescent="0.2">
      <c r="A11223" s="2" t="s">
        <v>47</v>
      </c>
      <c r="B11223" s="3">
        <v>41811</v>
      </c>
      <c r="C11223" s="3" t="str">
        <f>TEXT(Table2[[#This Row],[Date]],"mmm-yy")</f>
        <v>Jun-14</v>
      </c>
      <c r="D11223" s="2" t="s">
        <v>37</v>
      </c>
      <c r="E11223" s="2" t="s">
        <v>25</v>
      </c>
      <c r="F11223" s="2" t="s">
        <v>1029</v>
      </c>
      <c r="G11223" s="10">
        <v>294583</v>
      </c>
    </row>
    <row r="11224" spans="1:7" ht="14.25" x14ac:dyDescent="0.2">
      <c r="A11224" s="4" t="s">
        <v>110</v>
      </c>
      <c r="B11224" s="5">
        <v>41811</v>
      </c>
      <c r="C11224" s="5" t="str">
        <f>TEXT(Table2[[#This Row],[Date]],"mmm-yy")</f>
        <v>Jun-14</v>
      </c>
      <c r="D11224" s="4" t="s">
        <v>37</v>
      </c>
      <c r="E11224" s="4" t="s">
        <v>28</v>
      </c>
      <c r="F11224" s="4" t="s">
        <v>1029</v>
      </c>
      <c r="G11224" s="11">
        <v>208641</v>
      </c>
    </row>
    <row r="11225" spans="1:7" ht="14.25" x14ac:dyDescent="0.2">
      <c r="A11225" s="2" t="s">
        <v>293</v>
      </c>
      <c r="B11225" s="3">
        <v>41811</v>
      </c>
      <c r="C11225" s="3" t="str">
        <f>TEXT(Table2[[#This Row],[Date]],"mmm-yy")</f>
        <v>Jun-14</v>
      </c>
      <c r="D11225" s="2" t="s">
        <v>37</v>
      </c>
      <c r="E11225" s="2" t="s">
        <v>29</v>
      </c>
      <c r="F11225" s="2" t="s">
        <v>1030</v>
      </c>
      <c r="G11225" s="10">
        <v>116123</v>
      </c>
    </row>
    <row r="11226" spans="1:7" ht="14.25" x14ac:dyDescent="0.2">
      <c r="A11226" s="2" t="s">
        <v>698</v>
      </c>
      <c r="B11226" s="3">
        <v>41811</v>
      </c>
      <c r="C11226" s="3" t="str">
        <f>TEXT(Table2[[#This Row],[Date]],"mmm-yy")</f>
        <v>Jun-14</v>
      </c>
      <c r="D11226" s="2" t="s">
        <v>36</v>
      </c>
      <c r="E11226" s="2" t="s">
        <v>26</v>
      </c>
      <c r="F11226" s="2" t="s">
        <v>1030</v>
      </c>
      <c r="G11226" s="10">
        <v>28428</v>
      </c>
    </row>
    <row r="11227" spans="1:7" ht="14.25" x14ac:dyDescent="0.2">
      <c r="A11227" s="4" t="s">
        <v>670</v>
      </c>
      <c r="B11227" s="5">
        <v>41811</v>
      </c>
      <c r="C11227" s="5" t="str">
        <f>TEXT(Table2[[#This Row],[Date]],"mmm-yy")</f>
        <v>Jun-14</v>
      </c>
      <c r="D11227" s="4" t="s">
        <v>37</v>
      </c>
      <c r="E11227" s="4" t="s">
        <v>27</v>
      </c>
      <c r="F11227" s="4" t="s">
        <v>1029</v>
      </c>
      <c r="G11227" s="11">
        <v>73609</v>
      </c>
    </row>
    <row r="11228" spans="1:7" ht="14.25" x14ac:dyDescent="0.2">
      <c r="A11228" s="2" t="s">
        <v>422</v>
      </c>
      <c r="B11228" s="3">
        <v>41811</v>
      </c>
      <c r="C11228" s="3" t="str">
        <f>TEXT(Table2[[#This Row],[Date]],"mmm-yy")</f>
        <v>Jun-14</v>
      </c>
      <c r="D11228" s="2" t="s">
        <v>34</v>
      </c>
      <c r="E11228" s="2" t="s">
        <v>25</v>
      </c>
      <c r="F11228" s="2" t="s">
        <v>1030</v>
      </c>
      <c r="G11228" s="10">
        <v>129158</v>
      </c>
    </row>
    <row r="11229" spans="1:7" ht="14.25" x14ac:dyDescent="0.2">
      <c r="A11229" s="4" t="s">
        <v>313</v>
      </c>
      <c r="B11229" s="5">
        <v>41811</v>
      </c>
      <c r="C11229" s="5" t="str">
        <f>TEXT(Table2[[#This Row],[Date]],"mmm-yy")</f>
        <v>Jun-14</v>
      </c>
      <c r="D11229" s="4" t="s">
        <v>34</v>
      </c>
      <c r="E11229" s="4" t="s">
        <v>26</v>
      </c>
      <c r="F11229" s="4" t="s">
        <v>1030</v>
      </c>
      <c r="G11229" s="11">
        <v>250884</v>
      </c>
    </row>
    <row r="11230" spans="1:7" ht="14.25" x14ac:dyDescent="0.2">
      <c r="A11230" s="2" t="s">
        <v>246</v>
      </c>
      <c r="B11230" s="3">
        <v>41811</v>
      </c>
      <c r="C11230" s="3" t="str">
        <f>TEXT(Table2[[#This Row],[Date]],"mmm-yy")</f>
        <v>Jun-14</v>
      </c>
      <c r="D11230" s="2" t="s">
        <v>32</v>
      </c>
      <c r="E11230" s="2" t="s">
        <v>28</v>
      </c>
      <c r="F11230" s="2" t="s">
        <v>1030</v>
      </c>
      <c r="G11230" s="10">
        <v>43246</v>
      </c>
    </row>
    <row r="11231" spans="1:7" ht="14.25" x14ac:dyDescent="0.2">
      <c r="A11231" s="2" t="s">
        <v>849</v>
      </c>
      <c r="B11231" s="3">
        <v>41811</v>
      </c>
      <c r="C11231" s="3" t="str">
        <f>TEXT(Table2[[#This Row],[Date]],"mmm-yy")</f>
        <v>Jun-14</v>
      </c>
      <c r="D11231" s="2" t="s">
        <v>32</v>
      </c>
      <c r="E11231" s="2" t="s">
        <v>28</v>
      </c>
      <c r="F11231" s="2" t="s">
        <v>1030</v>
      </c>
      <c r="G11231" s="10">
        <v>174303</v>
      </c>
    </row>
    <row r="11232" spans="1:7" ht="14.25" x14ac:dyDescent="0.2">
      <c r="A11232" s="4" t="s">
        <v>164</v>
      </c>
      <c r="B11232" s="5">
        <v>41811</v>
      </c>
      <c r="C11232" s="5" t="str">
        <f>TEXT(Table2[[#This Row],[Date]],"mmm-yy")</f>
        <v>Jun-14</v>
      </c>
      <c r="D11232" s="4" t="s">
        <v>32</v>
      </c>
      <c r="E11232" s="4" t="s">
        <v>27</v>
      </c>
      <c r="F11232" s="4" t="s">
        <v>1030</v>
      </c>
      <c r="G11232" s="11">
        <v>213284</v>
      </c>
    </row>
    <row r="11233" spans="1:7" ht="14.25" x14ac:dyDescent="0.2">
      <c r="A11233" s="4" t="s">
        <v>408</v>
      </c>
      <c r="B11233" s="5">
        <v>41811</v>
      </c>
      <c r="C11233" s="5" t="str">
        <f>TEXT(Table2[[#This Row],[Date]],"mmm-yy")</f>
        <v>Jun-14</v>
      </c>
      <c r="D11233" s="4" t="s">
        <v>37</v>
      </c>
      <c r="E11233" s="4" t="s">
        <v>26</v>
      </c>
      <c r="F11233" s="4" t="s">
        <v>1030</v>
      </c>
      <c r="G11233" s="11">
        <v>47547</v>
      </c>
    </row>
    <row r="11234" spans="1:7" ht="14.25" x14ac:dyDescent="0.2">
      <c r="A11234" s="2" t="s">
        <v>1017</v>
      </c>
      <c r="B11234" s="3">
        <v>41811</v>
      </c>
      <c r="C11234" s="3" t="str">
        <f>TEXT(Table2[[#This Row],[Date]],"mmm-yy")</f>
        <v>Jun-14</v>
      </c>
      <c r="D11234" s="2" t="s">
        <v>37</v>
      </c>
      <c r="E11234" s="2" t="s">
        <v>29</v>
      </c>
      <c r="F11234" s="2" t="s">
        <v>1030</v>
      </c>
      <c r="G11234" s="10">
        <v>13453</v>
      </c>
    </row>
    <row r="11235" spans="1:7" ht="14.25" x14ac:dyDescent="0.2">
      <c r="A11235" s="4" t="s">
        <v>593</v>
      </c>
      <c r="B11235" s="5">
        <v>41811</v>
      </c>
      <c r="C11235" s="5" t="str">
        <f>TEXT(Table2[[#This Row],[Date]],"mmm-yy")</f>
        <v>Jun-14</v>
      </c>
      <c r="D11235" s="4" t="s">
        <v>34</v>
      </c>
      <c r="E11235" s="4" t="s">
        <v>27</v>
      </c>
      <c r="F11235" s="4" t="s">
        <v>1030</v>
      </c>
      <c r="G11235" s="11">
        <v>248382</v>
      </c>
    </row>
    <row r="11236" spans="1:7" ht="14.25" x14ac:dyDescent="0.2">
      <c r="A11236" s="4" t="s">
        <v>339</v>
      </c>
      <c r="B11236" s="5">
        <v>41811</v>
      </c>
      <c r="C11236" s="5" t="str">
        <f>TEXT(Table2[[#This Row],[Date]],"mmm-yy")</f>
        <v>Jun-14</v>
      </c>
      <c r="D11236" s="4" t="s">
        <v>32</v>
      </c>
      <c r="E11236" s="4" t="s">
        <v>27</v>
      </c>
      <c r="F11236" s="4" t="s">
        <v>1030</v>
      </c>
      <c r="G11236" s="11">
        <v>220638</v>
      </c>
    </row>
    <row r="11237" spans="1:7" ht="14.25" x14ac:dyDescent="0.2">
      <c r="A11237" s="2" t="s">
        <v>276</v>
      </c>
      <c r="B11237" s="3">
        <v>41811</v>
      </c>
      <c r="C11237" s="3" t="str">
        <f>TEXT(Table2[[#This Row],[Date]],"mmm-yy")</f>
        <v>Jun-14</v>
      </c>
      <c r="D11237" s="2" t="s">
        <v>32</v>
      </c>
      <c r="E11237" s="2" t="s">
        <v>28</v>
      </c>
      <c r="F11237" s="2" t="s">
        <v>1029</v>
      </c>
      <c r="G11237" s="10">
        <v>276294</v>
      </c>
    </row>
    <row r="11238" spans="1:7" ht="14.25" x14ac:dyDescent="0.2">
      <c r="A11238" s="2" t="s">
        <v>339</v>
      </c>
      <c r="B11238" s="3">
        <v>41811</v>
      </c>
      <c r="C11238" s="3" t="str">
        <f>TEXT(Table2[[#This Row],[Date]],"mmm-yy")</f>
        <v>Jun-14</v>
      </c>
      <c r="D11238" s="2" t="s">
        <v>32</v>
      </c>
      <c r="E11238" s="2" t="s">
        <v>25</v>
      </c>
      <c r="F11238" s="2" t="s">
        <v>1030</v>
      </c>
      <c r="G11238" s="10">
        <v>182598</v>
      </c>
    </row>
    <row r="11239" spans="1:7" ht="14.25" x14ac:dyDescent="0.2">
      <c r="A11239" s="4" t="s">
        <v>242</v>
      </c>
      <c r="B11239" s="5">
        <v>41811</v>
      </c>
      <c r="C11239" s="5" t="str">
        <f>TEXT(Table2[[#This Row],[Date]],"mmm-yy")</f>
        <v>Jun-14</v>
      </c>
      <c r="D11239" s="4" t="s">
        <v>36</v>
      </c>
      <c r="E11239" s="4" t="s">
        <v>25</v>
      </c>
      <c r="F11239" s="4" t="s">
        <v>1029</v>
      </c>
      <c r="G11239" s="11">
        <v>254555</v>
      </c>
    </row>
    <row r="11240" spans="1:7" ht="14.25" x14ac:dyDescent="0.2">
      <c r="A11240" s="4" t="s">
        <v>623</v>
      </c>
      <c r="B11240" s="5">
        <v>41811</v>
      </c>
      <c r="C11240" s="5" t="str">
        <f>TEXT(Table2[[#This Row],[Date]],"mmm-yy")</f>
        <v>Jun-14</v>
      </c>
      <c r="D11240" s="4" t="s">
        <v>32</v>
      </c>
      <c r="E11240" s="4" t="s">
        <v>26</v>
      </c>
      <c r="F11240" s="4" t="s">
        <v>1029</v>
      </c>
      <c r="G11240" s="11">
        <v>96216</v>
      </c>
    </row>
    <row r="11241" spans="1:7" ht="14.25" x14ac:dyDescent="0.2">
      <c r="A11241" s="4" t="s">
        <v>242</v>
      </c>
      <c r="B11241" s="5">
        <v>41811</v>
      </c>
      <c r="C11241" s="5" t="str">
        <f>TEXT(Table2[[#This Row],[Date]],"mmm-yy")</f>
        <v>Jun-14</v>
      </c>
      <c r="D11241" s="4" t="s">
        <v>32</v>
      </c>
      <c r="E11241" s="4" t="s">
        <v>27</v>
      </c>
      <c r="F11241" s="4" t="s">
        <v>1030</v>
      </c>
      <c r="G11241" s="11">
        <v>268559</v>
      </c>
    </row>
    <row r="11242" spans="1:7" ht="14.25" x14ac:dyDescent="0.2">
      <c r="A11242" s="2" t="s">
        <v>623</v>
      </c>
      <c r="B11242" s="3">
        <v>41811</v>
      </c>
      <c r="C11242" s="3" t="str">
        <f>TEXT(Table2[[#This Row],[Date]],"mmm-yy")</f>
        <v>Jun-14</v>
      </c>
      <c r="D11242" s="2" t="s">
        <v>37</v>
      </c>
      <c r="E11242" s="2" t="s">
        <v>26</v>
      </c>
      <c r="F11242" s="2" t="s">
        <v>1029</v>
      </c>
      <c r="G11242" s="10">
        <v>238137</v>
      </c>
    </row>
    <row r="11243" spans="1:7" ht="14.25" x14ac:dyDescent="0.2">
      <c r="A11243" s="2" t="s">
        <v>623</v>
      </c>
      <c r="B11243" s="3">
        <v>41811</v>
      </c>
      <c r="C11243" s="3" t="str">
        <f>TEXT(Table2[[#This Row],[Date]],"mmm-yy")</f>
        <v>Jun-14</v>
      </c>
      <c r="D11243" s="2" t="s">
        <v>34</v>
      </c>
      <c r="E11243" s="2" t="s">
        <v>29</v>
      </c>
      <c r="F11243" s="2" t="s">
        <v>1030</v>
      </c>
      <c r="G11243" s="10">
        <v>298181</v>
      </c>
    </row>
    <row r="11244" spans="1:7" ht="14.25" x14ac:dyDescent="0.2">
      <c r="A11244" s="4" t="s">
        <v>148</v>
      </c>
      <c r="B11244" s="5">
        <v>41811</v>
      </c>
      <c r="C11244" s="5" t="str">
        <f>TEXT(Table2[[#This Row],[Date]],"mmm-yy")</f>
        <v>Jun-14</v>
      </c>
      <c r="D11244" s="4" t="s">
        <v>34</v>
      </c>
      <c r="E11244" s="4" t="s">
        <v>26</v>
      </c>
      <c r="F11244" s="4" t="s">
        <v>1029</v>
      </c>
      <c r="G11244" s="11">
        <v>117192</v>
      </c>
    </row>
    <row r="11245" spans="1:7" ht="14.25" x14ac:dyDescent="0.2">
      <c r="A11245" s="2" t="s">
        <v>276</v>
      </c>
      <c r="B11245" s="3">
        <v>41811</v>
      </c>
      <c r="C11245" s="3" t="str">
        <f>TEXT(Table2[[#This Row],[Date]],"mmm-yy")</f>
        <v>Jun-14</v>
      </c>
      <c r="D11245" s="2" t="s">
        <v>36</v>
      </c>
      <c r="E11245" s="2" t="s">
        <v>28</v>
      </c>
      <c r="F11245" s="2" t="s">
        <v>1030</v>
      </c>
      <c r="G11245" s="10">
        <v>114899</v>
      </c>
    </row>
    <row r="11246" spans="1:7" ht="14.25" x14ac:dyDescent="0.2">
      <c r="A11246" s="4" t="s">
        <v>276</v>
      </c>
      <c r="B11246" s="5">
        <v>41811</v>
      </c>
      <c r="C11246" s="5" t="str">
        <f>TEXT(Table2[[#This Row],[Date]],"mmm-yy")</f>
        <v>Jun-14</v>
      </c>
      <c r="D11246" s="4" t="s">
        <v>32</v>
      </c>
      <c r="E11246" s="4" t="s">
        <v>29</v>
      </c>
      <c r="F11246" s="4" t="s">
        <v>1029</v>
      </c>
      <c r="G11246" s="11">
        <v>268072</v>
      </c>
    </row>
    <row r="11247" spans="1:7" ht="14.25" x14ac:dyDescent="0.2">
      <c r="A11247" s="2" t="s">
        <v>165</v>
      </c>
      <c r="B11247" s="3">
        <v>41812</v>
      </c>
      <c r="C11247" s="3" t="str">
        <f>TEXT(Table2[[#This Row],[Date]],"mmm-yy")</f>
        <v>Jun-14</v>
      </c>
      <c r="D11247" s="2" t="s">
        <v>34</v>
      </c>
      <c r="E11247" s="2" t="s">
        <v>29</v>
      </c>
      <c r="F11247" s="2" t="s">
        <v>1029</v>
      </c>
      <c r="G11247" s="10">
        <v>280061</v>
      </c>
    </row>
    <row r="11248" spans="1:7" ht="14.25" x14ac:dyDescent="0.2">
      <c r="A11248" s="2" t="s">
        <v>209</v>
      </c>
      <c r="B11248" s="3">
        <v>41812</v>
      </c>
      <c r="C11248" s="3" t="str">
        <f>TEXT(Table2[[#This Row],[Date]],"mmm-yy")</f>
        <v>Jun-14</v>
      </c>
      <c r="D11248" s="2" t="s">
        <v>34</v>
      </c>
      <c r="E11248" s="2" t="s">
        <v>29</v>
      </c>
      <c r="F11248" s="2" t="s">
        <v>1029</v>
      </c>
      <c r="G11248" s="10">
        <v>549794</v>
      </c>
    </row>
    <row r="11249" spans="1:7" ht="14.25" x14ac:dyDescent="0.2">
      <c r="A11249" s="2" t="s">
        <v>209</v>
      </c>
      <c r="B11249" s="3">
        <v>41812</v>
      </c>
      <c r="C11249" s="3" t="str">
        <f>TEXT(Table2[[#This Row],[Date]],"mmm-yy")</f>
        <v>Jun-14</v>
      </c>
      <c r="D11249" s="2" t="s">
        <v>36</v>
      </c>
      <c r="E11249" s="2" t="s">
        <v>26</v>
      </c>
      <c r="F11249" s="2" t="s">
        <v>1030</v>
      </c>
      <c r="G11249" s="10">
        <v>55879</v>
      </c>
    </row>
    <row r="11250" spans="1:7" ht="14.25" x14ac:dyDescent="0.2">
      <c r="A11250" s="2" t="s">
        <v>165</v>
      </c>
      <c r="B11250" s="3">
        <v>41812</v>
      </c>
      <c r="C11250" s="3" t="str">
        <f>TEXT(Table2[[#This Row],[Date]],"mmm-yy")</f>
        <v>Jun-14</v>
      </c>
      <c r="D11250" s="2" t="s">
        <v>37</v>
      </c>
      <c r="E11250" s="2" t="s">
        <v>27</v>
      </c>
      <c r="F11250" s="2" t="s">
        <v>1029</v>
      </c>
      <c r="G11250" s="10">
        <v>79777</v>
      </c>
    </row>
    <row r="11251" spans="1:7" ht="14.25" x14ac:dyDescent="0.2">
      <c r="A11251" s="4" t="s">
        <v>165</v>
      </c>
      <c r="B11251" s="5">
        <v>41812</v>
      </c>
      <c r="C11251" s="5" t="str">
        <f>TEXT(Table2[[#This Row],[Date]],"mmm-yy")</f>
        <v>Jun-14</v>
      </c>
      <c r="D11251" s="4" t="s">
        <v>32</v>
      </c>
      <c r="E11251" s="4" t="s">
        <v>27</v>
      </c>
      <c r="F11251" s="4" t="s">
        <v>1030</v>
      </c>
      <c r="G11251" s="11">
        <v>4886</v>
      </c>
    </row>
    <row r="11252" spans="1:7" ht="14.25" x14ac:dyDescent="0.2">
      <c r="A11252" s="4" t="s">
        <v>209</v>
      </c>
      <c r="B11252" s="5">
        <v>41812</v>
      </c>
      <c r="C11252" s="5" t="str">
        <f>TEXT(Table2[[#This Row],[Date]],"mmm-yy")</f>
        <v>Jun-14</v>
      </c>
      <c r="D11252" s="4" t="s">
        <v>34</v>
      </c>
      <c r="E11252" s="4" t="s">
        <v>25</v>
      </c>
      <c r="F11252" s="4" t="s">
        <v>1029</v>
      </c>
      <c r="G11252" s="11">
        <v>239114</v>
      </c>
    </row>
    <row r="11253" spans="1:7" ht="14.25" x14ac:dyDescent="0.2">
      <c r="A11253" s="2" t="s">
        <v>165</v>
      </c>
      <c r="B11253" s="3">
        <v>41812</v>
      </c>
      <c r="C11253" s="3" t="str">
        <f>TEXT(Table2[[#This Row],[Date]],"mmm-yy")</f>
        <v>Jun-14</v>
      </c>
      <c r="D11253" s="2" t="s">
        <v>36</v>
      </c>
      <c r="E11253" s="2" t="s">
        <v>26</v>
      </c>
      <c r="F11253" s="2" t="s">
        <v>1029</v>
      </c>
      <c r="G11253" s="10">
        <v>262134</v>
      </c>
    </row>
    <row r="11254" spans="1:7" ht="14.25" x14ac:dyDescent="0.2">
      <c r="A11254" s="2" t="s">
        <v>110</v>
      </c>
      <c r="B11254" s="3">
        <v>41812</v>
      </c>
      <c r="C11254" s="3" t="str">
        <f>TEXT(Table2[[#This Row],[Date]],"mmm-yy")</f>
        <v>Jun-14</v>
      </c>
      <c r="D11254" s="2" t="s">
        <v>36</v>
      </c>
      <c r="E11254" s="2" t="s">
        <v>29</v>
      </c>
      <c r="F11254" s="2" t="s">
        <v>1029</v>
      </c>
      <c r="G11254" s="10">
        <v>197278</v>
      </c>
    </row>
    <row r="11255" spans="1:7" ht="14.25" x14ac:dyDescent="0.2">
      <c r="A11255" s="2" t="s">
        <v>165</v>
      </c>
      <c r="B11255" s="3">
        <v>41812</v>
      </c>
      <c r="C11255" s="3" t="str">
        <f>TEXT(Table2[[#This Row],[Date]],"mmm-yy")</f>
        <v>Jun-14</v>
      </c>
      <c r="D11255" s="2" t="s">
        <v>34</v>
      </c>
      <c r="E11255" s="2" t="s">
        <v>29</v>
      </c>
      <c r="F11255" s="2" t="s">
        <v>1029</v>
      </c>
      <c r="G11255" s="10">
        <v>194055</v>
      </c>
    </row>
    <row r="11256" spans="1:7" ht="14.25" x14ac:dyDescent="0.2">
      <c r="A11256" s="2" t="s">
        <v>209</v>
      </c>
      <c r="B11256" s="3">
        <v>41812</v>
      </c>
      <c r="C11256" s="3" t="str">
        <f>TEXT(Table2[[#This Row],[Date]],"mmm-yy")</f>
        <v>Jun-14</v>
      </c>
      <c r="D11256" s="2" t="s">
        <v>37</v>
      </c>
      <c r="E11256" s="2" t="s">
        <v>25</v>
      </c>
      <c r="F11256" s="2" t="s">
        <v>1030</v>
      </c>
      <c r="G11256" s="10">
        <v>288617</v>
      </c>
    </row>
    <row r="11257" spans="1:7" ht="14.25" x14ac:dyDescent="0.2">
      <c r="A11257" s="4" t="s">
        <v>110</v>
      </c>
      <c r="B11257" s="5">
        <v>41812</v>
      </c>
      <c r="C11257" s="5" t="str">
        <f>TEXT(Table2[[#This Row],[Date]],"mmm-yy")</f>
        <v>Jun-14</v>
      </c>
      <c r="D11257" s="4" t="s">
        <v>36</v>
      </c>
      <c r="E11257" s="4" t="s">
        <v>26</v>
      </c>
      <c r="F11257" s="4" t="s">
        <v>1029</v>
      </c>
      <c r="G11257" s="11">
        <v>283678</v>
      </c>
    </row>
    <row r="11258" spans="1:7" ht="14.25" x14ac:dyDescent="0.2">
      <c r="A11258" s="4" t="s">
        <v>209</v>
      </c>
      <c r="B11258" s="5">
        <v>41812</v>
      </c>
      <c r="C11258" s="5" t="str">
        <f>TEXT(Table2[[#This Row],[Date]],"mmm-yy")</f>
        <v>Jun-14</v>
      </c>
      <c r="D11258" s="4" t="s">
        <v>36</v>
      </c>
      <c r="E11258" s="4" t="s">
        <v>28</v>
      </c>
      <c r="F11258" s="4" t="s">
        <v>1029</v>
      </c>
      <c r="G11258" s="11">
        <v>41221</v>
      </c>
    </row>
    <row r="11259" spans="1:7" ht="14.25" x14ac:dyDescent="0.2">
      <c r="A11259" s="4" t="s">
        <v>165</v>
      </c>
      <c r="B11259" s="5">
        <v>41812</v>
      </c>
      <c r="C11259" s="5" t="str">
        <f>TEXT(Table2[[#This Row],[Date]],"mmm-yy")</f>
        <v>Jun-14</v>
      </c>
      <c r="D11259" s="4" t="s">
        <v>36</v>
      </c>
      <c r="E11259" s="4" t="s">
        <v>28</v>
      </c>
      <c r="F11259" s="4" t="s">
        <v>1029</v>
      </c>
      <c r="G11259" s="11">
        <v>250133</v>
      </c>
    </row>
    <row r="11260" spans="1:7" ht="14.25" x14ac:dyDescent="0.2">
      <c r="A11260" s="2" t="s">
        <v>209</v>
      </c>
      <c r="B11260" s="3">
        <v>41812</v>
      </c>
      <c r="C11260" s="3" t="str">
        <f>TEXT(Table2[[#This Row],[Date]],"mmm-yy")</f>
        <v>Jun-14</v>
      </c>
      <c r="D11260" s="2" t="s">
        <v>36</v>
      </c>
      <c r="E11260" s="2" t="s">
        <v>25</v>
      </c>
      <c r="F11260" s="2" t="s">
        <v>1029</v>
      </c>
      <c r="G11260" s="10">
        <v>285266</v>
      </c>
    </row>
    <row r="11261" spans="1:7" ht="14.25" x14ac:dyDescent="0.2">
      <c r="A11261" s="2" t="s">
        <v>110</v>
      </c>
      <c r="B11261" s="3">
        <v>41812</v>
      </c>
      <c r="C11261" s="3" t="str">
        <f>TEXT(Table2[[#This Row],[Date]],"mmm-yy")</f>
        <v>Jun-14</v>
      </c>
      <c r="D11261" s="2" t="s">
        <v>37</v>
      </c>
      <c r="E11261" s="2" t="s">
        <v>28</v>
      </c>
      <c r="F11261" s="2" t="s">
        <v>1030</v>
      </c>
      <c r="G11261" s="10">
        <v>54186</v>
      </c>
    </row>
    <row r="11262" spans="1:7" ht="14.25" x14ac:dyDescent="0.2">
      <c r="A11262" s="2" t="s">
        <v>209</v>
      </c>
      <c r="B11262" s="3">
        <v>41812</v>
      </c>
      <c r="C11262" s="3" t="str">
        <f>TEXT(Table2[[#This Row],[Date]],"mmm-yy")</f>
        <v>Jun-14</v>
      </c>
      <c r="D11262" s="2" t="s">
        <v>37</v>
      </c>
      <c r="E11262" s="2" t="s">
        <v>25</v>
      </c>
      <c r="F11262" s="2" t="s">
        <v>1030</v>
      </c>
      <c r="G11262" s="10">
        <v>59350</v>
      </c>
    </row>
    <row r="11263" spans="1:7" ht="14.25" x14ac:dyDescent="0.2">
      <c r="A11263" s="4" t="s">
        <v>165</v>
      </c>
      <c r="B11263" s="5">
        <v>41812</v>
      </c>
      <c r="C11263" s="5" t="str">
        <f>TEXT(Table2[[#This Row],[Date]],"mmm-yy")</f>
        <v>Jun-14</v>
      </c>
      <c r="D11263" s="4" t="s">
        <v>32</v>
      </c>
      <c r="E11263" s="4" t="s">
        <v>26</v>
      </c>
      <c r="F11263" s="4" t="s">
        <v>1029</v>
      </c>
      <c r="G11263" s="11">
        <v>1666</v>
      </c>
    </row>
    <row r="11264" spans="1:7" ht="14.25" x14ac:dyDescent="0.2">
      <c r="A11264" s="2" t="s">
        <v>165</v>
      </c>
      <c r="B11264" s="3">
        <v>41812</v>
      </c>
      <c r="C11264" s="3" t="str">
        <f>TEXT(Table2[[#This Row],[Date]],"mmm-yy")</f>
        <v>Jun-14</v>
      </c>
      <c r="D11264" s="2" t="s">
        <v>37</v>
      </c>
      <c r="E11264" s="2" t="s">
        <v>27</v>
      </c>
      <c r="F11264" s="2" t="s">
        <v>1029</v>
      </c>
      <c r="G11264" s="10">
        <v>70099</v>
      </c>
    </row>
    <row r="11265" spans="1:7" ht="14.25" x14ac:dyDescent="0.2">
      <c r="A11265" s="4" t="s">
        <v>110</v>
      </c>
      <c r="B11265" s="5">
        <v>41812</v>
      </c>
      <c r="C11265" s="5" t="str">
        <f>TEXT(Table2[[#This Row],[Date]],"mmm-yy")</f>
        <v>Jun-14</v>
      </c>
      <c r="D11265" s="4" t="s">
        <v>34</v>
      </c>
      <c r="E11265" s="4" t="s">
        <v>27</v>
      </c>
      <c r="F11265" s="4" t="s">
        <v>1030</v>
      </c>
      <c r="G11265" s="11">
        <v>211464</v>
      </c>
    </row>
    <row r="11266" spans="1:7" ht="14.25" x14ac:dyDescent="0.2">
      <c r="A11266" s="2" t="s">
        <v>47</v>
      </c>
      <c r="B11266" s="3">
        <v>41812</v>
      </c>
      <c r="C11266" s="3" t="str">
        <f>TEXT(Table2[[#This Row],[Date]],"mmm-yy")</f>
        <v>Jun-14</v>
      </c>
      <c r="D11266" s="2" t="s">
        <v>34</v>
      </c>
      <c r="E11266" s="2" t="s">
        <v>29</v>
      </c>
      <c r="F11266" s="2" t="s">
        <v>1029</v>
      </c>
      <c r="G11266" s="10">
        <v>108517</v>
      </c>
    </row>
    <row r="11267" spans="1:7" ht="14.25" x14ac:dyDescent="0.2">
      <c r="A11267" s="2" t="s">
        <v>209</v>
      </c>
      <c r="B11267" s="3">
        <v>41812</v>
      </c>
      <c r="C11267" s="3" t="str">
        <f>TEXT(Table2[[#This Row],[Date]],"mmm-yy")</f>
        <v>Jun-14</v>
      </c>
      <c r="D11267" s="2" t="s">
        <v>36</v>
      </c>
      <c r="E11267" s="2" t="s">
        <v>28</v>
      </c>
      <c r="F11267" s="2" t="s">
        <v>1029</v>
      </c>
      <c r="G11267" s="10">
        <v>73604</v>
      </c>
    </row>
    <row r="11268" spans="1:7" ht="14.25" x14ac:dyDescent="0.2">
      <c r="A11268" s="4" t="s">
        <v>165</v>
      </c>
      <c r="B11268" s="5">
        <v>41812</v>
      </c>
      <c r="C11268" s="5" t="str">
        <f>TEXT(Table2[[#This Row],[Date]],"mmm-yy")</f>
        <v>Jun-14</v>
      </c>
      <c r="D11268" s="4" t="s">
        <v>34</v>
      </c>
      <c r="E11268" s="4" t="s">
        <v>27</v>
      </c>
      <c r="F11268" s="4" t="s">
        <v>1030</v>
      </c>
      <c r="G11268" s="11">
        <v>152133</v>
      </c>
    </row>
    <row r="11269" spans="1:7" ht="14.25" x14ac:dyDescent="0.2">
      <c r="A11269" s="4" t="s">
        <v>110</v>
      </c>
      <c r="B11269" s="5">
        <v>41812</v>
      </c>
      <c r="C11269" s="5" t="str">
        <f>TEXT(Table2[[#This Row],[Date]],"mmm-yy")</f>
        <v>Jun-14</v>
      </c>
      <c r="D11269" s="4" t="s">
        <v>36</v>
      </c>
      <c r="E11269" s="4" t="s">
        <v>25</v>
      </c>
      <c r="F11269" s="4" t="s">
        <v>1029</v>
      </c>
      <c r="G11269" s="11">
        <v>212185</v>
      </c>
    </row>
    <row r="11270" spans="1:7" ht="14.25" x14ac:dyDescent="0.2">
      <c r="A11270" s="4" t="s">
        <v>209</v>
      </c>
      <c r="B11270" s="5">
        <v>41812</v>
      </c>
      <c r="C11270" s="5" t="str">
        <f>TEXT(Table2[[#This Row],[Date]],"mmm-yy")</f>
        <v>Jun-14</v>
      </c>
      <c r="D11270" s="4" t="s">
        <v>32</v>
      </c>
      <c r="E11270" s="4" t="s">
        <v>26</v>
      </c>
      <c r="F11270" s="4" t="s">
        <v>1030</v>
      </c>
      <c r="G11270" s="11">
        <v>228050</v>
      </c>
    </row>
    <row r="11271" spans="1:7" ht="14.25" x14ac:dyDescent="0.2">
      <c r="A11271" s="4" t="s">
        <v>110</v>
      </c>
      <c r="B11271" s="5">
        <v>41812</v>
      </c>
      <c r="C11271" s="5" t="str">
        <f>TEXT(Table2[[#This Row],[Date]],"mmm-yy")</f>
        <v>Jun-14</v>
      </c>
      <c r="D11271" s="4" t="s">
        <v>36</v>
      </c>
      <c r="E11271" s="4" t="s">
        <v>28</v>
      </c>
      <c r="F11271" s="4" t="s">
        <v>1029</v>
      </c>
      <c r="G11271" s="11">
        <v>234432</v>
      </c>
    </row>
    <row r="11272" spans="1:7" ht="14.25" x14ac:dyDescent="0.2">
      <c r="A11272" s="4" t="s">
        <v>110</v>
      </c>
      <c r="B11272" s="5">
        <v>41812</v>
      </c>
      <c r="C11272" s="5" t="str">
        <f>TEXT(Table2[[#This Row],[Date]],"mmm-yy")</f>
        <v>Jun-14</v>
      </c>
      <c r="D11272" s="4" t="s">
        <v>37</v>
      </c>
      <c r="E11272" s="4" t="s">
        <v>28</v>
      </c>
      <c r="F11272" s="4" t="s">
        <v>1030</v>
      </c>
      <c r="G11272" s="11">
        <v>111508</v>
      </c>
    </row>
    <row r="11273" spans="1:7" ht="14.25" x14ac:dyDescent="0.2">
      <c r="A11273" s="2" t="s">
        <v>165</v>
      </c>
      <c r="B11273" s="3">
        <v>41812</v>
      </c>
      <c r="C11273" s="3" t="str">
        <f>TEXT(Table2[[#This Row],[Date]],"mmm-yy")</f>
        <v>Jun-14</v>
      </c>
      <c r="D11273" s="2" t="s">
        <v>34</v>
      </c>
      <c r="E11273" s="2" t="s">
        <v>28</v>
      </c>
      <c r="F11273" s="2" t="s">
        <v>1030</v>
      </c>
      <c r="G11273" s="10">
        <v>234572</v>
      </c>
    </row>
    <row r="11274" spans="1:7" ht="14.25" x14ac:dyDescent="0.2">
      <c r="A11274" s="2" t="s">
        <v>110</v>
      </c>
      <c r="B11274" s="3">
        <v>41812</v>
      </c>
      <c r="C11274" s="3" t="str">
        <f>TEXT(Table2[[#This Row],[Date]],"mmm-yy")</f>
        <v>Jun-14</v>
      </c>
      <c r="D11274" s="2" t="s">
        <v>37</v>
      </c>
      <c r="E11274" s="2" t="s">
        <v>26</v>
      </c>
      <c r="F11274" s="2" t="s">
        <v>1029</v>
      </c>
      <c r="G11274" s="10">
        <v>246356</v>
      </c>
    </row>
    <row r="11275" spans="1:7" ht="14.25" x14ac:dyDescent="0.2">
      <c r="A11275" s="2" t="s">
        <v>165</v>
      </c>
      <c r="B11275" s="3">
        <v>41812</v>
      </c>
      <c r="C11275" s="3" t="str">
        <f>TEXT(Table2[[#This Row],[Date]],"mmm-yy")</f>
        <v>Jun-14</v>
      </c>
      <c r="D11275" s="2" t="s">
        <v>36</v>
      </c>
      <c r="E11275" s="2" t="s">
        <v>25</v>
      </c>
      <c r="F11275" s="2" t="s">
        <v>1030</v>
      </c>
      <c r="G11275" s="10">
        <v>192840</v>
      </c>
    </row>
    <row r="11276" spans="1:7" ht="14.25" x14ac:dyDescent="0.2">
      <c r="A11276" s="2" t="s">
        <v>110</v>
      </c>
      <c r="B11276" s="3">
        <v>41812</v>
      </c>
      <c r="C11276" s="3" t="str">
        <f>TEXT(Table2[[#This Row],[Date]],"mmm-yy")</f>
        <v>Jun-14</v>
      </c>
      <c r="D11276" s="2" t="s">
        <v>37</v>
      </c>
      <c r="E11276" s="2" t="s">
        <v>28</v>
      </c>
      <c r="F11276" s="2" t="s">
        <v>1029</v>
      </c>
      <c r="G11276" s="10">
        <v>185180</v>
      </c>
    </row>
    <row r="11277" spans="1:7" ht="14.25" x14ac:dyDescent="0.2">
      <c r="A11277" s="2" t="s">
        <v>110</v>
      </c>
      <c r="B11277" s="3">
        <v>41812</v>
      </c>
      <c r="C11277" s="3" t="str">
        <f>TEXT(Table2[[#This Row],[Date]],"mmm-yy")</f>
        <v>Jun-14</v>
      </c>
      <c r="D11277" s="2" t="s">
        <v>34</v>
      </c>
      <c r="E11277" s="2" t="s">
        <v>29</v>
      </c>
      <c r="F11277" s="2" t="s">
        <v>1030</v>
      </c>
      <c r="G11277" s="10">
        <v>82622</v>
      </c>
    </row>
    <row r="11278" spans="1:7" ht="14.25" x14ac:dyDescent="0.2">
      <c r="A11278" s="4" t="s">
        <v>103</v>
      </c>
      <c r="B11278" s="5">
        <v>41812</v>
      </c>
      <c r="C11278" s="5" t="str">
        <f>TEXT(Table2[[#This Row],[Date]],"mmm-yy")</f>
        <v>Jun-14</v>
      </c>
      <c r="D11278" s="4" t="s">
        <v>36</v>
      </c>
      <c r="E11278" s="4" t="s">
        <v>29</v>
      </c>
      <c r="F11278" s="4" t="s">
        <v>1029</v>
      </c>
      <c r="G11278" s="11">
        <v>90718</v>
      </c>
    </row>
    <row r="11279" spans="1:7" ht="14.25" x14ac:dyDescent="0.2">
      <c r="A11279" s="2" t="s">
        <v>555</v>
      </c>
      <c r="B11279" s="3">
        <v>41812</v>
      </c>
      <c r="C11279" s="3" t="str">
        <f>TEXT(Table2[[#This Row],[Date]],"mmm-yy")</f>
        <v>Jun-14</v>
      </c>
      <c r="D11279" s="2" t="s">
        <v>37</v>
      </c>
      <c r="E11279" s="2" t="s">
        <v>29</v>
      </c>
      <c r="F11279" s="2" t="s">
        <v>1030</v>
      </c>
      <c r="G11279" s="10">
        <v>219394</v>
      </c>
    </row>
    <row r="11280" spans="1:7" ht="14.25" x14ac:dyDescent="0.2">
      <c r="A11280" s="4" t="s">
        <v>148</v>
      </c>
      <c r="B11280" s="5">
        <v>41812</v>
      </c>
      <c r="C11280" s="5" t="str">
        <f>TEXT(Table2[[#This Row],[Date]],"mmm-yy")</f>
        <v>Jun-14</v>
      </c>
      <c r="D11280" s="4" t="s">
        <v>32</v>
      </c>
      <c r="E11280" s="4" t="s">
        <v>29</v>
      </c>
      <c r="F11280" s="4" t="s">
        <v>1030</v>
      </c>
      <c r="G11280" s="11">
        <v>205841</v>
      </c>
    </row>
    <row r="11281" spans="1:7" ht="14.25" x14ac:dyDescent="0.2">
      <c r="A11281" s="2" t="s">
        <v>525</v>
      </c>
      <c r="B11281" s="3">
        <v>41812</v>
      </c>
      <c r="C11281" s="3" t="str">
        <f>TEXT(Table2[[#This Row],[Date]],"mmm-yy")</f>
        <v>Jun-14</v>
      </c>
      <c r="D11281" s="2" t="s">
        <v>34</v>
      </c>
      <c r="E11281" s="2" t="s">
        <v>26</v>
      </c>
      <c r="F11281" s="2" t="s">
        <v>1029</v>
      </c>
      <c r="G11281" s="10">
        <v>290690</v>
      </c>
    </row>
    <row r="11282" spans="1:7" ht="14.25" x14ac:dyDescent="0.2">
      <c r="A11282" s="2" t="s">
        <v>814</v>
      </c>
      <c r="B11282" s="3">
        <v>41812</v>
      </c>
      <c r="C11282" s="3" t="str">
        <f>TEXT(Table2[[#This Row],[Date]],"mmm-yy")</f>
        <v>Jun-14</v>
      </c>
      <c r="D11282" s="2" t="s">
        <v>36</v>
      </c>
      <c r="E11282" s="2" t="s">
        <v>29</v>
      </c>
      <c r="F11282" s="2" t="s">
        <v>1029</v>
      </c>
      <c r="G11282" s="10">
        <v>21811</v>
      </c>
    </row>
    <row r="11283" spans="1:7" ht="14.25" x14ac:dyDescent="0.2">
      <c r="A11283" s="4" t="s">
        <v>971</v>
      </c>
      <c r="B11283" s="5">
        <v>41812</v>
      </c>
      <c r="C11283" s="5" t="str">
        <f>TEXT(Table2[[#This Row],[Date]],"mmm-yy")</f>
        <v>Jun-14</v>
      </c>
      <c r="D11283" s="4" t="s">
        <v>32</v>
      </c>
      <c r="E11283" s="4" t="s">
        <v>25</v>
      </c>
      <c r="F11283" s="4" t="s">
        <v>1029</v>
      </c>
      <c r="G11283" s="11">
        <v>86412</v>
      </c>
    </row>
    <row r="11284" spans="1:7" ht="14.25" x14ac:dyDescent="0.2">
      <c r="A11284" s="4" t="s">
        <v>563</v>
      </c>
      <c r="B11284" s="5">
        <v>41812</v>
      </c>
      <c r="C11284" s="5" t="str">
        <f>TEXT(Table2[[#This Row],[Date]],"mmm-yy")</f>
        <v>Jun-14</v>
      </c>
      <c r="D11284" s="4" t="s">
        <v>32</v>
      </c>
      <c r="E11284" s="4" t="s">
        <v>29</v>
      </c>
      <c r="F11284" s="4" t="s">
        <v>1029</v>
      </c>
      <c r="G11284" s="11">
        <v>133978</v>
      </c>
    </row>
    <row r="11285" spans="1:7" ht="14.25" x14ac:dyDescent="0.2">
      <c r="A11285" s="2" t="s">
        <v>276</v>
      </c>
      <c r="B11285" s="3">
        <v>41812</v>
      </c>
      <c r="C11285" s="3" t="str">
        <f>TEXT(Table2[[#This Row],[Date]],"mmm-yy")</f>
        <v>Jun-14</v>
      </c>
      <c r="D11285" s="2" t="s">
        <v>37</v>
      </c>
      <c r="E11285" s="2" t="s">
        <v>26</v>
      </c>
      <c r="F11285" s="2" t="s">
        <v>1030</v>
      </c>
      <c r="G11285" s="10">
        <v>100159</v>
      </c>
    </row>
    <row r="11286" spans="1:7" ht="14.25" x14ac:dyDescent="0.2">
      <c r="A11286" s="2" t="s">
        <v>768</v>
      </c>
      <c r="B11286" s="3">
        <v>41812</v>
      </c>
      <c r="C11286" s="3" t="str">
        <f>TEXT(Table2[[#This Row],[Date]],"mmm-yy")</f>
        <v>Jun-14</v>
      </c>
      <c r="D11286" s="2" t="s">
        <v>32</v>
      </c>
      <c r="E11286" s="2" t="s">
        <v>26</v>
      </c>
      <c r="F11286" s="2" t="s">
        <v>1030</v>
      </c>
      <c r="G11286" s="10">
        <v>148153</v>
      </c>
    </row>
    <row r="11287" spans="1:7" ht="14.25" x14ac:dyDescent="0.2">
      <c r="A11287" s="2" t="s">
        <v>146</v>
      </c>
      <c r="B11287" s="3">
        <v>41812</v>
      </c>
      <c r="C11287" s="3" t="str">
        <f>TEXT(Table2[[#This Row],[Date]],"mmm-yy")</f>
        <v>Jun-14</v>
      </c>
      <c r="D11287" s="2" t="s">
        <v>37</v>
      </c>
      <c r="E11287" s="2" t="s">
        <v>25</v>
      </c>
      <c r="F11287" s="2" t="s">
        <v>1030</v>
      </c>
      <c r="G11287" s="10">
        <v>285131</v>
      </c>
    </row>
    <row r="11288" spans="1:7" ht="14.25" x14ac:dyDescent="0.2">
      <c r="A11288" s="2" t="s">
        <v>768</v>
      </c>
      <c r="B11288" s="3">
        <v>41812</v>
      </c>
      <c r="C11288" s="3" t="str">
        <f>TEXT(Table2[[#This Row],[Date]],"mmm-yy")</f>
        <v>Jun-14</v>
      </c>
      <c r="D11288" s="2" t="s">
        <v>37</v>
      </c>
      <c r="E11288" s="2" t="s">
        <v>26</v>
      </c>
      <c r="F11288" s="2" t="s">
        <v>1029</v>
      </c>
      <c r="G11288" s="10">
        <v>233074</v>
      </c>
    </row>
    <row r="11289" spans="1:7" ht="14.25" x14ac:dyDescent="0.2">
      <c r="A11289" s="4" t="s">
        <v>83</v>
      </c>
      <c r="B11289" s="5">
        <v>41812</v>
      </c>
      <c r="C11289" s="5" t="str">
        <f>TEXT(Table2[[#This Row],[Date]],"mmm-yy")</f>
        <v>Jun-14</v>
      </c>
      <c r="D11289" s="4" t="s">
        <v>32</v>
      </c>
      <c r="E11289" s="4" t="s">
        <v>29</v>
      </c>
      <c r="F11289" s="4" t="s">
        <v>1030</v>
      </c>
      <c r="G11289" s="11">
        <v>237251</v>
      </c>
    </row>
    <row r="11290" spans="1:7" ht="14.25" x14ac:dyDescent="0.2">
      <c r="A11290" s="4" t="s">
        <v>871</v>
      </c>
      <c r="B11290" s="5">
        <v>41812</v>
      </c>
      <c r="C11290" s="5" t="str">
        <f>TEXT(Table2[[#This Row],[Date]],"mmm-yy")</f>
        <v>Jun-14</v>
      </c>
      <c r="D11290" s="4" t="s">
        <v>34</v>
      </c>
      <c r="E11290" s="4" t="s">
        <v>27</v>
      </c>
      <c r="F11290" s="4" t="s">
        <v>1030</v>
      </c>
      <c r="G11290" s="11">
        <v>103616</v>
      </c>
    </row>
    <row r="11291" spans="1:7" ht="14.25" x14ac:dyDescent="0.2">
      <c r="A11291" s="4" t="s">
        <v>232</v>
      </c>
      <c r="B11291" s="5">
        <v>41812</v>
      </c>
      <c r="C11291" s="5" t="str">
        <f>TEXT(Table2[[#This Row],[Date]],"mmm-yy")</f>
        <v>Jun-14</v>
      </c>
      <c r="D11291" s="4" t="s">
        <v>34</v>
      </c>
      <c r="E11291" s="4" t="s">
        <v>29</v>
      </c>
      <c r="F11291" s="4" t="s">
        <v>1029</v>
      </c>
      <c r="G11291" s="11">
        <v>87049</v>
      </c>
    </row>
    <row r="11292" spans="1:7" ht="14.25" x14ac:dyDescent="0.2">
      <c r="A11292" s="2" t="s">
        <v>339</v>
      </c>
      <c r="B11292" s="3">
        <v>41812</v>
      </c>
      <c r="C11292" s="3" t="str">
        <f>TEXT(Table2[[#This Row],[Date]],"mmm-yy")</f>
        <v>Jun-14</v>
      </c>
      <c r="D11292" s="2" t="s">
        <v>34</v>
      </c>
      <c r="E11292" s="2" t="s">
        <v>25</v>
      </c>
      <c r="F11292" s="2" t="s">
        <v>1030</v>
      </c>
      <c r="G11292" s="10">
        <v>44255</v>
      </c>
    </row>
    <row r="11293" spans="1:7" ht="14.25" x14ac:dyDescent="0.2">
      <c r="A11293" s="4" t="s">
        <v>623</v>
      </c>
      <c r="B11293" s="5">
        <v>41812</v>
      </c>
      <c r="C11293" s="5" t="str">
        <f>TEXT(Table2[[#This Row],[Date]],"mmm-yy")</f>
        <v>Jun-14</v>
      </c>
      <c r="D11293" s="4" t="s">
        <v>32</v>
      </c>
      <c r="E11293" s="4" t="s">
        <v>28</v>
      </c>
      <c r="F11293" s="4" t="s">
        <v>1030</v>
      </c>
      <c r="G11293" s="11">
        <v>286134</v>
      </c>
    </row>
    <row r="11294" spans="1:7" ht="14.25" x14ac:dyDescent="0.2">
      <c r="A11294" s="4" t="s">
        <v>148</v>
      </c>
      <c r="B11294" s="5">
        <v>41812</v>
      </c>
      <c r="C11294" s="5" t="str">
        <f>TEXT(Table2[[#This Row],[Date]],"mmm-yy")</f>
        <v>Jun-14</v>
      </c>
      <c r="D11294" s="4" t="s">
        <v>34</v>
      </c>
      <c r="E11294" s="4" t="s">
        <v>28</v>
      </c>
      <c r="F11294" s="4" t="s">
        <v>1029</v>
      </c>
      <c r="G11294" s="11">
        <v>267835</v>
      </c>
    </row>
    <row r="11295" spans="1:7" ht="14.25" x14ac:dyDescent="0.2">
      <c r="A11295" s="4" t="s">
        <v>860</v>
      </c>
      <c r="B11295" s="5">
        <v>41812</v>
      </c>
      <c r="C11295" s="5" t="str">
        <f>TEXT(Table2[[#This Row],[Date]],"mmm-yy")</f>
        <v>Jun-14</v>
      </c>
      <c r="D11295" s="4" t="s">
        <v>37</v>
      </c>
      <c r="E11295" s="4" t="s">
        <v>26</v>
      </c>
      <c r="F11295" s="4" t="s">
        <v>1029</v>
      </c>
      <c r="G11295" s="11">
        <v>32922</v>
      </c>
    </row>
    <row r="11296" spans="1:7" ht="14.25" x14ac:dyDescent="0.2">
      <c r="A11296" s="2" t="s">
        <v>148</v>
      </c>
      <c r="B11296" s="3">
        <v>41812</v>
      </c>
      <c r="C11296" s="3" t="str">
        <f>TEXT(Table2[[#This Row],[Date]],"mmm-yy")</f>
        <v>Jun-14</v>
      </c>
      <c r="D11296" s="2" t="s">
        <v>36</v>
      </c>
      <c r="E11296" s="2" t="s">
        <v>26</v>
      </c>
      <c r="F11296" s="2" t="s">
        <v>1030</v>
      </c>
      <c r="G11296" s="10">
        <v>59601</v>
      </c>
    </row>
    <row r="11297" spans="1:7" ht="14.25" x14ac:dyDescent="0.2">
      <c r="A11297" s="4" t="s">
        <v>242</v>
      </c>
      <c r="B11297" s="5">
        <v>41812</v>
      </c>
      <c r="C11297" s="5" t="str">
        <f>TEXT(Table2[[#This Row],[Date]],"mmm-yy")</f>
        <v>Jun-14</v>
      </c>
      <c r="D11297" s="4" t="s">
        <v>37</v>
      </c>
      <c r="E11297" s="4" t="s">
        <v>28</v>
      </c>
      <c r="F11297" s="4" t="s">
        <v>1030</v>
      </c>
      <c r="G11297" s="11">
        <v>154615</v>
      </c>
    </row>
    <row r="11298" spans="1:7" ht="14.25" x14ac:dyDescent="0.2">
      <c r="A11298" s="4" t="s">
        <v>276</v>
      </c>
      <c r="B11298" s="5">
        <v>41812</v>
      </c>
      <c r="C11298" s="5" t="str">
        <f>TEXT(Table2[[#This Row],[Date]],"mmm-yy")</f>
        <v>Jun-14</v>
      </c>
      <c r="D11298" s="4" t="s">
        <v>36</v>
      </c>
      <c r="E11298" s="4" t="s">
        <v>28</v>
      </c>
      <c r="F11298" s="4" t="s">
        <v>1030</v>
      </c>
      <c r="G11298" s="11">
        <v>85201</v>
      </c>
    </row>
    <row r="11299" spans="1:7" ht="14.25" x14ac:dyDescent="0.2">
      <c r="A11299" s="2" t="s">
        <v>148</v>
      </c>
      <c r="B11299" s="3">
        <v>41812</v>
      </c>
      <c r="C11299" s="3" t="str">
        <f>TEXT(Table2[[#This Row],[Date]],"mmm-yy")</f>
        <v>Jun-14</v>
      </c>
      <c r="D11299" s="2" t="s">
        <v>36</v>
      </c>
      <c r="E11299" s="2" t="s">
        <v>24</v>
      </c>
      <c r="F11299" s="2" t="s">
        <v>1030</v>
      </c>
      <c r="G11299" s="10">
        <v>147972</v>
      </c>
    </row>
    <row r="11300" spans="1:7" ht="14.25" x14ac:dyDescent="0.2">
      <c r="A11300" s="4" t="s">
        <v>276</v>
      </c>
      <c r="B11300" s="5">
        <v>41812</v>
      </c>
      <c r="C11300" s="5" t="str">
        <f>TEXT(Table2[[#This Row],[Date]],"mmm-yy")</f>
        <v>Jun-14</v>
      </c>
      <c r="D11300" s="4" t="s">
        <v>34</v>
      </c>
      <c r="E11300" s="4" t="s">
        <v>24</v>
      </c>
      <c r="F11300" s="4" t="s">
        <v>1030</v>
      </c>
      <c r="G11300" s="11">
        <v>15797</v>
      </c>
    </row>
    <row r="11301" spans="1:7" ht="14.25" x14ac:dyDescent="0.2">
      <c r="A11301" s="4" t="s">
        <v>860</v>
      </c>
      <c r="B11301" s="5">
        <v>41812</v>
      </c>
      <c r="C11301" s="5" t="str">
        <f>TEXT(Table2[[#This Row],[Date]],"mmm-yy")</f>
        <v>Jun-14</v>
      </c>
      <c r="D11301" s="4" t="s">
        <v>32</v>
      </c>
      <c r="E11301" s="4" t="s">
        <v>24</v>
      </c>
      <c r="F11301" s="4" t="s">
        <v>1030</v>
      </c>
      <c r="G11301" s="11">
        <v>287521</v>
      </c>
    </row>
    <row r="11302" spans="1:7" ht="14.25" x14ac:dyDescent="0.2">
      <c r="A11302" s="4" t="s">
        <v>306</v>
      </c>
      <c r="B11302" s="5">
        <v>41812</v>
      </c>
      <c r="C11302" s="5" t="str">
        <f>TEXT(Table2[[#This Row],[Date]],"mmm-yy")</f>
        <v>Jun-14</v>
      </c>
      <c r="D11302" s="4" t="s">
        <v>37</v>
      </c>
      <c r="E11302" s="4" t="s">
        <v>24</v>
      </c>
      <c r="F11302" s="4" t="s">
        <v>1029</v>
      </c>
      <c r="G11302" s="11">
        <v>128191</v>
      </c>
    </row>
    <row r="11303" spans="1:7" ht="14.25" x14ac:dyDescent="0.2">
      <c r="A11303" s="4" t="s">
        <v>110</v>
      </c>
      <c r="B11303" s="5">
        <v>41813</v>
      </c>
      <c r="C11303" s="5" t="str">
        <f>TEXT(Table2[[#This Row],[Date]],"mmm-yy")</f>
        <v>Jun-14</v>
      </c>
      <c r="D11303" s="4" t="s">
        <v>37</v>
      </c>
      <c r="E11303" s="4" t="s">
        <v>26</v>
      </c>
      <c r="F11303" s="4" t="s">
        <v>1029</v>
      </c>
      <c r="G11303" s="11">
        <v>35232</v>
      </c>
    </row>
    <row r="11304" spans="1:7" ht="14.25" x14ac:dyDescent="0.2">
      <c r="A11304" s="4" t="s">
        <v>47</v>
      </c>
      <c r="B11304" s="5">
        <v>41813</v>
      </c>
      <c r="C11304" s="5" t="str">
        <f>TEXT(Table2[[#This Row],[Date]],"mmm-yy")</f>
        <v>Jun-14</v>
      </c>
      <c r="D11304" s="4" t="s">
        <v>37</v>
      </c>
      <c r="E11304" s="4" t="s">
        <v>28</v>
      </c>
      <c r="F11304" s="4" t="s">
        <v>1029</v>
      </c>
      <c r="G11304" s="11">
        <v>43256</v>
      </c>
    </row>
    <row r="11305" spans="1:7" ht="14.25" x14ac:dyDescent="0.2">
      <c r="A11305" s="4" t="s">
        <v>47</v>
      </c>
      <c r="B11305" s="5">
        <v>41813</v>
      </c>
      <c r="C11305" s="5" t="str">
        <f>TEXT(Table2[[#This Row],[Date]],"mmm-yy")</f>
        <v>Jun-14</v>
      </c>
      <c r="D11305" s="4" t="s">
        <v>37</v>
      </c>
      <c r="E11305" s="4" t="s">
        <v>27</v>
      </c>
      <c r="F11305" s="4" t="s">
        <v>1029</v>
      </c>
      <c r="G11305" s="11">
        <v>275788</v>
      </c>
    </row>
    <row r="11306" spans="1:7" ht="14.25" x14ac:dyDescent="0.2">
      <c r="A11306" s="2" t="s">
        <v>209</v>
      </c>
      <c r="B11306" s="3">
        <v>41813</v>
      </c>
      <c r="C11306" s="3" t="str">
        <f>TEXT(Table2[[#This Row],[Date]],"mmm-yy")</f>
        <v>Jun-14</v>
      </c>
      <c r="D11306" s="2" t="s">
        <v>37</v>
      </c>
      <c r="E11306" s="2" t="s">
        <v>26</v>
      </c>
      <c r="F11306" s="2" t="s">
        <v>1029</v>
      </c>
      <c r="G11306" s="10">
        <v>19392</v>
      </c>
    </row>
    <row r="11307" spans="1:7" ht="14.25" x14ac:dyDescent="0.2">
      <c r="A11307" s="2" t="s">
        <v>47</v>
      </c>
      <c r="B11307" s="3">
        <v>41813</v>
      </c>
      <c r="C11307" s="3" t="str">
        <f>TEXT(Table2[[#This Row],[Date]],"mmm-yy")</f>
        <v>Jun-14</v>
      </c>
      <c r="D11307" s="2" t="s">
        <v>36</v>
      </c>
      <c r="E11307" s="2" t="s">
        <v>29</v>
      </c>
      <c r="F11307" s="2" t="s">
        <v>1029</v>
      </c>
      <c r="G11307" s="10">
        <v>157162</v>
      </c>
    </row>
    <row r="11308" spans="1:7" ht="14.25" x14ac:dyDescent="0.2">
      <c r="A11308" s="2" t="s">
        <v>165</v>
      </c>
      <c r="B11308" s="3">
        <v>41813</v>
      </c>
      <c r="C11308" s="3" t="str">
        <f>TEXT(Table2[[#This Row],[Date]],"mmm-yy")</f>
        <v>Jun-14</v>
      </c>
      <c r="D11308" s="2" t="s">
        <v>37</v>
      </c>
      <c r="E11308" s="2" t="s">
        <v>26</v>
      </c>
      <c r="F11308" s="2" t="s">
        <v>1029</v>
      </c>
      <c r="G11308" s="10">
        <v>60881</v>
      </c>
    </row>
    <row r="11309" spans="1:7" ht="14.25" x14ac:dyDescent="0.2">
      <c r="A11309" s="4" t="s">
        <v>165</v>
      </c>
      <c r="B11309" s="5">
        <v>41813</v>
      </c>
      <c r="C11309" s="5" t="str">
        <f>TEXT(Table2[[#This Row],[Date]],"mmm-yy")</f>
        <v>Jun-14</v>
      </c>
      <c r="D11309" s="4" t="s">
        <v>36</v>
      </c>
      <c r="E11309" s="4" t="s">
        <v>26</v>
      </c>
      <c r="F11309" s="4" t="s">
        <v>1030</v>
      </c>
      <c r="G11309" s="11">
        <v>258954</v>
      </c>
    </row>
    <row r="11310" spans="1:7" ht="14.25" x14ac:dyDescent="0.2">
      <c r="A11310" s="2" t="s">
        <v>47</v>
      </c>
      <c r="B11310" s="3">
        <v>41813</v>
      </c>
      <c r="C11310" s="3" t="str">
        <f>TEXT(Table2[[#This Row],[Date]],"mmm-yy")</f>
        <v>Jun-14</v>
      </c>
      <c r="D11310" s="2" t="s">
        <v>37</v>
      </c>
      <c r="E11310" s="2" t="s">
        <v>28</v>
      </c>
      <c r="F11310" s="2" t="s">
        <v>1030</v>
      </c>
      <c r="G11310" s="10">
        <v>274780</v>
      </c>
    </row>
    <row r="11311" spans="1:7" ht="14.25" x14ac:dyDescent="0.2">
      <c r="A11311" s="2" t="s">
        <v>47</v>
      </c>
      <c r="B11311" s="3">
        <v>41813</v>
      </c>
      <c r="C11311" s="3" t="str">
        <f>TEXT(Table2[[#This Row],[Date]],"mmm-yy")</f>
        <v>Jun-14</v>
      </c>
      <c r="D11311" s="2" t="s">
        <v>37</v>
      </c>
      <c r="E11311" s="2" t="s">
        <v>29</v>
      </c>
      <c r="F11311" s="2" t="s">
        <v>1029</v>
      </c>
      <c r="G11311" s="10">
        <v>171671</v>
      </c>
    </row>
    <row r="11312" spans="1:7" ht="14.25" x14ac:dyDescent="0.2">
      <c r="A11312" s="4" t="s">
        <v>110</v>
      </c>
      <c r="B11312" s="5">
        <v>41813</v>
      </c>
      <c r="C11312" s="5" t="str">
        <f>TEXT(Table2[[#This Row],[Date]],"mmm-yy")</f>
        <v>Jun-14</v>
      </c>
      <c r="D11312" s="4" t="s">
        <v>32</v>
      </c>
      <c r="E11312" s="4" t="s">
        <v>27</v>
      </c>
      <c r="F11312" s="4" t="s">
        <v>1029</v>
      </c>
      <c r="G11312" s="11">
        <v>76954</v>
      </c>
    </row>
    <row r="11313" spans="1:7" ht="14.25" x14ac:dyDescent="0.2">
      <c r="A11313" s="4" t="s">
        <v>47</v>
      </c>
      <c r="B11313" s="5">
        <v>41813</v>
      </c>
      <c r="C11313" s="5" t="str">
        <f>TEXT(Table2[[#This Row],[Date]],"mmm-yy")</f>
        <v>Jun-14</v>
      </c>
      <c r="D11313" s="4" t="s">
        <v>36</v>
      </c>
      <c r="E11313" s="4" t="s">
        <v>29</v>
      </c>
      <c r="F11313" s="4" t="s">
        <v>1029</v>
      </c>
      <c r="G11313" s="11">
        <v>136992</v>
      </c>
    </row>
    <row r="11314" spans="1:7" ht="14.25" x14ac:dyDescent="0.2">
      <c r="A11314" s="4" t="s">
        <v>47</v>
      </c>
      <c r="B11314" s="5">
        <v>41813</v>
      </c>
      <c r="C11314" s="5" t="str">
        <f>TEXT(Table2[[#This Row],[Date]],"mmm-yy")</f>
        <v>Jun-14</v>
      </c>
      <c r="D11314" s="4" t="s">
        <v>37</v>
      </c>
      <c r="E11314" s="4" t="s">
        <v>28</v>
      </c>
      <c r="F11314" s="4" t="s">
        <v>1029</v>
      </c>
      <c r="G11314" s="11">
        <v>22050</v>
      </c>
    </row>
    <row r="11315" spans="1:7" ht="14.25" x14ac:dyDescent="0.2">
      <c r="A11315" s="2" t="s">
        <v>209</v>
      </c>
      <c r="B11315" s="3">
        <v>41813</v>
      </c>
      <c r="C11315" s="3" t="str">
        <f>TEXT(Table2[[#This Row],[Date]],"mmm-yy")</f>
        <v>Jun-14</v>
      </c>
      <c r="D11315" s="2" t="s">
        <v>32</v>
      </c>
      <c r="E11315" s="2" t="s">
        <v>27</v>
      </c>
      <c r="F11315" s="2" t="s">
        <v>1029</v>
      </c>
      <c r="G11315" s="10">
        <v>257865</v>
      </c>
    </row>
    <row r="11316" spans="1:7" ht="14.25" x14ac:dyDescent="0.2">
      <c r="A11316" s="4" t="s">
        <v>209</v>
      </c>
      <c r="B11316" s="5">
        <v>41813</v>
      </c>
      <c r="C11316" s="5" t="str">
        <f>TEXT(Table2[[#This Row],[Date]],"mmm-yy")</f>
        <v>Jun-14</v>
      </c>
      <c r="D11316" s="4" t="s">
        <v>37</v>
      </c>
      <c r="E11316" s="4" t="s">
        <v>25</v>
      </c>
      <c r="F11316" s="4" t="s">
        <v>1029</v>
      </c>
      <c r="G11316" s="11">
        <v>189544</v>
      </c>
    </row>
    <row r="11317" spans="1:7" ht="14.25" x14ac:dyDescent="0.2">
      <c r="A11317" s="2" t="s">
        <v>110</v>
      </c>
      <c r="B11317" s="3">
        <v>41813</v>
      </c>
      <c r="C11317" s="3" t="str">
        <f>TEXT(Table2[[#This Row],[Date]],"mmm-yy")</f>
        <v>Jun-14</v>
      </c>
      <c r="D11317" s="2" t="s">
        <v>32</v>
      </c>
      <c r="E11317" s="2" t="s">
        <v>28</v>
      </c>
      <c r="F11317" s="2" t="s">
        <v>1030</v>
      </c>
      <c r="G11317" s="10">
        <v>125306</v>
      </c>
    </row>
    <row r="11318" spans="1:7" ht="14.25" x14ac:dyDescent="0.2">
      <c r="A11318" s="2" t="s">
        <v>648</v>
      </c>
      <c r="B11318" s="3">
        <v>41813</v>
      </c>
      <c r="C11318" s="3" t="str">
        <f>TEXT(Table2[[#This Row],[Date]],"mmm-yy")</f>
        <v>Jun-14</v>
      </c>
      <c r="D11318" s="2" t="s">
        <v>36</v>
      </c>
      <c r="E11318" s="2" t="s">
        <v>26</v>
      </c>
      <c r="F11318" s="2" t="s">
        <v>1030</v>
      </c>
      <c r="G11318" s="10">
        <v>22821</v>
      </c>
    </row>
    <row r="11319" spans="1:7" ht="14.25" x14ac:dyDescent="0.2">
      <c r="A11319" s="2" t="s">
        <v>992</v>
      </c>
      <c r="B11319" s="3">
        <v>41813</v>
      </c>
      <c r="C11319" s="3" t="str">
        <f>TEXT(Table2[[#This Row],[Date]],"mmm-yy")</f>
        <v>Jun-14</v>
      </c>
      <c r="D11319" s="2" t="s">
        <v>34</v>
      </c>
      <c r="E11319" s="2" t="s">
        <v>29</v>
      </c>
      <c r="F11319" s="2" t="s">
        <v>1029</v>
      </c>
      <c r="G11319" s="10">
        <v>233023</v>
      </c>
    </row>
    <row r="11320" spans="1:7" ht="14.25" x14ac:dyDescent="0.2">
      <c r="A11320" s="2" t="s">
        <v>272</v>
      </c>
      <c r="B11320" s="3">
        <v>41813</v>
      </c>
      <c r="C11320" s="3" t="str">
        <f>TEXT(Table2[[#This Row],[Date]],"mmm-yy")</f>
        <v>Jun-14</v>
      </c>
      <c r="D11320" s="2" t="s">
        <v>36</v>
      </c>
      <c r="E11320" s="2" t="s">
        <v>25</v>
      </c>
      <c r="F11320" s="2" t="s">
        <v>1029</v>
      </c>
      <c r="G11320" s="10">
        <v>139613</v>
      </c>
    </row>
    <row r="11321" spans="1:7" ht="14.25" x14ac:dyDescent="0.2">
      <c r="A11321" s="4" t="s">
        <v>601</v>
      </c>
      <c r="B11321" s="5">
        <v>41813</v>
      </c>
      <c r="C11321" s="5" t="str">
        <f>TEXT(Table2[[#This Row],[Date]],"mmm-yy")</f>
        <v>Jun-14</v>
      </c>
      <c r="D11321" s="4" t="s">
        <v>36</v>
      </c>
      <c r="E11321" s="4" t="s">
        <v>27</v>
      </c>
      <c r="F11321" s="4" t="s">
        <v>1029</v>
      </c>
      <c r="G11321" s="11">
        <v>113166</v>
      </c>
    </row>
    <row r="11322" spans="1:7" ht="14.25" x14ac:dyDescent="0.2">
      <c r="A11322" s="4" t="s">
        <v>810</v>
      </c>
      <c r="B11322" s="5">
        <v>41813</v>
      </c>
      <c r="C11322" s="5" t="str">
        <f>TEXT(Table2[[#This Row],[Date]],"mmm-yy")</f>
        <v>Jun-14</v>
      </c>
      <c r="D11322" s="4" t="s">
        <v>37</v>
      </c>
      <c r="E11322" s="4" t="s">
        <v>28</v>
      </c>
      <c r="F11322" s="4" t="s">
        <v>1029</v>
      </c>
      <c r="G11322" s="11">
        <v>191289</v>
      </c>
    </row>
    <row r="11323" spans="1:7" ht="14.25" x14ac:dyDescent="0.2">
      <c r="A11323" s="4" t="s">
        <v>409</v>
      </c>
      <c r="B11323" s="5">
        <v>41813</v>
      </c>
      <c r="C11323" s="5" t="str">
        <f>TEXT(Table2[[#This Row],[Date]],"mmm-yy")</f>
        <v>Jun-14</v>
      </c>
      <c r="D11323" s="4" t="s">
        <v>34</v>
      </c>
      <c r="E11323" s="4" t="s">
        <v>29</v>
      </c>
      <c r="F11323" s="4" t="s">
        <v>1029</v>
      </c>
      <c r="G11323" s="11">
        <v>224776</v>
      </c>
    </row>
    <row r="11324" spans="1:7" ht="14.25" x14ac:dyDescent="0.2">
      <c r="A11324" s="2" t="s">
        <v>845</v>
      </c>
      <c r="B11324" s="3">
        <v>41813</v>
      </c>
      <c r="C11324" s="3" t="str">
        <f>TEXT(Table2[[#This Row],[Date]],"mmm-yy")</f>
        <v>Jun-14</v>
      </c>
      <c r="D11324" s="2" t="s">
        <v>32</v>
      </c>
      <c r="E11324" s="2" t="s">
        <v>26</v>
      </c>
      <c r="F11324" s="2" t="s">
        <v>1030</v>
      </c>
      <c r="G11324" s="10">
        <v>202041</v>
      </c>
    </row>
    <row r="11325" spans="1:7" ht="14.25" x14ac:dyDescent="0.2">
      <c r="A11325" s="2" t="s">
        <v>739</v>
      </c>
      <c r="B11325" s="3">
        <v>41813</v>
      </c>
      <c r="C11325" s="3" t="str">
        <f>TEXT(Table2[[#This Row],[Date]],"mmm-yy")</f>
        <v>Jun-14</v>
      </c>
      <c r="D11325" s="2" t="s">
        <v>32</v>
      </c>
      <c r="E11325" s="2" t="s">
        <v>29</v>
      </c>
      <c r="F11325" s="2" t="s">
        <v>1029</v>
      </c>
      <c r="G11325" s="10">
        <v>278937</v>
      </c>
    </row>
    <row r="11326" spans="1:7" ht="14.25" x14ac:dyDescent="0.2">
      <c r="A11326" s="2" t="s">
        <v>233</v>
      </c>
      <c r="B11326" s="3">
        <v>41813</v>
      </c>
      <c r="C11326" s="3" t="str">
        <f>TEXT(Table2[[#This Row],[Date]],"mmm-yy")</f>
        <v>Jun-14</v>
      </c>
      <c r="D11326" s="2" t="s">
        <v>34</v>
      </c>
      <c r="E11326" s="2" t="s">
        <v>27</v>
      </c>
      <c r="F11326" s="2" t="s">
        <v>1030</v>
      </c>
      <c r="G11326" s="10">
        <v>200214</v>
      </c>
    </row>
    <row r="11327" spans="1:7" ht="14.25" x14ac:dyDescent="0.2">
      <c r="A11327" s="4" t="s">
        <v>242</v>
      </c>
      <c r="B11327" s="5">
        <v>41813</v>
      </c>
      <c r="C11327" s="5" t="str">
        <f>TEXT(Table2[[#This Row],[Date]],"mmm-yy")</f>
        <v>Jun-14</v>
      </c>
      <c r="D11327" s="4" t="s">
        <v>34</v>
      </c>
      <c r="E11327" s="4" t="s">
        <v>28</v>
      </c>
      <c r="F11327" s="4" t="s">
        <v>1029</v>
      </c>
      <c r="G11327" s="11">
        <v>219869</v>
      </c>
    </row>
    <row r="11328" spans="1:7" ht="14.25" x14ac:dyDescent="0.2">
      <c r="A11328" s="2" t="s">
        <v>339</v>
      </c>
      <c r="B11328" s="3">
        <v>41813</v>
      </c>
      <c r="C11328" s="3" t="str">
        <f>TEXT(Table2[[#This Row],[Date]],"mmm-yy")</f>
        <v>Jun-14</v>
      </c>
      <c r="D11328" s="2" t="s">
        <v>32</v>
      </c>
      <c r="E11328" s="2" t="s">
        <v>29</v>
      </c>
      <c r="F11328" s="2" t="s">
        <v>1029</v>
      </c>
      <c r="G11328" s="10">
        <v>79236</v>
      </c>
    </row>
    <row r="11329" spans="1:7" ht="14.25" x14ac:dyDescent="0.2">
      <c r="A11329" s="2" t="s">
        <v>306</v>
      </c>
      <c r="B11329" s="3">
        <v>41813</v>
      </c>
      <c r="C11329" s="3" t="str">
        <f>TEXT(Table2[[#This Row],[Date]],"mmm-yy")</f>
        <v>Jun-14</v>
      </c>
      <c r="D11329" s="2" t="s">
        <v>36</v>
      </c>
      <c r="E11329" s="2" t="s">
        <v>29</v>
      </c>
      <c r="F11329" s="2" t="s">
        <v>1029</v>
      </c>
      <c r="G11329" s="10">
        <v>17578</v>
      </c>
    </row>
    <row r="11330" spans="1:7" ht="14.25" x14ac:dyDescent="0.2">
      <c r="A11330" s="4" t="s">
        <v>306</v>
      </c>
      <c r="B11330" s="5">
        <v>41813</v>
      </c>
      <c r="C11330" s="5" t="str">
        <f>TEXT(Table2[[#This Row],[Date]],"mmm-yy")</f>
        <v>Jun-14</v>
      </c>
      <c r="D11330" s="4" t="s">
        <v>32</v>
      </c>
      <c r="E11330" s="4" t="s">
        <v>28</v>
      </c>
      <c r="F11330" s="4" t="s">
        <v>1029</v>
      </c>
      <c r="G11330" s="11">
        <v>236150</v>
      </c>
    </row>
    <row r="11331" spans="1:7" ht="14.25" x14ac:dyDescent="0.2">
      <c r="A11331" s="4" t="s">
        <v>148</v>
      </c>
      <c r="B11331" s="5">
        <v>41813</v>
      </c>
      <c r="C11331" s="5" t="str">
        <f>TEXT(Table2[[#This Row],[Date]],"mmm-yy")</f>
        <v>Jun-14</v>
      </c>
      <c r="D11331" s="4" t="s">
        <v>34</v>
      </c>
      <c r="E11331" s="4" t="s">
        <v>28</v>
      </c>
      <c r="F11331" s="4" t="s">
        <v>1029</v>
      </c>
      <c r="G11331" s="11">
        <v>17178</v>
      </c>
    </row>
    <row r="11332" spans="1:7" ht="14.25" x14ac:dyDescent="0.2">
      <c r="A11332" s="4" t="s">
        <v>860</v>
      </c>
      <c r="B11332" s="5">
        <v>41813</v>
      </c>
      <c r="C11332" s="5" t="str">
        <f>TEXT(Table2[[#This Row],[Date]],"mmm-yy")</f>
        <v>Jun-14</v>
      </c>
      <c r="D11332" s="4" t="s">
        <v>32</v>
      </c>
      <c r="E11332" s="4" t="s">
        <v>27</v>
      </c>
      <c r="F11332" s="4" t="s">
        <v>1030</v>
      </c>
      <c r="G11332" s="11">
        <v>177647</v>
      </c>
    </row>
    <row r="11333" spans="1:7" ht="14.25" x14ac:dyDescent="0.2">
      <c r="A11333" s="2" t="s">
        <v>276</v>
      </c>
      <c r="B11333" s="3">
        <v>41813</v>
      </c>
      <c r="C11333" s="3" t="str">
        <f>TEXT(Table2[[#This Row],[Date]],"mmm-yy")</f>
        <v>Jun-14</v>
      </c>
      <c r="D11333" s="2" t="s">
        <v>32</v>
      </c>
      <c r="E11333" s="2" t="s">
        <v>26</v>
      </c>
      <c r="F11333" s="2" t="s">
        <v>1029</v>
      </c>
      <c r="G11333" s="10">
        <v>271123</v>
      </c>
    </row>
    <row r="11334" spans="1:7" ht="14.25" x14ac:dyDescent="0.2">
      <c r="A11334" s="2" t="s">
        <v>148</v>
      </c>
      <c r="B11334" s="3">
        <v>41813</v>
      </c>
      <c r="C11334" s="3" t="str">
        <f>TEXT(Table2[[#This Row],[Date]],"mmm-yy")</f>
        <v>Jun-14</v>
      </c>
      <c r="D11334" s="2" t="s">
        <v>37</v>
      </c>
      <c r="E11334" s="2" t="s">
        <v>24</v>
      </c>
      <c r="F11334" s="2" t="s">
        <v>1030</v>
      </c>
      <c r="G11334" s="10">
        <v>274730</v>
      </c>
    </row>
    <row r="11335" spans="1:7" ht="14.25" x14ac:dyDescent="0.2">
      <c r="A11335" s="2" t="s">
        <v>209</v>
      </c>
      <c r="B11335" s="3">
        <v>41814</v>
      </c>
      <c r="C11335" s="3" t="str">
        <f>TEXT(Table2[[#This Row],[Date]],"mmm-yy")</f>
        <v>Jun-14</v>
      </c>
      <c r="D11335" s="2" t="s">
        <v>34</v>
      </c>
      <c r="E11335" s="2" t="s">
        <v>28</v>
      </c>
      <c r="F11335" s="2" t="s">
        <v>1029</v>
      </c>
      <c r="G11335" s="10">
        <v>277737</v>
      </c>
    </row>
    <row r="11336" spans="1:7" ht="14.25" x14ac:dyDescent="0.2">
      <c r="A11336" s="4" t="s">
        <v>47</v>
      </c>
      <c r="B11336" s="5">
        <v>41814</v>
      </c>
      <c r="C11336" s="5" t="str">
        <f>TEXT(Table2[[#This Row],[Date]],"mmm-yy")</f>
        <v>Jun-14</v>
      </c>
      <c r="D11336" s="4" t="s">
        <v>37</v>
      </c>
      <c r="E11336" s="4" t="s">
        <v>28</v>
      </c>
      <c r="F11336" s="4" t="s">
        <v>1029</v>
      </c>
      <c r="G11336" s="11">
        <v>105723</v>
      </c>
    </row>
    <row r="11337" spans="1:7" ht="14.25" x14ac:dyDescent="0.2">
      <c r="A11337" s="4" t="s">
        <v>209</v>
      </c>
      <c r="B11337" s="5">
        <v>41814</v>
      </c>
      <c r="C11337" s="5" t="str">
        <f>TEXT(Table2[[#This Row],[Date]],"mmm-yy")</f>
        <v>Jun-14</v>
      </c>
      <c r="D11337" s="4" t="s">
        <v>37</v>
      </c>
      <c r="E11337" s="4" t="s">
        <v>25</v>
      </c>
      <c r="F11337" s="4" t="s">
        <v>1030</v>
      </c>
      <c r="G11337" s="11">
        <v>186636</v>
      </c>
    </row>
    <row r="11338" spans="1:7" ht="14.25" x14ac:dyDescent="0.2">
      <c r="A11338" s="4" t="s">
        <v>110</v>
      </c>
      <c r="B11338" s="5">
        <v>41814</v>
      </c>
      <c r="C11338" s="5" t="str">
        <f>TEXT(Table2[[#This Row],[Date]],"mmm-yy")</f>
        <v>Jun-14</v>
      </c>
      <c r="D11338" s="4" t="s">
        <v>32</v>
      </c>
      <c r="E11338" s="4" t="s">
        <v>27</v>
      </c>
      <c r="F11338" s="4" t="s">
        <v>1029</v>
      </c>
      <c r="G11338" s="11">
        <v>154426</v>
      </c>
    </row>
    <row r="11339" spans="1:7" ht="14.25" x14ac:dyDescent="0.2">
      <c r="A11339" s="4" t="s">
        <v>47</v>
      </c>
      <c r="B11339" s="5">
        <v>41814</v>
      </c>
      <c r="C11339" s="5" t="str">
        <f>TEXT(Table2[[#This Row],[Date]],"mmm-yy")</f>
        <v>Jun-14</v>
      </c>
      <c r="D11339" s="4" t="s">
        <v>32</v>
      </c>
      <c r="E11339" s="4" t="s">
        <v>27</v>
      </c>
      <c r="F11339" s="4" t="s">
        <v>1029</v>
      </c>
      <c r="G11339" s="11">
        <v>137593</v>
      </c>
    </row>
    <row r="11340" spans="1:7" ht="14.25" x14ac:dyDescent="0.2">
      <c r="A11340" s="2" t="s">
        <v>209</v>
      </c>
      <c r="B11340" s="3">
        <v>41814</v>
      </c>
      <c r="C11340" s="3" t="str">
        <f>TEXT(Table2[[#This Row],[Date]],"mmm-yy")</f>
        <v>Jun-14</v>
      </c>
      <c r="D11340" s="2" t="s">
        <v>36</v>
      </c>
      <c r="E11340" s="2" t="s">
        <v>27</v>
      </c>
      <c r="F11340" s="2" t="s">
        <v>1029</v>
      </c>
      <c r="G11340" s="10">
        <v>83771</v>
      </c>
    </row>
    <row r="11341" spans="1:7" ht="14.25" x14ac:dyDescent="0.2">
      <c r="A11341" s="4" t="s">
        <v>110</v>
      </c>
      <c r="B11341" s="5">
        <v>41814</v>
      </c>
      <c r="C11341" s="5" t="str">
        <f>TEXT(Table2[[#This Row],[Date]],"mmm-yy")</f>
        <v>Jun-14</v>
      </c>
      <c r="D11341" s="4" t="s">
        <v>37</v>
      </c>
      <c r="E11341" s="4" t="s">
        <v>27</v>
      </c>
      <c r="F11341" s="4" t="s">
        <v>1030</v>
      </c>
      <c r="G11341" s="11">
        <v>185043</v>
      </c>
    </row>
    <row r="11342" spans="1:7" ht="14.25" x14ac:dyDescent="0.2">
      <c r="A11342" s="4" t="s">
        <v>165</v>
      </c>
      <c r="B11342" s="5">
        <v>41814</v>
      </c>
      <c r="C11342" s="5" t="str">
        <f>TEXT(Table2[[#This Row],[Date]],"mmm-yy")</f>
        <v>Jun-14</v>
      </c>
      <c r="D11342" s="4" t="s">
        <v>36</v>
      </c>
      <c r="E11342" s="4" t="s">
        <v>28</v>
      </c>
      <c r="F11342" s="4" t="s">
        <v>1030</v>
      </c>
      <c r="G11342" s="11">
        <v>270683</v>
      </c>
    </row>
    <row r="11343" spans="1:7" ht="14.25" x14ac:dyDescent="0.2">
      <c r="A11343" s="2" t="s">
        <v>47</v>
      </c>
      <c r="B11343" s="3">
        <v>41814</v>
      </c>
      <c r="C11343" s="3" t="str">
        <f>TEXT(Table2[[#This Row],[Date]],"mmm-yy")</f>
        <v>Jun-14</v>
      </c>
      <c r="D11343" s="2" t="s">
        <v>34</v>
      </c>
      <c r="E11343" s="2" t="s">
        <v>26</v>
      </c>
      <c r="F11343" s="2" t="s">
        <v>1030</v>
      </c>
      <c r="G11343" s="10">
        <v>81687</v>
      </c>
    </row>
    <row r="11344" spans="1:7" ht="14.25" x14ac:dyDescent="0.2">
      <c r="A11344" s="2" t="s">
        <v>110</v>
      </c>
      <c r="B11344" s="3">
        <v>41814</v>
      </c>
      <c r="C11344" s="3" t="str">
        <f>TEXT(Table2[[#This Row],[Date]],"mmm-yy")</f>
        <v>Jun-14</v>
      </c>
      <c r="D11344" s="2" t="s">
        <v>32</v>
      </c>
      <c r="E11344" s="2" t="s">
        <v>27</v>
      </c>
      <c r="F11344" s="2" t="s">
        <v>1029</v>
      </c>
      <c r="G11344" s="10">
        <v>79869</v>
      </c>
    </row>
    <row r="11345" spans="1:7" ht="14.25" x14ac:dyDescent="0.2">
      <c r="A11345" s="2" t="s">
        <v>165</v>
      </c>
      <c r="B11345" s="3">
        <v>41814</v>
      </c>
      <c r="C11345" s="3" t="str">
        <f>TEXT(Table2[[#This Row],[Date]],"mmm-yy")</f>
        <v>Jun-14</v>
      </c>
      <c r="D11345" s="2" t="s">
        <v>34</v>
      </c>
      <c r="E11345" s="2" t="s">
        <v>25</v>
      </c>
      <c r="F11345" s="2" t="s">
        <v>1030</v>
      </c>
      <c r="G11345" s="10">
        <v>209532</v>
      </c>
    </row>
    <row r="11346" spans="1:7" ht="14.25" x14ac:dyDescent="0.2">
      <c r="A11346" s="4" t="s">
        <v>165</v>
      </c>
      <c r="B11346" s="5">
        <v>41814</v>
      </c>
      <c r="C11346" s="5" t="str">
        <f>TEXT(Table2[[#This Row],[Date]],"mmm-yy")</f>
        <v>Jun-14</v>
      </c>
      <c r="D11346" s="4" t="s">
        <v>32</v>
      </c>
      <c r="E11346" s="4" t="s">
        <v>27</v>
      </c>
      <c r="F11346" s="4" t="s">
        <v>1029</v>
      </c>
      <c r="G11346" s="11">
        <v>178214</v>
      </c>
    </row>
    <row r="11347" spans="1:7" ht="14.25" x14ac:dyDescent="0.2">
      <c r="A11347" s="2" t="s">
        <v>110</v>
      </c>
      <c r="B11347" s="3">
        <v>41814</v>
      </c>
      <c r="C11347" s="3" t="str">
        <f>TEXT(Table2[[#This Row],[Date]],"mmm-yy")</f>
        <v>Jun-14</v>
      </c>
      <c r="D11347" s="2" t="s">
        <v>36</v>
      </c>
      <c r="E11347" s="2" t="s">
        <v>29</v>
      </c>
      <c r="F11347" s="2" t="s">
        <v>1030</v>
      </c>
      <c r="G11347" s="10">
        <v>58872</v>
      </c>
    </row>
    <row r="11348" spans="1:7" ht="14.25" x14ac:dyDescent="0.2">
      <c r="A11348" s="4" t="s">
        <v>110</v>
      </c>
      <c r="B11348" s="5">
        <v>41814</v>
      </c>
      <c r="C11348" s="5" t="str">
        <f>TEXT(Table2[[#This Row],[Date]],"mmm-yy")</f>
        <v>Jun-14</v>
      </c>
      <c r="D11348" s="4" t="s">
        <v>34</v>
      </c>
      <c r="E11348" s="4" t="s">
        <v>25</v>
      </c>
      <c r="F11348" s="4" t="s">
        <v>1029</v>
      </c>
      <c r="G11348" s="11">
        <v>38571</v>
      </c>
    </row>
    <row r="11349" spans="1:7" ht="14.25" x14ac:dyDescent="0.2">
      <c r="A11349" s="4" t="s">
        <v>209</v>
      </c>
      <c r="B11349" s="5">
        <v>41814</v>
      </c>
      <c r="C11349" s="5" t="str">
        <f>TEXT(Table2[[#This Row],[Date]],"mmm-yy")</f>
        <v>Jun-14</v>
      </c>
      <c r="D11349" s="4" t="s">
        <v>37</v>
      </c>
      <c r="E11349" s="4" t="s">
        <v>25</v>
      </c>
      <c r="F11349" s="4" t="s">
        <v>1030</v>
      </c>
      <c r="G11349" s="11">
        <v>207734</v>
      </c>
    </row>
    <row r="11350" spans="1:7" ht="14.25" x14ac:dyDescent="0.2">
      <c r="A11350" s="2" t="s">
        <v>110</v>
      </c>
      <c r="B11350" s="3">
        <v>41814</v>
      </c>
      <c r="C11350" s="3" t="str">
        <f>TEXT(Table2[[#This Row],[Date]],"mmm-yy")</f>
        <v>Jun-14</v>
      </c>
      <c r="D11350" s="2" t="s">
        <v>37</v>
      </c>
      <c r="E11350" s="2" t="s">
        <v>28</v>
      </c>
      <c r="F11350" s="2" t="s">
        <v>1030</v>
      </c>
      <c r="G11350" s="10">
        <v>270880</v>
      </c>
    </row>
    <row r="11351" spans="1:7" ht="14.25" x14ac:dyDescent="0.2">
      <c r="A11351" s="2" t="s">
        <v>110</v>
      </c>
      <c r="B11351" s="3">
        <v>41814</v>
      </c>
      <c r="C11351" s="3" t="str">
        <f>TEXT(Table2[[#This Row],[Date]],"mmm-yy")</f>
        <v>Jun-14</v>
      </c>
      <c r="D11351" s="2" t="s">
        <v>34</v>
      </c>
      <c r="E11351" s="2" t="s">
        <v>26</v>
      </c>
      <c r="F11351" s="2" t="s">
        <v>1030</v>
      </c>
      <c r="G11351" s="10">
        <v>151456</v>
      </c>
    </row>
    <row r="11352" spans="1:7" ht="14.25" x14ac:dyDescent="0.2">
      <c r="A11352" s="2" t="s">
        <v>110</v>
      </c>
      <c r="B11352" s="3">
        <v>41814</v>
      </c>
      <c r="C11352" s="3" t="str">
        <f>TEXT(Table2[[#This Row],[Date]],"mmm-yy")</f>
        <v>Jun-14</v>
      </c>
      <c r="D11352" s="2" t="s">
        <v>34</v>
      </c>
      <c r="E11352" s="2" t="s">
        <v>29</v>
      </c>
      <c r="F11352" s="2" t="s">
        <v>1029</v>
      </c>
      <c r="G11352" s="10">
        <v>119409</v>
      </c>
    </row>
    <row r="11353" spans="1:7" ht="14.25" x14ac:dyDescent="0.2">
      <c r="A11353" s="2" t="s">
        <v>110</v>
      </c>
      <c r="B11353" s="3">
        <v>41814</v>
      </c>
      <c r="C11353" s="3" t="str">
        <f>TEXT(Table2[[#This Row],[Date]],"mmm-yy")</f>
        <v>Jun-14</v>
      </c>
      <c r="D11353" s="2" t="s">
        <v>36</v>
      </c>
      <c r="E11353" s="2" t="s">
        <v>28</v>
      </c>
      <c r="F11353" s="2" t="s">
        <v>1029</v>
      </c>
      <c r="G11353" s="10">
        <v>141623</v>
      </c>
    </row>
    <row r="11354" spans="1:7" ht="14.25" x14ac:dyDescent="0.2">
      <c r="A11354" s="4" t="s">
        <v>110</v>
      </c>
      <c r="B11354" s="5">
        <v>41814</v>
      </c>
      <c r="C11354" s="5" t="str">
        <f>TEXT(Table2[[#This Row],[Date]],"mmm-yy")</f>
        <v>Jun-14</v>
      </c>
      <c r="D11354" s="4" t="s">
        <v>32</v>
      </c>
      <c r="E11354" s="4" t="s">
        <v>25</v>
      </c>
      <c r="F11354" s="4" t="s">
        <v>1029</v>
      </c>
      <c r="G11354" s="11">
        <v>6158</v>
      </c>
    </row>
    <row r="11355" spans="1:7" ht="14.25" x14ac:dyDescent="0.2">
      <c r="A11355" s="2" t="s">
        <v>110</v>
      </c>
      <c r="B11355" s="3">
        <v>41814</v>
      </c>
      <c r="C11355" s="3" t="str">
        <f>TEXT(Table2[[#This Row],[Date]],"mmm-yy")</f>
        <v>Jun-14</v>
      </c>
      <c r="D11355" s="2" t="s">
        <v>36</v>
      </c>
      <c r="E11355" s="2" t="s">
        <v>29</v>
      </c>
      <c r="F11355" s="2" t="s">
        <v>1030</v>
      </c>
      <c r="G11355" s="10">
        <v>163906</v>
      </c>
    </row>
    <row r="11356" spans="1:7" ht="14.25" x14ac:dyDescent="0.2">
      <c r="A11356" s="4" t="s">
        <v>165</v>
      </c>
      <c r="B11356" s="5">
        <v>41814</v>
      </c>
      <c r="C11356" s="5" t="str">
        <f>TEXT(Table2[[#This Row],[Date]],"mmm-yy")</f>
        <v>Jun-14</v>
      </c>
      <c r="D11356" s="4" t="s">
        <v>32</v>
      </c>
      <c r="E11356" s="4" t="s">
        <v>28</v>
      </c>
      <c r="F11356" s="4" t="s">
        <v>1030</v>
      </c>
      <c r="G11356" s="11">
        <v>85341</v>
      </c>
    </row>
    <row r="11357" spans="1:7" ht="14.25" x14ac:dyDescent="0.2">
      <c r="A11357" s="4" t="s">
        <v>209</v>
      </c>
      <c r="B11357" s="5">
        <v>41814</v>
      </c>
      <c r="C11357" s="5" t="str">
        <f>TEXT(Table2[[#This Row],[Date]],"mmm-yy")</f>
        <v>Jun-14</v>
      </c>
      <c r="D11357" s="4" t="s">
        <v>37</v>
      </c>
      <c r="E11357" s="4" t="s">
        <v>27</v>
      </c>
      <c r="F11357" s="4" t="s">
        <v>1030</v>
      </c>
      <c r="G11357" s="11">
        <v>198142</v>
      </c>
    </row>
    <row r="11358" spans="1:7" ht="14.25" x14ac:dyDescent="0.2">
      <c r="A11358" s="4" t="s">
        <v>209</v>
      </c>
      <c r="B11358" s="5">
        <v>41814</v>
      </c>
      <c r="C11358" s="5" t="str">
        <f>TEXT(Table2[[#This Row],[Date]],"mmm-yy")</f>
        <v>Jun-14</v>
      </c>
      <c r="D11358" s="4" t="s">
        <v>32</v>
      </c>
      <c r="E11358" s="4" t="s">
        <v>26</v>
      </c>
      <c r="F11358" s="4" t="s">
        <v>1029</v>
      </c>
      <c r="G11358" s="11">
        <v>26516</v>
      </c>
    </row>
    <row r="11359" spans="1:7" ht="14.25" x14ac:dyDescent="0.2">
      <c r="A11359" s="4" t="s">
        <v>817</v>
      </c>
      <c r="B11359" s="5">
        <v>41814</v>
      </c>
      <c r="C11359" s="5" t="str">
        <f>TEXT(Table2[[#This Row],[Date]],"mmm-yy")</f>
        <v>Jun-14</v>
      </c>
      <c r="D11359" s="4" t="s">
        <v>36</v>
      </c>
      <c r="E11359" s="4" t="s">
        <v>28</v>
      </c>
      <c r="F11359" s="4" t="s">
        <v>1030</v>
      </c>
      <c r="G11359" s="11">
        <v>178108</v>
      </c>
    </row>
    <row r="11360" spans="1:7" ht="14.25" x14ac:dyDescent="0.2">
      <c r="A11360" s="4" t="s">
        <v>969</v>
      </c>
      <c r="B11360" s="5">
        <v>41814</v>
      </c>
      <c r="C11360" s="5" t="str">
        <f>TEXT(Table2[[#This Row],[Date]],"mmm-yy")</f>
        <v>Jun-14</v>
      </c>
      <c r="D11360" s="4" t="s">
        <v>32</v>
      </c>
      <c r="E11360" s="4" t="s">
        <v>25</v>
      </c>
      <c r="F11360" s="4" t="s">
        <v>1030</v>
      </c>
      <c r="G11360" s="11">
        <v>186846</v>
      </c>
    </row>
    <row r="11361" spans="1:7" ht="14.25" x14ac:dyDescent="0.2">
      <c r="A11361" s="4" t="s">
        <v>919</v>
      </c>
      <c r="B11361" s="5">
        <v>41814</v>
      </c>
      <c r="C11361" s="5" t="str">
        <f>TEXT(Table2[[#This Row],[Date]],"mmm-yy")</f>
        <v>Jun-14</v>
      </c>
      <c r="D11361" s="4" t="s">
        <v>34</v>
      </c>
      <c r="E11361" s="4" t="s">
        <v>26</v>
      </c>
      <c r="F11361" s="4" t="s">
        <v>1029</v>
      </c>
      <c r="G11361" s="11">
        <v>15779</v>
      </c>
    </row>
    <row r="11362" spans="1:7" ht="14.25" x14ac:dyDescent="0.2">
      <c r="A11362" s="4" t="s">
        <v>559</v>
      </c>
      <c r="B11362" s="5">
        <v>41814</v>
      </c>
      <c r="C11362" s="5" t="str">
        <f>TEXT(Table2[[#This Row],[Date]],"mmm-yy")</f>
        <v>Jun-14</v>
      </c>
      <c r="D11362" s="4" t="s">
        <v>37</v>
      </c>
      <c r="E11362" s="4" t="s">
        <v>29</v>
      </c>
      <c r="F11362" s="4" t="s">
        <v>1030</v>
      </c>
      <c r="G11362" s="11">
        <v>198813</v>
      </c>
    </row>
    <row r="11363" spans="1:7" ht="14.25" x14ac:dyDescent="0.2">
      <c r="A11363" s="4" t="s">
        <v>824</v>
      </c>
      <c r="B11363" s="5">
        <v>41814</v>
      </c>
      <c r="C11363" s="5" t="str">
        <f>TEXT(Table2[[#This Row],[Date]],"mmm-yy")</f>
        <v>Jun-14</v>
      </c>
      <c r="D11363" s="4" t="s">
        <v>32</v>
      </c>
      <c r="E11363" s="4" t="s">
        <v>25</v>
      </c>
      <c r="F11363" s="4" t="s">
        <v>1030</v>
      </c>
      <c r="G11363" s="11">
        <v>141175</v>
      </c>
    </row>
    <row r="11364" spans="1:7" ht="14.25" x14ac:dyDescent="0.2">
      <c r="A11364" s="2" t="s">
        <v>163</v>
      </c>
      <c r="B11364" s="3">
        <v>41814</v>
      </c>
      <c r="C11364" s="3" t="str">
        <f>TEXT(Table2[[#This Row],[Date]],"mmm-yy")</f>
        <v>Jun-14</v>
      </c>
      <c r="D11364" s="2" t="s">
        <v>32</v>
      </c>
      <c r="E11364" s="2" t="s">
        <v>27</v>
      </c>
      <c r="F11364" s="2" t="s">
        <v>1030</v>
      </c>
      <c r="G11364" s="10">
        <v>18301</v>
      </c>
    </row>
    <row r="11365" spans="1:7" ht="14.25" x14ac:dyDescent="0.2">
      <c r="A11365" s="2" t="s">
        <v>883</v>
      </c>
      <c r="B11365" s="3">
        <v>41814</v>
      </c>
      <c r="C11365" s="3" t="str">
        <f>TEXT(Table2[[#This Row],[Date]],"mmm-yy")</f>
        <v>Jun-14</v>
      </c>
      <c r="D11365" s="2" t="s">
        <v>34</v>
      </c>
      <c r="E11365" s="2" t="s">
        <v>28</v>
      </c>
      <c r="F11365" s="2" t="s">
        <v>1029</v>
      </c>
      <c r="G11365" s="10">
        <v>208488</v>
      </c>
    </row>
    <row r="11366" spans="1:7" ht="14.25" x14ac:dyDescent="0.2">
      <c r="A11366" s="2" t="s">
        <v>658</v>
      </c>
      <c r="B11366" s="3">
        <v>41814</v>
      </c>
      <c r="C11366" s="3" t="str">
        <f>TEXT(Table2[[#This Row],[Date]],"mmm-yy")</f>
        <v>Jun-14</v>
      </c>
      <c r="D11366" s="2" t="s">
        <v>34</v>
      </c>
      <c r="E11366" s="2" t="s">
        <v>25</v>
      </c>
      <c r="F11366" s="2" t="s">
        <v>1029</v>
      </c>
      <c r="G11366" s="10">
        <v>20363</v>
      </c>
    </row>
    <row r="11367" spans="1:7" ht="14.25" x14ac:dyDescent="0.2">
      <c r="A11367" s="2" t="s">
        <v>494</v>
      </c>
      <c r="B11367" s="3">
        <v>41814</v>
      </c>
      <c r="C11367" s="3" t="str">
        <f>TEXT(Table2[[#This Row],[Date]],"mmm-yy")</f>
        <v>Jun-14</v>
      </c>
      <c r="D11367" s="2" t="s">
        <v>37</v>
      </c>
      <c r="E11367" s="2" t="s">
        <v>27</v>
      </c>
      <c r="F11367" s="2" t="s">
        <v>1030</v>
      </c>
      <c r="G11367" s="10">
        <v>229527</v>
      </c>
    </row>
    <row r="11368" spans="1:7" ht="14.25" x14ac:dyDescent="0.2">
      <c r="A11368" s="4" t="s">
        <v>361</v>
      </c>
      <c r="B11368" s="5">
        <v>41814</v>
      </c>
      <c r="C11368" s="5" t="str">
        <f>TEXT(Table2[[#This Row],[Date]],"mmm-yy")</f>
        <v>Jun-14</v>
      </c>
      <c r="D11368" s="4" t="s">
        <v>32</v>
      </c>
      <c r="E11368" s="4" t="s">
        <v>29</v>
      </c>
      <c r="F11368" s="4" t="s">
        <v>1030</v>
      </c>
      <c r="G11368" s="11">
        <v>277467</v>
      </c>
    </row>
    <row r="11369" spans="1:7" ht="14.25" x14ac:dyDescent="0.2">
      <c r="A11369" s="4" t="s">
        <v>701</v>
      </c>
      <c r="B11369" s="5">
        <v>41814</v>
      </c>
      <c r="C11369" s="5" t="str">
        <f>TEXT(Table2[[#This Row],[Date]],"mmm-yy")</f>
        <v>Jun-14</v>
      </c>
      <c r="D11369" s="4" t="s">
        <v>37</v>
      </c>
      <c r="E11369" s="4" t="s">
        <v>26</v>
      </c>
      <c r="F11369" s="4" t="s">
        <v>1030</v>
      </c>
      <c r="G11369" s="11">
        <v>71046</v>
      </c>
    </row>
    <row r="11370" spans="1:7" ht="14.25" x14ac:dyDescent="0.2">
      <c r="A11370" s="2" t="s">
        <v>339</v>
      </c>
      <c r="B11370" s="3">
        <v>41814</v>
      </c>
      <c r="C11370" s="3" t="str">
        <f>TEXT(Table2[[#This Row],[Date]],"mmm-yy")</f>
        <v>Jun-14</v>
      </c>
      <c r="D11370" s="2" t="s">
        <v>34</v>
      </c>
      <c r="E11370" s="2" t="s">
        <v>25</v>
      </c>
      <c r="F11370" s="2" t="s">
        <v>1029</v>
      </c>
      <c r="G11370" s="10">
        <v>100715</v>
      </c>
    </row>
    <row r="11371" spans="1:7" ht="14.25" x14ac:dyDescent="0.2">
      <c r="A11371" s="4" t="s">
        <v>339</v>
      </c>
      <c r="B11371" s="5">
        <v>41814</v>
      </c>
      <c r="C11371" s="5" t="str">
        <f>TEXT(Table2[[#This Row],[Date]],"mmm-yy")</f>
        <v>Jun-14</v>
      </c>
      <c r="D11371" s="4" t="s">
        <v>34</v>
      </c>
      <c r="E11371" s="4" t="s">
        <v>27</v>
      </c>
      <c r="F11371" s="4" t="s">
        <v>1030</v>
      </c>
      <c r="G11371" s="11">
        <v>196932</v>
      </c>
    </row>
    <row r="11372" spans="1:7" ht="14.25" x14ac:dyDescent="0.2">
      <c r="A11372" s="4" t="s">
        <v>306</v>
      </c>
      <c r="B11372" s="5">
        <v>41814</v>
      </c>
      <c r="C11372" s="5" t="str">
        <f>TEXT(Table2[[#This Row],[Date]],"mmm-yy")</f>
        <v>Jun-14</v>
      </c>
      <c r="D11372" s="4" t="s">
        <v>34</v>
      </c>
      <c r="E11372" s="4" t="s">
        <v>28</v>
      </c>
      <c r="F11372" s="4" t="s">
        <v>1030</v>
      </c>
      <c r="G11372" s="11">
        <v>118138</v>
      </c>
    </row>
    <row r="11373" spans="1:7" ht="14.25" x14ac:dyDescent="0.2">
      <c r="A11373" s="2" t="s">
        <v>232</v>
      </c>
      <c r="B11373" s="3">
        <v>41814</v>
      </c>
      <c r="C11373" s="3" t="str">
        <f>TEXT(Table2[[#This Row],[Date]],"mmm-yy")</f>
        <v>Jun-14</v>
      </c>
      <c r="D11373" s="2" t="s">
        <v>37</v>
      </c>
      <c r="E11373" s="2" t="s">
        <v>26</v>
      </c>
      <c r="F11373" s="2" t="s">
        <v>1029</v>
      </c>
      <c r="G11373" s="10">
        <v>297138</v>
      </c>
    </row>
    <row r="11374" spans="1:7" ht="14.25" x14ac:dyDescent="0.2">
      <c r="A11374" s="4" t="s">
        <v>623</v>
      </c>
      <c r="B11374" s="5">
        <v>41814</v>
      </c>
      <c r="C11374" s="5" t="str">
        <f>TEXT(Table2[[#This Row],[Date]],"mmm-yy")</f>
        <v>Jun-14</v>
      </c>
      <c r="D11374" s="4" t="s">
        <v>32</v>
      </c>
      <c r="E11374" s="4" t="s">
        <v>29</v>
      </c>
      <c r="F11374" s="4" t="s">
        <v>1030</v>
      </c>
      <c r="G11374" s="11">
        <v>208290</v>
      </c>
    </row>
    <row r="11375" spans="1:7" ht="14.25" x14ac:dyDescent="0.2">
      <c r="A11375" s="2" t="s">
        <v>232</v>
      </c>
      <c r="B11375" s="3">
        <v>41814</v>
      </c>
      <c r="C11375" s="3" t="str">
        <f>TEXT(Table2[[#This Row],[Date]],"mmm-yy")</f>
        <v>Jun-14</v>
      </c>
      <c r="D11375" s="2" t="s">
        <v>32</v>
      </c>
      <c r="E11375" s="2" t="s">
        <v>27</v>
      </c>
      <c r="F11375" s="2" t="s">
        <v>1030</v>
      </c>
      <c r="G11375" s="10">
        <v>95823</v>
      </c>
    </row>
    <row r="11376" spans="1:7" ht="14.25" x14ac:dyDescent="0.2">
      <c r="A11376" s="4" t="s">
        <v>242</v>
      </c>
      <c r="B11376" s="5">
        <v>41814</v>
      </c>
      <c r="C11376" s="5" t="str">
        <f>TEXT(Table2[[#This Row],[Date]],"mmm-yy")</f>
        <v>Jun-14</v>
      </c>
      <c r="D11376" s="4" t="s">
        <v>36</v>
      </c>
      <c r="E11376" s="4" t="s">
        <v>29</v>
      </c>
      <c r="F11376" s="4" t="s">
        <v>1030</v>
      </c>
      <c r="G11376" s="11">
        <v>252813</v>
      </c>
    </row>
    <row r="11377" spans="1:7" ht="14.25" x14ac:dyDescent="0.2">
      <c r="A11377" s="4" t="s">
        <v>860</v>
      </c>
      <c r="B11377" s="5">
        <v>41814</v>
      </c>
      <c r="C11377" s="5" t="str">
        <f>TEXT(Table2[[#This Row],[Date]],"mmm-yy")</f>
        <v>Jun-14</v>
      </c>
      <c r="D11377" s="4" t="s">
        <v>32</v>
      </c>
      <c r="E11377" s="4" t="s">
        <v>27</v>
      </c>
      <c r="F11377" s="4" t="s">
        <v>1029</v>
      </c>
      <c r="G11377" s="11">
        <v>27748</v>
      </c>
    </row>
    <row r="11378" spans="1:7" ht="14.25" x14ac:dyDescent="0.2">
      <c r="A11378" s="2" t="s">
        <v>232</v>
      </c>
      <c r="B11378" s="3">
        <v>41814</v>
      </c>
      <c r="C11378" s="3" t="str">
        <f>TEXT(Table2[[#This Row],[Date]],"mmm-yy")</f>
        <v>Jun-14</v>
      </c>
      <c r="D11378" s="2" t="s">
        <v>34</v>
      </c>
      <c r="E11378" s="2" t="s">
        <v>28</v>
      </c>
      <c r="F11378" s="2" t="s">
        <v>1029</v>
      </c>
      <c r="G11378" s="10">
        <v>124935</v>
      </c>
    </row>
    <row r="11379" spans="1:7" ht="14.25" x14ac:dyDescent="0.2">
      <c r="A11379" s="4" t="s">
        <v>110</v>
      </c>
      <c r="B11379" s="5">
        <v>41815</v>
      </c>
      <c r="C11379" s="5" t="str">
        <f>TEXT(Table2[[#This Row],[Date]],"mmm-yy")</f>
        <v>Jun-14</v>
      </c>
      <c r="D11379" s="4" t="s">
        <v>36</v>
      </c>
      <c r="E11379" s="4" t="s">
        <v>29</v>
      </c>
      <c r="F11379" s="4" t="s">
        <v>1029</v>
      </c>
      <c r="G11379" s="11">
        <v>143515</v>
      </c>
    </row>
    <row r="11380" spans="1:7" ht="14.25" x14ac:dyDescent="0.2">
      <c r="A11380" s="2" t="s">
        <v>165</v>
      </c>
      <c r="B11380" s="3">
        <v>41815</v>
      </c>
      <c r="C11380" s="3" t="str">
        <f>TEXT(Table2[[#This Row],[Date]],"mmm-yy")</f>
        <v>Jun-14</v>
      </c>
      <c r="D11380" s="2" t="s">
        <v>37</v>
      </c>
      <c r="E11380" s="2" t="s">
        <v>27</v>
      </c>
      <c r="F11380" s="2" t="s">
        <v>1029</v>
      </c>
      <c r="G11380" s="10">
        <v>47074</v>
      </c>
    </row>
    <row r="11381" spans="1:7" ht="14.25" x14ac:dyDescent="0.2">
      <c r="A11381" s="2" t="s">
        <v>209</v>
      </c>
      <c r="B11381" s="3">
        <v>41815</v>
      </c>
      <c r="C11381" s="3" t="str">
        <f>TEXT(Table2[[#This Row],[Date]],"mmm-yy")</f>
        <v>Jun-14</v>
      </c>
      <c r="D11381" s="2" t="s">
        <v>34</v>
      </c>
      <c r="E11381" s="2" t="s">
        <v>25</v>
      </c>
      <c r="F11381" s="2" t="s">
        <v>1030</v>
      </c>
      <c r="G11381" s="10">
        <v>236289</v>
      </c>
    </row>
    <row r="11382" spans="1:7" ht="14.25" x14ac:dyDescent="0.2">
      <c r="A11382" s="4" t="s">
        <v>110</v>
      </c>
      <c r="B11382" s="5">
        <v>41815</v>
      </c>
      <c r="C11382" s="5" t="str">
        <f>TEXT(Table2[[#This Row],[Date]],"mmm-yy")</f>
        <v>Jun-14</v>
      </c>
      <c r="D11382" s="4" t="s">
        <v>34</v>
      </c>
      <c r="E11382" s="4" t="s">
        <v>27</v>
      </c>
      <c r="F11382" s="4" t="s">
        <v>1029</v>
      </c>
      <c r="G11382" s="11">
        <v>133343</v>
      </c>
    </row>
    <row r="11383" spans="1:7" ht="14.25" x14ac:dyDescent="0.2">
      <c r="A11383" s="4" t="s">
        <v>209</v>
      </c>
      <c r="B11383" s="5">
        <v>41815</v>
      </c>
      <c r="C11383" s="5" t="str">
        <f>TEXT(Table2[[#This Row],[Date]],"mmm-yy")</f>
        <v>Jun-14</v>
      </c>
      <c r="D11383" s="4" t="s">
        <v>32</v>
      </c>
      <c r="E11383" s="4" t="s">
        <v>27</v>
      </c>
      <c r="F11383" s="4" t="s">
        <v>1030</v>
      </c>
      <c r="G11383" s="11">
        <v>223049</v>
      </c>
    </row>
    <row r="11384" spans="1:7" ht="14.25" x14ac:dyDescent="0.2">
      <c r="A11384" s="4" t="s">
        <v>110</v>
      </c>
      <c r="B11384" s="5">
        <v>41815</v>
      </c>
      <c r="C11384" s="5" t="str">
        <f>TEXT(Table2[[#This Row],[Date]],"mmm-yy")</f>
        <v>Jun-14</v>
      </c>
      <c r="D11384" s="4" t="s">
        <v>32</v>
      </c>
      <c r="E11384" s="4" t="s">
        <v>25</v>
      </c>
      <c r="F11384" s="4" t="s">
        <v>1029</v>
      </c>
      <c r="G11384" s="11">
        <v>299646</v>
      </c>
    </row>
    <row r="11385" spans="1:7" ht="14.25" x14ac:dyDescent="0.2">
      <c r="A11385" s="4" t="s">
        <v>47</v>
      </c>
      <c r="B11385" s="5">
        <v>41815</v>
      </c>
      <c r="C11385" s="5" t="str">
        <f>TEXT(Table2[[#This Row],[Date]],"mmm-yy")</f>
        <v>Jun-14</v>
      </c>
      <c r="D11385" s="4" t="s">
        <v>34</v>
      </c>
      <c r="E11385" s="4" t="s">
        <v>25</v>
      </c>
      <c r="F11385" s="4" t="s">
        <v>1030</v>
      </c>
      <c r="G11385" s="11">
        <v>241690</v>
      </c>
    </row>
    <row r="11386" spans="1:7" ht="14.25" x14ac:dyDescent="0.2">
      <c r="A11386" s="2" t="s">
        <v>209</v>
      </c>
      <c r="B11386" s="3">
        <v>41815</v>
      </c>
      <c r="C11386" s="3" t="str">
        <f>TEXT(Table2[[#This Row],[Date]],"mmm-yy")</f>
        <v>Jun-14</v>
      </c>
      <c r="D11386" s="2" t="s">
        <v>32</v>
      </c>
      <c r="E11386" s="2" t="s">
        <v>26</v>
      </c>
      <c r="F11386" s="2" t="s">
        <v>1030</v>
      </c>
      <c r="G11386" s="10">
        <v>120262</v>
      </c>
    </row>
    <row r="11387" spans="1:7" ht="14.25" x14ac:dyDescent="0.2">
      <c r="A11387" s="2" t="s">
        <v>47</v>
      </c>
      <c r="B11387" s="3">
        <v>41815</v>
      </c>
      <c r="C11387" s="3" t="str">
        <f>TEXT(Table2[[#This Row],[Date]],"mmm-yy")</f>
        <v>Jun-14</v>
      </c>
      <c r="D11387" s="2" t="s">
        <v>37</v>
      </c>
      <c r="E11387" s="2" t="s">
        <v>27</v>
      </c>
      <c r="F11387" s="2" t="s">
        <v>1029</v>
      </c>
      <c r="G11387" s="10">
        <v>200435</v>
      </c>
    </row>
    <row r="11388" spans="1:7" ht="14.25" x14ac:dyDescent="0.2">
      <c r="A11388" s="2" t="s">
        <v>110</v>
      </c>
      <c r="B11388" s="3">
        <v>41815</v>
      </c>
      <c r="C11388" s="3" t="str">
        <f>TEXT(Table2[[#This Row],[Date]],"mmm-yy")</f>
        <v>Jun-14</v>
      </c>
      <c r="D11388" s="2" t="s">
        <v>37</v>
      </c>
      <c r="E11388" s="2" t="s">
        <v>28</v>
      </c>
      <c r="F11388" s="2" t="s">
        <v>1030</v>
      </c>
      <c r="G11388" s="10">
        <v>77264</v>
      </c>
    </row>
    <row r="11389" spans="1:7" ht="14.25" x14ac:dyDescent="0.2">
      <c r="A11389" s="2" t="s">
        <v>110</v>
      </c>
      <c r="B11389" s="3">
        <v>41815</v>
      </c>
      <c r="C11389" s="3" t="str">
        <f>TEXT(Table2[[#This Row],[Date]],"mmm-yy")</f>
        <v>Jun-14</v>
      </c>
      <c r="D11389" s="2" t="s">
        <v>32</v>
      </c>
      <c r="E11389" s="2" t="s">
        <v>28</v>
      </c>
      <c r="F11389" s="2" t="s">
        <v>1030</v>
      </c>
      <c r="G11389" s="10">
        <v>260163</v>
      </c>
    </row>
    <row r="11390" spans="1:7" ht="14.25" x14ac:dyDescent="0.2">
      <c r="A11390" s="2" t="s">
        <v>47</v>
      </c>
      <c r="B11390" s="3">
        <v>41815</v>
      </c>
      <c r="C11390" s="3" t="str">
        <f>TEXT(Table2[[#This Row],[Date]],"mmm-yy")</f>
        <v>Jun-14</v>
      </c>
      <c r="D11390" s="2" t="s">
        <v>36</v>
      </c>
      <c r="E11390" s="2" t="s">
        <v>28</v>
      </c>
      <c r="F11390" s="2" t="s">
        <v>1030</v>
      </c>
      <c r="G11390" s="10">
        <v>272208</v>
      </c>
    </row>
    <row r="11391" spans="1:7" ht="14.25" x14ac:dyDescent="0.2">
      <c r="A11391" s="4" t="s">
        <v>209</v>
      </c>
      <c r="B11391" s="5">
        <v>41815</v>
      </c>
      <c r="C11391" s="5" t="str">
        <f>TEXT(Table2[[#This Row],[Date]],"mmm-yy")</f>
        <v>Jun-14</v>
      </c>
      <c r="D11391" s="4" t="s">
        <v>32</v>
      </c>
      <c r="E11391" s="4" t="s">
        <v>25</v>
      </c>
      <c r="F11391" s="4" t="s">
        <v>1030</v>
      </c>
      <c r="G11391" s="11">
        <v>270614</v>
      </c>
    </row>
    <row r="11392" spans="1:7" ht="14.25" x14ac:dyDescent="0.2">
      <c r="A11392" s="2" t="s">
        <v>209</v>
      </c>
      <c r="B11392" s="3">
        <v>41815</v>
      </c>
      <c r="C11392" s="3" t="str">
        <f>TEXT(Table2[[#This Row],[Date]],"mmm-yy")</f>
        <v>Jun-14</v>
      </c>
      <c r="D11392" s="2" t="s">
        <v>34</v>
      </c>
      <c r="E11392" s="2" t="s">
        <v>25</v>
      </c>
      <c r="F11392" s="2" t="s">
        <v>1030</v>
      </c>
      <c r="G11392" s="10">
        <v>288150</v>
      </c>
    </row>
    <row r="11393" spans="1:7" ht="14.25" x14ac:dyDescent="0.2">
      <c r="A11393" s="4" t="s">
        <v>47</v>
      </c>
      <c r="B11393" s="5">
        <v>41815</v>
      </c>
      <c r="C11393" s="5" t="str">
        <f>TEXT(Table2[[#This Row],[Date]],"mmm-yy")</f>
        <v>Jun-14</v>
      </c>
      <c r="D11393" s="4" t="s">
        <v>37</v>
      </c>
      <c r="E11393" s="4" t="s">
        <v>27</v>
      </c>
      <c r="F11393" s="4" t="s">
        <v>1029</v>
      </c>
      <c r="G11393" s="11">
        <v>126076</v>
      </c>
    </row>
    <row r="11394" spans="1:7" ht="14.25" x14ac:dyDescent="0.2">
      <c r="A11394" s="2" t="s">
        <v>209</v>
      </c>
      <c r="B11394" s="3">
        <v>41815</v>
      </c>
      <c r="C11394" s="3" t="str">
        <f>TEXT(Table2[[#This Row],[Date]],"mmm-yy")</f>
        <v>Jun-14</v>
      </c>
      <c r="D11394" s="2" t="s">
        <v>37</v>
      </c>
      <c r="E11394" s="2" t="s">
        <v>26</v>
      </c>
      <c r="F11394" s="2" t="s">
        <v>1030</v>
      </c>
      <c r="G11394" s="10">
        <v>170482</v>
      </c>
    </row>
    <row r="11395" spans="1:7" ht="14.25" x14ac:dyDescent="0.2">
      <c r="A11395" s="4" t="s">
        <v>110</v>
      </c>
      <c r="B11395" s="5">
        <v>41815</v>
      </c>
      <c r="C11395" s="5" t="str">
        <f>TEXT(Table2[[#This Row],[Date]],"mmm-yy")</f>
        <v>Jun-14</v>
      </c>
      <c r="D11395" s="4" t="s">
        <v>36</v>
      </c>
      <c r="E11395" s="4" t="s">
        <v>29</v>
      </c>
      <c r="F11395" s="4" t="s">
        <v>1030</v>
      </c>
      <c r="G11395" s="11">
        <v>8125</v>
      </c>
    </row>
    <row r="11396" spans="1:7" ht="14.25" x14ac:dyDescent="0.2">
      <c r="A11396" s="2" t="s">
        <v>209</v>
      </c>
      <c r="B11396" s="3">
        <v>41815</v>
      </c>
      <c r="C11396" s="3" t="str">
        <f>TEXT(Table2[[#This Row],[Date]],"mmm-yy")</f>
        <v>Jun-14</v>
      </c>
      <c r="D11396" s="2" t="s">
        <v>32</v>
      </c>
      <c r="E11396" s="2" t="s">
        <v>25</v>
      </c>
      <c r="F11396" s="2" t="s">
        <v>1030</v>
      </c>
      <c r="G11396" s="10">
        <v>4242</v>
      </c>
    </row>
    <row r="11397" spans="1:7" ht="14.25" x14ac:dyDescent="0.2">
      <c r="A11397" s="2" t="s">
        <v>209</v>
      </c>
      <c r="B11397" s="3">
        <v>41815</v>
      </c>
      <c r="C11397" s="3" t="str">
        <f>TEXT(Table2[[#This Row],[Date]],"mmm-yy")</f>
        <v>Jun-14</v>
      </c>
      <c r="D11397" s="2" t="s">
        <v>37</v>
      </c>
      <c r="E11397" s="2" t="s">
        <v>28</v>
      </c>
      <c r="F11397" s="2" t="s">
        <v>1029</v>
      </c>
      <c r="G11397" s="10">
        <v>151959</v>
      </c>
    </row>
    <row r="11398" spans="1:7" ht="14.25" x14ac:dyDescent="0.2">
      <c r="A11398" s="4" t="s">
        <v>47</v>
      </c>
      <c r="B11398" s="5">
        <v>41815</v>
      </c>
      <c r="C11398" s="5" t="str">
        <f>TEXT(Table2[[#This Row],[Date]],"mmm-yy")</f>
        <v>Jun-14</v>
      </c>
      <c r="D11398" s="4" t="s">
        <v>34</v>
      </c>
      <c r="E11398" s="4" t="s">
        <v>29</v>
      </c>
      <c r="F11398" s="4" t="s">
        <v>1030</v>
      </c>
      <c r="G11398" s="11">
        <v>144646</v>
      </c>
    </row>
    <row r="11399" spans="1:7" ht="14.25" x14ac:dyDescent="0.2">
      <c r="A11399" s="4" t="s">
        <v>165</v>
      </c>
      <c r="B11399" s="5">
        <v>41815</v>
      </c>
      <c r="C11399" s="5" t="str">
        <f>TEXT(Table2[[#This Row],[Date]],"mmm-yy")</f>
        <v>Jun-14</v>
      </c>
      <c r="D11399" s="4" t="s">
        <v>37</v>
      </c>
      <c r="E11399" s="4" t="s">
        <v>28</v>
      </c>
      <c r="F11399" s="4" t="s">
        <v>1030</v>
      </c>
      <c r="G11399" s="11">
        <v>271349</v>
      </c>
    </row>
    <row r="11400" spans="1:7" ht="14.25" x14ac:dyDescent="0.2">
      <c r="A11400" s="2" t="s">
        <v>47</v>
      </c>
      <c r="B11400" s="3">
        <v>41815</v>
      </c>
      <c r="C11400" s="3" t="str">
        <f>TEXT(Table2[[#This Row],[Date]],"mmm-yy")</f>
        <v>Jun-14</v>
      </c>
      <c r="D11400" s="2" t="s">
        <v>34</v>
      </c>
      <c r="E11400" s="2" t="s">
        <v>27</v>
      </c>
      <c r="F11400" s="2" t="s">
        <v>1030</v>
      </c>
      <c r="G11400" s="10">
        <v>244645</v>
      </c>
    </row>
    <row r="11401" spans="1:7" ht="14.25" x14ac:dyDescent="0.2">
      <c r="A11401" s="2" t="s">
        <v>1020</v>
      </c>
      <c r="B11401" s="3">
        <v>41815</v>
      </c>
      <c r="C11401" s="3" t="str">
        <f>TEXT(Table2[[#This Row],[Date]],"mmm-yy")</f>
        <v>Jun-14</v>
      </c>
      <c r="D11401" s="2" t="s">
        <v>36</v>
      </c>
      <c r="E11401" s="2" t="s">
        <v>28</v>
      </c>
      <c r="F11401" s="2" t="s">
        <v>1030</v>
      </c>
      <c r="G11401" s="10">
        <v>289777</v>
      </c>
    </row>
    <row r="11402" spans="1:7" ht="14.25" x14ac:dyDescent="0.2">
      <c r="A11402" s="2" t="s">
        <v>906</v>
      </c>
      <c r="B11402" s="3">
        <v>41815</v>
      </c>
      <c r="C11402" s="3" t="str">
        <f>TEXT(Table2[[#This Row],[Date]],"mmm-yy")</f>
        <v>Jun-14</v>
      </c>
      <c r="D11402" s="2" t="s">
        <v>37</v>
      </c>
      <c r="E11402" s="2" t="s">
        <v>27</v>
      </c>
      <c r="F11402" s="2" t="s">
        <v>1029</v>
      </c>
      <c r="G11402" s="10">
        <v>151006</v>
      </c>
    </row>
    <row r="11403" spans="1:7" ht="14.25" x14ac:dyDescent="0.2">
      <c r="A11403" s="2" t="s">
        <v>776</v>
      </c>
      <c r="B11403" s="3">
        <v>41815</v>
      </c>
      <c r="C11403" s="3" t="str">
        <f>TEXT(Table2[[#This Row],[Date]],"mmm-yy")</f>
        <v>Jun-14</v>
      </c>
      <c r="D11403" s="2" t="s">
        <v>32</v>
      </c>
      <c r="E11403" s="2" t="s">
        <v>28</v>
      </c>
      <c r="F11403" s="2" t="s">
        <v>1029</v>
      </c>
      <c r="G11403" s="10">
        <v>68123</v>
      </c>
    </row>
    <row r="11404" spans="1:7" ht="14.25" x14ac:dyDescent="0.2">
      <c r="A11404" s="2" t="s">
        <v>245</v>
      </c>
      <c r="B11404" s="3">
        <v>41815</v>
      </c>
      <c r="C11404" s="3" t="str">
        <f>TEXT(Table2[[#This Row],[Date]],"mmm-yy")</f>
        <v>Jun-14</v>
      </c>
      <c r="D11404" s="2" t="s">
        <v>32</v>
      </c>
      <c r="E11404" s="2" t="s">
        <v>27</v>
      </c>
      <c r="F11404" s="2" t="s">
        <v>1029</v>
      </c>
      <c r="G11404" s="10">
        <v>78245</v>
      </c>
    </row>
    <row r="11405" spans="1:7" ht="14.25" x14ac:dyDescent="0.2">
      <c r="A11405" s="4" t="s">
        <v>799</v>
      </c>
      <c r="B11405" s="5">
        <v>41815</v>
      </c>
      <c r="C11405" s="5" t="str">
        <f>TEXT(Table2[[#This Row],[Date]],"mmm-yy")</f>
        <v>Jun-14</v>
      </c>
      <c r="D11405" s="4" t="s">
        <v>32</v>
      </c>
      <c r="E11405" s="4" t="s">
        <v>26</v>
      </c>
      <c r="F11405" s="4" t="s">
        <v>1029</v>
      </c>
      <c r="G11405" s="11">
        <v>262831</v>
      </c>
    </row>
    <row r="11406" spans="1:7" ht="14.25" x14ac:dyDescent="0.2">
      <c r="A11406" s="2" t="s">
        <v>365</v>
      </c>
      <c r="B11406" s="3">
        <v>41815</v>
      </c>
      <c r="C11406" s="3" t="str">
        <f>TEXT(Table2[[#This Row],[Date]],"mmm-yy")</f>
        <v>Jun-14</v>
      </c>
      <c r="D11406" s="2" t="s">
        <v>32</v>
      </c>
      <c r="E11406" s="2" t="s">
        <v>26</v>
      </c>
      <c r="F11406" s="2" t="s">
        <v>1030</v>
      </c>
      <c r="G11406" s="10">
        <v>182619</v>
      </c>
    </row>
    <row r="11407" spans="1:7" ht="14.25" x14ac:dyDescent="0.2">
      <c r="A11407" s="4" t="s">
        <v>809</v>
      </c>
      <c r="B11407" s="5">
        <v>41815</v>
      </c>
      <c r="C11407" s="5" t="str">
        <f>TEXT(Table2[[#This Row],[Date]],"mmm-yy")</f>
        <v>Jun-14</v>
      </c>
      <c r="D11407" s="4" t="s">
        <v>34</v>
      </c>
      <c r="E11407" s="4" t="s">
        <v>29</v>
      </c>
      <c r="F11407" s="4" t="s">
        <v>1030</v>
      </c>
      <c r="G11407" s="11">
        <v>151390</v>
      </c>
    </row>
    <row r="11408" spans="1:7" ht="14.25" x14ac:dyDescent="0.2">
      <c r="A11408" s="2" t="s">
        <v>618</v>
      </c>
      <c r="B11408" s="3">
        <v>41815</v>
      </c>
      <c r="C11408" s="3" t="str">
        <f>TEXT(Table2[[#This Row],[Date]],"mmm-yy")</f>
        <v>Jun-14</v>
      </c>
      <c r="D11408" s="2" t="s">
        <v>37</v>
      </c>
      <c r="E11408" s="2" t="s">
        <v>26</v>
      </c>
      <c r="F11408" s="2" t="s">
        <v>1029</v>
      </c>
      <c r="G11408" s="10">
        <v>114823</v>
      </c>
    </row>
    <row r="11409" spans="1:7" ht="14.25" x14ac:dyDescent="0.2">
      <c r="A11409" s="4" t="s">
        <v>860</v>
      </c>
      <c r="B11409" s="5">
        <v>41815</v>
      </c>
      <c r="C11409" s="5" t="str">
        <f>TEXT(Table2[[#This Row],[Date]],"mmm-yy")</f>
        <v>Jun-14</v>
      </c>
      <c r="D11409" s="4" t="s">
        <v>36</v>
      </c>
      <c r="E11409" s="4" t="s">
        <v>26</v>
      </c>
      <c r="F11409" s="4" t="s">
        <v>1030</v>
      </c>
      <c r="G11409" s="11">
        <v>56653</v>
      </c>
    </row>
    <row r="11410" spans="1:7" ht="14.25" x14ac:dyDescent="0.2">
      <c r="A11410" s="2" t="s">
        <v>306</v>
      </c>
      <c r="B11410" s="3">
        <v>41815</v>
      </c>
      <c r="C11410" s="3" t="str">
        <f>TEXT(Table2[[#This Row],[Date]],"mmm-yy")</f>
        <v>Jun-14</v>
      </c>
      <c r="D11410" s="2" t="s">
        <v>34</v>
      </c>
      <c r="E11410" s="2" t="s">
        <v>29</v>
      </c>
      <c r="F11410" s="2" t="s">
        <v>1030</v>
      </c>
      <c r="G11410" s="10">
        <v>279639</v>
      </c>
    </row>
    <row r="11411" spans="1:7" ht="14.25" x14ac:dyDescent="0.2">
      <c r="A11411" s="4" t="s">
        <v>860</v>
      </c>
      <c r="B11411" s="5">
        <v>41815</v>
      </c>
      <c r="C11411" s="5" t="str">
        <f>TEXT(Table2[[#This Row],[Date]],"mmm-yy")</f>
        <v>Jun-14</v>
      </c>
      <c r="D11411" s="4" t="s">
        <v>32</v>
      </c>
      <c r="E11411" s="4" t="s">
        <v>27</v>
      </c>
      <c r="F11411" s="4" t="s">
        <v>1030</v>
      </c>
      <c r="G11411" s="11">
        <v>174809</v>
      </c>
    </row>
    <row r="11412" spans="1:7" ht="14.25" x14ac:dyDescent="0.2">
      <c r="A11412" s="4" t="s">
        <v>339</v>
      </c>
      <c r="B11412" s="5">
        <v>41815</v>
      </c>
      <c r="C11412" s="5" t="str">
        <f>TEXT(Table2[[#This Row],[Date]],"mmm-yy")</f>
        <v>Jun-14</v>
      </c>
      <c r="D11412" s="4" t="s">
        <v>36</v>
      </c>
      <c r="E11412" s="4" t="s">
        <v>29</v>
      </c>
      <c r="F11412" s="4" t="s">
        <v>1029</v>
      </c>
      <c r="G11412" s="11">
        <v>130569</v>
      </c>
    </row>
    <row r="11413" spans="1:7" ht="14.25" x14ac:dyDescent="0.2">
      <c r="A11413" s="2" t="s">
        <v>232</v>
      </c>
      <c r="B11413" s="3">
        <v>41815</v>
      </c>
      <c r="C11413" s="3" t="str">
        <f>TEXT(Table2[[#This Row],[Date]],"mmm-yy")</f>
        <v>Jun-14</v>
      </c>
      <c r="D11413" s="2" t="s">
        <v>37</v>
      </c>
      <c r="E11413" s="2" t="s">
        <v>25</v>
      </c>
      <c r="F11413" s="2" t="s">
        <v>1029</v>
      </c>
      <c r="G11413" s="10">
        <v>257970</v>
      </c>
    </row>
    <row r="11414" spans="1:7" ht="14.25" x14ac:dyDescent="0.2">
      <c r="A11414" s="4" t="s">
        <v>242</v>
      </c>
      <c r="B11414" s="5">
        <v>41815</v>
      </c>
      <c r="C11414" s="5" t="str">
        <f>TEXT(Table2[[#This Row],[Date]],"mmm-yy")</f>
        <v>Jun-14</v>
      </c>
      <c r="D11414" s="4" t="s">
        <v>37</v>
      </c>
      <c r="E11414" s="4" t="s">
        <v>24</v>
      </c>
      <c r="F11414" s="4" t="s">
        <v>1029</v>
      </c>
      <c r="G11414" s="11">
        <v>177543</v>
      </c>
    </row>
    <row r="11415" spans="1:7" ht="14.25" x14ac:dyDescent="0.2">
      <c r="A11415" s="4" t="s">
        <v>339</v>
      </c>
      <c r="B11415" s="5">
        <v>41815</v>
      </c>
      <c r="C11415" s="5" t="str">
        <f>TEXT(Table2[[#This Row],[Date]],"mmm-yy")</f>
        <v>Jun-14</v>
      </c>
      <c r="D11415" s="4" t="s">
        <v>36</v>
      </c>
      <c r="E11415" s="4" t="s">
        <v>24</v>
      </c>
      <c r="F11415" s="4" t="s">
        <v>1030</v>
      </c>
      <c r="G11415" s="11">
        <v>180744</v>
      </c>
    </row>
    <row r="11416" spans="1:7" ht="14.25" x14ac:dyDescent="0.2">
      <c r="A11416" s="4" t="s">
        <v>232</v>
      </c>
      <c r="B11416" s="5">
        <v>41815</v>
      </c>
      <c r="C11416" s="5" t="str">
        <f>TEXT(Table2[[#This Row],[Date]],"mmm-yy")</f>
        <v>Jun-14</v>
      </c>
      <c r="D11416" s="4" t="s">
        <v>32</v>
      </c>
      <c r="E11416" s="4" t="s">
        <v>24</v>
      </c>
      <c r="F11416" s="4" t="s">
        <v>1029</v>
      </c>
      <c r="G11416" s="11">
        <v>22217</v>
      </c>
    </row>
    <row r="11417" spans="1:7" ht="14.25" x14ac:dyDescent="0.2">
      <c r="A11417" s="4" t="s">
        <v>860</v>
      </c>
      <c r="B11417" s="5">
        <v>41815</v>
      </c>
      <c r="C11417" s="5" t="str">
        <f>TEXT(Table2[[#This Row],[Date]],"mmm-yy")</f>
        <v>Jun-14</v>
      </c>
      <c r="D11417" s="4" t="s">
        <v>37</v>
      </c>
      <c r="E11417" s="4" t="s">
        <v>24</v>
      </c>
      <c r="F11417" s="4" t="s">
        <v>1029</v>
      </c>
      <c r="G11417" s="11">
        <v>12115</v>
      </c>
    </row>
    <row r="11418" spans="1:7" ht="14.25" x14ac:dyDescent="0.2">
      <c r="A11418" s="4" t="s">
        <v>209</v>
      </c>
      <c r="B11418" s="5">
        <v>41816</v>
      </c>
      <c r="C11418" s="5" t="str">
        <f>TEXT(Table2[[#This Row],[Date]],"mmm-yy")</f>
        <v>Jun-14</v>
      </c>
      <c r="D11418" s="4" t="s">
        <v>34</v>
      </c>
      <c r="E11418" s="4" t="s">
        <v>29</v>
      </c>
      <c r="F11418" s="4" t="s">
        <v>1029</v>
      </c>
      <c r="G11418" s="11">
        <v>150980</v>
      </c>
    </row>
    <row r="11419" spans="1:7" ht="14.25" x14ac:dyDescent="0.2">
      <c r="A11419" s="2" t="s">
        <v>165</v>
      </c>
      <c r="B11419" s="3">
        <v>41816</v>
      </c>
      <c r="C11419" s="3" t="str">
        <f>TEXT(Table2[[#This Row],[Date]],"mmm-yy")</f>
        <v>Jun-14</v>
      </c>
      <c r="D11419" s="2" t="s">
        <v>34</v>
      </c>
      <c r="E11419" s="2" t="s">
        <v>29</v>
      </c>
      <c r="F11419" s="2" t="s">
        <v>1029</v>
      </c>
      <c r="G11419" s="10">
        <v>61272</v>
      </c>
    </row>
    <row r="11420" spans="1:7" ht="14.25" x14ac:dyDescent="0.2">
      <c r="A11420" s="4" t="s">
        <v>209</v>
      </c>
      <c r="B11420" s="5">
        <v>41816</v>
      </c>
      <c r="C11420" s="5" t="str">
        <f>TEXT(Table2[[#This Row],[Date]],"mmm-yy")</f>
        <v>Jun-14</v>
      </c>
      <c r="D11420" s="4" t="s">
        <v>37</v>
      </c>
      <c r="E11420" s="4" t="s">
        <v>29</v>
      </c>
      <c r="F11420" s="4" t="s">
        <v>1029</v>
      </c>
      <c r="G11420" s="11">
        <v>242270</v>
      </c>
    </row>
    <row r="11421" spans="1:7" ht="14.25" x14ac:dyDescent="0.2">
      <c r="A11421" s="4" t="s">
        <v>165</v>
      </c>
      <c r="B11421" s="5">
        <v>41816</v>
      </c>
      <c r="C11421" s="5" t="str">
        <f>TEXT(Table2[[#This Row],[Date]],"mmm-yy")</f>
        <v>Jun-14</v>
      </c>
      <c r="D11421" s="4" t="s">
        <v>37</v>
      </c>
      <c r="E11421" s="4" t="s">
        <v>25</v>
      </c>
      <c r="F11421" s="4" t="s">
        <v>1030</v>
      </c>
      <c r="G11421" s="11">
        <v>63014</v>
      </c>
    </row>
    <row r="11422" spans="1:7" ht="14.25" x14ac:dyDescent="0.2">
      <c r="A11422" s="2" t="s">
        <v>165</v>
      </c>
      <c r="B11422" s="3">
        <v>41816</v>
      </c>
      <c r="C11422" s="3" t="str">
        <f>TEXT(Table2[[#This Row],[Date]],"mmm-yy")</f>
        <v>Jun-14</v>
      </c>
      <c r="D11422" s="2" t="s">
        <v>32</v>
      </c>
      <c r="E11422" s="2" t="s">
        <v>25</v>
      </c>
      <c r="F11422" s="2" t="s">
        <v>1029</v>
      </c>
      <c r="G11422" s="10">
        <v>156342</v>
      </c>
    </row>
    <row r="11423" spans="1:7" ht="14.25" x14ac:dyDescent="0.2">
      <c r="A11423" s="4" t="s">
        <v>47</v>
      </c>
      <c r="B11423" s="5">
        <v>41816</v>
      </c>
      <c r="C11423" s="5" t="str">
        <f>TEXT(Table2[[#This Row],[Date]],"mmm-yy")</f>
        <v>Jun-14</v>
      </c>
      <c r="D11423" s="4" t="s">
        <v>36</v>
      </c>
      <c r="E11423" s="4" t="s">
        <v>25</v>
      </c>
      <c r="F11423" s="4" t="s">
        <v>1029</v>
      </c>
      <c r="G11423" s="11">
        <v>108011</v>
      </c>
    </row>
    <row r="11424" spans="1:7" ht="14.25" x14ac:dyDescent="0.2">
      <c r="A11424" s="4" t="s">
        <v>47</v>
      </c>
      <c r="B11424" s="5">
        <v>41816</v>
      </c>
      <c r="C11424" s="5" t="str">
        <f>TEXT(Table2[[#This Row],[Date]],"mmm-yy")</f>
        <v>Jun-14</v>
      </c>
      <c r="D11424" s="4" t="s">
        <v>34</v>
      </c>
      <c r="E11424" s="4" t="s">
        <v>26</v>
      </c>
      <c r="F11424" s="4" t="s">
        <v>1029</v>
      </c>
      <c r="G11424" s="11">
        <v>168482</v>
      </c>
    </row>
    <row r="11425" spans="1:7" ht="14.25" x14ac:dyDescent="0.2">
      <c r="A11425" s="2" t="s">
        <v>110</v>
      </c>
      <c r="B11425" s="3">
        <v>41816</v>
      </c>
      <c r="C11425" s="3" t="str">
        <f>TEXT(Table2[[#This Row],[Date]],"mmm-yy")</f>
        <v>Jun-14</v>
      </c>
      <c r="D11425" s="2" t="s">
        <v>34</v>
      </c>
      <c r="E11425" s="2" t="s">
        <v>28</v>
      </c>
      <c r="F11425" s="2" t="s">
        <v>1030</v>
      </c>
      <c r="G11425" s="10">
        <v>166245</v>
      </c>
    </row>
    <row r="11426" spans="1:7" ht="14.25" x14ac:dyDescent="0.2">
      <c r="A11426" s="4" t="s">
        <v>110</v>
      </c>
      <c r="B11426" s="5">
        <v>41816</v>
      </c>
      <c r="C11426" s="5" t="str">
        <f>TEXT(Table2[[#This Row],[Date]],"mmm-yy")</f>
        <v>Jun-14</v>
      </c>
      <c r="D11426" s="4" t="s">
        <v>36</v>
      </c>
      <c r="E11426" s="4" t="s">
        <v>26</v>
      </c>
      <c r="F11426" s="4" t="s">
        <v>1029</v>
      </c>
      <c r="G11426" s="11">
        <v>150662</v>
      </c>
    </row>
    <row r="11427" spans="1:7" ht="14.25" x14ac:dyDescent="0.2">
      <c r="A11427" s="4" t="s">
        <v>110</v>
      </c>
      <c r="B11427" s="5">
        <v>41816</v>
      </c>
      <c r="C11427" s="5" t="str">
        <f>TEXT(Table2[[#This Row],[Date]],"mmm-yy")</f>
        <v>Jun-14</v>
      </c>
      <c r="D11427" s="4" t="s">
        <v>37</v>
      </c>
      <c r="E11427" s="4" t="s">
        <v>29</v>
      </c>
      <c r="F11427" s="4" t="s">
        <v>1029</v>
      </c>
      <c r="G11427" s="11">
        <v>188504</v>
      </c>
    </row>
    <row r="11428" spans="1:7" ht="14.25" x14ac:dyDescent="0.2">
      <c r="A11428" s="4" t="s">
        <v>165</v>
      </c>
      <c r="B11428" s="5">
        <v>41816</v>
      </c>
      <c r="C11428" s="5" t="str">
        <f>TEXT(Table2[[#This Row],[Date]],"mmm-yy")</f>
        <v>Jun-14</v>
      </c>
      <c r="D11428" s="4" t="s">
        <v>32</v>
      </c>
      <c r="E11428" s="4" t="s">
        <v>26</v>
      </c>
      <c r="F11428" s="4" t="s">
        <v>1029</v>
      </c>
      <c r="G11428" s="11">
        <v>61646</v>
      </c>
    </row>
    <row r="11429" spans="1:7" ht="14.25" x14ac:dyDescent="0.2">
      <c r="A11429" s="4" t="s">
        <v>209</v>
      </c>
      <c r="B11429" s="5">
        <v>41816</v>
      </c>
      <c r="C11429" s="5" t="str">
        <f>TEXT(Table2[[#This Row],[Date]],"mmm-yy")</f>
        <v>Jun-14</v>
      </c>
      <c r="D11429" s="4" t="s">
        <v>32</v>
      </c>
      <c r="E11429" s="4" t="s">
        <v>28</v>
      </c>
      <c r="F11429" s="4" t="s">
        <v>1029</v>
      </c>
      <c r="G11429" s="11">
        <v>164173</v>
      </c>
    </row>
    <row r="11430" spans="1:7" ht="14.25" x14ac:dyDescent="0.2">
      <c r="A11430" s="4" t="s">
        <v>165</v>
      </c>
      <c r="B11430" s="5">
        <v>41816</v>
      </c>
      <c r="C11430" s="5" t="str">
        <f>TEXT(Table2[[#This Row],[Date]],"mmm-yy")</f>
        <v>Jun-14</v>
      </c>
      <c r="D11430" s="4" t="s">
        <v>34</v>
      </c>
      <c r="E11430" s="4" t="s">
        <v>27</v>
      </c>
      <c r="F11430" s="4" t="s">
        <v>1030</v>
      </c>
      <c r="G11430" s="11">
        <v>14224</v>
      </c>
    </row>
    <row r="11431" spans="1:7" ht="14.25" x14ac:dyDescent="0.2">
      <c r="A11431" s="2" t="s">
        <v>165</v>
      </c>
      <c r="B11431" s="3">
        <v>41816</v>
      </c>
      <c r="C11431" s="3" t="str">
        <f>TEXT(Table2[[#This Row],[Date]],"mmm-yy")</f>
        <v>Jun-14</v>
      </c>
      <c r="D11431" s="2" t="s">
        <v>36</v>
      </c>
      <c r="E11431" s="2" t="s">
        <v>28</v>
      </c>
      <c r="F11431" s="2" t="s">
        <v>1029</v>
      </c>
      <c r="G11431" s="10">
        <v>146571</v>
      </c>
    </row>
    <row r="11432" spans="1:7" ht="14.25" x14ac:dyDescent="0.2">
      <c r="A11432" s="2" t="s">
        <v>165</v>
      </c>
      <c r="B11432" s="3">
        <v>41816</v>
      </c>
      <c r="C11432" s="3" t="str">
        <f>TEXT(Table2[[#This Row],[Date]],"mmm-yy")</f>
        <v>Jun-14</v>
      </c>
      <c r="D11432" s="2" t="s">
        <v>32</v>
      </c>
      <c r="E11432" s="2" t="s">
        <v>29</v>
      </c>
      <c r="F11432" s="2" t="s">
        <v>1029</v>
      </c>
      <c r="G11432" s="10">
        <v>171671</v>
      </c>
    </row>
    <row r="11433" spans="1:7" ht="14.25" x14ac:dyDescent="0.2">
      <c r="A11433" s="2" t="s">
        <v>165</v>
      </c>
      <c r="B11433" s="3">
        <v>41816</v>
      </c>
      <c r="C11433" s="3" t="str">
        <f>TEXT(Table2[[#This Row],[Date]],"mmm-yy")</f>
        <v>Jun-14</v>
      </c>
      <c r="D11433" s="2" t="s">
        <v>36</v>
      </c>
      <c r="E11433" s="2" t="s">
        <v>26</v>
      </c>
      <c r="F11433" s="2" t="s">
        <v>1029</v>
      </c>
      <c r="G11433" s="10">
        <v>37194</v>
      </c>
    </row>
    <row r="11434" spans="1:7" ht="14.25" x14ac:dyDescent="0.2">
      <c r="A11434" s="4" t="s">
        <v>110</v>
      </c>
      <c r="B11434" s="5">
        <v>41816</v>
      </c>
      <c r="C11434" s="5" t="str">
        <f>TEXT(Table2[[#This Row],[Date]],"mmm-yy")</f>
        <v>Jun-14</v>
      </c>
      <c r="D11434" s="4" t="s">
        <v>32</v>
      </c>
      <c r="E11434" s="4" t="s">
        <v>26</v>
      </c>
      <c r="F11434" s="4" t="s">
        <v>1029</v>
      </c>
      <c r="G11434" s="11">
        <v>140601</v>
      </c>
    </row>
    <row r="11435" spans="1:7" ht="14.25" x14ac:dyDescent="0.2">
      <c r="A11435" s="4" t="s">
        <v>209</v>
      </c>
      <c r="B11435" s="5">
        <v>41816</v>
      </c>
      <c r="C11435" s="5" t="str">
        <f>TEXT(Table2[[#This Row],[Date]],"mmm-yy")</f>
        <v>Jun-14</v>
      </c>
      <c r="D11435" s="4" t="s">
        <v>32</v>
      </c>
      <c r="E11435" s="4" t="s">
        <v>25</v>
      </c>
      <c r="F11435" s="4" t="s">
        <v>1029</v>
      </c>
      <c r="G11435" s="11">
        <v>56781</v>
      </c>
    </row>
    <row r="11436" spans="1:7" ht="14.25" x14ac:dyDescent="0.2">
      <c r="A11436" s="2" t="s">
        <v>47</v>
      </c>
      <c r="B11436" s="3">
        <v>41816</v>
      </c>
      <c r="C11436" s="3" t="str">
        <f>TEXT(Table2[[#This Row],[Date]],"mmm-yy")</f>
        <v>Jun-14</v>
      </c>
      <c r="D11436" s="2" t="s">
        <v>36</v>
      </c>
      <c r="E11436" s="2" t="s">
        <v>26</v>
      </c>
      <c r="F11436" s="2" t="s">
        <v>1030</v>
      </c>
      <c r="G11436" s="10">
        <v>291321</v>
      </c>
    </row>
    <row r="11437" spans="1:7" ht="14.25" x14ac:dyDescent="0.2">
      <c r="A11437" s="4" t="s">
        <v>110</v>
      </c>
      <c r="B11437" s="5">
        <v>41816</v>
      </c>
      <c r="C11437" s="5" t="str">
        <f>TEXT(Table2[[#This Row],[Date]],"mmm-yy")</f>
        <v>Jun-14</v>
      </c>
      <c r="D11437" s="4" t="s">
        <v>36</v>
      </c>
      <c r="E11437" s="4" t="s">
        <v>28</v>
      </c>
      <c r="F11437" s="4" t="s">
        <v>1029</v>
      </c>
      <c r="G11437" s="11">
        <v>175042</v>
      </c>
    </row>
    <row r="11438" spans="1:7" ht="14.25" x14ac:dyDescent="0.2">
      <c r="A11438" s="2" t="s">
        <v>165</v>
      </c>
      <c r="B11438" s="3">
        <v>41816</v>
      </c>
      <c r="C11438" s="3" t="str">
        <f>TEXT(Table2[[#This Row],[Date]],"mmm-yy")</f>
        <v>Jun-14</v>
      </c>
      <c r="D11438" s="2" t="s">
        <v>37</v>
      </c>
      <c r="E11438" s="2" t="s">
        <v>28</v>
      </c>
      <c r="F11438" s="2" t="s">
        <v>1030</v>
      </c>
      <c r="G11438" s="10">
        <v>204273</v>
      </c>
    </row>
    <row r="11439" spans="1:7" ht="14.25" x14ac:dyDescent="0.2">
      <c r="A11439" s="4" t="s">
        <v>110</v>
      </c>
      <c r="B11439" s="5">
        <v>41816</v>
      </c>
      <c r="C11439" s="5" t="str">
        <f>TEXT(Table2[[#This Row],[Date]],"mmm-yy")</f>
        <v>Jun-14</v>
      </c>
      <c r="D11439" s="4" t="s">
        <v>36</v>
      </c>
      <c r="E11439" s="4" t="s">
        <v>25</v>
      </c>
      <c r="F11439" s="4" t="s">
        <v>1030</v>
      </c>
      <c r="G11439" s="11">
        <v>6446</v>
      </c>
    </row>
    <row r="11440" spans="1:7" ht="14.25" x14ac:dyDescent="0.2">
      <c r="A11440" s="2" t="s">
        <v>110</v>
      </c>
      <c r="B11440" s="3">
        <v>41816</v>
      </c>
      <c r="C11440" s="3" t="str">
        <f>TEXT(Table2[[#This Row],[Date]],"mmm-yy")</f>
        <v>Jun-14</v>
      </c>
      <c r="D11440" s="2" t="s">
        <v>36</v>
      </c>
      <c r="E11440" s="2" t="s">
        <v>25</v>
      </c>
      <c r="F11440" s="2" t="s">
        <v>1029</v>
      </c>
      <c r="G11440" s="10">
        <v>160942</v>
      </c>
    </row>
    <row r="11441" spans="1:7" ht="14.25" x14ac:dyDescent="0.2">
      <c r="A11441" s="2" t="s">
        <v>209</v>
      </c>
      <c r="B11441" s="3">
        <v>41816</v>
      </c>
      <c r="C11441" s="3" t="str">
        <f>TEXT(Table2[[#This Row],[Date]],"mmm-yy")</f>
        <v>Jun-14</v>
      </c>
      <c r="D11441" s="2" t="s">
        <v>32</v>
      </c>
      <c r="E11441" s="2" t="s">
        <v>29</v>
      </c>
      <c r="F11441" s="2" t="s">
        <v>1030</v>
      </c>
      <c r="G11441" s="10">
        <v>245860</v>
      </c>
    </row>
    <row r="11442" spans="1:7" ht="14.25" x14ac:dyDescent="0.2">
      <c r="A11442" s="4" t="s">
        <v>165</v>
      </c>
      <c r="B11442" s="5">
        <v>41816</v>
      </c>
      <c r="C11442" s="5" t="str">
        <f>TEXT(Table2[[#This Row],[Date]],"mmm-yy")</f>
        <v>Jun-14</v>
      </c>
      <c r="D11442" s="4" t="s">
        <v>32</v>
      </c>
      <c r="E11442" s="4" t="s">
        <v>28</v>
      </c>
      <c r="F11442" s="4" t="s">
        <v>1029</v>
      </c>
      <c r="G11442" s="11">
        <v>38762</v>
      </c>
    </row>
    <row r="11443" spans="1:7" ht="14.25" x14ac:dyDescent="0.2">
      <c r="A11443" s="2" t="s">
        <v>209</v>
      </c>
      <c r="B11443" s="3">
        <v>41816</v>
      </c>
      <c r="C11443" s="3" t="str">
        <f>TEXT(Table2[[#This Row],[Date]],"mmm-yy")</f>
        <v>Jun-14</v>
      </c>
      <c r="D11443" s="2" t="s">
        <v>32</v>
      </c>
      <c r="E11443" s="2" t="s">
        <v>25</v>
      </c>
      <c r="F11443" s="2" t="s">
        <v>1029</v>
      </c>
      <c r="G11443" s="10">
        <v>214699</v>
      </c>
    </row>
    <row r="11444" spans="1:7" ht="14.25" x14ac:dyDescent="0.2">
      <c r="A11444" s="2" t="s">
        <v>47</v>
      </c>
      <c r="B11444" s="3">
        <v>41816</v>
      </c>
      <c r="C11444" s="3" t="str">
        <f>TEXT(Table2[[#This Row],[Date]],"mmm-yy")</f>
        <v>Jun-14</v>
      </c>
      <c r="D11444" s="2" t="s">
        <v>36</v>
      </c>
      <c r="E11444" s="2" t="s">
        <v>27</v>
      </c>
      <c r="F11444" s="2" t="s">
        <v>1029</v>
      </c>
      <c r="G11444" s="10">
        <v>27274</v>
      </c>
    </row>
    <row r="11445" spans="1:7" ht="14.25" x14ac:dyDescent="0.2">
      <c r="A11445" s="4" t="s">
        <v>165</v>
      </c>
      <c r="B11445" s="5">
        <v>41816</v>
      </c>
      <c r="C11445" s="5" t="str">
        <f>TEXT(Table2[[#This Row],[Date]],"mmm-yy")</f>
        <v>Jun-14</v>
      </c>
      <c r="D11445" s="4" t="s">
        <v>37</v>
      </c>
      <c r="E11445" s="4" t="s">
        <v>27</v>
      </c>
      <c r="F11445" s="4" t="s">
        <v>1029</v>
      </c>
      <c r="G11445" s="11">
        <v>207181</v>
      </c>
    </row>
    <row r="11446" spans="1:7" ht="14.25" x14ac:dyDescent="0.2">
      <c r="A11446" s="2" t="s">
        <v>47</v>
      </c>
      <c r="B11446" s="3">
        <v>41816</v>
      </c>
      <c r="C11446" s="3" t="str">
        <f>TEXT(Table2[[#This Row],[Date]],"mmm-yy")</f>
        <v>Jun-14</v>
      </c>
      <c r="D11446" s="2" t="s">
        <v>37</v>
      </c>
      <c r="E11446" s="2" t="s">
        <v>25</v>
      </c>
      <c r="F11446" s="2" t="s">
        <v>1030</v>
      </c>
      <c r="G11446" s="10">
        <v>190827</v>
      </c>
    </row>
    <row r="11447" spans="1:7" ht="14.25" x14ac:dyDescent="0.2">
      <c r="A11447" s="4" t="s">
        <v>110</v>
      </c>
      <c r="B11447" s="5">
        <v>41816</v>
      </c>
      <c r="C11447" s="5" t="str">
        <f>TEXT(Table2[[#This Row],[Date]],"mmm-yy")</f>
        <v>Jun-14</v>
      </c>
      <c r="D11447" s="4" t="s">
        <v>32</v>
      </c>
      <c r="E11447" s="4" t="s">
        <v>25</v>
      </c>
      <c r="F11447" s="4" t="s">
        <v>1030</v>
      </c>
      <c r="G11447" s="11">
        <v>226394</v>
      </c>
    </row>
    <row r="11448" spans="1:7" ht="14.25" x14ac:dyDescent="0.2">
      <c r="A11448" s="4" t="s">
        <v>165</v>
      </c>
      <c r="B11448" s="5">
        <v>41816</v>
      </c>
      <c r="C11448" s="5" t="str">
        <f>TEXT(Table2[[#This Row],[Date]],"mmm-yy")</f>
        <v>Jun-14</v>
      </c>
      <c r="D11448" s="4" t="s">
        <v>37</v>
      </c>
      <c r="E11448" s="4" t="s">
        <v>25</v>
      </c>
      <c r="F11448" s="4" t="s">
        <v>1029</v>
      </c>
      <c r="G11448" s="11">
        <v>78841</v>
      </c>
    </row>
    <row r="11449" spans="1:7" ht="14.25" x14ac:dyDescent="0.2">
      <c r="A11449" s="2" t="s">
        <v>209</v>
      </c>
      <c r="B11449" s="3">
        <v>41816</v>
      </c>
      <c r="C11449" s="3" t="str">
        <f>TEXT(Table2[[#This Row],[Date]],"mmm-yy")</f>
        <v>Jun-14</v>
      </c>
      <c r="D11449" s="2" t="s">
        <v>32</v>
      </c>
      <c r="E11449" s="2" t="s">
        <v>29</v>
      </c>
      <c r="F11449" s="2" t="s">
        <v>1029</v>
      </c>
      <c r="G11449" s="10">
        <v>41623</v>
      </c>
    </row>
    <row r="11450" spans="1:7" ht="14.25" x14ac:dyDescent="0.2">
      <c r="A11450" s="4" t="s">
        <v>142</v>
      </c>
      <c r="B11450" s="5">
        <v>41816</v>
      </c>
      <c r="C11450" s="5" t="str">
        <f>TEXT(Table2[[#This Row],[Date]],"mmm-yy")</f>
        <v>Jun-14</v>
      </c>
      <c r="D11450" s="4" t="s">
        <v>37</v>
      </c>
      <c r="E11450" s="4" t="s">
        <v>26</v>
      </c>
      <c r="F11450" s="4" t="s">
        <v>1030</v>
      </c>
      <c r="G11450" s="11">
        <v>227457</v>
      </c>
    </row>
    <row r="11451" spans="1:7" ht="14.25" x14ac:dyDescent="0.2">
      <c r="A11451" s="4" t="s">
        <v>974</v>
      </c>
      <c r="B11451" s="5">
        <v>41816</v>
      </c>
      <c r="C11451" s="5" t="str">
        <f>TEXT(Table2[[#This Row],[Date]],"mmm-yy")</f>
        <v>Jun-14</v>
      </c>
      <c r="D11451" s="4" t="s">
        <v>32</v>
      </c>
      <c r="E11451" s="4" t="s">
        <v>26</v>
      </c>
      <c r="F11451" s="4" t="s">
        <v>1030</v>
      </c>
      <c r="G11451" s="11">
        <v>129530</v>
      </c>
    </row>
    <row r="11452" spans="1:7" ht="14.25" x14ac:dyDescent="0.2">
      <c r="A11452" s="4" t="s">
        <v>865</v>
      </c>
      <c r="B11452" s="5">
        <v>41816</v>
      </c>
      <c r="C11452" s="5" t="str">
        <f>TEXT(Table2[[#This Row],[Date]],"mmm-yy")</f>
        <v>Jun-14</v>
      </c>
      <c r="D11452" s="4" t="s">
        <v>34</v>
      </c>
      <c r="E11452" s="4" t="s">
        <v>27</v>
      </c>
      <c r="F11452" s="4" t="s">
        <v>1029</v>
      </c>
      <c r="G11452" s="11">
        <v>169588</v>
      </c>
    </row>
    <row r="11453" spans="1:7" ht="14.25" x14ac:dyDescent="0.2">
      <c r="A11453" s="2" t="s">
        <v>618</v>
      </c>
      <c r="B11453" s="3">
        <v>41816</v>
      </c>
      <c r="C11453" s="3" t="str">
        <f>TEXT(Table2[[#This Row],[Date]],"mmm-yy")</f>
        <v>Jun-14</v>
      </c>
      <c r="D11453" s="2" t="s">
        <v>37</v>
      </c>
      <c r="E11453" s="2" t="s">
        <v>27</v>
      </c>
      <c r="F11453" s="2" t="s">
        <v>1030</v>
      </c>
      <c r="G11453" s="10">
        <v>207821</v>
      </c>
    </row>
    <row r="11454" spans="1:7" ht="14.25" x14ac:dyDescent="0.2">
      <c r="A11454" s="2" t="s">
        <v>182</v>
      </c>
      <c r="B11454" s="3">
        <v>41816</v>
      </c>
      <c r="C11454" s="3" t="str">
        <f>TEXT(Table2[[#This Row],[Date]],"mmm-yy")</f>
        <v>Jun-14</v>
      </c>
      <c r="D11454" s="2" t="s">
        <v>32</v>
      </c>
      <c r="E11454" s="2" t="s">
        <v>29</v>
      </c>
      <c r="F11454" s="2" t="s">
        <v>1030</v>
      </c>
      <c r="G11454" s="10">
        <v>145929</v>
      </c>
    </row>
    <row r="11455" spans="1:7" ht="14.25" x14ac:dyDescent="0.2">
      <c r="A11455" s="4" t="s">
        <v>374</v>
      </c>
      <c r="B11455" s="5">
        <v>41816</v>
      </c>
      <c r="C11455" s="5" t="str">
        <f>TEXT(Table2[[#This Row],[Date]],"mmm-yy")</f>
        <v>Jun-14</v>
      </c>
      <c r="D11455" s="4" t="s">
        <v>34</v>
      </c>
      <c r="E11455" s="4" t="s">
        <v>29</v>
      </c>
      <c r="F11455" s="4" t="s">
        <v>1030</v>
      </c>
      <c r="G11455" s="11">
        <v>235030</v>
      </c>
    </row>
    <row r="11456" spans="1:7" ht="14.25" x14ac:dyDescent="0.2">
      <c r="A11456" s="4" t="s">
        <v>316</v>
      </c>
      <c r="B11456" s="5">
        <v>41816</v>
      </c>
      <c r="C11456" s="5" t="str">
        <f>TEXT(Table2[[#This Row],[Date]],"mmm-yy")</f>
        <v>Jun-14</v>
      </c>
      <c r="D11456" s="4" t="s">
        <v>34</v>
      </c>
      <c r="E11456" s="4" t="s">
        <v>28</v>
      </c>
      <c r="F11456" s="4" t="s">
        <v>1030</v>
      </c>
      <c r="G11456" s="11">
        <v>202727</v>
      </c>
    </row>
    <row r="11457" spans="1:7" ht="14.25" x14ac:dyDescent="0.2">
      <c r="A11457" s="4" t="s">
        <v>763</v>
      </c>
      <c r="B11457" s="5">
        <v>41816</v>
      </c>
      <c r="C11457" s="5" t="str">
        <f>TEXT(Table2[[#This Row],[Date]],"mmm-yy")</f>
        <v>Jun-14</v>
      </c>
      <c r="D11457" s="4" t="s">
        <v>34</v>
      </c>
      <c r="E11457" s="4" t="s">
        <v>26</v>
      </c>
      <c r="F11457" s="4" t="s">
        <v>1029</v>
      </c>
      <c r="G11457" s="11">
        <v>64113</v>
      </c>
    </row>
    <row r="11458" spans="1:7" ht="14.25" x14ac:dyDescent="0.2">
      <c r="A11458" s="2" t="s">
        <v>979</v>
      </c>
      <c r="B11458" s="3">
        <v>41816</v>
      </c>
      <c r="C11458" s="3" t="str">
        <f>TEXT(Table2[[#This Row],[Date]],"mmm-yy")</f>
        <v>Jun-14</v>
      </c>
      <c r="D11458" s="2" t="s">
        <v>34</v>
      </c>
      <c r="E11458" s="2" t="s">
        <v>27</v>
      </c>
      <c r="F11458" s="2" t="s">
        <v>1029</v>
      </c>
      <c r="G11458" s="10">
        <v>128008</v>
      </c>
    </row>
    <row r="11459" spans="1:7" ht="14.25" x14ac:dyDescent="0.2">
      <c r="A11459" s="2" t="s">
        <v>168</v>
      </c>
      <c r="B11459" s="3">
        <v>41816</v>
      </c>
      <c r="C11459" s="3" t="str">
        <f>TEXT(Table2[[#This Row],[Date]],"mmm-yy")</f>
        <v>Jun-14</v>
      </c>
      <c r="D11459" s="2" t="s">
        <v>32</v>
      </c>
      <c r="E11459" s="2" t="s">
        <v>25</v>
      </c>
      <c r="F11459" s="2" t="s">
        <v>1029</v>
      </c>
      <c r="G11459" s="10">
        <v>30104</v>
      </c>
    </row>
    <row r="11460" spans="1:7" ht="14.25" x14ac:dyDescent="0.2">
      <c r="A11460" s="2" t="s">
        <v>603</v>
      </c>
      <c r="B11460" s="3">
        <v>41816</v>
      </c>
      <c r="C11460" s="3" t="str">
        <f>TEXT(Table2[[#This Row],[Date]],"mmm-yy")</f>
        <v>Jun-14</v>
      </c>
      <c r="D11460" s="2" t="s">
        <v>32</v>
      </c>
      <c r="E11460" s="2" t="s">
        <v>27</v>
      </c>
      <c r="F11460" s="2" t="s">
        <v>1029</v>
      </c>
      <c r="G11460" s="10">
        <v>298626</v>
      </c>
    </row>
    <row r="11461" spans="1:7" ht="14.25" x14ac:dyDescent="0.2">
      <c r="A11461" s="4" t="s">
        <v>863</v>
      </c>
      <c r="B11461" s="5">
        <v>41816</v>
      </c>
      <c r="C11461" s="5" t="str">
        <f>TEXT(Table2[[#This Row],[Date]],"mmm-yy")</f>
        <v>Jun-14</v>
      </c>
      <c r="D11461" s="4" t="s">
        <v>37</v>
      </c>
      <c r="E11461" s="4" t="s">
        <v>27</v>
      </c>
      <c r="F11461" s="4" t="s">
        <v>1029</v>
      </c>
      <c r="G11461" s="11">
        <v>245453</v>
      </c>
    </row>
    <row r="11462" spans="1:7" ht="14.25" x14ac:dyDescent="0.2">
      <c r="A11462" s="2" t="s">
        <v>562</v>
      </c>
      <c r="B11462" s="3">
        <v>41816</v>
      </c>
      <c r="C11462" s="3" t="str">
        <f>TEXT(Table2[[#This Row],[Date]],"mmm-yy")</f>
        <v>Jun-14</v>
      </c>
      <c r="D11462" s="2" t="s">
        <v>32</v>
      </c>
      <c r="E11462" s="2" t="s">
        <v>28</v>
      </c>
      <c r="F11462" s="2" t="s">
        <v>1030</v>
      </c>
      <c r="G11462" s="10">
        <v>69932</v>
      </c>
    </row>
    <row r="11463" spans="1:7" ht="14.25" x14ac:dyDescent="0.2">
      <c r="A11463" s="4" t="s">
        <v>357</v>
      </c>
      <c r="B11463" s="5">
        <v>41816</v>
      </c>
      <c r="C11463" s="5" t="str">
        <f>TEXT(Table2[[#This Row],[Date]],"mmm-yy")</f>
        <v>Jun-14</v>
      </c>
      <c r="D11463" s="4" t="s">
        <v>34</v>
      </c>
      <c r="E11463" s="4" t="s">
        <v>29</v>
      </c>
      <c r="F11463" s="4" t="s">
        <v>1029</v>
      </c>
      <c r="G11463" s="11">
        <v>23222</v>
      </c>
    </row>
    <row r="11464" spans="1:7" ht="14.25" x14ac:dyDescent="0.2">
      <c r="A11464" s="4" t="s">
        <v>800</v>
      </c>
      <c r="B11464" s="5">
        <v>41816</v>
      </c>
      <c r="C11464" s="5" t="str">
        <f>TEXT(Table2[[#This Row],[Date]],"mmm-yy")</f>
        <v>Jun-14</v>
      </c>
      <c r="D11464" s="4" t="s">
        <v>32</v>
      </c>
      <c r="E11464" s="4" t="s">
        <v>27</v>
      </c>
      <c r="F11464" s="4" t="s">
        <v>1030</v>
      </c>
      <c r="G11464" s="11">
        <v>102690</v>
      </c>
    </row>
    <row r="11465" spans="1:7" ht="14.25" x14ac:dyDescent="0.2">
      <c r="A11465" s="2" t="s">
        <v>232</v>
      </c>
      <c r="B11465" s="3">
        <v>41816</v>
      </c>
      <c r="C11465" s="3" t="str">
        <f>TEXT(Table2[[#This Row],[Date]],"mmm-yy")</f>
        <v>Jun-14</v>
      </c>
      <c r="D11465" s="2" t="s">
        <v>37</v>
      </c>
      <c r="E11465" s="2" t="s">
        <v>27</v>
      </c>
      <c r="F11465" s="2" t="s">
        <v>1029</v>
      </c>
      <c r="G11465" s="10">
        <v>81125</v>
      </c>
    </row>
    <row r="11466" spans="1:7" ht="14.25" x14ac:dyDescent="0.2">
      <c r="A11466" s="4" t="s">
        <v>242</v>
      </c>
      <c r="B11466" s="5">
        <v>41816</v>
      </c>
      <c r="C11466" s="5" t="str">
        <f>TEXT(Table2[[#This Row],[Date]],"mmm-yy")</f>
        <v>Jun-14</v>
      </c>
      <c r="D11466" s="4" t="s">
        <v>36</v>
      </c>
      <c r="E11466" s="4" t="s">
        <v>27</v>
      </c>
      <c r="F11466" s="4" t="s">
        <v>1030</v>
      </c>
      <c r="G11466" s="11">
        <v>171516</v>
      </c>
    </row>
    <row r="11467" spans="1:7" ht="14.25" x14ac:dyDescent="0.2">
      <c r="A11467" s="4" t="s">
        <v>339</v>
      </c>
      <c r="B11467" s="5">
        <v>41816</v>
      </c>
      <c r="C11467" s="5" t="str">
        <f>TEXT(Table2[[#This Row],[Date]],"mmm-yy")</f>
        <v>Jun-14</v>
      </c>
      <c r="D11467" s="4" t="s">
        <v>34</v>
      </c>
      <c r="E11467" s="4" t="s">
        <v>26</v>
      </c>
      <c r="F11467" s="4" t="s">
        <v>1029</v>
      </c>
      <c r="G11467" s="11">
        <v>112151</v>
      </c>
    </row>
    <row r="11468" spans="1:7" ht="14.25" x14ac:dyDescent="0.2">
      <c r="A11468" s="4" t="s">
        <v>276</v>
      </c>
      <c r="B11468" s="5">
        <v>41816</v>
      </c>
      <c r="C11468" s="5" t="str">
        <f>TEXT(Table2[[#This Row],[Date]],"mmm-yy")</f>
        <v>Jun-14</v>
      </c>
      <c r="D11468" s="4" t="s">
        <v>36</v>
      </c>
      <c r="E11468" s="4" t="s">
        <v>24</v>
      </c>
      <c r="F11468" s="4" t="s">
        <v>1029</v>
      </c>
      <c r="G11468" s="11">
        <v>151088</v>
      </c>
    </row>
    <row r="11469" spans="1:7" ht="14.25" x14ac:dyDescent="0.2">
      <c r="A11469" s="2" t="s">
        <v>209</v>
      </c>
      <c r="B11469" s="3">
        <v>41817</v>
      </c>
      <c r="C11469" s="3" t="str">
        <f>TEXT(Table2[[#This Row],[Date]],"mmm-yy")</f>
        <v>Jun-14</v>
      </c>
      <c r="D11469" s="2" t="s">
        <v>32</v>
      </c>
      <c r="E11469" s="2" t="s">
        <v>29</v>
      </c>
      <c r="F11469" s="2" t="s">
        <v>1029</v>
      </c>
      <c r="G11469" s="10">
        <v>789393</v>
      </c>
    </row>
    <row r="11470" spans="1:7" ht="14.25" x14ac:dyDescent="0.2">
      <c r="A11470" s="2" t="s">
        <v>110</v>
      </c>
      <c r="B11470" s="3">
        <v>41817</v>
      </c>
      <c r="C11470" s="3" t="str">
        <f>TEXT(Table2[[#This Row],[Date]],"mmm-yy")</f>
        <v>Jun-14</v>
      </c>
      <c r="D11470" s="2" t="s">
        <v>37</v>
      </c>
      <c r="E11470" s="2" t="s">
        <v>29</v>
      </c>
      <c r="F11470" s="2" t="s">
        <v>1029</v>
      </c>
      <c r="G11470" s="10">
        <v>147977</v>
      </c>
    </row>
    <row r="11471" spans="1:7" ht="14.25" x14ac:dyDescent="0.2">
      <c r="A11471" s="2" t="s">
        <v>165</v>
      </c>
      <c r="B11471" s="3">
        <v>41817</v>
      </c>
      <c r="C11471" s="3" t="str">
        <f>TEXT(Table2[[#This Row],[Date]],"mmm-yy")</f>
        <v>Jun-14</v>
      </c>
      <c r="D11471" s="2" t="s">
        <v>37</v>
      </c>
      <c r="E11471" s="2" t="s">
        <v>28</v>
      </c>
      <c r="F11471" s="2" t="s">
        <v>1029</v>
      </c>
      <c r="G11471" s="10">
        <v>91553</v>
      </c>
    </row>
    <row r="11472" spans="1:7" ht="14.25" x14ac:dyDescent="0.2">
      <c r="A11472" s="2" t="s">
        <v>165</v>
      </c>
      <c r="B11472" s="3">
        <v>41817</v>
      </c>
      <c r="C11472" s="3" t="str">
        <f>TEXT(Table2[[#This Row],[Date]],"mmm-yy")</f>
        <v>Jun-14</v>
      </c>
      <c r="D11472" s="2" t="s">
        <v>34</v>
      </c>
      <c r="E11472" s="2" t="s">
        <v>28</v>
      </c>
      <c r="F11472" s="2" t="s">
        <v>1029</v>
      </c>
      <c r="G11472" s="10">
        <v>202490</v>
      </c>
    </row>
    <row r="11473" spans="1:7" ht="14.25" x14ac:dyDescent="0.2">
      <c r="A11473" s="2" t="s">
        <v>110</v>
      </c>
      <c r="B11473" s="3">
        <v>41817</v>
      </c>
      <c r="C11473" s="3" t="str">
        <f>TEXT(Table2[[#This Row],[Date]],"mmm-yy")</f>
        <v>Jun-14</v>
      </c>
      <c r="D11473" s="2" t="s">
        <v>34</v>
      </c>
      <c r="E11473" s="2" t="s">
        <v>28</v>
      </c>
      <c r="F11473" s="2" t="s">
        <v>1030</v>
      </c>
      <c r="G11473" s="10">
        <v>191433</v>
      </c>
    </row>
    <row r="11474" spans="1:7" ht="14.25" x14ac:dyDescent="0.2">
      <c r="A11474" s="4" t="s">
        <v>110</v>
      </c>
      <c r="B11474" s="5">
        <v>41817</v>
      </c>
      <c r="C11474" s="5" t="str">
        <f>TEXT(Table2[[#This Row],[Date]],"mmm-yy")</f>
        <v>Jun-14</v>
      </c>
      <c r="D11474" s="4" t="s">
        <v>32</v>
      </c>
      <c r="E11474" s="4" t="s">
        <v>25</v>
      </c>
      <c r="F11474" s="4" t="s">
        <v>1029</v>
      </c>
      <c r="G11474" s="11">
        <v>294087</v>
      </c>
    </row>
    <row r="11475" spans="1:7" ht="14.25" x14ac:dyDescent="0.2">
      <c r="A11475" s="2" t="s">
        <v>110</v>
      </c>
      <c r="B11475" s="3">
        <v>41817</v>
      </c>
      <c r="C11475" s="3" t="str">
        <f>TEXT(Table2[[#This Row],[Date]],"mmm-yy")</f>
        <v>Jun-14</v>
      </c>
      <c r="D11475" s="2" t="s">
        <v>37</v>
      </c>
      <c r="E11475" s="2" t="s">
        <v>29</v>
      </c>
      <c r="F11475" s="2" t="s">
        <v>1030</v>
      </c>
      <c r="G11475" s="10">
        <v>294655</v>
      </c>
    </row>
    <row r="11476" spans="1:7" ht="14.25" x14ac:dyDescent="0.2">
      <c r="A11476" s="4" t="s">
        <v>209</v>
      </c>
      <c r="B11476" s="5">
        <v>41817</v>
      </c>
      <c r="C11476" s="5" t="str">
        <f>TEXT(Table2[[#This Row],[Date]],"mmm-yy")</f>
        <v>Jun-14</v>
      </c>
      <c r="D11476" s="4" t="s">
        <v>34</v>
      </c>
      <c r="E11476" s="4" t="s">
        <v>28</v>
      </c>
      <c r="F11476" s="4" t="s">
        <v>1029</v>
      </c>
      <c r="G11476" s="11">
        <v>55271</v>
      </c>
    </row>
    <row r="11477" spans="1:7" ht="14.25" x14ac:dyDescent="0.2">
      <c r="A11477" s="2" t="s">
        <v>47</v>
      </c>
      <c r="B11477" s="3">
        <v>41817</v>
      </c>
      <c r="C11477" s="3" t="str">
        <f>TEXT(Table2[[#This Row],[Date]],"mmm-yy")</f>
        <v>Jun-14</v>
      </c>
      <c r="D11477" s="2" t="s">
        <v>34</v>
      </c>
      <c r="E11477" s="2" t="s">
        <v>29</v>
      </c>
      <c r="F11477" s="2" t="s">
        <v>1029</v>
      </c>
      <c r="G11477" s="10">
        <v>230864</v>
      </c>
    </row>
    <row r="11478" spans="1:7" ht="14.25" x14ac:dyDescent="0.2">
      <c r="A11478" s="4" t="s">
        <v>165</v>
      </c>
      <c r="B11478" s="5">
        <v>41817</v>
      </c>
      <c r="C11478" s="5" t="str">
        <f>TEXT(Table2[[#This Row],[Date]],"mmm-yy")</f>
        <v>Jun-14</v>
      </c>
      <c r="D11478" s="4" t="s">
        <v>37</v>
      </c>
      <c r="E11478" s="4" t="s">
        <v>25</v>
      </c>
      <c r="F11478" s="4" t="s">
        <v>1030</v>
      </c>
      <c r="G11478" s="11">
        <v>186117</v>
      </c>
    </row>
    <row r="11479" spans="1:7" ht="14.25" x14ac:dyDescent="0.2">
      <c r="A11479" s="2" t="s">
        <v>47</v>
      </c>
      <c r="B11479" s="3">
        <v>41817</v>
      </c>
      <c r="C11479" s="3" t="str">
        <f>TEXT(Table2[[#This Row],[Date]],"mmm-yy")</f>
        <v>Jun-14</v>
      </c>
      <c r="D11479" s="2" t="s">
        <v>37</v>
      </c>
      <c r="E11479" s="2" t="s">
        <v>28</v>
      </c>
      <c r="F11479" s="2" t="s">
        <v>1029</v>
      </c>
      <c r="G11479" s="10">
        <v>78379</v>
      </c>
    </row>
    <row r="11480" spans="1:7" ht="14.25" x14ac:dyDescent="0.2">
      <c r="A11480" s="4" t="s">
        <v>47</v>
      </c>
      <c r="B11480" s="5">
        <v>41817</v>
      </c>
      <c r="C11480" s="5" t="str">
        <f>TEXT(Table2[[#This Row],[Date]],"mmm-yy")</f>
        <v>Jun-14</v>
      </c>
      <c r="D11480" s="4" t="s">
        <v>32</v>
      </c>
      <c r="E11480" s="4" t="s">
        <v>29</v>
      </c>
      <c r="F11480" s="4" t="s">
        <v>1030</v>
      </c>
      <c r="G11480" s="11">
        <v>47509</v>
      </c>
    </row>
    <row r="11481" spans="1:7" ht="14.25" x14ac:dyDescent="0.2">
      <c r="A11481" s="4" t="s">
        <v>165</v>
      </c>
      <c r="B11481" s="5">
        <v>41817</v>
      </c>
      <c r="C11481" s="5" t="str">
        <f>TEXT(Table2[[#This Row],[Date]],"mmm-yy")</f>
        <v>Jun-14</v>
      </c>
      <c r="D11481" s="4" t="s">
        <v>32</v>
      </c>
      <c r="E11481" s="4" t="s">
        <v>28</v>
      </c>
      <c r="F11481" s="4" t="s">
        <v>1030</v>
      </c>
      <c r="G11481" s="11">
        <v>262967</v>
      </c>
    </row>
    <row r="11482" spans="1:7" ht="14.25" x14ac:dyDescent="0.2">
      <c r="A11482" s="2" t="s">
        <v>209</v>
      </c>
      <c r="B11482" s="3">
        <v>41817</v>
      </c>
      <c r="C11482" s="3" t="str">
        <f>TEXT(Table2[[#This Row],[Date]],"mmm-yy")</f>
        <v>Jun-14</v>
      </c>
      <c r="D11482" s="2" t="s">
        <v>34</v>
      </c>
      <c r="E11482" s="2" t="s">
        <v>27</v>
      </c>
      <c r="F11482" s="2" t="s">
        <v>1030</v>
      </c>
      <c r="G11482" s="10">
        <v>286797</v>
      </c>
    </row>
    <row r="11483" spans="1:7" ht="14.25" x14ac:dyDescent="0.2">
      <c r="A11483" s="4" t="s">
        <v>209</v>
      </c>
      <c r="B11483" s="5">
        <v>41817</v>
      </c>
      <c r="C11483" s="5" t="str">
        <f>TEXT(Table2[[#This Row],[Date]],"mmm-yy")</f>
        <v>Jun-14</v>
      </c>
      <c r="D11483" s="4" t="s">
        <v>36</v>
      </c>
      <c r="E11483" s="4" t="s">
        <v>26</v>
      </c>
      <c r="F11483" s="4" t="s">
        <v>1029</v>
      </c>
      <c r="G11483" s="11">
        <v>225251</v>
      </c>
    </row>
    <row r="11484" spans="1:7" ht="14.25" x14ac:dyDescent="0.2">
      <c r="A11484" s="2" t="s">
        <v>165</v>
      </c>
      <c r="B11484" s="3">
        <v>41817</v>
      </c>
      <c r="C11484" s="3" t="str">
        <f>TEXT(Table2[[#This Row],[Date]],"mmm-yy")</f>
        <v>Jun-14</v>
      </c>
      <c r="D11484" s="2" t="s">
        <v>36</v>
      </c>
      <c r="E11484" s="2" t="s">
        <v>26</v>
      </c>
      <c r="F11484" s="2" t="s">
        <v>1029</v>
      </c>
      <c r="G11484" s="10">
        <v>26892</v>
      </c>
    </row>
    <row r="11485" spans="1:7" ht="14.25" x14ac:dyDescent="0.2">
      <c r="A11485" s="2" t="s">
        <v>209</v>
      </c>
      <c r="B11485" s="3">
        <v>41817</v>
      </c>
      <c r="C11485" s="3" t="str">
        <f>TEXT(Table2[[#This Row],[Date]],"mmm-yy")</f>
        <v>Jun-14</v>
      </c>
      <c r="D11485" s="2" t="s">
        <v>32</v>
      </c>
      <c r="E11485" s="2" t="s">
        <v>25</v>
      </c>
      <c r="F11485" s="2" t="s">
        <v>1030</v>
      </c>
      <c r="G11485" s="10">
        <v>228720</v>
      </c>
    </row>
    <row r="11486" spans="1:7" ht="14.25" x14ac:dyDescent="0.2">
      <c r="A11486" s="4" t="s">
        <v>165</v>
      </c>
      <c r="B11486" s="5">
        <v>41817</v>
      </c>
      <c r="C11486" s="5" t="str">
        <f>TEXT(Table2[[#This Row],[Date]],"mmm-yy")</f>
        <v>Jun-14</v>
      </c>
      <c r="D11486" s="4" t="s">
        <v>37</v>
      </c>
      <c r="E11486" s="4" t="s">
        <v>26</v>
      </c>
      <c r="F11486" s="4" t="s">
        <v>1030</v>
      </c>
      <c r="G11486" s="11">
        <v>130774</v>
      </c>
    </row>
    <row r="11487" spans="1:7" ht="14.25" x14ac:dyDescent="0.2">
      <c r="A11487" s="2" t="s">
        <v>209</v>
      </c>
      <c r="B11487" s="3">
        <v>41817</v>
      </c>
      <c r="C11487" s="3" t="str">
        <f>TEXT(Table2[[#This Row],[Date]],"mmm-yy")</f>
        <v>Jun-14</v>
      </c>
      <c r="D11487" s="2" t="s">
        <v>32</v>
      </c>
      <c r="E11487" s="2" t="s">
        <v>26</v>
      </c>
      <c r="F11487" s="2" t="s">
        <v>1029</v>
      </c>
      <c r="G11487" s="10">
        <v>46210</v>
      </c>
    </row>
    <row r="11488" spans="1:7" ht="14.25" x14ac:dyDescent="0.2">
      <c r="A11488" s="4" t="s">
        <v>165</v>
      </c>
      <c r="B11488" s="5">
        <v>41817</v>
      </c>
      <c r="C11488" s="5" t="str">
        <f>TEXT(Table2[[#This Row],[Date]],"mmm-yy")</f>
        <v>Jun-14</v>
      </c>
      <c r="D11488" s="4" t="s">
        <v>36</v>
      </c>
      <c r="E11488" s="4" t="s">
        <v>26</v>
      </c>
      <c r="F11488" s="4" t="s">
        <v>1029</v>
      </c>
      <c r="G11488" s="11">
        <v>131378</v>
      </c>
    </row>
    <row r="11489" spans="1:7" ht="14.25" x14ac:dyDescent="0.2">
      <c r="A11489" s="2" t="s">
        <v>110</v>
      </c>
      <c r="B11489" s="3">
        <v>41817</v>
      </c>
      <c r="C11489" s="3" t="str">
        <f>TEXT(Table2[[#This Row],[Date]],"mmm-yy")</f>
        <v>Jun-14</v>
      </c>
      <c r="D11489" s="2" t="s">
        <v>32</v>
      </c>
      <c r="E11489" s="2" t="s">
        <v>28</v>
      </c>
      <c r="F11489" s="2" t="s">
        <v>1030</v>
      </c>
      <c r="G11489" s="10">
        <v>137029</v>
      </c>
    </row>
    <row r="11490" spans="1:7" ht="14.25" x14ac:dyDescent="0.2">
      <c r="A11490" s="4" t="s">
        <v>110</v>
      </c>
      <c r="B11490" s="5">
        <v>41817</v>
      </c>
      <c r="C11490" s="5" t="str">
        <f>TEXT(Table2[[#This Row],[Date]],"mmm-yy")</f>
        <v>Jun-14</v>
      </c>
      <c r="D11490" s="4" t="s">
        <v>37</v>
      </c>
      <c r="E11490" s="4" t="s">
        <v>28</v>
      </c>
      <c r="F11490" s="4" t="s">
        <v>1029</v>
      </c>
      <c r="G11490" s="11">
        <v>240463</v>
      </c>
    </row>
    <row r="11491" spans="1:7" ht="14.25" x14ac:dyDescent="0.2">
      <c r="A11491" s="2" t="s">
        <v>209</v>
      </c>
      <c r="B11491" s="3">
        <v>41817</v>
      </c>
      <c r="C11491" s="3" t="str">
        <f>TEXT(Table2[[#This Row],[Date]],"mmm-yy")</f>
        <v>Jun-14</v>
      </c>
      <c r="D11491" s="2" t="s">
        <v>32</v>
      </c>
      <c r="E11491" s="2" t="s">
        <v>25</v>
      </c>
      <c r="F11491" s="2" t="s">
        <v>1030</v>
      </c>
      <c r="G11491" s="10">
        <v>129499</v>
      </c>
    </row>
    <row r="11492" spans="1:7" ht="14.25" x14ac:dyDescent="0.2">
      <c r="A11492" s="2" t="s">
        <v>209</v>
      </c>
      <c r="B11492" s="3">
        <v>41817</v>
      </c>
      <c r="C11492" s="3" t="str">
        <f>TEXT(Table2[[#This Row],[Date]],"mmm-yy")</f>
        <v>Jun-14</v>
      </c>
      <c r="D11492" s="2" t="s">
        <v>32</v>
      </c>
      <c r="E11492" s="2" t="s">
        <v>25</v>
      </c>
      <c r="F11492" s="2" t="s">
        <v>1030</v>
      </c>
      <c r="G11492" s="10">
        <v>8884</v>
      </c>
    </row>
    <row r="11493" spans="1:7" ht="14.25" x14ac:dyDescent="0.2">
      <c r="A11493" s="2" t="s">
        <v>110</v>
      </c>
      <c r="B11493" s="3">
        <v>41817</v>
      </c>
      <c r="C11493" s="3" t="str">
        <f>TEXT(Table2[[#This Row],[Date]],"mmm-yy")</f>
        <v>Jun-14</v>
      </c>
      <c r="D11493" s="2" t="s">
        <v>32</v>
      </c>
      <c r="E11493" s="2" t="s">
        <v>29</v>
      </c>
      <c r="F11493" s="2" t="s">
        <v>1030</v>
      </c>
      <c r="G11493" s="10">
        <v>2852</v>
      </c>
    </row>
    <row r="11494" spans="1:7" ht="14.25" x14ac:dyDescent="0.2">
      <c r="A11494" s="2" t="s">
        <v>110</v>
      </c>
      <c r="B11494" s="3">
        <v>41817</v>
      </c>
      <c r="C11494" s="3" t="str">
        <f>TEXT(Table2[[#This Row],[Date]],"mmm-yy")</f>
        <v>Jun-14</v>
      </c>
      <c r="D11494" s="2" t="s">
        <v>37</v>
      </c>
      <c r="E11494" s="2" t="s">
        <v>25</v>
      </c>
      <c r="F11494" s="2" t="s">
        <v>1029</v>
      </c>
      <c r="G11494" s="10">
        <v>159036</v>
      </c>
    </row>
    <row r="11495" spans="1:7" ht="14.25" x14ac:dyDescent="0.2">
      <c r="A11495" s="4" t="s">
        <v>47</v>
      </c>
      <c r="B11495" s="5">
        <v>41817</v>
      </c>
      <c r="C11495" s="5" t="str">
        <f>TEXT(Table2[[#This Row],[Date]],"mmm-yy")</f>
        <v>Jun-14</v>
      </c>
      <c r="D11495" s="4" t="s">
        <v>37</v>
      </c>
      <c r="E11495" s="4" t="s">
        <v>25</v>
      </c>
      <c r="F11495" s="4" t="s">
        <v>1030</v>
      </c>
      <c r="G11495" s="11">
        <v>147505</v>
      </c>
    </row>
    <row r="11496" spans="1:7" ht="14.25" x14ac:dyDescent="0.2">
      <c r="A11496" s="4" t="s">
        <v>165</v>
      </c>
      <c r="B11496" s="5">
        <v>41817</v>
      </c>
      <c r="C11496" s="5" t="str">
        <f>TEXT(Table2[[#This Row],[Date]],"mmm-yy")</f>
        <v>Jun-14</v>
      </c>
      <c r="D11496" s="4" t="s">
        <v>32</v>
      </c>
      <c r="E11496" s="4" t="s">
        <v>28</v>
      </c>
      <c r="F11496" s="4" t="s">
        <v>1030</v>
      </c>
      <c r="G11496" s="11">
        <v>210241</v>
      </c>
    </row>
    <row r="11497" spans="1:7" ht="14.25" x14ac:dyDescent="0.2">
      <c r="A11497" s="2" t="s">
        <v>47</v>
      </c>
      <c r="B11497" s="3">
        <v>41817</v>
      </c>
      <c r="C11497" s="3" t="str">
        <f>TEXT(Table2[[#This Row],[Date]],"mmm-yy")</f>
        <v>Jun-14</v>
      </c>
      <c r="D11497" s="2" t="s">
        <v>37</v>
      </c>
      <c r="E11497" s="2" t="s">
        <v>28</v>
      </c>
      <c r="F11497" s="2" t="s">
        <v>1030</v>
      </c>
      <c r="G11497" s="10">
        <v>115402</v>
      </c>
    </row>
    <row r="11498" spans="1:7" ht="14.25" x14ac:dyDescent="0.2">
      <c r="A11498" s="4" t="s">
        <v>110</v>
      </c>
      <c r="B11498" s="5">
        <v>41817</v>
      </c>
      <c r="C11498" s="5" t="str">
        <f>TEXT(Table2[[#This Row],[Date]],"mmm-yy")</f>
        <v>Jun-14</v>
      </c>
      <c r="D11498" s="4" t="s">
        <v>36</v>
      </c>
      <c r="E11498" s="4" t="s">
        <v>27</v>
      </c>
      <c r="F11498" s="4" t="s">
        <v>1030</v>
      </c>
      <c r="G11498" s="11">
        <v>149073</v>
      </c>
    </row>
    <row r="11499" spans="1:7" ht="14.25" x14ac:dyDescent="0.2">
      <c r="A11499" s="4" t="s">
        <v>209</v>
      </c>
      <c r="B11499" s="5">
        <v>41817</v>
      </c>
      <c r="C11499" s="5" t="str">
        <f>TEXT(Table2[[#This Row],[Date]],"mmm-yy")</f>
        <v>Jun-14</v>
      </c>
      <c r="D11499" s="4" t="s">
        <v>36</v>
      </c>
      <c r="E11499" s="4" t="s">
        <v>26</v>
      </c>
      <c r="F11499" s="4" t="s">
        <v>1030</v>
      </c>
      <c r="G11499" s="11">
        <v>297518</v>
      </c>
    </row>
    <row r="11500" spans="1:7" ht="14.25" x14ac:dyDescent="0.2">
      <c r="A11500" s="2" t="s">
        <v>110</v>
      </c>
      <c r="B11500" s="3">
        <v>41817</v>
      </c>
      <c r="C11500" s="3" t="str">
        <f>TEXT(Table2[[#This Row],[Date]],"mmm-yy")</f>
        <v>Jun-14</v>
      </c>
      <c r="D11500" s="2" t="s">
        <v>37</v>
      </c>
      <c r="E11500" s="2" t="s">
        <v>27</v>
      </c>
      <c r="F11500" s="2" t="s">
        <v>1029</v>
      </c>
      <c r="G11500" s="10">
        <v>70301</v>
      </c>
    </row>
    <row r="11501" spans="1:7" ht="14.25" x14ac:dyDescent="0.2">
      <c r="A11501" s="4" t="s">
        <v>534</v>
      </c>
      <c r="B11501" s="5">
        <v>41817</v>
      </c>
      <c r="C11501" s="5" t="str">
        <f>TEXT(Table2[[#This Row],[Date]],"mmm-yy")</f>
        <v>Jun-14</v>
      </c>
      <c r="D11501" s="4" t="s">
        <v>32</v>
      </c>
      <c r="E11501" s="4" t="s">
        <v>25</v>
      </c>
      <c r="F11501" s="4" t="s">
        <v>1029</v>
      </c>
      <c r="G11501" s="11">
        <v>84633</v>
      </c>
    </row>
    <row r="11502" spans="1:7" ht="14.25" x14ac:dyDescent="0.2">
      <c r="A11502" s="4" t="s">
        <v>268</v>
      </c>
      <c r="B11502" s="5">
        <v>41817</v>
      </c>
      <c r="C11502" s="5" t="str">
        <f>TEXT(Table2[[#This Row],[Date]],"mmm-yy")</f>
        <v>Jun-14</v>
      </c>
      <c r="D11502" s="4" t="s">
        <v>36</v>
      </c>
      <c r="E11502" s="4" t="s">
        <v>27</v>
      </c>
      <c r="F11502" s="4" t="s">
        <v>1030</v>
      </c>
      <c r="G11502" s="11">
        <v>94617</v>
      </c>
    </row>
    <row r="11503" spans="1:7" ht="14.25" x14ac:dyDescent="0.2">
      <c r="A11503" s="4" t="s">
        <v>731</v>
      </c>
      <c r="B11503" s="5">
        <v>41817</v>
      </c>
      <c r="C11503" s="5" t="str">
        <f>TEXT(Table2[[#This Row],[Date]],"mmm-yy")</f>
        <v>Jun-14</v>
      </c>
      <c r="D11503" s="4" t="s">
        <v>34</v>
      </c>
      <c r="E11503" s="4" t="s">
        <v>27</v>
      </c>
      <c r="F11503" s="4" t="s">
        <v>1030</v>
      </c>
      <c r="G11503" s="11">
        <v>238483</v>
      </c>
    </row>
    <row r="11504" spans="1:7" ht="14.25" x14ac:dyDescent="0.2">
      <c r="A11504" s="2" t="s">
        <v>766</v>
      </c>
      <c r="B11504" s="3">
        <v>41817</v>
      </c>
      <c r="C11504" s="3" t="str">
        <f>TEXT(Table2[[#This Row],[Date]],"mmm-yy")</f>
        <v>Jun-14</v>
      </c>
      <c r="D11504" s="2" t="s">
        <v>37</v>
      </c>
      <c r="E11504" s="2" t="s">
        <v>29</v>
      </c>
      <c r="F11504" s="2" t="s">
        <v>1030</v>
      </c>
      <c r="G11504" s="10">
        <v>27046</v>
      </c>
    </row>
    <row r="11505" spans="1:7" ht="14.25" x14ac:dyDescent="0.2">
      <c r="A11505" s="2" t="s">
        <v>992</v>
      </c>
      <c r="B11505" s="3">
        <v>41817</v>
      </c>
      <c r="C11505" s="3" t="str">
        <f>TEXT(Table2[[#This Row],[Date]],"mmm-yy")</f>
        <v>Jun-14</v>
      </c>
      <c r="D11505" s="2" t="s">
        <v>34</v>
      </c>
      <c r="E11505" s="2" t="s">
        <v>28</v>
      </c>
      <c r="F11505" s="2" t="s">
        <v>1029</v>
      </c>
      <c r="G11505" s="10">
        <v>182336</v>
      </c>
    </row>
    <row r="11506" spans="1:7" ht="14.25" x14ac:dyDescent="0.2">
      <c r="A11506" s="4" t="s">
        <v>274</v>
      </c>
      <c r="B11506" s="5">
        <v>41817</v>
      </c>
      <c r="C11506" s="5" t="str">
        <f>TEXT(Table2[[#This Row],[Date]],"mmm-yy")</f>
        <v>Jun-14</v>
      </c>
      <c r="D11506" s="4" t="s">
        <v>34</v>
      </c>
      <c r="E11506" s="4" t="s">
        <v>28</v>
      </c>
      <c r="F11506" s="4" t="s">
        <v>1029</v>
      </c>
      <c r="G11506" s="11">
        <v>164555</v>
      </c>
    </row>
    <row r="11507" spans="1:7" ht="14.25" x14ac:dyDescent="0.2">
      <c r="A11507" s="4" t="s">
        <v>96</v>
      </c>
      <c r="B11507" s="5">
        <v>41817</v>
      </c>
      <c r="C11507" s="5" t="str">
        <f>TEXT(Table2[[#This Row],[Date]],"mmm-yy")</f>
        <v>Jun-14</v>
      </c>
      <c r="D11507" s="4" t="s">
        <v>37</v>
      </c>
      <c r="E11507" s="4" t="s">
        <v>26</v>
      </c>
      <c r="F11507" s="4" t="s">
        <v>1029</v>
      </c>
      <c r="G11507" s="11">
        <v>139442</v>
      </c>
    </row>
    <row r="11508" spans="1:7" ht="14.25" x14ac:dyDescent="0.2">
      <c r="A11508" s="2" t="s">
        <v>939</v>
      </c>
      <c r="B11508" s="3">
        <v>41817</v>
      </c>
      <c r="C11508" s="3" t="str">
        <f>TEXT(Table2[[#This Row],[Date]],"mmm-yy")</f>
        <v>Jun-14</v>
      </c>
      <c r="D11508" s="2" t="s">
        <v>36</v>
      </c>
      <c r="E11508" s="2" t="s">
        <v>29</v>
      </c>
      <c r="F11508" s="2" t="s">
        <v>1030</v>
      </c>
      <c r="G11508" s="10">
        <v>9528</v>
      </c>
    </row>
    <row r="11509" spans="1:7" ht="14.25" x14ac:dyDescent="0.2">
      <c r="A11509" s="2" t="s">
        <v>958</v>
      </c>
      <c r="B11509" s="3">
        <v>41817</v>
      </c>
      <c r="C11509" s="3" t="str">
        <f>TEXT(Table2[[#This Row],[Date]],"mmm-yy")</f>
        <v>Jun-14</v>
      </c>
      <c r="D11509" s="2" t="s">
        <v>37</v>
      </c>
      <c r="E11509" s="2" t="s">
        <v>26</v>
      </c>
      <c r="F11509" s="2" t="s">
        <v>1029</v>
      </c>
      <c r="G11509" s="10">
        <v>11709</v>
      </c>
    </row>
    <row r="11510" spans="1:7" ht="14.25" x14ac:dyDescent="0.2">
      <c r="A11510" s="2" t="s">
        <v>153</v>
      </c>
      <c r="B11510" s="3">
        <v>41817</v>
      </c>
      <c r="C11510" s="3" t="str">
        <f>TEXT(Table2[[#This Row],[Date]],"mmm-yy")</f>
        <v>Jun-14</v>
      </c>
      <c r="D11510" s="2" t="s">
        <v>37</v>
      </c>
      <c r="E11510" s="2" t="s">
        <v>25</v>
      </c>
      <c r="F11510" s="2" t="s">
        <v>1029</v>
      </c>
      <c r="G11510" s="10">
        <v>189449</v>
      </c>
    </row>
    <row r="11511" spans="1:7" ht="14.25" x14ac:dyDescent="0.2">
      <c r="A11511" s="2" t="s">
        <v>232</v>
      </c>
      <c r="B11511" s="3">
        <v>41817</v>
      </c>
      <c r="C11511" s="3" t="str">
        <f>TEXT(Table2[[#This Row],[Date]],"mmm-yy")</f>
        <v>Jun-14</v>
      </c>
      <c r="D11511" s="2" t="s">
        <v>37</v>
      </c>
      <c r="E11511" s="2" t="s">
        <v>29</v>
      </c>
      <c r="F11511" s="2" t="s">
        <v>1029</v>
      </c>
      <c r="G11511" s="10">
        <v>30766</v>
      </c>
    </row>
    <row r="11512" spans="1:7" ht="14.25" x14ac:dyDescent="0.2">
      <c r="A11512" s="2" t="s">
        <v>339</v>
      </c>
      <c r="B11512" s="3">
        <v>41817</v>
      </c>
      <c r="C11512" s="3" t="str">
        <f>TEXT(Table2[[#This Row],[Date]],"mmm-yy")</f>
        <v>Jun-14</v>
      </c>
      <c r="D11512" s="2" t="s">
        <v>37</v>
      </c>
      <c r="E11512" s="2" t="s">
        <v>29</v>
      </c>
      <c r="F11512" s="2" t="s">
        <v>1029</v>
      </c>
      <c r="G11512" s="10">
        <v>91648</v>
      </c>
    </row>
    <row r="11513" spans="1:7" ht="14.25" x14ac:dyDescent="0.2">
      <c r="A11513" s="2" t="s">
        <v>148</v>
      </c>
      <c r="B11513" s="3">
        <v>41817</v>
      </c>
      <c r="C11513" s="3" t="str">
        <f>TEXT(Table2[[#This Row],[Date]],"mmm-yy")</f>
        <v>Jun-14</v>
      </c>
      <c r="D11513" s="2" t="s">
        <v>32</v>
      </c>
      <c r="E11513" s="2" t="s">
        <v>29</v>
      </c>
      <c r="F11513" s="2" t="s">
        <v>1030</v>
      </c>
      <c r="G11513" s="10">
        <v>237969</v>
      </c>
    </row>
    <row r="11514" spans="1:7" ht="14.25" x14ac:dyDescent="0.2">
      <c r="A11514" s="4" t="s">
        <v>623</v>
      </c>
      <c r="B11514" s="5">
        <v>41817</v>
      </c>
      <c r="C11514" s="5" t="str">
        <f>TEXT(Table2[[#This Row],[Date]],"mmm-yy")</f>
        <v>Jun-14</v>
      </c>
      <c r="D11514" s="4" t="s">
        <v>34</v>
      </c>
      <c r="E11514" s="4" t="s">
        <v>29</v>
      </c>
      <c r="F11514" s="4" t="s">
        <v>1030</v>
      </c>
      <c r="G11514" s="11">
        <v>228459</v>
      </c>
    </row>
    <row r="11515" spans="1:7" ht="14.25" x14ac:dyDescent="0.2">
      <c r="A11515" s="2" t="s">
        <v>306</v>
      </c>
      <c r="B11515" s="3">
        <v>41817</v>
      </c>
      <c r="C11515" s="3" t="str">
        <f>TEXT(Table2[[#This Row],[Date]],"mmm-yy")</f>
        <v>Jun-14</v>
      </c>
      <c r="D11515" s="2" t="s">
        <v>34</v>
      </c>
      <c r="E11515" s="2" t="s">
        <v>26</v>
      </c>
      <c r="F11515" s="2" t="s">
        <v>1030</v>
      </c>
      <c r="G11515" s="10">
        <v>66680</v>
      </c>
    </row>
    <row r="11516" spans="1:7" ht="14.25" x14ac:dyDescent="0.2">
      <c r="A11516" s="4" t="s">
        <v>306</v>
      </c>
      <c r="B11516" s="5">
        <v>41817</v>
      </c>
      <c r="C11516" s="5" t="str">
        <f>TEXT(Table2[[#This Row],[Date]],"mmm-yy")</f>
        <v>Jun-14</v>
      </c>
      <c r="D11516" s="4" t="s">
        <v>37</v>
      </c>
      <c r="E11516" s="4" t="s">
        <v>29</v>
      </c>
      <c r="F11516" s="4" t="s">
        <v>1029</v>
      </c>
      <c r="G11516" s="11">
        <v>141592</v>
      </c>
    </row>
    <row r="11517" spans="1:7" ht="14.25" x14ac:dyDescent="0.2">
      <c r="A11517" s="2" t="s">
        <v>306</v>
      </c>
      <c r="B11517" s="3">
        <v>41817</v>
      </c>
      <c r="C11517" s="3" t="str">
        <f>TEXT(Table2[[#This Row],[Date]],"mmm-yy")</f>
        <v>Jun-14</v>
      </c>
      <c r="D11517" s="2" t="s">
        <v>37</v>
      </c>
      <c r="E11517" s="2" t="s">
        <v>26</v>
      </c>
      <c r="F11517" s="2" t="s">
        <v>1030</v>
      </c>
      <c r="G11517" s="10">
        <v>282099</v>
      </c>
    </row>
    <row r="11518" spans="1:7" ht="14.25" x14ac:dyDescent="0.2">
      <c r="A11518" s="4" t="s">
        <v>232</v>
      </c>
      <c r="B11518" s="5">
        <v>41817</v>
      </c>
      <c r="C11518" s="5" t="str">
        <f>TEXT(Table2[[#This Row],[Date]],"mmm-yy")</f>
        <v>Jun-14</v>
      </c>
      <c r="D11518" s="4" t="s">
        <v>37</v>
      </c>
      <c r="E11518" s="4" t="s">
        <v>24</v>
      </c>
      <c r="F11518" s="4" t="s">
        <v>1030</v>
      </c>
      <c r="G11518" s="11">
        <v>61084</v>
      </c>
    </row>
    <row r="11519" spans="1:7" ht="14.25" x14ac:dyDescent="0.2">
      <c r="A11519" s="4" t="s">
        <v>47</v>
      </c>
      <c r="B11519" s="5">
        <v>41818</v>
      </c>
      <c r="C11519" s="5" t="str">
        <f>TEXT(Table2[[#This Row],[Date]],"mmm-yy")</f>
        <v>Jun-14</v>
      </c>
      <c r="D11519" s="4" t="s">
        <v>34</v>
      </c>
      <c r="E11519" s="4" t="s">
        <v>28</v>
      </c>
      <c r="F11519" s="4" t="s">
        <v>1029</v>
      </c>
      <c r="G11519" s="11">
        <v>19231</v>
      </c>
    </row>
    <row r="11520" spans="1:7" ht="14.25" x14ac:dyDescent="0.2">
      <c r="A11520" s="4" t="s">
        <v>165</v>
      </c>
      <c r="B11520" s="5">
        <v>41818</v>
      </c>
      <c r="C11520" s="5" t="str">
        <f>TEXT(Table2[[#This Row],[Date]],"mmm-yy")</f>
        <v>Jun-14</v>
      </c>
      <c r="D11520" s="4" t="s">
        <v>37</v>
      </c>
      <c r="E11520" s="4" t="s">
        <v>27</v>
      </c>
      <c r="F11520" s="4" t="s">
        <v>1030</v>
      </c>
      <c r="G11520" s="11">
        <v>143579</v>
      </c>
    </row>
    <row r="11521" spans="1:7" ht="14.25" x14ac:dyDescent="0.2">
      <c r="A11521" s="4" t="s">
        <v>209</v>
      </c>
      <c r="B11521" s="5">
        <v>41818</v>
      </c>
      <c r="C11521" s="5" t="str">
        <f>TEXT(Table2[[#This Row],[Date]],"mmm-yy")</f>
        <v>Jun-14</v>
      </c>
      <c r="D11521" s="4" t="s">
        <v>34</v>
      </c>
      <c r="E11521" s="4" t="s">
        <v>27</v>
      </c>
      <c r="F11521" s="4" t="s">
        <v>1030</v>
      </c>
      <c r="G11521" s="11">
        <v>210040</v>
      </c>
    </row>
    <row r="11522" spans="1:7" ht="14.25" x14ac:dyDescent="0.2">
      <c r="A11522" s="2" t="s">
        <v>209</v>
      </c>
      <c r="B11522" s="3">
        <v>41818</v>
      </c>
      <c r="C11522" s="3" t="str">
        <f>TEXT(Table2[[#This Row],[Date]],"mmm-yy")</f>
        <v>Jun-14</v>
      </c>
      <c r="D11522" s="2" t="s">
        <v>37</v>
      </c>
      <c r="E11522" s="2" t="s">
        <v>27</v>
      </c>
      <c r="F11522" s="2" t="s">
        <v>1030</v>
      </c>
      <c r="G11522" s="10">
        <v>84361</v>
      </c>
    </row>
    <row r="11523" spans="1:7" ht="14.25" x14ac:dyDescent="0.2">
      <c r="A11523" s="2" t="s">
        <v>47</v>
      </c>
      <c r="B11523" s="3">
        <v>41818</v>
      </c>
      <c r="C11523" s="3" t="str">
        <f>TEXT(Table2[[#This Row],[Date]],"mmm-yy")</f>
        <v>Jun-14</v>
      </c>
      <c r="D11523" s="2" t="s">
        <v>34</v>
      </c>
      <c r="E11523" s="2" t="s">
        <v>27</v>
      </c>
      <c r="F11523" s="2" t="s">
        <v>1030</v>
      </c>
      <c r="G11523" s="10">
        <v>209223</v>
      </c>
    </row>
    <row r="11524" spans="1:7" ht="14.25" x14ac:dyDescent="0.2">
      <c r="A11524" s="4" t="s">
        <v>47</v>
      </c>
      <c r="B11524" s="5">
        <v>41818</v>
      </c>
      <c r="C11524" s="5" t="str">
        <f>TEXT(Table2[[#This Row],[Date]],"mmm-yy")</f>
        <v>Jun-14</v>
      </c>
      <c r="D11524" s="4" t="s">
        <v>37</v>
      </c>
      <c r="E11524" s="4" t="s">
        <v>26</v>
      </c>
      <c r="F11524" s="4" t="s">
        <v>1030</v>
      </c>
      <c r="G11524" s="11">
        <v>191608</v>
      </c>
    </row>
    <row r="11525" spans="1:7" ht="14.25" x14ac:dyDescent="0.2">
      <c r="A11525" s="2" t="s">
        <v>209</v>
      </c>
      <c r="B11525" s="3">
        <v>41818</v>
      </c>
      <c r="C11525" s="3" t="str">
        <f>TEXT(Table2[[#This Row],[Date]],"mmm-yy")</f>
        <v>Jun-14</v>
      </c>
      <c r="D11525" s="2" t="s">
        <v>34</v>
      </c>
      <c r="E11525" s="2" t="s">
        <v>28</v>
      </c>
      <c r="F11525" s="2" t="s">
        <v>1030</v>
      </c>
      <c r="G11525" s="10">
        <v>257336</v>
      </c>
    </row>
    <row r="11526" spans="1:7" ht="14.25" x14ac:dyDescent="0.2">
      <c r="A11526" s="2" t="s">
        <v>110</v>
      </c>
      <c r="B11526" s="3">
        <v>41818</v>
      </c>
      <c r="C11526" s="3" t="str">
        <f>TEXT(Table2[[#This Row],[Date]],"mmm-yy")</f>
        <v>Jun-14</v>
      </c>
      <c r="D11526" s="2" t="s">
        <v>37</v>
      </c>
      <c r="E11526" s="2" t="s">
        <v>27</v>
      </c>
      <c r="F11526" s="2" t="s">
        <v>1030</v>
      </c>
      <c r="G11526" s="10">
        <v>93943</v>
      </c>
    </row>
    <row r="11527" spans="1:7" ht="14.25" x14ac:dyDescent="0.2">
      <c r="A11527" s="2" t="s">
        <v>165</v>
      </c>
      <c r="B11527" s="3">
        <v>41818</v>
      </c>
      <c r="C11527" s="3" t="str">
        <f>TEXT(Table2[[#This Row],[Date]],"mmm-yy")</f>
        <v>Jun-14</v>
      </c>
      <c r="D11527" s="2" t="s">
        <v>36</v>
      </c>
      <c r="E11527" s="2" t="s">
        <v>27</v>
      </c>
      <c r="F11527" s="2" t="s">
        <v>1030</v>
      </c>
      <c r="G11527" s="10">
        <v>96444</v>
      </c>
    </row>
    <row r="11528" spans="1:7" ht="14.25" x14ac:dyDescent="0.2">
      <c r="A11528" s="4" t="s">
        <v>209</v>
      </c>
      <c r="B11528" s="5">
        <v>41818</v>
      </c>
      <c r="C11528" s="5" t="str">
        <f>TEXT(Table2[[#This Row],[Date]],"mmm-yy")</f>
        <v>Jun-14</v>
      </c>
      <c r="D11528" s="4" t="s">
        <v>36</v>
      </c>
      <c r="E11528" s="4" t="s">
        <v>27</v>
      </c>
      <c r="F11528" s="4" t="s">
        <v>1030</v>
      </c>
      <c r="G11528" s="11">
        <v>65702</v>
      </c>
    </row>
    <row r="11529" spans="1:7" ht="14.25" x14ac:dyDescent="0.2">
      <c r="A11529" s="4" t="s">
        <v>209</v>
      </c>
      <c r="B11529" s="5">
        <v>41818</v>
      </c>
      <c r="C11529" s="5" t="str">
        <f>TEXT(Table2[[#This Row],[Date]],"mmm-yy")</f>
        <v>Jun-14</v>
      </c>
      <c r="D11529" s="4" t="s">
        <v>32</v>
      </c>
      <c r="E11529" s="4" t="s">
        <v>26</v>
      </c>
      <c r="F11529" s="4" t="s">
        <v>1029</v>
      </c>
      <c r="G11529" s="11">
        <v>269714</v>
      </c>
    </row>
    <row r="11530" spans="1:7" ht="14.25" x14ac:dyDescent="0.2">
      <c r="A11530" s="4" t="s">
        <v>209</v>
      </c>
      <c r="B11530" s="5">
        <v>41818</v>
      </c>
      <c r="C11530" s="5" t="str">
        <f>TEXT(Table2[[#This Row],[Date]],"mmm-yy")</f>
        <v>Jun-14</v>
      </c>
      <c r="D11530" s="4" t="s">
        <v>34</v>
      </c>
      <c r="E11530" s="4" t="s">
        <v>26</v>
      </c>
      <c r="F11530" s="4" t="s">
        <v>1030</v>
      </c>
      <c r="G11530" s="11">
        <v>133486</v>
      </c>
    </row>
    <row r="11531" spans="1:7" ht="14.25" x14ac:dyDescent="0.2">
      <c r="A11531" s="4" t="s">
        <v>165</v>
      </c>
      <c r="B11531" s="5">
        <v>41818</v>
      </c>
      <c r="C11531" s="5" t="str">
        <f>TEXT(Table2[[#This Row],[Date]],"mmm-yy")</f>
        <v>Jun-14</v>
      </c>
      <c r="D11531" s="4" t="s">
        <v>36</v>
      </c>
      <c r="E11531" s="4" t="s">
        <v>27</v>
      </c>
      <c r="F11531" s="4" t="s">
        <v>1029</v>
      </c>
      <c r="G11531" s="11">
        <v>194699</v>
      </c>
    </row>
    <row r="11532" spans="1:7" ht="14.25" x14ac:dyDescent="0.2">
      <c r="A11532" s="2" t="s">
        <v>209</v>
      </c>
      <c r="B11532" s="3">
        <v>41818</v>
      </c>
      <c r="C11532" s="3" t="str">
        <f>TEXT(Table2[[#This Row],[Date]],"mmm-yy")</f>
        <v>Jun-14</v>
      </c>
      <c r="D11532" s="2" t="s">
        <v>37</v>
      </c>
      <c r="E11532" s="2" t="s">
        <v>27</v>
      </c>
      <c r="F11532" s="2" t="s">
        <v>1030</v>
      </c>
      <c r="G11532" s="10">
        <v>245226</v>
      </c>
    </row>
    <row r="11533" spans="1:7" ht="14.25" x14ac:dyDescent="0.2">
      <c r="A11533" s="2" t="s">
        <v>209</v>
      </c>
      <c r="B11533" s="3">
        <v>41818</v>
      </c>
      <c r="C11533" s="3" t="str">
        <f>TEXT(Table2[[#This Row],[Date]],"mmm-yy")</f>
        <v>Jun-14</v>
      </c>
      <c r="D11533" s="2" t="s">
        <v>32</v>
      </c>
      <c r="E11533" s="2" t="s">
        <v>29</v>
      </c>
      <c r="F11533" s="2" t="s">
        <v>1029</v>
      </c>
      <c r="G11533" s="10">
        <v>51682</v>
      </c>
    </row>
    <row r="11534" spans="1:7" ht="14.25" x14ac:dyDescent="0.2">
      <c r="A11534" s="2" t="s">
        <v>110</v>
      </c>
      <c r="B11534" s="3">
        <v>41818</v>
      </c>
      <c r="C11534" s="3" t="str">
        <f>TEXT(Table2[[#This Row],[Date]],"mmm-yy")</f>
        <v>Jun-14</v>
      </c>
      <c r="D11534" s="2" t="s">
        <v>34</v>
      </c>
      <c r="E11534" s="2" t="s">
        <v>25</v>
      </c>
      <c r="F11534" s="2" t="s">
        <v>1030</v>
      </c>
      <c r="G11534" s="10">
        <v>139993</v>
      </c>
    </row>
    <row r="11535" spans="1:7" ht="14.25" x14ac:dyDescent="0.2">
      <c r="A11535" s="4" t="s">
        <v>209</v>
      </c>
      <c r="B11535" s="5">
        <v>41818</v>
      </c>
      <c r="C11535" s="5" t="str">
        <f>TEXT(Table2[[#This Row],[Date]],"mmm-yy")</f>
        <v>Jun-14</v>
      </c>
      <c r="D11535" s="4" t="s">
        <v>32</v>
      </c>
      <c r="E11535" s="4" t="s">
        <v>28</v>
      </c>
      <c r="F11535" s="4" t="s">
        <v>1030</v>
      </c>
      <c r="G11535" s="11">
        <v>210265</v>
      </c>
    </row>
    <row r="11536" spans="1:7" ht="14.25" x14ac:dyDescent="0.2">
      <c r="A11536" s="2" t="s">
        <v>47</v>
      </c>
      <c r="B11536" s="3">
        <v>41818</v>
      </c>
      <c r="C11536" s="3" t="str">
        <f>TEXT(Table2[[#This Row],[Date]],"mmm-yy")</f>
        <v>Jun-14</v>
      </c>
      <c r="D11536" s="2" t="s">
        <v>37</v>
      </c>
      <c r="E11536" s="2" t="s">
        <v>29</v>
      </c>
      <c r="F11536" s="2" t="s">
        <v>1030</v>
      </c>
      <c r="G11536" s="10">
        <v>278704</v>
      </c>
    </row>
    <row r="11537" spans="1:7" ht="14.25" x14ac:dyDescent="0.2">
      <c r="A11537" s="2" t="s">
        <v>209</v>
      </c>
      <c r="B11537" s="3">
        <v>41818</v>
      </c>
      <c r="C11537" s="3" t="str">
        <f>TEXT(Table2[[#This Row],[Date]],"mmm-yy")</f>
        <v>Jun-14</v>
      </c>
      <c r="D11537" s="2" t="s">
        <v>34</v>
      </c>
      <c r="E11537" s="2" t="s">
        <v>26</v>
      </c>
      <c r="F11537" s="2" t="s">
        <v>1030</v>
      </c>
      <c r="G11537" s="10">
        <v>125616</v>
      </c>
    </row>
    <row r="11538" spans="1:7" ht="14.25" x14ac:dyDescent="0.2">
      <c r="A11538" s="4" t="s">
        <v>374</v>
      </c>
      <c r="B11538" s="5">
        <v>41818</v>
      </c>
      <c r="C11538" s="5" t="str">
        <f>TEXT(Table2[[#This Row],[Date]],"mmm-yy")</f>
        <v>Jun-14</v>
      </c>
      <c r="D11538" s="4" t="s">
        <v>36</v>
      </c>
      <c r="E11538" s="4" t="s">
        <v>27</v>
      </c>
      <c r="F11538" s="4" t="s">
        <v>1029</v>
      </c>
      <c r="G11538" s="11">
        <v>64547</v>
      </c>
    </row>
    <row r="11539" spans="1:7" ht="14.25" x14ac:dyDescent="0.2">
      <c r="A11539" s="4" t="s">
        <v>873</v>
      </c>
      <c r="B11539" s="5">
        <v>41818</v>
      </c>
      <c r="C11539" s="5" t="str">
        <f>TEXT(Table2[[#This Row],[Date]],"mmm-yy")</f>
        <v>Jun-14</v>
      </c>
      <c r="D11539" s="4" t="s">
        <v>32</v>
      </c>
      <c r="E11539" s="4" t="s">
        <v>29</v>
      </c>
      <c r="F11539" s="4" t="s">
        <v>1030</v>
      </c>
      <c r="G11539" s="11">
        <v>156238</v>
      </c>
    </row>
    <row r="11540" spans="1:7" ht="14.25" x14ac:dyDescent="0.2">
      <c r="A11540" s="4" t="s">
        <v>760</v>
      </c>
      <c r="B11540" s="5">
        <v>41818</v>
      </c>
      <c r="C11540" s="5" t="str">
        <f>TEXT(Table2[[#This Row],[Date]],"mmm-yy")</f>
        <v>Jun-14</v>
      </c>
      <c r="D11540" s="4" t="s">
        <v>37</v>
      </c>
      <c r="E11540" s="4" t="s">
        <v>27</v>
      </c>
      <c r="F11540" s="4" t="s">
        <v>1030</v>
      </c>
      <c r="G11540" s="11">
        <v>210291</v>
      </c>
    </row>
    <row r="11541" spans="1:7" ht="14.25" x14ac:dyDescent="0.2">
      <c r="A11541" s="4" t="s">
        <v>456</v>
      </c>
      <c r="B11541" s="5">
        <v>41818</v>
      </c>
      <c r="C11541" s="5" t="str">
        <f>TEXT(Table2[[#This Row],[Date]],"mmm-yy")</f>
        <v>Jun-14</v>
      </c>
      <c r="D11541" s="4" t="s">
        <v>36</v>
      </c>
      <c r="E11541" s="4" t="s">
        <v>27</v>
      </c>
      <c r="F11541" s="4" t="s">
        <v>1030</v>
      </c>
      <c r="G11541" s="11">
        <v>297254</v>
      </c>
    </row>
    <row r="11542" spans="1:7" ht="14.25" x14ac:dyDescent="0.2">
      <c r="A11542" s="4" t="s">
        <v>718</v>
      </c>
      <c r="B11542" s="5">
        <v>41818</v>
      </c>
      <c r="C11542" s="5" t="str">
        <f>TEXT(Table2[[#This Row],[Date]],"mmm-yy")</f>
        <v>Jun-14</v>
      </c>
      <c r="D11542" s="4" t="s">
        <v>37</v>
      </c>
      <c r="E11542" s="4" t="s">
        <v>27</v>
      </c>
      <c r="F11542" s="4" t="s">
        <v>1029</v>
      </c>
      <c r="G11542" s="11">
        <v>275029</v>
      </c>
    </row>
    <row r="11543" spans="1:7" ht="14.25" x14ac:dyDescent="0.2">
      <c r="A11543" s="2" t="s">
        <v>306</v>
      </c>
      <c r="B11543" s="3">
        <v>41818</v>
      </c>
      <c r="C11543" s="3" t="str">
        <f>TEXT(Table2[[#This Row],[Date]],"mmm-yy")</f>
        <v>Jun-14</v>
      </c>
      <c r="D11543" s="2" t="s">
        <v>34</v>
      </c>
      <c r="E11543" s="2" t="s">
        <v>25</v>
      </c>
      <c r="F11543" s="2" t="s">
        <v>1029</v>
      </c>
      <c r="G11543" s="10">
        <v>105155</v>
      </c>
    </row>
    <row r="11544" spans="1:7" ht="14.25" x14ac:dyDescent="0.2">
      <c r="A11544" s="2" t="s">
        <v>242</v>
      </c>
      <c r="B11544" s="3">
        <v>41818</v>
      </c>
      <c r="C11544" s="3" t="str">
        <f>TEXT(Table2[[#This Row],[Date]],"mmm-yy")</f>
        <v>Jun-14</v>
      </c>
      <c r="D11544" s="2" t="s">
        <v>34</v>
      </c>
      <c r="E11544" s="2" t="s">
        <v>29</v>
      </c>
      <c r="F11544" s="2" t="s">
        <v>1029</v>
      </c>
      <c r="G11544" s="10">
        <v>222373</v>
      </c>
    </row>
    <row r="11545" spans="1:7" ht="14.25" x14ac:dyDescent="0.2">
      <c r="A11545" s="4" t="s">
        <v>276</v>
      </c>
      <c r="B11545" s="5">
        <v>41818</v>
      </c>
      <c r="C11545" s="5" t="str">
        <f>TEXT(Table2[[#This Row],[Date]],"mmm-yy")</f>
        <v>Jun-14</v>
      </c>
      <c r="D11545" s="4" t="s">
        <v>36</v>
      </c>
      <c r="E11545" s="4" t="s">
        <v>26</v>
      </c>
      <c r="F11545" s="4" t="s">
        <v>1029</v>
      </c>
      <c r="G11545" s="11">
        <v>265669</v>
      </c>
    </row>
    <row r="11546" spans="1:7" ht="14.25" x14ac:dyDescent="0.2">
      <c r="A11546" s="2" t="s">
        <v>306</v>
      </c>
      <c r="B11546" s="3">
        <v>41818</v>
      </c>
      <c r="C11546" s="3" t="str">
        <f>TEXT(Table2[[#This Row],[Date]],"mmm-yy")</f>
        <v>Jun-14</v>
      </c>
      <c r="D11546" s="2" t="s">
        <v>37</v>
      </c>
      <c r="E11546" s="2" t="s">
        <v>26</v>
      </c>
      <c r="F11546" s="2" t="s">
        <v>1030</v>
      </c>
      <c r="G11546" s="10">
        <v>231686</v>
      </c>
    </row>
    <row r="11547" spans="1:7" ht="14.25" x14ac:dyDescent="0.2">
      <c r="A11547" s="2" t="s">
        <v>276</v>
      </c>
      <c r="B11547" s="3">
        <v>41818</v>
      </c>
      <c r="C11547" s="3" t="str">
        <f>TEXT(Table2[[#This Row],[Date]],"mmm-yy")</f>
        <v>Jun-14</v>
      </c>
      <c r="D11547" s="2" t="s">
        <v>37</v>
      </c>
      <c r="E11547" s="2" t="s">
        <v>27</v>
      </c>
      <c r="F11547" s="2" t="s">
        <v>1029</v>
      </c>
      <c r="G11547" s="10">
        <v>116018</v>
      </c>
    </row>
    <row r="11548" spans="1:7" ht="14.25" x14ac:dyDescent="0.2">
      <c r="A11548" s="4" t="s">
        <v>276</v>
      </c>
      <c r="B11548" s="5">
        <v>41818</v>
      </c>
      <c r="C11548" s="5" t="str">
        <f>TEXT(Table2[[#This Row],[Date]],"mmm-yy")</f>
        <v>Jun-14</v>
      </c>
      <c r="D11548" s="4" t="s">
        <v>37</v>
      </c>
      <c r="E11548" s="4" t="s">
        <v>26</v>
      </c>
      <c r="F11548" s="4" t="s">
        <v>1030</v>
      </c>
      <c r="G11548" s="11">
        <v>106655</v>
      </c>
    </row>
    <row r="11549" spans="1:7" ht="14.25" x14ac:dyDescent="0.2">
      <c r="A11549" s="4" t="s">
        <v>148</v>
      </c>
      <c r="B11549" s="5">
        <v>41818</v>
      </c>
      <c r="C11549" s="5" t="str">
        <f>TEXT(Table2[[#This Row],[Date]],"mmm-yy")</f>
        <v>Jun-14</v>
      </c>
      <c r="D11549" s="4" t="s">
        <v>32</v>
      </c>
      <c r="E11549" s="4" t="s">
        <v>24</v>
      </c>
      <c r="F11549" s="4" t="s">
        <v>1030</v>
      </c>
      <c r="G11549" s="11">
        <v>111111</v>
      </c>
    </row>
    <row r="11550" spans="1:7" ht="14.25" x14ac:dyDescent="0.2">
      <c r="A11550" s="4" t="s">
        <v>165</v>
      </c>
      <c r="B11550" s="5">
        <v>41819</v>
      </c>
      <c r="C11550" s="5" t="str">
        <f>TEXT(Table2[[#This Row],[Date]],"mmm-yy")</f>
        <v>Jun-14</v>
      </c>
      <c r="D11550" s="4" t="s">
        <v>37</v>
      </c>
      <c r="E11550" s="4" t="s">
        <v>29</v>
      </c>
      <c r="F11550" s="4" t="s">
        <v>1029</v>
      </c>
      <c r="G11550" s="11">
        <v>81145</v>
      </c>
    </row>
    <row r="11551" spans="1:7" ht="14.25" x14ac:dyDescent="0.2">
      <c r="A11551" s="4" t="s">
        <v>110</v>
      </c>
      <c r="B11551" s="5">
        <v>41819</v>
      </c>
      <c r="C11551" s="5" t="str">
        <f>TEXT(Table2[[#This Row],[Date]],"mmm-yy")</f>
        <v>Jun-14</v>
      </c>
      <c r="D11551" s="4" t="s">
        <v>32</v>
      </c>
      <c r="E11551" s="4" t="s">
        <v>28</v>
      </c>
      <c r="F11551" s="4" t="s">
        <v>1029</v>
      </c>
      <c r="G11551" s="11">
        <v>192039</v>
      </c>
    </row>
    <row r="11552" spans="1:7" ht="14.25" x14ac:dyDescent="0.2">
      <c r="A11552" s="2" t="s">
        <v>47</v>
      </c>
      <c r="B11552" s="3">
        <v>41819</v>
      </c>
      <c r="C11552" s="3" t="str">
        <f>TEXT(Table2[[#This Row],[Date]],"mmm-yy")</f>
        <v>Jun-14</v>
      </c>
      <c r="D11552" s="2" t="s">
        <v>37</v>
      </c>
      <c r="E11552" s="2" t="s">
        <v>28</v>
      </c>
      <c r="F11552" s="2" t="s">
        <v>1029</v>
      </c>
      <c r="G11552" s="10">
        <v>104494</v>
      </c>
    </row>
    <row r="11553" spans="1:7" ht="14.25" x14ac:dyDescent="0.2">
      <c r="A11553" s="4" t="s">
        <v>209</v>
      </c>
      <c r="B11553" s="5">
        <v>41819</v>
      </c>
      <c r="C11553" s="5" t="str">
        <f>TEXT(Table2[[#This Row],[Date]],"mmm-yy")</f>
        <v>Jun-14</v>
      </c>
      <c r="D11553" s="4" t="s">
        <v>37</v>
      </c>
      <c r="E11553" s="4" t="s">
        <v>25</v>
      </c>
      <c r="F11553" s="4" t="s">
        <v>1029</v>
      </c>
      <c r="G11553" s="11">
        <v>63044</v>
      </c>
    </row>
    <row r="11554" spans="1:7" ht="14.25" x14ac:dyDescent="0.2">
      <c r="A11554" s="4" t="s">
        <v>209</v>
      </c>
      <c r="B11554" s="5">
        <v>41819</v>
      </c>
      <c r="C11554" s="5" t="str">
        <f>TEXT(Table2[[#This Row],[Date]],"mmm-yy")</f>
        <v>Jun-14</v>
      </c>
      <c r="D11554" s="4" t="s">
        <v>37</v>
      </c>
      <c r="E11554" s="4" t="s">
        <v>28</v>
      </c>
      <c r="F11554" s="4" t="s">
        <v>1029</v>
      </c>
      <c r="G11554" s="11">
        <v>143923</v>
      </c>
    </row>
    <row r="11555" spans="1:7" ht="14.25" x14ac:dyDescent="0.2">
      <c r="A11555" s="4" t="s">
        <v>47</v>
      </c>
      <c r="B11555" s="5">
        <v>41819</v>
      </c>
      <c r="C11555" s="5" t="str">
        <f>TEXT(Table2[[#This Row],[Date]],"mmm-yy")</f>
        <v>Jun-14</v>
      </c>
      <c r="D11555" s="4" t="s">
        <v>36</v>
      </c>
      <c r="E11555" s="4" t="s">
        <v>28</v>
      </c>
      <c r="F11555" s="4" t="s">
        <v>1029</v>
      </c>
      <c r="G11555" s="11">
        <v>5100</v>
      </c>
    </row>
    <row r="11556" spans="1:7" ht="14.25" x14ac:dyDescent="0.2">
      <c r="A11556" s="4" t="s">
        <v>165</v>
      </c>
      <c r="B11556" s="5">
        <v>41819</v>
      </c>
      <c r="C11556" s="5" t="str">
        <f>TEXT(Table2[[#This Row],[Date]],"mmm-yy")</f>
        <v>Jun-14</v>
      </c>
      <c r="D11556" s="4" t="s">
        <v>34</v>
      </c>
      <c r="E11556" s="4" t="s">
        <v>28</v>
      </c>
      <c r="F11556" s="4" t="s">
        <v>1030</v>
      </c>
      <c r="G11556" s="11">
        <v>200031</v>
      </c>
    </row>
    <row r="11557" spans="1:7" ht="14.25" x14ac:dyDescent="0.2">
      <c r="A11557" s="4" t="s">
        <v>110</v>
      </c>
      <c r="B11557" s="5">
        <v>41819</v>
      </c>
      <c r="C11557" s="5" t="str">
        <f>TEXT(Table2[[#This Row],[Date]],"mmm-yy")</f>
        <v>Jun-14</v>
      </c>
      <c r="D11557" s="4" t="s">
        <v>34</v>
      </c>
      <c r="E11557" s="4" t="s">
        <v>27</v>
      </c>
      <c r="F11557" s="4" t="s">
        <v>1030</v>
      </c>
      <c r="G11557" s="11">
        <v>58538</v>
      </c>
    </row>
    <row r="11558" spans="1:7" ht="14.25" x14ac:dyDescent="0.2">
      <c r="A11558" s="4" t="s">
        <v>165</v>
      </c>
      <c r="B11558" s="5">
        <v>41819</v>
      </c>
      <c r="C11558" s="5" t="str">
        <f>TEXT(Table2[[#This Row],[Date]],"mmm-yy")</f>
        <v>Jun-14</v>
      </c>
      <c r="D11558" s="4" t="s">
        <v>37</v>
      </c>
      <c r="E11558" s="4" t="s">
        <v>26</v>
      </c>
      <c r="F11558" s="4" t="s">
        <v>1029</v>
      </c>
      <c r="G11558" s="11">
        <v>24796</v>
      </c>
    </row>
    <row r="11559" spans="1:7" ht="14.25" x14ac:dyDescent="0.2">
      <c r="A11559" s="4" t="s">
        <v>110</v>
      </c>
      <c r="B11559" s="5">
        <v>41819</v>
      </c>
      <c r="C11559" s="5" t="str">
        <f>TEXT(Table2[[#This Row],[Date]],"mmm-yy")</f>
        <v>Jun-14</v>
      </c>
      <c r="D11559" s="4" t="s">
        <v>36</v>
      </c>
      <c r="E11559" s="4" t="s">
        <v>29</v>
      </c>
      <c r="F11559" s="4" t="s">
        <v>1030</v>
      </c>
      <c r="G11559" s="11">
        <v>221562</v>
      </c>
    </row>
    <row r="11560" spans="1:7" ht="14.25" x14ac:dyDescent="0.2">
      <c r="A11560" s="2" t="s">
        <v>165</v>
      </c>
      <c r="B11560" s="3">
        <v>41819</v>
      </c>
      <c r="C11560" s="3" t="str">
        <f>TEXT(Table2[[#This Row],[Date]],"mmm-yy")</f>
        <v>Jun-14</v>
      </c>
      <c r="D11560" s="2" t="s">
        <v>36</v>
      </c>
      <c r="E11560" s="2" t="s">
        <v>25</v>
      </c>
      <c r="F11560" s="2" t="s">
        <v>1029</v>
      </c>
      <c r="G11560" s="10">
        <v>149313</v>
      </c>
    </row>
    <row r="11561" spans="1:7" ht="14.25" x14ac:dyDescent="0.2">
      <c r="A11561" s="4" t="s">
        <v>209</v>
      </c>
      <c r="B11561" s="5">
        <v>41819</v>
      </c>
      <c r="C11561" s="5" t="str">
        <f>TEXT(Table2[[#This Row],[Date]],"mmm-yy")</f>
        <v>Jun-14</v>
      </c>
      <c r="D11561" s="4" t="s">
        <v>34</v>
      </c>
      <c r="E11561" s="4" t="s">
        <v>26</v>
      </c>
      <c r="F11561" s="4" t="s">
        <v>1029</v>
      </c>
      <c r="G11561" s="11">
        <v>12352</v>
      </c>
    </row>
    <row r="11562" spans="1:7" ht="14.25" x14ac:dyDescent="0.2">
      <c r="A11562" s="4" t="s">
        <v>47</v>
      </c>
      <c r="B11562" s="5">
        <v>41819</v>
      </c>
      <c r="C11562" s="5" t="str">
        <f>TEXT(Table2[[#This Row],[Date]],"mmm-yy")</f>
        <v>Jun-14</v>
      </c>
      <c r="D11562" s="4" t="s">
        <v>36</v>
      </c>
      <c r="E11562" s="4" t="s">
        <v>28</v>
      </c>
      <c r="F11562" s="4" t="s">
        <v>1029</v>
      </c>
      <c r="G11562" s="11">
        <v>36399</v>
      </c>
    </row>
    <row r="11563" spans="1:7" ht="14.25" x14ac:dyDescent="0.2">
      <c r="A11563" s="2" t="s">
        <v>110</v>
      </c>
      <c r="B11563" s="3">
        <v>41819</v>
      </c>
      <c r="C11563" s="3" t="str">
        <f>TEXT(Table2[[#This Row],[Date]],"mmm-yy")</f>
        <v>Jun-14</v>
      </c>
      <c r="D11563" s="2" t="s">
        <v>36</v>
      </c>
      <c r="E11563" s="2" t="s">
        <v>29</v>
      </c>
      <c r="F11563" s="2" t="s">
        <v>1029</v>
      </c>
      <c r="G11563" s="10">
        <v>69709</v>
      </c>
    </row>
    <row r="11564" spans="1:7" ht="14.25" x14ac:dyDescent="0.2">
      <c r="A11564" s="2" t="s">
        <v>209</v>
      </c>
      <c r="B11564" s="3">
        <v>41819</v>
      </c>
      <c r="C11564" s="3" t="str">
        <f>TEXT(Table2[[#This Row],[Date]],"mmm-yy")</f>
        <v>Jun-14</v>
      </c>
      <c r="D11564" s="2" t="s">
        <v>36</v>
      </c>
      <c r="E11564" s="2" t="s">
        <v>26</v>
      </c>
      <c r="F11564" s="2" t="s">
        <v>1030</v>
      </c>
      <c r="G11564" s="10">
        <v>158636</v>
      </c>
    </row>
    <row r="11565" spans="1:7" ht="14.25" x14ac:dyDescent="0.2">
      <c r="A11565" s="4" t="s">
        <v>47</v>
      </c>
      <c r="B11565" s="5">
        <v>41819</v>
      </c>
      <c r="C11565" s="5" t="str">
        <f>TEXT(Table2[[#This Row],[Date]],"mmm-yy")</f>
        <v>Jun-14</v>
      </c>
      <c r="D11565" s="4" t="s">
        <v>37</v>
      </c>
      <c r="E11565" s="4" t="s">
        <v>26</v>
      </c>
      <c r="F11565" s="4" t="s">
        <v>1030</v>
      </c>
      <c r="G11565" s="11">
        <v>87728</v>
      </c>
    </row>
    <row r="11566" spans="1:7" ht="14.25" x14ac:dyDescent="0.2">
      <c r="A11566" s="2" t="s">
        <v>47</v>
      </c>
      <c r="B11566" s="3">
        <v>41819</v>
      </c>
      <c r="C11566" s="3" t="str">
        <f>TEXT(Table2[[#This Row],[Date]],"mmm-yy")</f>
        <v>Jun-14</v>
      </c>
      <c r="D11566" s="2" t="s">
        <v>36</v>
      </c>
      <c r="E11566" s="2" t="s">
        <v>29</v>
      </c>
      <c r="F11566" s="2" t="s">
        <v>1029</v>
      </c>
      <c r="G11566" s="10">
        <v>13119</v>
      </c>
    </row>
    <row r="11567" spans="1:7" ht="14.25" x14ac:dyDescent="0.2">
      <c r="A11567" s="2" t="s">
        <v>110</v>
      </c>
      <c r="B11567" s="3">
        <v>41819</v>
      </c>
      <c r="C11567" s="3" t="str">
        <f>TEXT(Table2[[#This Row],[Date]],"mmm-yy")</f>
        <v>Jun-14</v>
      </c>
      <c r="D11567" s="2" t="s">
        <v>32</v>
      </c>
      <c r="E11567" s="2" t="s">
        <v>28</v>
      </c>
      <c r="F11567" s="2" t="s">
        <v>1030</v>
      </c>
      <c r="G11567" s="10">
        <v>19790</v>
      </c>
    </row>
    <row r="11568" spans="1:7" ht="14.25" x14ac:dyDescent="0.2">
      <c r="A11568" s="4" t="s">
        <v>209</v>
      </c>
      <c r="B11568" s="5">
        <v>41819</v>
      </c>
      <c r="C11568" s="5" t="str">
        <f>TEXT(Table2[[#This Row],[Date]],"mmm-yy")</f>
        <v>Jun-14</v>
      </c>
      <c r="D11568" s="4" t="s">
        <v>32</v>
      </c>
      <c r="E11568" s="4" t="s">
        <v>29</v>
      </c>
      <c r="F11568" s="4" t="s">
        <v>1030</v>
      </c>
      <c r="G11568" s="11">
        <v>25663</v>
      </c>
    </row>
    <row r="11569" spans="1:7" ht="14.25" x14ac:dyDescent="0.2">
      <c r="A11569" s="4" t="s">
        <v>47</v>
      </c>
      <c r="B11569" s="5">
        <v>41819</v>
      </c>
      <c r="C11569" s="5" t="str">
        <f>TEXT(Table2[[#This Row],[Date]],"mmm-yy")</f>
        <v>Jun-14</v>
      </c>
      <c r="D11569" s="4" t="s">
        <v>34</v>
      </c>
      <c r="E11569" s="4" t="s">
        <v>28</v>
      </c>
      <c r="F11569" s="4" t="s">
        <v>1030</v>
      </c>
      <c r="G11569" s="11">
        <v>94637</v>
      </c>
    </row>
    <row r="11570" spans="1:7" ht="14.25" x14ac:dyDescent="0.2">
      <c r="A11570" s="4" t="s">
        <v>47</v>
      </c>
      <c r="B11570" s="5">
        <v>41819</v>
      </c>
      <c r="C11570" s="5" t="str">
        <f>TEXT(Table2[[#This Row],[Date]],"mmm-yy")</f>
        <v>Jun-14</v>
      </c>
      <c r="D11570" s="4" t="s">
        <v>36</v>
      </c>
      <c r="E11570" s="4" t="s">
        <v>26</v>
      </c>
      <c r="F11570" s="4" t="s">
        <v>1029</v>
      </c>
      <c r="G11570" s="11">
        <v>21810</v>
      </c>
    </row>
    <row r="11571" spans="1:7" ht="14.25" x14ac:dyDescent="0.2">
      <c r="A11571" s="2" t="s">
        <v>165</v>
      </c>
      <c r="B11571" s="3">
        <v>41819</v>
      </c>
      <c r="C11571" s="3" t="str">
        <f>TEXT(Table2[[#This Row],[Date]],"mmm-yy")</f>
        <v>Jun-14</v>
      </c>
      <c r="D11571" s="2" t="s">
        <v>34</v>
      </c>
      <c r="E11571" s="2" t="s">
        <v>26</v>
      </c>
      <c r="F11571" s="2" t="s">
        <v>1029</v>
      </c>
      <c r="G11571" s="10">
        <v>201363</v>
      </c>
    </row>
    <row r="11572" spans="1:7" ht="14.25" x14ac:dyDescent="0.2">
      <c r="A11572" s="4" t="s">
        <v>165</v>
      </c>
      <c r="B11572" s="5">
        <v>41819</v>
      </c>
      <c r="C11572" s="5" t="str">
        <f>TEXT(Table2[[#This Row],[Date]],"mmm-yy")</f>
        <v>Jun-14</v>
      </c>
      <c r="D11572" s="4" t="s">
        <v>32</v>
      </c>
      <c r="E11572" s="4" t="s">
        <v>25</v>
      </c>
      <c r="F11572" s="4" t="s">
        <v>1029</v>
      </c>
      <c r="G11572" s="11">
        <v>248672</v>
      </c>
    </row>
    <row r="11573" spans="1:7" ht="14.25" x14ac:dyDescent="0.2">
      <c r="A11573" s="2" t="s">
        <v>196</v>
      </c>
      <c r="B11573" s="3">
        <v>41819</v>
      </c>
      <c r="C11573" s="3" t="str">
        <f>TEXT(Table2[[#This Row],[Date]],"mmm-yy")</f>
        <v>Jun-14</v>
      </c>
      <c r="D11573" s="2" t="s">
        <v>34</v>
      </c>
      <c r="E11573" s="2" t="s">
        <v>27</v>
      </c>
      <c r="F11573" s="2" t="s">
        <v>1029</v>
      </c>
      <c r="G11573" s="10">
        <v>68807</v>
      </c>
    </row>
    <row r="11574" spans="1:7" ht="14.25" x14ac:dyDescent="0.2">
      <c r="A11574" s="4" t="s">
        <v>746</v>
      </c>
      <c r="B11574" s="5">
        <v>41819</v>
      </c>
      <c r="C11574" s="5" t="str">
        <f>TEXT(Table2[[#This Row],[Date]],"mmm-yy")</f>
        <v>Jun-14</v>
      </c>
      <c r="D11574" s="4" t="s">
        <v>34</v>
      </c>
      <c r="E11574" s="4" t="s">
        <v>29</v>
      </c>
      <c r="F11574" s="4" t="s">
        <v>1029</v>
      </c>
      <c r="G11574" s="11">
        <v>97946</v>
      </c>
    </row>
    <row r="11575" spans="1:7" ht="14.25" x14ac:dyDescent="0.2">
      <c r="A11575" s="2" t="s">
        <v>496</v>
      </c>
      <c r="B11575" s="3">
        <v>41819</v>
      </c>
      <c r="C11575" s="3" t="str">
        <f>TEXT(Table2[[#This Row],[Date]],"mmm-yy")</f>
        <v>Jun-14</v>
      </c>
      <c r="D11575" s="2" t="s">
        <v>34</v>
      </c>
      <c r="E11575" s="2" t="s">
        <v>26</v>
      </c>
      <c r="F11575" s="2" t="s">
        <v>1029</v>
      </c>
      <c r="G11575" s="10">
        <v>280424</v>
      </c>
    </row>
    <row r="11576" spans="1:7" ht="14.25" x14ac:dyDescent="0.2">
      <c r="A11576" s="4" t="s">
        <v>1017</v>
      </c>
      <c r="B11576" s="5">
        <v>41819</v>
      </c>
      <c r="C11576" s="5" t="str">
        <f>TEXT(Table2[[#This Row],[Date]],"mmm-yy")</f>
        <v>Jun-14</v>
      </c>
      <c r="D11576" s="4" t="s">
        <v>36</v>
      </c>
      <c r="E11576" s="4" t="s">
        <v>26</v>
      </c>
      <c r="F11576" s="4" t="s">
        <v>1030</v>
      </c>
      <c r="G11576" s="11">
        <v>137443</v>
      </c>
    </row>
    <row r="11577" spans="1:7" ht="14.25" x14ac:dyDescent="0.2">
      <c r="A11577" s="4" t="s">
        <v>897</v>
      </c>
      <c r="B11577" s="5">
        <v>41819</v>
      </c>
      <c r="C11577" s="5" t="str">
        <f>TEXT(Table2[[#This Row],[Date]],"mmm-yy")</f>
        <v>Jun-14</v>
      </c>
      <c r="D11577" s="4" t="s">
        <v>37</v>
      </c>
      <c r="E11577" s="4" t="s">
        <v>26</v>
      </c>
      <c r="F11577" s="4" t="s">
        <v>1030</v>
      </c>
      <c r="G11577" s="11">
        <v>19450</v>
      </c>
    </row>
    <row r="11578" spans="1:7" ht="14.25" x14ac:dyDescent="0.2">
      <c r="A11578" s="4" t="s">
        <v>649</v>
      </c>
      <c r="B11578" s="5">
        <v>41819</v>
      </c>
      <c r="C11578" s="5" t="str">
        <f>TEXT(Table2[[#This Row],[Date]],"mmm-yy")</f>
        <v>Jun-14</v>
      </c>
      <c r="D11578" s="4" t="s">
        <v>36</v>
      </c>
      <c r="E11578" s="4" t="s">
        <v>25</v>
      </c>
      <c r="F11578" s="4" t="s">
        <v>1030</v>
      </c>
      <c r="G11578" s="11">
        <v>30442</v>
      </c>
    </row>
    <row r="11579" spans="1:7" ht="14.25" x14ac:dyDescent="0.2">
      <c r="A11579" s="2" t="s">
        <v>258</v>
      </c>
      <c r="B11579" s="3">
        <v>41819</v>
      </c>
      <c r="C11579" s="3" t="str">
        <f>TEXT(Table2[[#This Row],[Date]],"mmm-yy")</f>
        <v>Jun-14</v>
      </c>
      <c r="D11579" s="2" t="s">
        <v>36</v>
      </c>
      <c r="E11579" s="2" t="s">
        <v>29</v>
      </c>
      <c r="F11579" s="2" t="s">
        <v>1029</v>
      </c>
      <c r="G11579" s="10">
        <v>152492</v>
      </c>
    </row>
    <row r="11580" spans="1:7" ht="14.25" x14ac:dyDescent="0.2">
      <c r="A11580" s="4" t="s">
        <v>207</v>
      </c>
      <c r="B11580" s="5">
        <v>41819</v>
      </c>
      <c r="C11580" s="5" t="str">
        <f>TEXT(Table2[[#This Row],[Date]],"mmm-yy")</f>
        <v>Jun-14</v>
      </c>
      <c r="D11580" s="4" t="s">
        <v>36</v>
      </c>
      <c r="E11580" s="4" t="s">
        <v>29</v>
      </c>
      <c r="F11580" s="4" t="s">
        <v>1029</v>
      </c>
      <c r="G11580" s="11">
        <v>139041</v>
      </c>
    </row>
    <row r="11581" spans="1:7" ht="14.25" x14ac:dyDescent="0.2">
      <c r="A11581" s="4" t="s">
        <v>788</v>
      </c>
      <c r="B11581" s="5">
        <v>41819</v>
      </c>
      <c r="C11581" s="5" t="str">
        <f>TEXT(Table2[[#This Row],[Date]],"mmm-yy")</f>
        <v>Jun-14</v>
      </c>
      <c r="D11581" s="4" t="s">
        <v>37</v>
      </c>
      <c r="E11581" s="4" t="s">
        <v>25</v>
      </c>
      <c r="F11581" s="4" t="s">
        <v>1030</v>
      </c>
      <c r="G11581" s="11">
        <v>260642</v>
      </c>
    </row>
    <row r="11582" spans="1:7" ht="14.25" x14ac:dyDescent="0.2">
      <c r="A11582" s="2" t="s">
        <v>276</v>
      </c>
      <c r="B11582" s="3">
        <v>41819</v>
      </c>
      <c r="C11582" s="3" t="str">
        <f>TEXT(Table2[[#This Row],[Date]],"mmm-yy")</f>
        <v>Jun-14</v>
      </c>
      <c r="D11582" s="2" t="s">
        <v>36</v>
      </c>
      <c r="E11582" s="2" t="s">
        <v>29</v>
      </c>
      <c r="F11582" s="2" t="s">
        <v>1029</v>
      </c>
      <c r="G11582" s="10">
        <v>226864</v>
      </c>
    </row>
    <row r="11583" spans="1:7" ht="14.25" x14ac:dyDescent="0.2">
      <c r="A11583" s="2" t="s">
        <v>232</v>
      </c>
      <c r="B11583" s="3">
        <v>41819</v>
      </c>
      <c r="C11583" s="3" t="str">
        <f>TEXT(Table2[[#This Row],[Date]],"mmm-yy")</f>
        <v>Jun-14</v>
      </c>
      <c r="D11583" s="2" t="s">
        <v>36</v>
      </c>
      <c r="E11583" s="2" t="s">
        <v>25</v>
      </c>
      <c r="F11583" s="2" t="s">
        <v>1029</v>
      </c>
      <c r="G11583" s="10">
        <v>268043</v>
      </c>
    </row>
    <row r="11584" spans="1:7" ht="14.25" x14ac:dyDescent="0.2">
      <c r="A11584" s="2" t="s">
        <v>276</v>
      </c>
      <c r="B11584" s="3">
        <v>41819</v>
      </c>
      <c r="C11584" s="3" t="str">
        <f>TEXT(Table2[[#This Row],[Date]],"mmm-yy")</f>
        <v>Jun-14</v>
      </c>
      <c r="D11584" s="2" t="s">
        <v>37</v>
      </c>
      <c r="E11584" s="2" t="s">
        <v>27</v>
      </c>
      <c r="F11584" s="2" t="s">
        <v>1029</v>
      </c>
      <c r="G11584" s="10">
        <v>154974</v>
      </c>
    </row>
    <row r="11585" spans="1:7" ht="14.25" x14ac:dyDescent="0.2">
      <c r="A11585" s="2" t="s">
        <v>860</v>
      </c>
      <c r="B11585" s="3">
        <v>41819</v>
      </c>
      <c r="C11585" s="3" t="str">
        <f>TEXT(Table2[[#This Row],[Date]],"mmm-yy")</f>
        <v>Jun-14</v>
      </c>
      <c r="D11585" s="2" t="s">
        <v>34</v>
      </c>
      <c r="E11585" s="2" t="s">
        <v>29</v>
      </c>
      <c r="F11585" s="2" t="s">
        <v>1030</v>
      </c>
      <c r="G11585" s="10">
        <v>66463</v>
      </c>
    </row>
    <row r="11586" spans="1:7" ht="14.25" x14ac:dyDescent="0.2">
      <c r="A11586" s="4" t="s">
        <v>242</v>
      </c>
      <c r="B11586" s="5">
        <v>41819</v>
      </c>
      <c r="C11586" s="5" t="str">
        <f>TEXT(Table2[[#This Row],[Date]],"mmm-yy")</f>
        <v>Jun-14</v>
      </c>
      <c r="D11586" s="4" t="s">
        <v>36</v>
      </c>
      <c r="E11586" s="4" t="s">
        <v>26</v>
      </c>
      <c r="F11586" s="4" t="s">
        <v>1030</v>
      </c>
      <c r="G11586" s="11">
        <v>110512</v>
      </c>
    </row>
    <row r="11587" spans="1:7" ht="14.25" x14ac:dyDescent="0.2">
      <c r="A11587" s="4" t="s">
        <v>232</v>
      </c>
      <c r="B11587" s="5">
        <v>41819</v>
      </c>
      <c r="C11587" s="5" t="str">
        <f>TEXT(Table2[[#This Row],[Date]],"mmm-yy")</f>
        <v>Jun-14</v>
      </c>
      <c r="D11587" s="4" t="s">
        <v>37</v>
      </c>
      <c r="E11587" s="4" t="s">
        <v>25</v>
      </c>
      <c r="F11587" s="4" t="s">
        <v>1029</v>
      </c>
      <c r="G11587" s="11">
        <v>262741</v>
      </c>
    </row>
    <row r="11588" spans="1:7" ht="14.25" x14ac:dyDescent="0.2">
      <c r="A11588" s="4" t="s">
        <v>306</v>
      </c>
      <c r="B11588" s="5">
        <v>41819</v>
      </c>
      <c r="C11588" s="5" t="str">
        <f>TEXT(Table2[[#This Row],[Date]],"mmm-yy")</f>
        <v>Jun-14</v>
      </c>
      <c r="D11588" s="4" t="s">
        <v>37</v>
      </c>
      <c r="E11588" s="4" t="s">
        <v>27</v>
      </c>
      <c r="F11588" s="4" t="s">
        <v>1030</v>
      </c>
      <c r="G11588" s="11">
        <v>245382</v>
      </c>
    </row>
    <row r="11589" spans="1:7" ht="14.25" x14ac:dyDescent="0.2">
      <c r="A11589" s="4" t="s">
        <v>242</v>
      </c>
      <c r="B11589" s="5">
        <v>41819</v>
      </c>
      <c r="C11589" s="5" t="str">
        <f>TEXT(Table2[[#This Row],[Date]],"mmm-yy")</f>
        <v>Jun-14</v>
      </c>
      <c r="D11589" s="4" t="s">
        <v>36</v>
      </c>
      <c r="E11589" s="4" t="s">
        <v>25</v>
      </c>
      <c r="F11589" s="4" t="s">
        <v>1029</v>
      </c>
      <c r="G11589" s="11">
        <v>198724</v>
      </c>
    </row>
    <row r="11590" spans="1:7" ht="14.25" x14ac:dyDescent="0.2">
      <c r="A11590" s="4" t="s">
        <v>339</v>
      </c>
      <c r="B11590" s="5">
        <v>41819</v>
      </c>
      <c r="C11590" s="5" t="str">
        <f>TEXT(Table2[[#This Row],[Date]],"mmm-yy")</f>
        <v>Jun-14</v>
      </c>
      <c r="D11590" s="4" t="s">
        <v>34</v>
      </c>
      <c r="E11590" s="4" t="s">
        <v>29</v>
      </c>
      <c r="F11590" s="4" t="s">
        <v>1029</v>
      </c>
      <c r="G11590" s="11">
        <v>102454</v>
      </c>
    </row>
    <row r="11591" spans="1:7" ht="14.25" x14ac:dyDescent="0.2">
      <c r="A11591" s="2" t="s">
        <v>306</v>
      </c>
      <c r="B11591" s="3">
        <v>41819</v>
      </c>
      <c r="C11591" s="3" t="str">
        <f>TEXT(Table2[[#This Row],[Date]],"mmm-yy")</f>
        <v>Jun-14</v>
      </c>
      <c r="D11591" s="2" t="s">
        <v>34</v>
      </c>
      <c r="E11591" s="2" t="s">
        <v>26</v>
      </c>
      <c r="F11591" s="2" t="s">
        <v>1030</v>
      </c>
      <c r="G11591" s="10">
        <v>251497</v>
      </c>
    </row>
    <row r="11592" spans="1:7" ht="14.25" x14ac:dyDescent="0.2">
      <c r="A11592" s="4" t="s">
        <v>232</v>
      </c>
      <c r="B11592" s="5">
        <v>41819</v>
      </c>
      <c r="C11592" s="5" t="str">
        <f>TEXT(Table2[[#This Row],[Date]],"mmm-yy")</f>
        <v>Jun-14</v>
      </c>
      <c r="D11592" s="4" t="s">
        <v>32</v>
      </c>
      <c r="E11592" s="4" t="s">
        <v>29</v>
      </c>
      <c r="F11592" s="4" t="s">
        <v>1029</v>
      </c>
      <c r="G11592" s="11">
        <v>178463</v>
      </c>
    </row>
    <row r="11593" spans="1:7" ht="14.25" x14ac:dyDescent="0.2">
      <c r="A11593" s="2" t="s">
        <v>860</v>
      </c>
      <c r="B11593" s="3">
        <v>41819</v>
      </c>
      <c r="C11593" s="3" t="str">
        <f>TEXT(Table2[[#This Row],[Date]],"mmm-yy")</f>
        <v>Jun-14</v>
      </c>
      <c r="D11593" s="2" t="s">
        <v>34</v>
      </c>
      <c r="E11593" s="2" t="s">
        <v>27</v>
      </c>
      <c r="F11593" s="2" t="s">
        <v>1029</v>
      </c>
      <c r="G11593" s="10">
        <v>93093</v>
      </c>
    </row>
    <row r="11594" spans="1:7" ht="14.25" x14ac:dyDescent="0.2">
      <c r="A11594" s="4" t="s">
        <v>148</v>
      </c>
      <c r="B11594" s="5">
        <v>41819</v>
      </c>
      <c r="C11594" s="5" t="str">
        <f>TEXT(Table2[[#This Row],[Date]],"mmm-yy")</f>
        <v>Jun-14</v>
      </c>
      <c r="D11594" s="4" t="s">
        <v>36</v>
      </c>
      <c r="E11594" s="4" t="s">
        <v>27</v>
      </c>
      <c r="F11594" s="4" t="s">
        <v>1029</v>
      </c>
      <c r="G11594" s="11">
        <v>236333</v>
      </c>
    </row>
    <row r="11595" spans="1:7" ht="14.25" x14ac:dyDescent="0.2">
      <c r="A11595" s="2" t="s">
        <v>306</v>
      </c>
      <c r="B11595" s="3">
        <v>41819</v>
      </c>
      <c r="C11595" s="3" t="str">
        <f>TEXT(Table2[[#This Row],[Date]],"mmm-yy")</f>
        <v>Jun-14</v>
      </c>
      <c r="D11595" s="2" t="s">
        <v>37</v>
      </c>
      <c r="E11595" s="2" t="s">
        <v>25</v>
      </c>
      <c r="F11595" s="2" t="s">
        <v>1029</v>
      </c>
      <c r="G11595" s="10">
        <v>93866</v>
      </c>
    </row>
    <row r="11596" spans="1:7" ht="14.25" x14ac:dyDescent="0.2">
      <c r="A11596" s="4" t="s">
        <v>339</v>
      </c>
      <c r="B11596" s="5">
        <v>41819</v>
      </c>
      <c r="C11596" s="5" t="str">
        <f>TEXT(Table2[[#This Row],[Date]],"mmm-yy")</f>
        <v>Jun-14</v>
      </c>
      <c r="D11596" s="4" t="s">
        <v>32</v>
      </c>
      <c r="E11596" s="4" t="s">
        <v>24</v>
      </c>
      <c r="F11596" s="4" t="s">
        <v>1030</v>
      </c>
      <c r="G11596" s="11">
        <v>147795</v>
      </c>
    </row>
    <row r="11597" spans="1:7" ht="14.25" x14ac:dyDescent="0.2">
      <c r="A11597" s="2" t="s">
        <v>165</v>
      </c>
      <c r="B11597" s="3">
        <v>41820</v>
      </c>
      <c r="C11597" s="3" t="str">
        <f>TEXT(Table2[[#This Row],[Date]],"mmm-yy")</f>
        <v>Jun-14</v>
      </c>
      <c r="D11597" s="2" t="s">
        <v>37</v>
      </c>
      <c r="E11597" s="2" t="s">
        <v>26</v>
      </c>
      <c r="F11597" s="2" t="s">
        <v>1029</v>
      </c>
      <c r="G11597" s="10">
        <v>55074</v>
      </c>
    </row>
    <row r="11598" spans="1:7" ht="14.25" x14ac:dyDescent="0.2">
      <c r="A11598" s="2" t="s">
        <v>110</v>
      </c>
      <c r="B11598" s="3">
        <v>41820</v>
      </c>
      <c r="C11598" s="3" t="str">
        <f>TEXT(Table2[[#This Row],[Date]],"mmm-yy")</f>
        <v>Jun-14</v>
      </c>
      <c r="D11598" s="2" t="s">
        <v>34</v>
      </c>
      <c r="E11598" s="2" t="s">
        <v>26</v>
      </c>
      <c r="F11598" s="2" t="s">
        <v>1029</v>
      </c>
      <c r="G11598" s="10">
        <v>271381</v>
      </c>
    </row>
    <row r="11599" spans="1:7" ht="14.25" x14ac:dyDescent="0.2">
      <c r="A11599" s="4" t="s">
        <v>165</v>
      </c>
      <c r="B11599" s="5">
        <v>41820</v>
      </c>
      <c r="C11599" s="5" t="str">
        <f>TEXT(Table2[[#This Row],[Date]],"mmm-yy")</f>
        <v>Jun-14</v>
      </c>
      <c r="D11599" s="4" t="s">
        <v>37</v>
      </c>
      <c r="E11599" s="4" t="s">
        <v>28</v>
      </c>
      <c r="F11599" s="4" t="s">
        <v>1030</v>
      </c>
      <c r="G11599" s="11">
        <v>166039</v>
      </c>
    </row>
    <row r="11600" spans="1:7" ht="14.25" x14ac:dyDescent="0.2">
      <c r="A11600" s="2" t="s">
        <v>209</v>
      </c>
      <c r="B11600" s="3">
        <v>41820</v>
      </c>
      <c r="C11600" s="3" t="str">
        <f>TEXT(Table2[[#This Row],[Date]],"mmm-yy")</f>
        <v>Jun-14</v>
      </c>
      <c r="D11600" s="2" t="s">
        <v>37</v>
      </c>
      <c r="E11600" s="2" t="s">
        <v>26</v>
      </c>
      <c r="F11600" s="2" t="s">
        <v>1030</v>
      </c>
      <c r="G11600" s="10">
        <v>135326</v>
      </c>
    </row>
    <row r="11601" spans="1:7" ht="14.25" x14ac:dyDescent="0.2">
      <c r="A11601" s="4" t="s">
        <v>110</v>
      </c>
      <c r="B11601" s="5">
        <v>41820</v>
      </c>
      <c r="C11601" s="5" t="str">
        <f>TEXT(Table2[[#This Row],[Date]],"mmm-yy")</f>
        <v>Jun-14</v>
      </c>
      <c r="D11601" s="4" t="s">
        <v>36</v>
      </c>
      <c r="E11601" s="4" t="s">
        <v>29</v>
      </c>
      <c r="F11601" s="4" t="s">
        <v>1030</v>
      </c>
      <c r="G11601" s="11">
        <v>75028</v>
      </c>
    </row>
    <row r="11602" spans="1:7" ht="14.25" x14ac:dyDescent="0.2">
      <c r="A11602" s="2" t="s">
        <v>209</v>
      </c>
      <c r="B11602" s="3">
        <v>41820</v>
      </c>
      <c r="C11602" s="3" t="str">
        <f>TEXT(Table2[[#This Row],[Date]],"mmm-yy")</f>
        <v>Jun-14</v>
      </c>
      <c r="D11602" s="2" t="s">
        <v>37</v>
      </c>
      <c r="E11602" s="2" t="s">
        <v>27</v>
      </c>
      <c r="F11602" s="2" t="s">
        <v>1030</v>
      </c>
      <c r="G11602" s="10">
        <v>169112</v>
      </c>
    </row>
    <row r="11603" spans="1:7" ht="14.25" x14ac:dyDescent="0.2">
      <c r="A11603" s="2" t="s">
        <v>165</v>
      </c>
      <c r="B11603" s="3">
        <v>41820</v>
      </c>
      <c r="C11603" s="3" t="str">
        <f>TEXT(Table2[[#This Row],[Date]],"mmm-yy")</f>
        <v>Jun-14</v>
      </c>
      <c r="D11603" s="2" t="s">
        <v>32</v>
      </c>
      <c r="E11603" s="2" t="s">
        <v>27</v>
      </c>
      <c r="F11603" s="2" t="s">
        <v>1029</v>
      </c>
      <c r="G11603" s="10">
        <v>115238</v>
      </c>
    </row>
    <row r="11604" spans="1:7" ht="14.25" x14ac:dyDescent="0.2">
      <c r="A11604" s="2" t="s">
        <v>110</v>
      </c>
      <c r="B11604" s="3">
        <v>41820</v>
      </c>
      <c r="C11604" s="3" t="str">
        <f>TEXT(Table2[[#This Row],[Date]],"mmm-yy")</f>
        <v>Jun-14</v>
      </c>
      <c r="D11604" s="2" t="s">
        <v>37</v>
      </c>
      <c r="E11604" s="2" t="s">
        <v>29</v>
      </c>
      <c r="F11604" s="2" t="s">
        <v>1029</v>
      </c>
      <c r="G11604" s="10">
        <v>63508</v>
      </c>
    </row>
    <row r="11605" spans="1:7" ht="14.25" x14ac:dyDescent="0.2">
      <c r="A11605" s="4" t="s">
        <v>110</v>
      </c>
      <c r="B11605" s="5">
        <v>41820</v>
      </c>
      <c r="C11605" s="5" t="str">
        <f>TEXT(Table2[[#This Row],[Date]],"mmm-yy")</f>
        <v>Jun-14</v>
      </c>
      <c r="D11605" s="4" t="s">
        <v>36</v>
      </c>
      <c r="E11605" s="4" t="s">
        <v>29</v>
      </c>
      <c r="F11605" s="4" t="s">
        <v>1029</v>
      </c>
      <c r="G11605" s="11">
        <v>240455</v>
      </c>
    </row>
    <row r="11606" spans="1:7" ht="14.25" x14ac:dyDescent="0.2">
      <c r="A11606" s="2" t="s">
        <v>165</v>
      </c>
      <c r="B11606" s="3">
        <v>41820</v>
      </c>
      <c r="C11606" s="3" t="str">
        <f>TEXT(Table2[[#This Row],[Date]],"mmm-yy")</f>
        <v>Jun-14</v>
      </c>
      <c r="D11606" s="2" t="s">
        <v>37</v>
      </c>
      <c r="E11606" s="2" t="s">
        <v>28</v>
      </c>
      <c r="F11606" s="2" t="s">
        <v>1029</v>
      </c>
      <c r="G11606" s="10">
        <v>222180</v>
      </c>
    </row>
    <row r="11607" spans="1:7" ht="14.25" x14ac:dyDescent="0.2">
      <c r="A11607" s="2" t="s">
        <v>209</v>
      </c>
      <c r="B11607" s="3">
        <v>41820</v>
      </c>
      <c r="C11607" s="3" t="str">
        <f>TEXT(Table2[[#This Row],[Date]],"mmm-yy")</f>
        <v>Jun-14</v>
      </c>
      <c r="D11607" s="2" t="s">
        <v>37</v>
      </c>
      <c r="E11607" s="2" t="s">
        <v>27</v>
      </c>
      <c r="F11607" s="2" t="s">
        <v>1029</v>
      </c>
      <c r="G11607" s="10">
        <v>91193</v>
      </c>
    </row>
    <row r="11608" spans="1:7" ht="14.25" x14ac:dyDescent="0.2">
      <c r="A11608" s="4" t="s">
        <v>47</v>
      </c>
      <c r="B11608" s="5">
        <v>41820</v>
      </c>
      <c r="C11608" s="5" t="str">
        <f>TEXT(Table2[[#This Row],[Date]],"mmm-yy")</f>
        <v>Jun-14</v>
      </c>
      <c r="D11608" s="4" t="s">
        <v>37</v>
      </c>
      <c r="E11608" s="4" t="s">
        <v>29</v>
      </c>
      <c r="F11608" s="4" t="s">
        <v>1029</v>
      </c>
      <c r="G11608" s="11">
        <v>267191</v>
      </c>
    </row>
    <row r="11609" spans="1:7" ht="14.25" x14ac:dyDescent="0.2">
      <c r="A11609" s="2" t="s">
        <v>209</v>
      </c>
      <c r="B11609" s="3">
        <v>41820</v>
      </c>
      <c r="C11609" s="3" t="str">
        <f>TEXT(Table2[[#This Row],[Date]],"mmm-yy")</f>
        <v>Jun-14</v>
      </c>
      <c r="D11609" s="2" t="s">
        <v>36</v>
      </c>
      <c r="E11609" s="2" t="s">
        <v>27</v>
      </c>
      <c r="F11609" s="2" t="s">
        <v>1029</v>
      </c>
      <c r="G11609" s="10">
        <v>10633</v>
      </c>
    </row>
    <row r="11610" spans="1:7" ht="14.25" x14ac:dyDescent="0.2">
      <c r="A11610" s="2" t="s">
        <v>47</v>
      </c>
      <c r="B11610" s="3">
        <v>41820</v>
      </c>
      <c r="C11610" s="3" t="str">
        <f>TEXT(Table2[[#This Row],[Date]],"mmm-yy")</f>
        <v>Jun-14</v>
      </c>
      <c r="D11610" s="2" t="s">
        <v>34</v>
      </c>
      <c r="E11610" s="2" t="s">
        <v>26</v>
      </c>
      <c r="F11610" s="2" t="s">
        <v>1030</v>
      </c>
      <c r="G11610" s="10">
        <v>97656</v>
      </c>
    </row>
    <row r="11611" spans="1:7" ht="14.25" x14ac:dyDescent="0.2">
      <c r="A11611" s="4" t="s">
        <v>165</v>
      </c>
      <c r="B11611" s="5">
        <v>41820</v>
      </c>
      <c r="C11611" s="5" t="str">
        <f>TEXT(Table2[[#This Row],[Date]],"mmm-yy")</f>
        <v>Jun-14</v>
      </c>
      <c r="D11611" s="4" t="s">
        <v>37</v>
      </c>
      <c r="E11611" s="4" t="s">
        <v>25</v>
      </c>
      <c r="F11611" s="4" t="s">
        <v>1029</v>
      </c>
      <c r="G11611" s="11">
        <v>39678</v>
      </c>
    </row>
    <row r="11612" spans="1:7" ht="14.25" x14ac:dyDescent="0.2">
      <c r="A11612" s="4" t="s">
        <v>165</v>
      </c>
      <c r="B11612" s="5">
        <v>41820</v>
      </c>
      <c r="C11612" s="5" t="str">
        <f>TEXT(Table2[[#This Row],[Date]],"mmm-yy")</f>
        <v>Jun-14</v>
      </c>
      <c r="D11612" s="4" t="s">
        <v>32</v>
      </c>
      <c r="E11612" s="4" t="s">
        <v>27</v>
      </c>
      <c r="F11612" s="4" t="s">
        <v>1030</v>
      </c>
      <c r="G11612" s="11">
        <v>124407</v>
      </c>
    </row>
    <row r="11613" spans="1:7" ht="14.25" x14ac:dyDescent="0.2">
      <c r="A11613" s="2" t="s">
        <v>885</v>
      </c>
      <c r="B11613" s="3">
        <v>41820</v>
      </c>
      <c r="C11613" s="3" t="str">
        <f>TEXT(Table2[[#This Row],[Date]],"mmm-yy")</f>
        <v>Jun-14</v>
      </c>
      <c r="D11613" s="2" t="s">
        <v>36</v>
      </c>
      <c r="E11613" s="2" t="s">
        <v>26</v>
      </c>
      <c r="F11613" s="2" t="s">
        <v>1029</v>
      </c>
      <c r="G11613" s="10">
        <v>51052</v>
      </c>
    </row>
    <row r="11614" spans="1:7" ht="14.25" x14ac:dyDescent="0.2">
      <c r="A11614" s="2" t="s">
        <v>435</v>
      </c>
      <c r="B11614" s="3">
        <v>41820</v>
      </c>
      <c r="C11614" s="3" t="str">
        <f>TEXT(Table2[[#This Row],[Date]],"mmm-yy")</f>
        <v>Jun-14</v>
      </c>
      <c r="D11614" s="2" t="s">
        <v>34</v>
      </c>
      <c r="E11614" s="2" t="s">
        <v>26</v>
      </c>
      <c r="F11614" s="2" t="s">
        <v>1030</v>
      </c>
      <c r="G11614" s="10">
        <v>260448</v>
      </c>
    </row>
    <row r="11615" spans="1:7" ht="14.25" x14ac:dyDescent="0.2">
      <c r="A11615" s="4" t="s">
        <v>961</v>
      </c>
      <c r="B11615" s="5">
        <v>41820</v>
      </c>
      <c r="C11615" s="5" t="str">
        <f>TEXT(Table2[[#This Row],[Date]],"mmm-yy")</f>
        <v>Jun-14</v>
      </c>
      <c r="D11615" s="4" t="s">
        <v>32</v>
      </c>
      <c r="E11615" s="4" t="s">
        <v>25</v>
      </c>
      <c r="F11615" s="4" t="s">
        <v>1029</v>
      </c>
      <c r="G11615" s="11">
        <v>202465</v>
      </c>
    </row>
    <row r="11616" spans="1:7" ht="14.25" x14ac:dyDescent="0.2">
      <c r="A11616" s="4" t="s">
        <v>183</v>
      </c>
      <c r="B11616" s="5">
        <v>41820</v>
      </c>
      <c r="C11616" s="5" t="str">
        <f>TEXT(Table2[[#This Row],[Date]],"mmm-yy")</f>
        <v>Jun-14</v>
      </c>
      <c r="D11616" s="4" t="s">
        <v>36</v>
      </c>
      <c r="E11616" s="4" t="s">
        <v>26</v>
      </c>
      <c r="F11616" s="4" t="s">
        <v>1029</v>
      </c>
      <c r="G11616" s="11">
        <v>39297</v>
      </c>
    </row>
    <row r="11617" spans="1:7" ht="14.25" x14ac:dyDescent="0.2">
      <c r="A11617" s="2" t="s">
        <v>317</v>
      </c>
      <c r="B11617" s="3">
        <v>41820</v>
      </c>
      <c r="C11617" s="3" t="str">
        <f>TEXT(Table2[[#This Row],[Date]],"mmm-yy")</f>
        <v>Jun-14</v>
      </c>
      <c r="D11617" s="2" t="s">
        <v>34</v>
      </c>
      <c r="E11617" s="2" t="s">
        <v>25</v>
      </c>
      <c r="F11617" s="2" t="s">
        <v>1030</v>
      </c>
      <c r="G11617" s="10">
        <v>260378</v>
      </c>
    </row>
    <row r="11618" spans="1:7" ht="14.25" x14ac:dyDescent="0.2">
      <c r="A11618" s="2" t="s">
        <v>707</v>
      </c>
      <c r="B11618" s="3">
        <v>41820</v>
      </c>
      <c r="C11618" s="3" t="str">
        <f>TEXT(Table2[[#This Row],[Date]],"mmm-yy")</f>
        <v>Jun-14</v>
      </c>
      <c r="D11618" s="2" t="s">
        <v>37</v>
      </c>
      <c r="E11618" s="2" t="s">
        <v>27</v>
      </c>
      <c r="F11618" s="2" t="s">
        <v>1030</v>
      </c>
      <c r="G11618" s="10">
        <v>278882</v>
      </c>
    </row>
    <row r="11619" spans="1:7" ht="14.25" x14ac:dyDescent="0.2">
      <c r="A11619" s="2" t="s">
        <v>298</v>
      </c>
      <c r="B11619" s="3">
        <v>41820</v>
      </c>
      <c r="C11619" s="3" t="str">
        <f>TEXT(Table2[[#This Row],[Date]],"mmm-yy")</f>
        <v>Jun-14</v>
      </c>
      <c r="D11619" s="2" t="s">
        <v>34</v>
      </c>
      <c r="E11619" s="2" t="s">
        <v>27</v>
      </c>
      <c r="F11619" s="2" t="s">
        <v>1030</v>
      </c>
      <c r="G11619" s="10">
        <v>158576</v>
      </c>
    </row>
    <row r="11620" spans="1:7" ht="14.25" x14ac:dyDescent="0.2">
      <c r="A11620" s="4" t="s">
        <v>412</v>
      </c>
      <c r="B11620" s="5">
        <v>41820</v>
      </c>
      <c r="C11620" s="5" t="str">
        <f>TEXT(Table2[[#This Row],[Date]],"mmm-yy")</f>
        <v>Jun-14</v>
      </c>
      <c r="D11620" s="4" t="s">
        <v>34</v>
      </c>
      <c r="E11620" s="4" t="s">
        <v>26</v>
      </c>
      <c r="F11620" s="4" t="s">
        <v>1030</v>
      </c>
      <c r="G11620" s="11">
        <v>120547</v>
      </c>
    </row>
    <row r="11621" spans="1:7" ht="14.25" x14ac:dyDescent="0.2">
      <c r="A11621" s="4" t="s">
        <v>336</v>
      </c>
      <c r="B11621" s="5">
        <v>41820</v>
      </c>
      <c r="C11621" s="5" t="str">
        <f>TEXT(Table2[[#This Row],[Date]],"mmm-yy")</f>
        <v>Jun-14</v>
      </c>
      <c r="D11621" s="4" t="s">
        <v>36</v>
      </c>
      <c r="E11621" s="4" t="s">
        <v>26</v>
      </c>
      <c r="F11621" s="4" t="s">
        <v>1030</v>
      </c>
      <c r="G11621" s="11">
        <v>151437</v>
      </c>
    </row>
    <row r="11622" spans="1:7" ht="14.25" x14ac:dyDescent="0.2">
      <c r="A11622" s="4" t="s">
        <v>420</v>
      </c>
      <c r="B11622" s="5">
        <v>41820</v>
      </c>
      <c r="C11622" s="5" t="str">
        <f>TEXT(Table2[[#This Row],[Date]],"mmm-yy")</f>
        <v>Jun-14</v>
      </c>
      <c r="D11622" s="4" t="s">
        <v>36</v>
      </c>
      <c r="E11622" s="4" t="s">
        <v>28</v>
      </c>
      <c r="F11622" s="4" t="s">
        <v>1030</v>
      </c>
      <c r="G11622" s="11">
        <v>130975</v>
      </c>
    </row>
    <row r="11623" spans="1:7" ht="14.25" x14ac:dyDescent="0.2">
      <c r="A11623" s="2" t="s">
        <v>525</v>
      </c>
      <c r="B11623" s="3">
        <v>41820</v>
      </c>
      <c r="C11623" s="3" t="str">
        <f>TEXT(Table2[[#This Row],[Date]],"mmm-yy")</f>
        <v>Jun-14</v>
      </c>
      <c r="D11623" s="2" t="s">
        <v>34</v>
      </c>
      <c r="E11623" s="2" t="s">
        <v>29</v>
      </c>
      <c r="F11623" s="2" t="s">
        <v>1029</v>
      </c>
      <c r="G11623" s="10">
        <v>179577</v>
      </c>
    </row>
    <row r="11624" spans="1:7" ht="14.25" x14ac:dyDescent="0.2">
      <c r="A11624" s="2" t="s">
        <v>551</v>
      </c>
      <c r="B11624" s="3">
        <v>41820</v>
      </c>
      <c r="C11624" s="3" t="str">
        <f>TEXT(Table2[[#This Row],[Date]],"mmm-yy")</f>
        <v>Jun-14</v>
      </c>
      <c r="D11624" s="2" t="s">
        <v>34</v>
      </c>
      <c r="E11624" s="2" t="s">
        <v>26</v>
      </c>
      <c r="F11624" s="2" t="s">
        <v>1029</v>
      </c>
      <c r="G11624" s="10">
        <v>109645</v>
      </c>
    </row>
    <row r="11625" spans="1:7" ht="14.25" x14ac:dyDescent="0.2">
      <c r="A11625" s="2" t="s">
        <v>148</v>
      </c>
      <c r="B11625" s="3">
        <v>41820</v>
      </c>
      <c r="C11625" s="3" t="str">
        <f>TEXT(Table2[[#This Row],[Date]],"mmm-yy")</f>
        <v>Jun-14</v>
      </c>
      <c r="D11625" s="2" t="s">
        <v>36</v>
      </c>
      <c r="E11625" s="2" t="s">
        <v>29</v>
      </c>
      <c r="F11625" s="2" t="s">
        <v>1030</v>
      </c>
      <c r="G11625" s="10">
        <v>171225</v>
      </c>
    </row>
    <row r="11626" spans="1:7" ht="14.25" x14ac:dyDescent="0.2">
      <c r="A11626" s="2" t="s">
        <v>860</v>
      </c>
      <c r="B11626" s="3">
        <v>41820</v>
      </c>
      <c r="C11626" s="3" t="str">
        <f>TEXT(Table2[[#This Row],[Date]],"mmm-yy")</f>
        <v>Jun-14</v>
      </c>
      <c r="D11626" s="2" t="s">
        <v>34</v>
      </c>
      <c r="E11626" s="2" t="s">
        <v>26</v>
      </c>
      <c r="F11626" s="2" t="s">
        <v>1029</v>
      </c>
      <c r="G11626" s="10">
        <v>296816</v>
      </c>
    </row>
    <row r="11627" spans="1:7" ht="14.25" x14ac:dyDescent="0.2">
      <c r="A11627" s="4" t="s">
        <v>148</v>
      </c>
      <c r="B11627" s="5">
        <v>41820</v>
      </c>
      <c r="C11627" s="5" t="str">
        <f>TEXT(Table2[[#This Row],[Date]],"mmm-yy")</f>
        <v>Jun-14</v>
      </c>
      <c r="D11627" s="4" t="s">
        <v>37</v>
      </c>
      <c r="E11627" s="4" t="s">
        <v>28</v>
      </c>
      <c r="F11627" s="4" t="s">
        <v>1029</v>
      </c>
      <c r="G11627" s="11">
        <v>269901</v>
      </c>
    </row>
    <row r="11628" spans="1:7" ht="14.25" x14ac:dyDescent="0.2">
      <c r="A11628" s="2" t="s">
        <v>339</v>
      </c>
      <c r="B11628" s="3">
        <v>41820</v>
      </c>
      <c r="C11628" s="3" t="str">
        <f>TEXT(Table2[[#This Row],[Date]],"mmm-yy")</f>
        <v>Jun-14</v>
      </c>
      <c r="D11628" s="2" t="s">
        <v>32</v>
      </c>
      <c r="E11628" s="2" t="s">
        <v>25</v>
      </c>
      <c r="F11628" s="2" t="s">
        <v>1029</v>
      </c>
      <c r="G11628" s="10">
        <v>183873</v>
      </c>
    </row>
    <row r="11629" spans="1:7" ht="14.25" x14ac:dyDescent="0.2">
      <c r="A11629" s="2" t="s">
        <v>148</v>
      </c>
      <c r="B11629" s="3">
        <v>41820</v>
      </c>
      <c r="C11629" s="3" t="str">
        <f>TEXT(Table2[[#This Row],[Date]],"mmm-yy")</f>
        <v>Jun-14</v>
      </c>
      <c r="D11629" s="2" t="s">
        <v>34</v>
      </c>
      <c r="E11629" s="2" t="s">
        <v>28</v>
      </c>
      <c r="F11629" s="2" t="s">
        <v>1030</v>
      </c>
      <c r="G11629" s="10">
        <v>173733</v>
      </c>
    </row>
    <row r="11630" spans="1:7" ht="14.25" x14ac:dyDescent="0.2">
      <c r="A11630" s="2" t="s">
        <v>339</v>
      </c>
      <c r="B11630" s="3">
        <v>41820</v>
      </c>
      <c r="C11630" s="3" t="str">
        <f>TEXT(Table2[[#This Row],[Date]],"mmm-yy")</f>
        <v>Jun-14</v>
      </c>
      <c r="D11630" s="2" t="s">
        <v>37</v>
      </c>
      <c r="E11630" s="2" t="s">
        <v>25</v>
      </c>
      <c r="F11630" s="2" t="s">
        <v>1030</v>
      </c>
      <c r="G11630" s="10">
        <v>129599</v>
      </c>
    </row>
    <row r="11631" spans="1:7" ht="14.25" x14ac:dyDescent="0.2">
      <c r="A11631" s="2" t="s">
        <v>860</v>
      </c>
      <c r="B11631" s="3">
        <v>41820</v>
      </c>
      <c r="C11631" s="3" t="str">
        <f>TEXT(Table2[[#This Row],[Date]],"mmm-yy")</f>
        <v>Jun-14</v>
      </c>
      <c r="D11631" s="2" t="s">
        <v>34</v>
      </c>
      <c r="E11631" s="2" t="s">
        <v>25</v>
      </c>
      <c r="F11631" s="2" t="s">
        <v>1030</v>
      </c>
      <c r="G11631" s="10">
        <v>111376</v>
      </c>
    </row>
    <row r="11632" spans="1:7" ht="14.25" x14ac:dyDescent="0.2">
      <c r="A11632" s="4" t="s">
        <v>860</v>
      </c>
      <c r="B11632" s="5">
        <v>41820</v>
      </c>
      <c r="C11632" s="5" t="str">
        <f>TEXT(Table2[[#This Row],[Date]],"mmm-yy")</f>
        <v>Jun-14</v>
      </c>
      <c r="D11632" s="4" t="s">
        <v>34</v>
      </c>
      <c r="E11632" s="4" t="s">
        <v>29</v>
      </c>
      <c r="F11632" s="4" t="s">
        <v>1029</v>
      </c>
      <c r="G11632" s="11">
        <v>5135</v>
      </c>
    </row>
    <row r="11633" spans="1:7" ht="14.25" x14ac:dyDescent="0.2">
      <c r="A11633" s="4" t="s">
        <v>623</v>
      </c>
      <c r="B11633" s="5">
        <v>41820</v>
      </c>
      <c r="C11633" s="5" t="str">
        <f>TEXT(Table2[[#This Row],[Date]],"mmm-yy")</f>
        <v>Jun-14</v>
      </c>
      <c r="D11633" s="4" t="s">
        <v>36</v>
      </c>
      <c r="E11633" s="4" t="s">
        <v>24</v>
      </c>
      <c r="F11633" s="4" t="s">
        <v>1030</v>
      </c>
      <c r="G11633" s="11">
        <v>107084</v>
      </c>
    </row>
    <row r="11634" spans="1:7" ht="14.25" x14ac:dyDescent="0.2">
      <c r="A11634" s="4" t="s">
        <v>165</v>
      </c>
      <c r="B11634" s="5">
        <v>41821</v>
      </c>
      <c r="C11634" s="5" t="str">
        <f>TEXT(Table2[[#This Row],[Date]],"mmm-yy")</f>
        <v>Jul-14</v>
      </c>
      <c r="D11634" s="4" t="s">
        <v>36</v>
      </c>
      <c r="E11634" s="4" t="s">
        <v>29</v>
      </c>
      <c r="F11634" s="4" t="s">
        <v>1029</v>
      </c>
      <c r="G11634" s="11">
        <v>809623</v>
      </c>
    </row>
    <row r="11635" spans="1:7" ht="14.25" x14ac:dyDescent="0.2">
      <c r="A11635" s="4" t="s">
        <v>110</v>
      </c>
      <c r="B11635" s="5">
        <v>41821</v>
      </c>
      <c r="C11635" s="5" t="str">
        <f>TEXT(Table2[[#This Row],[Date]],"mmm-yy")</f>
        <v>Jul-14</v>
      </c>
      <c r="D11635" s="4" t="s">
        <v>36</v>
      </c>
      <c r="E11635" s="4" t="s">
        <v>29</v>
      </c>
      <c r="F11635" s="4" t="s">
        <v>1029</v>
      </c>
      <c r="G11635" s="11">
        <v>809907</v>
      </c>
    </row>
    <row r="11636" spans="1:7" ht="14.25" x14ac:dyDescent="0.2">
      <c r="A11636" s="2" t="s">
        <v>110</v>
      </c>
      <c r="B11636" s="3">
        <v>41821</v>
      </c>
      <c r="C11636" s="3" t="str">
        <f>TEXT(Table2[[#This Row],[Date]],"mmm-yy")</f>
        <v>Jul-14</v>
      </c>
      <c r="D11636" s="2" t="s">
        <v>37</v>
      </c>
      <c r="E11636" s="2" t="s">
        <v>28</v>
      </c>
      <c r="F11636" s="2" t="s">
        <v>1029</v>
      </c>
      <c r="G11636" s="10">
        <v>265778</v>
      </c>
    </row>
    <row r="11637" spans="1:7" ht="14.25" x14ac:dyDescent="0.2">
      <c r="A11637" s="4" t="s">
        <v>165</v>
      </c>
      <c r="B11637" s="5">
        <v>41821</v>
      </c>
      <c r="C11637" s="5" t="str">
        <f>TEXT(Table2[[#This Row],[Date]],"mmm-yy")</f>
        <v>Jul-14</v>
      </c>
      <c r="D11637" s="4" t="s">
        <v>36</v>
      </c>
      <c r="E11637" s="4" t="s">
        <v>27</v>
      </c>
      <c r="F11637" s="4" t="s">
        <v>1029</v>
      </c>
      <c r="G11637" s="11">
        <v>48730</v>
      </c>
    </row>
    <row r="11638" spans="1:7" ht="14.25" x14ac:dyDescent="0.2">
      <c r="A11638" s="4" t="s">
        <v>165</v>
      </c>
      <c r="B11638" s="5">
        <v>41821</v>
      </c>
      <c r="C11638" s="5" t="str">
        <f>TEXT(Table2[[#This Row],[Date]],"mmm-yy")</f>
        <v>Jul-14</v>
      </c>
      <c r="D11638" s="4" t="s">
        <v>34</v>
      </c>
      <c r="E11638" s="4" t="s">
        <v>26</v>
      </c>
      <c r="F11638" s="4" t="s">
        <v>1029</v>
      </c>
      <c r="G11638" s="11">
        <v>260518</v>
      </c>
    </row>
    <row r="11639" spans="1:7" ht="14.25" x14ac:dyDescent="0.2">
      <c r="A11639" s="2" t="s">
        <v>209</v>
      </c>
      <c r="B11639" s="3">
        <v>41821</v>
      </c>
      <c r="C11639" s="3" t="str">
        <f>TEXT(Table2[[#This Row],[Date]],"mmm-yy")</f>
        <v>Jul-14</v>
      </c>
      <c r="D11639" s="2" t="s">
        <v>32</v>
      </c>
      <c r="E11639" s="2" t="s">
        <v>26</v>
      </c>
      <c r="F11639" s="2" t="s">
        <v>1030</v>
      </c>
      <c r="G11639" s="10">
        <v>248849</v>
      </c>
    </row>
    <row r="11640" spans="1:7" ht="14.25" x14ac:dyDescent="0.2">
      <c r="A11640" s="4" t="s">
        <v>47</v>
      </c>
      <c r="B11640" s="5">
        <v>41821</v>
      </c>
      <c r="C11640" s="5" t="str">
        <f>TEXT(Table2[[#This Row],[Date]],"mmm-yy")</f>
        <v>Jul-14</v>
      </c>
      <c r="D11640" s="4" t="s">
        <v>32</v>
      </c>
      <c r="E11640" s="4" t="s">
        <v>25</v>
      </c>
      <c r="F11640" s="4" t="s">
        <v>1029</v>
      </c>
      <c r="G11640" s="11">
        <v>158763</v>
      </c>
    </row>
    <row r="11641" spans="1:7" ht="14.25" x14ac:dyDescent="0.2">
      <c r="A11641" s="2" t="s">
        <v>110</v>
      </c>
      <c r="B11641" s="3">
        <v>41821</v>
      </c>
      <c r="C11641" s="3" t="str">
        <f>TEXT(Table2[[#This Row],[Date]],"mmm-yy")</f>
        <v>Jul-14</v>
      </c>
      <c r="D11641" s="2" t="s">
        <v>36</v>
      </c>
      <c r="E11641" s="2" t="s">
        <v>28</v>
      </c>
      <c r="F11641" s="2" t="s">
        <v>1030</v>
      </c>
      <c r="G11641" s="10">
        <v>234193</v>
      </c>
    </row>
    <row r="11642" spans="1:7" ht="14.25" x14ac:dyDescent="0.2">
      <c r="A11642" s="2" t="s">
        <v>47</v>
      </c>
      <c r="B11642" s="3">
        <v>41821</v>
      </c>
      <c r="C11642" s="3" t="str">
        <f>TEXT(Table2[[#This Row],[Date]],"mmm-yy")</f>
        <v>Jul-14</v>
      </c>
      <c r="D11642" s="2" t="s">
        <v>36</v>
      </c>
      <c r="E11642" s="2" t="s">
        <v>26</v>
      </c>
      <c r="F11642" s="2" t="s">
        <v>1029</v>
      </c>
      <c r="G11642" s="10">
        <v>269609</v>
      </c>
    </row>
    <row r="11643" spans="1:7" ht="14.25" x14ac:dyDescent="0.2">
      <c r="A11643" s="2" t="s">
        <v>209</v>
      </c>
      <c r="B11643" s="3">
        <v>41821</v>
      </c>
      <c r="C11643" s="3" t="str">
        <f>TEXT(Table2[[#This Row],[Date]],"mmm-yy")</f>
        <v>Jul-14</v>
      </c>
      <c r="D11643" s="2" t="s">
        <v>32</v>
      </c>
      <c r="E11643" s="2" t="s">
        <v>26</v>
      </c>
      <c r="F11643" s="2" t="s">
        <v>1029</v>
      </c>
      <c r="G11643" s="10">
        <v>150874</v>
      </c>
    </row>
    <row r="11644" spans="1:7" ht="14.25" x14ac:dyDescent="0.2">
      <c r="A11644" s="4" t="s">
        <v>165</v>
      </c>
      <c r="B11644" s="5">
        <v>41821</v>
      </c>
      <c r="C11644" s="5" t="str">
        <f>TEXT(Table2[[#This Row],[Date]],"mmm-yy")</f>
        <v>Jul-14</v>
      </c>
      <c r="D11644" s="4" t="s">
        <v>32</v>
      </c>
      <c r="E11644" s="4" t="s">
        <v>28</v>
      </c>
      <c r="F11644" s="4" t="s">
        <v>1030</v>
      </c>
      <c r="G11644" s="11">
        <v>138773</v>
      </c>
    </row>
    <row r="11645" spans="1:7" ht="14.25" x14ac:dyDescent="0.2">
      <c r="A11645" s="4" t="s">
        <v>47</v>
      </c>
      <c r="B11645" s="5">
        <v>41821</v>
      </c>
      <c r="C11645" s="5" t="str">
        <f>TEXT(Table2[[#This Row],[Date]],"mmm-yy")</f>
        <v>Jul-14</v>
      </c>
      <c r="D11645" s="4" t="s">
        <v>37</v>
      </c>
      <c r="E11645" s="4" t="s">
        <v>27</v>
      </c>
      <c r="F11645" s="4" t="s">
        <v>1030</v>
      </c>
      <c r="G11645" s="11">
        <v>158036</v>
      </c>
    </row>
    <row r="11646" spans="1:7" ht="14.25" x14ac:dyDescent="0.2">
      <c r="A11646" s="2" t="s">
        <v>165</v>
      </c>
      <c r="B11646" s="3">
        <v>41821</v>
      </c>
      <c r="C11646" s="3" t="str">
        <f>TEXT(Table2[[#This Row],[Date]],"mmm-yy")</f>
        <v>Jul-14</v>
      </c>
      <c r="D11646" s="2" t="s">
        <v>34</v>
      </c>
      <c r="E11646" s="2" t="s">
        <v>26</v>
      </c>
      <c r="F11646" s="2" t="s">
        <v>1029</v>
      </c>
      <c r="G11646" s="10">
        <v>168732</v>
      </c>
    </row>
    <row r="11647" spans="1:7" ht="14.25" x14ac:dyDescent="0.2">
      <c r="A11647" s="4" t="s">
        <v>110</v>
      </c>
      <c r="B11647" s="5">
        <v>41821</v>
      </c>
      <c r="C11647" s="5" t="str">
        <f>TEXT(Table2[[#This Row],[Date]],"mmm-yy")</f>
        <v>Jul-14</v>
      </c>
      <c r="D11647" s="4" t="s">
        <v>32</v>
      </c>
      <c r="E11647" s="4" t="s">
        <v>25</v>
      </c>
      <c r="F11647" s="4" t="s">
        <v>1029</v>
      </c>
      <c r="G11647" s="11">
        <v>8078</v>
      </c>
    </row>
    <row r="11648" spans="1:7" ht="14.25" x14ac:dyDescent="0.2">
      <c r="A11648" s="2" t="s">
        <v>110</v>
      </c>
      <c r="B11648" s="3">
        <v>41821</v>
      </c>
      <c r="C11648" s="3" t="str">
        <f>TEXT(Table2[[#This Row],[Date]],"mmm-yy")</f>
        <v>Jul-14</v>
      </c>
      <c r="D11648" s="2" t="s">
        <v>32</v>
      </c>
      <c r="E11648" s="2" t="s">
        <v>29</v>
      </c>
      <c r="F11648" s="2" t="s">
        <v>1030</v>
      </c>
      <c r="G11648" s="10">
        <v>225828</v>
      </c>
    </row>
    <row r="11649" spans="1:7" ht="14.25" x14ac:dyDescent="0.2">
      <c r="A11649" s="4" t="s">
        <v>110</v>
      </c>
      <c r="B11649" s="5">
        <v>41821</v>
      </c>
      <c r="C11649" s="5" t="str">
        <f>TEXT(Table2[[#This Row],[Date]],"mmm-yy")</f>
        <v>Jul-14</v>
      </c>
      <c r="D11649" s="4" t="s">
        <v>34</v>
      </c>
      <c r="E11649" s="4" t="s">
        <v>25</v>
      </c>
      <c r="F11649" s="4" t="s">
        <v>1029</v>
      </c>
      <c r="G11649" s="11">
        <v>28992</v>
      </c>
    </row>
    <row r="11650" spans="1:7" ht="14.25" x14ac:dyDescent="0.2">
      <c r="A11650" s="4" t="s">
        <v>165</v>
      </c>
      <c r="B11650" s="5">
        <v>41821</v>
      </c>
      <c r="C11650" s="5" t="str">
        <f>TEXT(Table2[[#This Row],[Date]],"mmm-yy")</f>
        <v>Jul-14</v>
      </c>
      <c r="D11650" s="4" t="s">
        <v>36</v>
      </c>
      <c r="E11650" s="4" t="s">
        <v>26</v>
      </c>
      <c r="F11650" s="4" t="s">
        <v>1030</v>
      </c>
      <c r="G11650" s="11">
        <v>39662</v>
      </c>
    </row>
    <row r="11651" spans="1:7" ht="14.25" x14ac:dyDescent="0.2">
      <c r="A11651" s="4" t="s">
        <v>165</v>
      </c>
      <c r="B11651" s="5">
        <v>41821</v>
      </c>
      <c r="C11651" s="5" t="str">
        <f>TEXT(Table2[[#This Row],[Date]],"mmm-yy")</f>
        <v>Jul-14</v>
      </c>
      <c r="D11651" s="4" t="s">
        <v>32</v>
      </c>
      <c r="E11651" s="4" t="s">
        <v>25</v>
      </c>
      <c r="F11651" s="4" t="s">
        <v>1029</v>
      </c>
      <c r="G11651" s="11">
        <v>128297</v>
      </c>
    </row>
    <row r="11652" spans="1:7" ht="14.25" x14ac:dyDescent="0.2">
      <c r="A11652" s="2" t="s">
        <v>209</v>
      </c>
      <c r="B11652" s="3">
        <v>41821</v>
      </c>
      <c r="C11652" s="3" t="str">
        <f>TEXT(Table2[[#This Row],[Date]],"mmm-yy")</f>
        <v>Jul-14</v>
      </c>
      <c r="D11652" s="2" t="s">
        <v>37</v>
      </c>
      <c r="E11652" s="2" t="s">
        <v>28</v>
      </c>
      <c r="F11652" s="2" t="s">
        <v>1030</v>
      </c>
      <c r="G11652" s="10">
        <v>153148</v>
      </c>
    </row>
    <row r="11653" spans="1:7" ht="14.25" x14ac:dyDescent="0.2">
      <c r="A11653" s="2" t="s">
        <v>557</v>
      </c>
      <c r="B11653" s="3">
        <v>41821</v>
      </c>
      <c r="C11653" s="3" t="str">
        <f>TEXT(Table2[[#This Row],[Date]],"mmm-yy")</f>
        <v>Jul-14</v>
      </c>
      <c r="D11653" s="2" t="s">
        <v>36</v>
      </c>
      <c r="E11653" s="2" t="s">
        <v>28</v>
      </c>
      <c r="F11653" s="2" t="s">
        <v>1030</v>
      </c>
      <c r="G11653" s="10">
        <v>130680</v>
      </c>
    </row>
    <row r="11654" spans="1:7" ht="14.25" x14ac:dyDescent="0.2">
      <c r="A11654" s="2" t="s">
        <v>746</v>
      </c>
      <c r="B11654" s="3">
        <v>41821</v>
      </c>
      <c r="C11654" s="3" t="str">
        <f>TEXT(Table2[[#This Row],[Date]],"mmm-yy")</f>
        <v>Jul-14</v>
      </c>
      <c r="D11654" s="2" t="s">
        <v>37</v>
      </c>
      <c r="E11654" s="2" t="s">
        <v>26</v>
      </c>
      <c r="F11654" s="2" t="s">
        <v>1029</v>
      </c>
      <c r="G11654" s="10">
        <v>60455</v>
      </c>
    </row>
    <row r="11655" spans="1:7" ht="14.25" x14ac:dyDescent="0.2">
      <c r="A11655" s="4" t="s">
        <v>671</v>
      </c>
      <c r="B11655" s="5">
        <v>41821</v>
      </c>
      <c r="C11655" s="5" t="str">
        <f>TEXT(Table2[[#This Row],[Date]],"mmm-yy")</f>
        <v>Jul-14</v>
      </c>
      <c r="D11655" s="4" t="s">
        <v>37</v>
      </c>
      <c r="E11655" s="4" t="s">
        <v>29</v>
      </c>
      <c r="F11655" s="4" t="s">
        <v>1030</v>
      </c>
      <c r="G11655" s="11">
        <v>99162</v>
      </c>
    </row>
    <row r="11656" spans="1:7" ht="14.25" x14ac:dyDescent="0.2">
      <c r="A11656" s="2" t="s">
        <v>663</v>
      </c>
      <c r="B11656" s="3">
        <v>41821</v>
      </c>
      <c r="C11656" s="3" t="str">
        <f>TEXT(Table2[[#This Row],[Date]],"mmm-yy")</f>
        <v>Jul-14</v>
      </c>
      <c r="D11656" s="2" t="s">
        <v>36</v>
      </c>
      <c r="E11656" s="2" t="s">
        <v>28</v>
      </c>
      <c r="F11656" s="2" t="s">
        <v>1029</v>
      </c>
      <c r="G11656" s="10">
        <v>274579</v>
      </c>
    </row>
    <row r="11657" spans="1:7" ht="14.25" x14ac:dyDescent="0.2">
      <c r="A11657" s="2" t="s">
        <v>261</v>
      </c>
      <c r="B11657" s="3">
        <v>41821</v>
      </c>
      <c r="C11657" s="3" t="str">
        <f>TEXT(Table2[[#This Row],[Date]],"mmm-yy")</f>
        <v>Jul-14</v>
      </c>
      <c r="D11657" s="2" t="s">
        <v>37</v>
      </c>
      <c r="E11657" s="2" t="s">
        <v>29</v>
      </c>
      <c r="F11657" s="2" t="s">
        <v>1030</v>
      </c>
      <c r="G11657" s="10">
        <v>258803</v>
      </c>
    </row>
    <row r="11658" spans="1:7" ht="14.25" x14ac:dyDescent="0.2">
      <c r="A11658" s="4" t="s">
        <v>423</v>
      </c>
      <c r="B11658" s="5">
        <v>41821</v>
      </c>
      <c r="C11658" s="5" t="str">
        <f>TEXT(Table2[[#This Row],[Date]],"mmm-yy")</f>
        <v>Jul-14</v>
      </c>
      <c r="D11658" s="4" t="s">
        <v>37</v>
      </c>
      <c r="E11658" s="4" t="s">
        <v>27</v>
      </c>
      <c r="F11658" s="4" t="s">
        <v>1030</v>
      </c>
      <c r="G11658" s="11">
        <v>15012</v>
      </c>
    </row>
    <row r="11659" spans="1:7" ht="14.25" x14ac:dyDescent="0.2">
      <c r="A11659" s="2" t="s">
        <v>63</v>
      </c>
      <c r="B11659" s="3">
        <v>41821</v>
      </c>
      <c r="C11659" s="3" t="str">
        <f>TEXT(Table2[[#This Row],[Date]],"mmm-yy")</f>
        <v>Jul-14</v>
      </c>
      <c r="D11659" s="2" t="s">
        <v>32</v>
      </c>
      <c r="E11659" s="2" t="s">
        <v>25</v>
      </c>
      <c r="F11659" s="2" t="s">
        <v>1030</v>
      </c>
      <c r="G11659" s="10">
        <v>31944</v>
      </c>
    </row>
    <row r="11660" spans="1:7" ht="14.25" x14ac:dyDescent="0.2">
      <c r="A11660" s="4" t="s">
        <v>902</v>
      </c>
      <c r="B11660" s="5">
        <v>41821</v>
      </c>
      <c r="C11660" s="5" t="str">
        <f>TEXT(Table2[[#This Row],[Date]],"mmm-yy")</f>
        <v>Jul-14</v>
      </c>
      <c r="D11660" s="4" t="s">
        <v>34</v>
      </c>
      <c r="E11660" s="4" t="s">
        <v>27</v>
      </c>
      <c r="F11660" s="4" t="s">
        <v>1030</v>
      </c>
      <c r="G11660" s="11">
        <v>3616</v>
      </c>
    </row>
    <row r="11661" spans="1:7" ht="14.25" x14ac:dyDescent="0.2">
      <c r="A11661" s="2" t="s">
        <v>749</v>
      </c>
      <c r="B11661" s="3">
        <v>41821</v>
      </c>
      <c r="C11661" s="3" t="str">
        <f>TEXT(Table2[[#This Row],[Date]],"mmm-yy")</f>
        <v>Jul-14</v>
      </c>
      <c r="D11661" s="2" t="s">
        <v>37</v>
      </c>
      <c r="E11661" s="2" t="s">
        <v>25</v>
      </c>
      <c r="F11661" s="2" t="s">
        <v>1030</v>
      </c>
      <c r="G11661" s="10">
        <v>96424</v>
      </c>
    </row>
    <row r="11662" spans="1:7" ht="14.25" x14ac:dyDescent="0.2">
      <c r="A11662" s="2" t="s">
        <v>148</v>
      </c>
      <c r="B11662" s="3">
        <v>41821</v>
      </c>
      <c r="C11662" s="3" t="str">
        <f>TEXT(Table2[[#This Row],[Date]],"mmm-yy")</f>
        <v>Jul-14</v>
      </c>
      <c r="D11662" s="2" t="s">
        <v>37</v>
      </c>
      <c r="E11662" s="2" t="s">
        <v>28</v>
      </c>
      <c r="F11662" s="2" t="s">
        <v>1030</v>
      </c>
      <c r="G11662" s="10">
        <v>26492</v>
      </c>
    </row>
    <row r="11663" spans="1:7" ht="14.25" x14ac:dyDescent="0.2">
      <c r="A11663" s="2" t="s">
        <v>339</v>
      </c>
      <c r="B11663" s="3">
        <v>41821</v>
      </c>
      <c r="C11663" s="3" t="str">
        <f>TEXT(Table2[[#This Row],[Date]],"mmm-yy")</f>
        <v>Jul-14</v>
      </c>
      <c r="D11663" s="2" t="s">
        <v>36</v>
      </c>
      <c r="E11663" s="2" t="s">
        <v>28</v>
      </c>
      <c r="F11663" s="2" t="s">
        <v>1029</v>
      </c>
      <c r="G11663" s="10">
        <v>220279</v>
      </c>
    </row>
    <row r="11664" spans="1:7" ht="14.25" x14ac:dyDescent="0.2">
      <c r="A11664" s="2" t="s">
        <v>232</v>
      </c>
      <c r="B11664" s="3">
        <v>41821</v>
      </c>
      <c r="C11664" s="3" t="str">
        <f>TEXT(Table2[[#This Row],[Date]],"mmm-yy")</f>
        <v>Jul-14</v>
      </c>
      <c r="D11664" s="2" t="s">
        <v>36</v>
      </c>
      <c r="E11664" s="2" t="s">
        <v>27</v>
      </c>
      <c r="F11664" s="2" t="s">
        <v>1030</v>
      </c>
      <c r="G11664" s="10">
        <v>96034</v>
      </c>
    </row>
    <row r="11665" spans="1:7" ht="14.25" x14ac:dyDescent="0.2">
      <c r="A11665" s="2" t="s">
        <v>232</v>
      </c>
      <c r="B11665" s="3">
        <v>41821</v>
      </c>
      <c r="C11665" s="3" t="str">
        <f>TEXT(Table2[[#This Row],[Date]],"mmm-yy")</f>
        <v>Jul-14</v>
      </c>
      <c r="D11665" s="2" t="s">
        <v>34</v>
      </c>
      <c r="E11665" s="2" t="s">
        <v>25</v>
      </c>
      <c r="F11665" s="2" t="s">
        <v>1029</v>
      </c>
      <c r="G11665" s="10">
        <v>151460</v>
      </c>
    </row>
    <row r="11666" spans="1:7" ht="14.25" x14ac:dyDescent="0.2">
      <c r="A11666" s="4" t="s">
        <v>339</v>
      </c>
      <c r="B11666" s="5">
        <v>41821</v>
      </c>
      <c r="C11666" s="5" t="str">
        <f>TEXT(Table2[[#This Row],[Date]],"mmm-yy")</f>
        <v>Jul-14</v>
      </c>
      <c r="D11666" s="4" t="s">
        <v>32</v>
      </c>
      <c r="E11666" s="4" t="s">
        <v>27</v>
      </c>
      <c r="F11666" s="4" t="s">
        <v>1029</v>
      </c>
      <c r="G11666" s="11">
        <v>218141</v>
      </c>
    </row>
    <row r="11667" spans="1:7" ht="14.25" x14ac:dyDescent="0.2">
      <c r="A11667" s="4" t="s">
        <v>339</v>
      </c>
      <c r="B11667" s="5">
        <v>41821</v>
      </c>
      <c r="C11667" s="5" t="str">
        <f>TEXT(Table2[[#This Row],[Date]],"mmm-yy")</f>
        <v>Jul-14</v>
      </c>
      <c r="D11667" s="4" t="s">
        <v>32</v>
      </c>
      <c r="E11667" s="4" t="s">
        <v>29</v>
      </c>
      <c r="F11667" s="4" t="s">
        <v>1029</v>
      </c>
      <c r="G11667" s="11">
        <v>134151</v>
      </c>
    </row>
    <row r="11668" spans="1:7" ht="14.25" x14ac:dyDescent="0.2">
      <c r="A11668" s="4" t="s">
        <v>148</v>
      </c>
      <c r="B11668" s="5">
        <v>41821</v>
      </c>
      <c r="C11668" s="5" t="str">
        <f>TEXT(Table2[[#This Row],[Date]],"mmm-yy")</f>
        <v>Jul-14</v>
      </c>
      <c r="D11668" s="4" t="s">
        <v>36</v>
      </c>
      <c r="E11668" s="4" t="s">
        <v>27</v>
      </c>
      <c r="F11668" s="4" t="s">
        <v>1029</v>
      </c>
      <c r="G11668" s="11">
        <v>130319</v>
      </c>
    </row>
    <row r="11669" spans="1:7" ht="14.25" x14ac:dyDescent="0.2">
      <c r="A11669" s="2" t="s">
        <v>860</v>
      </c>
      <c r="B11669" s="3">
        <v>41821</v>
      </c>
      <c r="C11669" s="3" t="str">
        <f>TEXT(Table2[[#This Row],[Date]],"mmm-yy")</f>
        <v>Jul-14</v>
      </c>
      <c r="D11669" s="2" t="s">
        <v>37</v>
      </c>
      <c r="E11669" s="2" t="s">
        <v>25</v>
      </c>
      <c r="F11669" s="2" t="s">
        <v>1029</v>
      </c>
      <c r="G11669" s="10">
        <v>107989</v>
      </c>
    </row>
    <row r="11670" spans="1:7" ht="14.25" x14ac:dyDescent="0.2">
      <c r="A11670" s="4" t="s">
        <v>165</v>
      </c>
      <c r="B11670" s="5">
        <v>41822</v>
      </c>
      <c r="C11670" s="5" t="str">
        <f>TEXT(Table2[[#This Row],[Date]],"mmm-yy")</f>
        <v>Jul-14</v>
      </c>
      <c r="D11670" s="4" t="s">
        <v>37</v>
      </c>
      <c r="E11670" s="4" t="s">
        <v>26</v>
      </c>
      <c r="F11670" s="4" t="s">
        <v>1029</v>
      </c>
      <c r="G11670" s="11">
        <v>75806</v>
      </c>
    </row>
    <row r="11671" spans="1:7" ht="14.25" x14ac:dyDescent="0.2">
      <c r="A11671" s="2" t="s">
        <v>165</v>
      </c>
      <c r="B11671" s="3">
        <v>41822</v>
      </c>
      <c r="C11671" s="3" t="str">
        <f>TEXT(Table2[[#This Row],[Date]],"mmm-yy")</f>
        <v>Jul-14</v>
      </c>
      <c r="D11671" s="2" t="s">
        <v>34</v>
      </c>
      <c r="E11671" s="2" t="s">
        <v>28</v>
      </c>
      <c r="F11671" s="2" t="s">
        <v>1030</v>
      </c>
      <c r="G11671" s="10">
        <v>115547</v>
      </c>
    </row>
    <row r="11672" spans="1:7" ht="14.25" x14ac:dyDescent="0.2">
      <c r="A11672" s="4" t="s">
        <v>209</v>
      </c>
      <c r="B11672" s="5">
        <v>41822</v>
      </c>
      <c r="C11672" s="5" t="str">
        <f>TEXT(Table2[[#This Row],[Date]],"mmm-yy")</f>
        <v>Jul-14</v>
      </c>
      <c r="D11672" s="4" t="s">
        <v>36</v>
      </c>
      <c r="E11672" s="4" t="s">
        <v>27</v>
      </c>
      <c r="F11672" s="4" t="s">
        <v>1029</v>
      </c>
      <c r="G11672" s="11">
        <v>176483</v>
      </c>
    </row>
    <row r="11673" spans="1:7" ht="14.25" x14ac:dyDescent="0.2">
      <c r="A11673" s="4" t="s">
        <v>47</v>
      </c>
      <c r="B11673" s="5">
        <v>41822</v>
      </c>
      <c r="C11673" s="5" t="str">
        <f>TEXT(Table2[[#This Row],[Date]],"mmm-yy")</f>
        <v>Jul-14</v>
      </c>
      <c r="D11673" s="4" t="s">
        <v>34</v>
      </c>
      <c r="E11673" s="4" t="s">
        <v>25</v>
      </c>
      <c r="F11673" s="4" t="s">
        <v>1030</v>
      </c>
      <c r="G11673" s="11">
        <v>19595</v>
      </c>
    </row>
    <row r="11674" spans="1:7" ht="14.25" x14ac:dyDescent="0.2">
      <c r="A11674" s="2" t="s">
        <v>209</v>
      </c>
      <c r="B11674" s="3">
        <v>41822</v>
      </c>
      <c r="C11674" s="3" t="str">
        <f>TEXT(Table2[[#This Row],[Date]],"mmm-yy")</f>
        <v>Jul-14</v>
      </c>
      <c r="D11674" s="2" t="s">
        <v>36</v>
      </c>
      <c r="E11674" s="2" t="s">
        <v>28</v>
      </c>
      <c r="F11674" s="2" t="s">
        <v>1029</v>
      </c>
      <c r="G11674" s="10">
        <v>32526</v>
      </c>
    </row>
    <row r="11675" spans="1:7" ht="14.25" x14ac:dyDescent="0.2">
      <c r="A11675" s="4" t="s">
        <v>47</v>
      </c>
      <c r="B11675" s="5">
        <v>41822</v>
      </c>
      <c r="C11675" s="5" t="str">
        <f>TEXT(Table2[[#This Row],[Date]],"mmm-yy")</f>
        <v>Jul-14</v>
      </c>
      <c r="D11675" s="4" t="s">
        <v>32</v>
      </c>
      <c r="E11675" s="4" t="s">
        <v>27</v>
      </c>
      <c r="F11675" s="4" t="s">
        <v>1030</v>
      </c>
      <c r="G11675" s="11">
        <v>272529</v>
      </c>
    </row>
    <row r="11676" spans="1:7" ht="14.25" x14ac:dyDescent="0.2">
      <c r="A11676" s="2" t="s">
        <v>209</v>
      </c>
      <c r="B11676" s="3">
        <v>41822</v>
      </c>
      <c r="C11676" s="3" t="str">
        <f>TEXT(Table2[[#This Row],[Date]],"mmm-yy")</f>
        <v>Jul-14</v>
      </c>
      <c r="D11676" s="2" t="s">
        <v>36</v>
      </c>
      <c r="E11676" s="2" t="s">
        <v>27</v>
      </c>
      <c r="F11676" s="2" t="s">
        <v>1030</v>
      </c>
      <c r="G11676" s="10">
        <v>298490</v>
      </c>
    </row>
    <row r="11677" spans="1:7" ht="14.25" x14ac:dyDescent="0.2">
      <c r="A11677" s="4" t="s">
        <v>47</v>
      </c>
      <c r="B11677" s="5">
        <v>41822</v>
      </c>
      <c r="C11677" s="5" t="str">
        <f>TEXT(Table2[[#This Row],[Date]],"mmm-yy")</f>
        <v>Jul-14</v>
      </c>
      <c r="D11677" s="4" t="s">
        <v>37</v>
      </c>
      <c r="E11677" s="4" t="s">
        <v>25</v>
      </c>
      <c r="F11677" s="4" t="s">
        <v>1029</v>
      </c>
      <c r="G11677" s="11">
        <v>297434</v>
      </c>
    </row>
    <row r="11678" spans="1:7" ht="14.25" x14ac:dyDescent="0.2">
      <c r="A11678" s="2" t="s">
        <v>110</v>
      </c>
      <c r="B11678" s="3">
        <v>41822</v>
      </c>
      <c r="C11678" s="3" t="str">
        <f>TEXT(Table2[[#This Row],[Date]],"mmm-yy")</f>
        <v>Jul-14</v>
      </c>
      <c r="D11678" s="2" t="s">
        <v>32</v>
      </c>
      <c r="E11678" s="2" t="s">
        <v>25</v>
      </c>
      <c r="F11678" s="2" t="s">
        <v>1029</v>
      </c>
      <c r="G11678" s="10">
        <v>31789</v>
      </c>
    </row>
    <row r="11679" spans="1:7" ht="14.25" x14ac:dyDescent="0.2">
      <c r="A11679" s="2" t="s">
        <v>209</v>
      </c>
      <c r="B11679" s="3">
        <v>41822</v>
      </c>
      <c r="C11679" s="3" t="str">
        <f>TEXT(Table2[[#This Row],[Date]],"mmm-yy")</f>
        <v>Jul-14</v>
      </c>
      <c r="D11679" s="2" t="s">
        <v>37</v>
      </c>
      <c r="E11679" s="2" t="s">
        <v>25</v>
      </c>
      <c r="F11679" s="2" t="s">
        <v>1029</v>
      </c>
      <c r="G11679" s="10">
        <v>172487</v>
      </c>
    </row>
    <row r="11680" spans="1:7" ht="14.25" x14ac:dyDescent="0.2">
      <c r="A11680" s="4" t="s">
        <v>209</v>
      </c>
      <c r="B11680" s="5">
        <v>41822</v>
      </c>
      <c r="C11680" s="5" t="str">
        <f>TEXT(Table2[[#This Row],[Date]],"mmm-yy")</f>
        <v>Jul-14</v>
      </c>
      <c r="D11680" s="4" t="s">
        <v>36</v>
      </c>
      <c r="E11680" s="4" t="s">
        <v>28</v>
      </c>
      <c r="F11680" s="4" t="s">
        <v>1029</v>
      </c>
      <c r="G11680" s="11">
        <v>197143</v>
      </c>
    </row>
    <row r="11681" spans="1:7" ht="14.25" x14ac:dyDescent="0.2">
      <c r="A11681" s="4" t="s">
        <v>165</v>
      </c>
      <c r="B11681" s="5">
        <v>41822</v>
      </c>
      <c r="C11681" s="5" t="str">
        <f>TEXT(Table2[[#This Row],[Date]],"mmm-yy")</f>
        <v>Jul-14</v>
      </c>
      <c r="D11681" s="4" t="s">
        <v>34</v>
      </c>
      <c r="E11681" s="4" t="s">
        <v>27</v>
      </c>
      <c r="F11681" s="4" t="s">
        <v>1030</v>
      </c>
      <c r="G11681" s="11">
        <v>12641</v>
      </c>
    </row>
    <row r="11682" spans="1:7" ht="14.25" x14ac:dyDescent="0.2">
      <c r="A11682" s="4" t="s">
        <v>110</v>
      </c>
      <c r="B11682" s="5">
        <v>41822</v>
      </c>
      <c r="C11682" s="5" t="str">
        <f>TEXT(Table2[[#This Row],[Date]],"mmm-yy")</f>
        <v>Jul-14</v>
      </c>
      <c r="D11682" s="4" t="s">
        <v>32</v>
      </c>
      <c r="E11682" s="4" t="s">
        <v>26</v>
      </c>
      <c r="F11682" s="4" t="s">
        <v>1030</v>
      </c>
      <c r="G11682" s="11">
        <v>27267</v>
      </c>
    </row>
    <row r="11683" spans="1:7" ht="14.25" x14ac:dyDescent="0.2">
      <c r="A11683" s="2" t="s">
        <v>209</v>
      </c>
      <c r="B11683" s="3">
        <v>41822</v>
      </c>
      <c r="C11683" s="3" t="str">
        <f>TEXT(Table2[[#This Row],[Date]],"mmm-yy")</f>
        <v>Jul-14</v>
      </c>
      <c r="D11683" s="2" t="s">
        <v>37</v>
      </c>
      <c r="E11683" s="2" t="s">
        <v>26</v>
      </c>
      <c r="F11683" s="2" t="s">
        <v>1029</v>
      </c>
      <c r="G11683" s="10">
        <v>225595</v>
      </c>
    </row>
    <row r="11684" spans="1:7" ht="14.25" x14ac:dyDescent="0.2">
      <c r="A11684" s="4" t="s">
        <v>165</v>
      </c>
      <c r="B11684" s="5">
        <v>41822</v>
      </c>
      <c r="C11684" s="5" t="str">
        <f>TEXT(Table2[[#This Row],[Date]],"mmm-yy")</f>
        <v>Jul-14</v>
      </c>
      <c r="D11684" s="4" t="s">
        <v>36</v>
      </c>
      <c r="E11684" s="4" t="s">
        <v>27</v>
      </c>
      <c r="F11684" s="4" t="s">
        <v>1030</v>
      </c>
      <c r="G11684" s="11">
        <v>84127</v>
      </c>
    </row>
    <row r="11685" spans="1:7" ht="14.25" x14ac:dyDescent="0.2">
      <c r="A11685" s="4" t="s">
        <v>165</v>
      </c>
      <c r="B11685" s="5">
        <v>41822</v>
      </c>
      <c r="C11685" s="5" t="str">
        <f>TEXT(Table2[[#This Row],[Date]],"mmm-yy")</f>
        <v>Jul-14</v>
      </c>
      <c r="D11685" s="4" t="s">
        <v>34</v>
      </c>
      <c r="E11685" s="4" t="s">
        <v>28</v>
      </c>
      <c r="F11685" s="4" t="s">
        <v>1029</v>
      </c>
      <c r="G11685" s="11">
        <v>69876</v>
      </c>
    </row>
    <row r="11686" spans="1:7" ht="14.25" x14ac:dyDescent="0.2">
      <c r="A11686" s="2" t="s">
        <v>47</v>
      </c>
      <c r="B11686" s="3">
        <v>41822</v>
      </c>
      <c r="C11686" s="3" t="str">
        <f>TEXT(Table2[[#This Row],[Date]],"mmm-yy")</f>
        <v>Jul-14</v>
      </c>
      <c r="D11686" s="2" t="s">
        <v>34</v>
      </c>
      <c r="E11686" s="2" t="s">
        <v>28</v>
      </c>
      <c r="F11686" s="2" t="s">
        <v>1030</v>
      </c>
      <c r="G11686" s="10">
        <v>19253</v>
      </c>
    </row>
    <row r="11687" spans="1:7" ht="14.25" x14ac:dyDescent="0.2">
      <c r="A11687" s="4" t="s">
        <v>165</v>
      </c>
      <c r="B11687" s="5">
        <v>41822</v>
      </c>
      <c r="C11687" s="5" t="str">
        <f>TEXT(Table2[[#This Row],[Date]],"mmm-yy")</f>
        <v>Jul-14</v>
      </c>
      <c r="D11687" s="4" t="s">
        <v>32</v>
      </c>
      <c r="E11687" s="4" t="s">
        <v>29</v>
      </c>
      <c r="F11687" s="4" t="s">
        <v>1030</v>
      </c>
      <c r="G11687" s="11">
        <v>45000</v>
      </c>
    </row>
    <row r="11688" spans="1:7" ht="14.25" x14ac:dyDescent="0.2">
      <c r="A11688" s="2" t="s">
        <v>165</v>
      </c>
      <c r="B11688" s="3">
        <v>41822</v>
      </c>
      <c r="C11688" s="3" t="str">
        <f>TEXT(Table2[[#This Row],[Date]],"mmm-yy")</f>
        <v>Jul-14</v>
      </c>
      <c r="D11688" s="2" t="s">
        <v>36</v>
      </c>
      <c r="E11688" s="2" t="s">
        <v>25</v>
      </c>
      <c r="F11688" s="2" t="s">
        <v>1029</v>
      </c>
      <c r="G11688" s="10">
        <v>192346</v>
      </c>
    </row>
    <row r="11689" spans="1:7" ht="14.25" x14ac:dyDescent="0.2">
      <c r="A11689" s="2" t="s">
        <v>165</v>
      </c>
      <c r="B11689" s="3">
        <v>41822</v>
      </c>
      <c r="C11689" s="3" t="str">
        <f>TEXT(Table2[[#This Row],[Date]],"mmm-yy")</f>
        <v>Jul-14</v>
      </c>
      <c r="D11689" s="2" t="s">
        <v>36</v>
      </c>
      <c r="E11689" s="2" t="s">
        <v>26</v>
      </c>
      <c r="F11689" s="2" t="s">
        <v>1029</v>
      </c>
      <c r="G11689" s="10">
        <v>89229</v>
      </c>
    </row>
    <row r="11690" spans="1:7" ht="14.25" x14ac:dyDescent="0.2">
      <c r="A11690" s="4" t="s">
        <v>47</v>
      </c>
      <c r="B11690" s="5">
        <v>41822</v>
      </c>
      <c r="C11690" s="5" t="str">
        <f>TEXT(Table2[[#This Row],[Date]],"mmm-yy")</f>
        <v>Jul-14</v>
      </c>
      <c r="D11690" s="4" t="s">
        <v>34</v>
      </c>
      <c r="E11690" s="4" t="s">
        <v>25</v>
      </c>
      <c r="F11690" s="4" t="s">
        <v>1029</v>
      </c>
      <c r="G11690" s="11">
        <v>161563</v>
      </c>
    </row>
    <row r="11691" spans="1:7" ht="14.25" x14ac:dyDescent="0.2">
      <c r="A11691" s="2" t="s">
        <v>209</v>
      </c>
      <c r="B11691" s="3">
        <v>41822</v>
      </c>
      <c r="C11691" s="3" t="str">
        <f>TEXT(Table2[[#This Row],[Date]],"mmm-yy")</f>
        <v>Jul-14</v>
      </c>
      <c r="D11691" s="2" t="s">
        <v>36</v>
      </c>
      <c r="E11691" s="2" t="s">
        <v>25</v>
      </c>
      <c r="F11691" s="2" t="s">
        <v>1030</v>
      </c>
      <c r="G11691" s="10">
        <v>241331</v>
      </c>
    </row>
    <row r="11692" spans="1:7" ht="14.25" x14ac:dyDescent="0.2">
      <c r="A11692" s="2" t="s">
        <v>165</v>
      </c>
      <c r="B11692" s="3">
        <v>41822</v>
      </c>
      <c r="C11692" s="3" t="str">
        <f>TEXT(Table2[[#This Row],[Date]],"mmm-yy")</f>
        <v>Jul-14</v>
      </c>
      <c r="D11692" s="2" t="s">
        <v>37</v>
      </c>
      <c r="E11692" s="2" t="s">
        <v>26</v>
      </c>
      <c r="F11692" s="2" t="s">
        <v>1030</v>
      </c>
      <c r="G11692" s="10">
        <v>40905</v>
      </c>
    </row>
    <row r="11693" spans="1:7" ht="14.25" x14ac:dyDescent="0.2">
      <c r="A11693" s="2" t="s">
        <v>165</v>
      </c>
      <c r="B11693" s="3">
        <v>41822</v>
      </c>
      <c r="C11693" s="3" t="str">
        <f>TEXT(Table2[[#This Row],[Date]],"mmm-yy")</f>
        <v>Jul-14</v>
      </c>
      <c r="D11693" s="2" t="s">
        <v>36</v>
      </c>
      <c r="E11693" s="2" t="s">
        <v>28</v>
      </c>
      <c r="F11693" s="2" t="s">
        <v>1029</v>
      </c>
      <c r="G11693" s="10">
        <v>93064</v>
      </c>
    </row>
    <row r="11694" spans="1:7" ht="14.25" x14ac:dyDescent="0.2">
      <c r="A11694" s="2" t="s">
        <v>47</v>
      </c>
      <c r="B11694" s="3">
        <v>41822</v>
      </c>
      <c r="C11694" s="3" t="str">
        <f>TEXT(Table2[[#This Row],[Date]],"mmm-yy")</f>
        <v>Jul-14</v>
      </c>
      <c r="D11694" s="2" t="s">
        <v>37</v>
      </c>
      <c r="E11694" s="2" t="s">
        <v>26</v>
      </c>
      <c r="F11694" s="2" t="s">
        <v>1030</v>
      </c>
      <c r="G11694" s="10">
        <v>261357</v>
      </c>
    </row>
    <row r="11695" spans="1:7" ht="14.25" x14ac:dyDescent="0.2">
      <c r="A11695" s="4" t="s">
        <v>110</v>
      </c>
      <c r="B11695" s="5">
        <v>41822</v>
      </c>
      <c r="C11695" s="5" t="str">
        <f>TEXT(Table2[[#This Row],[Date]],"mmm-yy")</f>
        <v>Jul-14</v>
      </c>
      <c r="D11695" s="4" t="s">
        <v>34</v>
      </c>
      <c r="E11695" s="4" t="s">
        <v>25</v>
      </c>
      <c r="F11695" s="4" t="s">
        <v>1030</v>
      </c>
      <c r="G11695" s="11">
        <v>118740</v>
      </c>
    </row>
    <row r="11696" spans="1:7" ht="14.25" x14ac:dyDescent="0.2">
      <c r="A11696" s="2" t="s">
        <v>209</v>
      </c>
      <c r="B11696" s="3">
        <v>41822</v>
      </c>
      <c r="C11696" s="3" t="str">
        <f>TEXT(Table2[[#This Row],[Date]],"mmm-yy")</f>
        <v>Jul-14</v>
      </c>
      <c r="D11696" s="2" t="s">
        <v>36</v>
      </c>
      <c r="E11696" s="2" t="s">
        <v>26</v>
      </c>
      <c r="F11696" s="2" t="s">
        <v>1030</v>
      </c>
      <c r="G11696" s="10">
        <v>67168</v>
      </c>
    </row>
    <row r="11697" spans="1:7" ht="14.25" x14ac:dyDescent="0.2">
      <c r="A11697" s="2" t="s">
        <v>165</v>
      </c>
      <c r="B11697" s="3">
        <v>41822</v>
      </c>
      <c r="C11697" s="3" t="str">
        <f>TEXT(Table2[[#This Row],[Date]],"mmm-yy")</f>
        <v>Jul-14</v>
      </c>
      <c r="D11697" s="2" t="s">
        <v>37</v>
      </c>
      <c r="E11697" s="2" t="s">
        <v>27</v>
      </c>
      <c r="F11697" s="2" t="s">
        <v>1029</v>
      </c>
      <c r="G11697" s="10">
        <v>264849</v>
      </c>
    </row>
    <row r="11698" spans="1:7" ht="14.25" x14ac:dyDescent="0.2">
      <c r="A11698" s="4" t="s">
        <v>47</v>
      </c>
      <c r="B11698" s="5">
        <v>41822</v>
      </c>
      <c r="C11698" s="5" t="str">
        <f>TEXT(Table2[[#This Row],[Date]],"mmm-yy")</f>
        <v>Jul-14</v>
      </c>
      <c r="D11698" s="4" t="s">
        <v>32</v>
      </c>
      <c r="E11698" s="4" t="s">
        <v>26</v>
      </c>
      <c r="F11698" s="4" t="s">
        <v>1030</v>
      </c>
      <c r="G11698" s="11">
        <v>176079</v>
      </c>
    </row>
    <row r="11699" spans="1:7" ht="14.25" x14ac:dyDescent="0.2">
      <c r="A11699" s="2" t="s">
        <v>47</v>
      </c>
      <c r="B11699" s="3">
        <v>41822</v>
      </c>
      <c r="C11699" s="3" t="str">
        <f>TEXT(Table2[[#This Row],[Date]],"mmm-yy")</f>
        <v>Jul-14</v>
      </c>
      <c r="D11699" s="2" t="s">
        <v>34</v>
      </c>
      <c r="E11699" s="2" t="s">
        <v>28</v>
      </c>
      <c r="F11699" s="2" t="s">
        <v>1029</v>
      </c>
      <c r="G11699" s="10">
        <v>98246</v>
      </c>
    </row>
    <row r="11700" spans="1:7" ht="14.25" x14ac:dyDescent="0.2">
      <c r="A11700" s="2" t="s">
        <v>165</v>
      </c>
      <c r="B11700" s="3">
        <v>41822</v>
      </c>
      <c r="C11700" s="3" t="str">
        <f>TEXT(Table2[[#This Row],[Date]],"mmm-yy")</f>
        <v>Jul-14</v>
      </c>
      <c r="D11700" s="2" t="s">
        <v>36</v>
      </c>
      <c r="E11700" s="2" t="s">
        <v>28</v>
      </c>
      <c r="F11700" s="2" t="s">
        <v>1030</v>
      </c>
      <c r="G11700" s="10">
        <v>222544</v>
      </c>
    </row>
    <row r="11701" spans="1:7" ht="14.25" x14ac:dyDescent="0.2">
      <c r="A11701" s="4" t="s">
        <v>286</v>
      </c>
      <c r="B11701" s="5">
        <v>41822</v>
      </c>
      <c r="C11701" s="5" t="str">
        <f>TEXT(Table2[[#This Row],[Date]],"mmm-yy")</f>
        <v>Jul-14</v>
      </c>
      <c r="D11701" s="4" t="s">
        <v>37</v>
      </c>
      <c r="E11701" s="4" t="s">
        <v>28</v>
      </c>
      <c r="F11701" s="4" t="s">
        <v>1029</v>
      </c>
      <c r="G11701" s="11">
        <v>262101</v>
      </c>
    </row>
    <row r="11702" spans="1:7" ht="14.25" x14ac:dyDescent="0.2">
      <c r="A11702" s="4" t="s">
        <v>948</v>
      </c>
      <c r="B11702" s="5">
        <v>41822</v>
      </c>
      <c r="C11702" s="5" t="str">
        <f>TEXT(Table2[[#This Row],[Date]],"mmm-yy")</f>
        <v>Jul-14</v>
      </c>
      <c r="D11702" s="4" t="s">
        <v>34</v>
      </c>
      <c r="E11702" s="4" t="s">
        <v>29</v>
      </c>
      <c r="F11702" s="4" t="s">
        <v>1030</v>
      </c>
      <c r="G11702" s="11">
        <v>104217</v>
      </c>
    </row>
    <row r="11703" spans="1:7" ht="14.25" x14ac:dyDescent="0.2">
      <c r="A11703" s="4" t="s">
        <v>216</v>
      </c>
      <c r="B11703" s="5">
        <v>41822</v>
      </c>
      <c r="C11703" s="5" t="str">
        <f>TEXT(Table2[[#This Row],[Date]],"mmm-yy")</f>
        <v>Jul-14</v>
      </c>
      <c r="D11703" s="4" t="s">
        <v>32</v>
      </c>
      <c r="E11703" s="4" t="s">
        <v>27</v>
      </c>
      <c r="F11703" s="4" t="s">
        <v>1030</v>
      </c>
      <c r="G11703" s="11">
        <v>184183</v>
      </c>
    </row>
    <row r="11704" spans="1:7" ht="14.25" x14ac:dyDescent="0.2">
      <c r="A11704" s="2" t="s">
        <v>347</v>
      </c>
      <c r="B11704" s="3">
        <v>41822</v>
      </c>
      <c r="C11704" s="3" t="str">
        <f>TEXT(Table2[[#This Row],[Date]],"mmm-yy")</f>
        <v>Jul-14</v>
      </c>
      <c r="D11704" s="2" t="s">
        <v>36</v>
      </c>
      <c r="E11704" s="2" t="s">
        <v>26</v>
      </c>
      <c r="F11704" s="2" t="s">
        <v>1029</v>
      </c>
      <c r="G11704" s="10">
        <v>29419</v>
      </c>
    </row>
    <row r="11705" spans="1:7" ht="14.25" x14ac:dyDescent="0.2">
      <c r="A11705" s="2" t="s">
        <v>828</v>
      </c>
      <c r="B11705" s="3">
        <v>41822</v>
      </c>
      <c r="C11705" s="3" t="str">
        <f>TEXT(Table2[[#This Row],[Date]],"mmm-yy")</f>
        <v>Jul-14</v>
      </c>
      <c r="D11705" s="2" t="s">
        <v>32</v>
      </c>
      <c r="E11705" s="2" t="s">
        <v>29</v>
      </c>
      <c r="F11705" s="2" t="s">
        <v>1030</v>
      </c>
      <c r="G11705" s="10">
        <v>110695</v>
      </c>
    </row>
    <row r="11706" spans="1:7" ht="14.25" x14ac:dyDescent="0.2">
      <c r="A11706" s="2" t="s">
        <v>528</v>
      </c>
      <c r="B11706" s="3">
        <v>41822</v>
      </c>
      <c r="C11706" s="3" t="str">
        <f>TEXT(Table2[[#This Row],[Date]],"mmm-yy")</f>
        <v>Jul-14</v>
      </c>
      <c r="D11706" s="2" t="s">
        <v>32</v>
      </c>
      <c r="E11706" s="2" t="s">
        <v>26</v>
      </c>
      <c r="F11706" s="2" t="s">
        <v>1029</v>
      </c>
      <c r="G11706" s="10">
        <v>45866</v>
      </c>
    </row>
    <row r="11707" spans="1:7" ht="14.25" x14ac:dyDescent="0.2">
      <c r="A11707" s="2" t="s">
        <v>389</v>
      </c>
      <c r="B11707" s="3">
        <v>41822</v>
      </c>
      <c r="C11707" s="3" t="str">
        <f>TEXT(Table2[[#This Row],[Date]],"mmm-yy")</f>
        <v>Jul-14</v>
      </c>
      <c r="D11707" s="2" t="s">
        <v>32</v>
      </c>
      <c r="E11707" s="2" t="s">
        <v>28</v>
      </c>
      <c r="F11707" s="2" t="s">
        <v>1030</v>
      </c>
      <c r="G11707" s="10">
        <v>164693</v>
      </c>
    </row>
    <row r="11708" spans="1:7" ht="14.25" x14ac:dyDescent="0.2">
      <c r="A11708" s="2" t="s">
        <v>196</v>
      </c>
      <c r="B11708" s="3">
        <v>41822</v>
      </c>
      <c r="C11708" s="3" t="str">
        <f>TEXT(Table2[[#This Row],[Date]],"mmm-yy")</f>
        <v>Jul-14</v>
      </c>
      <c r="D11708" s="2" t="s">
        <v>36</v>
      </c>
      <c r="E11708" s="2" t="s">
        <v>29</v>
      </c>
      <c r="F11708" s="2" t="s">
        <v>1030</v>
      </c>
      <c r="G11708" s="10">
        <v>292587</v>
      </c>
    </row>
    <row r="11709" spans="1:7" ht="14.25" x14ac:dyDescent="0.2">
      <c r="A11709" s="2" t="s">
        <v>76</v>
      </c>
      <c r="B11709" s="3">
        <v>41822</v>
      </c>
      <c r="C11709" s="3" t="str">
        <f>TEXT(Table2[[#This Row],[Date]],"mmm-yy")</f>
        <v>Jul-14</v>
      </c>
      <c r="D11709" s="2" t="s">
        <v>36</v>
      </c>
      <c r="E11709" s="2" t="s">
        <v>26</v>
      </c>
      <c r="F11709" s="2" t="s">
        <v>1029</v>
      </c>
      <c r="G11709" s="10">
        <v>197464</v>
      </c>
    </row>
    <row r="11710" spans="1:7" ht="14.25" x14ac:dyDescent="0.2">
      <c r="A11710" s="4" t="s">
        <v>616</v>
      </c>
      <c r="B11710" s="5">
        <v>41822</v>
      </c>
      <c r="C11710" s="5" t="str">
        <f>TEXT(Table2[[#This Row],[Date]],"mmm-yy")</f>
        <v>Jul-14</v>
      </c>
      <c r="D11710" s="4" t="s">
        <v>37</v>
      </c>
      <c r="E11710" s="4" t="s">
        <v>27</v>
      </c>
      <c r="F11710" s="4" t="s">
        <v>1030</v>
      </c>
      <c r="G11710" s="11">
        <v>172612</v>
      </c>
    </row>
    <row r="11711" spans="1:7" ht="14.25" x14ac:dyDescent="0.2">
      <c r="A11711" s="4" t="s">
        <v>108</v>
      </c>
      <c r="B11711" s="5">
        <v>41822</v>
      </c>
      <c r="C11711" s="5" t="str">
        <f>TEXT(Table2[[#This Row],[Date]],"mmm-yy")</f>
        <v>Jul-14</v>
      </c>
      <c r="D11711" s="4" t="s">
        <v>32</v>
      </c>
      <c r="E11711" s="4" t="s">
        <v>27</v>
      </c>
      <c r="F11711" s="4" t="s">
        <v>1030</v>
      </c>
      <c r="G11711" s="11">
        <v>43260</v>
      </c>
    </row>
    <row r="11712" spans="1:7" ht="14.25" x14ac:dyDescent="0.2">
      <c r="A11712" s="2" t="s">
        <v>352</v>
      </c>
      <c r="B11712" s="3">
        <v>41822</v>
      </c>
      <c r="C11712" s="3" t="str">
        <f>TEXT(Table2[[#This Row],[Date]],"mmm-yy")</f>
        <v>Jul-14</v>
      </c>
      <c r="D11712" s="2" t="s">
        <v>34</v>
      </c>
      <c r="E11712" s="2" t="s">
        <v>26</v>
      </c>
      <c r="F11712" s="2" t="s">
        <v>1030</v>
      </c>
      <c r="G11712" s="10">
        <v>273262</v>
      </c>
    </row>
    <row r="11713" spans="1:7" ht="14.25" x14ac:dyDescent="0.2">
      <c r="A11713" s="2" t="s">
        <v>79</v>
      </c>
      <c r="B11713" s="3">
        <v>41822</v>
      </c>
      <c r="C11713" s="3" t="str">
        <f>TEXT(Table2[[#This Row],[Date]],"mmm-yy")</f>
        <v>Jul-14</v>
      </c>
      <c r="D11713" s="2" t="s">
        <v>37</v>
      </c>
      <c r="E11713" s="2" t="s">
        <v>26</v>
      </c>
      <c r="F11713" s="2" t="s">
        <v>1030</v>
      </c>
      <c r="G11713" s="10">
        <v>212299</v>
      </c>
    </row>
    <row r="11714" spans="1:7" ht="14.25" x14ac:dyDescent="0.2">
      <c r="A11714" s="4" t="s">
        <v>880</v>
      </c>
      <c r="B11714" s="5">
        <v>41822</v>
      </c>
      <c r="C11714" s="5" t="str">
        <f>TEXT(Table2[[#This Row],[Date]],"mmm-yy")</f>
        <v>Jul-14</v>
      </c>
      <c r="D11714" s="4" t="s">
        <v>32</v>
      </c>
      <c r="E11714" s="4" t="s">
        <v>29</v>
      </c>
      <c r="F11714" s="4" t="s">
        <v>1030</v>
      </c>
      <c r="G11714" s="11">
        <v>258004</v>
      </c>
    </row>
    <row r="11715" spans="1:7" ht="14.25" x14ac:dyDescent="0.2">
      <c r="A11715" s="2" t="s">
        <v>232</v>
      </c>
      <c r="B11715" s="3">
        <v>41822</v>
      </c>
      <c r="C11715" s="3" t="str">
        <f>TEXT(Table2[[#This Row],[Date]],"mmm-yy")</f>
        <v>Jul-14</v>
      </c>
      <c r="D11715" s="2" t="s">
        <v>36</v>
      </c>
      <c r="E11715" s="2" t="s">
        <v>25</v>
      </c>
      <c r="F11715" s="2" t="s">
        <v>1030</v>
      </c>
      <c r="G11715" s="10">
        <v>55604</v>
      </c>
    </row>
    <row r="11716" spans="1:7" ht="14.25" x14ac:dyDescent="0.2">
      <c r="A11716" s="4" t="s">
        <v>232</v>
      </c>
      <c r="B11716" s="5">
        <v>41822</v>
      </c>
      <c r="C11716" s="5" t="str">
        <f>TEXT(Table2[[#This Row],[Date]],"mmm-yy")</f>
        <v>Jul-14</v>
      </c>
      <c r="D11716" s="4" t="s">
        <v>36</v>
      </c>
      <c r="E11716" s="4" t="s">
        <v>29</v>
      </c>
      <c r="F11716" s="4" t="s">
        <v>1030</v>
      </c>
      <c r="G11716" s="11">
        <v>17141</v>
      </c>
    </row>
    <row r="11717" spans="1:7" ht="14.25" x14ac:dyDescent="0.2">
      <c r="A11717" s="4" t="s">
        <v>306</v>
      </c>
      <c r="B11717" s="5">
        <v>41822</v>
      </c>
      <c r="C11717" s="5" t="str">
        <f>TEXT(Table2[[#This Row],[Date]],"mmm-yy")</f>
        <v>Jul-14</v>
      </c>
      <c r="D11717" s="4" t="s">
        <v>34</v>
      </c>
      <c r="E11717" s="4" t="s">
        <v>26</v>
      </c>
      <c r="F11717" s="4" t="s">
        <v>1030</v>
      </c>
      <c r="G11717" s="11">
        <v>144729</v>
      </c>
    </row>
    <row r="11718" spans="1:7" ht="14.25" x14ac:dyDescent="0.2">
      <c r="A11718" s="2" t="s">
        <v>242</v>
      </c>
      <c r="B11718" s="3">
        <v>41822</v>
      </c>
      <c r="C11718" s="3" t="str">
        <f>TEXT(Table2[[#This Row],[Date]],"mmm-yy")</f>
        <v>Jul-14</v>
      </c>
      <c r="D11718" s="2" t="s">
        <v>34</v>
      </c>
      <c r="E11718" s="2" t="s">
        <v>25</v>
      </c>
      <c r="F11718" s="2" t="s">
        <v>1029</v>
      </c>
      <c r="G11718" s="10">
        <v>160700</v>
      </c>
    </row>
    <row r="11719" spans="1:7" ht="14.25" x14ac:dyDescent="0.2">
      <c r="A11719" s="2" t="s">
        <v>306</v>
      </c>
      <c r="B11719" s="3">
        <v>41822</v>
      </c>
      <c r="C11719" s="3" t="str">
        <f>TEXT(Table2[[#This Row],[Date]],"mmm-yy")</f>
        <v>Jul-14</v>
      </c>
      <c r="D11719" s="2" t="s">
        <v>34</v>
      </c>
      <c r="E11719" s="2" t="s">
        <v>26</v>
      </c>
      <c r="F11719" s="2" t="s">
        <v>1029</v>
      </c>
      <c r="G11719" s="10">
        <v>58389</v>
      </c>
    </row>
    <row r="11720" spans="1:7" ht="14.25" x14ac:dyDescent="0.2">
      <c r="A11720" s="2" t="s">
        <v>860</v>
      </c>
      <c r="B11720" s="3">
        <v>41822</v>
      </c>
      <c r="C11720" s="3" t="str">
        <f>TEXT(Table2[[#This Row],[Date]],"mmm-yy")</f>
        <v>Jul-14</v>
      </c>
      <c r="D11720" s="2" t="s">
        <v>37</v>
      </c>
      <c r="E11720" s="2" t="s">
        <v>25</v>
      </c>
      <c r="F11720" s="2" t="s">
        <v>1030</v>
      </c>
      <c r="G11720" s="10">
        <v>220953</v>
      </c>
    </row>
    <row r="11721" spans="1:7" ht="14.25" x14ac:dyDescent="0.2">
      <c r="A11721" s="2" t="s">
        <v>860</v>
      </c>
      <c r="B11721" s="3">
        <v>41822</v>
      </c>
      <c r="C11721" s="3" t="str">
        <f>TEXT(Table2[[#This Row],[Date]],"mmm-yy")</f>
        <v>Jul-14</v>
      </c>
      <c r="D11721" s="2" t="s">
        <v>37</v>
      </c>
      <c r="E11721" s="2" t="s">
        <v>28</v>
      </c>
      <c r="F11721" s="2" t="s">
        <v>1030</v>
      </c>
      <c r="G11721" s="10">
        <v>16101</v>
      </c>
    </row>
    <row r="11722" spans="1:7" ht="14.25" x14ac:dyDescent="0.2">
      <c r="A11722" s="4" t="s">
        <v>242</v>
      </c>
      <c r="B11722" s="5">
        <v>41822</v>
      </c>
      <c r="C11722" s="5" t="str">
        <f>TEXT(Table2[[#This Row],[Date]],"mmm-yy")</f>
        <v>Jul-14</v>
      </c>
      <c r="D11722" s="4" t="s">
        <v>37</v>
      </c>
      <c r="E11722" s="4" t="s">
        <v>25</v>
      </c>
      <c r="F11722" s="4" t="s">
        <v>1030</v>
      </c>
      <c r="G11722" s="11">
        <v>118239</v>
      </c>
    </row>
    <row r="11723" spans="1:7" ht="14.25" x14ac:dyDescent="0.2">
      <c r="A11723" s="2" t="s">
        <v>148</v>
      </c>
      <c r="B11723" s="3">
        <v>41822</v>
      </c>
      <c r="C11723" s="3" t="str">
        <f>TEXT(Table2[[#This Row],[Date]],"mmm-yy")</f>
        <v>Jul-14</v>
      </c>
      <c r="D11723" s="2" t="s">
        <v>37</v>
      </c>
      <c r="E11723" s="2" t="s">
        <v>25</v>
      </c>
      <c r="F11723" s="2" t="s">
        <v>1029</v>
      </c>
      <c r="G11723" s="10">
        <v>233213</v>
      </c>
    </row>
    <row r="11724" spans="1:7" ht="14.25" x14ac:dyDescent="0.2">
      <c r="A11724" s="2" t="s">
        <v>276</v>
      </c>
      <c r="B11724" s="3">
        <v>41822</v>
      </c>
      <c r="C11724" s="3" t="str">
        <f>TEXT(Table2[[#This Row],[Date]],"mmm-yy")</f>
        <v>Jul-14</v>
      </c>
      <c r="D11724" s="2" t="s">
        <v>34</v>
      </c>
      <c r="E11724" s="2" t="s">
        <v>29</v>
      </c>
      <c r="F11724" s="2" t="s">
        <v>1030</v>
      </c>
      <c r="G11724" s="10">
        <v>50076</v>
      </c>
    </row>
    <row r="11725" spans="1:7" ht="14.25" x14ac:dyDescent="0.2">
      <c r="A11725" s="4" t="s">
        <v>339</v>
      </c>
      <c r="B11725" s="5">
        <v>41822</v>
      </c>
      <c r="C11725" s="5" t="str">
        <f>TEXT(Table2[[#This Row],[Date]],"mmm-yy")</f>
        <v>Jul-14</v>
      </c>
      <c r="D11725" s="4" t="s">
        <v>36</v>
      </c>
      <c r="E11725" s="4" t="s">
        <v>29</v>
      </c>
      <c r="F11725" s="4" t="s">
        <v>1030</v>
      </c>
      <c r="G11725" s="11">
        <v>89719</v>
      </c>
    </row>
    <row r="11726" spans="1:7" ht="14.25" x14ac:dyDescent="0.2">
      <c r="A11726" s="4" t="s">
        <v>339</v>
      </c>
      <c r="B11726" s="5">
        <v>41822</v>
      </c>
      <c r="C11726" s="5" t="str">
        <f>TEXT(Table2[[#This Row],[Date]],"mmm-yy")</f>
        <v>Jul-14</v>
      </c>
      <c r="D11726" s="4" t="s">
        <v>32</v>
      </c>
      <c r="E11726" s="4" t="s">
        <v>27</v>
      </c>
      <c r="F11726" s="4" t="s">
        <v>1029</v>
      </c>
      <c r="G11726" s="11">
        <v>27045</v>
      </c>
    </row>
    <row r="11727" spans="1:7" ht="14.25" x14ac:dyDescent="0.2">
      <c r="A11727" s="2" t="s">
        <v>306</v>
      </c>
      <c r="B11727" s="3">
        <v>41822</v>
      </c>
      <c r="C11727" s="3" t="str">
        <f>TEXT(Table2[[#This Row],[Date]],"mmm-yy")</f>
        <v>Jul-14</v>
      </c>
      <c r="D11727" s="2" t="s">
        <v>32</v>
      </c>
      <c r="E11727" s="2" t="s">
        <v>25</v>
      </c>
      <c r="F11727" s="2" t="s">
        <v>1030</v>
      </c>
      <c r="G11727" s="10">
        <v>141321</v>
      </c>
    </row>
    <row r="11728" spans="1:7" ht="14.25" x14ac:dyDescent="0.2">
      <c r="A11728" s="2" t="s">
        <v>306</v>
      </c>
      <c r="B11728" s="3">
        <v>41822</v>
      </c>
      <c r="C11728" s="3" t="str">
        <f>TEXT(Table2[[#This Row],[Date]],"mmm-yy")</f>
        <v>Jul-14</v>
      </c>
      <c r="D11728" s="2" t="s">
        <v>32</v>
      </c>
      <c r="E11728" s="2" t="s">
        <v>24</v>
      </c>
      <c r="F11728" s="2" t="s">
        <v>1029</v>
      </c>
      <c r="G11728" s="10">
        <v>184456</v>
      </c>
    </row>
    <row r="11729" spans="1:7" ht="14.25" x14ac:dyDescent="0.2">
      <c r="A11729" s="4" t="s">
        <v>110</v>
      </c>
      <c r="B11729" s="5">
        <v>41823</v>
      </c>
      <c r="C11729" s="5" t="str">
        <f>TEXT(Table2[[#This Row],[Date]],"mmm-yy")</f>
        <v>Jul-14</v>
      </c>
      <c r="D11729" s="4" t="s">
        <v>37</v>
      </c>
      <c r="E11729" s="4" t="s">
        <v>26</v>
      </c>
      <c r="F11729" s="4" t="s">
        <v>1029</v>
      </c>
      <c r="G11729" s="11">
        <v>213640</v>
      </c>
    </row>
    <row r="11730" spans="1:7" ht="14.25" x14ac:dyDescent="0.2">
      <c r="A11730" s="2" t="s">
        <v>47</v>
      </c>
      <c r="B11730" s="3">
        <v>41823</v>
      </c>
      <c r="C11730" s="3" t="str">
        <f>TEXT(Table2[[#This Row],[Date]],"mmm-yy")</f>
        <v>Jul-14</v>
      </c>
      <c r="D11730" s="2" t="s">
        <v>36</v>
      </c>
      <c r="E11730" s="2" t="s">
        <v>28</v>
      </c>
      <c r="F11730" s="2" t="s">
        <v>1029</v>
      </c>
      <c r="G11730" s="10">
        <v>224634</v>
      </c>
    </row>
    <row r="11731" spans="1:7" ht="14.25" x14ac:dyDescent="0.2">
      <c r="A11731" s="2" t="s">
        <v>209</v>
      </c>
      <c r="B11731" s="3">
        <v>41823</v>
      </c>
      <c r="C11731" s="3" t="str">
        <f>TEXT(Table2[[#This Row],[Date]],"mmm-yy")</f>
        <v>Jul-14</v>
      </c>
      <c r="D11731" s="2" t="s">
        <v>36</v>
      </c>
      <c r="E11731" s="2" t="s">
        <v>28</v>
      </c>
      <c r="F11731" s="2" t="s">
        <v>1029</v>
      </c>
      <c r="G11731" s="10">
        <v>89259</v>
      </c>
    </row>
    <row r="11732" spans="1:7" ht="14.25" x14ac:dyDescent="0.2">
      <c r="A11732" s="2" t="s">
        <v>47</v>
      </c>
      <c r="B11732" s="3">
        <v>41823</v>
      </c>
      <c r="C11732" s="3" t="str">
        <f>TEXT(Table2[[#This Row],[Date]],"mmm-yy")</f>
        <v>Jul-14</v>
      </c>
      <c r="D11732" s="2" t="s">
        <v>36</v>
      </c>
      <c r="E11732" s="2" t="s">
        <v>28</v>
      </c>
      <c r="F11732" s="2" t="s">
        <v>1029</v>
      </c>
      <c r="G11732" s="10">
        <v>278136</v>
      </c>
    </row>
    <row r="11733" spans="1:7" ht="14.25" x14ac:dyDescent="0.2">
      <c r="A11733" s="4" t="s">
        <v>165</v>
      </c>
      <c r="B11733" s="5">
        <v>41823</v>
      </c>
      <c r="C11733" s="5" t="str">
        <f>TEXT(Table2[[#This Row],[Date]],"mmm-yy")</f>
        <v>Jul-14</v>
      </c>
      <c r="D11733" s="4" t="s">
        <v>32</v>
      </c>
      <c r="E11733" s="4" t="s">
        <v>29</v>
      </c>
      <c r="F11733" s="4" t="s">
        <v>1029</v>
      </c>
      <c r="G11733" s="11">
        <v>110961</v>
      </c>
    </row>
    <row r="11734" spans="1:7" ht="14.25" x14ac:dyDescent="0.2">
      <c r="A11734" s="4" t="s">
        <v>209</v>
      </c>
      <c r="B11734" s="5">
        <v>41823</v>
      </c>
      <c r="C11734" s="5" t="str">
        <f>TEXT(Table2[[#This Row],[Date]],"mmm-yy")</f>
        <v>Jul-14</v>
      </c>
      <c r="D11734" s="4" t="s">
        <v>36</v>
      </c>
      <c r="E11734" s="4" t="s">
        <v>29</v>
      </c>
      <c r="F11734" s="4" t="s">
        <v>1030</v>
      </c>
      <c r="G11734" s="11">
        <v>20426</v>
      </c>
    </row>
    <row r="11735" spans="1:7" ht="14.25" x14ac:dyDescent="0.2">
      <c r="A11735" s="4" t="s">
        <v>209</v>
      </c>
      <c r="B11735" s="5">
        <v>41823</v>
      </c>
      <c r="C11735" s="5" t="str">
        <f>TEXT(Table2[[#This Row],[Date]],"mmm-yy")</f>
        <v>Jul-14</v>
      </c>
      <c r="D11735" s="4" t="s">
        <v>32</v>
      </c>
      <c r="E11735" s="4" t="s">
        <v>29</v>
      </c>
      <c r="F11735" s="4" t="s">
        <v>1030</v>
      </c>
      <c r="G11735" s="11">
        <v>186454</v>
      </c>
    </row>
    <row r="11736" spans="1:7" ht="14.25" x14ac:dyDescent="0.2">
      <c r="A11736" s="2" t="s">
        <v>47</v>
      </c>
      <c r="B11736" s="3">
        <v>41823</v>
      </c>
      <c r="C11736" s="3" t="str">
        <f>TEXT(Table2[[#This Row],[Date]],"mmm-yy")</f>
        <v>Jul-14</v>
      </c>
      <c r="D11736" s="2" t="s">
        <v>34</v>
      </c>
      <c r="E11736" s="2" t="s">
        <v>26</v>
      </c>
      <c r="F11736" s="2" t="s">
        <v>1029</v>
      </c>
      <c r="G11736" s="10">
        <v>200981</v>
      </c>
    </row>
    <row r="11737" spans="1:7" ht="14.25" x14ac:dyDescent="0.2">
      <c r="A11737" s="2" t="s">
        <v>110</v>
      </c>
      <c r="B11737" s="3">
        <v>41823</v>
      </c>
      <c r="C11737" s="3" t="str">
        <f>TEXT(Table2[[#This Row],[Date]],"mmm-yy")</f>
        <v>Jul-14</v>
      </c>
      <c r="D11737" s="2" t="s">
        <v>34</v>
      </c>
      <c r="E11737" s="2" t="s">
        <v>29</v>
      </c>
      <c r="F11737" s="2" t="s">
        <v>1030</v>
      </c>
      <c r="G11737" s="10">
        <v>233374</v>
      </c>
    </row>
    <row r="11738" spans="1:7" ht="14.25" x14ac:dyDescent="0.2">
      <c r="A11738" s="4" t="s">
        <v>165</v>
      </c>
      <c r="B11738" s="5">
        <v>41823</v>
      </c>
      <c r="C11738" s="5" t="str">
        <f>TEXT(Table2[[#This Row],[Date]],"mmm-yy")</f>
        <v>Jul-14</v>
      </c>
      <c r="D11738" s="4" t="s">
        <v>36</v>
      </c>
      <c r="E11738" s="4" t="s">
        <v>26</v>
      </c>
      <c r="F11738" s="4" t="s">
        <v>1030</v>
      </c>
      <c r="G11738" s="11">
        <v>17931</v>
      </c>
    </row>
    <row r="11739" spans="1:7" ht="14.25" x14ac:dyDescent="0.2">
      <c r="A11739" s="4" t="s">
        <v>110</v>
      </c>
      <c r="B11739" s="5">
        <v>41823</v>
      </c>
      <c r="C11739" s="5" t="str">
        <f>TEXT(Table2[[#This Row],[Date]],"mmm-yy")</f>
        <v>Jul-14</v>
      </c>
      <c r="D11739" s="4" t="s">
        <v>32</v>
      </c>
      <c r="E11739" s="4" t="s">
        <v>25</v>
      </c>
      <c r="F11739" s="4" t="s">
        <v>1030</v>
      </c>
      <c r="G11739" s="11">
        <v>194863</v>
      </c>
    </row>
    <row r="11740" spans="1:7" ht="14.25" x14ac:dyDescent="0.2">
      <c r="A11740" s="4" t="s">
        <v>209</v>
      </c>
      <c r="B11740" s="5">
        <v>41823</v>
      </c>
      <c r="C11740" s="5" t="str">
        <f>TEXT(Table2[[#This Row],[Date]],"mmm-yy")</f>
        <v>Jul-14</v>
      </c>
      <c r="D11740" s="4" t="s">
        <v>36</v>
      </c>
      <c r="E11740" s="4" t="s">
        <v>29</v>
      </c>
      <c r="F11740" s="4" t="s">
        <v>1029</v>
      </c>
      <c r="G11740" s="11">
        <v>174078</v>
      </c>
    </row>
    <row r="11741" spans="1:7" ht="14.25" x14ac:dyDescent="0.2">
      <c r="A11741" s="4" t="s">
        <v>47</v>
      </c>
      <c r="B11741" s="5">
        <v>41823</v>
      </c>
      <c r="C11741" s="5" t="str">
        <f>TEXT(Table2[[#This Row],[Date]],"mmm-yy")</f>
        <v>Jul-14</v>
      </c>
      <c r="D11741" s="4" t="s">
        <v>36</v>
      </c>
      <c r="E11741" s="4" t="s">
        <v>27</v>
      </c>
      <c r="F11741" s="4" t="s">
        <v>1030</v>
      </c>
      <c r="G11741" s="11">
        <v>216454</v>
      </c>
    </row>
    <row r="11742" spans="1:7" ht="14.25" x14ac:dyDescent="0.2">
      <c r="A11742" s="4" t="s">
        <v>209</v>
      </c>
      <c r="B11742" s="5">
        <v>41823</v>
      </c>
      <c r="C11742" s="5" t="str">
        <f>TEXT(Table2[[#This Row],[Date]],"mmm-yy")</f>
        <v>Jul-14</v>
      </c>
      <c r="D11742" s="4" t="s">
        <v>37</v>
      </c>
      <c r="E11742" s="4" t="s">
        <v>25</v>
      </c>
      <c r="F11742" s="4" t="s">
        <v>1030</v>
      </c>
      <c r="G11742" s="11">
        <v>64759</v>
      </c>
    </row>
    <row r="11743" spans="1:7" ht="14.25" x14ac:dyDescent="0.2">
      <c r="A11743" s="2" t="s">
        <v>47</v>
      </c>
      <c r="B11743" s="3">
        <v>41823</v>
      </c>
      <c r="C11743" s="3" t="str">
        <f>TEXT(Table2[[#This Row],[Date]],"mmm-yy")</f>
        <v>Jul-14</v>
      </c>
      <c r="D11743" s="2" t="s">
        <v>34</v>
      </c>
      <c r="E11743" s="2" t="s">
        <v>29</v>
      </c>
      <c r="F11743" s="2" t="s">
        <v>1029</v>
      </c>
      <c r="G11743" s="10">
        <v>79169</v>
      </c>
    </row>
    <row r="11744" spans="1:7" ht="14.25" x14ac:dyDescent="0.2">
      <c r="A11744" s="2" t="s">
        <v>110</v>
      </c>
      <c r="B11744" s="3">
        <v>41823</v>
      </c>
      <c r="C11744" s="3" t="str">
        <f>TEXT(Table2[[#This Row],[Date]],"mmm-yy")</f>
        <v>Jul-14</v>
      </c>
      <c r="D11744" s="2" t="s">
        <v>34</v>
      </c>
      <c r="E11744" s="2" t="s">
        <v>27</v>
      </c>
      <c r="F11744" s="2" t="s">
        <v>1030</v>
      </c>
      <c r="G11744" s="10">
        <v>193734</v>
      </c>
    </row>
    <row r="11745" spans="1:7" ht="14.25" x14ac:dyDescent="0.2">
      <c r="A11745" s="2" t="s">
        <v>110</v>
      </c>
      <c r="B11745" s="3">
        <v>41823</v>
      </c>
      <c r="C11745" s="3" t="str">
        <f>TEXT(Table2[[#This Row],[Date]],"mmm-yy")</f>
        <v>Jul-14</v>
      </c>
      <c r="D11745" s="2" t="s">
        <v>32</v>
      </c>
      <c r="E11745" s="2" t="s">
        <v>27</v>
      </c>
      <c r="F11745" s="2" t="s">
        <v>1030</v>
      </c>
      <c r="G11745" s="10">
        <v>146473</v>
      </c>
    </row>
    <row r="11746" spans="1:7" ht="14.25" x14ac:dyDescent="0.2">
      <c r="A11746" s="2" t="s">
        <v>110</v>
      </c>
      <c r="B11746" s="3">
        <v>41823</v>
      </c>
      <c r="C11746" s="3" t="str">
        <f>TEXT(Table2[[#This Row],[Date]],"mmm-yy")</f>
        <v>Jul-14</v>
      </c>
      <c r="D11746" s="2" t="s">
        <v>34</v>
      </c>
      <c r="E11746" s="2" t="s">
        <v>27</v>
      </c>
      <c r="F11746" s="2" t="s">
        <v>1030</v>
      </c>
      <c r="G11746" s="10">
        <v>173993</v>
      </c>
    </row>
    <row r="11747" spans="1:7" ht="14.25" x14ac:dyDescent="0.2">
      <c r="A11747" s="2" t="s">
        <v>110</v>
      </c>
      <c r="B11747" s="3">
        <v>41823</v>
      </c>
      <c r="C11747" s="3" t="str">
        <f>TEXT(Table2[[#This Row],[Date]],"mmm-yy")</f>
        <v>Jul-14</v>
      </c>
      <c r="D11747" s="2" t="s">
        <v>37</v>
      </c>
      <c r="E11747" s="2" t="s">
        <v>27</v>
      </c>
      <c r="F11747" s="2" t="s">
        <v>1030</v>
      </c>
      <c r="G11747" s="10">
        <v>58366</v>
      </c>
    </row>
    <row r="11748" spans="1:7" ht="14.25" x14ac:dyDescent="0.2">
      <c r="A11748" s="2" t="s">
        <v>115</v>
      </c>
      <c r="B11748" s="3">
        <v>41823</v>
      </c>
      <c r="C11748" s="3" t="str">
        <f>TEXT(Table2[[#This Row],[Date]],"mmm-yy")</f>
        <v>Jul-14</v>
      </c>
      <c r="D11748" s="2" t="s">
        <v>32</v>
      </c>
      <c r="E11748" s="2" t="s">
        <v>27</v>
      </c>
      <c r="F11748" s="2" t="s">
        <v>1029</v>
      </c>
      <c r="G11748" s="10">
        <v>244504</v>
      </c>
    </row>
    <row r="11749" spans="1:7" ht="14.25" x14ac:dyDescent="0.2">
      <c r="A11749" s="4" t="s">
        <v>59</v>
      </c>
      <c r="B11749" s="5">
        <v>41823</v>
      </c>
      <c r="C11749" s="5" t="str">
        <f>TEXT(Table2[[#This Row],[Date]],"mmm-yy")</f>
        <v>Jul-14</v>
      </c>
      <c r="D11749" s="4" t="s">
        <v>32</v>
      </c>
      <c r="E11749" s="4" t="s">
        <v>25</v>
      </c>
      <c r="F11749" s="4" t="s">
        <v>1030</v>
      </c>
      <c r="G11749" s="11">
        <v>283411</v>
      </c>
    </row>
    <row r="11750" spans="1:7" ht="14.25" x14ac:dyDescent="0.2">
      <c r="A11750" s="2" t="s">
        <v>197</v>
      </c>
      <c r="B11750" s="3">
        <v>41823</v>
      </c>
      <c r="C11750" s="3" t="str">
        <f>TEXT(Table2[[#This Row],[Date]],"mmm-yy")</f>
        <v>Jul-14</v>
      </c>
      <c r="D11750" s="2" t="s">
        <v>32</v>
      </c>
      <c r="E11750" s="2" t="s">
        <v>29</v>
      </c>
      <c r="F11750" s="2" t="s">
        <v>1030</v>
      </c>
      <c r="G11750" s="10">
        <v>118210</v>
      </c>
    </row>
    <row r="11751" spans="1:7" ht="14.25" x14ac:dyDescent="0.2">
      <c r="A11751" s="2" t="s">
        <v>883</v>
      </c>
      <c r="B11751" s="3">
        <v>41823</v>
      </c>
      <c r="C11751" s="3" t="str">
        <f>TEXT(Table2[[#This Row],[Date]],"mmm-yy")</f>
        <v>Jul-14</v>
      </c>
      <c r="D11751" s="2" t="s">
        <v>32</v>
      </c>
      <c r="E11751" s="2" t="s">
        <v>29</v>
      </c>
      <c r="F11751" s="2" t="s">
        <v>1029</v>
      </c>
      <c r="G11751" s="10">
        <v>50207</v>
      </c>
    </row>
    <row r="11752" spans="1:7" ht="14.25" x14ac:dyDescent="0.2">
      <c r="A11752" s="4" t="s">
        <v>839</v>
      </c>
      <c r="B11752" s="5">
        <v>41823</v>
      </c>
      <c r="C11752" s="5" t="str">
        <f>TEXT(Table2[[#This Row],[Date]],"mmm-yy")</f>
        <v>Jul-14</v>
      </c>
      <c r="D11752" s="4" t="s">
        <v>37</v>
      </c>
      <c r="E11752" s="4" t="s">
        <v>28</v>
      </c>
      <c r="F11752" s="4" t="s">
        <v>1029</v>
      </c>
      <c r="G11752" s="11">
        <v>27590</v>
      </c>
    </row>
    <row r="11753" spans="1:7" ht="14.25" x14ac:dyDescent="0.2">
      <c r="A11753" s="4" t="s">
        <v>855</v>
      </c>
      <c r="B11753" s="5">
        <v>41823</v>
      </c>
      <c r="C11753" s="5" t="str">
        <f>TEXT(Table2[[#This Row],[Date]],"mmm-yy")</f>
        <v>Jul-14</v>
      </c>
      <c r="D11753" s="4" t="s">
        <v>32</v>
      </c>
      <c r="E11753" s="4" t="s">
        <v>25</v>
      </c>
      <c r="F11753" s="4" t="s">
        <v>1029</v>
      </c>
      <c r="G11753" s="11">
        <v>22869</v>
      </c>
    </row>
    <row r="11754" spans="1:7" ht="14.25" x14ac:dyDescent="0.2">
      <c r="A11754" s="2" t="s">
        <v>581</v>
      </c>
      <c r="B11754" s="3">
        <v>41823</v>
      </c>
      <c r="C11754" s="3" t="str">
        <f>TEXT(Table2[[#This Row],[Date]],"mmm-yy")</f>
        <v>Jul-14</v>
      </c>
      <c r="D11754" s="2" t="s">
        <v>34</v>
      </c>
      <c r="E11754" s="2" t="s">
        <v>29</v>
      </c>
      <c r="F11754" s="2" t="s">
        <v>1030</v>
      </c>
      <c r="G11754" s="10">
        <v>126104</v>
      </c>
    </row>
    <row r="11755" spans="1:7" ht="14.25" x14ac:dyDescent="0.2">
      <c r="A11755" s="2" t="s">
        <v>373</v>
      </c>
      <c r="B11755" s="3">
        <v>41823</v>
      </c>
      <c r="C11755" s="3" t="str">
        <f>TEXT(Table2[[#This Row],[Date]],"mmm-yy")</f>
        <v>Jul-14</v>
      </c>
      <c r="D11755" s="2" t="s">
        <v>37</v>
      </c>
      <c r="E11755" s="2" t="s">
        <v>26</v>
      </c>
      <c r="F11755" s="2" t="s">
        <v>1029</v>
      </c>
      <c r="G11755" s="10">
        <v>103678</v>
      </c>
    </row>
    <row r="11756" spans="1:7" ht="14.25" x14ac:dyDescent="0.2">
      <c r="A11756" s="4" t="s">
        <v>830</v>
      </c>
      <c r="B11756" s="5">
        <v>41823</v>
      </c>
      <c r="C11756" s="5" t="str">
        <f>TEXT(Table2[[#This Row],[Date]],"mmm-yy")</f>
        <v>Jul-14</v>
      </c>
      <c r="D11756" s="4" t="s">
        <v>36</v>
      </c>
      <c r="E11756" s="4" t="s">
        <v>29</v>
      </c>
      <c r="F11756" s="4" t="s">
        <v>1029</v>
      </c>
      <c r="G11756" s="11">
        <v>212309</v>
      </c>
    </row>
    <row r="11757" spans="1:7" ht="14.25" x14ac:dyDescent="0.2">
      <c r="A11757" s="4" t="s">
        <v>977</v>
      </c>
      <c r="B11757" s="5">
        <v>41823</v>
      </c>
      <c r="C11757" s="5" t="str">
        <f>TEXT(Table2[[#This Row],[Date]],"mmm-yy")</f>
        <v>Jul-14</v>
      </c>
      <c r="D11757" s="4" t="s">
        <v>34</v>
      </c>
      <c r="E11757" s="4" t="s">
        <v>25</v>
      </c>
      <c r="F11757" s="4" t="s">
        <v>1030</v>
      </c>
      <c r="G11757" s="11">
        <v>279508</v>
      </c>
    </row>
    <row r="11758" spans="1:7" ht="14.25" x14ac:dyDescent="0.2">
      <c r="A11758" s="2" t="s">
        <v>212</v>
      </c>
      <c r="B11758" s="3">
        <v>41823</v>
      </c>
      <c r="C11758" s="3" t="str">
        <f>TEXT(Table2[[#This Row],[Date]],"mmm-yy")</f>
        <v>Jul-14</v>
      </c>
      <c r="D11758" s="2" t="s">
        <v>32</v>
      </c>
      <c r="E11758" s="2" t="s">
        <v>28</v>
      </c>
      <c r="F11758" s="2" t="s">
        <v>1030</v>
      </c>
      <c r="G11758" s="10">
        <v>142838</v>
      </c>
    </row>
    <row r="11759" spans="1:7" ht="14.25" x14ac:dyDescent="0.2">
      <c r="A11759" s="4" t="s">
        <v>1018</v>
      </c>
      <c r="B11759" s="5">
        <v>41823</v>
      </c>
      <c r="C11759" s="5" t="str">
        <f>TEXT(Table2[[#This Row],[Date]],"mmm-yy")</f>
        <v>Jul-14</v>
      </c>
      <c r="D11759" s="4" t="s">
        <v>34</v>
      </c>
      <c r="E11759" s="4" t="s">
        <v>26</v>
      </c>
      <c r="F11759" s="4" t="s">
        <v>1029</v>
      </c>
      <c r="G11759" s="11">
        <v>14764</v>
      </c>
    </row>
    <row r="11760" spans="1:7" ht="14.25" x14ac:dyDescent="0.2">
      <c r="A11760" s="2" t="s">
        <v>148</v>
      </c>
      <c r="B11760" s="3">
        <v>41823</v>
      </c>
      <c r="C11760" s="3" t="str">
        <f>TEXT(Table2[[#This Row],[Date]],"mmm-yy")</f>
        <v>Jul-14</v>
      </c>
      <c r="D11760" s="2" t="s">
        <v>36</v>
      </c>
      <c r="E11760" s="2" t="s">
        <v>27</v>
      </c>
      <c r="F11760" s="2" t="s">
        <v>1029</v>
      </c>
      <c r="G11760" s="10">
        <v>265539</v>
      </c>
    </row>
    <row r="11761" spans="1:7" ht="14.25" x14ac:dyDescent="0.2">
      <c r="A11761" s="4" t="s">
        <v>276</v>
      </c>
      <c r="B11761" s="5">
        <v>41823</v>
      </c>
      <c r="C11761" s="5" t="str">
        <f>TEXT(Table2[[#This Row],[Date]],"mmm-yy")</f>
        <v>Jul-14</v>
      </c>
      <c r="D11761" s="4" t="s">
        <v>36</v>
      </c>
      <c r="E11761" s="4" t="s">
        <v>29</v>
      </c>
      <c r="F11761" s="4" t="s">
        <v>1029</v>
      </c>
      <c r="G11761" s="11">
        <v>228087</v>
      </c>
    </row>
    <row r="11762" spans="1:7" ht="14.25" x14ac:dyDescent="0.2">
      <c r="A11762" s="2" t="s">
        <v>623</v>
      </c>
      <c r="B11762" s="3">
        <v>41823</v>
      </c>
      <c r="C11762" s="3" t="str">
        <f>TEXT(Table2[[#This Row],[Date]],"mmm-yy")</f>
        <v>Jul-14</v>
      </c>
      <c r="D11762" s="2" t="s">
        <v>36</v>
      </c>
      <c r="E11762" s="2" t="s">
        <v>29</v>
      </c>
      <c r="F11762" s="2" t="s">
        <v>1030</v>
      </c>
      <c r="G11762" s="10">
        <v>34133</v>
      </c>
    </row>
    <row r="11763" spans="1:7" ht="14.25" x14ac:dyDescent="0.2">
      <c r="A11763" s="4" t="s">
        <v>860</v>
      </c>
      <c r="B11763" s="5">
        <v>41823</v>
      </c>
      <c r="C11763" s="5" t="str">
        <f>TEXT(Table2[[#This Row],[Date]],"mmm-yy")</f>
        <v>Jul-14</v>
      </c>
      <c r="D11763" s="4" t="s">
        <v>36</v>
      </c>
      <c r="E11763" s="4" t="s">
        <v>27</v>
      </c>
      <c r="F11763" s="4" t="s">
        <v>1029</v>
      </c>
      <c r="G11763" s="11">
        <v>105786</v>
      </c>
    </row>
    <row r="11764" spans="1:7" ht="14.25" x14ac:dyDescent="0.2">
      <c r="A11764" s="4" t="s">
        <v>623</v>
      </c>
      <c r="B11764" s="5">
        <v>41823</v>
      </c>
      <c r="C11764" s="5" t="str">
        <f>TEXT(Table2[[#This Row],[Date]],"mmm-yy")</f>
        <v>Jul-14</v>
      </c>
      <c r="D11764" s="4" t="s">
        <v>36</v>
      </c>
      <c r="E11764" s="4" t="s">
        <v>29</v>
      </c>
      <c r="F11764" s="4" t="s">
        <v>1030</v>
      </c>
      <c r="G11764" s="11">
        <v>241430</v>
      </c>
    </row>
    <row r="11765" spans="1:7" ht="14.25" x14ac:dyDescent="0.2">
      <c r="A11765" s="4" t="s">
        <v>276</v>
      </c>
      <c r="B11765" s="5">
        <v>41823</v>
      </c>
      <c r="C11765" s="5" t="str">
        <f>TEXT(Table2[[#This Row],[Date]],"mmm-yy")</f>
        <v>Jul-14</v>
      </c>
      <c r="D11765" s="4" t="s">
        <v>36</v>
      </c>
      <c r="E11765" s="4" t="s">
        <v>29</v>
      </c>
      <c r="F11765" s="4" t="s">
        <v>1029</v>
      </c>
      <c r="G11765" s="11">
        <v>10711</v>
      </c>
    </row>
    <row r="11766" spans="1:7" ht="14.25" x14ac:dyDescent="0.2">
      <c r="A11766" s="4" t="s">
        <v>242</v>
      </c>
      <c r="B11766" s="5">
        <v>41823</v>
      </c>
      <c r="C11766" s="5" t="str">
        <f>TEXT(Table2[[#This Row],[Date]],"mmm-yy")</f>
        <v>Jul-14</v>
      </c>
      <c r="D11766" s="4" t="s">
        <v>36</v>
      </c>
      <c r="E11766" s="4" t="s">
        <v>26</v>
      </c>
      <c r="F11766" s="4" t="s">
        <v>1029</v>
      </c>
      <c r="G11766" s="11">
        <v>49743</v>
      </c>
    </row>
    <row r="11767" spans="1:7" ht="14.25" x14ac:dyDescent="0.2">
      <c r="A11767" s="2" t="s">
        <v>148</v>
      </c>
      <c r="B11767" s="3">
        <v>41823</v>
      </c>
      <c r="C11767" s="3" t="str">
        <f>TEXT(Table2[[#This Row],[Date]],"mmm-yy")</f>
        <v>Jul-14</v>
      </c>
      <c r="D11767" s="2" t="s">
        <v>36</v>
      </c>
      <c r="E11767" s="2" t="s">
        <v>25</v>
      </c>
      <c r="F11767" s="2" t="s">
        <v>1030</v>
      </c>
      <c r="G11767" s="10">
        <v>197177</v>
      </c>
    </row>
    <row r="11768" spans="1:7" ht="14.25" x14ac:dyDescent="0.2">
      <c r="A11768" s="2" t="s">
        <v>232</v>
      </c>
      <c r="B11768" s="3">
        <v>41823</v>
      </c>
      <c r="C11768" s="3" t="str">
        <f>TEXT(Table2[[#This Row],[Date]],"mmm-yy")</f>
        <v>Jul-14</v>
      </c>
      <c r="D11768" s="2" t="s">
        <v>37</v>
      </c>
      <c r="E11768" s="2" t="s">
        <v>28</v>
      </c>
      <c r="F11768" s="2" t="s">
        <v>1029</v>
      </c>
      <c r="G11768" s="10">
        <v>59371</v>
      </c>
    </row>
    <row r="11769" spans="1:7" ht="14.25" x14ac:dyDescent="0.2">
      <c r="A11769" s="4" t="s">
        <v>623</v>
      </c>
      <c r="B11769" s="5">
        <v>41823</v>
      </c>
      <c r="C11769" s="5" t="str">
        <f>TEXT(Table2[[#This Row],[Date]],"mmm-yy")</f>
        <v>Jul-14</v>
      </c>
      <c r="D11769" s="4" t="s">
        <v>34</v>
      </c>
      <c r="E11769" s="4" t="s">
        <v>28</v>
      </c>
      <c r="F11769" s="4" t="s">
        <v>1030</v>
      </c>
      <c r="G11769" s="11">
        <v>58809</v>
      </c>
    </row>
    <row r="11770" spans="1:7" ht="14.25" x14ac:dyDescent="0.2">
      <c r="A11770" s="2" t="s">
        <v>242</v>
      </c>
      <c r="B11770" s="3">
        <v>41823</v>
      </c>
      <c r="C11770" s="3" t="str">
        <f>TEXT(Table2[[#This Row],[Date]],"mmm-yy")</f>
        <v>Jul-14</v>
      </c>
      <c r="D11770" s="2" t="s">
        <v>34</v>
      </c>
      <c r="E11770" s="2" t="s">
        <v>27</v>
      </c>
      <c r="F11770" s="2" t="s">
        <v>1030</v>
      </c>
      <c r="G11770" s="10">
        <v>133973</v>
      </c>
    </row>
    <row r="11771" spans="1:7" ht="14.25" x14ac:dyDescent="0.2">
      <c r="A11771" s="4" t="s">
        <v>242</v>
      </c>
      <c r="B11771" s="5">
        <v>41823</v>
      </c>
      <c r="C11771" s="5" t="str">
        <f>TEXT(Table2[[#This Row],[Date]],"mmm-yy")</f>
        <v>Jul-14</v>
      </c>
      <c r="D11771" s="4" t="s">
        <v>37</v>
      </c>
      <c r="E11771" s="4" t="s">
        <v>24</v>
      </c>
      <c r="F11771" s="4" t="s">
        <v>1030</v>
      </c>
      <c r="G11771" s="11">
        <v>297660</v>
      </c>
    </row>
    <row r="11772" spans="1:7" ht="14.25" x14ac:dyDescent="0.2">
      <c r="A11772" s="4" t="s">
        <v>242</v>
      </c>
      <c r="B11772" s="5">
        <v>41823</v>
      </c>
      <c r="C11772" s="5" t="str">
        <f>TEXT(Table2[[#This Row],[Date]],"mmm-yy")</f>
        <v>Jul-14</v>
      </c>
      <c r="D11772" s="4" t="s">
        <v>36</v>
      </c>
      <c r="E11772" s="4" t="s">
        <v>24</v>
      </c>
      <c r="F11772" s="4" t="s">
        <v>1029</v>
      </c>
      <c r="G11772" s="11">
        <v>203052</v>
      </c>
    </row>
    <row r="11773" spans="1:7" ht="14.25" x14ac:dyDescent="0.2">
      <c r="A11773" s="2" t="s">
        <v>47</v>
      </c>
      <c r="B11773" s="3">
        <v>41824</v>
      </c>
      <c r="C11773" s="3" t="str">
        <f>TEXT(Table2[[#This Row],[Date]],"mmm-yy")</f>
        <v>Jul-14</v>
      </c>
      <c r="D11773" s="2" t="s">
        <v>37</v>
      </c>
      <c r="E11773" s="2" t="s">
        <v>27</v>
      </c>
      <c r="F11773" s="2" t="s">
        <v>1029</v>
      </c>
      <c r="G11773" s="10">
        <v>211228</v>
      </c>
    </row>
    <row r="11774" spans="1:7" ht="14.25" x14ac:dyDescent="0.2">
      <c r="A11774" s="2" t="s">
        <v>209</v>
      </c>
      <c r="B11774" s="3">
        <v>41824</v>
      </c>
      <c r="C11774" s="3" t="str">
        <f>TEXT(Table2[[#This Row],[Date]],"mmm-yy")</f>
        <v>Jul-14</v>
      </c>
      <c r="D11774" s="2" t="s">
        <v>37</v>
      </c>
      <c r="E11774" s="2" t="s">
        <v>28</v>
      </c>
      <c r="F11774" s="2" t="s">
        <v>1029</v>
      </c>
      <c r="G11774" s="10">
        <v>248342</v>
      </c>
    </row>
    <row r="11775" spans="1:7" ht="14.25" x14ac:dyDescent="0.2">
      <c r="A11775" s="2" t="s">
        <v>110</v>
      </c>
      <c r="B11775" s="3">
        <v>41824</v>
      </c>
      <c r="C11775" s="3" t="str">
        <f>TEXT(Table2[[#This Row],[Date]],"mmm-yy")</f>
        <v>Jul-14</v>
      </c>
      <c r="D11775" s="2" t="s">
        <v>34</v>
      </c>
      <c r="E11775" s="2" t="s">
        <v>27</v>
      </c>
      <c r="F11775" s="2" t="s">
        <v>1029</v>
      </c>
      <c r="G11775" s="10">
        <v>15705</v>
      </c>
    </row>
    <row r="11776" spans="1:7" ht="14.25" x14ac:dyDescent="0.2">
      <c r="A11776" s="2" t="s">
        <v>165</v>
      </c>
      <c r="B11776" s="3">
        <v>41824</v>
      </c>
      <c r="C11776" s="3" t="str">
        <f>TEXT(Table2[[#This Row],[Date]],"mmm-yy")</f>
        <v>Jul-14</v>
      </c>
      <c r="D11776" s="2" t="s">
        <v>36</v>
      </c>
      <c r="E11776" s="2" t="s">
        <v>29</v>
      </c>
      <c r="F11776" s="2" t="s">
        <v>1029</v>
      </c>
      <c r="G11776" s="10">
        <v>229937</v>
      </c>
    </row>
    <row r="11777" spans="1:7" ht="14.25" x14ac:dyDescent="0.2">
      <c r="A11777" s="2" t="s">
        <v>110</v>
      </c>
      <c r="B11777" s="3">
        <v>41824</v>
      </c>
      <c r="C11777" s="3" t="str">
        <f>TEXT(Table2[[#This Row],[Date]],"mmm-yy")</f>
        <v>Jul-14</v>
      </c>
      <c r="D11777" s="2" t="s">
        <v>32</v>
      </c>
      <c r="E11777" s="2" t="s">
        <v>29</v>
      </c>
      <c r="F11777" s="2" t="s">
        <v>1029</v>
      </c>
      <c r="G11777" s="10">
        <v>50861</v>
      </c>
    </row>
    <row r="11778" spans="1:7" ht="14.25" x14ac:dyDescent="0.2">
      <c r="A11778" s="4" t="s">
        <v>165</v>
      </c>
      <c r="B11778" s="5">
        <v>41824</v>
      </c>
      <c r="C11778" s="5" t="str">
        <f>TEXT(Table2[[#This Row],[Date]],"mmm-yy")</f>
        <v>Jul-14</v>
      </c>
      <c r="D11778" s="4" t="s">
        <v>37</v>
      </c>
      <c r="E11778" s="4" t="s">
        <v>29</v>
      </c>
      <c r="F11778" s="4" t="s">
        <v>1029</v>
      </c>
      <c r="G11778" s="11">
        <v>2767</v>
      </c>
    </row>
    <row r="11779" spans="1:7" ht="14.25" x14ac:dyDescent="0.2">
      <c r="A11779" s="4" t="s">
        <v>209</v>
      </c>
      <c r="B11779" s="5">
        <v>41824</v>
      </c>
      <c r="C11779" s="5" t="str">
        <f>TEXT(Table2[[#This Row],[Date]],"mmm-yy")</f>
        <v>Jul-14</v>
      </c>
      <c r="D11779" s="4" t="s">
        <v>36</v>
      </c>
      <c r="E11779" s="4" t="s">
        <v>25</v>
      </c>
      <c r="F11779" s="4" t="s">
        <v>1029</v>
      </c>
      <c r="G11779" s="11">
        <v>155214</v>
      </c>
    </row>
    <row r="11780" spans="1:7" ht="14.25" x14ac:dyDescent="0.2">
      <c r="A11780" s="4" t="s">
        <v>110</v>
      </c>
      <c r="B11780" s="5">
        <v>41824</v>
      </c>
      <c r="C11780" s="5" t="str">
        <f>TEXT(Table2[[#This Row],[Date]],"mmm-yy")</f>
        <v>Jul-14</v>
      </c>
      <c r="D11780" s="4" t="s">
        <v>37</v>
      </c>
      <c r="E11780" s="4" t="s">
        <v>25</v>
      </c>
      <c r="F11780" s="4" t="s">
        <v>1030</v>
      </c>
      <c r="G11780" s="11">
        <v>215205</v>
      </c>
    </row>
    <row r="11781" spans="1:7" ht="14.25" x14ac:dyDescent="0.2">
      <c r="A11781" s="2" t="s">
        <v>165</v>
      </c>
      <c r="B11781" s="3">
        <v>41824</v>
      </c>
      <c r="C11781" s="3" t="str">
        <f>TEXT(Table2[[#This Row],[Date]],"mmm-yy")</f>
        <v>Jul-14</v>
      </c>
      <c r="D11781" s="2" t="s">
        <v>36</v>
      </c>
      <c r="E11781" s="2" t="s">
        <v>28</v>
      </c>
      <c r="F11781" s="2" t="s">
        <v>1030</v>
      </c>
      <c r="G11781" s="10">
        <v>85059</v>
      </c>
    </row>
    <row r="11782" spans="1:7" ht="14.25" x14ac:dyDescent="0.2">
      <c r="A11782" s="4" t="s">
        <v>110</v>
      </c>
      <c r="B11782" s="5">
        <v>41824</v>
      </c>
      <c r="C11782" s="5" t="str">
        <f>TEXT(Table2[[#This Row],[Date]],"mmm-yy")</f>
        <v>Jul-14</v>
      </c>
      <c r="D11782" s="4" t="s">
        <v>36</v>
      </c>
      <c r="E11782" s="4" t="s">
        <v>29</v>
      </c>
      <c r="F11782" s="4" t="s">
        <v>1030</v>
      </c>
      <c r="G11782" s="11">
        <v>297255</v>
      </c>
    </row>
    <row r="11783" spans="1:7" ht="14.25" x14ac:dyDescent="0.2">
      <c r="A11783" s="2" t="s">
        <v>110</v>
      </c>
      <c r="B11783" s="3">
        <v>41824</v>
      </c>
      <c r="C11783" s="3" t="str">
        <f>TEXT(Table2[[#This Row],[Date]],"mmm-yy")</f>
        <v>Jul-14</v>
      </c>
      <c r="D11783" s="2" t="s">
        <v>34</v>
      </c>
      <c r="E11783" s="2" t="s">
        <v>25</v>
      </c>
      <c r="F11783" s="2" t="s">
        <v>1029</v>
      </c>
      <c r="G11783" s="10">
        <v>89780</v>
      </c>
    </row>
    <row r="11784" spans="1:7" ht="14.25" x14ac:dyDescent="0.2">
      <c r="A11784" s="4" t="s">
        <v>165</v>
      </c>
      <c r="B11784" s="5">
        <v>41824</v>
      </c>
      <c r="C11784" s="5" t="str">
        <f>TEXT(Table2[[#This Row],[Date]],"mmm-yy")</f>
        <v>Jul-14</v>
      </c>
      <c r="D11784" s="4" t="s">
        <v>36</v>
      </c>
      <c r="E11784" s="4" t="s">
        <v>29</v>
      </c>
      <c r="F11784" s="4" t="s">
        <v>1029</v>
      </c>
      <c r="G11784" s="11">
        <v>71717</v>
      </c>
    </row>
    <row r="11785" spans="1:7" ht="14.25" x14ac:dyDescent="0.2">
      <c r="A11785" s="2" t="s">
        <v>165</v>
      </c>
      <c r="B11785" s="3">
        <v>41824</v>
      </c>
      <c r="C11785" s="3" t="str">
        <f>TEXT(Table2[[#This Row],[Date]],"mmm-yy")</f>
        <v>Jul-14</v>
      </c>
      <c r="D11785" s="2" t="s">
        <v>34</v>
      </c>
      <c r="E11785" s="2" t="s">
        <v>26</v>
      </c>
      <c r="F11785" s="2" t="s">
        <v>1029</v>
      </c>
      <c r="G11785" s="10">
        <v>245008</v>
      </c>
    </row>
    <row r="11786" spans="1:7" ht="14.25" x14ac:dyDescent="0.2">
      <c r="A11786" s="2" t="s">
        <v>165</v>
      </c>
      <c r="B11786" s="3">
        <v>41824</v>
      </c>
      <c r="C11786" s="3" t="str">
        <f>TEXT(Table2[[#This Row],[Date]],"mmm-yy")</f>
        <v>Jul-14</v>
      </c>
      <c r="D11786" s="2" t="s">
        <v>32</v>
      </c>
      <c r="E11786" s="2" t="s">
        <v>28</v>
      </c>
      <c r="F11786" s="2" t="s">
        <v>1030</v>
      </c>
      <c r="G11786" s="10">
        <v>107740</v>
      </c>
    </row>
    <row r="11787" spans="1:7" ht="14.25" x14ac:dyDescent="0.2">
      <c r="A11787" s="2" t="s">
        <v>209</v>
      </c>
      <c r="B11787" s="3">
        <v>41824</v>
      </c>
      <c r="C11787" s="3" t="str">
        <f>TEXT(Table2[[#This Row],[Date]],"mmm-yy")</f>
        <v>Jul-14</v>
      </c>
      <c r="D11787" s="2" t="s">
        <v>37</v>
      </c>
      <c r="E11787" s="2" t="s">
        <v>29</v>
      </c>
      <c r="F11787" s="2" t="s">
        <v>1029</v>
      </c>
      <c r="G11787" s="10">
        <v>25246</v>
      </c>
    </row>
    <row r="11788" spans="1:7" ht="14.25" x14ac:dyDescent="0.2">
      <c r="A11788" s="4" t="s">
        <v>110</v>
      </c>
      <c r="B11788" s="5">
        <v>41824</v>
      </c>
      <c r="C11788" s="5" t="str">
        <f>TEXT(Table2[[#This Row],[Date]],"mmm-yy")</f>
        <v>Jul-14</v>
      </c>
      <c r="D11788" s="4" t="s">
        <v>37</v>
      </c>
      <c r="E11788" s="4" t="s">
        <v>28</v>
      </c>
      <c r="F11788" s="4" t="s">
        <v>1030</v>
      </c>
      <c r="G11788" s="11">
        <v>188000</v>
      </c>
    </row>
    <row r="11789" spans="1:7" ht="14.25" x14ac:dyDescent="0.2">
      <c r="A11789" s="4" t="s">
        <v>47</v>
      </c>
      <c r="B11789" s="5">
        <v>41824</v>
      </c>
      <c r="C11789" s="5" t="str">
        <f>TEXT(Table2[[#This Row],[Date]],"mmm-yy")</f>
        <v>Jul-14</v>
      </c>
      <c r="D11789" s="4" t="s">
        <v>32</v>
      </c>
      <c r="E11789" s="4" t="s">
        <v>28</v>
      </c>
      <c r="F11789" s="4" t="s">
        <v>1030</v>
      </c>
      <c r="G11789" s="11">
        <v>227349</v>
      </c>
    </row>
    <row r="11790" spans="1:7" ht="14.25" x14ac:dyDescent="0.2">
      <c r="A11790" s="4" t="s">
        <v>47</v>
      </c>
      <c r="B11790" s="5">
        <v>41824</v>
      </c>
      <c r="C11790" s="5" t="str">
        <f>TEXT(Table2[[#This Row],[Date]],"mmm-yy")</f>
        <v>Jul-14</v>
      </c>
      <c r="D11790" s="4" t="s">
        <v>37</v>
      </c>
      <c r="E11790" s="4" t="s">
        <v>25</v>
      </c>
      <c r="F11790" s="4" t="s">
        <v>1029</v>
      </c>
      <c r="G11790" s="11">
        <v>287571</v>
      </c>
    </row>
    <row r="11791" spans="1:7" ht="14.25" x14ac:dyDescent="0.2">
      <c r="A11791" s="4" t="s">
        <v>745</v>
      </c>
      <c r="B11791" s="5">
        <v>41824</v>
      </c>
      <c r="C11791" s="5" t="str">
        <f>TEXT(Table2[[#This Row],[Date]],"mmm-yy")</f>
        <v>Jul-14</v>
      </c>
      <c r="D11791" s="4" t="s">
        <v>36</v>
      </c>
      <c r="E11791" s="4" t="s">
        <v>26</v>
      </c>
      <c r="F11791" s="4" t="s">
        <v>1030</v>
      </c>
      <c r="G11791" s="11">
        <v>295948</v>
      </c>
    </row>
    <row r="11792" spans="1:7" ht="14.25" x14ac:dyDescent="0.2">
      <c r="A11792" s="2" t="s">
        <v>365</v>
      </c>
      <c r="B11792" s="3">
        <v>41824</v>
      </c>
      <c r="C11792" s="3" t="str">
        <f>TEXT(Table2[[#This Row],[Date]],"mmm-yy")</f>
        <v>Jul-14</v>
      </c>
      <c r="D11792" s="2" t="s">
        <v>37</v>
      </c>
      <c r="E11792" s="2" t="s">
        <v>29</v>
      </c>
      <c r="F11792" s="2" t="s">
        <v>1029</v>
      </c>
      <c r="G11792" s="10">
        <v>267527</v>
      </c>
    </row>
    <row r="11793" spans="1:7" ht="14.25" x14ac:dyDescent="0.2">
      <c r="A11793" s="4" t="s">
        <v>539</v>
      </c>
      <c r="B11793" s="5">
        <v>41824</v>
      </c>
      <c r="C11793" s="5" t="str">
        <f>TEXT(Table2[[#This Row],[Date]],"mmm-yy")</f>
        <v>Jul-14</v>
      </c>
      <c r="D11793" s="4" t="s">
        <v>34</v>
      </c>
      <c r="E11793" s="4" t="s">
        <v>29</v>
      </c>
      <c r="F11793" s="4" t="s">
        <v>1030</v>
      </c>
      <c r="G11793" s="11">
        <v>93796</v>
      </c>
    </row>
    <row r="11794" spans="1:7" ht="14.25" x14ac:dyDescent="0.2">
      <c r="A11794" s="4" t="s">
        <v>739</v>
      </c>
      <c r="B11794" s="5">
        <v>41824</v>
      </c>
      <c r="C11794" s="5" t="str">
        <f>TEXT(Table2[[#This Row],[Date]],"mmm-yy")</f>
        <v>Jul-14</v>
      </c>
      <c r="D11794" s="4" t="s">
        <v>37</v>
      </c>
      <c r="E11794" s="4" t="s">
        <v>26</v>
      </c>
      <c r="F11794" s="4" t="s">
        <v>1029</v>
      </c>
      <c r="G11794" s="11">
        <v>284160</v>
      </c>
    </row>
    <row r="11795" spans="1:7" ht="14.25" x14ac:dyDescent="0.2">
      <c r="A11795" s="4" t="s">
        <v>695</v>
      </c>
      <c r="B11795" s="5">
        <v>41824</v>
      </c>
      <c r="C11795" s="5" t="str">
        <f>TEXT(Table2[[#This Row],[Date]],"mmm-yy")</f>
        <v>Jul-14</v>
      </c>
      <c r="D11795" s="4" t="s">
        <v>34</v>
      </c>
      <c r="E11795" s="4" t="s">
        <v>29</v>
      </c>
      <c r="F11795" s="4" t="s">
        <v>1030</v>
      </c>
      <c r="G11795" s="11">
        <v>227279</v>
      </c>
    </row>
    <row r="11796" spans="1:7" ht="14.25" x14ac:dyDescent="0.2">
      <c r="A11796" s="4" t="s">
        <v>47</v>
      </c>
      <c r="B11796" s="5">
        <v>41824</v>
      </c>
      <c r="C11796" s="5" t="str">
        <f>TEXT(Table2[[#This Row],[Date]],"mmm-yy")</f>
        <v>Jul-14</v>
      </c>
      <c r="D11796" s="4" t="s">
        <v>34</v>
      </c>
      <c r="E11796" s="4" t="s">
        <v>26</v>
      </c>
      <c r="F11796" s="4" t="s">
        <v>1030</v>
      </c>
      <c r="G11796" s="11">
        <v>83187</v>
      </c>
    </row>
    <row r="11797" spans="1:7" ht="14.25" x14ac:dyDescent="0.2">
      <c r="A11797" s="2" t="s">
        <v>453</v>
      </c>
      <c r="B11797" s="3">
        <v>41824</v>
      </c>
      <c r="C11797" s="3" t="str">
        <f>TEXT(Table2[[#This Row],[Date]],"mmm-yy")</f>
        <v>Jul-14</v>
      </c>
      <c r="D11797" s="2" t="s">
        <v>36</v>
      </c>
      <c r="E11797" s="2" t="s">
        <v>29</v>
      </c>
      <c r="F11797" s="2" t="s">
        <v>1029</v>
      </c>
      <c r="G11797" s="10">
        <v>273253</v>
      </c>
    </row>
    <row r="11798" spans="1:7" ht="14.25" x14ac:dyDescent="0.2">
      <c r="A11798" s="2" t="s">
        <v>345</v>
      </c>
      <c r="B11798" s="3">
        <v>41824</v>
      </c>
      <c r="C11798" s="3" t="str">
        <f>TEXT(Table2[[#This Row],[Date]],"mmm-yy")</f>
        <v>Jul-14</v>
      </c>
      <c r="D11798" s="2" t="s">
        <v>37</v>
      </c>
      <c r="E11798" s="2" t="s">
        <v>29</v>
      </c>
      <c r="F11798" s="2" t="s">
        <v>1029</v>
      </c>
      <c r="G11798" s="10">
        <v>78743</v>
      </c>
    </row>
    <row r="11799" spans="1:7" ht="14.25" x14ac:dyDescent="0.2">
      <c r="A11799" s="4" t="s">
        <v>603</v>
      </c>
      <c r="B11799" s="5">
        <v>41824</v>
      </c>
      <c r="C11799" s="5" t="str">
        <f>TEXT(Table2[[#This Row],[Date]],"mmm-yy")</f>
        <v>Jul-14</v>
      </c>
      <c r="D11799" s="4" t="s">
        <v>36</v>
      </c>
      <c r="E11799" s="4" t="s">
        <v>25</v>
      </c>
      <c r="F11799" s="4" t="s">
        <v>1029</v>
      </c>
      <c r="G11799" s="11">
        <v>96740</v>
      </c>
    </row>
    <row r="11800" spans="1:7" ht="14.25" x14ac:dyDescent="0.2">
      <c r="A11800" s="4" t="s">
        <v>232</v>
      </c>
      <c r="B11800" s="5">
        <v>41824</v>
      </c>
      <c r="C11800" s="5" t="str">
        <f>TEXT(Table2[[#This Row],[Date]],"mmm-yy")</f>
        <v>Jul-14</v>
      </c>
      <c r="D11800" s="4" t="s">
        <v>34</v>
      </c>
      <c r="E11800" s="4" t="s">
        <v>28</v>
      </c>
      <c r="F11800" s="4" t="s">
        <v>1029</v>
      </c>
      <c r="G11800" s="11">
        <v>208990</v>
      </c>
    </row>
    <row r="11801" spans="1:7" ht="14.25" x14ac:dyDescent="0.2">
      <c r="A11801" s="4" t="s">
        <v>339</v>
      </c>
      <c r="B11801" s="5">
        <v>41824</v>
      </c>
      <c r="C11801" s="5" t="str">
        <f>TEXT(Table2[[#This Row],[Date]],"mmm-yy")</f>
        <v>Jul-14</v>
      </c>
      <c r="D11801" s="4" t="s">
        <v>34</v>
      </c>
      <c r="E11801" s="4" t="s">
        <v>26</v>
      </c>
      <c r="F11801" s="4" t="s">
        <v>1030</v>
      </c>
      <c r="G11801" s="11">
        <v>211815</v>
      </c>
    </row>
    <row r="11802" spans="1:7" ht="14.25" x14ac:dyDescent="0.2">
      <c r="A11802" s="4" t="s">
        <v>242</v>
      </c>
      <c r="B11802" s="5">
        <v>41824</v>
      </c>
      <c r="C11802" s="5" t="str">
        <f>TEXT(Table2[[#This Row],[Date]],"mmm-yy")</f>
        <v>Jul-14</v>
      </c>
      <c r="D11802" s="4" t="s">
        <v>32</v>
      </c>
      <c r="E11802" s="4" t="s">
        <v>25</v>
      </c>
      <c r="F11802" s="4" t="s">
        <v>1029</v>
      </c>
      <c r="G11802" s="11">
        <v>160589</v>
      </c>
    </row>
    <row r="11803" spans="1:7" ht="14.25" x14ac:dyDescent="0.2">
      <c r="A11803" s="2" t="s">
        <v>148</v>
      </c>
      <c r="B11803" s="3">
        <v>41824</v>
      </c>
      <c r="C11803" s="3" t="str">
        <f>TEXT(Table2[[#This Row],[Date]],"mmm-yy")</f>
        <v>Jul-14</v>
      </c>
      <c r="D11803" s="2" t="s">
        <v>34</v>
      </c>
      <c r="E11803" s="2" t="s">
        <v>27</v>
      </c>
      <c r="F11803" s="2" t="s">
        <v>1030</v>
      </c>
      <c r="G11803" s="10">
        <v>247987</v>
      </c>
    </row>
    <row r="11804" spans="1:7" ht="14.25" x14ac:dyDescent="0.2">
      <c r="A11804" s="2" t="s">
        <v>232</v>
      </c>
      <c r="B11804" s="3">
        <v>41824</v>
      </c>
      <c r="C11804" s="3" t="str">
        <f>TEXT(Table2[[#This Row],[Date]],"mmm-yy")</f>
        <v>Jul-14</v>
      </c>
      <c r="D11804" s="2" t="s">
        <v>37</v>
      </c>
      <c r="E11804" s="2" t="s">
        <v>28</v>
      </c>
      <c r="F11804" s="2" t="s">
        <v>1030</v>
      </c>
      <c r="G11804" s="10">
        <v>19725</v>
      </c>
    </row>
    <row r="11805" spans="1:7" ht="14.25" x14ac:dyDescent="0.2">
      <c r="A11805" s="4" t="s">
        <v>276</v>
      </c>
      <c r="B11805" s="5">
        <v>41824</v>
      </c>
      <c r="C11805" s="5" t="str">
        <f>TEXT(Table2[[#This Row],[Date]],"mmm-yy")</f>
        <v>Jul-14</v>
      </c>
      <c r="D11805" s="4" t="s">
        <v>37</v>
      </c>
      <c r="E11805" s="4" t="s">
        <v>26</v>
      </c>
      <c r="F11805" s="4" t="s">
        <v>1030</v>
      </c>
      <c r="G11805" s="11">
        <v>148606</v>
      </c>
    </row>
    <row r="11806" spans="1:7" ht="14.25" x14ac:dyDescent="0.2">
      <c r="A11806" s="2" t="s">
        <v>306</v>
      </c>
      <c r="B11806" s="3">
        <v>41824</v>
      </c>
      <c r="C11806" s="3" t="str">
        <f>TEXT(Table2[[#This Row],[Date]],"mmm-yy")</f>
        <v>Jul-14</v>
      </c>
      <c r="D11806" s="2" t="s">
        <v>36</v>
      </c>
      <c r="E11806" s="2" t="s">
        <v>27</v>
      </c>
      <c r="F11806" s="2" t="s">
        <v>1030</v>
      </c>
      <c r="G11806" s="10">
        <v>94359</v>
      </c>
    </row>
    <row r="11807" spans="1:7" ht="14.25" x14ac:dyDescent="0.2">
      <c r="A11807" s="4" t="s">
        <v>148</v>
      </c>
      <c r="B11807" s="5">
        <v>41824</v>
      </c>
      <c r="C11807" s="5" t="str">
        <f>TEXT(Table2[[#This Row],[Date]],"mmm-yy")</f>
        <v>Jul-14</v>
      </c>
      <c r="D11807" s="4" t="s">
        <v>34</v>
      </c>
      <c r="E11807" s="4" t="s">
        <v>28</v>
      </c>
      <c r="F11807" s="4" t="s">
        <v>1030</v>
      </c>
      <c r="G11807" s="11">
        <v>239171</v>
      </c>
    </row>
    <row r="11808" spans="1:7" ht="14.25" x14ac:dyDescent="0.2">
      <c r="A11808" s="2" t="s">
        <v>148</v>
      </c>
      <c r="B11808" s="3">
        <v>41824</v>
      </c>
      <c r="C11808" s="3" t="str">
        <f>TEXT(Table2[[#This Row],[Date]],"mmm-yy")</f>
        <v>Jul-14</v>
      </c>
      <c r="D11808" s="2" t="s">
        <v>36</v>
      </c>
      <c r="E11808" s="2" t="s">
        <v>29</v>
      </c>
      <c r="F11808" s="2" t="s">
        <v>1030</v>
      </c>
      <c r="G11808" s="10">
        <v>127500</v>
      </c>
    </row>
    <row r="11809" spans="1:7" ht="14.25" x14ac:dyDescent="0.2">
      <c r="A11809" s="2" t="s">
        <v>860</v>
      </c>
      <c r="B11809" s="3">
        <v>41824</v>
      </c>
      <c r="C11809" s="3" t="str">
        <f>TEXT(Table2[[#This Row],[Date]],"mmm-yy")</f>
        <v>Jul-14</v>
      </c>
      <c r="D11809" s="2" t="s">
        <v>36</v>
      </c>
      <c r="E11809" s="2" t="s">
        <v>26</v>
      </c>
      <c r="F11809" s="2" t="s">
        <v>1029</v>
      </c>
      <c r="G11809" s="10">
        <v>242849</v>
      </c>
    </row>
    <row r="11810" spans="1:7" ht="14.25" x14ac:dyDescent="0.2">
      <c r="A11810" s="2" t="s">
        <v>148</v>
      </c>
      <c r="B11810" s="3">
        <v>41824</v>
      </c>
      <c r="C11810" s="3" t="str">
        <f>TEXT(Table2[[#This Row],[Date]],"mmm-yy")</f>
        <v>Jul-14</v>
      </c>
      <c r="D11810" s="2" t="s">
        <v>36</v>
      </c>
      <c r="E11810" s="2" t="s">
        <v>28</v>
      </c>
      <c r="F11810" s="2" t="s">
        <v>1030</v>
      </c>
      <c r="G11810" s="10">
        <v>4325</v>
      </c>
    </row>
    <row r="11811" spans="1:7" ht="14.25" x14ac:dyDescent="0.2">
      <c r="A11811" s="4" t="s">
        <v>276</v>
      </c>
      <c r="B11811" s="5">
        <v>41824</v>
      </c>
      <c r="C11811" s="5" t="str">
        <f>TEXT(Table2[[#This Row],[Date]],"mmm-yy")</f>
        <v>Jul-14</v>
      </c>
      <c r="D11811" s="4" t="s">
        <v>36</v>
      </c>
      <c r="E11811" s="4" t="s">
        <v>26</v>
      </c>
      <c r="F11811" s="4" t="s">
        <v>1029</v>
      </c>
      <c r="G11811" s="11">
        <v>215511</v>
      </c>
    </row>
    <row r="11812" spans="1:7" ht="14.25" x14ac:dyDescent="0.2">
      <c r="A11812" s="4" t="s">
        <v>242</v>
      </c>
      <c r="B11812" s="5">
        <v>41824</v>
      </c>
      <c r="C11812" s="5" t="str">
        <f>TEXT(Table2[[#This Row],[Date]],"mmm-yy")</f>
        <v>Jul-14</v>
      </c>
      <c r="D11812" s="4" t="s">
        <v>37</v>
      </c>
      <c r="E11812" s="4" t="s">
        <v>29</v>
      </c>
      <c r="F11812" s="4" t="s">
        <v>1030</v>
      </c>
      <c r="G11812" s="11">
        <v>153530</v>
      </c>
    </row>
    <row r="11813" spans="1:7" ht="14.25" x14ac:dyDescent="0.2">
      <c r="A11813" s="4" t="s">
        <v>339</v>
      </c>
      <c r="B11813" s="5">
        <v>41824</v>
      </c>
      <c r="C11813" s="5" t="str">
        <f>TEXT(Table2[[#This Row],[Date]],"mmm-yy")</f>
        <v>Jul-14</v>
      </c>
      <c r="D11813" s="4" t="s">
        <v>34</v>
      </c>
      <c r="E11813" s="4" t="s">
        <v>26</v>
      </c>
      <c r="F11813" s="4" t="s">
        <v>1029</v>
      </c>
      <c r="G11813" s="11">
        <v>55073</v>
      </c>
    </row>
    <row r="11814" spans="1:7" ht="14.25" x14ac:dyDescent="0.2">
      <c r="A11814" s="4" t="s">
        <v>623</v>
      </c>
      <c r="B11814" s="5">
        <v>41824</v>
      </c>
      <c r="C11814" s="5" t="str">
        <f>TEXT(Table2[[#This Row],[Date]],"mmm-yy")</f>
        <v>Jul-14</v>
      </c>
      <c r="D11814" s="4" t="s">
        <v>34</v>
      </c>
      <c r="E11814" s="4" t="s">
        <v>26</v>
      </c>
      <c r="F11814" s="4" t="s">
        <v>1029</v>
      </c>
      <c r="G11814" s="11">
        <v>46337</v>
      </c>
    </row>
    <row r="11815" spans="1:7" ht="14.25" x14ac:dyDescent="0.2">
      <c r="A11815" s="2" t="s">
        <v>623</v>
      </c>
      <c r="B11815" s="3">
        <v>41824</v>
      </c>
      <c r="C11815" s="3" t="str">
        <f>TEXT(Table2[[#This Row],[Date]],"mmm-yy")</f>
        <v>Jul-14</v>
      </c>
      <c r="D11815" s="2" t="s">
        <v>36</v>
      </c>
      <c r="E11815" s="2" t="s">
        <v>25</v>
      </c>
      <c r="F11815" s="2" t="s">
        <v>1030</v>
      </c>
      <c r="G11815" s="10">
        <v>117884</v>
      </c>
    </row>
    <row r="11816" spans="1:7" ht="14.25" x14ac:dyDescent="0.2">
      <c r="A11816" s="2" t="s">
        <v>276</v>
      </c>
      <c r="B11816" s="3">
        <v>41824</v>
      </c>
      <c r="C11816" s="3" t="str">
        <f>TEXT(Table2[[#This Row],[Date]],"mmm-yy")</f>
        <v>Jul-14</v>
      </c>
      <c r="D11816" s="2" t="s">
        <v>37</v>
      </c>
      <c r="E11816" s="2" t="s">
        <v>24</v>
      </c>
      <c r="F11816" s="2" t="s">
        <v>1029</v>
      </c>
      <c r="G11816" s="10">
        <v>15243</v>
      </c>
    </row>
    <row r="11817" spans="1:7" ht="14.25" x14ac:dyDescent="0.2">
      <c r="A11817" s="2" t="s">
        <v>860</v>
      </c>
      <c r="B11817" s="3">
        <v>41824</v>
      </c>
      <c r="C11817" s="3" t="str">
        <f>TEXT(Table2[[#This Row],[Date]],"mmm-yy")</f>
        <v>Jul-14</v>
      </c>
      <c r="D11817" s="2" t="s">
        <v>36</v>
      </c>
      <c r="E11817" s="2" t="s">
        <v>24</v>
      </c>
      <c r="F11817" s="2" t="s">
        <v>1030</v>
      </c>
      <c r="G11817" s="10">
        <v>147630</v>
      </c>
    </row>
    <row r="11818" spans="1:7" ht="14.25" x14ac:dyDescent="0.2">
      <c r="A11818" s="4" t="s">
        <v>623</v>
      </c>
      <c r="B11818" s="5">
        <v>41824</v>
      </c>
      <c r="C11818" s="5" t="str">
        <f>TEXT(Table2[[#This Row],[Date]],"mmm-yy")</f>
        <v>Jul-14</v>
      </c>
      <c r="D11818" s="4" t="s">
        <v>36</v>
      </c>
      <c r="E11818" s="4" t="s">
        <v>24</v>
      </c>
      <c r="F11818" s="4" t="s">
        <v>1030</v>
      </c>
      <c r="G11818" s="11">
        <v>266219</v>
      </c>
    </row>
    <row r="11819" spans="1:7" ht="14.25" x14ac:dyDescent="0.2">
      <c r="A11819" s="4" t="s">
        <v>110</v>
      </c>
      <c r="B11819" s="5">
        <v>41825</v>
      </c>
      <c r="C11819" s="5" t="str">
        <f>TEXT(Table2[[#This Row],[Date]],"mmm-yy")</f>
        <v>Jul-14</v>
      </c>
      <c r="D11819" s="4" t="s">
        <v>36</v>
      </c>
      <c r="E11819" s="4" t="s">
        <v>29</v>
      </c>
      <c r="F11819" s="4" t="s">
        <v>1029</v>
      </c>
      <c r="G11819" s="11">
        <v>376453</v>
      </c>
    </row>
    <row r="11820" spans="1:7" ht="14.25" x14ac:dyDescent="0.2">
      <c r="A11820" s="2" t="s">
        <v>47</v>
      </c>
      <c r="B11820" s="3">
        <v>41825</v>
      </c>
      <c r="C11820" s="3" t="str">
        <f>TEXT(Table2[[#This Row],[Date]],"mmm-yy")</f>
        <v>Jul-14</v>
      </c>
      <c r="D11820" s="2" t="s">
        <v>37</v>
      </c>
      <c r="E11820" s="2" t="s">
        <v>26</v>
      </c>
      <c r="F11820" s="2" t="s">
        <v>1029</v>
      </c>
      <c r="G11820" s="10">
        <v>171670</v>
      </c>
    </row>
    <row r="11821" spans="1:7" ht="14.25" x14ac:dyDescent="0.2">
      <c r="A11821" s="4" t="s">
        <v>165</v>
      </c>
      <c r="B11821" s="5">
        <v>41825</v>
      </c>
      <c r="C11821" s="5" t="str">
        <f>TEXT(Table2[[#This Row],[Date]],"mmm-yy")</f>
        <v>Jul-14</v>
      </c>
      <c r="D11821" s="4" t="s">
        <v>37</v>
      </c>
      <c r="E11821" s="4" t="s">
        <v>25</v>
      </c>
      <c r="F11821" s="4" t="s">
        <v>1029</v>
      </c>
      <c r="G11821" s="11">
        <v>113372</v>
      </c>
    </row>
    <row r="11822" spans="1:7" ht="14.25" x14ac:dyDescent="0.2">
      <c r="A11822" s="4" t="s">
        <v>110</v>
      </c>
      <c r="B11822" s="5">
        <v>41825</v>
      </c>
      <c r="C11822" s="5" t="str">
        <f>TEXT(Table2[[#This Row],[Date]],"mmm-yy")</f>
        <v>Jul-14</v>
      </c>
      <c r="D11822" s="4" t="s">
        <v>36</v>
      </c>
      <c r="E11822" s="4" t="s">
        <v>27</v>
      </c>
      <c r="F11822" s="4" t="s">
        <v>1030</v>
      </c>
      <c r="G11822" s="11">
        <v>148640</v>
      </c>
    </row>
    <row r="11823" spans="1:7" ht="14.25" x14ac:dyDescent="0.2">
      <c r="A11823" s="2" t="s">
        <v>110</v>
      </c>
      <c r="B11823" s="3">
        <v>41825</v>
      </c>
      <c r="C11823" s="3" t="str">
        <f>TEXT(Table2[[#This Row],[Date]],"mmm-yy")</f>
        <v>Jul-14</v>
      </c>
      <c r="D11823" s="2" t="s">
        <v>32</v>
      </c>
      <c r="E11823" s="2" t="s">
        <v>27</v>
      </c>
      <c r="F11823" s="2" t="s">
        <v>1030</v>
      </c>
      <c r="G11823" s="10">
        <v>79779</v>
      </c>
    </row>
    <row r="11824" spans="1:7" ht="14.25" x14ac:dyDescent="0.2">
      <c r="A11824" s="2" t="s">
        <v>47</v>
      </c>
      <c r="B11824" s="3">
        <v>41825</v>
      </c>
      <c r="C11824" s="3" t="str">
        <f>TEXT(Table2[[#This Row],[Date]],"mmm-yy")</f>
        <v>Jul-14</v>
      </c>
      <c r="D11824" s="2" t="s">
        <v>34</v>
      </c>
      <c r="E11824" s="2" t="s">
        <v>27</v>
      </c>
      <c r="F11824" s="2" t="s">
        <v>1030</v>
      </c>
      <c r="G11824" s="10">
        <v>290467</v>
      </c>
    </row>
    <row r="11825" spans="1:7" ht="14.25" x14ac:dyDescent="0.2">
      <c r="A11825" s="2" t="s">
        <v>47</v>
      </c>
      <c r="B11825" s="3">
        <v>41825</v>
      </c>
      <c r="C11825" s="3" t="str">
        <f>TEXT(Table2[[#This Row],[Date]],"mmm-yy")</f>
        <v>Jul-14</v>
      </c>
      <c r="D11825" s="2" t="s">
        <v>34</v>
      </c>
      <c r="E11825" s="2" t="s">
        <v>25</v>
      </c>
      <c r="F11825" s="2" t="s">
        <v>1030</v>
      </c>
      <c r="G11825" s="10">
        <v>130527</v>
      </c>
    </row>
    <row r="11826" spans="1:7" ht="14.25" x14ac:dyDescent="0.2">
      <c r="A11826" s="4" t="s">
        <v>47</v>
      </c>
      <c r="B11826" s="5">
        <v>41825</v>
      </c>
      <c r="C11826" s="5" t="str">
        <f>TEXT(Table2[[#This Row],[Date]],"mmm-yy")</f>
        <v>Jul-14</v>
      </c>
      <c r="D11826" s="4" t="s">
        <v>32</v>
      </c>
      <c r="E11826" s="4" t="s">
        <v>26</v>
      </c>
      <c r="F11826" s="4" t="s">
        <v>1030</v>
      </c>
      <c r="G11826" s="11">
        <v>26320</v>
      </c>
    </row>
    <row r="11827" spans="1:7" ht="14.25" x14ac:dyDescent="0.2">
      <c r="A11827" s="2" t="s">
        <v>165</v>
      </c>
      <c r="B11827" s="3">
        <v>41825</v>
      </c>
      <c r="C11827" s="3" t="str">
        <f>TEXT(Table2[[#This Row],[Date]],"mmm-yy")</f>
        <v>Jul-14</v>
      </c>
      <c r="D11827" s="2" t="s">
        <v>37</v>
      </c>
      <c r="E11827" s="2" t="s">
        <v>26</v>
      </c>
      <c r="F11827" s="2" t="s">
        <v>1030</v>
      </c>
      <c r="G11827" s="10">
        <v>18110</v>
      </c>
    </row>
    <row r="11828" spans="1:7" ht="14.25" x14ac:dyDescent="0.2">
      <c r="A11828" s="2" t="s">
        <v>209</v>
      </c>
      <c r="B11828" s="3">
        <v>41825</v>
      </c>
      <c r="C11828" s="3" t="str">
        <f>TEXT(Table2[[#This Row],[Date]],"mmm-yy")</f>
        <v>Jul-14</v>
      </c>
      <c r="D11828" s="2" t="s">
        <v>37</v>
      </c>
      <c r="E11828" s="2" t="s">
        <v>28</v>
      </c>
      <c r="F11828" s="2" t="s">
        <v>1030</v>
      </c>
      <c r="G11828" s="10">
        <v>209673</v>
      </c>
    </row>
    <row r="11829" spans="1:7" ht="14.25" x14ac:dyDescent="0.2">
      <c r="A11829" s="4" t="s">
        <v>110</v>
      </c>
      <c r="B11829" s="5">
        <v>41825</v>
      </c>
      <c r="C11829" s="5" t="str">
        <f>TEXT(Table2[[#This Row],[Date]],"mmm-yy")</f>
        <v>Jul-14</v>
      </c>
      <c r="D11829" s="4" t="s">
        <v>36</v>
      </c>
      <c r="E11829" s="4" t="s">
        <v>25</v>
      </c>
      <c r="F11829" s="4" t="s">
        <v>1030</v>
      </c>
      <c r="G11829" s="11">
        <v>179180</v>
      </c>
    </row>
    <row r="11830" spans="1:7" ht="14.25" x14ac:dyDescent="0.2">
      <c r="A11830" s="4" t="s">
        <v>110</v>
      </c>
      <c r="B11830" s="5">
        <v>41825</v>
      </c>
      <c r="C11830" s="5" t="str">
        <f>TEXT(Table2[[#This Row],[Date]],"mmm-yy")</f>
        <v>Jul-14</v>
      </c>
      <c r="D11830" s="4" t="s">
        <v>32</v>
      </c>
      <c r="E11830" s="4" t="s">
        <v>28</v>
      </c>
      <c r="F11830" s="4" t="s">
        <v>1029</v>
      </c>
      <c r="G11830" s="11">
        <v>160964</v>
      </c>
    </row>
    <row r="11831" spans="1:7" ht="14.25" x14ac:dyDescent="0.2">
      <c r="A11831" s="2" t="s">
        <v>209</v>
      </c>
      <c r="B11831" s="3">
        <v>41825</v>
      </c>
      <c r="C11831" s="3" t="str">
        <f>TEXT(Table2[[#This Row],[Date]],"mmm-yy")</f>
        <v>Jul-14</v>
      </c>
      <c r="D11831" s="2" t="s">
        <v>37</v>
      </c>
      <c r="E11831" s="2" t="s">
        <v>26</v>
      </c>
      <c r="F11831" s="2" t="s">
        <v>1029</v>
      </c>
      <c r="G11831" s="10">
        <v>76580</v>
      </c>
    </row>
    <row r="11832" spans="1:7" ht="14.25" x14ac:dyDescent="0.2">
      <c r="A11832" s="4" t="s">
        <v>165</v>
      </c>
      <c r="B11832" s="5">
        <v>41825</v>
      </c>
      <c r="C11832" s="5" t="str">
        <f>TEXT(Table2[[#This Row],[Date]],"mmm-yy")</f>
        <v>Jul-14</v>
      </c>
      <c r="D11832" s="4" t="s">
        <v>36</v>
      </c>
      <c r="E11832" s="4" t="s">
        <v>27</v>
      </c>
      <c r="F11832" s="4" t="s">
        <v>1029</v>
      </c>
      <c r="G11832" s="11">
        <v>177764</v>
      </c>
    </row>
    <row r="11833" spans="1:7" ht="14.25" x14ac:dyDescent="0.2">
      <c r="A11833" s="2" t="s">
        <v>47</v>
      </c>
      <c r="B11833" s="3">
        <v>41825</v>
      </c>
      <c r="C11833" s="3" t="str">
        <f>TEXT(Table2[[#This Row],[Date]],"mmm-yy")</f>
        <v>Jul-14</v>
      </c>
      <c r="D11833" s="2" t="s">
        <v>32</v>
      </c>
      <c r="E11833" s="2" t="s">
        <v>27</v>
      </c>
      <c r="F11833" s="2" t="s">
        <v>1029</v>
      </c>
      <c r="G11833" s="10">
        <v>27929</v>
      </c>
    </row>
    <row r="11834" spans="1:7" ht="14.25" x14ac:dyDescent="0.2">
      <c r="A11834" s="4" t="s">
        <v>110</v>
      </c>
      <c r="B11834" s="5">
        <v>41825</v>
      </c>
      <c r="C11834" s="5" t="str">
        <f>TEXT(Table2[[#This Row],[Date]],"mmm-yy")</f>
        <v>Jul-14</v>
      </c>
      <c r="D11834" s="4" t="s">
        <v>34</v>
      </c>
      <c r="E11834" s="4" t="s">
        <v>26</v>
      </c>
      <c r="F11834" s="4" t="s">
        <v>1029</v>
      </c>
      <c r="G11834" s="11">
        <v>18679</v>
      </c>
    </row>
    <row r="11835" spans="1:7" ht="14.25" x14ac:dyDescent="0.2">
      <c r="A11835" s="4" t="s">
        <v>165</v>
      </c>
      <c r="B11835" s="5">
        <v>41825</v>
      </c>
      <c r="C11835" s="5" t="str">
        <f>TEXT(Table2[[#This Row],[Date]],"mmm-yy")</f>
        <v>Jul-14</v>
      </c>
      <c r="D11835" s="4" t="s">
        <v>34</v>
      </c>
      <c r="E11835" s="4" t="s">
        <v>26</v>
      </c>
      <c r="F11835" s="4" t="s">
        <v>1029</v>
      </c>
      <c r="G11835" s="11">
        <v>63013</v>
      </c>
    </row>
    <row r="11836" spans="1:7" ht="14.25" x14ac:dyDescent="0.2">
      <c r="A11836" s="4" t="s">
        <v>165</v>
      </c>
      <c r="B11836" s="5">
        <v>41825</v>
      </c>
      <c r="C11836" s="5" t="str">
        <f>TEXT(Table2[[#This Row],[Date]],"mmm-yy")</f>
        <v>Jul-14</v>
      </c>
      <c r="D11836" s="4" t="s">
        <v>37</v>
      </c>
      <c r="E11836" s="4" t="s">
        <v>27</v>
      </c>
      <c r="F11836" s="4" t="s">
        <v>1030</v>
      </c>
      <c r="G11836" s="11">
        <v>94854</v>
      </c>
    </row>
    <row r="11837" spans="1:7" ht="14.25" x14ac:dyDescent="0.2">
      <c r="A11837" s="2" t="s">
        <v>47</v>
      </c>
      <c r="B11837" s="3">
        <v>41825</v>
      </c>
      <c r="C11837" s="3" t="str">
        <f>TEXT(Table2[[#This Row],[Date]],"mmm-yy")</f>
        <v>Jul-14</v>
      </c>
      <c r="D11837" s="2" t="s">
        <v>34</v>
      </c>
      <c r="E11837" s="2" t="s">
        <v>28</v>
      </c>
      <c r="F11837" s="2" t="s">
        <v>1029</v>
      </c>
      <c r="G11837" s="10">
        <v>89579</v>
      </c>
    </row>
    <row r="11838" spans="1:7" ht="14.25" x14ac:dyDescent="0.2">
      <c r="A11838" s="4" t="s">
        <v>209</v>
      </c>
      <c r="B11838" s="5">
        <v>41825</v>
      </c>
      <c r="C11838" s="5" t="str">
        <f>TEXT(Table2[[#This Row],[Date]],"mmm-yy")</f>
        <v>Jul-14</v>
      </c>
      <c r="D11838" s="4" t="s">
        <v>36</v>
      </c>
      <c r="E11838" s="4" t="s">
        <v>29</v>
      </c>
      <c r="F11838" s="4" t="s">
        <v>1029</v>
      </c>
      <c r="G11838" s="11">
        <v>288670</v>
      </c>
    </row>
    <row r="11839" spans="1:7" ht="14.25" x14ac:dyDescent="0.2">
      <c r="A11839" s="2" t="s">
        <v>47</v>
      </c>
      <c r="B11839" s="3">
        <v>41825</v>
      </c>
      <c r="C11839" s="3" t="str">
        <f>TEXT(Table2[[#This Row],[Date]],"mmm-yy")</f>
        <v>Jul-14</v>
      </c>
      <c r="D11839" s="2" t="s">
        <v>37</v>
      </c>
      <c r="E11839" s="2" t="s">
        <v>28</v>
      </c>
      <c r="F11839" s="2" t="s">
        <v>1030</v>
      </c>
      <c r="G11839" s="10">
        <v>192160</v>
      </c>
    </row>
    <row r="11840" spans="1:7" ht="14.25" x14ac:dyDescent="0.2">
      <c r="A11840" s="2" t="s">
        <v>110</v>
      </c>
      <c r="B11840" s="3">
        <v>41825</v>
      </c>
      <c r="C11840" s="3" t="str">
        <f>TEXT(Table2[[#This Row],[Date]],"mmm-yy")</f>
        <v>Jul-14</v>
      </c>
      <c r="D11840" s="2" t="s">
        <v>36</v>
      </c>
      <c r="E11840" s="2" t="s">
        <v>27</v>
      </c>
      <c r="F11840" s="2" t="s">
        <v>1029</v>
      </c>
      <c r="G11840" s="10">
        <v>241004</v>
      </c>
    </row>
    <row r="11841" spans="1:7" ht="14.25" x14ac:dyDescent="0.2">
      <c r="A11841" s="4" t="s">
        <v>220</v>
      </c>
      <c r="B11841" s="5">
        <v>41825</v>
      </c>
      <c r="C11841" s="5" t="str">
        <f>TEXT(Table2[[#This Row],[Date]],"mmm-yy")</f>
        <v>Jul-14</v>
      </c>
      <c r="D11841" s="4" t="s">
        <v>34</v>
      </c>
      <c r="E11841" s="4" t="s">
        <v>26</v>
      </c>
      <c r="F11841" s="4" t="s">
        <v>1029</v>
      </c>
      <c r="G11841" s="11">
        <v>173776</v>
      </c>
    </row>
    <row r="11842" spans="1:7" ht="14.25" x14ac:dyDescent="0.2">
      <c r="A11842" s="2" t="s">
        <v>716</v>
      </c>
      <c r="B11842" s="3">
        <v>41825</v>
      </c>
      <c r="C11842" s="3" t="str">
        <f>TEXT(Table2[[#This Row],[Date]],"mmm-yy")</f>
        <v>Jul-14</v>
      </c>
      <c r="D11842" s="2" t="s">
        <v>34</v>
      </c>
      <c r="E11842" s="2" t="s">
        <v>25</v>
      </c>
      <c r="F11842" s="2" t="s">
        <v>1030</v>
      </c>
      <c r="G11842" s="10">
        <v>195448</v>
      </c>
    </row>
    <row r="11843" spans="1:7" ht="14.25" x14ac:dyDescent="0.2">
      <c r="A11843" s="2" t="s">
        <v>198</v>
      </c>
      <c r="B11843" s="3">
        <v>41825</v>
      </c>
      <c r="C11843" s="3" t="str">
        <f>TEXT(Table2[[#This Row],[Date]],"mmm-yy")</f>
        <v>Jul-14</v>
      </c>
      <c r="D11843" s="2" t="s">
        <v>32</v>
      </c>
      <c r="E11843" s="2" t="s">
        <v>25</v>
      </c>
      <c r="F11843" s="2" t="s">
        <v>1030</v>
      </c>
      <c r="G11843" s="10">
        <v>173511</v>
      </c>
    </row>
    <row r="11844" spans="1:7" ht="14.25" x14ac:dyDescent="0.2">
      <c r="A11844" s="4" t="s">
        <v>965</v>
      </c>
      <c r="B11844" s="5">
        <v>41825</v>
      </c>
      <c r="C11844" s="5" t="str">
        <f>TEXT(Table2[[#This Row],[Date]],"mmm-yy")</f>
        <v>Jul-14</v>
      </c>
      <c r="D11844" s="4" t="s">
        <v>36</v>
      </c>
      <c r="E11844" s="4" t="s">
        <v>26</v>
      </c>
      <c r="F11844" s="4" t="s">
        <v>1029</v>
      </c>
      <c r="G11844" s="11">
        <v>151216</v>
      </c>
    </row>
    <row r="11845" spans="1:7" ht="14.25" x14ac:dyDescent="0.2">
      <c r="A11845" s="4" t="s">
        <v>607</v>
      </c>
      <c r="B11845" s="5">
        <v>41825</v>
      </c>
      <c r="C11845" s="5" t="str">
        <f>TEXT(Table2[[#This Row],[Date]],"mmm-yy")</f>
        <v>Jul-14</v>
      </c>
      <c r="D11845" s="4" t="s">
        <v>37</v>
      </c>
      <c r="E11845" s="4" t="s">
        <v>26</v>
      </c>
      <c r="F11845" s="4" t="s">
        <v>1029</v>
      </c>
      <c r="G11845" s="11">
        <v>285978</v>
      </c>
    </row>
    <row r="11846" spans="1:7" ht="14.25" x14ac:dyDescent="0.2">
      <c r="A11846" s="2" t="s">
        <v>584</v>
      </c>
      <c r="B11846" s="3">
        <v>41825</v>
      </c>
      <c r="C11846" s="3" t="str">
        <f>TEXT(Table2[[#This Row],[Date]],"mmm-yy")</f>
        <v>Jul-14</v>
      </c>
      <c r="D11846" s="2" t="s">
        <v>37</v>
      </c>
      <c r="E11846" s="2" t="s">
        <v>28</v>
      </c>
      <c r="F11846" s="2" t="s">
        <v>1029</v>
      </c>
      <c r="G11846" s="10">
        <v>204860</v>
      </c>
    </row>
    <row r="11847" spans="1:7" ht="14.25" x14ac:dyDescent="0.2">
      <c r="A11847" s="2" t="s">
        <v>64</v>
      </c>
      <c r="B11847" s="3">
        <v>41825</v>
      </c>
      <c r="C11847" s="3" t="str">
        <f>TEXT(Table2[[#This Row],[Date]],"mmm-yy")</f>
        <v>Jul-14</v>
      </c>
      <c r="D11847" s="2" t="s">
        <v>32</v>
      </c>
      <c r="E11847" s="2" t="s">
        <v>28</v>
      </c>
      <c r="F11847" s="2" t="s">
        <v>1029</v>
      </c>
      <c r="G11847" s="10">
        <v>163354</v>
      </c>
    </row>
    <row r="11848" spans="1:7" ht="14.25" x14ac:dyDescent="0.2">
      <c r="A11848" s="2" t="s">
        <v>59</v>
      </c>
      <c r="B11848" s="3">
        <v>41825</v>
      </c>
      <c r="C11848" s="3" t="str">
        <f>TEXT(Table2[[#This Row],[Date]],"mmm-yy")</f>
        <v>Jul-14</v>
      </c>
      <c r="D11848" s="2" t="s">
        <v>34</v>
      </c>
      <c r="E11848" s="2" t="s">
        <v>27</v>
      </c>
      <c r="F11848" s="2" t="s">
        <v>1029</v>
      </c>
      <c r="G11848" s="10">
        <v>72099</v>
      </c>
    </row>
    <row r="11849" spans="1:7" ht="14.25" x14ac:dyDescent="0.2">
      <c r="A11849" s="4" t="s">
        <v>805</v>
      </c>
      <c r="B11849" s="5">
        <v>41825</v>
      </c>
      <c r="C11849" s="5" t="str">
        <f>TEXT(Table2[[#This Row],[Date]],"mmm-yy")</f>
        <v>Jul-14</v>
      </c>
      <c r="D11849" s="4" t="s">
        <v>37</v>
      </c>
      <c r="E11849" s="4" t="s">
        <v>26</v>
      </c>
      <c r="F11849" s="4" t="s">
        <v>1029</v>
      </c>
      <c r="G11849" s="11">
        <v>241187</v>
      </c>
    </row>
    <row r="11850" spans="1:7" ht="14.25" x14ac:dyDescent="0.2">
      <c r="A11850" s="2" t="s">
        <v>860</v>
      </c>
      <c r="B11850" s="3">
        <v>41825</v>
      </c>
      <c r="C11850" s="3" t="str">
        <f>TEXT(Table2[[#This Row],[Date]],"mmm-yy")</f>
        <v>Jul-14</v>
      </c>
      <c r="D11850" s="2" t="s">
        <v>37</v>
      </c>
      <c r="E11850" s="2" t="s">
        <v>29</v>
      </c>
      <c r="F11850" s="2" t="s">
        <v>1030</v>
      </c>
      <c r="G11850" s="10">
        <v>79634</v>
      </c>
    </row>
    <row r="11851" spans="1:7" ht="14.25" x14ac:dyDescent="0.2">
      <c r="A11851" s="2" t="s">
        <v>276</v>
      </c>
      <c r="B11851" s="3">
        <v>41825</v>
      </c>
      <c r="C11851" s="3" t="str">
        <f>TEXT(Table2[[#This Row],[Date]],"mmm-yy")</f>
        <v>Jul-14</v>
      </c>
      <c r="D11851" s="2" t="s">
        <v>36</v>
      </c>
      <c r="E11851" s="2" t="s">
        <v>28</v>
      </c>
      <c r="F11851" s="2" t="s">
        <v>1029</v>
      </c>
      <c r="G11851" s="10">
        <v>223527</v>
      </c>
    </row>
    <row r="11852" spans="1:7" ht="14.25" x14ac:dyDescent="0.2">
      <c r="A11852" s="2" t="s">
        <v>232</v>
      </c>
      <c r="B11852" s="3">
        <v>41825</v>
      </c>
      <c r="C11852" s="3" t="str">
        <f>TEXT(Table2[[#This Row],[Date]],"mmm-yy")</f>
        <v>Jul-14</v>
      </c>
      <c r="D11852" s="2" t="s">
        <v>34</v>
      </c>
      <c r="E11852" s="2" t="s">
        <v>25</v>
      </c>
      <c r="F11852" s="2" t="s">
        <v>1030</v>
      </c>
      <c r="G11852" s="10">
        <v>256084</v>
      </c>
    </row>
    <row r="11853" spans="1:7" ht="14.25" x14ac:dyDescent="0.2">
      <c r="A11853" s="4" t="s">
        <v>306</v>
      </c>
      <c r="B11853" s="5">
        <v>41825</v>
      </c>
      <c r="C11853" s="5" t="str">
        <f>TEXT(Table2[[#This Row],[Date]],"mmm-yy")</f>
        <v>Jul-14</v>
      </c>
      <c r="D11853" s="4" t="s">
        <v>37</v>
      </c>
      <c r="E11853" s="4" t="s">
        <v>27</v>
      </c>
      <c r="F11853" s="4" t="s">
        <v>1030</v>
      </c>
      <c r="G11853" s="11">
        <v>175683</v>
      </c>
    </row>
    <row r="11854" spans="1:7" ht="14.25" x14ac:dyDescent="0.2">
      <c r="A11854" s="4" t="s">
        <v>623</v>
      </c>
      <c r="B11854" s="5">
        <v>41825</v>
      </c>
      <c r="C11854" s="5" t="str">
        <f>TEXT(Table2[[#This Row],[Date]],"mmm-yy")</f>
        <v>Jul-14</v>
      </c>
      <c r="D11854" s="4" t="s">
        <v>36</v>
      </c>
      <c r="E11854" s="4" t="s">
        <v>26</v>
      </c>
      <c r="F11854" s="4" t="s">
        <v>1029</v>
      </c>
      <c r="G11854" s="11">
        <v>116704</v>
      </c>
    </row>
    <row r="11855" spans="1:7" ht="14.25" x14ac:dyDescent="0.2">
      <c r="A11855" s="4" t="s">
        <v>623</v>
      </c>
      <c r="B11855" s="5">
        <v>41825</v>
      </c>
      <c r="C11855" s="5" t="str">
        <f>TEXT(Table2[[#This Row],[Date]],"mmm-yy")</f>
        <v>Jul-14</v>
      </c>
      <c r="D11855" s="4" t="s">
        <v>36</v>
      </c>
      <c r="E11855" s="4" t="s">
        <v>25</v>
      </c>
      <c r="F11855" s="4" t="s">
        <v>1029</v>
      </c>
      <c r="G11855" s="11">
        <v>35956</v>
      </c>
    </row>
    <row r="11856" spans="1:7" ht="14.25" x14ac:dyDescent="0.2">
      <c r="A11856" s="4" t="s">
        <v>306</v>
      </c>
      <c r="B11856" s="5">
        <v>41825</v>
      </c>
      <c r="C11856" s="5" t="str">
        <f>TEXT(Table2[[#This Row],[Date]],"mmm-yy")</f>
        <v>Jul-14</v>
      </c>
      <c r="D11856" s="4" t="s">
        <v>34</v>
      </c>
      <c r="E11856" s="4" t="s">
        <v>26</v>
      </c>
      <c r="F11856" s="4" t="s">
        <v>1030</v>
      </c>
      <c r="G11856" s="11">
        <v>61262</v>
      </c>
    </row>
    <row r="11857" spans="1:7" ht="14.25" x14ac:dyDescent="0.2">
      <c r="A11857" s="4" t="s">
        <v>276</v>
      </c>
      <c r="B11857" s="5">
        <v>41825</v>
      </c>
      <c r="C11857" s="5" t="str">
        <f>TEXT(Table2[[#This Row],[Date]],"mmm-yy")</f>
        <v>Jul-14</v>
      </c>
      <c r="D11857" s="4" t="s">
        <v>34</v>
      </c>
      <c r="E11857" s="4" t="s">
        <v>28</v>
      </c>
      <c r="F11857" s="4" t="s">
        <v>1030</v>
      </c>
      <c r="G11857" s="11">
        <v>165240</v>
      </c>
    </row>
    <row r="11858" spans="1:7" ht="14.25" x14ac:dyDescent="0.2">
      <c r="A11858" s="4" t="s">
        <v>276</v>
      </c>
      <c r="B11858" s="5">
        <v>41825</v>
      </c>
      <c r="C11858" s="5" t="str">
        <f>TEXT(Table2[[#This Row],[Date]],"mmm-yy")</f>
        <v>Jul-14</v>
      </c>
      <c r="D11858" s="4" t="s">
        <v>37</v>
      </c>
      <c r="E11858" s="4" t="s">
        <v>29</v>
      </c>
      <c r="F11858" s="4" t="s">
        <v>1029</v>
      </c>
      <c r="G11858" s="11">
        <v>40282</v>
      </c>
    </row>
    <row r="11859" spans="1:7" ht="14.25" x14ac:dyDescent="0.2">
      <c r="A11859" s="4" t="s">
        <v>232</v>
      </c>
      <c r="B11859" s="5">
        <v>41825</v>
      </c>
      <c r="C11859" s="5" t="str">
        <f>TEXT(Table2[[#This Row],[Date]],"mmm-yy")</f>
        <v>Jul-14</v>
      </c>
      <c r="D11859" s="4" t="s">
        <v>34</v>
      </c>
      <c r="E11859" s="4" t="s">
        <v>28</v>
      </c>
      <c r="F11859" s="4" t="s">
        <v>1030</v>
      </c>
      <c r="G11859" s="11">
        <v>33553</v>
      </c>
    </row>
    <row r="11860" spans="1:7" ht="14.25" x14ac:dyDescent="0.2">
      <c r="A11860" s="4" t="s">
        <v>339</v>
      </c>
      <c r="B11860" s="5">
        <v>41825</v>
      </c>
      <c r="C11860" s="5" t="str">
        <f>TEXT(Table2[[#This Row],[Date]],"mmm-yy")</f>
        <v>Jul-14</v>
      </c>
      <c r="D11860" s="4" t="s">
        <v>36</v>
      </c>
      <c r="E11860" s="4" t="s">
        <v>24</v>
      </c>
      <c r="F11860" s="4" t="s">
        <v>1030</v>
      </c>
      <c r="G11860" s="11">
        <v>219540</v>
      </c>
    </row>
    <row r="11861" spans="1:7" ht="14.25" x14ac:dyDescent="0.2">
      <c r="A11861" s="2" t="s">
        <v>148</v>
      </c>
      <c r="B11861" s="3">
        <v>41825</v>
      </c>
      <c r="C11861" s="3" t="str">
        <f>TEXT(Table2[[#This Row],[Date]],"mmm-yy")</f>
        <v>Jul-14</v>
      </c>
      <c r="D11861" s="2" t="s">
        <v>32</v>
      </c>
      <c r="E11861" s="2" t="s">
        <v>24</v>
      </c>
      <c r="F11861" s="2" t="s">
        <v>1030</v>
      </c>
      <c r="G11861" s="10">
        <v>229255</v>
      </c>
    </row>
    <row r="11862" spans="1:7" ht="14.25" x14ac:dyDescent="0.2">
      <c r="A11862" s="4" t="s">
        <v>110</v>
      </c>
      <c r="B11862" s="5">
        <v>41826</v>
      </c>
      <c r="C11862" s="5" t="str">
        <f>TEXT(Table2[[#This Row],[Date]],"mmm-yy")</f>
        <v>Jul-14</v>
      </c>
      <c r="D11862" s="4" t="s">
        <v>37</v>
      </c>
      <c r="E11862" s="4" t="s">
        <v>28</v>
      </c>
      <c r="F11862" s="4" t="s">
        <v>1029</v>
      </c>
      <c r="G11862" s="11">
        <v>158016</v>
      </c>
    </row>
    <row r="11863" spans="1:7" ht="14.25" x14ac:dyDescent="0.2">
      <c r="A11863" s="4" t="s">
        <v>209</v>
      </c>
      <c r="B11863" s="5">
        <v>41826</v>
      </c>
      <c r="C11863" s="5" t="str">
        <f>TEXT(Table2[[#This Row],[Date]],"mmm-yy")</f>
        <v>Jul-14</v>
      </c>
      <c r="D11863" s="4" t="s">
        <v>34</v>
      </c>
      <c r="E11863" s="4" t="s">
        <v>26</v>
      </c>
      <c r="F11863" s="4" t="s">
        <v>1029</v>
      </c>
      <c r="G11863" s="11">
        <v>39425</v>
      </c>
    </row>
    <row r="11864" spans="1:7" ht="14.25" x14ac:dyDescent="0.2">
      <c r="A11864" s="4" t="s">
        <v>209</v>
      </c>
      <c r="B11864" s="5">
        <v>41826</v>
      </c>
      <c r="C11864" s="5" t="str">
        <f>TEXT(Table2[[#This Row],[Date]],"mmm-yy")</f>
        <v>Jul-14</v>
      </c>
      <c r="D11864" s="4" t="s">
        <v>37</v>
      </c>
      <c r="E11864" s="4" t="s">
        <v>27</v>
      </c>
      <c r="F11864" s="4" t="s">
        <v>1030</v>
      </c>
      <c r="G11864" s="11">
        <v>250008</v>
      </c>
    </row>
    <row r="11865" spans="1:7" ht="14.25" x14ac:dyDescent="0.2">
      <c r="A11865" s="2" t="s">
        <v>47</v>
      </c>
      <c r="B11865" s="3">
        <v>41826</v>
      </c>
      <c r="C11865" s="3" t="str">
        <f>TEXT(Table2[[#This Row],[Date]],"mmm-yy")</f>
        <v>Jul-14</v>
      </c>
      <c r="D11865" s="2" t="s">
        <v>32</v>
      </c>
      <c r="E11865" s="2" t="s">
        <v>25</v>
      </c>
      <c r="F11865" s="2" t="s">
        <v>1030</v>
      </c>
      <c r="G11865" s="10">
        <v>296320</v>
      </c>
    </row>
    <row r="11866" spans="1:7" ht="14.25" x14ac:dyDescent="0.2">
      <c r="A11866" s="2" t="s">
        <v>110</v>
      </c>
      <c r="B11866" s="3">
        <v>41826</v>
      </c>
      <c r="C11866" s="3" t="str">
        <f>TEXT(Table2[[#This Row],[Date]],"mmm-yy")</f>
        <v>Jul-14</v>
      </c>
      <c r="D11866" s="2" t="s">
        <v>37</v>
      </c>
      <c r="E11866" s="2" t="s">
        <v>26</v>
      </c>
      <c r="F11866" s="2" t="s">
        <v>1030</v>
      </c>
      <c r="G11866" s="10">
        <v>148660</v>
      </c>
    </row>
    <row r="11867" spans="1:7" ht="14.25" x14ac:dyDescent="0.2">
      <c r="A11867" s="4" t="s">
        <v>209</v>
      </c>
      <c r="B11867" s="5">
        <v>41826</v>
      </c>
      <c r="C11867" s="5" t="str">
        <f>TEXT(Table2[[#This Row],[Date]],"mmm-yy")</f>
        <v>Jul-14</v>
      </c>
      <c r="D11867" s="4" t="s">
        <v>32</v>
      </c>
      <c r="E11867" s="4" t="s">
        <v>26</v>
      </c>
      <c r="F11867" s="4" t="s">
        <v>1030</v>
      </c>
      <c r="G11867" s="11">
        <v>108199</v>
      </c>
    </row>
    <row r="11868" spans="1:7" ht="14.25" x14ac:dyDescent="0.2">
      <c r="A11868" s="4" t="s">
        <v>209</v>
      </c>
      <c r="B11868" s="5">
        <v>41826</v>
      </c>
      <c r="C11868" s="5" t="str">
        <f>TEXT(Table2[[#This Row],[Date]],"mmm-yy")</f>
        <v>Jul-14</v>
      </c>
      <c r="D11868" s="4" t="s">
        <v>36</v>
      </c>
      <c r="E11868" s="4" t="s">
        <v>25</v>
      </c>
      <c r="F11868" s="4" t="s">
        <v>1029</v>
      </c>
      <c r="G11868" s="11">
        <v>179801</v>
      </c>
    </row>
    <row r="11869" spans="1:7" ht="14.25" x14ac:dyDescent="0.2">
      <c r="A11869" s="2" t="s">
        <v>110</v>
      </c>
      <c r="B11869" s="3">
        <v>41826</v>
      </c>
      <c r="C11869" s="3" t="str">
        <f>TEXT(Table2[[#This Row],[Date]],"mmm-yy")</f>
        <v>Jul-14</v>
      </c>
      <c r="D11869" s="2" t="s">
        <v>36</v>
      </c>
      <c r="E11869" s="2" t="s">
        <v>27</v>
      </c>
      <c r="F11869" s="2" t="s">
        <v>1030</v>
      </c>
      <c r="G11869" s="10">
        <v>226486</v>
      </c>
    </row>
    <row r="11870" spans="1:7" ht="14.25" x14ac:dyDescent="0.2">
      <c r="A11870" s="2" t="s">
        <v>47</v>
      </c>
      <c r="B11870" s="3">
        <v>41826</v>
      </c>
      <c r="C11870" s="3" t="str">
        <f>TEXT(Table2[[#This Row],[Date]],"mmm-yy")</f>
        <v>Jul-14</v>
      </c>
      <c r="D11870" s="2" t="s">
        <v>36</v>
      </c>
      <c r="E11870" s="2" t="s">
        <v>29</v>
      </c>
      <c r="F11870" s="2" t="s">
        <v>1030</v>
      </c>
      <c r="G11870" s="10">
        <v>114817</v>
      </c>
    </row>
    <row r="11871" spans="1:7" ht="14.25" x14ac:dyDescent="0.2">
      <c r="A11871" s="2" t="s">
        <v>165</v>
      </c>
      <c r="B11871" s="3">
        <v>41826</v>
      </c>
      <c r="C11871" s="3" t="str">
        <f>TEXT(Table2[[#This Row],[Date]],"mmm-yy")</f>
        <v>Jul-14</v>
      </c>
      <c r="D11871" s="2" t="s">
        <v>32</v>
      </c>
      <c r="E11871" s="2" t="s">
        <v>27</v>
      </c>
      <c r="F11871" s="2" t="s">
        <v>1029</v>
      </c>
      <c r="G11871" s="10">
        <v>69240</v>
      </c>
    </row>
    <row r="11872" spans="1:7" ht="14.25" x14ac:dyDescent="0.2">
      <c r="A11872" s="2" t="s">
        <v>47</v>
      </c>
      <c r="B11872" s="3">
        <v>41826</v>
      </c>
      <c r="C11872" s="3" t="str">
        <f>TEXT(Table2[[#This Row],[Date]],"mmm-yy")</f>
        <v>Jul-14</v>
      </c>
      <c r="D11872" s="2" t="s">
        <v>36</v>
      </c>
      <c r="E11872" s="2" t="s">
        <v>29</v>
      </c>
      <c r="F11872" s="2" t="s">
        <v>1029</v>
      </c>
      <c r="G11872" s="10">
        <v>289760</v>
      </c>
    </row>
    <row r="11873" spans="1:7" ht="14.25" x14ac:dyDescent="0.2">
      <c r="A11873" s="2" t="s">
        <v>47</v>
      </c>
      <c r="B11873" s="3">
        <v>41826</v>
      </c>
      <c r="C11873" s="3" t="str">
        <f>TEXT(Table2[[#This Row],[Date]],"mmm-yy")</f>
        <v>Jul-14</v>
      </c>
      <c r="D11873" s="2" t="s">
        <v>34</v>
      </c>
      <c r="E11873" s="2" t="s">
        <v>29</v>
      </c>
      <c r="F11873" s="2" t="s">
        <v>1030</v>
      </c>
      <c r="G11873" s="10">
        <v>236468</v>
      </c>
    </row>
    <row r="11874" spans="1:7" ht="14.25" x14ac:dyDescent="0.2">
      <c r="A11874" s="4" t="s">
        <v>110</v>
      </c>
      <c r="B11874" s="5">
        <v>41826</v>
      </c>
      <c r="C11874" s="5" t="str">
        <f>TEXT(Table2[[#This Row],[Date]],"mmm-yy")</f>
        <v>Jul-14</v>
      </c>
      <c r="D11874" s="4" t="s">
        <v>32</v>
      </c>
      <c r="E11874" s="4" t="s">
        <v>28</v>
      </c>
      <c r="F11874" s="4" t="s">
        <v>1030</v>
      </c>
      <c r="G11874" s="11">
        <v>30483</v>
      </c>
    </row>
    <row r="11875" spans="1:7" ht="14.25" x14ac:dyDescent="0.2">
      <c r="A11875" s="4" t="s">
        <v>209</v>
      </c>
      <c r="B11875" s="5">
        <v>41826</v>
      </c>
      <c r="C11875" s="5" t="str">
        <f>TEXT(Table2[[#This Row],[Date]],"mmm-yy")</f>
        <v>Jul-14</v>
      </c>
      <c r="D11875" s="4" t="s">
        <v>37</v>
      </c>
      <c r="E11875" s="4" t="s">
        <v>29</v>
      </c>
      <c r="F11875" s="4" t="s">
        <v>1029</v>
      </c>
      <c r="G11875" s="11">
        <v>197324</v>
      </c>
    </row>
    <row r="11876" spans="1:7" ht="14.25" x14ac:dyDescent="0.2">
      <c r="A11876" s="2" t="s">
        <v>110</v>
      </c>
      <c r="B11876" s="3">
        <v>41826</v>
      </c>
      <c r="C11876" s="3" t="str">
        <f>TEXT(Table2[[#This Row],[Date]],"mmm-yy")</f>
        <v>Jul-14</v>
      </c>
      <c r="D11876" s="2" t="s">
        <v>37</v>
      </c>
      <c r="E11876" s="2" t="s">
        <v>28</v>
      </c>
      <c r="F11876" s="2" t="s">
        <v>1030</v>
      </c>
      <c r="G11876" s="10">
        <v>83767</v>
      </c>
    </row>
    <row r="11877" spans="1:7" ht="14.25" x14ac:dyDescent="0.2">
      <c r="A11877" s="4" t="s">
        <v>47</v>
      </c>
      <c r="B11877" s="5">
        <v>41826</v>
      </c>
      <c r="C11877" s="5" t="str">
        <f>TEXT(Table2[[#This Row],[Date]],"mmm-yy")</f>
        <v>Jul-14</v>
      </c>
      <c r="D11877" s="4" t="s">
        <v>37</v>
      </c>
      <c r="E11877" s="4" t="s">
        <v>28</v>
      </c>
      <c r="F11877" s="4" t="s">
        <v>1030</v>
      </c>
      <c r="G11877" s="11">
        <v>103762</v>
      </c>
    </row>
    <row r="11878" spans="1:7" ht="14.25" x14ac:dyDescent="0.2">
      <c r="A11878" s="2" t="s">
        <v>209</v>
      </c>
      <c r="B11878" s="3">
        <v>41826</v>
      </c>
      <c r="C11878" s="3" t="str">
        <f>TEXT(Table2[[#This Row],[Date]],"mmm-yy")</f>
        <v>Jul-14</v>
      </c>
      <c r="D11878" s="2" t="s">
        <v>36</v>
      </c>
      <c r="E11878" s="2" t="s">
        <v>28</v>
      </c>
      <c r="F11878" s="2" t="s">
        <v>1029</v>
      </c>
      <c r="G11878" s="10">
        <v>51296</v>
      </c>
    </row>
    <row r="11879" spans="1:7" ht="14.25" x14ac:dyDescent="0.2">
      <c r="A11879" s="4" t="s">
        <v>47</v>
      </c>
      <c r="B11879" s="5">
        <v>41826</v>
      </c>
      <c r="C11879" s="5" t="str">
        <f>TEXT(Table2[[#This Row],[Date]],"mmm-yy")</f>
        <v>Jul-14</v>
      </c>
      <c r="D11879" s="4" t="s">
        <v>32</v>
      </c>
      <c r="E11879" s="4" t="s">
        <v>29</v>
      </c>
      <c r="F11879" s="4" t="s">
        <v>1030</v>
      </c>
      <c r="G11879" s="11">
        <v>128275</v>
      </c>
    </row>
    <row r="11880" spans="1:7" ht="14.25" x14ac:dyDescent="0.2">
      <c r="A11880" s="4" t="s">
        <v>165</v>
      </c>
      <c r="B11880" s="5">
        <v>41826</v>
      </c>
      <c r="C11880" s="5" t="str">
        <f>TEXT(Table2[[#This Row],[Date]],"mmm-yy")</f>
        <v>Jul-14</v>
      </c>
      <c r="D11880" s="4" t="s">
        <v>32</v>
      </c>
      <c r="E11880" s="4" t="s">
        <v>25</v>
      </c>
      <c r="F11880" s="4" t="s">
        <v>1030</v>
      </c>
      <c r="G11880" s="11">
        <v>190007</v>
      </c>
    </row>
    <row r="11881" spans="1:7" ht="14.25" x14ac:dyDescent="0.2">
      <c r="A11881" s="2" t="s">
        <v>110</v>
      </c>
      <c r="B11881" s="3">
        <v>41826</v>
      </c>
      <c r="C11881" s="3" t="str">
        <f>TEXT(Table2[[#This Row],[Date]],"mmm-yy")</f>
        <v>Jul-14</v>
      </c>
      <c r="D11881" s="2" t="s">
        <v>36</v>
      </c>
      <c r="E11881" s="2" t="s">
        <v>26</v>
      </c>
      <c r="F11881" s="2" t="s">
        <v>1029</v>
      </c>
      <c r="G11881" s="10">
        <v>153348</v>
      </c>
    </row>
    <row r="11882" spans="1:7" ht="14.25" x14ac:dyDescent="0.2">
      <c r="A11882" s="4" t="s">
        <v>165</v>
      </c>
      <c r="B11882" s="5">
        <v>41826</v>
      </c>
      <c r="C11882" s="5" t="str">
        <f>TEXT(Table2[[#This Row],[Date]],"mmm-yy")</f>
        <v>Jul-14</v>
      </c>
      <c r="D11882" s="4" t="s">
        <v>32</v>
      </c>
      <c r="E11882" s="4" t="s">
        <v>29</v>
      </c>
      <c r="F11882" s="4" t="s">
        <v>1030</v>
      </c>
      <c r="G11882" s="11">
        <v>269635</v>
      </c>
    </row>
    <row r="11883" spans="1:7" ht="14.25" x14ac:dyDescent="0.2">
      <c r="A11883" s="4" t="s">
        <v>209</v>
      </c>
      <c r="B11883" s="5">
        <v>41826</v>
      </c>
      <c r="C11883" s="5" t="str">
        <f>TEXT(Table2[[#This Row],[Date]],"mmm-yy")</f>
        <v>Jul-14</v>
      </c>
      <c r="D11883" s="4" t="s">
        <v>37</v>
      </c>
      <c r="E11883" s="4" t="s">
        <v>28</v>
      </c>
      <c r="F11883" s="4" t="s">
        <v>1029</v>
      </c>
      <c r="G11883" s="11">
        <v>7003</v>
      </c>
    </row>
    <row r="11884" spans="1:7" ht="14.25" x14ac:dyDescent="0.2">
      <c r="A11884" s="4" t="s">
        <v>47</v>
      </c>
      <c r="B11884" s="5">
        <v>41826</v>
      </c>
      <c r="C11884" s="5" t="str">
        <f>TEXT(Table2[[#This Row],[Date]],"mmm-yy")</f>
        <v>Jul-14</v>
      </c>
      <c r="D11884" s="4" t="s">
        <v>37</v>
      </c>
      <c r="E11884" s="4" t="s">
        <v>25</v>
      </c>
      <c r="F11884" s="4" t="s">
        <v>1030</v>
      </c>
      <c r="G11884" s="11">
        <v>77202</v>
      </c>
    </row>
    <row r="11885" spans="1:7" ht="14.25" x14ac:dyDescent="0.2">
      <c r="A11885" s="4" t="s">
        <v>47</v>
      </c>
      <c r="B11885" s="5">
        <v>41826</v>
      </c>
      <c r="C11885" s="5" t="str">
        <f>TEXT(Table2[[#This Row],[Date]],"mmm-yy")</f>
        <v>Jul-14</v>
      </c>
      <c r="D11885" s="4" t="s">
        <v>36</v>
      </c>
      <c r="E11885" s="4" t="s">
        <v>25</v>
      </c>
      <c r="F11885" s="4" t="s">
        <v>1029</v>
      </c>
      <c r="G11885" s="11">
        <v>134904</v>
      </c>
    </row>
    <row r="11886" spans="1:7" ht="14.25" x14ac:dyDescent="0.2">
      <c r="A11886" s="4" t="s">
        <v>94</v>
      </c>
      <c r="B11886" s="5">
        <v>41826</v>
      </c>
      <c r="C11886" s="5" t="str">
        <f>TEXT(Table2[[#This Row],[Date]],"mmm-yy")</f>
        <v>Jul-14</v>
      </c>
      <c r="D11886" s="4" t="s">
        <v>32</v>
      </c>
      <c r="E11886" s="4" t="s">
        <v>28</v>
      </c>
      <c r="F11886" s="4" t="s">
        <v>1030</v>
      </c>
      <c r="G11886" s="11">
        <v>169680</v>
      </c>
    </row>
    <row r="11887" spans="1:7" ht="14.25" x14ac:dyDescent="0.2">
      <c r="A11887" s="4" t="s">
        <v>392</v>
      </c>
      <c r="B11887" s="5">
        <v>41826</v>
      </c>
      <c r="C11887" s="5" t="str">
        <f>TEXT(Table2[[#This Row],[Date]],"mmm-yy")</f>
        <v>Jul-14</v>
      </c>
      <c r="D11887" s="4" t="s">
        <v>37</v>
      </c>
      <c r="E11887" s="4" t="s">
        <v>25</v>
      </c>
      <c r="F11887" s="4" t="s">
        <v>1029</v>
      </c>
      <c r="G11887" s="11">
        <v>188908</v>
      </c>
    </row>
    <row r="11888" spans="1:7" ht="14.25" x14ac:dyDescent="0.2">
      <c r="A11888" s="4" t="s">
        <v>644</v>
      </c>
      <c r="B11888" s="5">
        <v>41826</v>
      </c>
      <c r="C11888" s="5" t="str">
        <f>TEXT(Table2[[#This Row],[Date]],"mmm-yy")</f>
        <v>Jul-14</v>
      </c>
      <c r="D11888" s="4" t="s">
        <v>36</v>
      </c>
      <c r="E11888" s="4" t="s">
        <v>25</v>
      </c>
      <c r="F11888" s="4" t="s">
        <v>1029</v>
      </c>
      <c r="G11888" s="11">
        <v>106302</v>
      </c>
    </row>
    <row r="11889" spans="1:7" ht="14.25" x14ac:dyDescent="0.2">
      <c r="A11889" s="4" t="s">
        <v>424</v>
      </c>
      <c r="B11889" s="5">
        <v>41826</v>
      </c>
      <c r="C11889" s="5" t="str">
        <f>TEXT(Table2[[#This Row],[Date]],"mmm-yy")</f>
        <v>Jul-14</v>
      </c>
      <c r="D11889" s="4" t="s">
        <v>36</v>
      </c>
      <c r="E11889" s="4" t="s">
        <v>25</v>
      </c>
      <c r="F11889" s="4" t="s">
        <v>1029</v>
      </c>
      <c r="G11889" s="11">
        <v>7322</v>
      </c>
    </row>
    <row r="11890" spans="1:7" ht="14.25" x14ac:dyDescent="0.2">
      <c r="A11890" s="2" t="s">
        <v>859</v>
      </c>
      <c r="B11890" s="3">
        <v>41826</v>
      </c>
      <c r="C11890" s="3" t="str">
        <f>TEXT(Table2[[#This Row],[Date]],"mmm-yy")</f>
        <v>Jul-14</v>
      </c>
      <c r="D11890" s="2" t="s">
        <v>34</v>
      </c>
      <c r="E11890" s="2" t="s">
        <v>29</v>
      </c>
      <c r="F11890" s="2" t="s">
        <v>1029</v>
      </c>
      <c r="G11890" s="10">
        <v>24244</v>
      </c>
    </row>
    <row r="11891" spans="1:7" ht="14.25" x14ac:dyDescent="0.2">
      <c r="A11891" s="4" t="s">
        <v>189</v>
      </c>
      <c r="B11891" s="5">
        <v>41826</v>
      </c>
      <c r="C11891" s="5" t="str">
        <f>TEXT(Table2[[#This Row],[Date]],"mmm-yy")</f>
        <v>Jul-14</v>
      </c>
      <c r="D11891" s="4" t="s">
        <v>34</v>
      </c>
      <c r="E11891" s="4" t="s">
        <v>28</v>
      </c>
      <c r="F11891" s="4" t="s">
        <v>1029</v>
      </c>
      <c r="G11891" s="11">
        <v>63819</v>
      </c>
    </row>
    <row r="11892" spans="1:7" ht="14.25" x14ac:dyDescent="0.2">
      <c r="A11892" s="2" t="s">
        <v>594</v>
      </c>
      <c r="B11892" s="3">
        <v>41826</v>
      </c>
      <c r="C11892" s="3" t="str">
        <f>TEXT(Table2[[#This Row],[Date]],"mmm-yy")</f>
        <v>Jul-14</v>
      </c>
      <c r="D11892" s="2" t="s">
        <v>37</v>
      </c>
      <c r="E11892" s="2" t="s">
        <v>29</v>
      </c>
      <c r="F11892" s="2" t="s">
        <v>1029</v>
      </c>
      <c r="G11892" s="10">
        <v>145295</v>
      </c>
    </row>
    <row r="11893" spans="1:7" ht="14.25" x14ac:dyDescent="0.2">
      <c r="A11893" s="4" t="s">
        <v>596</v>
      </c>
      <c r="B11893" s="5">
        <v>41826</v>
      </c>
      <c r="C11893" s="5" t="str">
        <f>TEXT(Table2[[#This Row],[Date]],"mmm-yy")</f>
        <v>Jul-14</v>
      </c>
      <c r="D11893" s="4" t="s">
        <v>34</v>
      </c>
      <c r="E11893" s="4" t="s">
        <v>27</v>
      </c>
      <c r="F11893" s="4" t="s">
        <v>1029</v>
      </c>
      <c r="G11893" s="11">
        <v>264925</v>
      </c>
    </row>
    <row r="11894" spans="1:7" ht="14.25" x14ac:dyDescent="0.2">
      <c r="A11894" s="2" t="s">
        <v>360</v>
      </c>
      <c r="B11894" s="3">
        <v>41826</v>
      </c>
      <c r="C11894" s="3" t="str">
        <f>TEXT(Table2[[#This Row],[Date]],"mmm-yy")</f>
        <v>Jul-14</v>
      </c>
      <c r="D11894" s="2" t="s">
        <v>34</v>
      </c>
      <c r="E11894" s="2" t="s">
        <v>29</v>
      </c>
      <c r="F11894" s="2" t="s">
        <v>1030</v>
      </c>
      <c r="G11894" s="10">
        <v>98014</v>
      </c>
    </row>
    <row r="11895" spans="1:7" ht="14.25" x14ac:dyDescent="0.2">
      <c r="A11895" s="2" t="s">
        <v>827</v>
      </c>
      <c r="B11895" s="3">
        <v>41826</v>
      </c>
      <c r="C11895" s="3" t="str">
        <f>TEXT(Table2[[#This Row],[Date]],"mmm-yy")</f>
        <v>Jul-14</v>
      </c>
      <c r="D11895" s="2" t="s">
        <v>37</v>
      </c>
      <c r="E11895" s="2" t="s">
        <v>25</v>
      </c>
      <c r="F11895" s="2" t="s">
        <v>1030</v>
      </c>
      <c r="G11895" s="10">
        <v>108119</v>
      </c>
    </row>
    <row r="11896" spans="1:7" ht="14.25" x14ac:dyDescent="0.2">
      <c r="A11896" s="4" t="s">
        <v>634</v>
      </c>
      <c r="B11896" s="5">
        <v>41826</v>
      </c>
      <c r="C11896" s="5" t="str">
        <f>TEXT(Table2[[#This Row],[Date]],"mmm-yy")</f>
        <v>Jul-14</v>
      </c>
      <c r="D11896" s="4" t="s">
        <v>34</v>
      </c>
      <c r="E11896" s="4" t="s">
        <v>25</v>
      </c>
      <c r="F11896" s="4" t="s">
        <v>1030</v>
      </c>
      <c r="G11896" s="11">
        <v>288184</v>
      </c>
    </row>
    <row r="11897" spans="1:7" ht="14.25" x14ac:dyDescent="0.2">
      <c r="A11897" s="4" t="s">
        <v>306</v>
      </c>
      <c r="B11897" s="5">
        <v>41826</v>
      </c>
      <c r="C11897" s="5" t="str">
        <f>TEXT(Table2[[#This Row],[Date]],"mmm-yy")</f>
        <v>Jul-14</v>
      </c>
      <c r="D11897" s="4" t="s">
        <v>34</v>
      </c>
      <c r="E11897" s="4" t="s">
        <v>26</v>
      </c>
      <c r="F11897" s="4" t="s">
        <v>1030</v>
      </c>
      <c r="G11897" s="11">
        <v>175609</v>
      </c>
    </row>
    <row r="11898" spans="1:7" ht="14.25" x14ac:dyDescent="0.2">
      <c r="A11898" s="2" t="s">
        <v>232</v>
      </c>
      <c r="B11898" s="3">
        <v>41826</v>
      </c>
      <c r="C11898" s="3" t="str">
        <f>TEXT(Table2[[#This Row],[Date]],"mmm-yy")</f>
        <v>Jul-14</v>
      </c>
      <c r="D11898" s="2" t="s">
        <v>32</v>
      </c>
      <c r="E11898" s="2" t="s">
        <v>26</v>
      </c>
      <c r="F11898" s="2" t="s">
        <v>1030</v>
      </c>
      <c r="G11898" s="10">
        <v>197454</v>
      </c>
    </row>
    <row r="11899" spans="1:7" ht="14.25" x14ac:dyDescent="0.2">
      <c r="A11899" s="4" t="s">
        <v>306</v>
      </c>
      <c r="B11899" s="5">
        <v>41826</v>
      </c>
      <c r="C11899" s="5" t="str">
        <f>TEXT(Table2[[#This Row],[Date]],"mmm-yy")</f>
        <v>Jul-14</v>
      </c>
      <c r="D11899" s="4" t="s">
        <v>32</v>
      </c>
      <c r="E11899" s="4" t="s">
        <v>28</v>
      </c>
      <c r="F11899" s="4" t="s">
        <v>1030</v>
      </c>
      <c r="G11899" s="11">
        <v>281594</v>
      </c>
    </row>
    <row r="11900" spans="1:7" ht="14.25" x14ac:dyDescent="0.2">
      <c r="A11900" s="4" t="s">
        <v>623</v>
      </c>
      <c r="B11900" s="5">
        <v>41826</v>
      </c>
      <c r="C11900" s="5" t="str">
        <f>TEXT(Table2[[#This Row],[Date]],"mmm-yy")</f>
        <v>Jul-14</v>
      </c>
      <c r="D11900" s="4" t="s">
        <v>34</v>
      </c>
      <c r="E11900" s="4" t="s">
        <v>26</v>
      </c>
      <c r="F11900" s="4" t="s">
        <v>1030</v>
      </c>
      <c r="G11900" s="11">
        <v>114405</v>
      </c>
    </row>
    <row r="11901" spans="1:7" ht="14.25" x14ac:dyDescent="0.2">
      <c r="A11901" s="2" t="s">
        <v>276</v>
      </c>
      <c r="B11901" s="3">
        <v>41826</v>
      </c>
      <c r="C11901" s="3" t="str">
        <f>TEXT(Table2[[#This Row],[Date]],"mmm-yy")</f>
        <v>Jul-14</v>
      </c>
      <c r="D11901" s="2" t="s">
        <v>34</v>
      </c>
      <c r="E11901" s="2" t="s">
        <v>25</v>
      </c>
      <c r="F11901" s="2" t="s">
        <v>1030</v>
      </c>
      <c r="G11901" s="10">
        <v>186789</v>
      </c>
    </row>
    <row r="11902" spans="1:7" ht="14.25" x14ac:dyDescent="0.2">
      <c r="A11902" s="2" t="s">
        <v>860</v>
      </c>
      <c r="B11902" s="3">
        <v>41826</v>
      </c>
      <c r="C11902" s="3" t="str">
        <f>TEXT(Table2[[#This Row],[Date]],"mmm-yy")</f>
        <v>Jul-14</v>
      </c>
      <c r="D11902" s="2" t="s">
        <v>34</v>
      </c>
      <c r="E11902" s="2" t="s">
        <v>27</v>
      </c>
      <c r="F11902" s="2" t="s">
        <v>1029</v>
      </c>
      <c r="G11902" s="10">
        <v>273944</v>
      </c>
    </row>
    <row r="11903" spans="1:7" ht="14.25" x14ac:dyDescent="0.2">
      <c r="A11903" s="4" t="s">
        <v>232</v>
      </c>
      <c r="B11903" s="5">
        <v>41826</v>
      </c>
      <c r="C11903" s="5" t="str">
        <f>TEXT(Table2[[#This Row],[Date]],"mmm-yy")</f>
        <v>Jul-14</v>
      </c>
      <c r="D11903" s="4" t="s">
        <v>32</v>
      </c>
      <c r="E11903" s="4" t="s">
        <v>26</v>
      </c>
      <c r="F11903" s="4" t="s">
        <v>1029</v>
      </c>
      <c r="G11903" s="11">
        <v>72167</v>
      </c>
    </row>
    <row r="11904" spans="1:7" ht="14.25" x14ac:dyDescent="0.2">
      <c r="A11904" s="4" t="s">
        <v>623</v>
      </c>
      <c r="B11904" s="5">
        <v>41826</v>
      </c>
      <c r="C11904" s="5" t="str">
        <f>TEXT(Table2[[#This Row],[Date]],"mmm-yy")</f>
        <v>Jul-14</v>
      </c>
      <c r="D11904" s="4" t="s">
        <v>37</v>
      </c>
      <c r="E11904" s="4" t="s">
        <v>27</v>
      </c>
      <c r="F11904" s="4" t="s">
        <v>1029</v>
      </c>
      <c r="G11904" s="11">
        <v>27972</v>
      </c>
    </row>
    <row r="11905" spans="1:7" ht="14.25" x14ac:dyDescent="0.2">
      <c r="A11905" s="4" t="s">
        <v>860</v>
      </c>
      <c r="B11905" s="5">
        <v>41826</v>
      </c>
      <c r="C11905" s="5" t="str">
        <f>TEXT(Table2[[#This Row],[Date]],"mmm-yy")</f>
        <v>Jul-14</v>
      </c>
      <c r="D11905" s="4" t="s">
        <v>34</v>
      </c>
      <c r="E11905" s="4" t="s">
        <v>27</v>
      </c>
      <c r="F11905" s="4" t="s">
        <v>1029</v>
      </c>
      <c r="G11905" s="11">
        <v>111182</v>
      </c>
    </row>
    <row r="11906" spans="1:7" ht="14.25" x14ac:dyDescent="0.2">
      <c r="A11906" s="4" t="s">
        <v>47</v>
      </c>
      <c r="B11906" s="5">
        <v>41827</v>
      </c>
      <c r="C11906" s="5" t="str">
        <f>TEXT(Table2[[#This Row],[Date]],"mmm-yy")</f>
        <v>Jul-14</v>
      </c>
      <c r="D11906" s="4" t="s">
        <v>36</v>
      </c>
      <c r="E11906" s="4" t="s">
        <v>29</v>
      </c>
      <c r="F11906" s="4" t="s">
        <v>1029</v>
      </c>
      <c r="G11906" s="11">
        <v>454570</v>
      </c>
    </row>
    <row r="11907" spans="1:7" ht="14.25" x14ac:dyDescent="0.2">
      <c r="A11907" s="4" t="s">
        <v>110</v>
      </c>
      <c r="B11907" s="5">
        <v>41827</v>
      </c>
      <c r="C11907" s="5" t="str">
        <f>TEXT(Table2[[#This Row],[Date]],"mmm-yy")</f>
        <v>Jul-14</v>
      </c>
      <c r="D11907" s="4" t="s">
        <v>37</v>
      </c>
      <c r="E11907" s="4" t="s">
        <v>28</v>
      </c>
      <c r="F11907" s="4" t="s">
        <v>1029</v>
      </c>
      <c r="G11907" s="11">
        <v>194394</v>
      </c>
    </row>
    <row r="11908" spans="1:7" ht="14.25" x14ac:dyDescent="0.2">
      <c r="A11908" s="4" t="s">
        <v>47</v>
      </c>
      <c r="B11908" s="5">
        <v>41827</v>
      </c>
      <c r="C11908" s="5" t="str">
        <f>TEXT(Table2[[#This Row],[Date]],"mmm-yy")</f>
        <v>Jul-14</v>
      </c>
      <c r="D11908" s="4" t="s">
        <v>32</v>
      </c>
      <c r="E11908" s="4" t="s">
        <v>28</v>
      </c>
      <c r="F11908" s="4" t="s">
        <v>1029</v>
      </c>
      <c r="G11908" s="11">
        <v>227178</v>
      </c>
    </row>
    <row r="11909" spans="1:7" ht="14.25" x14ac:dyDescent="0.2">
      <c r="A11909" s="2" t="s">
        <v>165</v>
      </c>
      <c r="B11909" s="3">
        <v>41827</v>
      </c>
      <c r="C11909" s="3" t="str">
        <f>TEXT(Table2[[#This Row],[Date]],"mmm-yy")</f>
        <v>Jul-14</v>
      </c>
      <c r="D11909" s="2" t="s">
        <v>37</v>
      </c>
      <c r="E11909" s="2" t="s">
        <v>28</v>
      </c>
      <c r="F11909" s="2" t="s">
        <v>1029</v>
      </c>
      <c r="G11909" s="10">
        <v>298981</v>
      </c>
    </row>
    <row r="11910" spans="1:7" ht="14.25" x14ac:dyDescent="0.2">
      <c r="A11910" s="2" t="s">
        <v>165</v>
      </c>
      <c r="B11910" s="3">
        <v>41827</v>
      </c>
      <c r="C11910" s="3" t="str">
        <f>TEXT(Table2[[#This Row],[Date]],"mmm-yy")</f>
        <v>Jul-14</v>
      </c>
      <c r="D11910" s="2" t="s">
        <v>37</v>
      </c>
      <c r="E11910" s="2" t="s">
        <v>28</v>
      </c>
      <c r="F11910" s="2" t="s">
        <v>1030</v>
      </c>
      <c r="G11910" s="10">
        <v>151637</v>
      </c>
    </row>
    <row r="11911" spans="1:7" ht="14.25" x14ac:dyDescent="0.2">
      <c r="A11911" s="2" t="s">
        <v>110</v>
      </c>
      <c r="B11911" s="3">
        <v>41827</v>
      </c>
      <c r="C11911" s="3" t="str">
        <f>TEXT(Table2[[#This Row],[Date]],"mmm-yy")</f>
        <v>Jul-14</v>
      </c>
      <c r="D11911" s="2" t="s">
        <v>37</v>
      </c>
      <c r="E11911" s="2" t="s">
        <v>26</v>
      </c>
      <c r="F11911" s="2" t="s">
        <v>1029</v>
      </c>
      <c r="G11911" s="10">
        <v>42525</v>
      </c>
    </row>
    <row r="11912" spans="1:7" ht="14.25" x14ac:dyDescent="0.2">
      <c r="A11912" s="4" t="s">
        <v>47</v>
      </c>
      <c r="B11912" s="5">
        <v>41827</v>
      </c>
      <c r="C11912" s="5" t="str">
        <f>TEXT(Table2[[#This Row],[Date]],"mmm-yy")</f>
        <v>Jul-14</v>
      </c>
      <c r="D11912" s="4" t="s">
        <v>32</v>
      </c>
      <c r="E11912" s="4" t="s">
        <v>27</v>
      </c>
      <c r="F11912" s="4" t="s">
        <v>1029</v>
      </c>
      <c r="G11912" s="11">
        <v>60148</v>
      </c>
    </row>
    <row r="11913" spans="1:7" ht="14.25" x14ac:dyDescent="0.2">
      <c r="A11913" s="4" t="s">
        <v>110</v>
      </c>
      <c r="B11913" s="5">
        <v>41827</v>
      </c>
      <c r="C11913" s="5" t="str">
        <f>TEXT(Table2[[#This Row],[Date]],"mmm-yy")</f>
        <v>Jul-14</v>
      </c>
      <c r="D11913" s="4" t="s">
        <v>37</v>
      </c>
      <c r="E11913" s="4" t="s">
        <v>27</v>
      </c>
      <c r="F11913" s="4" t="s">
        <v>1030</v>
      </c>
      <c r="G11913" s="11">
        <v>173732</v>
      </c>
    </row>
    <row r="11914" spans="1:7" ht="14.25" x14ac:dyDescent="0.2">
      <c r="A11914" s="2" t="s">
        <v>110</v>
      </c>
      <c r="B11914" s="3">
        <v>41827</v>
      </c>
      <c r="C11914" s="3" t="str">
        <f>TEXT(Table2[[#This Row],[Date]],"mmm-yy")</f>
        <v>Jul-14</v>
      </c>
      <c r="D11914" s="2" t="s">
        <v>37</v>
      </c>
      <c r="E11914" s="2" t="s">
        <v>29</v>
      </c>
      <c r="F11914" s="2" t="s">
        <v>1030</v>
      </c>
      <c r="G11914" s="10">
        <v>140505</v>
      </c>
    </row>
    <row r="11915" spans="1:7" ht="14.25" x14ac:dyDescent="0.2">
      <c r="A11915" s="4" t="s">
        <v>209</v>
      </c>
      <c r="B11915" s="5">
        <v>41827</v>
      </c>
      <c r="C11915" s="5" t="str">
        <f>TEXT(Table2[[#This Row],[Date]],"mmm-yy")</f>
        <v>Jul-14</v>
      </c>
      <c r="D11915" s="4" t="s">
        <v>34</v>
      </c>
      <c r="E11915" s="4" t="s">
        <v>28</v>
      </c>
      <c r="F11915" s="4" t="s">
        <v>1029</v>
      </c>
      <c r="G11915" s="11">
        <v>269326</v>
      </c>
    </row>
    <row r="11916" spans="1:7" ht="14.25" x14ac:dyDescent="0.2">
      <c r="A11916" s="4" t="s">
        <v>47</v>
      </c>
      <c r="B11916" s="5">
        <v>41827</v>
      </c>
      <c r="C11916" s="5" t="str">
        <f>TEXT(Table2[[#This Row],[Date]],"mmm-yy")</f>
        <v>Jul-14</v>
      </c>
      <c r="D11916" s="4" t="s">
        <v>37</v>
      </c>
      <c r="E11916" s="4" t="s">
        <v>26</v>
      </c>
      <c r="F11916" s="4" t="s">
        <v>1029</v>
      </c>
      <c r="G11916" s="11">
        <v>181105</v>
      </c>
    </row>
    <row r="11917" spans="1:7" ht="14.25" x14ac:dyDescent="0.2">
      <c r="A11917" s="2" t="s">
        <v>165</v>
      </c>
      <c r="B11917" s="3">
        <v>41827</v>
      </c>
      <c r="C11917" s="3" t="str">
        <f>TEXT(Table2[[#This Row],[Date]],"mmm-yy")</f>
        <v>Jul-14</v>
      </c>
      <c r="D11917" s="2" t="s">
        <v>36</v>
      </c>
      <c r="E11917" s="2" t="s">
        <v>25</v>
      </c>
      <c r="F11917" s="2" t="s">
        <v>1029</v>
      </c>
      <c r="G11917" s="10">
        <v>62797</v>
      </c>
    </row>
    <row r="11918" spans="1:7" ht="14.25" x14ac:dyDescent="0.2">
      <c r="A11918" s="4" t="s">
        <v>110</v>
      </c>
      <c r="B11918" s="5">
        <v>41827</v>
      </c>
      <c r="C11918" s="5" t="str">
        <f>TEXT(Table2[[#This Row],[Date]],"mmm-yy")</f>
        <v>Jul-14</v>
      </c>
      <c r="D11918" s="4" t="s">
        <v>34</v>
      </c>
      <c r="E11918" s="4" t="s">
        <v>25</v>
      </c>
      <c r="F11918" s="4" t="s">
        <v>1029</v>
      </c>
      <c r="G11918" s="11">
        <v>24717</v>
      </c>
    </row>
    <row r="11919" spans="1:7" ht="14.25" x14ac:dyDescent="0.2">
      <c r="A11919" s="2" t="s">
        <v>165</v>
      </c>
      <c r="B11919" s="3">
        <v>41827</v>
      </c>
      <c r="C11919" s="3" t="str">
        <f>TEXT(Table2[[#This Row],[Date]],"mmm-yy")</f>
        <v>Jul-14</v>
      </c>
      <c r="D11919" s="2" t="s">
        <v>36</v>
      </c>
      <c r="E11919" s="2" t="s">
        <v>27</v>
      </c>
      <c r="F11919" s="2" t="s">
        <v>1030</v>
      </c>
      <c r="G11919" s="10">
        <v>165012</v>
      </c>
    </row>
    <row r="11920" spans="1:7" ht="14.25" x14ac:dyDescent="0.2">
      <c r="A11920" s="4" t="s">
        <v>47</v>
      </c>
      <c r="B11920" s="5">
        <v>41827</v>
      </c>
      <c r="C11920" s="5" t="str">
        <f>TEXT(Table2[[#This Row],[Date]],"mmm-yy")</f>
        <v>Jul-14</v>
      </c>
      <c r="D11920" s="4" t="s">
        <v>32</v>
      </c>
      <c r="E11920" s="4" t="s">
        <v>29</v>
      </c>
      <c r="F11920" s="4" t="s">
        <v>1030</v>
      </c>
      <c r="G11920" s="11">
        <v>24507</v>
      </c>
    </row>
    <row r="11921" spans="1:7" ht="14.25" x14ac:dyDescent="0.2">
      <c r="A11921" s="2" t="s">
        <v>110</v>
      </c>
      <c r="B11921" s="3">
        <v>41827</v>
      </c>
      <c r="C11921" s="3" t="str">
        <f>TEXT(Table2[[#This Row],[Date]],"mmm-yy")</f>
        <v>Jul-14</v>
      </c>
      <c r="D11921" s="2" t="s">
        <v>36</v>
      </c>
      <c r="E11921" s="2" t="s">
        <v>29</v>
      </c>
      <c r="F11921" s="2" t="s">
        <v>1030</v>
      </c>
      <c r="G11921" s="10">
        <v>182264</v>
      </c>
    </row>
    <row r="11922" spans="1:7" ht="14.25" x14ac:dyDescent="0.2">
      <c r="A11922" s="2" t="s">
        <v>209</v>
      </c>
      <c r="B11922" s="3">
        <v>41827</v>
      </c>
      <c r="C11922" s="3" t="str">
        <f>TEXT(Table2[[#This Row],[Date]],"mmm-yy")</f>
        <v>Jul-14</v>
      </c>
      <c r="D11922" s="2" t="s">
        <v>37</v>
      </c>
      <c r="E11922" s="2" t="s">
        <v>29</v>
      </c>
      <c r="F11922" s="2" t="s">
        <v>1030</v>
      </c>
      <c r="G11922" s="10">
        <v>264996</v>
      </c>
    </row>
    <row r="11923" spans="1:7" ht="14.25" x14ac:dyDescent="0.2">
      <c r="A11923" s="2" t="s">
        <v>110</v>
      </c>
      <c r="B11923" s="3">
        <v>41827</v>
      </c>
      <c r="C11923" s="3" t="str">
        <f>TEXT(Table2[[#This Row],[Date]],"mmm-yy")</f>
        <v>Jul-14</v>
      </c>
      <c r="D11923" s="2" t="s">
        <v>32</v>
      </c>
      <c r="E11923" s="2" t="s">
        <v>28</v>
      </c>
      <c r="F11923" s="2" t="s">
        <v>1030</v>
      </c>
      <c r="G11923" s="10">
        <v>69711</v>
      </c>
    </row>
    <row r="11924" spans="1:7" ht="14.25" x14ac:dyDescent="0.2">
      <c r="A11924" s="4" t="s">
        <v>47</v>
      </c>
      <c r="B11924" s="5">
        <v>41827</v>
      </c>
      <c r="C11924" s="5" t="str">
        <f>TEXT(Table2[[#This Row],[Date]],"mmm-yy")</f>
        <v>Jul-14</v>
      </c>
      <c r="D11924" s="4" t="s">
        <v>34</v>
      </c>
      <c r="E11924" s="4" t="s">
        <v>27</v>
      </c>
      <c r="F11924" s="4" t="s">
        <v>1030</v>
      </c>
      <c r="G11924" s="11">
        <v>278309</v>
      </c>
    </row>
    <row r="11925" spans="1:7" ht="14.25" x14ac:dyDescent="0.2">
      <c r="A11925" s="2" t="s">
        <v>209</v>
      </c>
      <c r="B11925" s="3">
        <v>41827</v>
      </c>
      <c r="C11925" s="3" t="str">
        <f>TEXT(Table2[[#This Row],[Date]],"mmm-yy")</f>
        <v>Jul-14</v>
      </c>
      <c r="D11925" s="2" t="s">
        <v>36</v>
      </c>
      <c r="E11925" s="2" t="s">
        <v>25</v>
      </c>
      <c r="F11925" s="2" t="s">
        <v>1029</v>
      </c>
      <c r="G11925" s="10">
        <v>84883</v>
      </c>
    </row>
    <row r="11926" spans="1:7" ht="14.25" x14ac:dyDescent="0.2">
      <c r="A11926" s="4" t="s">
        <v>165</v>
      </c>
      <c r="B11926" s="5">
        <v>41827</v>
      </c>
      <c r="C11926" s="5" t="str">
        <f>TEXT(Table2[[#This Row],[Date]],"mmm-yy")</f>
        <v>Jul-14</v>
      </c>
      <c r="D11926" s="4" t="s">
        <v>34</v>
      </c>
      <c r="E11926" s="4" t="s">
        <v>26</v>
      </c>
      <c r="F11926" s="4" t="s">
        <v>1029</v>
      </c>
      <c r="G11926" s="11">
        <v>263507</v>
      </c>
    </row>
    <row r="11927" spans="1:7" ht="14.25" x14ac:dyDescent="0.2">
      <c r="A11927" s="4" t="s">
        <v>165</v>
      </c>
      <c r="B11927" s="5">
        <v>41827</v>
      </c>
      <c r="C11927" s="5" t="str">
        <f>TEXT(Table2[[#This Row],[Date]],"mmm-yy")</f>
        <v>Jul-14</v>
      </c>
      <c r="D11927" s="4" t="s">
        <v>34</v>
      </c>
      <c r="E11927" s="4" t="s">
        <v>29</v>
      </c>
      <c r="F11927" s="4" t="s">
        <v>1030</v>
      </c>
      <c r="G11927" s="11">
        <v>211568</v>
      </c>
    </row>
    <row r="11928" spans="1:7" ht="14.25" x14ac:dyDescent="0.2">
      <c r="A11928" s="2" t="s">
        <v>295</v>
      </c>
      <c r="B11928" s="3">
        <v>41827</v>
      </c>
      <c r="C11928" s="3" t="str">
        <f>TEXT(Table2[[#This Row],[Date]],"mmm-yy")</f>
        <v>Jul-14</v>
      </c>
      <c r="D11928" s="2" t="s">
        <v>34</v>
      </c>
      <c r="E11928" s="2" t="s">
        <v>26</v>
      </c>
      <c r="F11928" s="2" t="s">
        <v>1029</v>
      </c>
      <c r="G11928" s="10">
        <v>234157</v>
      </c>
    </row>
    <row r="11929" spans="1:7" ht="14.25" x14ac:dyDescent="0.2">
      <c r="A11929" s="2" t="s">
        <v>214</v>
      </c>
      <c r="B11929" s="3">
        <v>41827</v>
      </c>
      <c r="C11929" s="3" t="str">
        <f>TEXT(Table2[[#This Row],[Date]],"mmm-yy")</f>
        <v>Jul-14</v>
      </c>
      <c r="D11929" s="2" t="s">
        <v>34</v>
      </c>
      <c r="E11929" s="2" t="s">
        <v>26</v>
      </c>
      <c r="F11929" s="2" t="s">
        <v>1030</v>
      </c>
      <c r="G11929" s="10">
        <v>61543</v>
      </c>
    </row>
    <row r="11930" spans="1:7" ht="14.25" x14ac:dyDescent="0.2">
      <c r="A11930" s="2" t="s">
        <v>425</v>
      </c>
      <c r="B11930" s="3">
        <v>41827</v>
      </c>
      <c r="C11930" s="3" t="str">
        <f>TEXT(Table2[[#This Row],[Date]],"mmm-yy")</f>
        <v>Jul-14</v>
      </c>
      <c r="D11930" s="2" t="s">
        <v>37</v>
      </c>
      <c r="E11930" s="2" t="s">
        <v>28</v>
      </c>
      <c r="F11930" s="2" t="s">
        <v>1030</v>
      </c>
      <c r="G11930" s="10">
        <v>158808</v>
      </c>
    </row>
    <row r="11931" spans="1:7" ht="14.25" x14ac:dyDescent="0.2">
      <c r="A11931" s="4" t="s">
        <v>714</v>
      </c>
      <c r="B11931" s="5">
        <v>41827</v>
      </c>
      <c r="C11931" s="5" t="str">
        <f>TEXT(Table2[[#This Row],[Date]],"mmm-yy")</f>
        <v>Jul-14</v>
      </c>
      <c r="D11931" s="4" t="s">
        <v>36</v>
      </c>
      <c r="E11931" s="4" t="s">
        <v>28</v>
      </c>
      <c r="F11931" s="4" t="s">
        <v>1029</v>
      </c>
      <c r="G11931" s="11">
        <v>63112</v>
      </c>
    </row>
    <row r="11932" spans="1:7" ht="14.25" x14ac:dyDescent="0.2">
      <c r="A11932" s="4" t="s">
        <v>900</v>
      </c>
      <c r="B11932" s="5">
        <v>41827</v>
      </c>
      <c r="C11932" s="5" t="str">
        <f>TEXT(Table2[[#This Row],[Date]],"mmm-yy")</f>
        <v>Jul-14</v>
      </c>
      <c r="D11932" s="4" t="s">
        <v>32</v>
      </c>
      <c r="E11932" s="4" t="s">
        <v>26</v>
      </c>
      <c r="F11932" s="4" t="s">
        <v>1030</v>
      </c>
      <c r="G11932" s="11">
        <v>234275</v>
      </c>
    </row>
    <row r="11933" spans="1:7" ht="14.25" x14ac:dyDescent="0.2">
      <c r="A11933" s="4" t="s">
        <v>940</v>
      </c>
      <c r="B11933" s="5">
        <v>41827</v>
      </c>
      <c r="C11933" s="5" t="str">
        <f>TEXT(Table2[[#This Row],[Date]],"mmm-yy")</f>
        <v>Jul-14</v>
      </c>
      <c r="D11933" s="4" t="s">
        <v>32</v>
      </c>
      <c r="E11933" s="4" t="s">
        <v>27</v>
      </c>
      <c r="F11933" s="4" t="s">
        <v>1030</v>
      </c>
      <c r="G11933" s="11">
        <v>11027</v>
      </c>
    </row>
    <row r="11934" spans="1:7" ht="14.25" x14ac:dyDescent="0.2">
      <c r="A11934" s="4" t="s">
        <v>43</v>
      </c>
      <c r="B11934" s="5">
        <v>41827</v>
      </c>
      <c r="C11934" s="5" t="str">
        <f>TEXT(Table2[[#This Row],[Date]],"mmm-yy")</f>
        <v>Jul-14</v>
      </c>
      <c r="D11934" s="4" t="s">
        <v>36</v>
      </c>
      <c r="E11934" s="4" t="s">
        <v>27</v>
      </c>
      <c r="F11934" s="4" t="s">
        <v>1029</v>
      </c>
      <c r="G11934" s="11">
        <v>231891</v>
      </c>
    </row>
    <row r="11935" spans="1:7" ht="14.25" x14ac:dyDescent="0.2">
      <c r="A11935" s="4" t="s">
        <v>300</v>
      </c>
      <c r="B11935" s="5">
        <v>41827</v>
      </c>
      <c r="C11935" s="5" t="str">
        <f>TEXT(Table2[[#This Row],[Date]],"mmm-yy")</f>
        <v>Jul-14</v>
      </c>
      <c r="D11935" s="4" t="s">
        <v>32</v>
      </c>
      <c r="E11935" s="4" t="s">
        <v>26</v>
      </c>
      <c r="F11935" s="4" t="s">
        <v>1029</v>
      </c>
      <c r="G11935" s="11">
        <v>52850</v>
      </c>
    </row>
    <row r="11936" spans="1:7" ht="14.25" x14ac:dyDescent="0.2">
      <c r="A11936" s="2" t="s">
        <v>608</v>
      </c>
      <c r="B11936" s="3">
        <v>41827</v>
      </c>
      <c r="C11936" s="3" t="str">
        <f>TEXT(Table2[[#This Row],[Date]],"mmm-yy")</f>
        <v>Jul-14</v>
      </c>
      <c r="D11936" s="2" t="s">
        <v>32</v>
      </c>
      <c r="E11936" s="2" t="s">
        <v>28</v>
      </c>
      <c r="F11936" s="2" t="s">
        <v>1030</v>
      </c>
      <c r="G11936" s="10">
        <v>294956</v>
      </c>
    </row>
    <row r="11937" spans="1:7" ht="14.25" x14ac:dyDescent="0.2">
      <c r="A11937" s="2" t="s">
        <v>220</v>
      </c>
      <c r="B11937" s="3">
        <v>41827</v>
      </c>
      <c r="C11937" s="3" t="str">
        <f>TEXT(Table2[[#This Row],[Date]],"mmm-yy")</f>
        <v>Jul-14</v>
      </c>
      <c r="D11937" s="2" t="s">
        <v>37</v>
      </c>
      <c r="E11937" s="2" t="s">
        <v>25</v>
      </c>
      <c r="F11937" s="2" t="s">
        <v>1030</v>
      </c>
      <c r="G11937" s="10">
        <v>274051</v>
      </c>
    </row>
    <row r="11938" spans="1:7" ht="14.25" x14ac:dyDescent="0.2">
      <c r="A11938" s="4" t="s">
        <v>232</v>
      </c>
      <c r="B11938" s="5">
        <v>41827</v>
      </c>
      <c r="C11938" s="5" t="str">
        <f>TEXT(Table2[[#This Row],[Date]],"mmm-yy")</f>
        <v>Jul-14</v>
      </c>
      <c r="D11938" s="4" t="s">
        <v>34</v>
      </c>
      <c r="E11938" s="4" t="s">
        <v>25</v>
      </c>
      <c r="F11938" s="4" t="s">
        <v>1030</v>
      </c>
      <c r="G11938" s="11">
        <v>284734</v>
      </c>
    </row>
    <row r="11939" spans="1:7" ht="14.25" x14ac:dyDescent="0.2">
      <c r="A11939" s="4" t="s">
        <v>339</v>
      </c>
      <c r="B11939" s="5">
        <v>41827</v>
      </c>
      <c r="C11939" s="5" t="str">
        <f>TEXT(Table2[[#This Row],[Date]],"mmm-yy")</f>
        <v>Jul-14</v>
      </c>
      <c r="D11939" s="4" t="s">
        <v>32</v>
      </c>
      <c r="E11939" s="4" t="s">
        <v>27</v>
      </c>
      <c r="F11939" s="4" t="s">
        <v>1029</v>
      </c>
      <c r="G11939" s="11">
        <v>4191</v>
      </c>
    </row>
    <row r="11940" spans="1:7" ht="14.25" x14ac:dyDescent="0.2">
      <c r="A11940" s="2" t="s">
        <v>242</v>
      </c>
      <c r="B11940" s="3">
        <v>41827</v>
      </c>
      <c r="C11940" s="3" t="str">
        <f>TEXT(Table2[[#This Row],[Date]],"mmm-yy")</f>
        <v>Jul-14</v>
      </c>
      <c r="D11940" s="2" t="s">
        <v>37</v>
      </c>
      <c r="E11940" s="2" t="s">
        <v>27</v>
      </c>
      <c r="F11940" s="2" t="s">
        <v>1030</v>
      </c>
      <c r="G11940" s="10">
        <v>223542</v>
      </c>
    </row>
    <row r="11941" spans="1:7" ht="14.25" x14ac:dyDescent="0.2">
      <c r="A11941" s="2" t="s">
        <v>148</v>
      </c>
      <c r="B11941" s="3">
        <v>41827</v>
      </c>
      <c r="C11941" s="3" t="str">
        <f>TEXT(Table2[[#This Row],[Date]],"mmm-yy")</f>
        <v>Jul-14</v>
      </c>
      <c r="D11941" s="2" t="s">
        <v>32</v>
      </c>
      <c r="E11941" s="2" t="s">
        <v>26</v>
      </c>
      <c r="F11941" s="2" t="s">
        <v>1030</v>
      </c>
      <c r="G11941" s="10">
        <v>195619</v>
      </c>
    </row>
    <row r="11942" spans="1:7" ht="14.25" x14ac:dyDescent="0.2">
      <c r="A11942" s="2" t="s">
        <v>339</v>
      </c>
      <c r="B11942" s="3">
        <v>41827</v>
      </c>
      <c r="C11942" s="3" t="str">
        <f>TEXT(Table2[[#This Row],[Date]],"mmm-yy")</f>
        <v>Jul-14</v>
      </c>
      <c r="D11942" s="2" t="s">
        <v>32</v>
      </c>
      <c r="E11942" s="2" t="s">
        <v>29</v>
      </c>
      <c r="F11942" s="2" t="s">
        <v>1029</v>
      </c>
      <c r="G11942" s="10">
        <v>182343</v>
      </c>
    </row>
    <row r="11943" spans="1:7" ht="14.25" x14ac:dyDescent="0.2">
      <c r="A11943" s="4" t="s">
        <v>276</v>
      </c>
      <c r="B11943" s="5">
        <v>41827</v>
      </c>
      <c r="C11943" s="5" t="str">
        <f>TEXT(Table2[[#This Row],[Date]],"mmm-yy")</f>
        <v>Jul-14</v>
      </c>
      <c r="D11943" s="4" t="s">
        <v>36</v>
      </c>
      <c r="E11943" s="4" t="s">
        <v>24</v>
      </c>
      <c r="F11943" s="4" t="s">
        <v>1030</v>
      </c>
      <c r="G11943" s="11">
        <v>179440</v>
      </c>
    </row>
    <row r="11944" spans="1:7" ht="14.25" x14ac:dyDescent="0.2">
      <c r="A11944" s="4" t="s">
        <v>276</v>
      </c>
      <c r="B11944" s="5">
        <v>41827</v>
      </c>
      <c r="C11944" s="5" t="str">
        <f>TEXT(Table2[[#This Row],[Date]],"mmm-yy")</f>
        <v>Jul-14</v>
      </c>
      <c r="D11944" s="4" t="s">
        <v>36</v>
      </c>
      <c r="E11944" s="4" t="s">
        <v>24</v>
      </c>
      <c r="F11944" s="4" t="s">
        <v>1030</v>
      </c>
      <c r="G11944" s="11">
        <v>262233</v>
      </c>
    </row>
    <row r="11945" spans="1:7" ht="14.25" x14ac:dyDescent="0.2">
      <c r="A11945" s="4" t="s">
        <v>47</v>
      </c>
      <c r="B11945" s="5">
        <v>41828</v>
      </c>
      <c r="C11945" s="5" t="str">
        <f>TEXT(Table2[[#This Row],[Date]],"mmm-yy")</f>
        <v>Jul-14</v>
      </c>
      <c r="D11945" s="4" t="s">
        <v>32</v>
      </c>
      <c r="E11945" s="4" t="s">
        <v>28</v>
      </c>
      <c r="F11945" s="4" t="s">
        <v>1029</v>
      </c>
      <c r="G11945" s="11">
        <v>15892</v>
      </c>
    </row>
    <row r="11946" spans="1:7" ht="14.25" x14ac:dyDescent="0.2">
      <c r="A11946" s="2" t="s">
        <v>165</v>
      </c>
      <c r="B11946" s="3">
        <v>41828</v>
      </c>
      <c r="C11946" s="3" t="str">
        <f>TEXT(Table2[[#This Row],[Date]],"mmm-yy")</f>
        <v>Jul-14</v>
      </c>
      <c r="D11946" s="2" t="s">
        <v>37</v>
      </c>
      <c r="E11946" s="2" t="s">
        <v>26</v>
      </c>
      <c r="F11946" s="2" t="s">
        <v>1029</v>
      </c>
      <c r="G11946" s="10">
        <v>52513</v>
      </c>
    </row>
    <row r="11947" spans="1:7" ht="14.25" x14ac:dyDescent="0.2">
      <c r="A11947" s="4" t="s">
        <v>165</v>
      </c>
      <c r="B11947" s="5">
        <v>41828</v>
      </c>
      <c r="C11947" s="5" t="str">
        <f>TEXT(Table2[[#This Row],[Date]],"mmm-yy")</f>
        <v>Jul-14</v>
      </c>
      <c r="D11947" s="4" t="s">
        <v>34</v>
      </c>
      <c r="E11947" s="4" t="s">
        <v>28</v>
      </c>
      <c r="F11947" s="4" t="s">
        <v>1030</v>
      </c>
      <c r="G11947" s="11">
        <v>225523</v>
      </c>
    </row>
    <row r="11948" spans="1:7" ht="14.25" x14ac:dyDescent="0.2">
      <c r="A11948" s="4" t="s">
        <v>110</v>
      </c>
      <c r="B11948" s="5">
        <v>41828</v>
      </c>
      <c r="C11948" s="5" t="str">
        <f>TEXT(Table2[[#This Row],[Date]],"mmm-yy")</f>
        <v>Jul-14</v>
      </c>
      <c r="D11948" s="4" t="s">
        <v>36</v>
      </c>
      <c r="E11948" s="4" t="s">
        <v>27</v>
      </c>
      <c r="F11948" s="4" t="s">
        <v>1030</v>
      </c>
      <c r="G11948" s="11">
        <v>220567</v>
      </c>
    </row>
    <row r="11949" spans="1:7" ht="14.25" x14ac:dyDescent="0.2">
      <c r="A11949" s="4" t="s">
        <v>47</v>
      </c>
      <c r="B11949" s="5">
        <v>41828</v>
      </c>
      <c r="C11949" s="5" t="str">
        <f>TEXT(Table2[[#This Row],[Date]],"mmm-yy")</f>
        <v>Jul-14</v>
      </c>
      <c r="D11949" s="4" t="s">
        <v>34</v>
      </c>
      <c r="E11949" s="4" t="s">
        <v>25</v>
      </c>
      <c r="F11949" s="4" t="s">
        <v>1029</v>
      </c>
      <c r="G11949" s="11">
        <v>141760</v>
      </c>
    </row>
    <row r="11950" spans="1:7" ht="14.25" x14ac:dyDescent="0.2">
      <c r="A11950" s="4" t="s">
        <v>47</v>
      </c>
      <c r="B11950" s="5">
        <v>41828</v>
      </c>
      <c r="C11950" s="5" t="str">
        <f>TEXT(Table2[[#This Row],[Date]],"mmm-yy")</f>
        <v>Jul-14</v>
      </c>
      <c r="D11950" s="4" t="s">
        <v>36</v>
      </c>
      <c r="E11950" s="4" t="s">
        <v>27</v>
      </c>
      <c r="F11950" s="4" t="s">
        <v>1029</v>
      </c>
      <c r="G11950" s="11">
        <v>267508</v>
      </c>
    </row>
    <row r="11951" spans="1:7" ht="14.25" x14ac:dyDescent="0.2">
      <c r="A11951" s="4" t="s">
        <v>165</v>
      </c>
      <c r="B11951" s="5">
        <v>41828</v>
      </c>
      <c r="C11951" s="5" t="str">
        <f>TEXT(Table2[[#This Row],[Date]],"mmm-yy")</f>
        <v>Jul-14</v>
      </c>
      <c r="D11951" s="4" t="s">
        <v>32</v>
      </c>
      <c r="E11951" s="4" t="s">
        <v>26</v>
      </c>
      <c r="F11951" s="4" t="s">
        <v>1030</v>
      </c>
      <c r="G11951" s="11">
        <v>219572</v>
      </c>
    </row>
    <row r="11952" spans="1:7" ht="14.25" x14ac:dyDescent="0.2">
      <c r="A11952" s="4" t="s">
        <v>165</v>
      </c>
      <c r="B11952" s="5">
        <v>41828</v>
      </c>
      <c r="C11952" s="5" t="str">
        <f>TEXT(Table2[[#This Row],[Date]],"mmm-yy")</f>
        <v>Jul-14</v>
      </c>
      <c r="D11952" s="4" t="s">
        <v>32</v>
      </c>
      <c r="E11952" s="4" t="s">
        <v>25</v>
      </c>
      <c r="F11952" s="4" t="s">
        <v>1029</v>
      </c>
      <c r="G11952" s="11">
        <v>70451</v>
      </c>
    </row>
    <row r="11953" spans="1:7" ht="14.25" x14ac:dyDescent="0.2">
      <c r="A11953" s="2" t="s">
        <v>110</v>
      </c>
      <c r="B11953" s="3">
        <v>41828</v>
      </c>
      <c r="C11953" s="3" t="str">
        <f>TEXT(Table2[[#This Row],[Date]],"mmm-yy")</f>
        <v>Jul-14</v>
      </c>
      <c r="D11953" s="2" t="s">
        <v>34</v>
      </c>
      <c r="E11953" s="2" t="s">
        <v>28</v>
      </c>
      <c r="F11953" s="2" t="s">
        <v>1029</v>
      </c>
      <c r="G11953" s="10">
        <v>85455</v>
      </c>
    </row>
    <row r="11954" spans="1:7" ht="14.25" x14ac:dyDescent="0.2">
      <c r="A11954" s="4" t="s">
        <v>209</v>
      </c>
      <c r="B11954" s="5">
        <v>41828</v>
      </c>
      <c r="C11954" s="5" t="str">
        <f>TEXT(Table2[[#This Row],[Date]],"mmm-yy")</f>
        <v>Jul-14</v>
      </c>
      <c r="D11954" s="4" t="s">
        <v>37</v>
      </c>
      <c r="E11954" s="4" t="s">
        <v>29</v>
      </c>
      <c r="F11954" s="4" t="s">
        <v>1030</v>
      </c>
      <c r="G11954" s="11">
        <v>145141</v>
      </c>
    </row>
    <row r="11955" spans="1:7" ht="14.25" x14ac:dyDescent="0.2">
      <c r="A11955" s="2" t="s">
        <v>47</v>
      </c>
      <c r="B11955" s="3">
        <v>41828</v>
      </c>
      <c r="C11955" s="3" t="str">
        <f>TEXT(Table2[[#This Row],[Date]],"mmm-yy")</f>
        <v>Jul-14</v>
      </c>
      <c r="D11955" s="2" t="s">
        <v>34</v>
      </c>
      <c r="E11955" s="2" t="s">
        <v>27</v>
      </c>
      <c r="F11955" s="2" t="s">
        <v>1030</v>
      </c>
      <c r="G11955" s="10">
        <v>136820</v>
      </c>
    </row>
    <row r="11956" spans="1:7" ht="14.25" x14ac:dyDescent="0.2">
      <c r="A11956" s="4" t="s">
        <v>165</v>
      </c>
      <c r="B11956" s="5">
        <v>41828</v>
      </c>
      <c r="C11956" s="5" t="str">
        <f>TEXT(Table2[[#This Row],[Date]],"mmm-yy")</f>
        <v>Jul-14</v>
      </c>
      <c r="D11956" s="4" t="s">
        <v>36</v>
      </c>
      <c r="E11956" s="4" t="s">
        <v>27</v>
      </c>
      <c r="F11956" s="4" t="s">
        <v>1029</v>
      </c>
      <c r="G11956" s="11">
        <v>192912</v>
      </c>
    </row>
    <row r="11957" spans="1:7" ht="14.25" x14ac:dyDescent="0.2">
      <c r="A11957" s="2" t="s">
        <v>110</v>
      </c>
      <c r="B11957" s="3">
        <v>41828</v>
      </c>
      <c r="C11957" s="3" t="str">
        <f>TEXT(Table2[[#This Row],[Date]],"mmm-yy")</f>
        <v>Jul-14</v>
      </c>
      <c r="D11957" s="2" t="s">
        <v>32</v>
      </c>
      <c r="E11957" s="2" t="s">
        <v>29</v>
      </c>
      <c r="F11957" s="2" t="s">
        <v>1030</v>
      </c>
      <c r="G11957" s="10">
        <v>192287</v>
      </c>
    </row>
    <row r="11958" spans="1:7" ht="14.25" x14ac:dyDescent="0.2">
      <c r="A11958" s="4" t="s">
        <v>47</v>
      </c>
      <c r="B11958" s="5">
        <v>41828</v>
      </c>
      <c r="C11958" s="5" t="str">
        <f>TEXT(Table2[[#This Row],[Date]],"mmm-yy")</f>
        <v>Jul-14</v>
      </c>
      <c r="D11958" s="4" t="s">
        <v>37</v>
      </c>
      <c r="E11958" s="4" t="s">
        <v>26</v>
      </c>
      <c r="F11958" s="4" t="s">
        <v>1029</v>
      </c>
      <c r="G11958" s="11">
        <v>121927</v>
      </c>
    </row>
    <row r="11959" spans="1:7" ht="14.25" x14ac:dyDescent="0.2">
      <c r="A11959" s="2" t="s">
        <v>47</v>
      </c>
      <c r="B11959" s="3">
        <v>41828</v>
      </c>
      <c r="C11959" s="3" t="str">
        <f>TEXT(Table2[[#This Row],[Date]],"mmm-yy")</f>
        <v>Jul-14</v>
      </c>
      <c r="D11959" s="2" t="s">
        <v>34</v>
      </c>
      <c r="E11959" s="2" t="s">
        <v>25</v>
      </c>
      <c r="F11959" s="2" t="s">
        <v>1030</v>
      </c>
      <c r="G11959" s="10">
        <v>2260</v>
      </c>
    </row>
    <row r="11960" spans="1:7" ht="14.25" x14ac:dyDescent="0.2">
      <c r="A11960" s="4" t="s">
        <v>165</v>
      </c>
      <c r="B11960" s="5">
        <v>41828</v>
      </c>
      <c r="C11960" s="5" t="str">
        <f>TEXT(Table2[[#This Row],[Date]],"mmm-yy")</f>
        <v>Jul-14</v>
      </c>
      <c r="D11960" s="4" t="s">
        <v>32</v>
      </c>
      <c r="E11960" s="4" t="s">
        <v>27</v>
      </c>
      <c r="F11960" s="4" t="s">
        <v>1029</v>
      </c>
      <c r="G11960" s="11">
        <v>215502</v>
      </c>
    </row>
    <row r="11961" spans="1:7" ht="14.25" x14ac:dyDescent="0.2">
      <c r="A11961" s="4" t="s">
        <v>110</v>
      </c>
      <c r="B11961" s="5">
        <v>41828</v>
      </c>
      <c r="C11961" s="5" t="str">
        <f>TEXT(Table2[[#This Row],[Date]],"mmm-yy")</f>
        <v>Jul-14</v>
      </c>
      <c r="D11961" s="4" t="s">
        <v>32</v>
      </c>
      <c r="E11961" s="4" t="s">
        <v>26</v>
      </c>
      <c r="F11961" s="4" t="s">
        <v>1029</v>
      </c>
      <c r="G11961" s="11">
        <v>235453</v>
      </c>
    </row>
    <row r="11962" spans="1:7" ht="14.25" x14ac:dyDescent="0.2">
      <c r="A11962" s="4" t="s">
        <v>110</v>
      </c>
      <c r="B11962" s="5">
        <v>41828</v>
      </c>
      <c r="C11962" s="5" t="str">
        <f>TEXT(Table2[[#This Row],[Date]],"mmm-yy")</f>
        <v>Jul-14</v>
      </c>
      <c r="D11962" s="4" t="s">
        <v>32</v>
      </c>
      <c r="E11962" s="4" t="s">
        <v>26</v>
      </c>
      <c r="F11962" s="4" t="s">
        <v>1029</v>
      </c>
      <c r="G11962" s="11">
        <v>106766</v>
      </c>
    </row>
    <row r="11963" spans="1:7" ht="14.25" x14ac:dyDescent="0.2">
      <c r="A11963" s="4" t="s">
        <v>47</v>
      </c>
      <c r="B11963" s="5">
        <v>41828</v>
      </c>
      <c r="C11963" s="5" t="str">
        <f>TEXT(Table2[[#This Row],[Date]],"mmm-yy")</f>
        <v>Jul-14</v>
      </c>
      <c r="D11963" s="4" t="s">
        <v>36</v>
      </c>
      <c r="E11963" s="4" t="s">
        <v>26</v>
      </c>
      <c r="F11963" s="4" t="s">
        <v>1030</v>
      </c>
      <c r="G11963" s="11">
        <v>181864</v>
      </c>
    </row>
    <row r="11964" spans="1:7" ht="14.25" x14ac:dyDescent="0.2">
      <c r="A11964" s="2" t="s">
        <v>47</v>
      </c>
      <c r="B11964" s="3">
        <v>41828</v>
      </c>
      <c r="C11964" s="3" t="str">
        <f>TEXT(Table2[[#This Row],[Date]],"mmm-yy")</f>
        <v>Jul-14</v>
      </c>
      <c r="D11964" s="2" t="s">
        <v>34</v>
      </c>
      <c r="E11964" s="2" t="s">
        <v>28</v>
      </c>
      <c r="F11964" s="2" t="s">
        <v>1030</v>
      </c>
      <c r="G11964" s="10">
        <v>266068</v>
      </c>
    </row>
    <row r="11965" spans="1:7" ht="14.25" x14ac:dyDescent="0.2">
      <c r="A11965" s="2" t="s">
        <v>110</v>
      </c>
      <c r="B11965" s="3">
        <v>41828</v>
      </c>
      <c r="C11965" s="3" t="str">
        <f>TEXT(Table2[[#This Row],[Date]],"mmm-yy")</f>
        <v>Jul-14</v>
      </c>
      <c r="D11965" s="2" t="s">
        <v>36</v>
      </c>
      <c r="E11965" s="2" t="s">
        <v>27</v>
      </c>
      <c r="F11965" s="2" t="s">
        <v>1029</v>
      </c>
      <c r="G11965" s="10">
        <v>109620</v>
      </c>
    </row>
    <row r="11966" spans="1:7" ht="14.25" x14ac:dyDescent="0.2">
      <c r="A11966" s="2" t="s">
        <v>110</v>
      </c>
      <c r="B11966" s="3">
        <v>41828</v>
      </c>
      <c r="C11966" s="3" t="str">
        <f>TEXT(Table2[[#This Row],[Date]],"mmm-yy")</f>
        <v>Jul-14</v>
      </c>
      <c r="D11966" s="2" t="s">
        <v>34</v>
      </c>
      <c r="E11966" s="2" t="s">
        <v>29</v>
      </c>
      <c r="F11966" s="2" t="s">
        <v>1030</v>
      </c>
      <c r="G11966" s="10">
        <v>208992</v>
      </c>
    </row>
    <row r="11967" spans="1:7" ht="14.25" x14ac:dyDescent="0.2">
      <c r="A11967" s="2" t="s">
        <v>165</v>
      </c>
      <c r="B11967" s="3">
        <v>41828</v>
      </c>
      <c r="C11967" s="3" t="str">
        <f>TEXT(Table2[[#This Row],[Date]],"mmm-yy")</f>
        <v>Jul-14</v>
      </c>
      <c r="D11967" s="2" t="s">
        <v>34</v>
      </c>
      <c r="E11967" s="2" t="s">
        <v>28</v>
      </c>
      <c r="F11967" s="2" t="s">
        <v>1030</v>
      </c>
      <c r="G11967" s="10">
        <v>240950</v>
      </c>
    </row>
    <row r="11968" spans="1:7" ht="14.25" x14ac:dyDescent="0.2">
      <c r="A11968" s="4" t="s">
        <v>110</v>
      </c>
      <c r="B11968" s="5">
        <v>41828</v>
      </c>
      <c r="C11968" s="5" t="str">
        <f>TEXT(Table2[[#This Row],[Date]],"mmm-yy")</f>
        <v>Jul-14</v>
      </c>
      <c r="D11968" s="4" t="s">
        <v>32</v>
      </c>
      <c r="E11968" s="4" t="s">
        <v>27</v>
      </c>
      <c r="F11968" s="4" t="s">
        <v>1030</v>
      </c>
      <c r="G11968" s="11">
        <v>237573</v>
      </c>
    </row>
    <row r="11969" spans="1:7" ht="14.25" x14ac:dyDescent="0.2">
      <c r="A11969" s="2" t="s">
        <v>110</v>
      </c>
      <c r="B11969" s="3">
        <v>41828</v>
      </c>
      <c r="C11969" s="3" t="str">
        <f>TEXT(Table2[[#This Row],[Date]],"mmm-yy")</f>
        <v>Jul-14</v>
      </c>
      <c r="D11969" s="2" t="s">
        <v>37</v>
      </c>
      <c r="E11969" s="2" t="s">
        <v>26</v>
      </c>
      <c r="F11969" s="2" t="s">
        <v>1030</v>
      </c>
      <c r="G11969" s="10">
        <v>44792</v>
      </c>
    </row>
    <row r="11970" spans="1:7" ht="14.25" x14ac:dyDescent="0.2">
      <c r="A11970" s="4" t="s">
        <v>512</v>
      </c>
      <c r="B11970" s="5">
        <v>41828</v>
      </c>
      <c r="C11970" s="5" t="str">
        <f>TEXT(Table2[[#This Row],[Date]],"mmm-yy")</f>
        <v>Jul-14</v>
      </c>
      <c r="D11970" s="4" t="s">
        <v>37</v>
      </c>
      <c r="E11970" s="4" t="s">
        <v>29</v>
      </c>
      <c r="F11970" s="4" t="s">
        <v>1030</v>
      </c>
      <c r="G11970" s="11">
        <v>53959</v>
      </c>
    </row>
    <row r="11971" spans="1:7" ht="14.25" x14ac:dyDescent="0.2">
      <c r="A11971" s="4" t="s">
        <v>683</v>
      </c>
      <c r="B11971" s="5">
        <v>41828</v>
      </c>
      <c r="C11971" s="5" t="str">
        <f>TEXT(Table2[[#This Row],[Date]],"mmm-yy")</f>
        <v>Jul-14</v>
      </c>
      <c r="D11971" s="4" t="s">
        <v>36</v>
      </c>
      <c r="E11971" s="4" t="s">
        <v>28</v>
      </c>
      <c r="F11971" s="4" t="s">
        <v>1030</v>
      </c>
      <c r="G11971" s="11">
        <v>122314</v>
      </c>
    </row>
    <row r="11972" spans="1:7" ht="14.25" x14ac:dyDescent="0.2">
      <c r="A11972" s="4" t="s">
        <v>450</v>
      </c>
      <c r="B11972" s="5">
        <v>41828</v>
      </c>
      <c r="C11972" s="5" t="str">
        <f>TEXT(Table2[[#This Row],[Date]],"mmm-yy")</f>
        <v>Jul-14</v>
      </c>
      <c r="D11972" s="4" t="s">
        <v>37</v>
      </c>
      <c r="E11972" s="4" t="s">
        <v>26</v>
      </c>
      <c r="F11972" s="4" t="s">
        <v>1030</v>
      </c>
      <c r="G11972" s="11">
        <v>45385</v>
      </c>
    </row>
    <row r="11973" spans="1:7" ht="14.25" x14ac:dyDescent="0.2">
      <c r="A11973" s="4" t="s">
        <v>726</v>
      </c>
      <c r="B11973" s="5">
        <v>41828</v>
      </c>
      <c r="C11973" s="5" t="str">
        <f>TEXT(Table2[[#This Row],[Date]],"mmm-yy")</f>
        <v>Jul-14</v>
      </c>
      <c r="D11973" s="4" t="s">
        <v>36</v>
      </c>
      <c r="E11973" s="4" t="s">
        <v>28</v>
      </c>
      <c r="F11973" s="4" t="s">
        <v>1029</v>
      </c>
      <c r="G11973" s="11">
        <v>73159</v>
      </c>
    </row>
    <row r="11974" spans="1:7" ht="14.25" x14ac:dyDescent="0.2">
      <c r="A11974" s="2" t="s">
        <v>661</v>
      </c>
      <c r="B11974" s="3">
        <v>41828</v>
      </c>
      <c r="C11974" s="3" t="str">
        <f>TEXT(Table2[[#This Row],[Date]],"mmm-yy")</f>
        <v>Jul-14</v>
      </c>
      <c r="D11974" s="2" t="s">
        <v>37</v>
      </c>
      <c r="E11974" s="2" t="s">
        <v>26</v>
      </c>
      <c r="F11974" s="2" t="s">
        <v>1029</v>
      </c>
      <c r="G11974" s="10">
        <v>206568</v>
      </c>
    </row>
    <row r="11975" spans="1:7" ht="14.25" x14ac:dyDescent="0.2">
      <c r="A11975" s="2" t="s">
        <v>890</v>
      </c>
      <c r="B11975" s="3">
        <v>41828</v>
      </c>
      <c r="C11975" s="3" t="str">
        <f>TEXT(Table2[[#This Row],[Date]],"mmm-yy")</f>
        <v>Jul-14</v>
      </c>
      <c r="D11975" s="2" t="s">
        <v>37</v>
      </c>
      <c r="E11975" s="2" t="s">
        <v>27</v>
      </c>
      <c r="F11975" s="2" t="s">
        <v>1030</v>
      </c>
      <c r="G11975" s="10">
        <v>248150</v>
      </c>
    </row>
    <row r="11976" spans="1:7" ht="14.25" x14ac:dyDescent="0.2">
      <c r="A11976" s="2" t="s">
        <v>867</v>
      </c>
      <c r="B11976" s="3">
        <v>41828</v>
      </c>
      <c r="C11976" s="3" t="str">
        <f>TEXT(Table2[[#This Row],[Date]],"mmm-yy")</f>
        <v>Jul-14</v>
      </c>
      <c r="D11976" s="2" t="s">
        <v>37</v>
      </c>
      <c r="E11976" s="2" t="s">
        <v>25</v>
      </c>
      <c r="F11976" s="2" t="s">
        <v>1030</v>
      </c>
      <c r="G11976" s="10">
        <v>108819</v>
      </c>
    </row>
    <row r="11977" spans="1:7" ht="14.25" x14ac:dyDescent="0.2">
      <c r="A11977" s="2" t="s">
        <v>464</v>
      </c>
      <c r="B11977" s="3">
        <v>41828</v>
      </c>
      <c r="C11977" s="3" t="str">
        <f>TEXT(Table2[[#This Row],[Date]],"mmm-yy")</f>
        <v>Jul-14</v>
      </c>
      <c r="D11977" s="2" t="s">
        <v>36</v>
      </c>
      <c r="E11977" s="2" t="s">
        <v>28</v>
      </c>
      <c r="F11977" s="2" t="s">
        <v>1030</v>
      </c>
      <c r="G11977" s="10">
        <v>80851</v>
      </c>
    </row>
    <row r="11978" spans="1:7" ht="14.25" x14ac:dyDescent="0.2">
      <c r="A11978" s="4" t="s">
        <v>831</v>
      </c>
      <c r="B11978" s="5">
        <v>41828</v>
      </c>
      <c r="C11978" s="5" t="str">
        <f>TEXT(Table2[[#This Row],[Date]],"mmm-yy")</f>
        <v>Jul-14</v>
      </c>
      <c r="D11978" s="4" t="s">
        <v>34</v>
      </c>
      <c r="E11978" s="4" t="s">
        <v>25</v>
      </c>
      <c r="F11978" s="4" t="s">
        <v>1030</v>
      </c>
      <c r="G11978" s="11">
        <v>146588</v>
      </c>
    </row>
    <row r="11979" spans="1:7" ht="14.25" x14ac:dyDescent="0.2">
      <c r="A11979" s="4" t="s">
        <v>266</v>
      </c>
      <c r="B11979" s="5">
        <v>41828</v>
      </c>
      <c r="C11979" s="5" t="str">
        <f>TEXT(Table2[[#This Row],[Date]],"mmm-yy")</f>
        <v>Jul-14</v>
      </c>
      <c r="D11979" s="4" t="s">
        <v>34</v>
      </c>
      <c r="E11979" s="4" t="s">
        <v>28</v>
      </c>
      <c r="F11979" s="4" t="s">
        <v>1030</v>
      </c>
      <c r="G11979" s="11">
        <v>141482</v>
      </c>
    </row>
    <row r="11980" spans="1:7" ht="14.25" x14ac:dyDescent="0.2">
      <c r="A11980" s="4" t="s">
        <v>292</v>
      </c>
      <c r="B11980" s="5">
        <v>41828</v>
      </c>
      <c r="C11980" s="5" t="str">
        <f>TEXT(Table2[[#This Row],[Date]],"mmm-yy")</f>
        <v>Jul-14</v>
      </c>
      <c r="D11980" s="4" t="s">
        <v>37</v>
      </c>
      <c r="E11980" s="4" t="s">
        <v>27</v>
      </c>
      <c r="F11980" s="4" t="s">
        <v>1030</v>
      </c>
      <c r="G11980" s="11">
        <v>130177</v>
      </c>
    </row>
    <row r="11981" spans="1:7" ht="14.25" x14ac:dyDescent="0.2">
      <c r="A11981" s="4" t="s">
        <v>148</v>
      </c>
      <c r="B11981" s="5">
        <v>41828</v>
      </c>
      <c r="C11981" s="5" t="str">
        <f>TEXT(Table2[[#This Row],[Date]],"mmm-yy")</f>
        <v>Jul-14</v>
      </c>
      <c r="D11981" s="4" t="s">
        <v>32</v>
      </c>
      <c r="E11981" s="4" t="s">
        <v>29</v>
      </c>
      <c r="F11981" s="4" t="s">
        <v>1030</v>
      </c>
      <c r="G11981" s="11">
        <v>118449</v>
      </c>
    </row>
    <row r="11982" spans="1:7" ht="14.25" x14ac:dyDescent="0.2">
      <c r="A11982" s="2" t="s">
        <v>623</v>
      </c>
      <c r="B11982" s="3">
        <v>41828</v>
      </c>
      <c r="C11982" s="3" t="str">
        <f>TEXT(Table2[[#This Row],[Date]],"mmm-yy")</f>
        <v>Jul-14</v>
      </c>
      <c r="D11982" s="2" t="s">
        <v>36</v>
      </c>
      <c r="E11982" s="2" t="s">
        <v>29</v>
      </c>
      <c r="F11982" s="2" t="s">
        <v>1029</v>
      </c>
      <c r="G11982" s="10">
        <v>87809</v>
      </c>
    </row>
    <row r="11983" spans="1:7" ht="14.25" x14ac:dyDescent="0.2">
      <c r="A11983" s="2" t="s">
        <v>232</v>
      </c>
      <c r="B11983" s="3">
        <v>41828</v>
      </c>
      <c r="C11983" s="3" t="str">
        <f>TEXT(Table2[[#This Row],[Date]],"mmm-yy")</f>
        <v>Jul-14</v>
      </c>
      <c r="D11983" s="2" t="s">
        <v>34</v>
      </c>
      <c r="E11983" s="2" t="s">
        <v>26</v>
      </c>
      <c r="F11983" s="2" t="s">
        <v>1030</v>
      </c>
      <c r="G11983" s="10">
        <v>180345</v>
      </c>
    </row>
    <row r="11984" spans="1:7" ht="14.25" x14ac:dyDescent="0.2">
      <c r="A11984" s="4" t="s">
        <v>276</v>
      </c>
      <c r="B11984" s="5">
        <v>41828</v>
      </c>
      <c r="C11984" s="5" t="str">
        <f>TEXT(Table2[[#This Row],[Date]],"mmm-yy")</f>
        <v>Jul-14</v>
      </c>
      <c r="D11984" s="4" t="s">
        <v>36</v>
      </c>
      <c r="E11984" s="4" t="s">
        <v>28</v>
      </c>
      <c r="F11984" s="4" t="s">
        <v>1030</v>
      </c>
      <c r="G11984" s="11">
        <v>51870</v>
      </c>
    </row>
    <row r="11985" spans="1:7" ht="14.25" x14ac:dyDescent="0.2">
      <c r="A11985" s="2" t="s">
        <v>276</v>
      </c>
      <c r="B11985" s="3">
        <v>41828</v>
      </c>
      <c r="C11985" s="3" t="str">
        <f>TEXT(Table2[[#This Row],[Date]],"mmm-yy")</f>
        <v>Jul-14</v>
      </c>
      <c r="D11985" s="2" t="s">
        <v>36</v>
      </c>
      <c r="E11985" s="2" t="s">
        <v>27</v>
      </c>
      <c r="F11985" s="2" t="s">
        <v>1029</v>
      </c>
      <c r="G11985" s="10">
        <v>149124</v>
      </c>
    </row>
    <row r="11986" spans="1:7" ht="14.25" x14ac:dyDescent="0.2">
      <c r="A11986" s="2" t="s">
        <v>860</v>
      </c>
      <c r="B11986" s="3">
        <v>41828</v>
      </c>
      <c r="C11986" s="3" t="str">
        <f>TEXT(Table2[[#This Row],[Date]],"mmm-yy")</f>
        <v>Jul-14</v>
      </c>
      <c r="D11986" s="2" t="s">
        <v>36</v>
      </c>
      <c r="E11986" s="2" t="s">
        <v>29</v>
      </c>
      <c r="F11986" s="2" t="s">
        <v>1030</v>
      </c>
      <c r="G11986" s="10">
        <v>22934</v>
      </c>
    </row>
    <row r="11987" spans="1:7" ht="14.25" x14ac:dyDescent="0.2">
      <c r="A11987" s="4" t="s">
        <v>148</v>
      </c>
      <c r="B11987" s="5">
        <v>41828</v>
      </c>
      <c r="C11987" s="5" t="str">
        <f>TEXT(Table2[[#This Row],[Date]],"mmm-yy")</f>
        <v>Jul-14</v>
      </c>
      <c r="D11987" s="4" t="s">
        <v>37</v>
      </c>
      <c r="E11987" s="4" t="s">
        <v>29</v>
      </c>
      <c r="F11987" s="4" t="s">
        <v>1029</v>
      </c>
      <c r="G11987" s="11">
        <v>167089</v>
      </c>
    </row>
    <row r="11988" spans="1:7" ht="14.25" x14ac:dyDescent="0.2">
      <c r="A11988" s="2" t="s">
        <v>148</v>
      </c>
      <c r="B11988" s="3">
        <v>41828</v>
      </c>
      <c r="C11988" s="3" t="str">
        <f>TEXT(Table2[[#This Row],[Date]],"mmm-yy")</f>
        <v>Jul-14</v>
      </c>
      <c r="D11988" s="2" t="s">
        <v>34</v>
      </c>
      <c r="E11988" s="2" t="s">
        <v>28</v>
      </c>
      <c r="F11988" s="2" t="s">
        <v>1029</v>
      </c>
      <c r="G11988" s="10">
        <v>150194</v>
      </c>
    </row>
    <row r="11989" spans="1:7" ht="14.25" x14ac:dyDescent="0.2">
      <c r="A11989" s="2" t="s">
        <v>306</v>
      </c>
      <c r="B11989" s="3">
        <v>41828</v>
      </c>
      <c r="C11989" s="3" t="str">
        <f>TEXT(Table2[[#This Row],[Date]],"mmm-yy")</f>
        <v>Jul-14</v>
      </c>
      <c r="D11989" s="2" t="s">
        <v>34</v>
      </c>
      <c r="E11989" s="2" t="s">
        <v>29</v>
      </c>
      <c r="F11989" s="2" t="s">
        <v>1029</v>
      </c>
      <c r="G11989" s="10">
        <v>278294</v>
      </c>
    </row>
    <row r="11990" spans="1:7" ht="14.25" x14ac:dyDescent="0.2">
      <c r="A11990" s="2" t="s">
        <v>339</v>
      </c>
      <c r="B11990" s="3">
        <v>41828</v>
      </c>
      <c r="C11990" s="3" t="str">
        <f>TEXT(Table2[[#This Row],[Date]],"mmm-yy")</f>
        <v>Jul-14</v>
      </c>
      <c r="D11990" s="2" t="s">
        <v>32</v>
      </c>
      <c r="E11990" s="2" t="s">
        <v>26</v>
      </c>
      <c r="F11990" s="2" t="s">
        <v>1029</v>
      </c>
      <c r="G11990" s="10">
        <v>103861</v>
      </c>
    </row>
    <row r="11991" spans="1:7" ht="14.25" x14ac:dyDescent="0.2">
      <c r="A11991" s="2" t="s">
        <v>306</v>
      </c>
      <c r="B11991" s="3">
        <v>41828</v>
      </c>
      <c r="C11991" s="3" t="str">
        <f>TEXT(Table2[[#This Row],[Date]],"mmm-yy")</f>
        <v>Jul-14</v>
      </c>
      <c r="D11991" s="2" t="s">
        <v>36</v>
      </c>
      <c r="E11991" s="2" t="s">
        <v>27</v>
      </c>
      <c r="F11991" s="2" t="s">
        <v>1030</v>
      </c>
      <c r="G11991" s="10">
        <v>214322</v>
      </c>
    </row>
    <row r="11992" spans="1:7" ht="14.25" x14ac:dyDescent="0.2">
      <c r="A11992" s="2" t="s">
        <v>306</v>
      </c>
      <c r="B11992" s="3">
        <v>41828</v>
      </c>
      <c r="C11992" s="3" t="str">
        <f>TEXT(Table2[[#This Row],[Date]],"mmm-yy")</f>
        <v>Jul-14</v>
      </c>
      <c r="D11992" s="2" t="s">
        <v>37</v>
      </c>
      <c r="E11992" s="2" t="s">
        <v>25</v>
      </c>
      <c r="F11992" s="2" t="s">
        <v>1029</v>
      </c>
      <c r="G11992" s="10">
        <v>236690</v>
      </c>
    </row>
    <row r="11993" spans="1:7" ht="14.25" x14ac:dyDescent="0.2">
      <c r="A11993" s="2" t="s">
        <v>232</v>
      </c>
      <c r="B11993" s="3">
        <v>41828</v>
      </c>
      <c r="C11993" s="3" t="str">
        <f>TEXT(Table2[[#This Row],[Date]],"mmm-yy")</f>
        <v>Jul-14</v>
      </c>
      <c r="D11993" s="2" t="s">
        <v>32</v>
      </c>
      <c r="E11993" s="2" t="s">
        <v>26</v>
      </c>
      <c r="F11993" s="2" t="s">
        <v>1029</v>
      </c>
      <c r="G11993" s="10">
        <v>167866</v>
      </c>
    </row>
    <row r="11994" spans="1:7" ht="14.25" x14ac:dyDescent="0.2">
      <c r="A11994" s="2" t="s">
        <v>339</v>
      </c>
      <c r="B11994" s="3">
        <v>41828</v>
      </c>
      <c r="C11994" s="3" t="str">
        <f>TEXT(Table2[[#This Row],[Date]],"mmm-yy")</f>
        <v>Jul-14</v>
      </c>
      <c r="D11994" s="2" t="s">
        <v>32</v>
      </c>
      <c r="E11994" s="2" t="s">
        <v>27</v>
      </c>
      <c r="F11994" s="2" t="s">
        <v>1030</v>
      </c>
      <c r="G11994" s="10">
        <v>186485</v>
      </c>
    </row>
    <row r="11995" spans="1:7" ht="14.25" x14ac:dyDescent="0.2">
      <c r="A11995" s="2" t="s">
        <v>339</v>
      </c>
      <c r="B11995" s="3">
        <v>41828</v>
      </c>
      <c r="C11995" s="3" t="str">
        <f>TEXT(Table2[[#This Row],[Date]],"mmm-yy")</f>
        <v>Jul-14</v>
      </c>
      <c r="D11995" s="2" t="s">
        <v>36</v>
      </c>
      <c r="E11995" s="2" t="s">
        <v>27</v>
      </c>
      <c r="F11995" s="2" t="s">
        <v>1030</v>
      </c>
      <c r="G11995" s="10">
        <v>23952</v>
      </c>
    </row>
    <row r="11996" spans="1:7" ht="14.25" x14ac:dyDescent="0.2">
      <c r="A11996" s="4" t="s">
        <v>232</v>
      </c>
      <c r="B11996" s="5">
        <v>41828</v>
      </c>
      <c r="C11996" s="5" t="str">
        <f>TEXT(Table2[[#This Row],[Date]],"mmm-yy")</f>
        <v>Jul-14</v>
      </c>
      <c r="D11996" s="4" t="s">
        <v>36</v>
      </c>
      <c r="E11996" s="4" t="s">
        <v>24</v>
      </c>
      <c r="F11996" s="4" t="s">
        <v>1029</v>
      </c>
      <c r="G11996" s="11">
        <v>155180</v>
      </c>
    </row>
    <row r="11997" spans="1:7" ht="14.25" x14ac:dyDescent="0.2">
      <c r="A11997" s="4" t="s">
        <v>860</v>
      </c>
      <c r="B11997" s="5">
        <v>41828</v>
      </c>
      <c r="C11997" s="5" t="str">
        <f>TEXT(Table2[[#This Row],[Date]],"mmm-yy")</f>
        <v>Jul-14</v>
      </c>
      <c r="D11997" s="4" t="s">
        <v>34</v>
      </c>
      <c r="E11997" s="4" t="s">
        <v>24</v>
      </c>
      <c r="F11997" s="4" t="s">
        <v>1029</v>
      </c>
      <c r="G11997" s="11">
        <v>1496</v>
      </c>
    </row>
    <row r="11998" spans="1:7" ht="14.25" x14ac:dyDescent="0.2">
      <c r="A11998" s="2" t="s">
        <v>209</v>
      </c>
      <c r="B11998" s="3">
        <v>41829</v>
      </c>
      <c r="C11998" s="3" t="str">
        <f>TEXT(Table2[[#This Row],[Date]],"mmm-yy")</f>
        <v>Jul-14</v>
      </c>
      <c r="D11998" s="2" t="s">
        <v>36</v>
      </c>
      <c r="E11998" s="2" t="s">
        <v>28</v>
      </c>
      <c r="F11998" s="2" t="s">
        <v>1029</v>
      </c>
      <c r="G11998" s="10">
        <v>253586</v>
      </c>
    </row>
    <row r="11999" spans="1:7" ht="14.25" x14ac:dyDescent="0.2">
      <c r="A11999" s="2" t="s">
        <v>165</v>
      </c>
      <c r="B11999" s="3">
        <v>41829</v>
      </c>
      <c r="C11999" s="3" t="str">
        <f>TEXT(Table2[[#This Row],[Date]],"mmm-yy")</f>
        <v>Jul-14</v>
      </c>
      <c r="D11999" s="2" t="s">
        <v>36</v>
      </c>
      <c r="E11999" s="2" t="s">
        <v>28</v>
      </c>
      <c r="F11999" s="2" t="s">
        <v>1029</v>
      </c>
      <c r="G11999" s="10">
        <v>116086</v>
      </c>
    </row>
    <row r="12000" spans="1:7" ht="14.25" x14ac:dyDescent="0.2">
      <c r="A12000" s="2" t="s">
        <v>209</v>
      </c>
      <c r="B12000" s="3">
        <v>41829</v>
      </c>
      <c r="C12000" s="3" t="str">
        <f>TEXT(Table2[[#This Row],[Date]],"mmm-yy")</f>
        <v>Jul-14</v>
      </c>
      <c r="D12000" s="2" t="s">
        <v>37</v>
      </c>
      <c r="E12000" s="2" t="s">
        <v>29</v>
      </c>
      <c r="F12000" s="2" t="s">
        <v>1029</v>
      </c>
      <c r="G12000" s="10">
        <v>272260</v>
      </c>
    </row>
    <row r="12001" spans="1:7" ht="14.25" x14ac:dyDescent="0.2">
      <c r="A12001" s="4" t="s">
        <v>209</v>
      </c>
      <c r="B12001" s="5">
        <v>41829</v>
      </c>
      <c r="C12001" s="5" t="str">
        <f>TEXT(Table2[[#This Row],[Date]],"mmm-yy")</f>
        <v>Jul-14</v>
      </c>
      <c r="D12001" s="4" t="s">
        <v>37</v>
      </c>
      <c r="E12001" s="4" t="s">
        <v>25</v>
      </c>
      <c r="F12001" s="4" t="s">
        <v>1029</v>
      </c>
      <c r="G12001" s="11">
        <v>25722</v>
      </c>
    </row>
    <row r="12002" spans="1:7" ht="14.25" x14ac:dyDescent="0.2">
      <c r="A12002" s="4" t="s">
        <v>110</v>
      </c>
      <c r="B12002" s="5">
        <v>41829</v>
      </c>
      <c r="C12002" s="5" t="str">
        <f>TEXT(Table2[[#This Row],[Date]],"mmm-yy")</f>
        <v>Jul-14</v>
      </c>
      <c r="D12002" s="4" t="s">
        <v>32</v>
      </c>
      <c r="E12002" s="4" t="s">
        <v>28</v>
      </c>
      <c r="F12002" s="4" t="s">
        <v>1030</v>
      </c>
      <c r="G12002" s="11">
        <v>204192</v>
      </c>
    </row>
    <row r="12003" spans="1:7" ht="14.25" x14ac:dyDescent="0.2">
      <c r="A12003" s="2" t="s">
        <v>110</v>
      </c>
      <c r="B12003" s="3">
        <v>41829</v>
      </c>
      <c r="C12003" s="3" t="str">
        <f>TEXT(Table2[[#This Row],[Date]],"mmm-yy")</f>
        <v>Jul-14</v>
      </c>
      <c r="D12003" s="2" t="s">
        <v>32</v>
      </c>
      <c r="E12003" s="2" t="s">
        <v>29</v>
      </c>
      <c r="F12003" s="2" t="s">
        <v>1029</v>
      </c>
      <c r="G12003" s="10">
        <v>239046</v>
      </c>
    </row>
    <row r="12004" spans="1:7" ht="14.25" x14ac:dyDescent="0.2">
      <c r="A12004" s="4" t="s">
        <v>209</v>
      </c>
      <c r="B12004" s="5">
        <v>41829</v>
      </c>
      <c r="C12004" s="5" t="str">
        <f>TEXT(Table2[[#This Row],[Date]],"mmm-yy")</f>
        <v>Jul-14</v>
      </c>
      <c r="D12004" s="4" t="s">
        <v>32</v>
      </c>
      <c r="E12004" s="4" t="s">
        <v>25</v>
      </c>
      <c r="F12004" s="4" t="s">
        <v>1029</v>
      </c>
      <c r="G12004" s="11">
        <v>107671</v>
      </c>
    </row>
    <row r="12005" spans="1:7" ht="14.25" x14ac:dyDescent="0.2">
      <c r="A12005" s="2" t="s">
        <v>165</v>
      </c>
      <c r="B12005" s="3">
        <v>41829</v>
      </c>
      <c r="C12005" s="3" t="str">
        <f>TEXT(Table2[[#This Row],[Date]],"mmm-yy")</f>
        <v>Jul-14</v>
      </c>
      <c r="D12005" s="2" t="s">
        <v>36</v>
      </c>
      <c r="E12005" s="2" t="s">
        <v>26</v>
      </c>
      <c r="F12005" s="2" t="s">
        <v>1029</v>
      </c>
      <c r="G12005" s="10">
        <v>15446</v>
      </c>
    </row>
    <row r="12006" spans="1:7" ht="14.25" x14ac:dyDescent="0.2">
      <c r="A12006" s="4" t="s">
        <v>110</v>
      </c>
      <c r="B12006" s="5">
        <v>41829</v>
      </c>
      <c r="C12006" s="5" t="str">
        <f>TEXT(Table2[[#This Row],[Date]],"mmm-yy")</f>
        <v>Jul-14</v>
      </c>
      <c r="D12006" s="4" t="s">
        <v>37</v>
      </c>
      <c r="E12006" s="4" t="s">
        <v>26</v>
      </c>
      <c r="F12006" s="4" t="s">
        <v>1030</v>
      </c>
      <c r="G12006" s="11">
        <v>120863</v>
      </c>
    </row>
    <row r="12007" spans="1:7" ht="14.25" x14ac:dyDescent="0.2">
      <c r="A12007" s="2" t="s">
        <v>165</v>
      </c>
      <c r="B12007" s="3">
        <v>41829</v>
      </c>
      <c r="C12007" s="3" t="str">
        <f>TEXT(Table2[[#This Row],[Date]],"mmm-yy")</f>
        <v>Jul-14</v>
      </c>
      <c r="D12007" s="2" t="s">
        <v>36</v>
      </c>
      <c r="E12007" s="2" t="s">
        <v>27</v>
      </c>
      <c r="F12007" s="2" t="s">
        <v>1029</v>
      </c>
      <c r="G12007" s="10">
        <v>217107</v>
      </c>
    </row>
    <row r="12008" spans="1:7" ht="14.25" x14ac:dyDescent="0.2">
      <c r="A12008" s="2" t="s">
        <v>47</v>
      </c>
      <c r="B12008" s="3">
        <v>41829</v>
      </c>
      <c r="C12008" s="3" t="str">
        <f>TEXT(Table2[[#This Row],[Date]],"mmm-yy")</f>
        <v>Jul-14</v>
      </c>
      <c r="D12008" s="2" t="s">
        <v>37</v>
      </c>
      <c r="E12008" s="2" t="s">
        <v>25</v>
      </c>
      <c r="F12008" s="2" t="s">
        <v>1030</v>
      </c>
      <c r="G12008" s="10">
        <v>258089</v>
      </c>
    </row>
    <row r="12009" spans="1:7" ht="14.25" x14ac:dyDescent="0.2">
      <c r="A12009" s="2" t="s">
        <v>165</v>
      </c>
      <c r="B12009" s="3">
        <v>41829</v>
      </c>
      <c r="C12009" s="3" t="str">
        <f>TEXT(Table2[[#This Row],[Date]],"mmm-yy")</f>
        <v>Jul-14</v>
      </c>
      <c r="D12009" s="2" t="s">
        <v>34</v>
      </c>
      <c r="E12009" s="2" t="s">
        <v>27</v>
      </c>
      <c r="F12009" s="2" t="s">
        <v>1029</v>
      </c>
      <c r="G12009" s="10">
        <v>226908</v>
      </c>
    </row>
    <row r="12010" spans="1:7" ht="14.25" x14ac:dyDescent="0.2">
      <c r="A12010" s="4" t="s">
        <v>165</v>
      </c>
      <c r="B12010" s="5">
        <v>41829</v>
      </c>
      <c r="C12010" s="5" t="str">
        <f>TEXT(Table2[[#This Row],[Date]],"mmm-yy")</f>
        <v>Jul-14</v>
      </c>
      <c r="D12010" s="4" t="s">
        <v>34</v>
      </c>
      <c r="E12010" s="4" t="s">
        <v>26</v>
      </c>
      <c r="F12010" s="4" t="s">
        <v>1030</v>
      </c>
      <c r="G12010" s="11">
        <v>226314</v>
      </c>
    </row>
    <row r="12011" spans="1:7" ht="14.25" x14ac:dyDescent="0.2">
      <c r="A12011" s="4" t="s">
        <v>47</v>
      </c>
      <c r="B12011" s="5">
        <v>41829</v>
      </c>
      <c r="C12011" s="5" t="str">
        <f>TEXT(Table2[[#This Row],[Date]],"mmm-yy")</f>
        <v>Jul-14</v>
      </c>
      <c r="D12011" s="4" t="s">
        <v>32</v>
      </c>
      <c r="E12011" s="4" t="s">
        <v>29</v>
      </c>
      <c r="F12011" s="4" t="s">
        <v>1030</v>
      </c>
      <c r="G12011" s="11">
        <v>250075</v>
      </c>
    </row>
    <row r="12012" spans="1:7" ht="14.25" x14ac:dyDescent="0.2">
      <c r="A12012" s="4" t="s">
        <v>110</v>
      </c>
      <c r="B12012" s="5">
        <v>41829</v>
      </c>
      <c r="C12012" s="5" t="str">
        <f>TEXT(Table2[[#This Row],[Date]],"mmm-yy")</f>
        <v>Jul-14</v>
      </c>
      <c r="D12012" s="4" t="s">
        <v>32</v>
      </c>
      <c r="E12012" s="4" t="s">
        <v>29</v>
      </c>
      <c r="F12012" s="4" t="s">
        <v>1029</v>
      </c>
      <c r="G12012" s="11">
        <v>25871</v>
      </c>
    </row>
    <row r="12013" spans="1:7" ht="14.25" x14ac:dyDescent="0.2">
      <c r="A12013" s="2" t="s">
        <v>110</v>
      </c>
      <c r="B12013" s="3">
        <v>41829</v>
      </c>
      <c r="C12013" s="3" t="str">
        <f>TEXT(Table2[[#This Row],[Date]],"mmm-yy")</f>
        <v>Jul-14</v>
      </c>
      <c r="D12013" s="2" t="s">
        <v>34</v>
      </c>
      <c r="E12013" s="2" t="s">
        <v>27</v>
      </c>
      <c r="F12013" s="2" t="s">
        <v>1030</v>
      </c>
      <c r="G12013" s="10">
        <v>168854</v>
      </c>
    </row>
    <row r="12014" spans="1:7" ht="14.25" x14ac:dyDescent="0.2">
      <c r="A12014" s="4" t="s">
        <v>110</v>
      </c>
      <c r="B12014" s="5">
        <v>41829</v>
      </c>
      <c r="C12014" s="5" t="str">
        <f>TEXT(Table2[[#This Row],[Date]],"mmm-yy")</f>
        <v>Jul-14</v>
      </c>
      <c r="D12014" s="4" t="s">
        <v>34</v>
      </c>
      <c r="E12014" s="4" t="s">
        <v>26</v>
      </c>
      <c r="F12014" s="4" t="s">
        <v>1029</v>
      </c>
      <c r="G12014" s="11">
        <v>224795</v>
      </c>
    </row>
    <row r="12015" spans="1:7" ht="14.25" x14ac:dyDescent="0.2">
      <c r="A12015" s="4" t="s">
        <v>209</v>
      </c>
      <c r="B12015" s="5">
        <v>41829</v>
      </c>
      <c r="C12015" s="5" t="str">
        <f>TEXT(Table2[[#This Row],[Date]],"mmm-yy")</f>
        <v>Jul-14</v>
      </c>
      <c r="D12015" s="4" t="s">
        <v>36</v>
      </c>
      <c r="E12015" s="4" t="s">
        <v>26</v>
      </c>
      <c r="F12015" s="4" t="s">
        <v>1030</v>
      </c>
      <c r="G12015" s="11">
        <v>49514</v>
      </c>
    </row>
    <row r="12016" spans="1:7" ht="14.25" x14ac:dyDescent="0.2">
      <c r="A12016" s="4" t="s">
        <v>209</v>
      </c>
      <c r="B12016" s="5">
        <v>41829</v>
      </c>
      <c r="C12016" s="5" t="str">
        <f>TEXT(Table2[[#This Row],[Date]],"mmm-yy")</f>
        <v>Jul-14</v>
      </c>
      <c r="D12016" s="4" t="s">
        <v>36</v>
      </c>
      <c r="E12016" s="4" t="s">
        <v>26</v>
      </c>
      <c r="F12016" s="4" t="s">
        <v>1029</v>
      </c>
      <c r="G12016" s="11">
        <v>240739</v>
      </c>
    </row>
    <row r="12017" spans="1:7" ht="14.25" x14ac:dyDescent="0.2">
      <c r="A12017" s="4" t="s">
        <v>165</v>
      </c>
      <c r="B12017" s="5">
        <v>41829</v>
      </c>
      <c r="C12017" s="5" t="str">
        <f>TEXT(Table2[[#This Row],[Date]],"mmm-yy")</f>
        <v>Jul-14</v>
      </c>
      <c r="D12017" s="4" t="s">
        <v>37</v>
      </c>
      <c r="E12017" s="4" t="s">
        <v>26</v>
      </c>
      <c r="F12017" s="4" t="s">
        <v>1029</v>
      </c>
      <c r="G12017" s="11">
        <v>62336</v>
      </c>
    </row>
    <row r="12018" spans="1:7" ht="14.25" x14ac:dyDescent="0.2">
      <c r="A12018" s="4" t="s">
        <v>92</v>
      </c>
      <c r="B12018" s="5">
        <v>41829</v>
      </c>
      <c r="C12018" s="5" t="str">
        <f>TEXT(Table2[[#This Row],[Date]],"mmm-yy")</f>
        <v>Jul-14</v>
      </c>
      <c r="D12018" s="4" t="s">
        <v>34</v>
      </c>
      <c r="E12018" s="4" t="s">
        <v>26</v>
      </c>
      <c r="F12018" s="4" t="s">
        <v>1030</v>
      </c>
      <c r="G12018" s="11">
        <v>116077</v>
      </c>
    </row>
    <row r="12019" spans="1:7" ht="14.25" x14ac:dyDescent="0.2">
      <c r="A12019" s="4" t="s">
        <v>431</v>
      </c>
      <c r="B12019" s="5">
        <v>41829</v>
      </c>
      <c r="C12019" s="5" t="str">
        <f>TEXT(Table2[[#This Row],[Date]],"mmm-yy")</f>
        <v>Jul-14</v>
      </c>
      <c r="D12019" s="4" t="s">
        <v>37</v>
      </c>
      <c r="E12019" s="4" t="s">
        <v>27</v>
      </c>
      <c r="F12019" s="4" t="s">
        <v>1030</v>
      </c>
      <c r="G12019" s="11">
        <v>122173</v>
      </c>
    </row>
    <row r="12020" spans="1:7" ht="14.25" x14ac:dyDescent="0.2">
      <c r="A12020" s="2" t="s">
        <v>969</v>
      </c>
      <c r="B12020" s="3">
        <v>41829</v>
      </c>
      <c r="C12020" s="3" t="str">
        <f>TEXT(Table2[[#This Row],[Date]],"mmm-yy")</f>
        <v>Jul-14</v>
      </c>
      <c r="D12020" s="2" t="s">
        <v>36</v>
      </c>
      <c r="E12020" s="2" t="s">
        <v>28</v>
      </c>
      <c r="F12020" s="2" t="s">
        <v>1030</v>
      </c>
      <c r="G12020" s="10">
        <v>2098</v>
      </c>
    </row>
    <row r="12021" spans="1:7" ht="14.25" x14ac:dyDescent="0.2">
      <c r="A12021" s="4" t="s">
        <v>896</v>
      </c>
      <c r="B12021" s="5">
        <v>41829</v>
      </c>
      <c r="C12021" s="5" t="str">
        <f>TEXT(Table2[[#This Row],[Date]],"mmm-yy")</f>
        <v>Jul-14</v>
      </c>
      <c r="D12021" s="4" t="s">
        <v>32</v>
      </c>
      <c r="E12021" s="4" t="s">
        <v>25</v>
      </c>
      <c r="F12021" s="4" t="s">
        <v>1030</v>
      </c>
      <c r="G12021" s="11">
        <v>31114</v>
      </c>
    </row>
    <row r="12022" spans="1:7" ht="14.25" x14ac:dyDescent="0.2">
      <c r="A12022" s="2" t="s">
        <v>970</v>
      </c>
      <c r="B12022" s="3">
        <v>41829</v>
      </c>
      <c r="C12022" s="3" t="str">
        <f>TEXT(Table2[[#This Row],[Date]],"mmm-yy")</f>
        <v>Jul-14</v>
      </c>
      <c r="D12022" s="2" t="s">
        <v>34</v>
      </c>
      <c r="E12022" s="2" t="s">
        <v>27</v>
      </c>
      <c r="F12022" s="2" t="s">
        <v>1029</v>
      </c>
      <c r="G12022" s="10">
        <v>297907</v>
      </c>
    </row>
    <row r="12023" spans="1:7" ht="14.25" x14ac:dyDescent="0.2">
      <c r="A12023" s="4" t="s">
        <v>75</v>
      </c>
      <c r="B12023" s="5">
        <v>41829</v>
      </c>
      <c r="C12023" s="5" t="str">
        <f>TEXT(Table2[[#This Row],[Date]],"mmm-yy")</f>
        <v>Jul-14</v>
      </c>
      <c r="D12023" s="4" t="s">
        <v>34</v>
      </c>
      <c r="E12023" s="4" t="s">
        <v>28</v>
      </c>
      <c r="F12023" s="4" t="s">
        <v>1030</v>
      </c>
      <c r="G12023" s="11">
        <v>195968</v>
      </c>
    </row>
    <row r="12024" spans="1:7" ht="14.25" x14ac:dyDescent="0.2">
      <c r="A12024" s="4" t="s">
        <v>483</v>
      </c>
      <c r="B12024" s="5">
        <v>41829</v>
      </c>
      <c r="C12024" s="5" t="str">
        <f>TEXT(Table2[[#This Row],[Date]],"mmm-yy")</f>
        <v>Jul-14</v>
      </c>
      <c r="D12024" s="4" t="s">
        <v>32</v>
      </c>
      <c r="E12024" s="4" t="s">
        <v>25</v>
      </c>
      <c r="F12024" s="4" t="s">
        <v>1029</v>
      </c>
      <c r="G12024" s="11">
        <v>152140</v>
      </c>
    </row>
    <row r="12025" spans="1:7" ht="14.25" x14ac:dyDescent="0.2">
      <c r="A12025" s="4" t="s">
        <v>476</v>
      </c>
      <c r="B12025" s="5">
        <v>41829</v>
      </c>
      <c r="C12025" s="5" t="str">
        <f>TEXT(Table2[[#This Row],[Date]],"mmm-yy")</f>
        <v>Jul-14</v>
      </c>
      <c r="D12025" s="4" t="s">
        <v>37</v>
      </c>
      <c r="E12025" s="4" t="s">
        <v>29</v>
      </c>
      <c r="F12025" s="4" t="s">
        <v>1029</v>
      </c>
      <c r="G12025" s="11">
        <v>140746</v>
      </c>
    </row>
    <row r="12026" spans="1:7" ht="14.25" x14ac:dyDescent="0.2">
      <c r="A12026" s="4" t="s">
        <v>728</v>
      </c>
      <c r="B12026" s="5">
        <v>41829</v>
      </c>
      <c r="C12026" s="5" t="str">
        <f>TEXT(Table2[[#This Row],[Date]],"mmm-yy")</f>
        <v>Jul-14</v>
      </c>
      <c r="D12026" s="4" t="s">
        <v>37</v>
      </c>
      <c r="E12026" s="4" t="s">
        <v>29</v>
      </c>
      <c r="F12026" s="4" t="s">
        <v>1029</v>
      </c>
      <c r="G12026" s="11">
        <v>212050</v>
      </c>
    </row>
    <row r="12027" spans="1:7" ht="14.25" x14ac:dyDescent="0.2">
      <c r="A12027" s="4" t="s">
        <v>190</v>
      </c>
      <c r="B12027" s="5">
        <v>41829</v>
      </c>
      <c r="C12027" s="5" t="str">
        <f>TEXT(Table2[[#This Row],[Date]],"mmm-yy")</f>
        <v>Jul-14</v>
      </c>
      <c r="D12027" s="4" t="s">
        <v>34</v>
      </c>
      <c r="E12027" s="4" t="s">
        <v>28</v>
      </c>
      <c r="F12027" s="4" t="s">
        <v>1030</v>
      </c>
      <c r="G12027" s="11">
        <v>5766</v>
      </c>
    </row>
    <row r="12028" spans="1:7" ht="14.25" x14ac:dyDescent="0.2">
      <c r="A12028" s="2" t="s">
        <v>355</v>
      </c>
      <c r="B12028" s="3">
        <v>41829</v>
      </c>
      <c r="C12028" s="3" t="str">
        <f>TEXT(Table2[[#This Row],[Date]],"mmm-yy")</f>
        <v>Jul-14</v>
      </c>
      <c r="D12028" s="2" t="s">
        <v>37</v>
      </c>
      <c r="E12028" s="2" t="s">
        <v>29</v>
      </c>
      <c r="F12028" s="2" t="s">
        <v>1030</v>
      </c>
      <c r="G12028" s="10">
        <v>158176</v>
      </c>
    </row>
    <row r="12029" spans="1:7" ht="14.25" x14ac:dyDescent="0.2">
      <c r="A12029" s="2" t="s">
        <v>480</v>
      </c>
      <c r="B12029" s="3">
        <v>41829</v>
      </c>
      <c r="C12029" s="3" t="str">
        <f>TEXT(Table2[[#This Row],[Date]],"mmm-yy")</f>
        <v>Jul-14</v>
      </c>
      <c r="D12029" s="2" t="s">
        <v>36</v>
      </c>
      <c r="E12029" s="2" t="s">
        <v>29</v>
      </c>
      <c r="F12029" s="2" t="s">
        <v>1030</v>
      </c>
      <c r="G12029" s="10">
        <v>20191</v>
      </c>
    </row>
    <row r="12030" spans="1:7" ht="14.25" x14ac:dyDescent="0.2">
      <c r="A12030" s="4" t="s">
        <v>922</v>
      </c>
      <c r="B12030" s="5">
        <v>41829</v>
      </c>
      <c r="C12030" s="5" t="str">
        <f>TEXT(Table2[[#This Row],[Date]],"mmm-yy")</f>
        <v>Jul-14</v>
      </c>
      <c r="D12030" s="4" t="s">
        <v>34</v>
      </c>
      <c r="E12030" s="4" t="s">
        <v>28</v>
      </c>
      <c r="F12030" s="4" t="s">
        <v>1030</v>
      </c>
      <c r="G12030" s="11">
        <v>78751</v>
      </c>
    </row>
    <row r="12031" spans="1:7" ht="14.25" x14ac:dyDescent="0.2">
      <c r="A12031" s="2" t="s">
        <v>623</v>
      </c>
      <c r="B12031" s="3">
        <v>41829</v>
      </c>
      <c r="C12031" s="3" t="str">
        <f>TEXT(Table2[[#This Row],[Date]],"mmm-yy")</f>
        <v>Jul-14</v>
      </c>
      <c r="D12031" s="2" t="s">
        <v>36</v>
      </c>
      <c r="E12031" s="2" t="s">
        <v>26</v>
      </c>
      <c r="F12031" s="2" t="s">
        <v>1030</v>
      </c>
      <c r="G12031" s="10">
        <v>163474</v>
      </c>
    </row>
    <row r="12032" spans="1:7" ht="14.25" x14ac:dyDescent="0.2">
      <c r="A12032" s="4" t="s">
        <v>276</v>
      </c>
      <c r="B12032" s="5">
        <v>41829</v>
      </c>
      <c r="C12032" s="5" t="str">
        <f>TEXT(Table2[[#This Row],[Date]],"mmm-yy")</f>
        <v>Jul-14</v>
      </c>
      <c r="D12032" s="4" t="s">
        <v>32</v>
      </c>
      <c r="E12032" s="4" t="s">
        <v>26</v>
      </c>
      <c r="F12032" s="4" t="s">
        <v>1029</v>
      </c>
      <c r="G12032" s="11">
        <v>266544</v>
      </c>
    </row>
    <row r="12033" spans="1:7" ht="14.25" x14ac:dyDescent="0.2">
      <c r="A12033" s="2" t="s">
        <v>276</v>
      </c>
      <c r="B12033" s="3">
        <v>41829</v>
      </c>
      <c r="C12033" s="3" t="str">
        <f>TEXT(Table2[[#This Row],[Date]],"mmm-yy")</f>
        <v>Jul-14</v>
      </c>
      <c r="D12033" s="2" t="s">
        <v>36</v>
      </c>
      <c r="E12033" s="2" t="s">
        <v>27</v>
      </c>
      <c r="F12033" s="2" t="s">
        <v>1030</v>
      </c>
      <c r="G12033" s="10">
        <v>80920</v>
      </c>
    </row>
    <row r="12034" spans="1:7" ht="14.25" x14ac:dyDescent="0.2">
      <c r="A12034" s="2" t="s">
        <v>623</v>
      </c>
      <c r="B12034" s="3">
        <v>41829</v>
      </c>
      <c r="C12034" s="3" t="str">
        <f>TEXT(Table2[[#This Row],[Date]],"mmm-yy")</f>
        <v>Jul-14</v>
      </c>
      <c r="D12034" s="2" t="s">
        <v>34</v>
      </c>
      <c r="E12034" s="2" t="s">
        <v>29</v>
      </c>
      <c r="F12034" s="2" t="s">
        <v>1029</v>
      </c>
      <c r="G12034" s="10">
        <v>148792</v>
      </c>
    </row>
    <row r="12035" spans="1:7" ht="14.25" x14ac:dyDescent="0.2">
      <c r="A12035" s="2" t="s">
        <v>232</v>
      </c>
      <c r="B12035" s="3">
        <v>41829</v>
      </c>
      <c r="C12035" s="3" t="str">
        <f>TEXT(Table2[[#This Row],[Date]],"mmm-yy")</f>
        <v>Jul-14</v>
      </c>
      <c r="D12035" s="2" t="s">
        <v>37</v>
      </c>
      <c r="E12035" s="2" t="s">
        <v>27</v>
      </c>
      <c r="F12035" s="2" t="s">
        <v>1030</v>
      </c>
      <c r="G12035" s="10">
        <v>99558</v>
      </c>
    </row>
    <row r="12036" spans="1:7" ht="14.25" x14ac:dyDescent="0.2">
      <c r="A12036" s="2" t="s">
        <v>148</v>
      </c>
      <c r="B12036" s="3">
        <v>41829</v>
      </c>
      <c r="C12036" s="3" t="str">
        <f>TEXT(Table2[[#This Row],[Date]],"mmm-yy")</f>
        <v>Jul-14</v>
      </c>
      <c r="D12036" s="2" t="s">
        <v>34</v>
      </c>
      <c r="E12036" s="2" t="s">
        <v>26</v>
      </c>
      <c r="F12036" s="2" t="s">
        <v>1030</v>
      </c>
      <c r="G12036" s="10">
        <v>148511</v>
      </c>
    </row>
    <row r="12037" spans="1:7" ht="14.25" x14ac:dyDescent="0.2">
      <c r="A12037" s="2" t="s">
        <v>306</v>
      </c>
      <c r="B12037" s="3">
        <v>41829</v>
      </c>
      <c r="C12037" s="3" t="str">
        <f>TEXT(Table2[[#This Row],[Date]],"mmm-yy")</f>
        <v>Jul-14</v>
      </c>
      <c r="D12037" s="2" t="s">
        <v>36</v>
      </c>
      <c r="E12037" s="2" t="s">
        <v>26</v>
      </c>
      <c r="F12037" s="2" t="s">
        <v>1029</v>
      </c>
      <c r="G12037" s="10">
        <v>33114</v>
      </c>
    </row>
    <row r="12038" spans="1:7" ht="14.25" x14ac:dyDescent="0.2">
      <c r="A12038" s="2" t="s">
        <v>232</v>
      </c>
      <c r="B12038" s="3">
        <v>41829</v>
      </c>
      <c r="C12038" s="3" t="str">
        <f>TEXT(Table2[[#This Row],[Date]],"mmm-yy")</f>
        <v>Jul-14</v>
      </c>
      <c r="D12038" s="2" t="s">
        <v>37</v>
      </c>
      <c r="E12038" s="2" t="s">
        <v>26</v>
      </c>
      <c r="F12038" s="2" t="s">
        <v>1029</v>
      </c>
      <c r="G12038" s="10">
        <v>136607</v>
      </c>
    </row>
    <row r="12039" spans="1:7" ht="14.25" x14ac:dyDescent="0.2">
      <c r="A12039" s="4" t="s">
        <v>232</v>
      </c>
      <c r="B12039" s="5">
        <v>41829</v>
      </c>
      <c r="C12039" s="5" t="str">
        <f>TEXT(Table2[[#This Row],[Date]],"mmm-yy")</f>
        <v>Jul-14</v>
      </c>
      <c r="D12039" s="4" t="s">
        <v>32</v>
      </c>
      <c r="E12039" s="4" t="s">
        <v>27</v>
      </c>
      <c r="F12039" s="4" t="s">
        <v>1030</v>
      </c>
      <c r="G12039" s="11">
        <v>227078</v>
      </c>
    </row>
    <row r="12040" spans="1:7" ht="14.25" x14ac:dyDescent="0.2">
      <c r="A12040" s="2" t="s">
        <v>242</v>
      </c>
      <c r="B12040" s="3">
        <v>41829</v>
      </c>
      <c r="C12040" s="3" t="str">
        <f>TEXT(Table2[[#This Row],[Date]],"mmm-yy")</f>
        <v>Jul-14</v>
      </c>
      <c r="D12040" s="2" t="s">
        <v>37</v>
      </c>
      <c r="E12040" s="2" t="s">
        <v>29</v>
      </c>
      <c r="F12040" s="2" t="s">
        <v>1029</v>
      </c>
      <c r="G12040" s="10">
        <v>265290</v>
      </c>
    </row>
    <row r="12041" spans="1:7" ht="14.25" x14ac:dyDescent="0.2">
      <c r="A12041" s="4" t="s">
        <v>860</v>
      </c>
      <c r="B12041" s="5">
        <v>41829</v>
      </c>
      <c r="C12041" s="5" t="str">
        <f>TEXT(Table2[[#This Row],[Date]],"mmm-yy")</f>
        <v>Jul-14</v>
      </c>
      <c r="D12041" s="4" t="s">
        <v>37</v>
      </c>
      <c r="E12041" s="4" t="s">
        <v>29</v>
      </c>
      <c r="F12041" s="4" t="s">
        <v>1030</v>
      </c>
      <c r="G12041" s="11">
        <v>138009</v>
      </c>
    </row>
    <row r="12042" spans="1:7" ht="14.25" x14ac:dyDescent="0.2">
      <c r="A12042" s="4" t="s">
        <v>232</v>
      </c>
      <c r="B12042" s="5">
        <v>41829</v>
      </c>
      <c r="C12042" s="5" t="str">
        <f>TEXT(Table2[[#This Row],[Date]],"mmm-yy")</f>
        <v>Jul-14</v>
      </c>
      <c r="D12042" s="4" t="s">
        <v>36</v>
      </c>
      <c r="E12042" s="4" t="s">
        <v>26</v>
      </c>
      <c r="F12042" s="4" t="s">
        <v>1029</v>
      </c>
      <c r="G12042" s="11">
        <v>179248</v>
      </c>
    </row>
    <row r="12043" spans="1:7" ht="14.25" x14ac:dyDescent="0.2">
      <c r="A12043" s="2" t="s">
        <v>110</v>
      </c>
      <c r="B12043" s="3">
        <v>41830</v>
      </c>
      <c r="C12043" s="3" t="str">
        <f>TEXT(Table2[[#This Row],[Date]],"mmm-yy")</f>
        <v>Jul-14</v>
      </c>
      <c r="D12043" s="2" t="s">
        <v>37</v>
      </c>
      <c r="E12043" s="2" t="s">
        <v>26</v>
      </c>
      <c r="F12043" s="2" t="s">
        <v>1030</v>
      </c>
      <c r="G12043" s="10">
        <v>246790</v>
      </c>
    </row>
    <row r="12044" spans="1:7" ht="14.25" x14ac:dyDescent="0.2">
      <c r="A12044" s="4" t="s">
        <v>209</v>
      </c>
      <c r="B12044" s="5">
        <v>41830</v>
      </c>
      <c r="C12044" s="5" t="str">
        <f>TEXT(Table2[[#This Row],[Date]],"mmm-yy")</f>
        <v>Jul-14</v>
      </c>
      <c r="D12044" s="4" t="s">
        <v>36</v>
      </c>
      <c r="E12044" s="4" t="s">
        <v>25</v>
      </c>
      <c r="F12044" s="4" t="s">
        <v>1029</v>
      </c>
      <c r="G12044" s="11">
        <v>71711</v>
      </c>
    </row>
    <row r="12045" spans="1:7" ht="14.25" x14ac:dyDescent="0.2">
      <c r="A12045" s="2" t="s">
        <v>165</v>
      </c>
      <c r="B12045" s="3">
        <v>41830</v>
      </c>
      <c r="C12045" s="3" t="str">
        <f>TEXT(Table2[[#This Row],[Date]],"mmm-yy")</f>
        <v>Jul-14</v>
      </c>
      <c r="D12045" s="2" t="s">
        <v>36</v>
      </c>
      <c r="E12045" s="2" t="s">
        <v>28</v>
      </c>
      <c r="F12045" s="2" t="s">
        <v>1029</v>
      </c>
      <c r="G12045" s="10">
        <v>271216</v>
      </c>
    </row>
    <row r="12046" spans="1:7" ht="14.25" x14ac:dyDescent="0.2">
      <c r="A12046" s="4" t="s">
        <v>47</v>
      </c>
      <c r="B12046" s="5">
        <v>41830</v>
      </c>
      <c r="C12046" s="5" t="str">
        <f>TEXT(Table2[[#This Row],[Date]],"mmm-yy")</f>
        <v>Jul-14</v>
      </c>
      <c r="D12046" s="4" t="s">
        <v>32</v>
      </c>
      <c r="E12046" s="4" t="s">
        <v>26</v>
      </c>
      <c r="F12046" s="4" t="s">
        <v>1030</v>
      </c>
      <c r="G12046" s="11">
        <v>40201</v>
      </c>
    </row>
    <row r="12047" spans="1:7" ht="14.25" x14ac:dyDescent="0.2">
      <c r="A12047" s="4" t="s">
        <v>209</v>
      </c>
      <c r="B12047" s="5">
        <v>41830</v>
      </c>
      <c r="C12047" s="5" t="str">
        <f>TEXT(Table2[[#This Row],[Date]],"mmm-yy")</f>
        <v>Jul-14</v>
      </c>
      <c r="D12047" s="4" t="s">
        <v>34</v>
      </c>
      <c r="E12047" s="4" t="s">
        <v>25</v>
      </c>
      <c r="F12047" s="4" t="s">
        <v>1029</v>
      </c>
      <c r="G12047" s="11">
        <v>46087</v>
      </c>
    </row>
    <row r="12048" spans="1:7" ht="14.25" x14ac:dyDescent="0.2">
      <c r="A12048" s="2" t="s">
        <v>47</v>
      </c>
      <c r="B12048" s="3">
        <v>41830</v>
      </c>
      <c r="C12048" s="3" t="str">
        <f>TEXT(Table2[[#This Row],[Date]],"mmm-yy")</f>
        <v>Jul-14</v>
      </c>
      <c r="D12048" s="2" t="s">
        <v>34</v>
      </c>
      <c r="E12048" s="2" t="s">
        <v>25</v>
      </c>
      <c r="F12048" s="2" t="s">
        <v>1030</v>
      </c>
      <c r="G12048" s="10">
        <v>14250</v>
      </c>
    </row>
    <row r="12049" spans="1:7" ht="14.25" x14ac:dyDescent="0.2">
      <c r="A12049" s="4" t="s">
        <v>165</v>
      </c>
      <c r="B12049" s="5">
        <v>41830</v>
      </c>
      <c r="C12049" s="5" t="str">
        <f>TEXT(Table2[[#This Row],[Date]],"mmm-yy")</f>
        <v>Jul-14</v>
      </c>
      <c r="D12049" s="4" t="s">
        <v>34</v>
      </c>
      <c r="E12049" s="4" t="s">
        <v>26</v>
      </c>
      <c r="F12049" s="4" t="s">
        <v>1029</v>
      </c>
      <c r="G12049" s="11">
        <v>25973</v>
      </c>
    </row>
    <row r="12050" spans="1:7" ht="14.25" x14ac:dyDescent="0.2">
      <c r="A12050" s="2" t="s">
        <v>110</v>
      </c>
      <c r="B12050" s="3">
        <v>41830</v>
      </c>
      <c r="C12050" s="3" t="str">
        <f>TEXT(Table2[[#This Row],[Date]],"mmm-yy")</f>
        <v>Jul-14</v>
      </c>
      <c r="D12050" s="2" t="s">
        <v>34</v>
      </c>
      <c r="E12050" s="2" t="s">
        <v>29</v>
      </c>
      <c r="F12050" s="2" t="s">
        <v>1030</v>
      </c>
      <c r="G12050" s="10">
        <v>38614</v>
      </c>
    </row>
    <row r="12051" spans="1:7" ht="14.25" x14ac:dyDescent="0.2">
      <c r="A12051" s="2" t="s">
        <v>47</v>
      </c>
      <c r="B12051" s="3">
        <v>41830</v>
      </c>
      <c r="C12051" s="3" t="str">
        <f>TEXT(Table2[[#This Row],[Date]],"mmm-yy")</f>
        <v>Jul-14</v>
      </c>
      <c r="D12051" s="2" t="s">
        <v>34</v>
      </c>
      <c r="E12051" s="2" t="s">
        <v>26</v>
      </c>
      <c r="F12051" s="2" t="s">
        <v>1029</v>
      </c>
      <c r="G12051" s="10">
        <v>64097</v>
      </c>
    </row>
    <row r="12052" spans="1:7" ht="14.25" x14ac:dyDescent="0.2">
      <c r="A12052" s="4" t="s">
        <v>209</v>
      </c>
      <c r="B12052" s="5">
        <v>41830</v>
      </c>
      <c r="C12052" s="5" t="str">
        <f>TEXT(Table2[[#This Row],[Date]],"mmm-yy")</f>
        <v>Jul-14</v>
      </c>
      <c r="D12052" s="4" t="s">
        <v>37</v>
      </c>
      <c r="E12052" s="4" t="s">
        <v>29</v>
      </c>
      <c r="F12052" s="4" t="s">
        <v>1030</v>
      </c>
      <c r="G12052" s="11">
        <v>223299</v>
      </c>
    </row>
    <row r="12053" spans="1:7" ht="14.25" x14ac:dyDescent="0.2">
      <c r="A12053" s="4" t="s">
        <v>209</v>
      </c>
      <c r="B12053" s="5">
        <v>41830</v>
      </c>
      <c r="C12053" s="5" t="str">
        <f>TEXT(Table2[[#This Row],[Date]],"mmm-yy")</f>
        <v>Jul-14</v>
      </c>
      <c r="D12053" s="4" t="s">
        <v>37</v>
      </c>
      <c r="E12053" s="4" t="s">
        <v>26</v>
      </c>
      <c r="F12053" s="4" t="s">
        <v>1030</v>
      </c>
      <c r="G12053" s="11">
        <v>51840</v>
      </c>
    </row>
    <row r="12054" spans="1:7" ht="14.25" x14ac:dyDescent="0.2">
      <c r="A12054" s="2" t="s">
        <v>209</v>
      </c>
      <c r="B12054" s="3">
        <v>41830</v>
      </c>
      <c r="C12054" s="3" t="str">
        <f>TEXT(Table2[[#This Row],[Date]],"mmm-yy")</f>
        <v>Jul-14</v>
      </c>
      <c r="D12054" s="2" t="s">
        <v>34</v>
      </c>
      <c r="E12054" s="2" t="s">
        <v>29</v>
      </c>
      <c r="F12054" s="2" t="s">
        <v>1029</v>
      </c>
      <c r="G12054" s="10">
        <v>65993</v>
      </c>
    </row>
    <row r="12055" spans="1:7" ht="14.25" x14ac:dyDescent="0.2">
      <c r="A12055" s="4" t="s">
        <v>47</v>
      </c>
      <c r="B12055" s="5">
        <v>41830</v>
      </c>
      <c r="C12055" s="5" t="str">
        <f>TEXT(Table2[[#This Row],[Date]],"mmm-yy")</f>
        <v>Jul-14</v>
      </c>
      <c r="D12055" s="4" t="s">
        <v>36</v>
      </c>
      <c r="E12055" s="4" t="s">
        <v>27</v>
      </c>
      <c r="F12055" s="4" t="s">
        <v>1030</v>
      </c>
      <c r="G12055" s="11">
        <v>38454</v>
      </c>
    </row>
    <row r="12056" spans="1:7" ht="14.25" x14ac:dyDescent="0.2">
      <c r="A12056" s="4" t="s">
        <v>209</v>
      </c>
      <c r="B12056" s="5">
        <v>41830</v>
      </c>
      <c r="C12056" s="5" t="str">
        <f>TEXT(Table2[[#This Row],[Date]],"mmm-yy")</f>
        <v>Jul-14</v>
      </c>
      <c r="D12056" s="4" t="s">
        <v>32</v>
      </c>
      <c r="E12056" s="4" t="s">
        <v>29</v>
      </c>
      <c r="F12056" s="4" t="s">
        <v>1030</v>
      </c>
      <c r="G12056" s="11">
        <v>258085</v>
      </c>
    </row>
    <row r="12057" spans="1:7" ht="14.25" x14ac:dyDescent="0.2">
      <c r="A12057" s="4" t="s">
        <v>209</v>
      </c>
      <c r="B12057" s="5">
        <v>41830</v>
      </c>
      <c r="C12057" s="5" t="str">
        <f>TEXT(Table2[[#This Row],[Date]],"mmm-yy")</f>
        <v>Jul-14</v>
      </c>
      <c r="D12057" s="4" t="s">
        <v>34</v>
      </c>
      <c r="E12057" s="4" t="s">
        <v>28</v>
      </c>
      <c r="F12057" s="4" t="s">
        <v>1029</v>
      </c>
      <c r="G12057" s="11">
        <v>96366</v>
      </c>
    </row>
    <row r="12058" spans="1:7" ht="14.25" x14ac:dyDescent="0.2">
      <c r="A12058" s="4" t="s">
        <v>165</v>
      </c>
      <c r="B12058" s="5">
        <v>41830</v>
      </c>
      <c r="C12058" s="5" t="str">
        <f>TEXT(Table2[[#This Row],[Date]],"mmm-yy")</f>
        <v>Jul-14</v>
      </c>
      <c r="D12058" s="4" t="s">
        <v>36</v>
      </c>
      <c r="E12058" s="4" t="s">
        <v>25</v>
      </c>
      <c r="F12058" s="4" t="s">
        <v>1029</v>
      </c>
      <c r="G12058" s="11">
        <v>219691</v>
      </c>
    </row>
    <row r="12059" spans="1:7" ht="14.25" x14ac:dyDescent="0.2">
      <c r="A12059" s="2" t="s">
        <v>209</v>
      </c>
      <c r="B12059" s="3">
        <v>41830</v>
      </c>
      <c r="C12059" s="3" t="str">
        <f>TEXT(Table2[[#This Row],[Date]],"mmm-yy")</f>
        <v>Jul-14</v>
      </c>
      <c r="D12059" s="2" t="s">
        <v>34</v>
      </c>
      <c r="E12059" s="2" t="s">
        <v>26</v>
      </c>
      <c r="F12059" s="2" t="s">
        <v>1029</v>
      </c>
      <c r="G12059" s="10">
        <v>200604</v>
      </c>
    </row>
    <row r="12060" spans="1:7" ht="14.25" x14ac:dyDescent="0.2">
      <c r="A12060" s="2" t="s">
        <v>165</v>
      </c>
      <c r="B12060" s="3">
        <v>41830</v>
      </c>
      <c r="C12060" s="3" t="str">
        <f>TEXT(Table2[[#This Row],[Date]],"mmm-yy")</f>
        <v>Jul-14</v>
      </c>
      <c r="D12060" s="2" t="s">
        <v>37</v>
      </c>
      <c r="E12060" s="2" t="s">
        <v>25</v>
      </c>
      <c r="F12060" s="2" t="s">
        <v>1029</v>
      </c>
      <c r="G12060" s="10">
        <v>71249</v>
      </c>
    </row>
    <row r="12061" spans="1:7" ht="14.25" x14ac:dyDescent="0.2">
      <c r="A12061" s="4" t="s">
        <v>958</v>
      </c>
      <c r="B12061" s="5">
        <v>41830</v>
      </c>
      <c r="C12061" s="5" t="str">
        <f>TEXT(Table2[[#This Row],[Date]],"mmm-yy")</f>
        <v>Jul-14</v>
      </c>
      <c r="D12061" s="4" t="s">
        <v>37</v>
      </c>
      <c r="E12061" s="4" t="s">
        <v>27</v>
      </c>
      <c r="F12061" s="4" t="s">
        <v>1030</v>
      </c>
      <c r="G12061" s="11">
        <v>153108</v>
      </c>
    </row>
    <row r="12062" spans="1:7" ht="14.25" x14ac:dyDescent="0.2">
      <c r="A12062" s="2" t="s">
        <v>825</v>
      </c>
      <c r="B12062" s="3">
        <v>41830</v>
      </c>
      <c r="C12062" s="3" t="str">
        <f>TEXT(Table2[[#This Row],[Date]],"mmm-yy")</f>
        <v>Jul-14</v>
      </c>
      <c r="D12062" s="2" t="s">
        <v>34</v>
      </c>
      <c r="E12062" s="2" t="s">
        <v>28</v>
      </c>
      <c r="F12062" s="2" t="s">
        <v>1030</v>
      </c>
      <c r="G12062" s="10">
        <v>238859</v>
      </c>
    </row>
    <row r="12063" spans="1:7" ht="14.25" x14ac:dyDescent="0.2">
      <c r="A12063" s="4" t="s">
        <v>752</v>
      </c>
      <c r="B12063" s="5">
        <v>41830</v>
      </c>
      <c r="C12063" s="5" t="str">
        <f>TEXT(Table2[[#This Row],[Date]],"mmm-yy")</f>
        <v>Jul-14</v>
      </c>
      <c r="D12063" s="4" t="s">
        <v>34</v>
      </c>
      <c r="E12063" s="4" t="s">
        <v>25</v>
      </c>
      <c r="F12063" s="4" t="s">
        <v>1030</v>
      </c>
      <c r="G12063" s="11">
        <v>72971</v>
      </c>
    </row>
    <row r="12064" spans="1:7" ht="14.25" x14ac:dyDescent="0.2">
      <c r="A12064" s="2" t="s">
        <v>516</v>
      </c>
      <c r="B12064" s="3">
        <v>41830</v>
      </c>
      <c r="C12064" s="3" t="str">
        <f>TEXT(Table2[[#This Row],[Date]],"mmm-yy")</f>
        <v>Jul-14</v>
      </c>
      <c r="D12064" s="2" t="s">
        <v>36</v>
      </c>
      <c r="E12064" s="2" t="s">
        <v>26</v>
      </c>
      <c r="F12064" s="2" t="s">
        <v>1030</v>
      </c>
      <c r="G12064" s="10">
        <v>201810</v>
      </c>
    </row>
    <row r="12065" spans="1:7" ht="14.25" x14ac:dyDescent="0.2">
      <c r="A12065" s="2" t="s">
        <v>125</v>
      </c>
      <c r="B12065" s="3">
        <v>41830</v>
      </c>
      <c r="C12065" s="3" t="str">
        <f>TEXT(Table2[[#This Row],[Date]],"mmm-yy")</f>
        <v>Jul-14</v>
      </c>
      <c r="D12065" s="2" t="s">
        <v>37</v>
      </c>
      <c r="E12065" s="2" t="s">
        <v>26</v>
      </c>
      <c r="F12065" s="2" t="s">
        <v>1029</v>
      </c>
      <c r="G12065" s="10">
        <v>37252</v>
      </c>
    </row>
    <row r="12066" spans="1:7" ht="14.25" x14ac:dyDescent="0.2">
      <c r="A12066" s="4" t="s">
        <v>980</v>
      </c>
      <c r="B12066" s="5">
        <v>41830</v>
      </c>
      <c r="C12066" s="5" t="str">
        <f>TEXT(Table2[[#This Row],[Date]],"mmm-yy")</f>
        <v>Jul-14</v>
      </c>
      <c r="D12066" s="4" t="s">
        <v>37</v>
      </c>
      <c r="E12066" s="4" t="s">
        <v>25</v>
      </c>
      <c r="F12066" s="4" t="s">
        <v>1030</v>
      </c>
      <c r="G12066" s="11">
        <v>49402</v>
      </c>
    </row>
    <row r="12067" spans="1:7" ht="14.25" x14ac:dyDescent="0.2">
      <c r="A12067" s="2" t="s">
        <v>86</v>
      </c>
      <c r="B12067" s="3">
        <v>41830</v>
      </c>
      <c r="C12067" s="3" t="str">
        <f>TEXT(Table2[[#This Row],[Date]],"mmm-yy")</f>
        <v>Jul-14</v>
      </c>
      <c r="D12067" s="2" t="s">
        <v>34</v>
      </c>
      <c r="E12067" s="2" t="s">
        <v>29</v>
      </c>
      <c r="F12067" s="2" t="s">
        <v>1029</v>
      </c>
      <c r="G12067" s="10">
        <v>54690</v>
      </c>
    </row>
    <row r="12068" spans="1:7" ht="14.25" x14ac:dyDescent="0.2">
      <c r="A12068" s="2" t="s">
        <v>339</v>
      </c>
      <c r="B12068" s="3">
        <v>41830</v>
      </c>
      <c r="C12068" s="3" t="str">
        <f>TEXT(Table2[[#This Row],[Date]],"mmm-yy")</f>
        <v>Jul-14</v>
      </c>
      <c r="D12068" s="2" t="s">
        <v>34</v>
      </c>
      <c r="E12068" s="2" t="s">
        <v>25</v>
      </c>
      <c r="F12068" s="2" t="s">
        <v>1030</v>
      </c>
      <c r="G12068" s="10">
        <v>239490</v>
      </c>
    </row>
    <row r="12069" spans="1:7" ht="14.25" x14ac:dyDescent="0.2">
      <c r="A12069" s="4" t="s">
        <v>339</v>
      </c>
      <c r="B12069" s="5">
        <v>41830</v>
      </c>
      <c r="C12069" s="5" t="str">
        <f>TEXT(Table2[[#This Row],[Date]],"mmm-yy")</f>
        <v>Jul-14</v>
      </c>
      <c r="D12069" s="4" t="s">
        <v>36</v>
      </c>
      <c r="E12069" s="4" t="s">
        <v>29</v>
      </c>
      <c r="F12069" s="4" t="s">
        <v>1029</v>
      </c>
      <c r="G12069" s="11">
        <v>216576</v>
      </c>
    </row>
    <row r="12070" spans="1:7" ht="14.25" x14ac:dyDescent="0.2">
      <c r="A12070" s="4" t="s">
        <v>339</v>
      </c>
      <c r="B12070" s="5">
        <v>41830</v>
      </c>
      <c r="C12070" s="5" t="str">
        <f>TEXT(Table2[[#This Row],[Date]],"mmm-yy")</f>
        <v>Jul-14</v>
      </c>
      <c r="D12070" s="4" t="s">
        <v>36</v>
      </c>
      <c r="E12070" s="4" t="s">
        <v>26</v>
      </c>
      <c r="F12070" s="4" t="s">
        <v>1030</v>
      </c>
      <c r="G12070" s="11">
        <v>86971</v>
      </c>
    </row>
    <row r="12071" spans="1:7" ht="14.25" x14ac:dyDescent="0.2">
      <c r="A12071" s="2" t="s">
        <v>242</v>
      </c>
      <c r="B12071" s="3">
        <v>41830</v>
      </c>
      <c r="C12071" s="3" t="str">
        <f>TEXT(Table2[[#This Row],[Date]],"mmm-yy")</f>
        <v>Jul-14</v>
      </c>
      <c r="D12071" s="2" t="s">
        <v>37</v>
      </c>
      <c r="E12071" s="2" t="s">
        <v>25</v>
      </c>
      <c r="F12071" s="2" t="s">
        <v>1029</v>
      </c>
      <c r="G12071" s="10">
        <v>196752</v>
      </c>
    </row>
    <row r="12072" spans="1:7" ht="14.25" x14ac:dyDescent="0.2">
      <c r="A12072" s="4" t="s">
        <v>276</v>
      </c>
      <c r="B12072" s="5">
        <v>41830</v>
      </c>
      <c r="C12072" s="5" t="str">
        <f>TEXT(Table2[[#This Row],[Date]],"mmm-yy")</f>
        <v>Jul-14</v>
      </c>
      <c r="D12072" s="4" t="s">
        <v>34</v>
      </c>
      <c r="E12072" s="4" t="s">
        <v>26</v>
      </c>
      <c r="F12072" s="4" t="s">
        <v>1029</v>
      </c>
      <c r="G12072" s="11">
        <v>218474</v>
      </c>
    </row>
    <row r="12073" spans="1:7" ht="14.25" x14ac:dyDescent="0.2">
      <c r="A12073" s="2" t="s">
        <v>148</v>
      </c>
      <c r="B12073" s="3">
        <v>41830</v>
      </c>
      <c r="C12073" s="3" t="str">
        <f>TEXT(Table2[[#This Row],[Date]],"mmm-yy")</f>
        <v>Jul-14</v>
      </c>
      <c r="D12073" s="2" t="s">
        <v>36</v>
      </c>
      <c r="E12073" s="2" t="s">
        <v>29</v>
      </c>
      <c r="F12073" s="2" t="s">
        <v>1029</v>
      </c>
      <c r="G12073" s="10">
        <v>235249</v>
      </c>
    </row>
    <row r="12074" spans="1:7" ht="14.25" x14ac:dyDescent="0.2">
      <c r="A12074" s="4" t="s">
        <v>148</v>
      </c>
      <c r="B12074" s="5">
        <v>41830</v>
      </c>
      <c r="C12074" s="5" t="str">
        <f>TEXT(Table2[[#This Row],[Date]],"mmm-yy")</f>
        <v>Jul-14</v>
      </c>
      <c r="D12074" s="4" t="s">
        <v>32</v>
      </c>
      <c r="E12074" s="4" t="s">
        <v>25</v>
      </c>
      <c r="F12074" s="4" t="s">
        <v>1029</v>
      </c>
      <c r="G12074" s="11">
        <v>282733</v>
      </c>
    </row>
    <row r="12075" spans="1:7" ht="14.25" x14ac:dyDescent="0.2">
      <c r="A12075" s="2" t="s">
        <v>276</v>
      </c>
      <c r="B12075" s="3">
        <v>41830</v>
      </c>
      <c r="C12075" s="3" t="str">
        <f>TEXT(Table2[[#This Row],[Date]],"mmm-yy")</f>
        <v>Jul-14</v>
      </c>
      <c r="D12075" s="2" t="s">
        <v>32</v>
      </c>
      <c r="E12075" s="2" t="s">
        <v>24</v>
      </c>
      <c r="F12075" s="2" t="s">
        <v>1030</v>
      </c>
      <c r="G12075" s="10">
        <v>249272</v>
      </c>
    </row>
    <row r="12076" spans="1:7" ht="14.25" x14ac:dyDescent="0.2">
      <c r="A12076" s="2" t="s">
        <v>209</v>
      </c>
      <c r="B12076" s="3">
        <v>41831</v>
      </c>
      <c r="C12076" s="3" t="str">
        <f>TEXT(Table2[[#This Row],[Date]],"mmm-yy")</f>
        <v>Jul-14</v>
      </c>
      <c r="D12076" s="2" t="s">
        <v>36</v>
      </c>
      <c r="E12076" s="2" t="s">
        <v>29</v>
      </c>
      <c r="F12076" s="2" t="s">
        <v>1029</v>
      </c>
      <c r="G12076" s="10">
        <v>242144</v>
      </c>
    </row>
    <row r="12077" spans="1:7" ht="14.25" x14ac:dyDescent="0.2">
      <c r="A12077" s="2" t="s">
        <v>47</v>
      </c>
      <c r="B12077" s="3">
        <v>41831</v>
      </c>
      <c r="C12077" s="3" t="str">
        <f>TEXT(Table2[[#This Row],[Date]],"mmm-yy")</f>
        <v>Jul-14</v>
      </c>
      <c r="D12077" s="2" t="s">
        <v>36</v>
      </c>
      <c r="E12077" s="2" t="s">
        <v>25</v>
      </c>
      <c r="F12077" s="2" t="s">
        <v>1029</v>
      </c>
      <c r="G12077" s="10">
        <v>216019</v>
      </c>
    </row>
    <row r="12078" spans="1:7" ht="14.25" x14ac:dyDescent="0.2">
      <c r="A12078" s="2" t="s">
        <v>209</v>
      </c>
      <c r="B12078" s="3">
        <v>41831</v>
      </c>
      <c r="C12078" s="3" t="str">
        <f>TEXT(Table2[[#This Row],[Date]],"mmm-yy")</f>
        <v>Jul-14</v>
      </c>
      <c r="D12078" s="2" t="s">
        <v>32</v>
      </c>
      <c r="E12078" s="2" t="s">
        <v>27</v>
      </c>
      <c r="F12078" s="2" t="s">
        <v>1030</v>
      </c>
      <c r="G12078" s="10">
        <v>291816</v>
      </c>
    </row>
    <row r="12079" spans="1:7" ht="14.25" x14ac:dyDescent="0.2">
      <c r="A12079" s="4" t="s">
        <v>47</v>
      </c>
      <c r="B12079" s="5">
        <v>41831</v>
      </c>
      <c r="C12079" s="5" t="str">
        <f>TEXT(Table2[[#This Row],[Date]],"mmm-yy")</f>
        <v>Jul-14</v>
      </c>
      <c r="D12079" s="4" t="s">
        <v>34</v>
      </c>
      <c r="E12079" s="4" t="s">
        <v>27</v>
      </c>
      <c r="F12079" s="4" t="s">
        <v>1029</v>
      </c>
      <c r="G12079" s="11">
        <v>199572</v>
      </c>
    </row>
    <row r="12080" spans="1:7" ht="14.25" x14ac:dyDescent="0.2">
      <c r="A12080" s="2" t="s">
        <v>165</v>
      </c>
      <c r="B12080" s="3">
        <v>41831</v>
      </c>
      <c r="C12080" s="3" t="str">
        <f>TEXT(Table2[[#This Row],[Date]],"mmm-yy")</f>
        <v>Jul-14</v>
      </c>
      <c r="D12080" s="2" t="s">
        <v>37</v>
      </c>
      <c r="E12080" s="2" t="s">
        <v>27</v>
      </c>
      <c r="F12080" s="2" t="s">
        <v>1030</v>
      </c>
      <c r="G12080" s="10">
        <v>225259</v>
      </c>
    </row>
    <row r="12081" spans="1:7" ht="14.25" x14ac:dyDescent="0.2">
      <c r="A12081" s="2" t="s">
        <v>110</v>
      </c>
      <c r="B12081" s="3">
        <v>41831</v>
      </c>
      <c r="C12081" s="3" t="str">
        <f>TEXT(Table2[[#This Row],[Date]],"mmm-yy")</f>
        <v>Jul-14</v>
      </c>
      <c r="D12081" s="2" t="s">
        <v>32</v>
      </c>
      <c r="E12081" s="2" t="s">
        <v>29</v>
      </c>
      <c r="F12081" s="2" t="s">
        <v>1030</v>
      </c>
      <c r="G12081" s="10">
        <v>18829</v>
      </c>
    </row>
    <row r="12082" spans="1:7" ht="14.25" x14ac:dyDescent="0.2">
      <c r="A12082" s="4" t="s">
        <v>209</v>
      </c>
      <c r="B12082" s="5">
        <v>41831</v>
      </c>
      <c r="C12082" s="5" t="str">
        <f>TEXT(Table2[[#This Row],[Date]],"mmm-yy")</f>
        <v>Jul-14</v>
      </c>
      <c r="D12082" s="4" t="s">
        <v>32</v>
      </c>
      <c r="E12082" s="4" t="s">
        <v>27</v>
      </c>
      <c r="F12082" s="4" t="s">
        <v>1029</v>
      </c>
      <c r="G12082" s="11">
        <v>177232</v>
      </c>
    </row>
    <row r="12083" spans="1:7" ht="14.25" x14ac:dyDescent="0.2">
      <c r="A12083" s="2" t="s">
        <v>209</v>
      </c>
      <c r="B12083" s="3">
        <v>41831</v>
      </c>
      <c r="C12083" s="3" t="str">
        <f>TEXT(Table2[[#This Row],[Date]],"mmm-yy")</f>
        <v>Jul-14</v>
      </c>
      <c r="D12083" s="2" t="s">
        <v>36</v>
      </c>
      <c r="E12083" s="2" t="s">
        <v>25</v>
      </c>
      <c r="F12083" s="2" t="s">
        <v>1030</v>
      </c>
      <c r="G12083" s="10">
        <v>19014</v>
      </c>
    </row>
    <row r="12084" spans="1:7" ht="14.25" x14ac:dyDescent="0.2">
      <c r="A12084" s="2" t="s">
        <v>209</v>
      </c>
      <c r="B12084" s="3">
        <v>41831</v>
      </c>
      <c r="C12084" s="3" t="str">
        <f>TEXT(Table2[[#This Row],[Date]],"mmm-yy")</f>
        <v>Jul-14</v>
      </c>
      <c r="D12084" s="2" t="s">
        <v>32</v>
      </c>
      <c r="E12084" s="2" t="s">
        <v>29</v>
      </c>
      <c r="F12084" s="2" t="s">
        <v>1029</v>
      </c>
      <c r="G12084" s="10">
        <v>148011</v>
      </c>
    </row>
    <row r="12085" spans="1:7" ht="14.25" x14ac:dyDescent="0.2">
      <c r="A12085" s="4" t="s">
        <v>110</v>
      </c>
      <c r="B12085" s="5">
        <v>41831</v>
      </c>
      <c r="C12085" s="5" t="str">
        <f>TEXT(Table2[[#This Row],[Date]],"mmm-yy")</f>
        <v>Jul-14</v>
      </c>
      <c r="D12085" s="4" t="s">
        <v>32</v>
      </c>
      <c r="E12085" s="4" t="s">
        <v>26</v>
      </c>
      <c r="F12085" s="4" t="s">
        <v>1029</v>
      </c>
      <c r="G12085" s="11">
        <v>209070</v>
      </c>
    </row>
    <row r="12086" spans="1:7" ht="14.25" x14ac:dyDescent="0.2">
      <c r="A12086" s="4" t="s">
        <v>47</v>
      </c>
      <c r="B12086" s="5">
        <v>41831</v>
      </c>
      <c r="C12086" s="5" t="str">
        <f>TEXT(Table2[[#This Row],[Date]],"mmm-yy")</f>
        <v>Jul-14</v>
      </c>
      <c r="D12086" s="4" t="s">
        <v>36</v>
      </c>
      <c r="E12086" s="4" t="s">
        <v>27</v>
      </c>
      <c r="F12086" s="4" t="s">
        <v>1030</v>
      </c>
      <c r="G12086" s="11">
        <v>163621</v>
      </c>
    </row>
    <row r="12087" spans="1:7" ht="14.25" x14ac:dyDescent="0.2">
      <c r="A12087" s="4" t="s">
        <v>47</v>
      </c>
      <c r="B12087" s="5">
        <v>41831</v>
      </c>
      <c r="C12087" s="5" t="str">
        <f>TEXT(Table2[[#This Row],[Date]],"mmm-yy")</f>
        <v>Jul-14</v>
      </c>
      <c r="D12087" s="4" t="s">
        <v>32</v>
      </c>
      <c r="E12087" s="4" t="s">
        <v>29</v>
      </c>
      <c r="F12087" s="4" t="s">
        <v>1030</v>
      </c>
      <c r="G12087" s="11">
        <v>218849</v>
      </c>
    </row>
    <row r="12088" spans="1:7" ht="14.25" x14ac:dyDescent="0.2">
      <c r="A12088" s="4" t="s">
        <v>165</v>
      </c>
      <c r="B12088" s="5">
        <v>41831</v>
      </c>
      <c r="C12088" s="5" t="str">
        <f>TEXT(Table2[[#This Row],[Date]],"mmm-yy")</f>
        <v>Jul-14</v>
      </c>
      <c r="D12088" s="4" t="s">
        <v>36</v>
      </c>
      <c r="E12088" s="4" t="s">
        <v>28</v>
      </c>
      <c r="F12088" s="4" t="s">
        <v>1029</v>
      </c>
      <c r="G12088" s="11">
        <v>132757</v>
      </c>
    </row>
    <row r="12089" spans="1:7" ht="14.25" x14ac:dyDescent="0.2">
      <c r="A12089" s="4" t="s">
        <v>110</v>
      </c>
      <c r="B12089" s="5">
        <v>41831</v>
      </c>
      <c r="C12089" s="5" t="str">
        <f>TEXT(Table2[[#This Row],[Date]],"mmm-yy")</f>
        <v>Jul-14</v>
      </c>
      <c r="D12089" s="4" t="s">
        <v>32</v>
      </c>
      <c r="E12089" s="4" t="s">
        <v>27</v>
      </c>
      <c r="F12089" s="4" t="s">
        <v>1029</v>
      </c>
      <c r="G12089" s="11">
        <v>250567</v>
      </c>
    </row>
    <row r="12090" spans="1:7" ht="14.25" x14ac:dyDescent="0.2">
      <c r="A12090" s="2" t="s">
        <v>165</v>
      </c>
      <c r="B12090" s="3">
        <v>41831</v>
      </c>
      <c r="C12090" s="3" t="str">
        <f>TEXT(Table2[[#This Row],[Date]],"mmm-yy")</f>
        <v>Jul-14</v>
      </c>
      <c r="D12090" s="2" t="s">
        <v>36</v>
      </c>
      <c r="E12090" s="2" t="s">
        <v>26</v>
      </c>
      <c r="F12090" s="2" t="s">
        <v>1029</v>
      </c>
      <c r="G12090" s="10">
        <v>218932</v>
      </c>
    </row>
    <row r="12091" spans="1:7" ht="14.25" x14ac:dyDescent="0.2">
      <c r="A12091" s="4" t="s">
        <v>110</v>
      </c>
      <c r="B12091" s="5">
        <v>41831</v>
      </c>
      <c r="C12091" s="5" t="str">
        <f>TEXT(Table2[[#This Row],[Date]],"mmm-yy")</f>
        <v>Jul-14</v>
      </c>
      <c r="D12091" s="4" t="s">
        <v>36</v>
      </c>
      <c r="E12091" s="4" t="s">
        <v>26</v>
      </c>
      <c r="F12091" s="4" t="s">
        <v>1029</v>
      </c>
      <c r="G12091" s="11">
        <v>67375</v>
      </c>
    </row>
    <row r="12092" spans="1:7" ht="14.25" x14ac:dyDescent="0.2">
      <c r="A12092" s="4" t="s">
        <v>47</v>
      </c>
      <c r="B12092" s="5">
        <v>41831</v>
      </c>
      <c r="C12092" s="5" t="str">
        <f>TEXT(Table2[[#This Row],[Date]],"mmm-yy")</f>
        <v>Jul-14</v>
      </c>
      <c r="D12092" s="4" t="s">
        <v>37</v>
      </c>
      <c r="E12092" s="4" t="s">
        <v>25</v>
      </c>
      <c r="F12092" s="4" t="s">
        <v>1029</v>
      </c>
      <c r="G12092" s="11">
        <v>62991</v>
      </c>
    </row>
    <row r="12093" spans="1:7" ht="14.25" x14ac:dyDescent="0.2">
      <c r="A12093" s="4" t="s">
        <v>110</v>
      </c>
      <c r="B12093" s="5">
        <v>41831</v>
      </c>
      <c r="C12093" s="5" t="str">
        <f>TEXT(Table2[[#This Row],[Date]],"mmm-yy")</f>
        <v>Jul-14</v>
      </c>
      <c r="D12093" s="4" t="s">
        <v>37</v>
      </c>
      <c r="E12093" s="4" t="s">
        <v>29</v>
      </c>
      <c r="F12093" s="4" t="s">
        <v>1029</v>
      </c>
      <c r="G12093" s="11">
        <v>298834</v>
      </c>
    </row>
    <row r="12094" spans="1:7" ht="14.25" x14ac:dyDescent="0.2">
      <c r="A12094" s="4" t="s">
        <v>165</v>
      </c>
      <c r="B12094" s="5">
        <v>41831</v>
      </c>
      <c r="C12094" s="5" t="str">
        <f>TEXT(Table2[[#This Row],[Date]],"mmm-yy")</f>
        <v>Jul-14</v>
      </c>
      <c r="D12094" s="4" t="s">
        <v>32</v>
      </c>
      <c r="E12094" s="4" t="s">
        <v>25</v>
      </c>
      <c r="F12094" s="4" t="s">
        <v>1029</v>
      </c>
      <c r="G12094" s="11">
        <v>152644</v>
      </c>
    </row>
    <row r="12095" spans="1:7" ht="14.25" x14ac:dyDescent="0.2">
      <c r="A12095" s="4" t="s">
        <v>47</v>
      </c>
      <c r="B12095" s="5">
        <v>41831</v>
      </c>
      <c r="C12095" s="5" t="str">
        <f>TEXT(Table2[[#This Row],[Date]],"mmm-yy")</f>
        <v>Jul-14</v>
      </c>
      <c r="D12095" s="4" t="s">
        <v>34</v>
      </c>
      <c r="E12095" s="4" t="s">
        <v>25</v>
      </c>
      <c r="F12095" s="4" t="s">
        <v>1030</v>
      </c>
      <c r="G12095" s="11">
        <v>214683</v>
      </c>
    </row>
    <row r="12096" spans="1:7" ht="14.25" x14ac:dyDescent="0.2">
      <c r="A12096" s="2" t="s">
        <v>110</v>
      </c>
      <c r="B12096" s="3">
        <v>41831</v>
      </c>
      <c r="C12096" s="3" t="str">
        <f>TEXT(Table2[[#This Row],[Date]],"mmm-yy")</f>
        <v>Jul-14</v>
      </c>
      <c r="D12096" s="2" t="s">
        <v>36</v>
      </c>
      <c r="E12096" s="2" t="s">
        <v>25</v>
      </c>
      <c r="F12096" s="2" t="s">
        <v>1030</v>
      </c>
      <c r="G12096" s="10">
        <v>193316</v>
      </c>
    </row>
    <row r="12097" spans="1:7" ht="14.25" x14ac:dyDescent="0.2">
      <c r="A12097" s="2" t="s">
        <v>760</v>
      </c>
      <c r="B12097" s="3">
        <v>41831</v>
      </c>
      <c r="C12097" s="3" t="str">
        <f>TEXT(Table2[[#This Row],[Date]],"mmm-yy")</f>
        <v>Jul-14</v>
      </c>
      <c r="D12097" s="2" t="s">
        <v>36</v>
      </c>
      <c r="E12097" s="2" t="s">
        <v>29</v>
      </c>
      <c r="F12097" s="2" t="s">
        <v>1030</v>
      </c>
      <c r="G12097" s="10">
        <v>242128</v>
      </c>
    </row>
    <row r="12098" spans="1:7" ht="14.25" x14ac:dyDescent="0.2">
      <c r="A12098" s="4" t="s">
        <v>787</v>
      </c>
      <c r="B12098" s="5">
        <v>41831</v>
      </c>
      <c r="C12098" s="5" t="str">
        <f>TEXT(Table2[[#This Row],[Date]],"mmm-yy")</f>
        <v>Jul-14</v>
      </c>
      <c r="D12098" s="4" t="s">
        <v>36</v>
      </c>
      <c r="E12098" s="4" t="s">
        <v>28</v>
      </c>
      <c r="F12098" s="4" t="s">
        <v>1030</v>
      </c>
      <c r="G12098" s="11">
        <v>7910</v>
      </c>
    </row>
    <row r="12099" spans="1:7" ht="14.25" x14ac:dyDescent="0.2">
      <c r="A12099" s="2" t="s">
        <v>694</v>
      </c>
      <c r="B12099" s="3">
        <v>41831</v>
      </c>
      <c r="C12099" s="3" t="str">
        <f>TEXT(Table2[[#This Row],[Date]],"mmm-yy")</f>
        <v>Jul-14</v>
      </c>
      <c r="D12099" s="2" t="s">
        <v>36</v>
      </c>
      <c r="E12099" s="2" t="s">
        <v>28</v>
      </c>
      <c r="F12099" s="2" t="s">
        <v>1029</v>
      </c>
      <c r="G12099" s="10">
        <v>167284</v>
      </c>
    </row>
    <row r="12100" spans="1:7" ht="14.25" x14ac:dyDescent="0.2">
      <c r="A12100" s="4" t="s">
        <v>541</v>
      </c>
      <c r="B12100" s="5">
        <v>41831</v>
      </c>
      <c r="C12100" s="5" t="str">
        <f>TEXT(Table2[[#This Row],[Date]],"mmm-yy")</f>
        <v>Jul-14</v>
      </c>
      <c r="D12100" s="4" t="s">
        <v>37</v>
      </c>
      <c r="E12100" s="4" t="s">
        <v>29</v>
      </c>
      <c r="F12100" s="4" t="s">
        <v>1030</v>
      </c>
      <c r="G12100" s="11">
        <v>270654</v>
      </c>
    </row>
    <row r="12101" spans="1:7" ht="14.25" x14ac:dyDescent="0.2">
      <c r="A12101" s="2" t="s">
        <v>51</v>
      </c>
      <c r="B12101" s="3">
        <v>41831</v>
      </c>
      <c r="C12101" s="3" t="str">
        <f>TEXT(Table2[[#This Row],[Date]],"mmm-yy")</f>
        <v>Jul-14</v>
      </c>
      <c r="D12101" s="2" t="s">
        <v>37</v>
      </c>
      <c r="E12101" s="2" t="s">
        <v>25</v>
      </c>
      <c r="F12101" s="2" t="s">
        <v>1029</v>
      </c>
      <c r="G12101" s="10">
        <v>161383</v>
      </c>
    </row>
    <row r="12102" spans="1:7" ht="14.25" x14ac:dyDescent="0.2">
      <c r="A12102" s="2" t="s">
        <v>500</v>
      </c>
      <c r="B12102" s="3">
        <v>41831</v>
      </c>
      <c r="C12102" s="3" t="str">
        <f>TEXT(Table2[[#This Row],[Date]],"mmm-yy")</f>
        <v>Jul-14</v>
      </c>
      <c r="D12102" s="2" t="s">
        <v>37</v>
      </c>
      <c r="E12102" s="2" t="s">
        <v>28</v>
      </c>
      <c r="F12102" s="2" t="s">
        <v>1029</v>
      </c>
      <c r="G12102" s="10">
        <v>19823</v>
      </c>
    </row>
    <row r="12103" spans="1:7" ht="14.25" x14ac:dyDescent="0.2">
      <c r="A12103" s="4" t="s">
        <v>211</v>
      </c>
      <c r="B12103" s="5">
        <v>41831</v>
      </c>
      <c r="C12103" s="5" t="str">
        <f>TEXT(Table2[[#This Row],[Date]],"mmm-yy")</f>
        <v>Jul-14</v>
      </c>
      <c r="D12103" s="4" t="s">
        <v>32</v>
      </c>
      <c r="E12103" s="4" t="s">
        <v>27</v>
      </c>
      <c r="F12103" s="4" t="s">
        <v>1029</v>
      </c>
      <c r="G12103" s="11">
        <v>98161</v>
      </c>
    </row>
    <row r="12104" spans="1:7" ht="14.25" x14ac:dyDescent="0.2">
      <c r="A12104" s="4" t="s">
        <v>983</v>
      </c>
      <c r="B12104" s="5">
        <v>41831</v>
      </c>
      <c r="C12104" s="5" t="str">
        <f>TEXT(Table2[[#This Row],[Date]],"mmm-yy")</f>
        <v>Jul-14</v>
      </c>
      <c r="D12104" s="4" t="s">
        <v>32</v>
      </c>
      <c r="E12104" s="4" t="s">
        <v>26</v>
      </c>
      <c r="F12104" s="4" t="s">
        <v>1029</v>
      </c>
      <c r="G12104" s="11">
        <v>244504</v>
      </c>
    </row>
    <row r="12105" spans="1:7" ht="14.25" x14ac:dyDescent="0.2">
      <c r="A12105" s="2" t="s">
        <v>975</v>
      </c>
      <c r="B12105" s="3">
        <v>41831</v>
      </c>
      <c r="C12105" s="3" t="str">
        <f>TEXT(Table2[[#This Row],[Date]],"mmm-yy")</f>
        <v>Jul-14</v>
      </c>
      <c r="D12105" s="2" t="s">
        <v>37</v>
      </c>
      <c r="E12105" s="2" t="s">
        <v>27</v>
      </c>
      <c r="F12105" s="2" t="s">
        <v>1029</v>
      </c>
      <c r="G12105" s="10">
        <v>246951</v>
      </c>
    </row>
    <row r="12106" spans="1:7" ht="14.25" x14ac:dyDescent="0.2">
      <c r="A12106" s="4" t="s">
        <v>247</v>
      </c>
      <c r="B12106" s="5">
        <v>41831</v>
      </c>
      <c r="C12106" s="5" t="str">
        <f>TEXT(Table2[[#This Row],[Date]],"mmm-yy")</f>
        <v>Jul-14</v>
      </c>
      <c r="D12106" s="4" t="s">
        <v>36</v>
      </c>
      <c r="E12106" s="4" t="s">
        <v>25</v>
      </c>
      <c r="F12106" s="4" t="s">
        <v>1029</v>
      </c>
      <c r="G12106" s="11">
        <v>217501</v>
      </c>
    </row>
    <row r="12107" spans="1:7" ht="14.25" x14ac:dyDescent="0.2">
      <c r="A12107" s="2" t="s">
        <v>216</v>
      </c>
      <c r="B12107" s="3">
        <v>41831</v>
      </c>
      <c r="C12107" s="3" t="str">
        <f>TEXT(Table2[[#This Row],[Date]],"mmm-yy")</f>
        <v>Jul-14</v>
      </c>
      <c r="D12107" s="2" t="s">
        <v>37</v>
      </c>
      <c r="E12107" s="2" t="s">
        <v>27</v>
      </c>
      <c r="F12107" s="2" t="s">
        <v>1030</v>
      </c>
      <c r="G12107" s="10">
        <v>82433</v>
      </c>
    </row>
    <row r="12108" spans="1:7" ht="14.25" x14ac:dyDescent="0.2">
      <c r="A12108" s="2" t="s">
        <v>148</v>
      </c>
      <c r="B12108" s="3">
        <v>41831</v>
      </c>
      <c r="C12108" s="3" t="str">
        <f>TEXT(Table2[[#This Row],[Date]],"mmm-yy")</f>
        <v>Jul-14</v>
      </c>
      <c r="D12108" s="2" t="s">
        <v>32</v>
      </c>
      <c r="E12108" s="2" t="s">
        <v>26</v>
      </c>
      <c r="F12108" s="2" t="s">
        <v>1030</v>
      </c>
      <c r="G12108" s="10">
        <v>278331</v>
      </c>
    </row>
    <row r="12109" spans="1:7" ht="14.25" x14ac:dyDescent="0.2">
      <c r="A12109" s="2" t="s">
        <v>860</v>
      </c>
      <c r="B12109" s="3">
        <v>41831</v>
      </c>
      <c r="C12109" s="3" t="str">
        <f>TEXT(Table2[[#This Row],[Date]],"mmm-yy")</f>
        <v>Jul-14</v>
      </c>
      <c r="D12109" s="2" t="s">
        <v>36</v>
      </c>
      <c r="E12109" s="2" t="s">
        <v>27</v>
      </c>
      <c r="F12109" s="2" t="s">
        <v>1029</v>
      </c>
      <c r="G12109" s="10">
        <v>168561</v>
      </c>
    </row>
    <row r="12110" spans="1:7" ht="14.25" x14ac:dyDescent="0.2">
      <c r="A12110" s="2" t="s">
        <v>339</v>
      </c>
      <c r="B12110" s="3">
        <v>41831</v>
      </c>
      <c r="C12110" s="3" t="str">
        <f>TEXT(Table2[[#This Row],[Date]],"mmm-yy")</f>
        <v>Jul-14</v>
      </c>
      <c r="D12110" s="2" t="s">
        <v>36</v>
      </c>
      <c r="E12110" s="2" t="s">
        <v>25</v>
      </c>
      <c r="F12110" s="2" t="s">
        <v>1030</v>
      </c>
      <c r="G12110" s="10">
        <v>106542</v>
      </c>
    </row>
    <row r="12111" spans="1:7" ht="14.25" x14ac:dyDescent="0.2">
      <c r="A12111" s="4" t="s">
        <v>242</v>
      </c>
      <c r="B12111" s="5">
        <v>41831</v>
      </c>
      <c r="C12111" s="5" t="str">
        <f>TEXT(Table2[[#This Row],[Date]],"mmm-yy")</f>
        <v>Jul-14</v>
      </c>
      <c r="D12111" s="4" t="s">
        <v>37</v>
      </c>
      <c r="E12111" s="4" t="s">
        <v>27</v>
      </c>
      <c r="F12111" s="4" t="s">
        <v>1030</v>
      </c>
      <c r="G12111" s="11">
        <v>291882</v>
      </c>
    </row>
    <row r="12112" spans="1:7" ht="14.25" x14ac:dyDescent="0.2">
      <c r="A12112" s="4" t="s">
        <v>339</v>
      </c>
      <c r="B12112" s="5">
        <v>41831</v>
      </c>
      <c r="C12112" s="5" t="str">
        <f>TEXT(Table2[[#This Row],[Date]],"mmm-yy")</f>
        <v>Jul-14</v>
      </c>
      <c r="D12112" s="4" t="s">
        <v>37</v>
      </c>
      <c r="E12112" s="4" t="s">
        <v>26</v>
      </c>
      <c r="F12112" s="4" t="s">
        <v>1030</v>
      </c>
      <c r="G12112" s="11">
        <v>111850</v>
      </c>
    </row>
    <row r="12113" spans="1:7" ht="14.25" x14ac:dyDescent="0.2">
      <c r="A12113" s="4" t="s">
        <v>339</v>
      </c>
      <c r="B12113" s="5">
        <v>41831</v>
      </c>
      <c r="C12113" s="5" t="str">
        <f>TEXT(Table2[[#This Row],[Date]],"mmm-yy")</f>
        <v>Jul-14</v>
      </c>
      <c r="D12113" s="4" t="s">
        <v>36</v>
      </c>
      <c r="E12113" s="4" t="s">
        <v>28</v>
      </c>
      <c r="F12113" s="4" t="s">
        <v>1029</v>
      </c>
      <c r="G12113" s="11">
        <v>61625</v>
      </c>
    </row>
    <row r="12114" spans="1:7" ht="14.25" x14ac:dyDescent="0.2">
      <c r="A12114" s="2" t="s">
        <v>860</v>
      </c>
      <c r="B12114" s="3">
        <v>41831</v>
      </c>
      <c r="C12114" s="3" t="str">
        <f>TEXT(Table2[[#This Row],[Date]],"mmm-yy")</f>
        <v>Jul-14</v>
      </c>
      <c r="D12114" s="2" t="s">
        <v>32</v>
      </c>
      <c r="E12114" s="2" t="s">
        <v>27</v>
      </c>
      <c r="F12114" s="2" t="s">
        <v>1029</v>
      </c>
      <c r="G12114" s="10">
        <v>181884</v>
      </c>
    </row>
    <row r="12115" spans="1:7" ht="14.25" x14ac:dyDescent="0.2">
      <c r="A12115" s="2" t="s">
        <v>148</v>
      </c>
      <c r="B12115" s="3">
        <v>41831</v>
      </c>
      <c r="C12115" s="3" t="str">
        <f>TEXT(Table2[[#This Row],[Date]],"mmm-yy")</f>
        <v>Jul-14</v>
      </c>
      <c r="D12115" s="2" t="s">
        <v>36</v>
      </c>
      <c r="E12115" s="2" t="s">
        <v>27</v>
      </c>
      <c r="F12115" s="2" t="s">
        <v>1029</v>
      </c>
      <c r="G12115" s="10">
        <v>159214</v>
      </c>
    </row>
    <row r="12116" spans="1:7" ht="14.25" x14ac:dyDescent="0.2">
      <c r="A12116" s="4" t="s">
        <v>339</v>
      </c>
      <c r="B12116" s="5">
        <v>41831</v>
      </c>
      <c r="C12116" s="5" t="str">
        <f>TEXT(Table2[[#This Row],[Date]],"mmm-yy")</f>
        <v>Jul-14</v>
      </c>
      <c r="D12116" s="4" t="s">
        <v>37</v>
      </c>
      <c r="E12116" s="4" t="s">
        <v>28</v>
      </c>
      <c r="F12116" s="4" t="s">
        <v>1030</v>
      </c>
      <c r="G12116" s="11">
        <v>233929</v>
      </c>
    </row>
    <row r="12117" spans="1:7" ht="14.25" x14ac:dyDescent="0.2">
      <c r="A12117" s="2" t="s">
        <v>306</v>
      </c>
      <c r="B12117" s="3">
        <v>41831</v>
      </c>
      <c r="C12117" s="3" t="str">
        <f>TEXT(Table2[[#This Row],[Date]],"mmm-yy")</f>
        <v>Jul-14</v>
      </c>
      <c r="D12117" s="2" t="s">
        <v>37</v>
      </c>
      <c r="E12117" s="2" t="s">
        <v>27</v>
      </c>
      <c r="F12117" s="2" t="s">
        <v>1029</v>
      </c>
      <c r="G12117" s="10">
        <v>222590</v>
      </c>
    </row>
    <row r="12118" spans="1:7" ht="14.25" x14ac:dyDescent="0.2">
      <c r="A12118" s="4" t="s">
        <v>47</v>
      </c>
      <c r="B12118" s="5">
        <v>41832</v>
      </c>
      <c r="C12118" s="5" t="str">
        <f>TEXT(Table2[[#This Row],[Date]],"mmm-yy")</f>
        <v>Jul-14</v>
      </c>
      <c r="D12118" s="4" t="s">
        <v>37</v>
      </c>
      <c r="E12118" s="4" t="s">
        <v>29</v>
      </c>
      <c r="F12118" s="4" t="s">
        <v>1029</v>
      </c>
      <c r="G12118" s="11">
        <v>337352</v>
      </c>
    </row>
    <row r="12119" spans="1:7" ht="14.25" x14ac:dyDescent="0.2">
      <c r="A12119" s="4" t="s">
        <v>209</v>
      </c>
      <c r="B12119" s="5">
        <v>41832</v>
      </c>
      <c r="C12119" s="5" t="str">
        <f>TEXT(Table2[[#This Row],[Date]],"mmm-yy")</f>
        <v>Jul-14</v>
      </c>
      <c r="D12119" s="4" t="s">
        <v>32</v>
      </c>
      <c r="E12119" s="4" t="s">
        <v>28</v>
      </c>
      <c r="F12119" s="4" t="s">
        <v>1029</v>
      </c>
      <c r="G12119" s="11">
        <v>225027</v>
      </c>
    </row>
    <row r="12120" spans="1:7" ht="14.25" x14ac:dyDescent="0.2">
      <c r="A12120" s="2" t="s">
        <v>209</v>
      </c>
      <c r="B12120" s="3">
        <v>41832</v>
      </c>
      <c r="C12120" s="3" t="str">
        <f>TEXT(Table2[[#This Row],[Date]],"mmm-yy")</f>
        <v>Jul-14</v>
      </c>
      <c r="D12120" s="2" t="s">
        <v>36</v>
      </c>
      <c r="E12120" s="2" t="s">
        <v>26</v>
      </c>
      <c r="F12120" s="2" t="s">
        <v>1029</v>
      </c>
      <c r="G12120" s="10">
        <v>182842</v>
      </c>
    </row>
    <row r="12121" spans="1:7" ht="14.25" x14ac:dyDescent="0.2">
      <c r="A12121" s="4" t="s">
        <v>165</v>
      </c>
      <c r="B12121" s="5">
        <v>41832</v>
      </c>
      <c r="C12121" s="5" t="str">
        <f>TEXT(Table2[[#This Row],[Date]],"mmm-yy")</f>
        <v>Jul-14</v>
      </c>
      <c r="D12121" s="4" t="s">
        <v>32</v>
      </c>
      <c r="E12121" s="4" t="s">
        <v>27</v>
      </c>
      <c r="F12121" s="4" t="s">
        <v>1030</v>
      </c>
      <c r="G12121" s="11">
        <v>9276</v>
      </c>
    </row>
    <row r="12122" spans="1:7" ht="14.25" x14ac:dyDescent="0.2">
      <c r="A12122" s="4" t="s">
        <v>47</v>
      </c>
      <c r="B12122" s="5">
        <v>41832</v>
      </c>
      <c r="C12122" s="5" t="str">
        <f>TEXT(Table2[[#This Row],[Date]],"mmm-yy")</f>
        <v>Jul-14</v>
      </c>
      <c r="D12122" s="4" t="s">
        <v>34</v>
      </c>
      <c r="E12122" s="4" t="s">
        <v>27</v>
      </c>
      <c r="F12122" s="4" t="s">
        <v>1029</v>
      </c>
      <c r="G12122" s="11">
        <v>74080</v>
      </c>
    </row>
    <row r="12123" spans="1:7" ht="14.25" x14ac:dyDescent="0.2">
      <c r="A12123" s="2" t="s">
        <v>110</v>
      </c>
      <c r="B12123" s="3">
        <v>41832</v>
      </c>
      <c r="C12123" s="3" t="str">
        <f>TEXT(Table2[[#This Row],[Date]],"mmm-yy")</f>
        <v>Jul-14</v>
      </c>
      <c r="D12123" s="2" t="s">
        <v>32</v>
      </c>
      <c r="E12123" s="2" t="s">
        <v>28</v>
      </c>
      <c r="F12123" s="2" t="s">
        <v>1030</v>
      </c>
      <c r="G12123" s="10">
        <v>293135</v>
      </c>
    </row>
    <row r="12124" spans="1:7" ht="14.25" x14ac:dyDescent="0.2">
      <c r="A12124" s="4" t="s">
        <v>110</v>
      </c>
      <c r="B12124" s="5">
        <v>41832</v>
      </c>
      <c r="C12124" s="5" t="str">
        <f>TEXT(Table2[[#This Row],[Date]],"mmm-yy")</f>
        <v>Jul-14</v>
      </c>
      <c r="D12124" s="4" t="s">
        <v>36</v>
      </c>
      <c r="E12124" s="4" t="s">
        <v>28</v>
      </c>
      <c r="F12124" s="4" t="s">
        <v>1030</v>
      </c>
      <c r="G12124" s="11">
        <v>198893</v>
      </c>
    </row>
    <row r="12125" spans="1:7" ht="14.25" x14ac:dyDescent="0.2">
      <c r="A12125" s="2" t="s">
        <v>110</v>
      </c>
      <c r="B12125" s="3">
        <v>41832</v>
      </c>
      <c r="C12125" s="3" t="str">
        <f>TEXT(Table2[[#This Row],[Date]],"mmm-yy")</f>
        <v>Jul-14</v>
      </c>
      <c r="D12125" s="2" t="s">
        <v>34</v>
      </c>
      <c r="E12125" s="2" t="s">
        <v>26</v>
      </c>
      <c r="F12125" s="2" t="s">
        <v>1029</v>
      </c>
      <c r="G12125" s="10">
        <v>255676</v>
      </c>
    </row>
    <row r="12126" spans="1:7" ht="14.25" x14ac:dyDescent="0.2">
      <c r="A12126" s="2" t="s">
        <v>47</v>
      </c>
      <c r="B12126" s="3">
        <v>41832</v>
      </c>
      <c r="C12126" s="3" t="str">
        <f>TEXT(Table2[[#This Row],[Date]],"mmm-yy")</f>
        <v>Jul-14</v>
      </c>
      <c r="D12126" s="2" t="s">
        <v>37</v>
      </c>
      <c r="E12126" s="2" t="s">
        <v>29</v>
      </c>
      <c r="F12126" s="2" t="s">
        <v>1030</v>
      </c>
      <c r="G12126" s="10">
        <v>1599</v>
      </c>
    </row>
    <row r="12127" spans="1:7" ht="14.25" x14ac:dyDescent="0.2">
      <c r="A12127" s="4" t="s">
        <v>165</v>
      </c>
      <c r="B12127" s="5">
        <v>41832</v>
      </c>
      <c r="C12127" s="5" t="str">
        <f>TEXT(Table2[[#This Row],[Date]],"mmm-yy")</f>
        <v>Jul-14</v>
      </c>
      <c r="D12127" s="4" t="s">
        <v>34</v>
      </c>
      <c r="E12127" s="4" t="s">
        <v>28</v>
      </c>
      <c r="F12127" s="4" t="s">
        <v>1030</v>
      </c>
      <c r="G12127" s="11">
        <v>184680</v>
      </c>
    </row>
    <row r="12128" spans="1:7" ht="14.25" x14ac:dyDescent="0.2">
      <c r="A12128" s="2" t="s">
        <v>165</v>
      </c>
      <c r="B12128" s="3">
        <v>41832</v>
      </c>
      <c r="C12128" s="3" t="str">
        <f>TEXT(Table2[[#This Row],[Date]],"mmm-yy")</f>
        <v>Jul-14</v>
      </c>
      <c r="D12128" s="2" t="s">
        <v>37</v>
      </c>
      <c r="E12128" s="2" t="s">
        <v>28</v>
      </c>
      <c r="F12128" s="2" t="s">
        <v>1030</v>
      </c>
      <c r="G12128" s="10">
        <v>115328</v>
      </c>
    </row>
    <row r="12129" spans="1:7" ht="14.25" x14ac:dyDescent="0.2">
      <c r="A12129" s="2" t="s">
        <v>110</v>
      </c>
      <c r="B12129" s="3">
        <v>41832</v>
      </c>
      <c r="C12129" s="3" t="str">
        <f>TEXT(Table2[[#This Row],[Date]],"mmm-yy")</f>
        <v>Jul-14</v>
      </c>
      <c r="D12129" s="2" t="s">
        <v>34</v>
      </c>
      <c r="E12129" s="2" t="s">
        <v>29</v>
      </c>
      <c r="F12129" s="2" t="s">
        <v>1029</v>
      </c>
      <c r="G12129" s="10">
        <v>4300</v>
      </c>
    </row>
    <row r="12130" spans="1:7" ht="14.25" x14ac:dyDescent="0.2">
      <c r="A12130" s="2" t="s">
        <v>165</v>
      </c>
      <c r="B12130" s="3">
        <v>41832</v>
      </c>
      <c r="C12130" s="3" t="str">
        <f>TEXT(Table2[[#This Row],[Date]],"mmm-yy")</f>
        <v>Jul-14</v>
      </c>
      <c r="D12130" s="2" t="s">
        <v>37</v>
      </c>
      <c r="E12130" s="2" t="s">
        <v>28</v>
      </c>
      <c r="F12130" s="2" t="s">
        <v>1029</v>
      </c>
      <c r="G12130" s="10">
        <v>13667</v>
      </c>
    </row>
    <row r="12131" spans="1:7" ht="14.25" x14ac:dyDescent="0.2">
      <c r="A12131" s="2" t="s">
        <v>209</v>
      </c>
      <c r="B12131" s="3">
        <v>41832</v>
      </c>
      <c r="C12131" s="3" t="str">
        <f>TEXT(Table2[[#This Row],[Date]],"mmm-yy")</f>
        <v>Jul-14</v>
      </c>
      <c r="D12131" s="2" t="s">
        <v>34</v>
      </c>
      <c r="E12131" s="2" t="s">
        <v>29</v>
      </c>
      <c r="F12131" s="2" t="s">
        <v>1030</v>
      </c>
      <c r="G12131" s="10">
        <v>202101</v>
      </c>
    </row>
    <row r="12132" spans="1:7" ht="14.25" x14ac:dyDescent="0.2">
      <c r="A12132" s="4" t="s">
        <v>209</v>
      </c>
      <c r="B12132" s="5">
        <v>41832</v>
      </c>
      <c r="C12132" s="5" t="str">
        <f>TEXT(Table2[[#This Row],[Date]],"mmm-yy")</f>
        <v>Jul-14</v>
      </c>
      <c r="D12132" s="4" t="s">
        <v>37</v>
      </c>
      <c r="E12132" s="4" t="s">
        <v>27</v>
      </c>
      <c r="F12132" s="4" t="s">
        <v>1029</v>
      </c>
      <c r="G12132" s="11">
        <v>62781</v>
      </c>
    </row>
    <row r="12133" spans="1:7" ht="14.25" x14ac:dyDescent="0.2">
      <c r="A12133" s="2" t="s">
        <v>110</v>
      </c>
      <c r="B12133" s="3">
        <v>41832</v>
      </c>
      <c r="C12133" s="3" t="str">
        <f>TEXT(Table2[[#This Row],[Date]],"mmm-yy")</f>
        <v>Jul-14</v>
      </c>
      <c r="D12133" s="2" t="s">
        <v>37</v>
      </c>
      <c r="E12133" s="2" t="s">
        <v>29</v>
      </c>
      <c r="F12133" s="2" t="s">
        <v>1030</v>
      </c>
      <c r="G12133" s="10">
        <v>255449</v>
      </c>
    </row>
    <row r="12134" spans="1:7" ht="14.25" x14ac:dyDescent="0.2">
      <c r="A12134" s="4" t="s">
        <v>209</v>
      </c>
      <c r="B12134" s="5">
        <v>41832</v>
      </c>
      <c r="C12134" s="5" t="str">
        <f>TEXT(Table2[[#This Row],[Date]],"mmm-yy")</f>
        <v>Jul-14</v>
      </c>
      <c r="D12134" s="4" t="s">
        <v>34</v>
      </c>
      <c r="E12134" s="4" t="s">
        <v>26</v>
      </c>
      <c r="F12134" s="4" t="s">
        <v>1029</v>
      </c>
      <c r="G12134" s="11">
        <v>121882</v>
      </c>
    </row>
    <row r="12135" spans="1:7" ht="14.25" x14ac:dyDescent="0.2">
      <c r="A12135" s="2" t="s">
        <v>209</v>
      </c>
      <c r="B12135" s="3">
        <v>41832</v>
      </c>
      <c r="C12135" s="3" t="str">
        <f>TEXT(Table2[[#This Row],[Date]],"mmm-yy")</f>
        <v>Jul-14</v>
      </c>
      <c r="D12135" s="2" t="s">
        <v>36</v>
      </c>
      <c r="E12135" s="2" t="s">
        <v>27</v>
      </c>
      <c r="F12135" s="2" t="s">
        <v>1030</v>
      </c>
      <c r="G12135" s="10">
        <v>72224</v>
      </c>
    </row>
    <row r="12136" spans="1:7" ht="14.25" x14ac:dyDescent="0.2">
      <c r="A12136" s="2" t="s">
        <v>110</v>
      </c>
      <c r="B12136" s="3">
        <v>41832</v>
      </c>
      <c r="C12136" s="3" t="str">
        <f>TEXT(Table2[[#This Row],[Date]],"mmm-yy")</f>
        <v>Jul-14</v>
      </c>
      <c r="D12136" s="2" t="s">
        <v>34</v>
      </c>
      <c r="E12136" s="2" t="s">
        <v>27</v>
      </c>
      <c r="F12136" s="2" t="s">
        <v>1030</v>
      </c>
      <c r="G12136" s="10">
        <v>40476</v>
      </c>
    </row>
    <row r="12137" spans="1:7" ht="14.25" x14ac:dyDescent="0.2">
      <c r="A12137" s="4" t="s">
        <v>165</v>
      </c>
      <c r="B12137" s="5">
        <v>41832</v>
      </c>
      <c r="C12137" s="5" t="str">
        <f>TEXT(Table2[[#This Row],[Date]],"mmm-yy")</f>
        <v>Jul-14</v>
      </c>
      <c r="D12137" s="4" t="s">
        <v>37</v>
      </c>
      <c r="E12137" s="4" t="s">
        <v>25</v>
      </c>
      <c r="F12137" s="4" t="s">
        <v>1029</v>
      </c>
      <c r="G12137" s="11">
        <v>272228</v>
      </c>
    </row>
    <row r="12138" spans="1:7" ht="14.25" x14ac:dyDescent="0.2">
      <c r="A12138" s="2" t="s">
        <v>47</v>
      </c>
      <c r="B12138" s="3">
        <v>41832</v>
      </c>
      <c r="C12138" s="3" t="str">
        <f>TEXT(Table2[[#This Row],[Date]],"mmm-yy")</f>
        <v>Jul-14</v>
      </c>
      <c r="D12138" s="2" t="s">
        <v>37</v>
      </c>
      <c r="E12138" s="2" t="s">
        <v>25</v>
      </c>
      <c r="F12138" s="2" t="s">
        <v>1029</v>
      </c>
      <c r="G12138" s="10">
        <v>296050</v>
      </c>
    </row>
    <row r="12139" spans="1:7" ht="14.25" x14ac:dyDescent="0.2">
      <c r="A12139" s="4" t="s">
        <v>47</v>
      </c>
      <c r="B12139" s="5">
        <v>41832</v>
      </c>
      <c r="C12139" s="5" t="str">
        <f>TEXT(Table2[[#This Row],[Date]],"mmm-yy")</f>
        <v>Jul-14</v>
      </c>
      <c r="D12139" s="4" t="s">
        <v>37</v>
      </c>
      <c r="E12139" s="4" t="s">
        <v>28</v>
      </c>
      <c r="F12139" s="4" t="s">
        <v>1030</v>
      </c>
      <c r="G12139" s="11">
        <v>284783</v>
      </c>
    </row>
    <row r="12140" spans="1:7" ht="14.25" x14ac:dyDescent="0.2">
      <c r="A12140" s="2" t="s">
        <v>177</v>
      </c>
      <c r="B12140" s="3">
        <v>41832</v>
      </c>
      <c r="C12140" s="3" t="str">
        <f>TEXT(Table2[[#This Row],[Date]],"mmm-yy")</f>
        <v>Jul-14</v>
      </c>
      <c r="D12140" s="2" t="s">
        <v>34</v>
      </c>
      <c r="E12140" s="2" t="s">
        <v>27</v>
      </c>
      <c r="F12140" s="2" t="s">
        <v>1030</v>
      </c>
      <c r="G12140" s="10">
        <v>238458</v>
      </c>
    </row>
    <row r="12141" spans="1:7" ht="14.25" x14ac:dyDescent="0.2">
      <c r="A12141" s="4" t="s">
        <v>112</v>
      </c>
      <c r="B12141" s="5">
        <v>41832</v>
      </c>
      <c r="C12141" s="5" t="str">
        <f>TEXT(Table2[[#This Row],[Date]],"mmm-yy")</f>
        <v>Jul-14</v>
      </c>
      <c r="D12141" s="4" t="s">
        <v>37</v>
      </c>
      <c r="E12141" s="4" t="s">
        <v>28</v>
      </c>
      <c r="F12141" s="4" t="s">
        <v>1029</v>
      </c>
      <c r="G12141" s="11">
        <v>134064</v>
      </c>
    </row>
    <row r="12142" spans="1:7" ht="14.25" x14ac:dyDescent="0.2">
      <c r="A12142" s="2" t="s">
        <v>614</v>
      </c>
      <c r="B12142" s="3">
        <v>41832</v>
      </c>
      <c r="C12142" s="3" t="str">
        <f>TEXT(Table2[[#This Row],[Date]],"mmm-yy")</f>
        <v>Jul-14</v>
      </c>
      <c r="D12142" s="2" t="s">
        <v>34</v>
      </c>
      <c r="E12142" s="2" t="s">
        <v>27</v>
      </c>
      <c r="F12142" s="2" t="s">
        <v>1029</v>
      </c>
      <c r="G12142" s="10">
        <v>46032</v>
      </c>
    </row>
    <row r="12143" spans="1:7" ht="14.25" x14ac:dyDescent="0.2">
      <c r="A12143" s="4" t="s">
        <v>665</v>
      </c>
      <c r="B12143" s="5">
        <v>41832</v>
      </c>
      <c r="C12143" s="5" t="str">
        <f>TEXT(Table2[[#This Row],[Date]],"mmm-yy")</f>
        <v>Jul-14</v>
      </c>
      <c r="D12143" s="4" t="s">
        <v>36</v>
      </c>
      <c r="E12143" s="4" t="s">
        <v>29</v>
      </c>
      <c r="F12143" s="4" t="s">
        <v>1029</v>
      </c>
      <c r="G12143" s="11">
        <v>267207</v>
      </c>
    </row>
    <row r="12144" spans="1:7" ht="14.25" x14ac:dyDescent="0.2">
      <c r="A12144" s="2" t="s">
        <v>240</v>
      </c>
      <c r="B12144" s="3">
        <v>41832</v>
      </c>
      <c r="C12144" s="3" t="str">
        <f>TEXT(Table2[[#This Row],[Date]],"mmm-yy")</f>
        <v>Jul-14</v>
      </c>
      <c r="D12144" s="2" t="s">
        <v>34</v>
      </c>
      <c r="E12144" s="2" t="s">
        <v>27</v>
      </c>
      <c r="F12144" s="2" t="s">
        <v>1029</v>
      </c>
      <c r="G12144" s="10">
        <v>172843</v>
      </c>
    </row>
    <row r="12145" spans="1:7" ht="14.25" x14ac:dyDescent="0.2">
      <c r="A12145" s="2" t="s">
        <v>306</v>
      </c>
      <c r="B12145" s="3">
        <v>41832</v>
      </c>
      <c r="C12145" s="3" t="str">
        <f>TEXT(Table2[[#This Row],[Date]],"mmm-yy")</f>
        <v>Jul-14</v>
      </c>
      <c r="D12145" s="2" t="s">
        <v>37</v>
      </c>
      <c r="E12145" s="2" t="s">
        <v>28</v>
      </c>
      <c r="F12145" s="2" t="s">
        <v>1029</v>
      </c>
      <c r="G12145" s="10">
        <v>211895</v>
      </c>
    </row>
    <row r="12146" spans="1:7" ht="14.25" x14ac:dyDescent="0.2">
      <c r="A12146" s="4" t="s">
        <v>148</v>
      </c>
      <c r="B12146" s="5">
        <v>41832</v>
      </c>
      <c r="C12146" s="5" t="str">
        <f>TEXT(Table2[[#This Row],[Date]],"mmm-yy")</f>
        <v>Jul-14</v>
      </c>
      <c r="D12146" s="4" t="s">
        <v>36</v>
      </c>
      <c r="E12146" s="4" t="s">
        <v>25</v>
      </c>
      <c r="F12146" s="4" t="s">
        <v>1030</v>
      </c>
      <c r="G12146" s="11">
        <v>183168</v>
      </c>
    </row>
    <row r="12147" spans="1:7" ht="14.25" x14ac:dyDescent="0.2">
      <c r="A12147" s="4" t="s">
        <v>232</v>
      </c>
      <c r="B12147" s="5">
        <v>41832</v>
      </c>
      <c r="C12147" s="5" t="str">
        <f>TEXT(Table2[[#This Row],[Date]],"mmm-yy")</f>
        <v>Jul-14</v>
      </c>
      <c r="D12147" s="4" t="s">
        <v>32</v>
      </c>
      <c r="E12147" s="4" t="s">
        <v>29</v>
      </c>
      <c r="F12147" s="4" t="s">
        <v>1030</v>
      </c>
      <c r="G12147" s="11">
        <v>125721</v>
      </c>
    </row>
    <row r="12148" spans="1:7" ht="14.25" x14ac:dyDescent="0.2">
      <c r="A12148" s="2" t="s">
        <v>306</v>
      </c>
      <c r="B12148" s="3">
        <v>41832</v>
      </c>
      <c r="C12148" s="3" t="str">
        <f>TEXT(Table2[[#This Row],[Date]],"mmm-yy")</f>
        <v>Jul-14</v>
      </c>
      <c r="D12148" s="2" t="s">
        <v>34</v>
      </c>
      <c r="E12148" s="2" t="s">
        <v>28</v>
      </c>
      <c r="F12148" s="2" t="s">
        <v>1030</v>
      </c>
      <c r="G12148" s="10">
        <v>11254</v>
      </c>
    </row>
    <row r="12149" spans="1:7" ht="14.25" x14ac:dyDescent="0.2">
      <c r="A12149" s="4" t="s">
        <v>860</v>
      </c>
      <c r="B12149" s="5">
        <v>41832</v>
      </c>
      <c r="C12149" s="5" t="str">
        <f>TEXT(Table2[[#This Row],[Date]],"mmm-yy")</f>
        <v>Jul-14</v>
      </c>
      <c r="D12149" s="4" t="s">
        <v>36</v>
      </c>
      <c r="E12149" s="4" t="s">
        <v>26</v>
      </c>
      <c r="F12149" s="4" t="s">
        <v>1030</v>
      </c>
      <c r="G12149" s="11">
        <v>240134</v>
      </c>
    </row>
    <row r="12150" spans="1:7" ht="14.25" x14ac:dyDescent="0.2">
      <c r="A12150" s="4" t="s">
        <v>339</v>
      </c>
      <c r="B12150" s="5">
        <v>41832</v>
      </c>
      <c r="C12150" s="5" t="str">
        <f>TEXT(Table2[[#This Row],[Date]],"mmm-yy")</f>
        <v>Jul-14</v>
      </c>
      <c r="D12150" s="4" t="s">
        <v>32</v>
      </c>
      <c r="E12150" s="4" t="s">
        <v>25</v>
      </c>
      <c r="F12150" s="4" t="s">
        <v>1029</v>
      </c>
      <c r="G12150" s="11">
        <v>18946</v>
      </c>
    </row>
    <row r="12151" spans="1:7" ht="14.25" x14ac:dyDescent="0.2">
      <c r="A12151" s="2" t="s">
        <v>306</v>
      </c>
      <c r="B12151" s="3">
        <v>41832</v>
      </c>
      <c r="C12151" s="3" t="str">
        <f>TEXT(Table2[[#This Row],[Date]],"mmm-yy")</f>
        <v>Jul-14</v>
      </c>
      <c r="D12151" s="2" t="s">
        <v>36</v>
      </c>
      <c r="E12151" s="2" t="s">
        <v>28</v>
      </c>
      <c r="F12151" s="2" t="s">
        <v>1029</v>
      </c>
      <c r="G12151" s="10">
        <v>176420</v>
      </c>
    </row>
    <row r="12152" spans="1:7" ht="14.25" x14ac:dyDescent="0.2">
      <c r="A12152" s="4" t="s">
        <v>339</v>
      </c>
      <c r="B12152" s="5">
        <v>41832</v>
      </c>
      <c r="C12152" s="5" t="str">
        <f>TEXT(Table2[[#This Row],[Date]],"mmm-yy")</f>
        <v>Jul-14</v>
      </c>
      <c r="D12152" s="4" t="s">
        <v>32</v>
      </c>
      <c r="E12152" s="4" t="s">
        <v>26</v>
      </c>
      <c r="F12152" s="4" t="s">
        <v>1029</v>
      </c>
      <c r="G12152" s="11">
        <v>32939</v>
      </c>
    </row>
    <row r="12153" spans="1:7" ht="14.25" x14ac:dyDescent="0.2">
      <c r="A12153" s="4" t="s">
        <v>276</v>
      </c>
      <c r="B12153" s="5">
        <v>41832</v>
      </c>
      <c r="C12153" s="5" t="str">
        <f>TEXT(Table2[[#This Row],[Date]],"mmm-yy")</f>
        <v>Jul-14</v>
      </c>
      <c r="D12153" s="4" t="s">
        <v>32</v>
      </c>
      <c r="E12153" s="4" t="s">
        <v>24</v>
      </c>
      <c r="F12153" s="4" t="s">
        <v>1029</v>
      </c>
      <c r="G12153" s="11">
        <v>249096</v>
      </c>
    </row>
    <row r="12154" spans="1:7" ht="14.25" x14ac:dyDescent="0.2">
      <c r="A12154" s="2" t="s">
        <v>47</v>
      </c>
      <c r="B12154" s="3">
        <v>41833</v>
      </c>
      <c r="C12154" s="3" t="str">
        <f>TEXT(Table2[[#This Row],[Date]],"mmm-yy")</f>
        <v>Jul-14</v>
      </c>
      <c r="D12154" s="2" t="s">
        <v>37</v>
      </c>
      <c r="E12154" s="2" t="s">
        <v>29</v>
      </c>
      <c r="F12154" s="2" t="s">
        <v>1029</v>
      </c>
      <c r="G12154" s="10">
        <v>25948</v>
      </c>
    </row>
    <row r="12155" spans="1:7" ht="14.25" x14ac:dyDescent="0.2">
      <c r="A12155" s="2" t="s">
        <v>47</v>
      </c>
      <c r="B12155" s="3">
        <v>41833</v>
      </c>
      <c r="C12155" s="3" t="str">
        <f>TEXT(Table2[[#This Row],[Date]],"mmm-yy")</f>
        <v>Jul-14</v>
      </c>
      <c r="D12155" s="2" t="s">
        <v>36</v>
      </c>
      <c r="E12155" s="2" t="s">
        <v>28</v>
      </c>
      <c r="F12155" s="2" t="s">
        <v>1029</v>
      </c>
      <c r="G12155" s="10">
        <v>213508</v>
      </c>
    </row>
    <row r="12156" spans="1:7" ht="14.25" x14ac:dyDescent="0.2">
      <c r="A12156" s="4" t="s">
        <v>110</v>
      </c>
      <c r="B12156" s="5">
        <v>41833</v>
      </c>
      <c r="C12156" s="5" t="str">
        <f>TEXT(Table2[[#This Row],[Date]],"mmm-yy")</f>
        <v>Jul-14</v>
      </c>
      <c r="D12156" s="4" t="s">
        <v>37</v>
      </c>
      <c r="E12156" s="4" t="s">
        <v>29</v>
      </c>
      <c r="F12156" s="4" t="s">
        <v>1029</v>
      </c>
      <c r="G12156" s="11">
        <v>251886</v>
      </c>
    </row>
    <row r="12157" spans="1:7" ht="14.25" x14ac:dyDescent="0.2">
      <c r="A12157" s="2" t="s">
        <v>47</v>
      </c>
      <c r="B12157" s="3">
        <v>41833</v>
      </c>
      <c r="C12157" s="3" t="str">
        <f>TEXT(Table2[[#This Row],[Date]],"mmm-yy")</f>
        <v>Jul-14</v>
      </c>
      <c r="D12157" s="2" t="s">
        <v>37</v>
      </c>
      <c r="E12157" s="2" t="s">
        <v>25</v>
      </c>
      <c r="F12157" s="2" t="s">
        <v>1029</v>
      </c>
      <c r="G12157" s="10">
        <v>155283</v>
      </c>
    </row>
    <row r="12158" spans="1:7" ht="14.25" x14ac:dyDescent="0.2">
      <c r="A12158" s="2" t="s">
        <v>165</v>
      </c>
      <c r="B12158" s="3">
        <v>41833</v>
      </c>
      <c r="C12158" s="3" t="str">
        <f>TEXT(Table2[[#This Row],[Date]],"mmm-yy")</f>
        <v>Jul-14</v>
      </c>
      <c r="D12158" s="2" t="s">
        <v>32</v>
      </c>
      <c r="E12158" s="2" t="s">
        <v>28</v>
      </c>
      <c r="F12158" s="2" t="s">
        <v>1029</v>
      </c>
      <c r="G12158" s="10">
        <v>22909</v>
      </c>
    </row>
    <row r="12159" spans="1:7" ht="14.25" x14ac:dyDescent="0.2">
      <c r="A12159" s="4" t="s">
        <v>110</v>
      </c>
      <c r="B12159" s="5">
        <v>41833</v>
      </c>
      <c r="C12159" s="5" t="str">
        <f>TEXT(Table2[[#This Row],[Date]],"mmm-yy")</f>
        <v>Jul-14</v>
      </c>
      <c r="D12159" s="4" t="s">
        <v>34</v>
      </c>
      <c r="E12159" s="4" t="s">
        <v>27</v>
      </c>
      <c r="F12159" s="4" t="s">
        <v>1029</v>
      </c>
      <c r="G12159" s="11">
        <v>75897</v>
      </c>
    </row>
    <row r="12160" spans="1:7" ht="14.25" x14ac:dyDescent="0.2">
      <c r="A12160" s="4" t="s">
        <v>110</v>
      </c>
      <c r="B12160" s="5">
        <v>41833</v>
      </c>
      <c r="C12160" s="5" t="str">
        <f>TEXT(Table2[[#This Row],[Date]],"mmm-yy")</f>
        <v>Jul-14</v>
      </c>
      <c r="D12160" s="4" t="s">
        <v>34</v>
      </c>
      <c r="E12160" s="4" t="s">
        <v>27</v>
      </c>
      <c r="F12160" s="4" t="s">
        <v>1030</v>
      </c>
      <c r="G12160" s="11">
        <v>24367</v>
      </c>
    </row>
    <row r="12161" spans="1:7" ht="14.25" x14ac:dyDescent="0.2">
      <c r="A12161" s="2" t="s">
        <v>165</v>
      </c>
      <c r="B12161" s="3">
        <v>41833</v>
      </c>
      <c r="C12161" s="3" t="str">
        <f>TEXT(Table2[[#This Row],[Date]],"mmm-yy")</f>
        <v>Jul-14</v>
      </c>
      <c r="D12161" s="2" t="s">
        <v>32</v>
      </c>
      <c r="E12161" s="2" t="s">
        <v>27</v>
      </c>
      <c r="F12161" s="2" t="s">
        <v>1029</v>
      </c>
      <c r="G12161" s="10">
        <v>264850</v>
      </c>
    </row>
    <row r="12162" spans="1:7" ht="14.25" x14ac:dyDescent="0.2">
      <c r="A12162" s="4" t="s">
        <v>47</v>
      </c>
      <c r="B12162" s="5">
        <v>41833</v>
      </c>
      <c r="C12162" s="5" t="str">
        <f>TEXT(Table2[[#This Row],[Date]],"mmm-yy")</f>
        <v>Jul-14</v>
      </c>
      <c r="D12162" s="4" t="s">
        <v>34</v>
      </c>
      <c r="E12162" s="4" t="s">
        <v>28</v>
      </c>
      <c r="F12162" s="4" t="s">
        <v>1029</v>
      </c>
      <c r="G12162" s="11">
        <v>279463</v>
      </c>
    </row>
    <row r="12163" spans="1:7" ht="14.25" x14ac:dyDescent="0.2">
      <c r="A12163" s="4" t="s">
        <v>47</v>
      </c>
      <c r="B12163" s="5">
        <v>41833</v>
      </c>
      <c r="C12163" s="5" t="str">
        <f>TEXT(Table2[[#This Row],[Date]],"mmm-yy")</f>
        <v>Jul-14</v>
      </c>
      <c r="D12163" s="4" t="s">
        <v>32</v>
      </c>
      <c r="E12163" s="4" t="s">
        <v>27</v>
      </c>
      <c r="F12163" s="4" t="s">
        <v>1029</v>
      </c>
      <c r="G12163" s="11">
        <v>59198</v>
      </c>
    </row>
    <row r="12164" spans="1:7" ht="14.25" x14ac:dyDescent="0.2">
      <c r="A12164" s="4" t="s">
        <v>47</v>
      </c>
      <c r="B12164" s="5">
        <v>41833</v>
      </c>
      <c r="C12164" s="5" t="str">
        <f>TEXT(Table2[[#This Row],[Date]],"mmm-yy")</f>
        <v>Jul-14</v>
      </c>
      <c r="D12164" s="4" t="s">
        <v>34</v>
      </c>
      <c r="E12164" s="4" t="s">
        <v>25</v>
      </c>
      <c r="F12164" s="4" t="s">
        <v>1029</v>
      </c>
      <c r="G12164" s="11">
        <v>224138</v>
      </c>
    </row>
    <row r="12165" spans="1:7" ht="14.25" x14ac:dyDescent="0.2">
      <c r="A12165" s="4" t="s">
        <v>165</v>
      </c>
      <c r="B12165" s="5">
        <v>41833</v>
      </c>
      <c r="C12165" s="5" t="str">
        <f>TEXT(Table2[[#This Row],[Date]],"mmm-yy")</f>
        <v>Jul-14</v>
      </c>
      <c r="D12165" s="4" t="s">
        <v>37</v>
      </c>
      <c r="E12165" s="4" t="s">
        <v>25</v>
      </c>
      <c r="F12165" s="4" t="s">
        <v>1029</v>
      </c>
      <c r="G12165" s="11">
        <v>129130</v>
      </c>
    </row>
    <row r="12166" spans="1:7" ht="14.25" x14ac:dyDescent="0.2">
      <c r="A12166" s="4" t="s">
        <v>209</v>
      </c>
      <c r="B12166" s="5">
        <v>41833</v>
      </c>
      <c r="C12166" s="5" t="str">
        <f>TEXT(Table2[[#This Row],[Date]],"mmm-yy")</f>
        <v>Jul-14</v>
      </c>
      <c r="D12166" s="4" t="s">
        <v>37</v>
      </c>
      <c r="E12166" s="4" t="s">
        <v>28</v>
      </c>
      <c r="F12166" s="4" t="s">
        <v>1030</v>
      </c>
      <c r="G12166" s="11">
        <v>169103</v>
      </c>
    </row>
    <row r="12167" spans="1:7" ht="14.25" x14ac:dyDescent="0.2">
      <c r="A12167" s="4" t="s">
        <v>165</v>
      </c>
      <c r="B12167" s="5">
        <v>41833</v>
      </c>
      <c r="C12167" s="5" t="str">
        <f>TEXT(Table2[[#This Row],[Date]],"mmm-yy")</f>
        <v>Jul-14</v>
      </c>
      <c r="D12167" s="4" t="s">
        <v>36</v>
      </c>
      <c r="E12167" s="4" t="s">
        <v>25</v>
      </c>
      <c r="F12167" s="4" t="s">
        <v>1030</v>
      </c>
      <c r="G12167" s="11">
        <v>143138</v>
      </c>
    </row>
    <row r="12168" spans="1:7" ht="14.25" x14ac:dyDescent="0.2">
      <c r="A12168" s="4" t="s">
        <v>165</v>
      </c>
      <c r="B12168" s="5">
        <v>41833</v>
      </c>
      <c r="C12168" s="5" t="str">
        <f>TEXT(Table2[[#This Row],[Date]],"mmm-yy")</f>
        <v>Jul-14</v>
      </c>
      <c r="D12168" s="4" t="s">
        <v>34</v>
      </c>
      <c r="E12168" s="4" t="s">
        <v>27</v>
      </c>
      <c r="F12168" s="4" t="s">
        <v>1029</v>
      </c>
      <c r="G12168" s="11">
        <v>180393</v>
      </c>
    </row>
    <row r="12169" spans="1:7" ht="14.25" x14ac:dyDescent="0.2">
      <c r="A12169" s="2" t="s">
        <v>110</v>
      </c>
      <c r="B12169" s="3">
        <v>41833</v>
      </c>
      <c r="C12169" s="3" t="str">
        <f>TEXT(Table2[[#This Row],[Date]],"mmm-yy")</f>
        <v>Jul-14</v>
      </c>
      <c r="D12169" s="2" t="s">
        <v>34</v>
      </c>
      <c r="E12169" s="2" t="s">
        <v>28</v>
      </c>
      <c r="F12169" s="2" t="s">
        <v>1029</v>
      </c>
      <c r="G12169" s="10">
        <v>272021</v>
      </c>
    </row>
    <row r="12170" spans="1:7" ht="14.25" x14ac:dyDescent="0.2">
      <c r="A12170" s="2" t="s">
        <v>209</v>
      </c>
      <c r="B12170" s="3">
        <v>41833</v>
      </c>
      <c r="C12170" s="3" t="str">
        <f>TEXT(Table2[[#This Row],[Date]],"mmm-yy")</f>
        <v>Jul-14</v>
      </c>
      <c r="D12170" s="2" t="s">
        <v>34</v>
      </c>
      <c r="E12170" s="2" t="s">
        <v>28</v>
      </c>
      <c r="F12170" s="2" t="s">
        <v>1030</v>
      </c>
      <c r="G12170" s="10">
        <v>125602</v>
      </c>
    </row>
    <row r="12171" spans="1:7" ht="14.25" x14ac:dyDescent="0.2">
      <c r="A12171" s="4" t="s">
        <v>165</v>
      </c>
      <c r="B12171" s="5">
        <v>41833</v>
      </c>
      <c r="C12171" s="5" t="str">
        <f>TEXT(Table2[[#This Row],[Date]],"mmm-yy")</f>
        <v>Jul-14</v>
      </c>
      <c r="D12171" s="4" t="s">
        <v>37</v>
      </c>
      <c r="E12171" s="4" t="s">
        <v>28</v>
      </c>
      <c r="F12171" s="4" t="s">
        <v>1029</v>
      </c>
      <c r="G12171" s="11">
        <v>274972</v>
      </c>
    </row>
    <row r="12172" spans="1:7" ht="14.25" x14ac:dyDescent="0.2">
      <c r="A12172" s="2" t="s">
        <v>47</v>
      </c>
      <c r="B12172" s="3">
        <v>41833</v>
      </c>
      <c r="C12172" s="3" t="str">
        <f>TEXT(Table2[[#This Row],[Date]],"mmm-yy")</f>
        <v>Jul-14</v>
      </c>
      <c r="D12172" s="2" t="s">
        <v>37</v>
      </c>
      <c r="E12172" s="2" t="s">
        <v>28</v>
      </c>
      <c r="F12172" s="2" t="s">
        <v>1029</v>
      </c>
      <c r="G12172" s="10">
        <v>9022</v>
      </c>
    </row>
    <row r="12173" spans="1:7" ht="14.25" x14ac:dyDescent="0.2">
      <c r="A12173" s="4" t="s">
        <v>209</v>
      </c>
      <c r="B12173" s="5">
        <v>41833</v>
      </c>
      <c r="C12173" s="5" t="str">
        <f>TEXT(Table2[[#This Row],[Date]],"mmm-yy")</f>
        <v>Jul-14</v>
      </c>
      <c r="D12173" s="4" t="s">
        <v>34</v>
      </c>
      <c r="E12173" s="4" t="s">
        <v>29</v>
      </c>
      <c r="F12173" s="4" t="s">
        <v>1029</v>
      </c>
      <c r="G12173" s="11">
        <v>21899</v>
      </c>
    </row>
    <row r="12174" spans="1:7" ht="14.25" x14ac:dyDescent="0.2">
      <c r="A12174" s="2" t="s">
        <v>47</v>
      </c>
      <c r="B12174" s="3">
        <v>41833</v>
      </c>
      <c r="C12174" s="3" t="str">
        <f>TEXT(Table2[[#This Row],[Date]],"mmm-yy")</f>
        <v>Jul-14</v>
      </c>
      <c r="D12174" s="2" t="s">
        <v>37</v>
      </c>
      <c r="E12174" s="2" t="s">
        <v>28</v>
      </c>
      <c r="F12174" s="2" t="s">
        <v>1030</v>
      </c>
      <c r="G12174" s="10">
        <v>188621</v>
      </c>
    </row>
    <row r="12175" spans="1:7" ht="14.25" x14ac:dyDescent="0.2">
      <c r="A12175" s="4" t="s">
        <v>110</v>
      </c>
      <c r="B12175" s="5">
        <v>41833</v>
      </c>
      <c r="C12175" s="5" t="str">
        <f>TEXT(Table2[[#This Row],[Date]],"mmm-yy")</f>
        <v>Jul-14</v>
      </c>
      <c r="D12175" s="4" t="s">
        <v>34</v>
      </c>
      <c r="E12175" s="4" t="s">
        <v>27</v>
      </c>
      <c r="F12175" s="4" t="s">
        <v>1029</v>
      </c>
      <c r="G12175" s="11">
        <v>167718</v>
      </c>
    </row>
    <row r="12176" spans="1:7" ht="14.25" x14ac:dyDescent="0.2">
      <c r="A12176" s="2" t="s">
        <v>209</v>
      </c>
      <c r="B12176" s="3">
        <v>41833</v>
      </c>
      <c r="C12176" s="3" t="str">
        <f>TEXT(Table2[[#This Row],[Date]],"mmm-yy")</f>
        <v>Jul-14</v>
      </c>
      <c r="D12176" s="2" t="s">
        <v>34</v>
      </c>
      <c r="E12176" s="2" t="s">
        <v>26</v>
      </c>
      <c r="F12176" s="2" t="s">
        <v>1030</v>
      </c>
      <c r="G12176" s="10">
        <v>33494</v>
      </c>
    </row>
    <row r="12177" spans="1:7" ht="14.25" x14ac:dyDescent="0.2">
      <c r="A12177" s="2" t="s">
        <v>209</v>
      </c>
      <c r="B12177" s="3">
        <v>41833</v>
      </c>
      <c r="C12177" s="3" t="str">
        <f>TEXT(Table2[[#This Row],[Date]],"mmm-yy")</f>
        <v>Jul-14</v>
      </c>
      <c r="D12177" s="2" t="s">
        <v>36</v>
      </c>
      <c r="E12177" s="2" t="s">
        <v>27</v>
      </c>
      <c r="F12177" s="2" t="s">
        <v>1030</v>
      </c>
      <c r="G12177" s="10">
        <v>218496</v>
      </c>
    </row>
    <row r="12178" spans="1:7" ht="14.25" x14ac:dyDescent="0.2">
      <c r="A12178" s="2" t="s">
        <v>165</v>
      </c>
      <c r="B12178" s="3">
        <v>41833</v>
      </c>
      <c r="C12178" s="3" t="str">
        <f>TEXT(Table2[[#This Row],[Date]],"mmm-yy")</f>
        <v>Jul-14</v>
      </c>
      <c r="D12178" s="2" t="s">
        <v>34</v>
      </c>
      <c r="E12178" s="2" t="s">
        <v>28</v>
      </c>
      <c r="F12178" s="2" t="s">
        <v>1030</v>
      </c>
      <c r="G12178" s="10">
        <v>105722</v>
      </c>
    </row>
    <row r="12179" spans="1:7" ht="14.25" x14ac:dyDescent="0.2">
      <c r="A12179" s="2" t="s">
        <v>165</v>
      </c>
      <c r="B12179" s="3">
        <v>41833</v>
      </c>
      <c r="C12179" s="3" t="str">
        <f>TEXT(Table2[[#This Row],[Date]],"mmm-yy")</f>
        <v>Jul-14</v>
      </c>
      <c r="D12179" s="2" t="s">
        <v>36</v>
      </c>
      <c r="E12179" s="2" t="s">
        <v>29</v>
      </c>
      <c r="F12179" s="2" t="s">
        <v>1029</v>
      </c>
      <c r="G12179" s="10">
        <v>45055</v>
      </c>
    </row>
    <row r="12180" spans="1:7" ht="14.25" x14ac:dyDescent="0.2">
      <c r="A12180" s="2" t="s">
        <v>209</v>
      </c>
      <c r="B12180" s="3">
        <v>41833</v>
      </c>
      <c r="C12180" s="3" t="str">
        <f>TEXT(Table2[[#This Row],[Date]],"mmm-yy")</f>
        <v>Jul-14</v>
      </c>
      <c r="D12180" s="2" t="s">
        <v>34</v>
      </c>
      <c r="E12180" s="2" t="s">
        <v>27</v>
      </c>
      <c r="F12180" s="2" t="s">
        <v>1029</v>
      </c>
      <c r="G12180" s="10">
        <v>21307</v>
      </c>
    </row>
    <row r="12181" spans="1:7" ht="14.25" x14ac:dyDescent="0.2">
      <c r="A12181" s="4" t="s">
        <v>165</v>
      </c>
      <c r="B12181" s="5">
        <v>41833</v>
      </c>
      <c r="C12181" s="5" t="str">
        <f>TEXT(Table2[[#This Row],[Date]],"mmm-yy")</f>
        <v>Jul-14</v>
      </c>
      <c r="D12181" s="4" t="s">
        <v>36</v>
      </c>
      <c r="E12181" s="4" t="s">
        <v>25</v>
      </c>
      <c r="F12181" s="4" t="s">
        <v>1030</v>
      </c>
      <c r="G12181" s="11">
        <v>195138</v>
      </c>
    </row>
    <row r="12182" spans="1:7" ht="14.25" x14ac:dyDescent="0.2">
      <c r="A12182" s="4" t="s">
        <v>47</v>
      </c>
      <c r="B12182" s="5">
        <v>41833</v>
      </c>
      <c r="C12182" s="5" t="str">
        <f>TEXT(Table2[[#This Row],[Date]],"mmm-yy")</f>
        <v>Jul-14</v>
      </c>
      <c r="D12182" s="4" t="s">
        <v>34</v>
      </c>
      <c r="E12182" s="4" t="s">
        <v>25</v>
      </c>
      <c r="F12182" s="4" t="s">
        <v>1029</v>
      </c>
      <c r="G12182" s="11">
        <v>247615</v>
      </c>
    </row>
    <row r="12183" spans="1:7" ht="14.25" x14ac:dyDescent="0.2">
      <c r="A12183" s="2" t="s">
        <v>209</v>
      </c>
      <c r="B12183" s="3">
        <v>41833</v>
      </c>
      <c r="C12183" s="3" t="str">
        <f>TEXT(Table2[[#This Row],[Date]],"mmm-yy")</f>
        <v>Jul-14</v>
      </c>
      <c r="D12183" s="2" t="s">
        <v>37</v>
      </c>
      <c r="E12183" s="2" t="s">
        <v>25</v>
      </c>
      <c r="F12183" s="2" t="s">
        <v>1029</v>
      </c>
      <c r="G12183" s="10">
        <v>257229</v>
      </c>
    </row>
    <row r="12184" spans="1:7" ht="14.25" x14ac:dyDescent="0.2">
      <c r="A12184" s="4" t="s">
        <v>154</v>
      </c>
      <c r="B12184" s="5">
        <v>41833</v>
      </c>
      <c r="C12184" s="5" t="str">
        <f>TEXT(Table2[[#This Row],[Date]],"mmm-yy")</f>
        <v>Jul-14</v>
      </c>
      <c r="D12184" s="4" t="s">
        <v>34</v>
      </c>
      <c r="E12184" s="4" t="s">
        <v>26</v>
      </c>
      <c r="F12184" s="4" t="s">
        <v>1029</v>
      </c>
      <c r="G12184" s="11">
        <v>159835</v>
      </c>
    </row>
    <row r="12185" spans="1:7" ht="14.25" x14ac:dyDescent="0.2">
      <c r="A12185" s="2" t="s">
        <v>605</v>
      </c>
      <c r="B12185" s="3">
        <v>41833</v>
      </c>
      <c r="C12185" s="3" t="str">
        <f>TEXT(Table2[[#This Row],[Date]],"mmm-yy")</f>
        <v>Jul-14</v>
      </c>
      <c r="D12185" s="2" t="s">
        <v>36</v>
      </c>
      <c r="E12185" s="2" t="s">
        <v>25</v>
      </c>
      <c r="F12185" s="2" t="s">
        <v>1030</v>
      </c>
      <c r="G12185" s="10">
        <v>283298</v>
      </c>
    </row>
    <row r="12186" spans="1:7" ht="14.25" x14ac:dyDescent="0.2">
      <c r="A12186" s="2" t="s">
        <v>113</v>
      </c>
      <c r="B12186" s="3">
        <v>41833</v>
      </c>
      <c r="C12186" s="3" t="str">
        <f>TEXT(Table2[[#This Row],[Date]],"mmm-yy")</f>
        <v>Jul-14</v>
      </c>
      <c r="D12186" s="2" t="s">
        <v>36</v>
      </c>
      <c r="E12186" s="2" t="s">
        <v>25</v>
      </c>
      <c r="F12186" s="2" t="s">
        <v>1030</v>
      </c>
      <c r="G12186" s="10">
        <v>250057</v>
      </c>
    </row>
    <row r="12187" spans="1:7" ht="14.25" x14ac:dyDescent="0.2">
      <c r="A12187" s="4" t="s">
        <v>936</v>
      </c>
      <c r="B12187" s="5">
        <v>41833</v>
      </c>
      <c r="C12187" s="5" t="str">
        <f>TEXT(Table2[[#This Row],[Date]],"mmm-yy")</f>
        <v>Jul-14</v>
      </c>
      <c r="D12187" s="4" t="s">
        <v>32</v>
      </c>
      <c r="E12187" s="4" t="s">
        <v>25</v>
      </c>
      <c r="F12187" s="4" t="s">
        <v>1029</v>
      </c>
      <c r="G12187" s="11">
        <v>212231</v>
      </c>
    </row>
    <row r="12188" spans="1:7" ht="14.25" x14ac:dyDescent="0.2">
      <c r="A12188" s="4" t="s">
        <v>309</v>
      </c>
      <c r="B12188" s="5">
        <v>41833</v>
      </c>
      <c r="C12188" s="5" t="str">
        <f>TEXT(Table2[[#This Row],[Date]],"mmm-yy")</f>
        <v>Jul-14</v>
      </c>
      <c r="D12188" s="4" t="s">
        <v>32</v>
      </c>
      <c r="E12188" s="4" t="s">
        <v>25</v>
      </c>
      <c r="F12188" s="4" t="s">
        <v>1030</v>
      </c>
      <c r="G12188" s="11">
        <v>117704</v>
      </c>
    </row>
    <row r="12189" spans="1:7" ht="14.25" x14ac:dyDescent="0.2">
      <c r="A12189" s="4" t="s">
        <v>854</v>
      </c>
      <c r="B12189" s="5">
        <v>41833</v>
      </c>
      <c r="C12189" s="5" t="str">
        <f>TEXT(Table2[[#This Row],[Date]],"mmm-yy")</f>
        <v>Jul-14</v>
      </c>
      <c r="D12189" s="4" t="s">
        <v>32</v>
      </c>
      <c r="E12189" s="4" t="s">
        <v>26</v>
      </c>
      <c r="F12189" s="4" t="s">
        <v>1029</v>
      </c>
      <c r="G12189" s="11">
        <v>15855</v>
      </c>
    </row>
    <row r="12190" spans="1:7" ht="14.25" x14ac:dyDescent="0.2">
      <c r="A12190" s="4" t="s">
        <v>757</v>
      </c>
      <c r="B12190" s="5">
        <v>41833</v>
      </c>
      <c r="C12190" s="5" t="str">
        <f>TEXT(Table2[[#This Row],[Date]],"mmm-yy")</f>
        <v>Jul-14</v>
      </c>
      <c r="D12190" s="4" t="s">
        <v>36</v>
      </c>
      <c r="E12190" s="4" t="s">
        <v>28</v>
      </c>
      <c r="F12190" s="4" t="s">
        <v>1029</v>
      </c>
      <c r="G12190" s="11">
        <v>150926</v>
      </c>
    </row>
    <row r="12191" spans="1:7" ht="14.25" x14ac:dyDescent="0.2">
      <c r="A12191" s="4" t="s">
        <v>188</v>
      </c>
      <c r="B12191" s="5">
        <v>41833</v>
      </c>
      <c r="C12191" s="5" t="str">
        <f>TEXT(Table2[[#This Row],[Date]],"mmm-yy")</f>
        <v>Jul-14</v>
      </c>
      <c r="D12191" s="4" t="s">
        <v>37</v>
      </c>
      <c r="E12191" s="4" t="s">
        <v>29</v>
      </c>
      <c r="F12191" s="4" t="s">
        <v>1030</v>
      </c>
      <c r="G12191" s="11">
        <v>244694</v>
      </c>
    </row>
    <row r="12192" spans="1:7" ht="14.25" x14ac:dyDescent="0.2">
      <c r="A12192" s="4" t="s">
        <v>648</v>
      </c>
      <c r="B12192" s="5">
        <v>41833</v>
      </c>
      <c r="C12192" s="5" t="str">
        <f>TEXT(Table2[[#This Row],[Date]],"mmm-yy")</f>
        <v>Jul-14</v>
      </c>
      <c r="D12192" s="4" t="s">
        <v>37</v>
      </c>
      <c r="E12192" s="4" t="s">
        <v>25</v>
      </c>
      <c r="F12192" s="4" t="s">
        <v>1029</v>
      </c>
      <c r="G12192" s="11">
        <v>233599</v>
      </c>
    </row>
    <row r="12193" spans="1:7" ht="14.25" x14ac:dyDescent="0.2">
      <c r="A12193" s="4" t="s">
        <v>945</v>
      </c>
      <c r="B12193" s="5">
        <v>41833</v>
      </c>
      <c r="C12193" s="5" t="str">
        <f>TEXT(Table2[[#This Row],[Date]],"mmm-yy")</f>
        <v>Jul-14</v>
      </c>
      <c r="D12193" s="4" t="s">
        <v>34</v>
      </c>
      <c r="E12193" s="4" t="s">
        <v>29</v>
      </c>
      <c r="F12193" s="4" t="s">
        <v>1030</v>
      </c>
      <c r="G12193" s="11">
        <v>213921</v>
      </c>
    </row>
    <row r="12194" spans="1:7" ht="14.25" x14ac:dyDescent="0.2">
      <c r="A12194" s="4" t="s">
        <v>505</v>
      </c>
      <c r="B12194" s="5">
        <v>41833</v>
      </c>
      <c r="C12194" s="5" t="str">
        <f>TEXT(Table2[[#This Row],[Date]],"mmm-yy")</f>
        <v>Jul-14</v>
      </c>
      <c r="D12194" s="4" t="s">
        <v>34</v>
      </c>
      <c r="E12194" s="4" t="s">
        <v>26</v>
      </c>
      <c r="F12194" s="4" t="s">
        <v>1030</v>
      </c>
      <c r="G12194" s="11">
        <v>241008</v>
      </c>
    </row>
    <row r="12195" spans="1:7" ht="14.25" x14ac:dyDescent="0.2">
      <c r="A12195" s="4" t="s">
        <v>853</v>
      </c>
      <c r="B12195" s="5">
        <v>41833</v>
      </c>
      <c r="C12195" s="5" t="str">
        <f>TEXT(Table2[[#This Row],[Date]],"mmm-yy")</f>
        <v>Jul-14</v>
      </c>
      <c r="D12195" s="4" t="s">
        <v>36</v>
      </c>
      <c r="E12195" s="4" t="s">
        <v>26</v>
      </c>
      <c r="F12195" s="4" t="s">
        <v>1030</v>
      </c>
      <c r="G12195" s="11">
        <v>132762</v>
      </c>
    </row>
    <row r="12196" spans="1:7" ht="14.25" x14ac:dyDescent="0.2">
      <c r="A12196" s="2" t="s">
        <v>526</v>
      </c>
      <c r="B12196" s="3">
        <v>41833</v>
      </c>
      <c r="C12196" s="3" t="str">
        <f>TEXT(Table2[[#This Row],[Date]],"mmm-yy")</f>
        <v>Jul-14</v>
      </c>
      <c r="D12196" s="2" t="s">
        <v>37</v>
      </c>
      <c r="E12196" s="2" t="s">
        <v>29</v>
      </c>
      <c r="F12196" s="2" t="s">
        <v>1030</v>
      </c>
      <c r="G12196" s="10">
        <v>48326</v>
      </c>
    </row>
    <row r="12197" spans="1:7" ht="14.25" x14ac:dyDescent="0.2">
      <c r="A12197" s="2" t="s">
        <v>823</v>
      </c>
      <c r="B12197" s="3">
        <v>41833</v>
      </c>
      <c r="C12197" s="3" t="str">
        <f>TEXT(Table2[[#This Row],[Date]],"mmm-yy")</f>
        <v>Jul-14</v>
      </c>
      <c r="D12197" s="2" t="s">
        <v>37</v>
      </c>
      <c r="E12197" s="2" t="s">
        <v>25</v>
      </c>
      <c r="F12197" s="2" t="s">
        <v>1029</v>
      </c>
      <c r="G12197" s="10">
        <v>242151</v>
      </c>
    </row>
    <row r="12198" spans="1:7" ht="14.25" x14ac:dyDescent="0.2">
      <c r="A12198" s="4" t="s">
        <v>860</v>
      </c>
      <c r="B12198" s="5">
        <v>41833</v>
      </c>
      <c r="C12198" s="5" t="str">
        <f>TEXT(Table2[[#This Row],[Date]],"mmm-yy")</f>
        <v>Jul-14</v>
      </c>
      <c r="D12198" s="4" t="s">
        <v>32</v>
      </c>
      <c r="E12198" s="4" t="s">
        <v>25</v>
      </c>
      <c r="F12198" s="4" t="s">
        <v>1029</v>
      </c>
      <c r="G12198" s="11">
        <v>102864</v>
      </c>
    </row>
    <row r="12199" spans="1:7" ht="14.25" x14ac:dyDescent="0.2">
      <c r="A12199" s="2" t="s">
        <v>306</v>
      </c>
      <c r="B12199" s="3">
        <v>41833</v>
      </c>
      <c r="C12199" s="3" t="str">
        <f>TEXT(Table2[[#This Row],[Date]],"mmm-yy")</f>
        <v>Jul-14</v>
      </c>
      <c r="D12199" s="2" t="s">
        <v>32</v>
      </c>
      <c r="E12199" s="2" t="s">
        <v>25</v>
      </c>
      <c r="F12199" s="2" t="s">
        <v>1029</v>
      </c>
      <c r="G12199" s="10">
        <v>179571</v>
      </c>
    </row>
    <row r="12200" spans="1:7" ht="14.25" x14ac:dyDescent="0.2">
      <c r="A12200" s="2" t="s">
        <v>860</v>
      </c>
      <c r="B12200" s="3">
        <v>41833</v>
      </c>
      <c r="C12200" s="3" t="str">
        <f>TEXT(Table2[[#This Row],[Date]],"mmm-yy")</f>
        <v>Jul-14</v>
      </c>
      <c r="D12200" s="2" t="s">
        <v>32</v>
      </c>
      <c r="E12200" s="2" t="s">
        <v>26</v>
      </c>
      <c r="F12200" s="2" t="s">
        <v>1029</v>
      </c>
      <c r="G12200" s="10">
        <v>160554</v>
      </c>
    </row>
    <row r="12201" spans="1:7" ht="14.25" x14ac:dyDescent="0.2">
      <c r="A12201" s="4" t="s">
        <v>339</v>
      </c>
      <c r="B12201" s="5">
        <v>41833</v>
      </c>
      <c r="C12201" s="5" t="str">
        <f>TEXT(Table2[[#This Row],[Date]],"mmm-yy")</f>
        <v>Jul-14</v>
      </c>
      <c r="D12201" s="4" t="s">
        <v>34</v>
      </c>
      <c r="E12201" s="4" t="s">
        <v>25</v>
      </c>
      <c r="F12201" s="4" t="s">
        <v>1030</v>
      </c>
      <c r="G12201" s="11">
        <v>12330</v>
      </c>
    </row>
    <row r="12202" spans="1:7" ht="14.25" x14ac:dyDescent="0.2">
      <c r="A12202" s="2" t="s">
        <v>339</v>
      </c>
      <c r="B12202" s="3">
        <v>41833</v>
      </c>
      <c r="C12202" s="3" t="str">
        <f>TEXT(Table2[[#This Row],[Date]],"mmm-yy")</f>
        <v>Jul-14</v>
      </c>
      <c r="D12202" s="2" t="s">
        <v>36</v>
      </c>
      <c r="E12202" s="2" t="s">
        <v>26</v>
      </c>
      <c r="F12202" s="2" t="s">
        <v>1030</v>
      </c>
      <c r="G12202" s="10">
        <v>206895</v>
      </c>
    </row>
    <row r="12203" spans="1:7" ht="14.25" x14ac:dyDescent="0.2">
      <c r="A12203" s="4" t="s">
        <v>860</v>
      </c>
      <c r="B12203" s="5">
        <v>41833</v>
      </c>
      <c r="C12203" s="5" t="str">
        <f>TEXT(Table2[[#This Row],[Date]],"mmm-yy")</f>
        <v>Jul-14</v>
      </c>
      <c r="D12203" s="4" t="s">
        <v>36</v>
      </c>
      <c r="E12203" s="4" t="s">
        <v>27</v>
      </c>
      <c r="F12203" s="4" t="s">
        <v>1029</v>
      </c>
      <c r="G12203" s="11">
        <v>209997</v>
      </c>
    </row>
    <row r="12204" spans="1:7" ht="14.25" x14ac:dyDescent="0.2">
      <c r="A12204" s="4" t="s">
        <v>148</v>
      </c>
      <c r="B12204" s="5">
        <v>41833</v>
      </c>
      <c r="C12204" s="5" t="str">
        <f>TEXT(Table2[[#This Row],[Date]],"mmm-yy")</f>
        <v>Jul-14</v>
      </c>
      <c r="D12204" s="4" t="s">
        <v>34</v>
      </c>
      <c r="E12204" s="4" t="s">
        <v>28</v>
      </c>
      <c r="F12204" s="4" t="s">
        <v>1030</v>
      </c>
      <c r="G12204" s="11">
        <v>29335</v>
      </c>
    </row>
    <row r="12205" spans="1:7" ht="14.25" x14ac:dyDescent="0.2">
      <c r="A12205" s="4" t="s">
        <v>232</v>
      </c>
      <c r="B12205" s="5">
        <v>41833</v>
      </c>
      <c r="C12205" s="5" t="str">
        <f>TEXT(Table2[[#This Row],[Date]],"mmm-yy")</f>
        <v>Jul-14</v>
      </c>
      <c r="D12205" s="4" t="s">
        <v>32</v>
      </c>
      <c r="E12205" s="4" t="s">
        <v>27</v>
      </c>
      <c r="F12205" s="4" t="s">
        <v>1029</v>
      </c>
      <c r="G12205" s="11">
        <v>66513</v>
      </c>
    </row>
    <row r="12206" spans="1:7" ht="14.25" x14ac:dyDescent="0.2">
      <c r="A12206" s="2" t="s">
        <v>306</v>
      </c>
      <c r="B12206" s="3">
        <v>41833</v>
      </c>
      <c r="C12206" s="3" t="str">
        <f>TEXT(Table2[[#This Row],[Date]],"mmm-yy")</f>
        <v>Jul-14</v>
      </c>
      <c r="D12206" s="2" t="s">
        <v>32</v>
      </c>
      <c r="E12206" s="2" t="s">
        <v>26</v>
      </c>
      <c r="F12206" s="2" t="s">
        <v>1029</v>
      </c>
      <c r="G12206" s="10">
        <v>203166</v>
      </c>
    </row>
    <row r="12207" spans="1:7" ht="14.25" x14ac:dyDescent="0.2">
      <c r="A12207" s="4" t="s">
        <v>148</v>
      </c>
      <c r="B12207" s="5">
        <v>41833</v>
      </c>
      <c r="C12207" s="5" t="str">
        <f>TEXT(Table2[[#This Row],[Date]],"mmm-yy")</f>
        <v>Jul-14</v>
      </c>
      <c r="D12207" s="4" t="s">
        <v>37</v>
      </c>
      <c r="E12207" s="4" t="s">
        <v>24</v>
      </c>
      <c r="F12207" s="4" t="s">
        <v>1030</v>
      </c>
      <c r="G12207" s="11">
        <v>219208</v>
      </c>
    </row>
    <row r="12208" spans="1:7" ht="14.25" x14ac:dyDescent="0.2">
      <c r="A12208" s="4" t="s">
        <v>47</v>
      </c>
      <c r="B12208" s="5">
        <v>41834</v>
      </c>
      <c r="C12208" s="5" t="str">
        <f>TEXT(Table2[[#This Row],[Date]],"mmm-yy")</f>
        <v>Jul-14</v>
      </c>
      <c r="D12208" s="4" t="s">
        <v>36</v>
      </c>
      <c r="E12208" s="4" t="s">
        <v>29</v>
      </c>
      <c r="F12208" s="4" t="s">
        <v>1029</v>
      </c>
      <c r="G12208" s="11">
        <v>245572</v>
      </c>
    </row>
    <row r="12209" spans="1:7" ht="14.25" x14ac:dyDescent="0.2">
      <c r="A12209" s="2" t="s">
        <v>209</v>
      </c>
      <c r="B12209" s="3">
        <v>41834</v>
      </c>
      <c r="C12209" s="3" t="str">
        <f>TEXT(Table2[[#This Row],[Date]],"mmm-yy")</f>
        <v>Jul-14</v>
      </c>
      <c r="D12209" s="2" t="s">
        <v>37</v>
      </c>
      <c r="E12209" s="2" t="s">
        <v>29</v>
      </c>
      <c r="F12209" s="2" t="s">
        <v>1029</v>
      </c>
      <c r="G12209" s="10">
        <v>80869</v>
      </c>
    </row>
    <row r="12210" spans="1:7" ht="14.25" x14ac:dyDescent="0.2">
      <c r="A12210" s="2" t="s">
        <v>165</v>
      </c>
      <c r="B12210" s="3">
        <v>41834</v>
      </c>
      <c r="C12210" s="3" t="str">
        <f>TEXT(Table2[[#This Row],[Date]],"mmm-yy")</f>
        <v>Jul-14</v>
      </c>
      <c r="D12210" s="2" t="s">
        <v>37</v>
      </c>
      <c r="E12210" s="2" t="s">
        <v>27</v>
      </c>
      <c r="F12210" s="2" t="s">
        <v>1029</v>
      </c>
      <c r="G12210" s="10">
        <v>281265</v>
      </c>
    </row>
    <row r="12211" spans="1:7" ht="14.25" x14ac:dyDescent="0.2">
      <c r="A12211" s="2" t="s">
        <v>47</v>
      </c>
      <c r="B12211" s="3">
        <v>41834</v>
      </c>
      <c r="C12211" s="3" t="str">
        <f>TEXT(Table2[[#This Row],[Date]],"mmm-yy")</f>
        <v>Jul-14</v>
      </c>
      <c r="D12211" s="2" t="s">
        <v>34</v>
      </c>
      <c r="E12211" s="2" t="s">
        <v>29</v>
      </c>
      <c r="F12211" s="2" t="s">
        <v>1029</v>
      </c>
      <c r="G12211" s="10">
        <v>142175</v>
      </c>
    </row>
    <row r="12212" spans="1:7" ht="14.25" x14ac:dyDescent="0.2">
      <c r="A12212" s="2" t="s">
        <v>165</v>
      </c>
      <c r="B12212" s="3">
        <v>41834</v>
      </c>
      <c r="C12212" s="3" t="str">
        <f>TEXT(Table2[[#This Row],[Date]],"mmm-yy")</f>
        <v>Jul-14</v>
      </c>
      <c r="D12212" s="2" t="s">
        <v>37</v>
      </c>
      <c r="E12212" s="2" t="s">
        <v>27</v>
      </c>
      <c r="F12212" s="2" t="s">
        <v>1030</v>
      </c>
      <c r="G12212" s="10">
        <v>276169</v>
      </c>
    </row>
    <row r="12213" spans="1:7" ht="14.25" x14ac:dyDescent="0.2">
      <c r="A12213" s="2" t="s">
        <v>165</v>
      </c>
      <c r="B12213" s="3">
        <v>41834</v>
      </c>
      <c r="C12213" s="3" t="str">
        <f>TEXT(Table2[[#This Row],[Date]],"mmm-yy")</f>
        <v>Jul-14</v>
      </c>
      <c r="D12213" s="2" t="s">
        <v>34</v>
      </c>
      <c r="E12213" s="2" t="s">
        <v>25</v>
      </c>
      <c r="F12213" s="2" t="s">
        <v>1030</v>
      </c>
      <c r="G12213" s="10">
        <v>234986</v>
      </c>
    </row>
    <row r="12214" spans="1:7" ht="14.25" x14ac:dyDescent="0.2">
      <c r="A12214" s="2" t="s">
        <v>165</v>
      </c>
      <c r="B12214" s="3">
        <v>41834</v>
      </c>
      <c r="C12214" s="3" t="str">
        <f>TEXT(Table2[[#This Row],[Date]],"mmm-yy")</f>
        <v>Jul-14</v>
      </c>
      <c r="D12214" s="2" t="s">
        <v>36</v>
      </c>
      <c r="E12214" s="2" t="s">
        <v>29</v>
      </c>
      <c r="F12214" s="2" t="s">
        <v>1030</v>
      </c>
      <c r="G12214" s="10">
        <v>265150</v>
      </c>
    </row>
    <row r="12215" spans="1:7" ht="14.25" x14ac:dyDescent="0.2">
      <c r="A12215" s="2" t="s">
        <v>110</v>
      </c>
      <c r="B12215" s="3">
        <v>41834</v>
      </c>
      <c r="C12215" s="3" t="str">
        <f>TEXT(Table2[[#This Row],[Date]],"mmm-yy")</f>
        <v>Jul-14</v>
      </c>
      <c r="D12215" s="2" t="s">
        <v>32</v>
      </c>
      <c r="E12215" s="2" t="s">
        <v>25</v>
      </c>
      <c r="F12215" s="2" t="s">
        <v>1030</v>
      </c>
      <c r="G12215" s="10">
        <v>199454</v>
      </c>
    </row>
    <row r="12216" spans="1:7" ht="14.25" x14ac:dyDescent="0.2">
      <c r="A12216" s="4" t="s">
        <v>110</v>
      </c>
      <c r="B12216" s="5">
        <v>41834</v>
      </c>
      <c r="C12216" s="5" t="str">
        <f>TEXT(Table2[[#This Row],[Date]],"mmm-yy")</f>
        <v>Jul-14</v>
      </c>
      <c r="D12216" s="4" t="s">
        <v>34</v>
      </c>
      <c r="E12216" s="4" t="s">
        <v>26</v>
      </c>
      <c r="F12216" s="4" t="s">
        <v>1030</v>
      </c>
      <c r="G12216" s="11">
        <v>81446</v>
      </c>
    </row>
    <row r="12217" spans="1:7" ht="14.25" x14ac:dyDescent="0.2">
      <c r="A12217" s="4" t="s">
        <v>47</v>
      </c>
      <c r="B12217" s="5">
        <v>41834</v>
      </c>
      <c r="C12217" s="5" t="str">
        <f>TEXT(Table2[[#This Row],[Date]],"mmm-yy")</f>
        <v>Jul-14</v>
      </c>
      <c r="D12217" s="4" t="s">
        <v>34</v>
      </c>
      <c r="E12217" s="4" t="s">
        <v>28</v>
      </c>
      <c r="F12217" s="4" t="s">
        <v>1030</v>
      </c>
      <c r="G12217" s="11">
        <v>82318</v>
      </c>
    </row>
    <row r="12218" spans="1:7" ht="14.25" x14ac:dyDescent="0.2">
      <c r="A12218" s="4" t="s">
        <v>165</v>
      </c>
      <c r="B12218" s="5">
        <v>41834</v>
      </c>
      <c r="C12218" s="5" t="str">
        <f>TEXT(Table2[[#This Row],[Date]],"mmm-yy")</f>
        <v>Jul-14</v>
      </c>
      <c r="D12218" s="4" t="s">
        <v>32</v>
      </c>
      <c r="E12218" s="4" t="s">
        <v>27</v>
      </c>
      <c r="F12218" s="4" t="s">
        <v>1030</v>
      </c>
      <c r="G12218" s="11">
        <v>186697</v>
      </c>
    </row>
    <row r="12219" spans="1:7" ht="14.25" x14ac:dyDescent="0.2">
      <c r="A12219" s="4" t="s">
        <v>209</v>
      </c>
      <c r="B12219" s="5">
        <v>41834</v>
      </c>
      <c r="C12219" s="5" t="str">
        <f>TEXT(Table2[[#This Row],[Date]],"mmm-yy")</f>
        <v>Jul-14</v>
      </c>
      <c r="D12219" s="4" t="s">
        <v>34</v>
      </c>
      <c r="E12219" s="4" t="s">
        <v>27</v>
      </c>
      <c r="F12219" s="4" t="s">
        <v>1029</v>
      </c>
      <c r="G12219" s="11">
        <v>197119</v>
      </c>
    </row>
    <row r="12220" spans="1:7" ht="14.25" x14ac:dyDescent="0.2">
      <c r="A12220" s="2" t="s">
        <v>110</v>
      </c>
      <c r="B12220" s="3">
        <v>41834</v>
      </c>
      <c r="C12220" s="3" t="str">
        <f>TEXT(Table2[[#This Row],[Date]],"mmm-yy")</f>
        <v>Jul-14</v>
      </c>
      <c r="D12220" s="2" t="s">
        <v>36</v>
      </c>
      <c r="E12220" s="2" t="s">
        <v>25</v>
      </c>
      <c r="F12220" s="2" t="s">
        <v>1029</v>
      </c>
      <c r="G12220" s="10">
        <v>186689</v>
      </c>
    </row>
    <row r="12221" spans="1:7" ht="14.25" x14ac:dyDescent="0.2">
      <c r="A12221" s="4" t="s">
        <v>47</v>
      </c>
      <c r="B12221" s="5">
        <v>41834</v>
      </c>
      <c r="C12221" s="5" t="str">
        <f>TEXT(Table2[[#This Row],[Date]],"mmm-yy")</f>
        <v>Jul-14</v>
      </c>
      <c r="D12221" s="4" t="s">
        <v>32</v>
      </c>
      <c r="E12221" s="4" t="s">
        <v>29</v>
      </c>
      <c r="F12221" s="4" t="s">
        <v>1029</v>
      </c>
      <c r="G12221" s="11">
        <v>93707</v>
      </c>
    </row>
    <row r="12222" spans="1:7" ht="14.25" x14ac:dyDescent="0.2">
      <c r="A12222" s="4" t="s">
        <v>209</v>
      </c>
      <c r="B12222" s="5">
        <v>41834</v>
      </c>
      <c r="C12222" s="5" t="str">
        <f>TEXT(Table2[[#This Row],[Date]],"mmm-yy")</f>
        <v>Jul-14</v>
      </c>
      <c r="D12222" s="4" t="s">
        <v>34</v>
      </c>
      <c r="E12222" s="4" t="s">
        <v>29</v>
      </c>
      <c r="F12222" s="4" t="s">
        <v>1029</v>
      </c>
      <c r="G12222" s="11">
        <v>191865</v>
      </c>
    </row>
    <row r="12223" spans="1:7" ht="14.25" x14ac:dyDescent="0.2">
      <c r="A12223" s="4" t="s">
        <v>165</v>
      </c>
      <c r="B12223" s="5">
        <v>41834</v>
      </c>
      <c r="C12223" s="5" t="str">
        <f>TEXT(Table2[[#This Row],[Date]],"mmm-yy")</f>
        <v>Jul-14</v>
      </c>
      <c r="D12223" s="4" t="s">
        <v>37</v>
      </c>
      <c r="E12223" s="4" t="s">
        <v>27</v>
      </c>
      <c r="F12223" s="4" t="s">
        <v>1029</v>
      </c>
      <c r="G12223" s="11">
        <v>288646</v>
      </c>
    </row>
    <row r="12224" spans="1:7" ht="14.25" x14ac:dyDescent="0.2">
      <c r="A12224" s="4" t="s">
        <v>110</v>
      </c>
      <c r="B12224" s="5">
        <v>41834</v>
      </c>
      <c r="C12224" s="5" t="str">
        <f>TEXT(Table2[[#This Row],[Date]],"mmm-yy")</f>
        <v>Jul-14</v>
      </c>
      <c r="D12224" s="4" t="s">
        <v>36</v>
      </c>
      <c r="E12224" s="4" t="s">
        <v>25</v>
      </c>
      <c r="F12224" s="4" t="s">
        <v>1029</v>
      </c>
      <c r="G12224" s="11">
        <v>21387</v>
      </c>
    </row>
    <row r="12225" spans="1:7" ht="14.25" x14ac:dyDescent="0.2">
      <c r="A12225" s="4" t="s">
        <v>110</v>
      </c>
      <c r="B12225" s="5">
        <v>41834</v>
      </c>
      <c r="C12225" s="5" t="str">
        <f>TEXT(Table2[[#This Row],[Date]],"mmm-yy")</f>
        <v>Jul-14</v>
      </c>
      <c r="D12225" s="4" t="s">
        <v>36</v>
      </c>
      <c r="E12225" s="4" t="s">
        <v>27</v>
      </c>
      <c r="F12225" s="4" t="s">
        <v>1029</v>
      </c>
      <c r="G12225" s="11">
        <v>187697</v>
      </c>
    </row>
    <row r="12226" spans="1:7" ht="14.25" x14ac:dyDescent="0.2">
      <c r="A12226" s="2" t="s">
        <v>716</v>
      </c>
      <c r="B12226" s="3">
        <v>41834</v>
      </c>
      <c r="C12226" s="3" t="str">
        <f>TEXT(Table2[[#This Row],[Date]],"mmm-yy")</f>
        <v>Jul-14</v>
      </c>
      <c r="D12226" s="2" t="s">
        <v>36</v>
      </c>
      <c r="E12226" s="2" t="s">
        <v>28</v>
      </c>
      <c r="F12226" s="2" t="s">
        <v>1030</v>
      </c>
      <c r="G12226" s="10">
        <v>249871</v>
      </c>
    </row>
    <row r="12227" spans="1:7" ht="14.25" x14ac:dyDescent="0.2">
      <c r="A12227" s="4" t="s">
        <v>119</v>
      </c>
      <c r="B12227" s="5">
        <v>41834</v>
      </c>
      <c r="C12227" s="5" t="str">
        <f>TEXT(Table2[[#This Row],[Date]],"mmm-yy")</f>
        <v>Jul-14</v>
      </c>
      <c r="D12227" s="4" t="s">
        <v>37</v>
      </c>
      <c r="E12227" s="4" t="s">
        <v>29</v>
      </c>
      <c r="F12227" s="4" t="s">
        <v>1030</v>
      </c>
      <c r="G12227" s="11">
        <v>22107</v>
      </c>
    </row>
    <row r="12228" spans="1:7" ht="14.25" x14ac:dyDescent="0.2">
      <c r="A12228" s="2" t="s">
        <v>175</v>
      </c>
      <c r="B12228" s="3">
        <v>41834</v>
      </c>
      <c r="C12228" s="3" t="str">
        <f>TEXT(Table2[[#This Row],[Date]],"mmm-yy")</f>
        <v>Jul-14</v>
      </c>
      <c r="D12228" s="2" t="s">
        <v>34</v>
      </c>
      <c r="E12228" s="2" t="s">
        <v>26</v>
      </c>
      <c r="F12228" s="2" t="s">
        <v>1029</v>
      </c>
      <c r="G12228" s="10">
        <v>113223</v>
      </c>
    </row>
    <row r="12229" spans="1:7" ht="14.25" x14ac:dyDescent="0.2">
      <c r="A12229" s="4" t="s">
        <v>701</v>
      </c>
      <c r="B12229" s="5">
        <v>41834</v>
      </c>
      <c r="C12229" s="5" t="str">
        <f>TEXT(Table2[[#This Row],[Date]],"mmm-yy")</f>
        <v>Jul-14</v>
      </c>
      <c r="D12229" s="4" t="s">
        <v>34</v>
      </c>
      <c r="E12229" s="4" t="s">
        <v>26</v>
      </c>
      <c r="F12229" s="4" t="s">
        <v>1030</v>
      </c>
      <c r="G12229" s="11">
        <v>111087</v>
      </c>
    </row>
    <row r="12230" spans="1:7" ht="14.25" x14ac:dyDescent="0.2">
      <c r="A12230" s="2" t="s">
        <v>598</v>
      </c>
      <c r="B12230" s="3">
        <v>41834</v>
      </c>
      <c r="C12230" s="3" t="str">
        <f>TEXT(Table2[[#This Row],[Date]],"mmm-yy")</f>
        <v>Jul-14</v>
      </c>
      <c r="D12230" s="2" t="s">
        <v>32</v>
      </c>
      <c r="E12230" s="2" t="s">
        <v>26</v>
      </c>
      <c r="F12230" s="2" t="s">
        <v>1029</v>
      </c>
      <c r="G12230" s="10">
        <v>4326</v>
      </c>
    </row>
    <row r="12231" spans="1:7" ht="14.25" x14ac:dyDescent="0.2">
      <c r="A12231" s="2" t="s">
        <v>837</v>
      </c>
      <c r="B12231" s="3">
        <v>41834</v>
      </c>
      <c r="C12231" s="3" t="str">
        <f>TEXT(Table2[[#This Row],[Date]],"mmm-yy")</f>
        <v>Jul-14</v>
      </c>
      <c r="D12231" s="2" t="s">
        <v>34</v>
      </c>
      <c r="E12231" s="2" t="s">
        <v>26</v>
      </c>
      <c r="F12231" s="2" t="s">
        <v>1030</v>
      </c>
      <c r="G12231" s="10">
        <v>144563</v>
      </c>
    </row>
    <row r="12232" spans="1:7" ht="14.25" x14ac:dyDescent="0.2">
      <c r="A12232" s="2" t="s">
        <v>665</v>
      </c>
      <c r="B12232" s="3">
        <v>41834</v>
      </c>
      <c r="C12232" s="3" t="str">
        <f>TEXT(Table2[[#This Row],[Date]],"mmm-yy")</f>
        <v>Jul-14</v>
      </c>
      <c r="D12232" s="2" t="s">
        <v>32</v>
      </c>
      <c r="E12232" s="2" t="s">
        <v>25</v>
      </c>
      <c r="F12232" s="2" t="s">
        <v>1030</v>
      </c>
      <c r="G12232" s="10">
        <v>41169</v>
      </c>
    </row>
    <row r="12233" spans="1:7" ht="14.25" x14ac:dyDescent="0.2">
      <c r="A12233" s="2" t="s">
        <v>368</v>
      </c>
      <c r="B12233" s="3">
        <v>41834</v>
      </c>
      <c r="C12233" s="3" t="str">
        <f>TEXT(Table2[[#This Row],[Date]],"mmm-yy")</f>
        <v>Jul-14</v>
      </c>
      <c r="D12233" s="2" t="s">
        <v>36</v>
      </c>
      <c r="E12233" s="2" t="s">
        <v>29</v>
      </c>
      <c r="F12233" s="2" t="s">
        <v>1030</v>
      </c>
      <c r="G12233" s="10">
        <v>32498</v>
      </c>
    </row>
    <row r="12234" spans="1:7" ht="14.25" x14ac:dyDescent="0.2">
      <c r="A12234" s="4" t="s">
        <v>242</v>
      </c>
      <c r="B12234" s="5">
        <v>41834</v>
      </c>
      <c r="C12234" s="5" t="str">
        <f>TEXT(Table2[[#This Row],[Date]],"mmm-yy")</f>
        <v>Jul-14</v>
      </c>
      <c r="D12234" s="4" t="s">
        <v>37</v>
      </c>
      <c r="E12234" s="4" t="s">
        <v>26</v>
      </c>
      <c r="F12234" s="4" t="s">
        <v>1029</v>
      </c>
      <c r="G12234" s="11">
        <v>29507</v>
      </c>
    </row>
    <row r="12235" spans="1:7" ht="14.25" x14ac:dyDescent="0.2">
      <c r="A12235" s="2" t="s">
        <v>232</v>
      </c>
      <c r="B12235" s="3">
        <v>41834</v>
      </c>
      <c r="C12235" s="3" t="str">
        <f>TEXT(Table2[[#This Row],[Date]],"mmm-yy")</f>
        <v>Jul-14</v>
      </c>
      <c r="D12235" s="2" t="s">
        <v>34</v>
      </c>
      <c r="E12235" s="2" t="s">
        <v>26</v>
      </c>
      <c r="F12235" s="2" t="s">
        <v>1030</v>
      </c>
      <c r="G12235" s="10">
        <v>4056</v>
      </c>
    </row>
    <row r="12236" spans="1:7" ht="14.25" x14ac:dyDescent="0.2">
      <c r="A12236" s="4" t="s">
        <v>148</v>
      </c>
      <c r="B12236" s="5">
        <v>41834</v>
      </c>
      <c r="C12236" s="5" t="str">
        <f>TEXT(Table2[[#This Row],[Date]],"mmm-yy")</f>
        <v>Jul-14</v>
      </c>
      <c r="D12236" s="4" t="s">
        <v>32</v>
      </c>
      <c r="E12236" s="4" t="s">
        <v>28</v>
      </c>
      <c r="F12236" s="4" t="s">
        <v>1029</v>
      </c>
      <c r="G12236" s="11">
        <v>133659</v>
      </c>
    </row>
    <row r="12237" spans="1:7" ht="14.25" x14ac:dyDescent="0.2">
      <c r="A12237" s="4" t="s">
        <v>306</v>
      </c>
      <c r="B12237" s="5">
        <v>41834</v>
      </c>
      <c r="C12237" s="5" t="str">
        <f>TEXT(Table2[[#This Row],[Date]],"mmm-yy")</f>
        <v>Jul-14</v>
      </c>
      <c r="D12237" s="4" t="s">
        <v>32</v>
      </c>
      <c r="E12237" s="4" t="s">
        <v>28</v>
      </c>
      <c r="F12237" s="4" t="s">
        <v>1029</v>
      </c>
      <c r="G12237" s="11">
        <v>81795</v>
      </c>
    </row>
    <row r="12238" spans="1:7" ht="14.25" x14ac:dyDescent="0.2">
      <c r="A12238" s="4" t="s">
        <v>242</v>
      </c>
      <c r="B12238" s="5">
        <v>41834</v>
      </c>
      <c r="C12238" s="5" t="str">
        <f>TEXT(Table2[[#This Row],[Date]],"mmm-yy")</f>
        <v>Jul-14</v>
      </c>
      <c r="D12238" s="4" t="s">
        <v>34</v>
      </c>
      <c r="E12238" s="4" t="s">
        <v>29</v>
      </c>
      <c r="F12238" s="4" t="s">
        <v>1030</v>
      </c>
      <c r="G12238" s="11">
        <v>66101</v>
      </c>
    </row>
    <row r="12239" spans="1:7" ht="14.25" x14ac:dyDescent="0.2">
      <c r="A12239" s="2" t="s">
        <v>860</v>
      </c>
      <c r="B12239" s="3">
        <v>41834</v>
      </c>
      <c r="C12239" s="3" t="str">
        <f>TEXT(Table2[[#This Row],[Date]],"mmm-yy")</f>
        <v>Jul-14</v>
      </c>
      <c r="D12239" s="2" t="s">
        <v>32</v>
      </c>
      <c r="E12239" s="2" t="s">
        <v>25</v>
      </c>
      <c r="F12239" s="2" t="s">
        <v>1029</v>
      </c>
      <c r="G12239" s="10">
        <v>261228</v>
      </c>
    </row>
    <row r="12240" spans="1:7" ht="14.25" x14ac:dyDescent="0.2">
      <c r="A12240" s="4" t="s">
        <v>306</v>
      </c>
      <c r="B12240" s="5">
        <v>41834</v>
      </c>
      <c r="C12240" s="5" t="str">
        <f>TEXT(Table2[[#This Row],[Date]],"mmm-yy")</f>
        <v>Jul-14</v>
      </c>
      <c r="D12240" s="4" t="s">
        <v>37</v>
      </c>
      <c r="E12240" s="4" t="s">
        <v>27</v>
      </c>
      <c r="F12240" s="4" t="s">
        <v>1030</v>
      </c>
      <c r="G12240" s="11">
        <v>221029</v>
      </c>
    </row>
    <row r="12241" spans="1:7" ht="14.25" x14ac:dyDescent="0.2">
      <c r="A12241" s="2" t="s">
        <v>860</v>
      </c>
      <c r="B12241" s="3">
        <v>41834</v>
      </c>
      <c r="C12241" s="3" t="str">
        <f>TEXT(Table2[[#This Row],[Date]],"mmm-yy")</f>
        <v>Jul-14</v>
      </c>
      <c r="D12241" s="2" t="s">
        <v>34</v>
      </c>
      <c r="E12241" s="2" t="s">
        <v>28</v>
      </c>
      <c r="F12241" s="2" t="s">
        <v>1029</v>
      </c>
      <c r="G12241" s="10">
        <v>92100</v>
      </c>
    </row>
    <row r="12242" spans="1:7" ht="14.25" x14ac:dyDescent="0.2">
      <c r="A12242" s="2" t="s">
        <v>860</v>
      </c>
      <c r="B12242" s="3">
        <v>41834</v>
      </c>
      <c r="C12242" s="3" t="str">
        <f>TEXT(Table2[[#This Row],[Date]],"mmm-yy")</f>
        <v>Jul-14</v>
      </c>
      <c r="D12242" s="2" t="s">
        <v>32</v>
      </c>
      <c r="E12242" s="2" t="s">
        <v>26</v>
      </c>
      <c r="F12242" s="2" t="s">
        <v>1030</v>
      </c>
      <c r="G12242" s="10">
        <v>176350</v>
      </c>
    </row>
    <row r="12243" spans="1:7" ht="14.25" x14ac:dyDescent="0.2">
      <c r="A12243" s="2" t="s">
        <v>623</v>
      </c>
      <c r="B12243" s="3">
        <v>41834</v>
      </c>
      <c r="C12243" s="3" t="str">
        <f>TEXT(Table2[[#This Row],[Date]],"mmm-yy")</f>
        <v>Jul-14</v>
      </c>
      <c r="D12243" s="2" t="s">
        <v>36</v>
      </c>
      <c r="E12243" s="2" t="s">
        <v>29</v>
      </c>
      <c r="F12243" s="2" t="s">
        <v>1030</v>
      </c>
      <c r="G12243" s="10">
        <v>55728</v>
      </c>
    </row>
    <row r="12244" spans="1:7" ht="14.25" x14ac:dyDescent="0.2">
      <c r="A12244" s="2" t="s">
        <v>860</v>
      </c>
      <c r="B12244" s="3">
        <v>41834</v>
      </c>
      <c r="C12244" s="3" t="str">
        <f>TEXT(Table2[[#This Row],[Date]],"mmm-yy")</f>
        <v>Jul-14</v>
      </c>
      <c r="D12244" s="2" t="s">
        <v>37</v>
      </c>
      <c r="E12244" s="2" t="s">
        <v>26</v>
      </c>
      <c r="F12244" s="2" t="s">
        <v>1030</v>
      </c>
      <c r="G12244" s="10">
        <v>264493</v>
      </c>
    </row>
    <row r="12245" spans="1:7" ht="14.25" x14ac:dyDescent="0.2">
      <c r="A12245" s="2" t="s">
        <v>860</v>
      </c>
      <c r="B12245" s="3">
        <v>41834</v>
      </c>
      <c r="C12245" s="3" t="str">
        <f>TEXT(Table2[[#This Row],[Date]],"mmm-yy")</f>
        <v>Jul-14</v>
      </c>
      <c r="D12245" s="2" t="s">
        <v>36</v>
      </c>
      <c r="E12245" s="2" t="s">
        <v>26</v>
      </c>
      <c r="F12245" s="2" t="s">
        <v>1029</v>
      </c>
      <c r="G12245" s="10">
        <v>125378</v>
      </c>
    </row>
    <row r="12246" spans="1:7" ht="14.25" x14ac:dyDescent="0.2">
      <c r="A12246" s="2" t="s">
        <v>276</v>
      </c>
      <c r="B12246" s="3">
        <v>41834</v>
      </c>
      <c r="C12246" s="3" t="str">
        <f>TEXT(Table2[[#This Row],[Date]],"mmm-yy")</f>
        <v>Jul-14</v>
      </c>
      <c r="D12246" s="2" t="s">
        <v>32</v>
      </c>
      <c r="E12246" s="2" t="s">
        <v>26</v>
      </c>
      <c r="F12246" s="2" t="s">
        <v>1029</v>
      </c>
      <c r="G12246" s="10">
        <v>45669</v>
      </c>
    </row>
    <row r="12247" spans="1:7" ht="14.25" x14ac:dyDescent="0.2">
      <c r="A12247" s="2" t="s">
        <v>623</v>
      </c>
      <c r="B12247" s="3">
        <v>41834</v>
      </c>
      <c r="C12247" s="3" t="str">
        <f>TEXT(Table2[[#This Row],[Date]],"mmm-yy")</f>
        <v>Jul-14</v>
      </c>
      <c r="D12247" s="2" t="s">
        <v>36</v>
      </c>
      <c r="E12247" s="2" t="s">
        <v>26</v>
      </c>
      <c r="F12247" s="2" t="s">
        <v>1029</v>
      </c>
      <c r="G12247" s="10">
        <v>54084</v>
      </c>
    </row>
    <row r="12248" spans="1:7" ht="14.25" x14ac:dyDescent="0.2">
      <c r="A12248" s="4" t="s">
        <v>110</v>
      </c>
      <c r="B12248" s="5">
        <v>41835</v>
      </c>
      <c r="C12248" s="5" t="str">
        <f>TEXT(Table2[[#This Row],[Date]],"mmm-yy")</f>
        <v>Jul-14</v>
      </c>
      <c r="D12248" s="4" t="s">
        <v>37</v>
      </c>
      <c r="E12248" s="4" t="s">
        <v>25</v>
      </c>
      <c r="F12248" s="4" t="s">
        <v>1029</v>
      </c>
      <c r="G12248" s="11">
        <v>34594</v>
      </c>
    </row>
    <row r="12249" spans="1:7" ht="14.25" x14ac:dyDescent="0.2">
      <c r="A12249" s="2" t="s">
        <v>165</v>
      </c>
      <c r="B12249" s="3">
        <v>41835</v>
      </c>
      <c r="C12249" s="3" t="str">
        <f>TEXT(Table2[[#This Row],[Date]],"mmm-yy")</f>
        <v>Jul-14</v>
      </c>
      <c r="D12249" s="2" t="s">
        <v>37</v>
      </c>
      <c r="E12249" s="2" t="s">
        <v>26</v>
      </c>
      <c r="F12249" s="2" t="s">
        <v>1029</v>
      </c>
      <c r="G12249" s="10">
        <v>250340</v>
      </c>
    </row>
    <row r="12250" spans="1:7" ht="14.25" x14ac:dyDescent="0.2">
      <c r="A12250" s="4" t="s">
        <v>209</v>
      </c>
      <c r="B12250" s="5">
        <v>41835</v>
      </c>
      <c r="C12250" s="5" t="str">
        <f>TEXT(Table2[[#This Row],[Date]],"mmm-yy")</f>
        <v>Jul-14</v>
      </c>
      <c r="D12250" s="4" t="s">
        <v>37</v>
      </c>
      <c r="E12250" s="4" t="s">
        <v>29</v>
      </c>
      <c r="F12250" s="4" t="s">
        <v>1029</v>
      </c>
      <c r="G12250" s="11">
        <v>260399</v>
      </c>
    </row>
    <row r="12251" spans="1:7" ht="14.25" x14ac:dyDescent="0.2">
      <c r="A12251" s="2" t="s">
        <v>47</v>
      </c>
      <c r="B12251" s="3">
        <v>41835</v>
      </c>
      <c r="C12251" s="3" t="str">
        <f>TEXT(Table2[[#This Row],[Date]],"mmm-yy")</f>
        <v>Jul-14</v>
      </c>
      <c r="D12251" s="2" t="s">
        <v>34</v>
      </c>
      <c r="E12251" s="2" t="s">
        <v>28</v>
      </c>
      <c r="F12251" s="2" t="s">
        <v>1029</v>
      </c>
      <c r="G12251" s="10">
        <v>286253</v>
      </c>
    </row>
    <row r="12252" spans="1:7" ht="14.25" x14ac:dyDescent="0.2">
      <c r="A12252" s="2" t="s">
        <v>165</v>
      </c>
      <c r="B12252" s="3">
        <v>41835</v>
      </c>
      <c r="C12252" s="3" t="str">
        <f>TEXT(Table2[[#This Row],[Date]],"mmm-yy")</f>
        <v>Jul-14</v>
      </c>
      <c r="D12252" s="2" t="s">
        <v>34</v>
      </c>
      <c r="E12252" s="2" t="s">
        <v>28</v>
      </c>
      <c r="F12252" s="2" t="s">
        <v>1029</v>
      </c>
      <c r="G12252" s="10">
        <v>79357</v>
      </c>
    </row>
    <row r="12253" spans="1:7" ht="14.25" x14ac:dyDescent="0.2">
      <c r="A12253" s="2" t="s">
        <v>209</v>
      </c>
      <c r="B12253" s="3">
        <v>41835</v>
      </c>
      <c r="C12253" s="3" t="str">
        <f>TEXT(Table2[[#This Row],[Date]],"mmm-yy")</f>
        <v>Jul-14</v>
      </c>
      <c r="D12253" s="2" t="s">
        <v>34</v>
      </c>
      <c r="E12253" s="2" t="s">
        <v>26</v>
      </c>
      <c r="F12253" s="2" t="s">
        <v>1029</v>
      </c>
      <c r="G12253" s="10">
        <v>3278</v>
      </c>
    </row>
    <row r="12254" spans="1:7" ht="14.25" x14ac:dyDescent="0.2">
      <c r="A12254" s="2" t="s">
        <v>165</v>
      </c>
      <c r="B12254" s="3">
        <v>41835</v>
      </c>
      <c r="C12254" s="3" t="str">
        <f>TEXT(Table2[[#This Row],[Date]],"mmm-yy")</f>
        <v>Jul-14</v>
      </c>
      <c r="D12254" s="2" t="s">
        <v>34</v>
      </c>
      <c r="E12254" s="2" t="s">
        <v>27</v>
      </c>
      <c r="F12254" s="2" t="s">
        <v>1030</v>
      </c>
      <c r="G12254" s="10">
        <v>122327</v>
      </c>
    </row>
    <row r="12255" spans="1:7" ht="14.25" x14ac:dyDescent="0.2">
      <c r="A12255" s="4" t="s">
        <v>110</v>
      </c>
      <c r="B12255" s="5">
        <v>41835</v>
      </c>
      <c r="C12255" s="5" t="str">
        <f>TEXT(Table2[[#This Row],[Date]],"mmm-yy")</f>
        <v>Jul-14</v>
      </c>
      <c r="D12255" s="4" t="s">
        <v>32</v>
      </c>
      <c r="E12255" s="4" t="s">
        <v>27</v>
      </c>
      <c r="F12255" s="4" t="s">
        <v>1029</v>
      </c>
      <c r="G12255" s="11">
        <v>132495</v>
      </c>
    </row>
    <row r="12256" spans="1:7" ht="14.25" x14ac:dyDescent="0.2">
      <c r="A12256" s="4" t="s">
        <v>209</v>
      </c>
      <c r="B12256" s="5">
        <v>41835</v>
      </c>
      <c r="C12256" s="5" t="str">
        <f>TEXT(Table2[[#This Row],[Date]],"mmm-yy")</f>
        <v>Jul-14</v>
      </c>
      <c r="D12256" s="4" t="s">
        <v>36</v>
      </c>
      <c r="E12256" s="4" t="s">
        <v>26</v>
      </c>
      <c r="F12256" s="4" t="s">
        <v>1029</v>
      </c>
      <c r="G12256" s="11">
        <v>129447</v>
      </c>
    </row>
    <row r="12257" spans="1:7" ht="14.25" x14ac:dyDescent="0.2">
      <c r="A12257" s="4" t="s">
        <v>209</v>
      </c>
      <c r="B12257" s="5">
        <v>41835</v>
      </c>
      <c r="C12257" s="5" t="str">
        <f>TEXT(Table2[[#This Row],[Date]],"mmm-yy")</f>
        <v>Jul-14</v>
      </c>
      <c r="D12257" s="4" t="s">
        <v>36</v>
      </c>
      <c r="E12257" s="4" t="s">
        <v>28</v>
      </c>
      <c r="F12257" s="4" t="s">
        <v>1030</v>
      </c>
      <c r="G12257" s="11">
        <v>18696</v>
      </c>
    </row>
    <row r="12258" spans="1:7" ht="14.25" x14ac:dyDescent="0.2">
      <c r="A12258" s="4" t="s">
        <v>209</v>
      </c>
      <c r="B12258" s="5">
        <v>41835</v>
      </c>
      <c r="C12258" s="5" t="str">
        <f>TEXT(Table2[[#This Row],[Date]],"mmm-yy")</f>
        <v>Jul-14</v>
      </c>
      <c r="D12258" s="4" t="s">
        <v>32</v>
      </c>
      <c r="E12258" s="4" t="s">
        <v>26</v>
      </c>
      <c r="F12258" s="4" t="s">
        <v>1030</v>
      </c>
      <c r="G12258" s="11">
        <v>112476</v>
      </c>
    </row>
    <row r="12259" spans="1:7" ht="14.25" x14ac:dyDescent="0.2">
      <c r="A12259" s="2" t="s">
        <v>110</v>
      </c>
      <c r="B12259" s="3">
        <v>41835</v>
      </c>
      <c r="C12259" s="3" t="str">
        <f>TEXT(Table2[[#This Row],[Date]],"mmm-yy")</f>
        <v>Jul-14</v>
      </c>
      <c r="D12259" s="2" t="s">
        <v>32</v>
      </c>
      <c r="E12259" s="2" t="s">
        <v>25</v>
      </c>
      <c r="F12259" s="2" t="s">
        <v>1029</v>
      </c>
      <c r="G12259" s="10">
        <v>54129</v>
      </c>
    </row>
    <row r="12260" spans="1:7" ht="14.25" x14ac:dyDescent="0.2">
      <c r="A12260" s="2" t="s">
        <v>165</v>
      </c>
      <c r="B12260" s="3">
        <v>41835</v>
      </c>
      <c r="C12260" s="3" t="str">
        <f>TEXT(Table2[[#This Row],[Date]],"mmm-yy")</f>
        <v>Jul-14</v>
      </c>
      <c r="D12260" s="2" t="s">
        <v>34</v>
      </c>
      <c r="E12260" s="2" t="s">
        <v>29</v>
      </c>
      <c r="F12260" s="2" t="s">
        <v>1030</v>
      </c>
      <c r="G12260" s="10">
        <v>197582</v>
      </c>
    </row>
    <row r="12261" spans="1:7" ht="14.25" x14ac:dyDescent="0.2">
      <c r="A12261" s="2" t="s">
        <v>110</v>
      </c>
      <c r="B12261" s="3">
        <v>41835</v>
      </c>
      <c r="C12261" s="3" t="str">
        <f>TEXT(Table2[[#This Row],[Date]],"mmm-yy")</f>
        <v>Jul-14</v>
      </c>
      <c r="D12261" s="2" t="s">
        <v>34</v>
      </c>
      <c r="E12261" s="2" t="s">
        <v>28</v>
      </c>
      <c r="F12261" s="2" t="s">
        <v>1029</v>
      </c>
      <c r="G12261" s="10">
        <v>74189</v>
      </c>
    </row>
    <row r="12262" spans="1:7" ht="14.25" x14ac:dyDescent="0.2">
      <c r="A12262" s="2" t="s">
        <v>110</v>
      </c>
      <c r="B12262" s="3">
        <v>41835</v>
      </c>
      <c r="C12262" s="3" t="str">
        <f>TEXT(Table2[[#This Row],[Date]],"mmm-yy")</f>
        <v>Jul-14</v>
      </c>
      <c r="D12262" s="2" t="s">
        <v>36</v>
      </c>
      <c r="E12262" s="2" t="s">
        <v>27</v>
      </c>
      <c r="F12262" s="2" t="s">
        <v>1029</v>
      </c>
      <c r="G12262" s="10">
        <v>30808</v>
      </c>
    </row>
    <row r="12263" spans="1:7" ht="14.25" x14ac:dyDescent="0.2">
      <c r="A12263" s="2" t="s">
        <v>110</v>
      </c>
      <c r="B12263" s="3">
        <v>41835</v>
      </c>
      <c r="C12263" s="3" t="str">
        <f>TEXT(Table2[[#This Row],[Date]],"mmm-yy")</f>
        <v>Jul-14</v>
      </c>
      <c r="D12263" s="2" t="s">
        <v>36</v>
      </c>
      <c r="E12263" s="2" t="s">
        <v>28</v>
      </c>
      <c r="F12263" s="2" t="s">
        <v>1030</v>
      </c>
      <c r="G12263" s="10">
        <v>261637</v>
      </c>
    </row>
    <row r="12264" spans="1:7" ht="14.25" x14ac:dyDescent="0.2">
      <c r="A12264" s="2" t="s">
        <v>209</v>
      </c>
      <c r="B12264" s="3">
        <v>41835</v>
      </c>
      <c r="C12264" s="3" t="str">
        <f>TEXT(Table2[[#This Row],[Date]],"mmm-yy")</f>
        <v>Jul-14</v>
      </c>
      <c r="D12264" s="2" t="s">
        <v>32</v>
      </c>
      <c r="E12264" s="2" t="s">
        <v>29</v>
      </c>
      <c r="F12264" s="2" t="s">
        <v>1030</v>
      </c>
      <c r="G12264" s="10">
        <v>31487</v>
      </c>
    </row>
    <row r="12265" spans="1:7" ht="14.25" x14ac:dyDescent="0.2">
      <c r="A12265" s="2" t="s">
        <v>165</v>
      </c>
      <c r="B12265" s="3">
        <v>41835</v>
      </c>
      <c r="C12265" s="3" t="str">
        <f>TEXT(Table2[[#This Row],[Date]],"mmm-yy")</f>
        <v>Jul-14</v>
      </c>
      <c r="D12265" s="2" t="s">
        <v>34</v>
      </c>
      <c r="E12265" s="2" t="s">
        <v>27</v>
      </c>
      <c r="F12265" s="2" t="s">
        <v>1030</v>
      </c>
      <c r="G12265" s="10">
        <v>189659</v>
      </c>
    </row>
    <row r="12266" spans="1:7" ht="14.25" x14ac:dyDescent="0.2">
      <c r="A12266" s="4" t="s">
        <v>47</v>
      </c>
      <c r="B12266" s="5">
        <v>41835</v>
      </c>
      <c r="C12266" s="5" t="str">
        <f>TEXT(Table2[[#This Row],[Date]],"mmm-yy")</f>
        <v>Jul-14</v>
      </c>
      <c r="D12266" s="4" t="s">
        <v>37</v>
      </c>
      <c r="E12266" s="4" t="s">
        <v>25</v>
      </c>
      <c r="F12266" s="4" t="s">
        <v>1030</v>
      </c>
      <c r="G12266" s="11">
        <v>1522</v>
      </c>
    </row>
    <row r="12267" spans="1:7" ht="14.25" x14ac:dyDescent="0.2">
      <c r="A12267" s="4" t="s">
        <v>110</v>
      </c>
      <c r="B12267" s="5">
        <v>41835</v>
      </c>
      <c r="C12267" s="5" t="str">
        <f>TEXT(Table2[[#This Row],[Date]],"mmm-yy")</f>
        <v>Jul-14</v>
      </c>
      <c r="D12267" s="4" t="s">
        <v>34</v>
      </c>
      <c r="E12267" s="4" t="s">
        <v>29</v>
      </c>
      <c r="F12267" s="4" t="s">
        <v>1030</v>
      </c>
      <c r="G12267" s="11">
        <v>4538</v>
      </c>
    </row>
    <row r="12268" spans="1:7" ht="14.25" x14ac:dyDescent="0.2">
      <c r="A12268" s="2" t="s">
        <v>209</v>
      </c>
      <c r="B12268" s="3">
        <v>41835</v>
      </c>
      <c r="C12268" s="3" t="str">
        <f>TEXT(Table2[[#This Row],[Date]],"mmm-yy")</f>
        <v>Jul-14</v>
      </c>
      <c r="D12268" s="2" t="s">
        <v>32</v>
      </c>
      <c r="E12268" s="2" t="s">
        <v>27</v>
      </c>
      <c r="F12268" s="2" t="s">
        <v>1030</v>
      </c>
      <c r="G12268" s="10">
        <v>100417</v>
      </c>
    </row>
    <row r="12269" spans="1:7" ht="14.25" x14ac:dyDescent="0.2">
      <c r="A12269" s="4" t="s">
        <v>165</v>
      </c>
      <c r="B12269" s="5">
        <v>41835</v>
      </c>
      <c r="C12269" s="5" t="str">
        <f>TEXT(Table2[[#This Row],[Date]],"mmm-yy")</f>
        <v>Jul-14</v>
      </c>
      <c r="D12269" s="4" t="s">
        <v>37</v>
      </c>
      <c r="E12269" s="4" t="s">
        <v>25</v>
      </c>
      <c r="F12269" s="4" t="s">
        <v>1030</v>
      </c>
      <c r="G12269" s="11">
        <v>288080</v>
      </c>
    </row>
    <row r="12270" spans="1:7" ht="14.25" x14ac:dyDescent="0.2">
      <c r="A12270" s="2" t="s">
        <v>209</v>
      </c>
      <c r="B12270" s="3">
        <v>41835</v>
      </c>
      <c r="C12270" s="3" t="str">
        <f>TEXT(Table2[[#This Row],[Date]],"mmm-yy")</f>
        <v>Jul-14</v>
      </c>
      <c r="D12270" s="2" t="s">
        <v>37</v>
      </c>
      <c r="E12270" s="2" t="s">
        <v>25</v>
      </c>
      <c r="F12270" s="2" t="s">
        <v>1029</v>
      </c>
      <c r="G12270" s="10">
        <v>74532</v>
      </c>
    </row>
    <row r="12271" spans="1:7" ht="14.25" x14ac:dyDescent="0.2">
      <c r="A12271" s="2" t="s">
        <v>209</v>
      </c>
      <c r="B12271" s="3">
        <v>41835</v>
      </c>
      <c r="C12271" s="3" t="str">
        <f>TEXT(Table2[[#This Row],[Date]],"mmm-yy")</f>
        <v>Jul-14</v>
      </c>
      <c r="D12271" s="2" t="s">
        <v>34</v>
      </c>
      <c r="E12271" s="2" t="s">
        <v>29</v>
      </c>
      <c r="F12271" s="2" t="s">
        <v>1029</v>
      </c>
      <c r="G12271" s="10">
        <v>261933</v>
      </c>
    </row>
    <row r="12272" spans="1:7" ht="14.25" x14ac:dyDescent="0.2">
      <c r="A12272" s="2" t="s">
        <v>209</v>
      </c>
      <c r="B12272" s="3">
        <v>41835</v>
      </c>
      <c r="C12272" s="3" t="str">
        <f>TEXT(Table2[[#This Row],[Date]],"mmm-yy")</f>
        <v>Jul-14</v>
      </c>
      <c r="D12272" s="2" t="s">
        <v>32</v>
      </c>
      <c r="E12272" s="2" t="s">
        <v>28</v>
      </c>
      <c r="F12272" s="2" t="s">
        <v>1029</v>
      </c>
      <c r="G12272" s="10">
        <v>156022</v>
      </c>
    </row>
    <row r="12273" spans="1:7" ht="14.25" x14ac:dyDescent="0.2">
      <c r="A12273" s="2" t="s">
        <v>165</v>
      </c>
      <c r="B12273" s="3">
        <v>41835</v>
      </c>
      <c r="C12273" s="3" t="str">
        <f>TEXT(Table2[[#This Row],[Date]],"mmm-yy")</f>
        <v>Jul-14</v>
      </c>
      <c r="D12273" s="2" t="s">
        <v>37</v>
      </c>
      <c r="E12273" s="2" t="s">
        <v>25</v>
      </c>
      <c r="F12273" s="2" t="s">
        <v>1030</v>
      </c>
      <c r="G12273" s="10">
        <v>41544</v>
      </c>
    </row>
    <row r="12274" spans="1:7" ht="14.25" x14ac:dyDescent="0.2">
      <c r="A12274" s="4" t="s">
        <v>165</v>
      </c>
      <c r="B12274" s="5">
        <v>41835</v>
      </c>
      <c r="C12274" s="5" t="str">
        <f>TEXT(Table2[[#This Row],[Date]],"mmm-yy")</f>
        <v>Jul-14</v>
      </c>
      <c r="D12274" s="4" t="s">
        <v>34</v>
      </c>
      <c r="E12274" s="4" t="s">
        <v>27</v>
      </c>
      <c r="F12274" s="4" t="s">
        <v>1030</v>
      </c>
      <c r="G12274" s="11">
        <v>255963</v>
      </c>
    </row>
    <row r="12275" spans="1:7" ht="14.25" x14ac:dyDescent="0.2">
      <c r="A12275" s="4" t="s">
        <v>110</v>
      </c>
      <c r="B12275" s="5">
        <v>41835</v>
      </c>
      <c r="C12275" s="5" t="str">
        <f>TEXT(Table2[[#This Row],[Date]],"mmm-yy")</f>
        <v>Jul-14</v>
      </c>
      <c r="D12275" s="4" t="s">
        <v>34</v>
      </c>
      <c r="E12275" s="4" t="s">
        <v>25</v>
      </c>
      <c r="F12275" s="4" t="s">
        <v>1030</v>
      </c>
      <c r="G12275" s="11">
        <v>150837</v>
      </c>
    </row>
    <row r="12276" spans="1:7" ht="14.25" x14ac:dyDescent="0.2">
      <c r="A12276" s="2" t="s">
        <v>525</v>
      </c>
      <c r="B12276" s="3">
        <v>41835</v>
      </c>
      <c r="C12276" s="3" t="str">
        <f>TEXT(Table2[[#This Row],[Date]],"mmm-yy")</f>
        <v>Jul-14</v>
      </c>
      <c r="D12276" s="2" t="s">
        <v>34</v>
      </c>
      <c r="E12276" s="2" t="s">
        <v>29</v>
      </c>
      <c r="F12276" s="2" t="s">
        <v>1030</v>
      </c>
      <c r="G12276" s="10">
        <v>85848</v>
      </c>
    </row>
    <row r="12277" spans="1:7" ht="14.25" x14ac:dyDescent="0.2">
      <c r="A12277" s="2" t="s">
        <v>568</v>
      </c>
      <c r="B12277" s="3">
        <v>41835</v>
      </c>
      <c r="C12277" s="3" t="str">
        <f>TEXT(Table2[[#This Row],[Date]],"mmm-yy")</f>
        <v>Jul-14</v>
      </c>
      <c r="D12277" s="2" t="s">
        <v>36</v>
      </c>
      <c r="E12277" s="2" t="s">
        <v>28</v>
      </c>
      <c r="F12277" s="2" t="s">
        <v>1030</v>
      </c>
      <c r="G12277" s="10">
        <v>247700</v>
      </c>
    </row>
    <row r="12278" spans="1:7" ht="14.25" x14ac:dyDescent="0.2">
      <c r="A12278" s="2" t="s">
        <v>897</v>
      </c>
      <c r="B12278" s="3">
        <v>41835</v>
      </c>
      <c r="C12278" s="3" t="str">
        <f>TEXT(Table2[[#This Row],[Date]],"mmm-yy")</f>
        <v>Jul-14</v>
      </c>
      <c r="D12278" s="2" t="s">
        <v>34</v>
      </c>
      <c r="E12278" s="2" t="s">
        <v>25</v>
      </c>
      <c r="F12278" s="2" t="s">
        <v>1030</v>
      </c>
      <c r="G12278" s="10">
        <v>4801</v>
      </c>
    </row>
    <row r="12279" spans="1:7" ht="14.25" x14ac:dyDescent="0.2">
      <c r="A12279" s="4" t="s">
        <v>106</v>
      </c>
      <c r="B12279" s="5">
        <v>41835</v>
      </c>
      <c r="C12279" s="5" t="str">
        <f>TEXT(Table2[[#This Row],[Date]],"mmm-yy")</f>
        <v>Jul-14</v>
      </c>
      <c r="D12279" s="4" t="s">
        <v>34</v>
      </c>
      <c r="E12279" s="4" t="s">
        <v>29</v>
      </c>
      <c r="F12279" s="4" t="s">
        <v>1029</v>
      </c>
      <c r="G12279" s="11">
        <v>199371</v>
      </c>
    </row>
    <row r="12280" spans="1:7" ht="14.25" x14ac:dyDescent="0.2">
      <c r="A12280" s="4" t="s">
        <v>613</v>
      </c>
      <c r="B12280" s="5">
        <v>41835</v>
      </c>
      <c r="C12280" s="5" t="str">
        <f>TEXT(Table2[[#This Row],[Date]],"mmm-yy")</f>
        <v>Jul-14</v>
      </c>
      <c r="D12280" s="4" t="s">
        <v>36</v>
      </c>
      <c r="E12280" s="4" t="s">
        <v>27</v>
      </c>
      <c r="F12280" s="4" t="s">
        <v>1030</v>
      </c>
      <c r="G12280" s="11">
        <v>148837</v>
      </c>
    </row>
    <row r="12281" spans="1:7" ht="14.25" x14ac:dyDescent="0.2">
      <c r="A12281" s="4" t="s">
        <v>803</v>
      </c>
      <c r="B12281" s="5">
        <v>41835</v>
      </c>
      <c r="C12281" s="5" t="str">
        <f>TEXT(Table2[[#This Row],[Date]],"mmm-yy")</f>
        <v>Jul-14</v>
      </c>
      <c r="D12281" s="4" t="s">
        <v>36</v>
      </c>
      <c r="E12281" s="4" t="s">
        <v>25</v>
      </c>
      <c r="F12281" s="4" t="s">
        <v>1029</v>
      </c>
      <c r="G12281" s="11">
        <v>68705</v>
      </c>
    </row>
    <row r="12282" spans="1:7" ht="14.25" x14ac:dyDescent="0.2">
      <c r="A12282" s="4" t="s">
        <v>163</v>
      </c>
      <c r="B12282" s="5">
        <v>41835</v>
      </c>
      <c r="C12282" s="5" t="str">
        <f>TEXT(Table2[[#This Row],[Date]],"mmm-yy")</f>
        <v>Jul-14</v>
      </c>
      <c r="D12282" s="4" t="s">
        <v>36</v>
      </c>
      <c r="E12282" s="4" t="s">
        <v>25</v>
      </c>
      <c r="F12282" s="4" t="s">
        <v>1029</v>
      </c>
      <c r="G12282" s="11">
        <v>280419</v>
      </c>
    </row>
    <row r="12283" spans="1:7" ht="14.25" x14ac:dyDescent="0.2">
      <c r="A12283" s="4" t="s">
        <v>110</v>
      </c>
      <c r="B12283" s="5">
        <v>41835</v>
      </c>
      <c r="C12283" s="5" t="str">
        <f>TEXT(Table2[[#This Row],[Date]],"mmm-yy")</f>
        <v>Jul-14</v>
      </c>
      <c r="D12283" s="4" t="s">
        <v>37</v>
      </c>
      <c r="E12283" s="4" t="s">
        <v>27</v>
      </c>
      <c r="F12283" s="4" t="s">
        <v>1030</v>
      </c>
      <c r="G12283" s="11">
        <v>172055</v>
      </c>
    </row>
    <row r="12284" spans="1:7" ht="14.25" x14ac:dyDescent="0.2">
      <c r="A12284" s="2" t="s">
        <v>618</v>
      </c>
      <c r="B12284" s="3">
        <v>41835</v>
      </c>
      <c r="C12284" s="3" t="str">
        <f>TEXT(Table2[[#This Row],[Date]],"mmm-yy")</f>
        <v>Jul-14</v>
      </c>
      <c r="D12284" s="2" t="s">
        <v>36</v>
      </c>
      <c r="E12284" s="2" t="s">
        <v>25</v>
      </c>
      <c r="F12284" s="2" t="s">
        <v>1029</v>
      </c>
      <c r="G12284" s="10">
        <v>233767</v>
      </c>
    </row>
    <row r="12285" spans="1:7" ht="14.25" x14ac:dyDescent="0.2">
      <c r="A12285" s="4" t="s">
        <v>773</v>
      </c>
      <c r="B12285" s="5">
        <v>41835</v>
      </c>
      <c r="C12285" s="5" t="str">
        <f>TEXT(Table2[[#This Row],[Date]],"mmm-yy")</f>
        <v>Jul-14</v>
      </c>
      <c r="D12285" s="4" t="s">
        <v>36</v>
      </c>
      <c r="E12285" s="4" t="s">
        <v>28</v>
      </c>
      <c r="F12285" s="4" t="s">
        <v>1030</v>
      </c>
      <c r="G12285" s="11">
        <v>17765</v>
      </c>
    </row>
    <row r="12286" spans="1:7" ht="14.25" x14ac:dyDescent="0.2">
      <c r="A12286" s="4" t="s">
        <v>496</v>
      </c>
      <c r="B12286" s="5">
        <v>41835</v>
      </c>
      <c r="C12286" s="5" t="str">
        <f>TEXT(Table2[[#This Row],[Date]],"mmm-yy")</f>
        <v>Jul-14</v>
      </c>
      <c r="D12286" s="4" t="s">
        <v>32</v>
      </c>
      <c r="E12286" s="4" t="s">
        <v>28</v>
      </c>
      <c r="F12286" s="4" t="s">
        <v>1030</v>
      </c>
      <c r="G12286" s="11">
        <v>223204</v>
      </c>
    </row>
    <row r="12287" spans="1:7" ht="14.25" x14ac:dyDescent="0.2">
      <c r="A12287" s="4" t="s">
        <v>250</v>
      </c>
      <c r="B12287" s="5">
        <v>41835</v>
      </c>
      <c r="C12287" s="5" t="str">
        <f>TEXT(Table2[[#This Row],[Date]],"mmm-yy")</f>
        <v>Jul-14</v>
      </c>
      <c r="D12287" s="4" t="s">
        <v>37</v>
      </c>
      <c r="E12287" s="4" t="s">
        <v>25</v>
      </c>
      <c r="F12287" s="4" t="s">
        <v>1030</v>
      </c>
      <c r="G12287" s="11">
        <v>219550</v>
      </c>
    </row>
    <row r="12288" spans="1:7" ht="14.25" x14ac:dyDescent="0.2">
      <c r="A12288" s="4" t="s">
        <v>358</v>
      </c>
      <c r="B12288" s="5">
        <v>41835</v>
      </c>
      <c r="C12288" s="5" t="str">
        <f>TEXT(Table2[[#This Row],[Date]],"mmm-yy")</f>
        <v>Jul-14</v>
      </c>
      <c r="D12288" s="4" t="s">
        <v>37</v>
      </c>
      <c r="E12288" s="4" t="s">
        <v>28</v>
      </c>
      <c r="F12288" s="4" t="s">
        <v>1030</v>
      </c>
      <c r="G12288" s="11">
        <v>83271</v>
      </c>
    </row>
    <row r="12289" spans="1:7" ht="14.25" x14ac:dyDescent="0.2">
      <c r="A12289" s="4" t="s">
        <v>432</v>
      </c>
      <c r="B12289" s="5">
        <v>41835</v>
      </c>
      <c r="C12289" s="5" t="str">
        <f>TEXT(Table2[[#This Row],[Date]],"mmm-yy")</f>
        <v>Jul-14</v>
      </c>
      <c r="D12289" s="4" t="s">
        <v>34</v>
      </c>
      <c r="E12289" s="4" t="s">
        <v>27</v>
      </c>
      <c r="F12289" s="4" t="s">
        <v>1029</v>
      </c>
      <c r="G12289" s="11">
        <v>147717</v>
      </c>
    </row>
    <row r="12290" spans="1:7" ht="14.25" x14ac:dyDescent="0.2">
      <c r="A12290" s="2" t="s">
        <v>148</v>
      </c>
      <c r="B12290" s="3">
        <v>41835</v>
      </c>
      <c r="C12290" s="3" t="str">
        <f>TEXT(Table2[[#This Row],[Date]],"mmm-yy")</f>
        <v>Jul-14</v>
      </c>
      <c r="D12290" s="2" t="s">
        <v>32</v>
      </c>
      <c r="E12290" s="2" t="s">
        <v>28</v>
      </c>
      <c r="F12290" s="2" t="s">
        <v>1030</v>
      </c>
      <c r="G12290" s="10">
        <v>25244</v>
      </c>
    </row>
    <row r="12291" spans="1:7" ht="14.25" x14ac:dyDescent="0.2">
      <c r="A12291" s="2" t="s">
        <v>623</v>
      </c>
      <c r="B12291" s="3">
        <v>41835</v>
      </c>
      <c r="C12291" s="3" t="str">
        <f>TEXT(Table2[[#This Row],[Date]],"mmm-yy")</f>
        <v>Jul-14</v>
      </c>
      <c r="D12291" s="2" t="s">
        <v>36</v>
      </c>
      <c r="E12291" s="2" t="s">
        <v>27</v>
      </c>
      <c r="F12291" s="2" t="s">
        <v>1029</v>
      </c>
      <c r="G12291" s="10">
        <v>61927</v>
      </c>
    </row>
    <row r="12292" spans="1:7" ht="14.25" x14ac:dyDescent="0.2">
      <c r="A12292" s="2" t="s">
        <v>860</v>
      </c>
      <c r="B12292" s="3">
        <v>41835</v>
      </c>
      <c r="C12292" s="3" t="str">
        <f>TEXT(Table2[[#This Row],[Date]],"mmm-yy")</f>
        <v>Jul-14</v>
      </c>
      <c r="D12292" s="2" t="s">
        <v>34</v>
      </c>
      <c r="E12292" s="2" t="s">
        <v>27</v>
      </c>
      <c r="F12292" s="2" t="s">
        <v>1029</v>
      </c>
      <c r="G12292" s="10">
        <v>224343</v>
      </c>
    </row>
    <row r="12293" spans="1:7" ht="14.25" x14ac:dyDescent="0.2">
      <c r="A12293" s="4" t="s">
        <v>339</v>
      </c>
      <c r="B12293" s="5">
        <v>41835</v>
      </c>
      <c r="C12293" s="5" t="str">
        <f>TEXT(Table2[[#This Row],[Date]],"mmm-yy")</f>
        <v>Jul-14</v>
      </c>
      <c r="D12293" s="4" t="s">
        <v>37</v>
      </c>
      <c r="E12293" s="4" t="s">
        <v>26</v>
      </c>
      <c r="F12293" s="4" t="s">
        <v>1029</v>
      </c>
      <c r="G12293" s="11">
        <v>174027</v>
      </c>
    </row>
    <row r="12294" spans="1:7" ht="14.25" x14ac:dyDescent="0.2">
      <c r="A12294" s="4" t="s">
        <v>148</v>
      </c>
      <c r="B12294" s="5">
        <v>41835</v>
      </c>
      <c r="C12294" s="5" t="str">
        <f>TEXT(Table2[[#This Row],[Date]],"mmm-yy")</f>
        <v>Jul-14</v>
      </c>
      <c r="D12294" s="4" t="s">
        <v>36</v>
      </c>
      <c r="E12294" s="4" t="s">
        <v>27</v>
      </c>
      <c r="F12294" s="4" t="s">
        <v>1030</v>
      </c>
      <c r="G12294" s="11">
        <v>201769</v>
      </c>
    </row>
    <row r="12295" spans="1:7" ht="14.25" x14ac:dyDescent="0.2">
      <c r="A12295" s="4" t="s">
        <v>148</v>
      </c>
      <c r="B12295" s="5">
        <v>41835</v>
      </c>
      <c r="C12295" s="5" t="str">
        <f>TEXT(Table2[[#This Row],[Date]],"mmm-yy")</f>
        <v>Jul-14</v>
      </c>
      <c r="D12295" s="4" t="s">
        <v>36</v>
      </c>
      <c r="E12295" s="4" t="s">
        <v>26</v>
      </c>
      <c r="F12295" s="4" t="s">
        <v>1029</v>
      </c>
      <c r="G12295" s="11">
        <v>273354</v>
      </c>
    </row>
    <row r="12296" spans="1:7" ht="14.25" x14ac:dyDescent="0.2">
      <c r="A12296" s="2" t="s">
        <v>306</v>
      </c>
      <c r="B12296" s="3">
        <v>41835</v>
      </c>
      <c r="C12296" s="3" t="str">
        <f>TEXT(Table2[[#This Row],[Date]],"mmm-yy")</f>
        <v>Jul-14</v>
      </c>
      <c r="D12296" s="2" t="s">
        <v>37</v>
      </c>
      <c r="E12296" s="2" t="s">
        <v>29</v>
      </c>
      <c r="F12296" s="2" t="s">
        <v>1030</v>
      </c>
      <c r="G12296" s="10">
        <v>156416</v>
      </c>
    </row>
    <row r="12297" spans="1:7" ht="14.25" x14ac:dyDescent="0.2">
      <c r="A12297" s="2" t="s">
        <v>276</v>
      </c>
      <c r="B12297" s="3">
        <v>41835</v>
      </c>
      <c r="C12297" s="3" t="str">
        <f>TEXT(Table2[[#This Row],[Date]],"mmm-yy")</f>
        <v>Jul-14</v>
      </c>
      <c r="D12297" s="2" t="s">
        <v>36</v>
      </c>
      <c r="E12297" s="2" t="s">
        <v>29</v>
      </c>
      <c r="F12297" s="2" t="s">
        <v>1030</v>
      </c>
      <c r="G12297" s="10">
        <v>235219</v>
      </c>
    </row>
    <row r="12298" spans="1:7" ht="14.25" x14ac:dyDescent="0.2">
      <c r="A12298" s="2" t="s">
        <v>623</v>
      </c>
      <c r="B12298" s="3">
        <v>41835</v>
      </c>
      <c r="C12298" s="3" t="str">
        <f>TEXT(Table2[[#This Row],[Date]],"mmm-yy")</f>
        <v>Jul-14</v>
      </c>
      <c r="D12298" s="2" t="s">
        <v>36</v>
      </c>
      <c r="E12298" s="2" t="s">
        <v>27</v>
      </c>
      <c r="F12298" s="2" t="s">
        <v>1029</v>
      </c>
      <c r="G12298" s="10">
        <v>241951</v>
      </c>
    </row>
    <row r="12299" spans="1:7" ht="14.25" x14ac:dyDescent="0.2">
      <c r="A12299" s="4" t="s">
        <v>860</v>
      </c>
      <c r="B12299" s="5">
        <v>41835</v>
      </c>
      <c r="C12299" s="5" t="str">
        <f>TEXT(Table2[[#This Row],[Date]],"mmm-yy")</f>
        <v>Jul-14</v>
      </c>
      <c r="D12299" s="4" t="s">
        <v>36</v>
      </c>
      <c r="E12299" s="4" t="s">
        <v>27</v>
      </c>
      <c r="F12299" s="4" t="s">
        <v>1029</v>
      </c>
      <c r="G12299" s="11">
        <v>18429</v>
      </c>
    </row>
    <row r="12300" spans="1:7" ht="14.25" x14ac:dyDescent="0.2">
      <c r="A12300" s="2" t="s">
        <v>306</v>
      </c>
      <c r="B12300" s="3">
        <v>41835</v>
      </c>
      <c r="C12300" s="3" t="str">
        <f>TEXT(Table2[[#This Row],[Date]],"mmm-yy")</f>
        <v>Jul-14</v>
      </c>
      <c r="D12300" s="2" t="s">
        <v>37</v>
      </c>
      <c r="E12300" s="2" t="s">
        <v>25</v>
      </c>
      <c r="F12300" s="2" t="s">
        <v>1029</v>
      </c>
      <c r="G12300" s="10">
        <v>244334</v>
      </c>
    </row>
    <row r="12301" spans="1:7" ht="14.25" x14ac:dyDescent="0.2">
      <c r="A12301" s="2" t="s">
        <v>209</v>
      </c>
      <c r="B12301" s="3">
        <v>41836</v>
      </c>
      <c r="C12301" s="3" t="str">
        <f>TEXT(Table2[[#This Row],[Date]],"mmm-yy")</f>
        <v>Jul-14</v>
      </c>
      <c r="D12301" s="2" t="s">
        <v>32</v>
      </c>
      <c r="E12301" s="2" t="s">
        <v>29</v>
      </c>
      <c r="F12301" s="2" t="s">
        <v>1029</v>
      </c>
      <c r="G12301" s="10">
        <v>825475</v>
      </c>
    </row>
    <row r="12302" spans="1:7" ht="14.25" x14ac:dyDescent="0.2">
      <c r="A12302" s="2" t="s">
        <v>110</v>
      </c>
      <c r="B12302" s="3">
        <v>41836</v>
      </c>
      <c r="C12302" s="3" t="str">
        <f>TEXT(Table2[[#This Row],[Date]],"mmm-yy")</f>
        <v>Jul-14</v>
      </c>
      <c r="D12302" s="2" t="s">
        <v>36</v>
      </c>
      <c r="E12302" s="2" t="s">
        <v>29</v>
      </c>
      <c r="F12302" s="2" t="s">
        <v>1029</v>
      </c>
      <c r="G12302" s="10">
        <v>178119</v>
      </c>
    </row>
    <row r="12303" spans="1:7" ht="14.25" x14ac:dyDescent="0.2">
      <c r="A12303" s="4" t="s">
        <v>110</v>
      </c>
      <c r="B12303" s="5">
        <v>41836</v>
      </c>
      <c r="C12303" s="5" t="str">
        <f>TEXT(Table2[[#This Row],[Date]],"mmm-yy")</f>
        <v>Jul-14</v>
      </c>
      <c r="D12303" s="4" t="s">
        <v>32</v>
      </c>
      <c r="E12303" s="4" t="s">
        <v>28</v>
      </c>
      <c r="F12303" s="4" t="s">
        <v>1029</v>
      </c>
      <c r="G12303" s="11">
        <v>31051</v>
      </c>
    </row>
    <row r="12304" spans="1:7" ht="14.25" x14ac:dyDescent="0.2">
      <c r="A12304" s="4" t="s">
        <v>209</v>
      </c>
      <c r="B12304" s="5">
        <v>41836</v>
      </c>
      <c r="C12304" s="5" t="str">
        <f>TEXT(Table2[[#This Row],[Date]],"mmm-yy")</f>
        <v>Jul-14</v>
      </c>
      <c r="D12304" s="4" t="s">
        <v>36</v>
      </c>
      <c r="E12304" s="4" t="s">
        <v>28</v>
      </c>
      <c r="F12304" s="4" t="s">
        <v>1029</v>
      </c>
      <c r="G12304" s="11">
        <v>161329</v>
      </c>
    </row>
    <row r="12305" spans="1:7" ht="14.25" x14ac:dyDescent="0.2">
      <c r="A12305" s="4" t="s">
        <v>165</v>
      </c>
      <c r="B12305" s="5">
        <v>41836</v>
      </c>
      <c r="C12305" s="5" t="str">
        <f>TEXT(Table2[[#This Row],[Date]],"mmm-yy")</f>
        <v>Jul-14</v>
      </c>
      <c r="D12305" s="4" t="s">
        <v>37</v>
      </c>
      <c r="E12305" s="4" t="s">
        <v>26</v>
      </c>
      <c r="F12305" s="4" t="s">
        <v>1029</v>
      </c>
      <c r="G12305" s="11">
        <v>10545</v>
      </c>
    </row>
    <row r="12306" spans="1:7" ht="14.25" x14ac:dyDescent="0.2">
      <c r="A12306" s="4" t="s">
        <v>110</v>
      </c>
      <c r="B12306" s="5">
        <v>41836</v>
      </c>
      <c r="C12306" s="5" t="str">
        <f>TEXT(Table2[[#This Row],[Date]],"mmm-yy")</f>
        <v>Jul-14</v>
      </c>
      <c r="D12306" s="4" t="s">
        <v>37</v>
      </c>
      <c r="E12306" s="4" t="s">
        <v>28</v>
      </c>
      <c r="F12306" s="4" t="s">
        <v>1029</v>
      </c>
      <c r="G12306" s="11">
        <v>162737</v>
      </c>
    </row>
    <row r="12307" spans="1:7" ht="14.25" x14ac:dyDescent="0.2">
      <c r="A12307" s="2" t="s">
        <v>165</v>
      </c>
      <c r="B12307" s="3">
        <v>41836</v>
      </c>
      <c r="C12307" s="3" t="str">
        <f>TEXT(Table2[[#This Row],[Date]],"mmm-yy")</f>
        <v>Jul-14</v>
      </c>
      <c r="D12307" s="2" t="s">
        <v>32</v>
      </c>
      <c r="E12307" s="2" t="s">
        <v>28</v>
      </c>
      <c r="F12307" s="2" t="s">
        <v>1029</v>
      </c>
      <c r="G12307" s="10">
        <v>183232</v>
      </c>
    </row>
    <row r="12308" spans="1:7" ht="14.25" x14ac:dyDescent="0.2">
      <c r="A12308" s="2" t="s">
        <v>110</v>
      </c>
      <c r="B12308" s="3">
        <v>41836</v>
      </c>
      <c r="C12308" s="3" t="str">
        <f>TEXT(Table2[[#This Row],[Date]],"mmm-yy")</f>
        <v>Jul-14</v>
      </c>
      <c r="D12308" s="2" t="s">
        <v>37</v>
      </c>
      <c r="E12308" s="2" t="s">
        <v>29</v>
      </c>
      <c r="F12308" s="2" t="s">
        <v>1030</v>
      </c>
      <c r="G12308" s="10">
        <v>185943</v>
      </c>
    </row>
    <row r="12309" spans="1:7" ht="14.25" x14ac:dyDescent="0.2">
      <c r="A12309" s="2" t="s">
        <v>110</v>
      </c>
      <c r="B12309" s="3">
        <v>41836</v>
      </c>
      <c r="C12309" s="3" t="str">
        <f>TEXT(Table2[[#This Row],[Date]],"mmm-yy")</f>
        <v>Jul-14</v>
      </c>
      <c r="D12309" s="2" t="s">
        <v>37</v>
      </c>
      <c r="E12309" s="2" t="s">
        <v>27</v>
      </c>
      <c r="F12309" s="2" t="s">
        <v>1030</v>
      </c>
      <c r="G12309" s="10">
        <v>25782</v>
      </c>
    </row>
    <row r="12310" spans="1:7" ht="14.25" x14ac:dyDescent="0.2">
      <c r="A12310" s="2" t="s">
        <v>165</v>
      </c>
      <c r="B12310" s="3">
        <v>41836</v>
      </c>
      <c r="C12310" s="3" t="str">
        <f>TEXT(Table2[[#This Row],[Date]],"mmm-yy")</f>
        <v>Jul-14</v>
      </c>
      <c r="D12310" s="2" t="s">
        <v>34</v>
      </c>
      <c r="E12310" s="2" t="s">
        <v>27</v>
      </c>
      <c r="F12310" s="2" t="s">
        <v>1029</v>
      </c>
      <c r="G12310" s="10">
        <v>295184</v>
      </c>
    </row>
    <row r="12311" spans="1:7" ht="14.25" x14ac:dyDescent="0.2">
      <c r="A12311" s="2" t="s">
        <v>165</v>
      </c>
      <c r="B12311" s="3">
        <v>41836</v>
      </c>
      <c r="C12311" s="3" t="str">
        <f>TEXT(Table2[[#This Row],[Date]],"mmm-yy")</f>
        <v>Jul-14</v>
      </c>
      <c r="D12311" s="2" t="s">
        <v>34</v>
      </c>
      <c r="E12311" s="2" t="s">
        <v>29</v>
      </c>
      <c r="F12311" s="2" t="s">
        <v>1030</v>
      </c>
      <c r="G12311" s="10">
        <v>108597</v>
      </c>
    </row>
    <row r="12312" spans="1:7" ht="14.25" x14ac:dyDescent="0.2">
      <c r="A12312" s="2" t="s">
        <v>47</v>
      </c>
      <c r="B12312" s="3">
        <v>41836</v>
      </c>
      <c r="C12312" s="3" t="str">
        <f>TEXT(Table2[[#This Row],[Date]],"mmm-yy")</f>
        <v>Jul-14</v>
      </c>
      <c r="D12312" s="2" t="s">
        <v>34</v>
      </c>
      <c r="E12312" s="2" t="s">
        <v>28</v>
      </c>
      <c r="F12312" s="2" t="s">
        <v>1030</v>
      </c>
      <c r="G12312" s="10">
        <v>219971</v>
      </c>
    </row>
    <row r="12313" spans="1:7" ht="14.25" x14ac:dyDescent="0.2">
      <c r="A12313" s="2" t="s">
        <v>209</v>
      </c>
      <c r="B12313" s="3">
        <v>41836</v>
      </c>
      <c r="C12313" s="3" t="str">
        <f>TEXT(Table2[[#This Row],[Date]],"mmm-yy")</f>
        <v>Jul-14</v>
      </c>
      <c r="D12313" s="2" t="s">
        <v>32</v>
      </c>
      <c r="E12313" s="2" t="s">
        <v>26</v>
      </c>
      <c r="F12313" s="2" t="s">
        <v>1030</v>
      </c>
      <c r="G12313" s="10">
        <v>179541</v>
      </c>
    </row>
    <row r="12314" spans="1:7" ht="14.25" x14ac:dyDescent="0.2">
      <c r="A12314" s="2" t="s">
        <v>165</v>
      </c>
      <c r="B12314" s="3">
        <v>41836</v>
      </c>
      <c r="C12314" s="3" t="str">
        <f>TEXT(Table2[[#This Row],[Date]],"mmm-yy")</f>
        <v>Jul-14</v>
      </c>
      <c r="D12314" s="2" t="s">
        <v>32</v>
      </c>
      <c r="E12314" s="2" t="s">
        <v>28</v>
      </c>
      <c r="F12314" s="2" t="s">
        <v>1029</v>
      </c>
      <c r="G12314" s="10">
        <v>276057</v>
      </c>
    </row>
    <row r="12315" spans="1:7" ht="14.25" x14ac:dyDescent="0.2">
      <c r="A12315" s="4" t="s">
        <v>209</v>
      </c>
      <c r="B12315" s="5">
        <v>41836</v>
      </c>
      <c r="C12315" s="5" t="str">
        <f>TEXT(Table2[[#This Row],[Date]],"mmm-yy")</f>
        <v>Jul-14</v>
      </c>
      <c r="D12315" s="4" t="s">
        <v>34</v>
      </c>
      <c r="E12315" s="4" t="s">
        <v>27</v>
      </c>
      <c r="F12315" s="4" t="s">
        <v>1030</v>
      </c>
      <c r="G12315" s="11">
        <v>68341</v>
      </c>
    </row>
    <row r="12316" spans="1:7" ht="14.25" x14ac:dyDescent="0.2">
      <c r="A12316" s="4" t="s">
        <v>110</v>
      </c>
      <c r="B12316" s="5">
        <v>41836</v>
      </c>
      <c r="C12316" s="5" t="str">
        <f>TEXT(Table2[[#This Row],[Date]],"mmm-yy")</f>
        <v>Jul-14</v>
      </c>
      <c r="D12316" s="4" t="s">
        <v>32</v>
      </c>
      <c r="E12316" s="4" t="s">
        <v>26</v>
      </c>
      <c r="F12316" s="4" t="s">
        <v>1029</v>
      </c>
      <c r="G12316" s="11">
        <v>106923</v>
      </c>
    </row>
    <row r="12317" spans="1:7" ht="14.25" x14ac:dyDescent="0.2">
      <c r="A12317" s="4" t="s">
        <v>110</v>
      </c>
      <c r="B12317" s="5">
        <v>41836</v>
      </c>
      <c r="C12317" s="5" t="str">
        <f>TEXT(Table2[[#This Row],[Date]],"mmm-yy")</f>
        <v>Jul-14</v>
      </c>
      <c r="D12317" s="4" t="s">
        <v>37</v>
      </c>
      <c r="E12317" s="4" t="s">
        <v>26</v>
      </c>
      <c r="F12317" s="4" t="s">
        <v>1030</v>
      </c>
      <c r="G12317" s="11">
        <v>193468</v>
      </c>
    </row>
    <row r="12318" spans="1:7" ht="14.25" x14ac:dyDescent="0.2">
      <c r="A12318" s="4" t="s">
        <v>165</v>
      </c>
      <c r="B12318" s="5">
        <v>41836</v>
      </c>
      <c r="C12318" s="5" t="str">
        <f>TEXT(Table2[[#This Row],[Date]],"mmm-yy")</f>
        <v>Jul-14</v>
      </c>
      <c r="D12318" s="4" t="s">
        <v>32</v>
      </c>
      <c r="E12318" s="4" t="s">
        <v>27</v>
      </c>
      <c r="F12318" s="4" t="s">
        <v>1029</v>
      </c>
      <c r="G12318" s="11">
        <v>151781</v>
      </c>
    </row>
    <row r="12319" spans="1:7" ht="14.25" x14ac:dyDescent="0.2">
      <c r="A12319" s="2" t="s">
        <v>110</v>
      </c>
      <c r="B12319" s="3">
        <v>41836</v>
      </c>
      <c r="C12319" s="3" t="str">
        <f>TEXT(Table2[[#This Row],[Date]],"mmm-yy")</f>
        <v>Jul-14</v>
      </c>
      <c r="D12319" s="2" t="s">
        <v>36</v>
      </c>
      <c r="E12319" s="2" t="s">
        <v>28</v>
      </c>
      <c r="F12319" s="2" t="s">
        <v>1029</v>
      </c>
      <c r="G12319" s="10">
        <v>288297</v>
      </c>
    </row>
    <row r="12320" spans="1:7" ht="14.25" x14ac:dyDescent="0.2">
      <c r="A12320" s="4" t="s">
        <v>47</v>
      </c>
      <c r="B12320" s="5">
        <v>41836</v>
      </c>
      <c r="C12320" s="5" t="str">
        <f>TEXT(Table2[[#This Row],[Date]],"mmm-yy")</f>
        <v>Jul-14</v>
      </c>
      <c r="D12320" s="4" t="s">
        <v>34</v>
      </c>
      <c r="E12320" s="4" t="s">
        <v>28</v>
      </c>
      <c r="F12320" s="4" t="s">
        <v>1029</v>
      </c>
      <c r="G12320" s="11">
        <v>156671</v>
      </c>
    </row>
    <row r="12321" spans="1:7" ht="14.25" x14ac:dyDescent="0.2">
      <c r="A12321" s="4" t="s">
        <v>47</v>
      </c>
      <c r="B12321" s="5">
        <v>41836</v>
      </c>
      <c r="C12321" s="5" t="str">
        <f>TEXT(Table2[[#This Row],[Date]],"mmm-yy")</f>
        <v>Jul-14</v>
      </c>
      <c r="D12321" s="4" t="s">
        <v>32</v>
      </c>
      <c r="E12321" s="4" t="s">
        <v>25</v>
      </c>
      <c r="F12321" s="4" t="s">
        <v>1029</v>
      </c>
      <c r="G12321" s="11">
        <v>81270</v>
      </c>
    </row>
    <row r="12322" spans="1:7" ht="14.25" x14ac:dyDescent="0.2">
      <c r="A12322" s="2" t="s">
        <v>209</v>
      </c>
      <c r="B12322" s="3">
        <v>41836</v>
      </c>
      <c r="C12322" s="3" t="str">
        <f>TEXT(Table2[[#This Row],[Date]],"mmm-yy")</f>
        <v>Jul-14</v>
      </c>
      <c r="D12322" s="2" t="s">
        <v>36</v>
      </c>
      <c r="E12322" s="2" t="s">
        <v>27</v>
      </c>
      <c r="F12322" s="2" t="s">
        <v>1029</v>
      </c>
      <c r="G12322" s="10">
        <v>65035</v>
      </c>
    </row>
    <row r="12323" spans="1:7" ht="14.25" x14ac:dyDescent="0.2">
      <c r="A12323" s="2" t="s">
        <v>110</v>
      </c>
      <c r="B12323" s="3">
        <v>41836</v>
      </c>
      <c r="C12323" s="3" t="str">
        <f>TEXT(Table2[[#This Row],[Date]],"mmm-yy")</f>
        <v>Jul-14</v>
      </c>
      <c r="D12323" s="2" t="s">
        <v>36</v>
      </c>
      <c r="E12323" s="2" t="s">
        <v>25</v>
      </c>
      <c r="F12323" s="2" t="s">
        <v>1029</v>
      </c>
      <c r="G12323" s="10">
        <v>194714</v>
      </c>
    </row>
    <row r="12324" spans="1:7" ht="14.25" x14ac:dyDescent="0.2">
      <c r="A12324" s="2" t="s">
        <v>47</v>
      </c>
      <c r="B12324" s="3">
        <v>41836</v>
      </c>
      <c r="C12324" s="3" t="str">
        <f>TEXT(Table2[[#This Row],[Date]],"mmm-yy")</f>
        <v>Jul-14</v>
      </c>
      <c r="D12324" s="2" t="s">
        <v>37</v>
      </c>
      <c r="E12324" s="2" t="s">
        <v>27</v>
      </c>
      <c r="F12324" s="2" t="s">
        <v>1029</v>
      </c>
      <c r="G12324" s="10">
        <v>242405</v>
      </c>
    </row>
    <row r="12325" spans="1:7" ht="14.25" x14ac:dyDescent="0.2">
      <c r="A12325" s="2" t="s">
        <v>165</v>
      </c>
      <c r="B12325" s="3">
        <v>41836</v>
      </c>
      <c r="C12325" s="3" t="str">
        <f>TEXT(Table2[[#This Row],[Date]],"mmm-yy")</f>
        <v>Jul-14</v>
      </c>
      <c r="D12325" s="2" t="s">
        <v>32</v>
      </c>
      <c r="E12325" s="2" t="s">
        <v>26</v>
      </c>
      <c r="F12325" s="2" t="s">
        <v>1029</v>
      </c>
      <c r="G12325" s="10">
        <v>276783</v>
      </c>
    </row>
    <row r="12326" spans="1:7" ht="14.25" x14ac:dyDescent="0.2">
      <c r="A12326" s="4" t="s">
        <v>47</v>
      </c>
      <c r="B12326" s="5">
        <v>41836</v>
      </c>
      <c r="C12326" s="5" t="str">
        <f>TEXT(Table2[[#This Row],[Date]],"mmm-yy")</f>
        <v>Jul-14</v>
      </c>
      <c r="D12326" s="4" t="s">
        <v>36</v>
      </c>
      <c r="E12326" s="4" t="s">
        <v>28</v>
      </c>
      <c r="F12326" s="4" t="s">
        <v>1029</v>
      </c>
      <c r="G12326" s="11">
        <v>101712</v>
      </c>
    </row>
    <row r="12327" spans="1:7" ht="14.25" x14ac:dyDescent="0.2">
      <c r="A12327" s="4" t="s">
        <v>110</v>
      </c>
      <c r="B12327" s="5">
        <v>41836</v>
      </c>
      <c r="C12327" s="5" t="str">
        <f>TEXT(Table2[[#This Row],[Date]],"mmm-yy")</f>
        <v>Jul-14</v>
      </c>
      <c r="D12327" s="4" t="s">
        <v>34</v>
      </c>
      <c r="E12327" s="4" t="s">
        <v>25</v>
      </c>
      <c r="F12327" s="4" t="s">
        <v>1030</v>
      </c>
      <c r="G12327" s="11">
        <v>269179</v>
      </c>
    </row>
    <row r="12328" spans="1:7" ht="14.25" x14ac:dyDescent="0.2">
      <c r="A12328" s="4" t="s">
        <v>110</v>
      </c>
      <c r="B12328" s="5">
        <v>41836</v>
      </c>
      <c r="C12328" s="5" t="str">
        <f>TEXT(Table2[[#This Row],[Date]],"mmm-yy")</f>
        <v>Jul-14</v>
      </c>
      <c r="D12328" s="4" t="s">
        <v>34</v>
      </c>
      <c r="E12328" s="4" t="s">
        <v>26</v>
      </c>
      <c r="F12328" s="4" t="s">
        <v>1030</v>
      </c>
      <c r="G12328" s="11">
        <v>151007</v>
      </c>
    </row>
    <row r="12329" spans="1:7" ht="14.25" x14ac:dyDescent="0.2">
      <c r="A12329" s="2" t="s">
        <v>110</v>
      </c>
      <c r="B12329" s="3">
        <v>41836</v>
      </c>
      <c r="C12329" s="3" t="str">
        <f>TEXT(Table2[[#This Row],[Date]],"mmm-yy")</f>
        <v>Jul-14</v>
      </c>
      <c r="D12329" s="2" t="s">
        <v>34</v>
      </c>
      <c r="E12329" s="2" t="s">
        <v>26</v>
      </c>
      <c r="F12329" s="2" t="s">
        <v>1029</v>
      </c>
      <c r="G12329" s="10">
        <v>147265</v>
      </c>
    </row>
    <row r="12330" spans="1:7" ht="14.25" x14ac:dyDescent="0.2">
      <c r="A12330" s="2" t="s">
        <v>915</v>
      </c>
      <c r="B12330" s="3">
        <v>41836</v>
      </c>
      <c r="C12330" s="3" t="str">
        <f>TEXT(Table2[[#This Row],[Date]],"mmm-yy")</f>
        <v>Jul-14</v>
      </c>
      <c r="D12330" s="2" t="s">
        <v>37</v>
      </c>
      <c r="E12330" s="2" t="s">
        <v>28</v>
      </c>
      <c r="F12330" s="2" t="s">
        <v>1030</v>
      </c>
      <c r="G12330" s="10">
        <v>184497</v>
      </c>
    </row>
    <row r="12331" spans="1:7" ht="14.25" x14ac:dyDescent="0.2">
      <c r="A12331" s="2" t="s">
        <v>926</v>
      </c>
      <c r="B12331" s="3">
        <v>41836</v>
      </c>
      <c r="C12331" s="3" t="str">
        <f>TEXT(Table2[[#This Row],[Date]],"mmm-yy")</f>
        <v>Jul-14</v>
      </c>
      <c r="D12331" s="2" t="s">
        <v>37</v>
      </c>
      <c r="E12331" s="2" t="s">
        <v>27</v>
      </c>
      <c r="F12331" s="2" t="s">
        <v>1030</v>
      </c>
      <c r="G12331" s="10">
        <v>80576</v>
      </c>
    </row>
    <row r="12332" spans="1:7" ht="14.25" x14ac:dyDescent="0.2">
      <c r="A12332" s="2" t="s">
        <v>932</v>
      </c>
      <c r="B12332" s="3">
        <v>41836</v>
      </c>
      <c r="C12332" s="3" t="str">
        <f>TEXT(Table2[[#This Row],[Date]],"mmm-yy")</f>
        <v>Jul-14</v>
      </c>
      <c r="D12332" s="2" t="s">
        <v>32</v>
      </c>
      <c r="E12332" s="2" t="s">
        <v>25</v>
      </c>
      <c r="F12332" s="2" t="s">
        <v>1029</v>
      </c>
      <c r="G12332" s="10">
        <v>71369</v>
      </c>
    </row>
    <row r="12333" spans="1:7" ht="14.25" x14ac:dyDescent="0.2">
      <c r="A12333" s="2" t="s">
        <v>715</v>
      </c>
      <c r="B12333" s="3">
        <v>41836</v>
      </c>
      <c r="C12333" s="3" t="str">
        <f>TEXT(Table2[[#This Row],[Date]],"mmm-yy")</f>
        <v>Jul-14</v>
      </c>
      <c r="D12333" s="2" t="s">
        <v>37</v>
      </c>
      <c r="E12333" s="2" t="s">
        <v>27</v>
      </c>
      <c r="F12333" s="2" t="s">
        <v>1030</v>
      </c>
      <c r="G12333" s="10">
        <v>16493</v>
      </c>
    </row>
    <row r="12334" spans="1:7" ht="14.25" x14ac:dyDescent="0.2">
      <c r="A12334" s="2" t="s">
        <v>875</v>
      </c>
      <c r="B12334" s="3">
        <v>41836</v>
      </c>
      <c r="C12334" s="3" t="str">
        <f>TEXT(Table2[[#This Row],[Date]],"mmm-yy")</f>
        <v>Jul-14</v>
      </c>
      <c r="D12334" s="2" t="s">
        <v>32</v>
      </c>
      <c r="E12334" s="2" t="s">
        <v>26</v>
      </c>
      <c r="F12334" s="2" t="s">
        <v>1030</v>
      </c>
      <c r="G12334" s="10">
        <v>59274</v>
      </c>
    </row>
    <row r="12335" spans="1:7" ht="14.25" x14ac:dyDescent="0.2">
      <c r="A12335" s="4" t="s">
        <v>296</v>
      </c>
      <c r="B12335" s="5">
        <v>41836</v>
      </c>
      <c r="C12335" s="5" t="str">
        <f>TEXT(Table2[[#This Row],[Date]],"mmm-yy")</f>
        <v>Jul-14</v>
      </c>
      <c r="D12335" s="4" t="s">
        <v>34</v>
      </c>
      <c r="E12335" s="4" t="s">
        <v>26</v>
      </c>
      <c r="F12335" s="4" t="s">
        <v>1030</v>
      </c>
      <c r="G12335" s="11">
        <v>262776</v>
      </c>
    </row>
    <row r="12336" spans="1:7" ht="14.25" x14ac:dyDescent="0.2">
      <c r="A12336" s="2" t="s">
        <v>211</v>
      </c>
      <c r="B12336" s="3">
        <v>41836</v>
      </c>
      <c r="C12336" s="3" t="str">
        <f>TEXT(Table2[[#This Row],[Date]],"mmm-yy")</f>
        <v>Jul-14</v>
      </c>
      <c r="D12336" s="2" t="s">
        <v>36</v>
      </c>
      <c r="E12336" s="2" t="s">
        <v>26</v>
      </c>
      <c r="F12336" s="2" t="s">
        <v>1030</v>
      </c>
      <c r="G12336" s="10">
        <v>178498</v>
      </c>
    </row>
    <row r="12337" spans="1:7" ht="14.25" x14ac:dyDescent="0.2">
      <c r="A12337" s="2" t="s">
        <v>202</v>
      </c>
      <c r="B12337" s="3">
        <v>41836</v>
      </c>
      <c r="C12337" s="3" t="str">
        <f>TEXT(Table2[[#This Row],[Date]],"mmm-yy")</f>
        <v>Jul-14</v>
      </c>
      <c r="D12337" s="2" t="s">
        <v>32</v>
      </c>
      <c r="E12337" s="2" t="s">
        <v>29</v>
      </c>
      <c r="F12337" s="2" t="s">
        <v>1030</v>
      </c>
      <c r="G12337" s="10">
        <v>139447</v>
      </c>
    </row>
    <row r="12338" spans="1:7" ht="14.25" x14ac:dyDescent="0.2">
      <c r="A12338" s="4" t="s">
        <v>528</v>
      </c>
      <c r="B12338" s="5">
        <v>41836</v>
      </c>
      <c r="C12338" s="5" t="str">
        <f>TEXT(Table2[[#This Row],[Date]],"mmm-yy")</f>
        <v>Jul-14</v>
      </c>
      <c r="D12338" s="4" t="s">
        <v>34</v>
      </c>
      <c r="E12338" s="4" t="s">
        <v>25</v>
      </c>
      <c r="F12338" s="4" t="s">
        <v>1030</v>
      </c>
      <c r="G12338" s="11">
        <v>166763</v>
      </c>
    </row>
    <row r="12339" spans="1:7" ht="14.25" x14ac:dyDescent="0.2">
      <c r="A12339" s="2" t="s">
        <v>65</v>
      </c>
      <c r="B12339" s="3">
        <v>41836</v>
      </c>
      <c r="C12339" s="3" t="str">
        <f>TEXT(Table2[[#This Row],[Date]],"mmm-yy")</f>
        <v>Jul-14</v>
      </c>
      <c r="D12339" s="2" t="s">
        <v>36</v>
      </c>
      <c r="E12339" s="2" t="s">
        <v>27</v>
      </c>
      <c r="F12339" s="2" t="s">
        <v>1030</v>
      </c>
      <c r="G12339" s="10">
        <v>57193</v>
      </c>
    </row>
    <row r="12340" spans="1:7" ht="14.25" x14ac:dyDescent="0.2">
      <c r="A12340" s="4" t="s">
        <v>232</v>
      </c>
      <c r="B12340" s="5">
        <v>41836</v>
      </c>
      <c r="C12340" s="5" t="str">
        <f>TEXT(Table2[[#This Row],[Date]],"mmm-yy")</f>
        <v>Jul-14</v>
      </c>
      <c r="D12340" s="4" t="s">
        <v>34</v>
      </c>
      <c r="E12340" s="4" t="s">
        <v>28</v>
      </c>
      <c r="F12340" s="4" t="s">
        <v>1029</v>
      </c>
      <c r="G12340" s="11">
        <v>47776</v>
      </c>
    </row>
    <row r="12341" spans="1:7" ht="14.25" x14ac:dyDescent="0.2">
      <c r="A12341" s="4" t="s">
        <v>306</v>
      </c>
      <c r="B12341" s="5">
        <v>41836</v>
      </c>
      <c r="C12341" s="5" t="str">
        <f>TEXT(Table2[[#This Row],[Date]],"mmm-yy")</f>
        <v>Jul-14</v>
      </c>
      <c r="D12341" s="4" t="s">
        <v>36</v>
      </c>
      <c r="E12341" s="4" t="s">
        <v>26</v>
      </c>
      <c r="F12341" s="4" t="s">
        <v>1030</v>
      </c>
      <c r="G12341" s="11">
        <v>298981</v>
      </c>
    </row>
    <row r="12342" spans="1:7" ht="14.25" x14ac:dyDescent="0.2">
      <c r="A12342" s="4" t="s">
        <v>623</v>
      </c>
      <c r="B12342" s="5">
        <v>41836</v>
      </c>
      <c r="C12342" s="5" t="str">
        <f>TEXT(Table2[[#This Row],[Date]],"mmm-yy")</f>
        <v>Jul-14</v>
      </c>
      <c r="D12342" s="4" t="s">
        <v>37</v>
      </c>
      <c r="E12342" s="4" t="s">
        <v>29</v>
      </c>
      <c r="F12342" s="4" t="s">
        <v>1029</v>
      </c>
      <c r="G12342" s="11">
        <v>102730</v>
      </c>
    </row>
    <row r="12343" spans="1:7" ht="14.25" x14ac:dyDescent="0.2">
      <c r="A12343" s="4" t="s">
        <v>242</v>
      </c>
      <c r="B12343" s="5">
        <v>41836</v>
      </c>
      <c r="C12343" s="5" t="str">
        <f>TEXT(Table2[[#This Row],[Date]],"mmm-yy")</f>
        <v>Jul-14</v>
      </c>
      <c r="D12343" s="4" t="s">
        <v>37</v>
      </c>
      <c r="E12343" s="4" t="s">
        <v>27</v>
      </c>
      <c r="F12343" s="4" t="s">
        <v>1030</v>
      </c>
      <c r="G12343" s="11">
        <v>99019</v>
      </c>
    </row>
    <row r="12344" spans="1:7" ht="14.25" x14ac:dyDescent="0.2">
      <c r="A12344" s="4" t="s">
        <v>148</v>
      </c>
      <c r="B12344" s="5">
        <v>41836</v>
      </c>
      <c r="C12344" s="5" t="str">
        <f>TEXT(Table2[[#This Row],[Date]],"mmm-yy")</f>
        <v>Jul-14</v>
      </c>
      <c r="D12344" s="4" t="s">
        <v>36</v>
      </c>
      <c r="E12344" s="4" t="s">
        <v>29</v>
      </c>
      <c r="F12344" s="4" t="s">
        <v>1029</v>
      </c>
      <c r="G12344" s="11">
        <v>79348</v>
      </c>
    </row>
    <row r="12345" spans="1:7" ht="14.25" x14ac:dyDescent="0.2">
      <c r="A12345" s="4" t="s">
        <v>276</v>
      </c>
      <c r="B12345" s="5">
        <v>41836</v>
      </c>
      <c r="C12345" s="5" t="str">
        <f>TEXT(Table2[[#This Row],[Date]],"mmm-yy")</f>
        <v>Jul-14</v>
      </c>
      <c r="D12345" s="4" t="s">
        <v>32</v>
      </c>
      <c r="E12345" s="4" t="s">
        <v>25</v>
      </c>
      <c r="F12345" s="4" t="s">
        <v>1029</v>
      </c>
      <c r="G12345" s="11">
        <v>183956</v>
      </c>
    </row>
    <row r="12346" spans="1:7" ht="14.25" x14ac:dyDescent="0.2">
      <c r="A12346" s="2" t="s">
        <v>860</v>
      </c>
      <c r="B12346" s="3">
        <v>41836</v>
      </c>
      <c r="C12346" s="3" t="str">
        <f>TEXT(Table2[[#This Row],[Date]],"mmm-yy")</f>
        <v>Jul-14</v>
      </c>
      <c r="D12346" s="2" t="s">
        <v>32</v>
      </c>
      <c r="E12346" s="2" t="s">
        <v>26</v>
      </c>
      <c r="F12346" s="2" t="s">
        <v>1030</v>
      </c>
      <c r="G12346" s="10">
        <v>34446</v>
      </c>
    </row>
    <row r="12347" spans="1:7" ht="14.25" x14ac:dyDescent="0.2">
      <c r="A12347" s="2" t="s">
        <v>148</v>
      </c>
      <c r="B12347" s="3">
        <v>41836</v>
      </c>
      <c r="C12347" s="3" t="str">
        <f>TEXT(Table2[[#This Row],[Date]],"mmm-yy")</f>
        <v>Jul-14</v>
      </c>
      <c r="D12347" s="2" t="s">
        <v>36</v>
      </c>
      <c r="E12347" s="2" t="s">
        <v>26</v>
      </c>
      <c r="F12347" s="2" t="s">
        <v>1029</v>
      </c>
      <c r="G12347" s="10">
        <v>239674</v>
      </c>
    </row>
    <row r="12348" spans="1:7" ht="14.25" x14ac:dyDescent="0.2">
      <c r="A12348" s="2" t="s">
        <v>276</v>
      </c>
      <c r="B12348" s="3">
        <v>41836</v>
      </c>
      <c r="C12348" s="3" t="str">
        <f>TEXT(Table2[[#This Row],[Date]],"mmm-yy")</f>
        <v>Jul-14</v>
      </c>
      <c r="D12348" s="2" t="s">
        <v>34</v>
      </c>
      <c r="E12348" s="2" t="s">
        <v>28</v>
      </c>
      <c r="F12348" s="2" t="s">
        <v>1029</v>
      </c>
      <c r="G12348" s="10">
        <v>122784</v>
      </c>
    </row>
    <row r="12349" spans="1:7" ht="14.25" x14ac:dyDescent="0.2">
      <c r="A12349" s="2" t="s">
        <v>623</v>
      </c>
      <c r="B12349" s="3">
        <v>41836</v>
      </c>
      <c r="C12349" s="3" t="str">
        <f>TEXT(Table2[[#This Row],[Date]],"mmm-yy")</f>
        <v>Jul-14</v>
      </c>
      <c r="D12349" s="2" t="s">
        <v>32</v>
      </c>
      <c r="E12349" s="2" t="s">
        <v>26</v>
      </c>
      <c r="F12349" s="2" t="s">
        <v>1030</v>
      </c>
      <c r="G12349" s="10">
        <v>269462</v>
      </c>
    </row>
    <row r="12350" spans="1:7" ht="14.25" x14ac:dyDescent="0.2">
      <c r="A12350" s="4" t="s">
        <v>148</v>
      </c>
      <c r="B12350" s="5">
        <v>41836</v>
      </c>
      <c r="C12350" s="5" t="str">
        <f>TEXT(Table2[[#This Row],[Date]],"mmm-yy")</f>
        <v>Jul-14</v>
      </c>
      <c r="D12350" s="4" t="s">
        <v>36</v>
      </c>
      <c r="E12350" s="4" t="s">
        <v>27</v>
      </c>
      <c r="F12350" s="4" t="s">
        <v>1029</v>
      </c>
      <c r="G12350" s="11">
        <v>48013</v>
      </c>
    </row>
    <row r="12351" spans="1:7" ht="14.25" x14ac:dyDescent="0.2">
      <c r="A12351" s="4" t="s">
        <v>110</v>
      </c>
      <c r="B12351" s="5">
        <v>41837</v>
      </c>
      <c r="C12351" s="5" t="str">
        <f>TEXT(Table2[[#This Row],[Date]],"mmm-yy")</f>
        <v>Jul-14</v>
      </c>
      <c r="D12351" s="4" t="s">
        <v>36</v>
      </c>
      <c r="E12351" s="4" t="s">
        <v>28</v>
      </c>
      <c r="F12351" s="4" t="s">
        <v>1029</v>
      </c>
      <c r="G12351" s="11">
        <v>266125</v>
      </c>
    </row>
    <row r="12352" spans="1:7" ht="14.25" x14ac:dyDescent="0.2">
      <c r="A12352" s="2" t="s">
        <v>165</v>
      </c>
      <c r="B12352" s="3">
        <v>41837</v>
      </c>
      <c r="C12352" s="3" t="str">
        <f>TEXT(Table2[[#This Row],[Date]],"mmm-yy")</f>
        <v>Jul-14</v>
      </c>
      <c r="D12352" s="2" t="s">
        <v>37</v>
      </c>
      <c r="E12352" s="2" t="s">
        <v>25</v>
      </c>
      <c r="F12352" s="2" t="s">
        <v>1029</v>
      </c>
      <c r="G12352" s="10">
        <v>46381</v>
      </c>
    </row>
    <row r="12353" spans="1:7" ht="14.25" x14ac:dyDescent="0.2">
      <c r="A12353" s="4" t="s">
        <v>110</v>
      </c>
      <c r="B12353" s="5">
        <v>41837</v>
      </c>
      <c r="C12353" s="5" t="str">
        <f>TEXT(Table2[[#This Row],[Date]],"mmm-yy")</f>
        <v>Jul-14</v>
      </c>
      <c r="D12353" s="4" t="s">
        <v>36</v>
      </c>
      <c r="E12353" s="4" t="s">
        <v>28</v>
      </c>
      <c r="F12353" s="4" t="s">
        <v>1030</v>
      </c>
      <c r="G12353" s="11">
        <v>160400</v>
      </c>
    </row>
    <row r="12354" spans="1:7" ht="14.25" x14ac:dyDescent="0.2">
      <c r="A12354" s="2" t="s">
        <v>110</v>
      </c>
      <c r="B12354" s="3">
        <v>41837</v>
      </c>
      <c r="C12354" s="3" t="str">
        <f>TEXT(Table2[[#This Row],[Date]],"mmm-yy")</f>
        <v>Jul-14</v>
      </c>
      <c r="D12354" s="2" t="s">
        <v>37</v>
      </c>
      <c r="E12354" s="2" t="s">
        <v>28</v>
      </c>
      <c r="F12354" s="2" t="s">
        <v>1030</v>
      </c>
      <c r="G12354" s="10">
        <v>37990</v>
      </c>
    </row>
    <row r="12355" spans="1:7" ht="14.25" x14ac:dyDescent="0.2">
      <c r="A12355" s="4" t="s">
        <v>209</v>
      </c>
      <c r="B12355" s="5">
        <v>41837</v>
      </c>
      <c r="C12355" s="5" t="str">
        <f>TEXT(Table2[[#This Row],[Date]],"mmm-yy")</f>
        <v>Jul-14</v>
      </c>
      <c r="D12355" s="4" t="s">
        <v>37</v>
      </c>
      <c r="E12355" s="4" t="s">
        <v>27</v>
      </c>
      <c r="F12355" s="4" t="s">
        <v>1030</v>
      </c>
      <c r="G12355" s="11">
        <v>80821</v>
      </c>
    </row>
    <row r="12356" spans="1:7" ht="14.25" x14ac:dyDescent="0.2">
      <c r="A12356" s="2" t="s">
        <v>165</v>
      </c>
      <c r="B12356" s="3">
        <v>41837</v>
      </c>
      <c r="C12356" s="3" t="str">
        <f>TEXT(Table2[[#This Row],[Date]],"mmm-yy")</f>
        <v>Jul-14</v>
      </c>
      <c r="D12356" s="2" t="s">
        <v>36</v>
      </c>
      <c r="E12356" s="2" t="s">
        <v>26</v>
      </c>
      <c r="F12356" s="2" t="s">
        <v>1029</v>
      </c>
      <c r="G12356" s="10">
        <v>222064</v>
      </c>
    </row>
    <row r="12357" spans="1:7" ht="14.25" x14ac:dyDescent="0.2">
      <c r="A12357" s="2" t="s">
        <v>47</v>
      </c>
      <c r="B12357" s="3">
        <v>41837</v>
      </c>
      <c r="C12357" s="3" t="str">
        <f>TEXT(Table2[[#This Row],[Date]],"mmm-yy")</f>
        <v>Jul-14</v>
      </c>
      <c r="D12357" s="2" t="s">
        <v>34</v>
      </c>
      <c r="E12357" s="2" t="s">
        <v>27</v>
      </c>
      <c r="F12357" s="2" t="s">
        <v>1030</v>
      </c>
      <c r="G12357" s="10">
        <v>291025</v>
      </c>
    </row>
    <row r="12358" spans="1:7" ht="14.25" x14ac:dyDescent="0.2">
      <c r="A12358" s="2" t="s">
        <v>110</v>
      </c>
      <c r="B12358" s="3">
        <v>41837</v>
      </c>
      <c r="C12358" s="3" t="str">
        <f>TEXT(Table2[[#This Row],[Date]],"mmm-yy")</f>
        <v>Jul-14</v>
      </c>
      <c r="D12358" s="2" t="s">
        <v>36</v>
      </c>
      <c r="E12358" s="2" t="s">
        <v>29</v>
      </c>
      <c r="F12358" s="2" t="s">
        <v>1030</v>
      </c>
      <c r="G12358" s="10">
        <v>108240</v>
      </c>
    </row>
    <row r="12359" spans="1:7" ht="14.25" x14ac:dyDescent="0.2">
      <c r="A12359" s="2" t="s">
        <v>110</v>
      </c>
      <c r="B12359" s="3">
        <v>41837</v>
      </c>
      <c r="C12359" s="3" t="str">
        <f>TEXT(Table2[[#This Row],[Date]],"mmm-yy")</f>
        <v>Jul-14</v>
      </c>
      <c r="D12359" s="2" t="s">
        <v>34</v>
      </c>
      <c r="E12359" s="2" t="s">
        <v>29</v>
      </c>
      <c r="F12359" s="2" t="s">
        <v>1029</v>
      </c>
      <c r="G12359" s="10">
        <v>12036</v>
      </c>
    </row>
    <row r="12360" spans="1:7" ht="14.25" x14ac:dyDescent="0.2">
      <c r="A12360" s="4" t="s">
        <v>47</v>
      </c>
      <c r="B12360" s="5">
        <v>41837</v>
      </c>
      <c r="C12360" s="5" t="str">
        <f>TEXT(Table2[[#This Row],[Date]],"mmm-yy")</f>
        <v>Jul-14</v>
      </c>
      <c r="D12360" s="4" t="s">
        <v>32</v>
      </c>
      <c r="E12360" s="4" t="s">
        <v>27</v>
      </c>
      <c r="F12360" s="4" t="s">
        <v>1030</v>
      </c>
      <c r="G12360" s="11">
        <v>172827</v>
      </c>
    </row>
    <row r="12361" spans="1:7" ht="14.25" x14ac:dyDescent="0.2">
      <c r="A12361" s="4" t="s">
        <v>165</v>
      </c>
      <c r="B12361" s="5">
        <v>41837</v>
      </c>
      <c r="C12361" s="5" t="str">
        <f>TEXT(Table2[[#This Row],[Date]],"mmm-yy")</f>
        <v>Jul-14</v>
      </c>
      <c r="D12361" s="4" t="s">
        <v>32</v>
      </c>
      <c r="E12361" s="4" t="s">
        <v>25</v>
      </c>
      <c r="F12361" s="4" t="s">
        <v>1029</v>
      </c>
      <c r="G12361" s="11">
        <v>52571</v>
      </c>
    </row>
    <row r="12362" spans="1:7" ht="14.25" x14ac:dyDescent="0.2">
      <c r="A12362" s="2" t="s">
        <v>110</v>
      </c>
      <c r="B12362" s="3">
        <v>41837</v>
      </c>
      <c r="C12362" s="3" t="str">
        <f>TEXT(Table2[[#This Row],[Date]],"mmm-yy")</f>
        <v>Jul-14</v>
      </c>
      <c r="D12362" s="2" t="s">
        <v>37</v>
      </c>
      <c r="E12362" s="2" t="s">
        <v>27</v>
      </c>
      <c r="F12362" s="2" t="s">
        <v>1029</v>
      </c>
      <c r="G12362" s="10">
        <v>75039</v>
      </c>
    </row>
    <row r="12363" spans="1:7" ht="14.25" x14ac:dyDescent="0.2">
      <c r="A12363" s="2" t="s">
        <v>47</v>
      </c>
      <c r="B12363" s="3">
        <v>41837</v>
      </c>
      <c r="C12363" s="3" t="str">
        <f>TEXT(Table2[[#This Row],[Date]],"mmm-yy")</f>
        <v>Jul-14</v>
      </c>
      <c r="D12363" s="2" t="s">
        <v>37</v>
      </c>
      <c r="E12363" s="2" t="s">
        <v>26</v>
      </c>
      <c r="F12363" s="2" t="s">
        <v>1030</v>
      </c>
      <c r="G12363" s="10">
        <v>132805</v>
      </c>
    </row>
    <row r="12364" spans="1:7" ht="14.25" x14ac:dyDescent="0.2">
      <c r="A12364" s="2" t="s">
        <v>110</v>
      </c>
      <c r="B12364" s="3">
        <v>41837</v>
      </c>
      <c r="C12364" s="3" t="str">
        <f>TEXT(Table2[[#This Row],[Date]],"mmm-yy")</f>
        <v>Jul-14</v>
      </c>
      <c r="D12364" s="2" t="s">
        <v>32</v>
      </c>
      <c r="E12364" s="2" t="s">
        <v>26</v>
      </c>
      <c r="F12364" s="2" t="s">
        <v>1030</v>
      </c>
      <c r="G12364" s="10">
        <v>187271</v>
      </c>
    </row>
    <row r="12365" spans="1:7" ht="14.25" x14ac:dyDescent="0.2">
      <c r="A12365" s="2" t="s">
        <v>165</v>
      </c>
      <c r="B12365" s="3">
        <v>41837</v>
      </c>
      <c r="C12365" s="3" t="str">
        <f>TEXT(Table2[[#This Row],[Date]],"mmm-yy")</f>
        <v>Jul-14</v>
      </c>
      <c r="D12365" s="2" t="s">
        <v>37</v>
      </c>
      <c r="E12365" s="2" t="s">
        <v>25</v>
      </c>
      <c r="F12365" s="2" t="s">
        <v>1030</v>
      </c>
      <c r="G12365" s="10">
        <v>44895</v>
      </c>
    </row>
    <row r="12366" spans="1:7" ht="14.25" x14ac:dyDescent="0.2">
      <c r="A12366" s="4" t="s">
        <v>165</v>
      </c>
      <c r="B12366" s="5">
        <v>41837</v>
      </c>
      <c r="C12366" s="5" t="str">
        <f>TEXT(Table2[[#This Row],[Date]],"mmm-yy")</f>
        <v>Jul-14</v>
      </c>
      <c r="D12366" s="4" t="s">
        <v>36</v>
      </c>
      <c r="E12366" s="4" t="s">
        <v>29</v>
      </c>
      <c r="F12366" s="4" t="s">
        <v>1030</v>
      </c>
      <c r="G12366" s="11">
        <v>60529</v>
      </c>
    </row>
    <row r="12367" spans="1:7" ht="14.25" x14ac:dyDescent="0.2">
      <c r="A12367" s="2" t="s">
        <v>209</v>
      </c>
      <c r="B12367" s="3">
        <v>41837</v>
      </c>
      <c r="C12367" s="3" t="str">
        <f>TEXT(Table2[[#This Row],[Date]],"mmm-yy")</f>
        <v>Jul-14</v>
      </c>
      <c r="D12367" s="2" t="s">
        <v>36</v>
      </c>
      <c r="E12367" s="2" t="s">
        <v>28</v>
      </c>
      <c r="F12367" s="2" t="s">
        <v>1029</v>
      </c>
      <c r="G12367" s="10">
        <v>63060</v>
      </c>
    </row>
    <row r="12368" spans="1:7" ht="14.25" x14ac:dyDescent="0.2">
      <c r="A12368" s="2" t="s">
        <v>666</v>
      </c>
      <c r="B12368" s="3">
        <v>41837</v>
      </c>
      <c r="C12368" s="3" t="str">
        <f>TEXT(Table2[[#This Row],[Date]],"mmm-yy")</f>
        <v>Jul-14</v>
      </c>
      <c r="D12368" s="2" t="s">
        <v>32</v>
      </c>
      <c r="E12368" s="2" t="s">
        <v>28</v>
      </c>
      <c r="F12368" s="2" t="s">
        <v>1030</v>
      </c>
      <c r="G12368" s="10">
        <v>231450</v>
      </c>
    </row>
    <row r="12369" spans="1:7" ht="14.25" x14ac:dyDescent="0.2">
      <c r="A12369" s="2" t="s">
        <v>421</v>
      </c>
      <c r="B12369" s="3">
        <v>41837</v>
      </c>
      <c r="C12369" s="3" t="str">
        <f>TEXT(Table2[[#This Row],[Date]],"mmm-yy")</f>
        <v>Jul-14</v>
      </c>
      <c r="D12369" s="2" t="s">
        <v>34</v>
      </c>
      <c r="E12369" s="2" t="s">
        <v>26</v>
      </c>
      <c r="F12369" s="2" t="s">
        <v>1030</v>
      </c>
      <c r="G12369" s="10">
        <v>62599</v>
      </c>
    </row>
    <row r="12370" spans="1:7" ht="14.25" x14ac:dyDescent="0.2">
      <c r="A12370" s="4" t="s">
        <v>368</v>
      </c>
      <c r="B12370" s="5">
        <v>41837</v>
      </c>
      <c r="C12370" s="5" t="str">
        <f>TEXT(Table2[[#This Row],[Date]],"mmm-yy")</f>
        <v>Jul-14</v>
      </c>
      <c r="D12370" s="4" t="s">
        <v>37</v>
      </c>
      <c r="E12370" s="4" t="s">
        <v>27</v>
      </c>
      <c r="F12370" s="4" t="s">
        <v>1029</v>
      </c>
      <c r="G12370" s="11">
        <v>73501</v>
      </c>
    </row>
    <row r="12371" spans="1:7" ht="14.25" x14ac:dyDescent="0.2">
      <c r="A12371" s="2" t="s">
        <v>255</v>
      </c>
      <c r="B12371" s="3">
        <v>41837</v>
      </c>
      <c r="C12371" s="3" t="str">
        <f>TEXT(Table2[[#This Row],[Date]],"mmm-yy")</f>
        <v>Jul-14</v>
      </c>
      <c r="D12371" s="2" t="s">
        <v>32</v>
      </c>
      <c r="E12371" s="2" t="s">
        <v>29</v>
      </c>
      <c r="F12371" s="2" t="s">
        <v>1030</v>
      </c>
      <c r="G12371" s="10">
        <v>19385</v>
      </c>
    </row>
    <row r="12372" spans="1:7" ht="14.25" x14ac:dyDescent="0.2">
      <c r="A12372" s="2" t="s">
        <v>263</v>
      </c>
      <c r="B12372" s="3">
        <v>41837</v>
      </c>
      <c r="C12372" s="3" t="str">
        <f>TEXT(Table2[[#This Row],[Date]],"mmm-yy")</f>
        <v>Jul-14</v>
      </c>
      <c r="D12372" s="2" t="s">
        <v>32</v>
      </c>
      <c r="E12372" s="2" t="s">
        <v>26</v>
      </c>
      <c r="F12372" s="2" t="s">
        <v>1029</v>
      </c>
      <c r="G12372" s="10">
        <v>14611</v>
      </c>
    </row>
    <row r="12373" spans="1:7" ht="14.25" x14ac:dyDescent="0.2">
      <c r="A12373" s="2" t="s">
        <v>206</v>
      </c>
      <c r="B12373" s="3">
        <v>41837</v>
      </c>
      <c r="C12373" s="3" t="str">
        <f>TEXT(Table2[[#This Row],[Date]],"mmm-yy")</f>
        <v>Jul-14</v>
      </c>
      <c r="D12373" s="2" t="s">
        <v>32</v>
      </c>
      <c r="E12373" s="2" t="s">
        <v>27</v>
      </c>
      <c r="F12373" s="2" t="s">
        <v>1030</v>
      </c>
      <c r="G12373" s="10">
        <v>245613</v>
      </c>
    </row>
    <row r="12374" spans="1:7" ht="14.25" x14ac:dyDescent="0.2">
      <c r="A12374" s="4" t="s">
        <v>244</v>
      </c>
      <c r="B12374" s="5">
        <v>41837</v>
      </c>
      <c r="C12374" s="5" t="str">
        <f>TEXT(Table2[[#This Row],[Date]],"mmm-yy")</f>
        <v>Jul-14</v>
      </c>
      <c r="D12374" s="4" t="s">
        <v>34</v>
      </c>
      <c r="E12374" s="4" t="s">
        <v>25</v>
      </c>
      <c r="F12374" s="4" t="s">
        <v>1029</v>
      </c>
      <c r="G12374" s="11">
        <v>249715</v>
      </c>
    </row>
    <row r="12375" spans="1:7" ht="14.25" x14ac:dyDescent="0.2">
      <c r="A12375" s="2" t="s">
        <v>822</v>
      </c>
      <c r="B12375" s="3">
        <v>41837</v>
      </c>
      <c r="C12375" s="3" t="str">
        <f>TEXT(Table2[[#This Row],[Date]],"mmm-yy")</f>
        <v>Jul-14</v>
      </c>
      <c r="D12375" s="2" t="s">
        <v>32</v>
      </c>
      <c r="E12375" s="2" t="s">
        <v>29</v>
      </c>
      <c r="F12375" s="2" t="s">
        <v>1030</v>
      </c>
      <c r="G12375" s="10">
        <v>212805</v>
      </c>
    </row>
    <row r="12376" spans="1:7" ht="14.25" x14ac:dyDescent="0.2">
      <c r="A12376" s="2" t="s">
        <v>276</v>
      </c>
      <c r="B12376" s="3">
        <v>41837</v>
      </c>
      <c r="C12376" s="3" t="str">
        <f>TEXT(Table2[[#This Row],[Date]],"mmm-yy")</f>
        <v>Jul-14</v>
      </c>
      <c r="D12376" s="2" t="s">
        <v>32</v>
      </c>
      <c r="E12376" s="2" t="s">
        <v>29</v>
      </c>
      <c r="F12376" s="2" t="s">
        <v>1029</v>
      </c>
      <c r="G12376" s="10">
        <v>254213</v>
      </c>
    </row>
    <row r="12377" spans="1:7" ht="14.25" x14ac:dyDescent="0.2">
      <c r="A12377" s="2" t="s">
        <v>242</v>
      </c>
      <c r="B12377" s="3">
        <v>41837</v>
      </c>
      <c r="C12377" s="3" t="str">
        <f>TEXT(Table2[[#This Row],[Date]],"mmm-yy")</f>
        <v>Jul-14</v>
      </c>
      <c r="D12377" s="2" t="s">
        <v>32</v>
      </c>
      <c r="E12377" s="2" t="s">
        <v>28</v>
      </c>
      <c r="F12377" s="2" t="s">
        <v>1029</v>
      </c>
      <c r="G12377" s="10">
        <v>104935</v>
      </c>
    </row>
    <row r="12378" spans="1:7" ht="14.25" x14ac:dyDescent="0.2">
      <c r="A12378" s="2" t="s">
        <v>242</v>
      </c>
      <c r="B12378" s="3">
        <v>41837</v>
      </c>
      <c r="C12378" s="3" t="str">
        <f>TEXT(Table2[[#This Row],[Date]],"mmm-yy")</f>
        <v>Jul-14</v>
      </c>
      <c r="D12378" s="2" t="s">
        <v>36</v>
      </c>
      <c r="E12378" s="2" t="s">
        <v>28</v>
      </c>
      <c r="F12378" s="2" t="s">
        <v>1029</v>
      </c>
      <c r="G12378" s="10">
        <v>177091</v>
      </c>
    </row>
    <row r="12379" spans="1:7" ht="14.25" x14ac:dyDescent="0.2">
      <c r="A12379" s="2" t="s">
        <v>242</v>
      </c>
      <c r="B12379" s="3">
        <v>41837</v>
      </c>
      <c r="C12379" s="3" t="str">
        <f>TEXT(Table2[[#This Row],[Date]],"mmm-yy")</f>
        <v>Jul-14</v>
      </c>
      <c r="D12379" s="2" t="s">
        <v>32</v>
      </c>
      <c r="E12379" s="2" t="s">
        <v>25</v>
      </c>
      <c r="F12379" s="2" t="s">
        <v>1029</v>
      </c>
      <c r="G12379" s="10">
        <v>75564</v>
      </c>
    </row>
    <row r="12380" spans="1:7" ht="14.25" x14ac:dyDescent="0.2">
      <c r="A12380" s="2" t="s">
        <v>242</v>
      </c>
      <c r="B12380" s="3">
        <v>41837</v>
      </c>
      <c r="C12380" s="3" t="str">
        <f>TEXT(Table2[[#This Row],[Date]],"mmm-yy")</f>
        <v>Jul-14</v>
      </c>
      <c r="D12380" s="2" t="s">
        <v>32</v>
      </c>
      <c r="E12380" s="2" t="s">
        <v>24</v>
      </c>
      <c r="F12380" s="2" t="s">
        <v>1029</v>
      </c>
      <c r="G12380" s="10">
        <v>182846</v>
      </c>
    </row>
    <row r="12381" spans="1:7" ht="14.25" x14ac:dyDescent="0.2">
      <c r="A12381" s="4" t="s">
        <v>148</v>
      </c>
      <c r="B12381" s="5">
        <v>41837</v>
      </c>
      <c r="C12381" s="5" t="str">
        <f>TEXT(Table2[[#This Row],[Date]],"mmm-yy")</f>
        <v>Jul-14</v>
      </c>
      <c r="D12381" s="4" t="s">
        <v>34</v>
      </c>
      <c r="E12381" s="4" t="s">
        <v>24</v>
      </c>
      <c r="F12381" s="4" t="s">
        <v>1029</v>
      </c>
      <c r="G12381" s="11">
        <v>7761</v>
      </c>
    </row>
    <row r="12382" spans="1:7" ht="14.25" x14ac:dyDescent="0.2">
      <c r="A12382" s="4" t="s">
        <v>110</v>
      </c>
      <c r="B12382" s="5">
        <v>41838</v>
      </c>
      <c r="C12382" s="5" t="str">
        <f>TEXT(Table2[[#This Row],[Date]],"mmm-yy")</f>
        <v>Jul-14</v>
      </c>
      <c r="D12382" s="4" t="s">
        <v>32</v>
      </c>
      <c r="E12382" s="4" t="s">
        <v>28</v>
      </c>
      <c r="F12382" s="4" t="s">
        <v>1029</v>
      </c>
      <c r="G12382" s="11">
        <v>126912</v>
      </c>
    </row>
    <row r="12383" spans="1:7" ht="14.25" x14ac:dyDescent="0.2">
      <c r="A12383" s="2" t="s">
        <v>110</v>
      </c>
      <c r="B12383" s="3">
        <v>41838</v>
      </c>
      <c r="C12383" s="3" t="str">
        <f>TEXT(Table2[[#This Row],[Date]],"mmm-yy")</f>
        <v>Jul-14</v>
      </c>
      <c r="D12383" s="2" t="s">
        <v>37</v>
      </c>
      <c r="E12383" s="2" t="s">
        <v>26</v>
      </c>
      <c r="F12383" s="2" t="s">
        <v>1029</v>
      </c>
      <c r="G12383" s="10">
        <v>251134</v>
      </c>
    </row>
    <row r="12384" spans="1:7" ht="14.25" x14ac:dyDescent="0.2">
      <c r="A12384" s="2" t="s">
        <v>47</v>
      </c>
      <c r="B12384" s="3">
        <v>41838</v>
      </c>
      <c r="C12384" s="3" t="str">
        <f>TEXT(Table2[[#This Row],[Date]],"mmm-yy")</f>
        <v>Jul-14</v>
      </c>
      <c r="D12384" s="2" t="s">
        <v>37</v>
      </c>
      <c r="E12384" s="2" t="s">
        <v>29</v>
      </c>
      <c r="F12384" s="2" t="s">
        <v>1029</v>
      </c>
      <c r="G12384" s="10">
        <v>211017</v>
      </c>
    </row>
    <row r="12385" spans="1:7" ht="14.25" x14ac:dyDescent="0.2">
      <c r="A12385" s="2" t="s">
        <v>47</v>
      </c>
      <c r="B12385" s="3">
        <v>41838</v>
      </c>
      <c r="C12385" s="3" t="str">
        <f>TEXT(Table2[[#This Row],[Date]],"mmm-yy")</f>
        <v>Jul-14</v>
      </c>
      <c r="D12385" s="2" t="s">
        <v>34</v>
      </c>
      <c r="E12385" s="2" t="s">
        <v>28</v>
      </c>
      <c r="F12385" s="2" t="s">
        <v>1029</v>
      </c>
      <c r="G12385" s="10">
        <v>167731</v>
      </c>
    </row>
    <row r="12386" spans="1:7" ht="14.25" x14ac:dyDescent="0.2">
      <c r="A12386" s="2" t="s">
        <v>165</v>
      </c>
      <c r="B12386" s="3">
        <v>41838</v>
      </c>
      <c r="C12386" s="3" t="str">
        <f>TEXT(Table2[[#This Row],[Date]],"mmm-yy")</f>
        <v>Jul-14</v>
      </c>
      <c r="D12386" s="2" t="s">
        <v>32</v>
      </c>
      <c r="E12386" s="2" t="s">
        <v>27</v>
      </c>
      <c r="F12386" s="2" t="s">
        <v>1029</v>
      </c>
      <c r="G12386" s="10">
        <v>41221</v>
      </c>
    </row>
    <row r="12387" spans="1:7" ht="14.25" x14ac:dyDescent="0.2">
      <c r="A12387" s="2" t="s">
        <v>209</v>
      </c>
      <c r="B12387" s="3">
        <v>41838</v>
      </c>
      <c r="C12387" s="3" t="str">
        <f>TEXT(Table2[[#This Row],[Date]],"mmm-yy")</f>
        <v>Jul-14</v>
      </c>
      <c r="D12387" s="2" t="s">
        <v>34</v>
      </c>
      <c r="E12387" s="2" t="s">
        <v>27</v>
      </c>
      <c r="F12387" s="2" t="s">
        <v>1029</v>
      </c>
      <c r="G12387" s="10">
        <v>231817</v>
      </c>
    </row>
    <row r="12388" spans="1:7" ht="14.25" x14ac:dyDescent="0.2">
      <c r="A12388" s="2" t="s">
        <v>209</v>
      </c>
      <c r="B12388" s="3">
        <v>41838</v>
      </c>
      <c r="C12388" s="3" t="str">
        <f>TEXT(Table2[[#This Row],[Date]],"mmm-yy")</f>
        <v>Jul-14</v>
      </c>
      <c r="D12388" s="2" t="s">
        <v>37</v>
      </c>
      <c r="E12388" s="2" t="s">
        <v>27</v>
      </c>
      <c r="F12388" s="2" t="s">
        <v>1029</v>
      </c>
      <c r="G12388" s="10">
        <v>15541</v>
      </c>
    </row>
    <row r="12389" spans="1:7" ht="14.25" x14ac:dyDescent="0.2">
      <c r="A12389" s="2" t="s">
        <v>47</v>
      </c>
      <c r="B12389" s="3">
        <v>41838</v>
      </c>
      <c r="C12389" s="3" t="str">
        <f>TEXT(Table2[[#This Row],[Date]],"mmm-yy")</f>
        <v>Jul-14</v>
      </c>
      <c r="D12389" s="2" t="s">
        <v>32</v>
      </c>
      <c r="E12389" s="2" t="s">
        <v>25</v>
      </c>
      <c r="F12389" s="2" t="s">
        <v>1029</v>
      </c>
      <c r="G12389" s="10">
        <v>35130</v>
      </c>
    </row>
    <row r="12390" spans="1:7" ht="14.25" x14ac:dyDescent="0.2">
      <c r="A12390" s="2" t="s">
        <v>209</v>
      </c>
      <c r="B12390" s="3">
        <v>41838</v>
      </c>
      <c r="C12390" s="3" t="str">
        <f>TEXT(Table2[[#This Row],[Date]],"mmm-yy")</f>
        <v>Jul-14</v>
      </c>
      <c r="D12390" s="2" t="s">
        <v>32</v>
      </c>
      <c r="E12390" s="2" t="s">
        <v>28</v>
      </c>
      <c r="F12390" s="2" t="s">
        <v>1030</v>
      </c>
      <c r="G12390" s="10">
        <v>165381</v>
      </c>
    </row>
    <row r="12391" spans="1:7" ht="14.25" x14ac:dyDescent="0.2">
      <c r="A12391" s="2" t="s">
        <v>47</v>
      </c>
      <c r="B12391" s="3">
        <v>41838</v>
      </c>
      <c r="C12391" s="3" t="str">
        <f>TEXT(Table2[[#This Row],[Date]],"mmm-yy")</f>
        <v>Jul-14</v>
      </c>
      <c r="D12391" s="2" t="s">
        <v>36</v>
      </c>
      <c r="E12391" s="2" t="s">
        <v>28</v>
      </c>
      <c r="F12391" s="2" t="s">
        <v>1030</v>
      </c>
      <c r="G12391" s="10">
        <v>101495</v>
      </c>
    </row>
    <row r="12392" spans="1:7" ht="14.25" x14ac:dyDescent="0.2">
      <c r="A12392" s="2" t="s">
        <v>110</v>
      </c>
      <c r="B12392" s="3">
        <v>41838</v>
      </c>
      <c r="C12392" s="3" t="str">
        <f>TEXT(Table2[[#This Row],[Date]],"mmm-yy")</f>
        <v>Jul-14</v>
      </c>
      <c r="D12392" s="2" t="s">
        <v>34</v>
      </c>
      <c r="E12392" s="2" t="s">
        <v>26</v>
      </c>
      <c r="F12392" s="2" t="s">
        <v>1030</v>
      </c>
      <c r="G12392" s="10">
        <v>248026</v>
      </c>
    </row>
    <row r="12393" spans="1:7" ht="14.25" x14ac:dyDescent="0.2">
      <c r="A12393" s="4" t="s">
        <v>165</v>
      </c>
      <c r="B12393" s="5">
        <v>41838</v>
      </c>
      <c r="C12393" s="5" t="str">
        <f>TEXT(Table2[[#This Row],[Date]],"mmm-yy")</f>
        <v>Jul-14</v>
      </c>
      <c r="D12393" s="4" t="s">
        <v>32</v>
      </c>
      <c r="E12393" s="4" t="s">
        <v>25</v>
      </c>
      <c r="F12393" s="4" t="s">
        <v>1029</v>
      </c>
      <c r="G12393" s="11">
        <v>98285</v>
      </c>
    </row>
    <row r="12394" spans="1:7" ht="14.25" x14ac:dyDescent="0.2">
      <c r="A12394" s="4" t="s">
        <v>165</v>
      </c>
      <c r="B12394" s="5">
        <v>41838</v>
      </c>
      <c r="C12394" s="5" t="str">
        <f>TEXT(Table2[[#This Row],[Date]],"mmm-yy")</f>
        <v>Jul-14</v>
      </c>
      <c r="D12394" s="4" t="s">
        <v>37</v>
      </c>
      <c r="E12394" s="4" t="s">
        <v>28</v>
      </c>
      <c r="F12394" s="4" t="s">
        <v>1029</v>
      </c>
      <c r="G12394" s="11">
        <v>61322</v>
      </c>
    </row>
    <row r="12395" spans="1:7" ht="14.25" x14ac:dyDescent="0.2">
      <c r="A12395" s="4" t="s">
        <v>165</v>
      </c>
      <c r="B12395" s="5">
        <v>41838</v>
      </c>
      <c r="C12395" s="5" t="str">
        <f>TEXT(Table2[[#This Row],[Date]],"mmm-yy")</f>
        <v>Jul-14</v>
      </c>
      <c r="D12395" s="4" t="s">
        <v>37</v>
      </c>
      <c r="E12395" s="4" t="s">
        <v>25</v>
      </c>
      <c r="F12395" s="4" t="s">
        <v>1029</v>
      </c>
      <c r="G12395" s="11">
        <v>263236</v>
      </c>
    </row>
    <row r="12396" spans="1:7" ht="14.25" x14ac:dyDescent="0.2">
      <c r="A12396" s="4" t="s">
        <v>165</v>
      </c>
      <c r="B12396" s="5">
        <v>41838</v>
      </c>
      <c r="C12396" s="5" t="str">
        <f>TEXT(Table2[[#This Row],[Date]],"mmm-yy")</f>
        <v>Jul-14</v>
      </c>
      <c r="D12396" s="4" t="s">
        <v>36</v>
      </c>
      <c r="E12396" s="4" t="s">
        <v>25</v>
      </c>
      <c r="F12396" s="4" t="s">
        <v>1029</v>
      </c>
      <c r="G12396" s="11">
        <v>202005</v>
      </c>
    </row>
    <row r="12397" spans="1:7" ht="14.25" x14ac:dyDescent="0.2">
      <c r="A12397" s="4" t="s">
        <v>47</v>
      </c>
      <c r="B12397" s="5">
        <v>41838</v>
      </c>
      <c r="C12397" s="5" t="str">
        <f>TEXT(Table2[[#This Row],[Date]],"mmm-yy")</f>
        <v>Jul-14</v>
      </c>
      <c r="D12397" s="4" t="s">
        <v>37</v>
      </c>
      <c r="E12397" s="4" t="s">
        <v>28</v>
      </c>
      <c r="F12397" s="4" t="s">
        <v>1030</v>
      </c>
      <c r="G12397" s="11">
        <v>142854</v>
      </c>
    </row>
    <row r="12398" spans="1:7" ht="14.25" x14ac:dyDescent="0.2">
      <c r="A12398" s="2" t="s">
        <v>47</v>
      </c>
      <c r="B12398" s="3">
        <v>41838</v>
      </c>
      <c r="C12398" s="3" t="str">
        <f>TEXT(Table2[[#This Row],[Date]],"mmm-yy")</f>
        <v>Jul-14</v>
      </c>
      <c r="D12398" s="2" t="s">
        <v>37</v>
      </c>
      <c r="E12398" s="2" t="s">
        <v>27</v>
      </c>
      <c r="F12398" s="2" t="s">
        <v>1029</v>
      </c>
      <c r="G12398" s="10">
        <v>119540</v>
      </c>
    </row>
    <row r="12399" spans="1:7" ht="14.25" x14ac:dyDescent="0.2">
      <c r="A12399" s="4" t="s">
        <v>47</v>
      </c>
      <c r="B12399" s="5">
        <v>41838</v>
      </c>
      <c r="C12399" s="5" t="str">
        <f>TEXT(Table2[[#This Row],[Date]],"mmm-yy")</f>
        <v>Jul-14</v>
      </c>
      <c r="D12399" s="4" t="s">
        <v>32</v>
      </c>
      <c r="E12399" s="4" t="s">
        <v>25</v>
      </c>
      <c r="F12399" s="4" t="s">
        <v>1030</v>
      </c>
      <c r="G12399" s="11">
        <v>277089</v>
      </c>
    </row>
    <row r="12400" spans="1:7" ht="14.25" x14ac:dyDescent="0.2">
      <c r="A12400" s="2" t="s">
        <v>110</v>
      </c>
      <c r="B12400" s="3">
        <v>41838</v>
      </c>
      <c r="C12400" s="3" t="str">
        <f>TEXT(Table2[[#This Row],[Date]],"mmm-yy")</f>
        <v>Jul-14</v>
      </c>
      <c r="D12400" s="2" t="s">
        <v>32</v>
      </c>
      <c r="E12400" s="2" t="s">
        <v>27</v>
      </c>
      <c r="F12400" s="2" t="s">
        <v>1029</v>
      </c>
      <c r="G12400" s="10">
        <v>141296</v>
      </c>
    </row>
    <row r="12401" spans="1:7" ht="14.25" x14ac:dyDescent="0.2">
      <c r="A12401" s="2" t="s">
        <v>110</v>
      </c>
      <c r="B12401" s="3">
        <v>41838</v>
      </c>
      <c r="C12401" s="3" t="str">
        <f>TEXT(Table2[[#This Row],[Date]],"mmm-yy")</f>
        <v>Jul-14</v>
      </c>
      <c r="D12401" s="2" t="s">
        <v>37</v>
      </c>
      <c r="E12401" s="2" t="s">
        <v>26</v>
      </c>
      <c r="F12401" s="2" t="s">
        <v>1030</v>
      </c>
      <c r="G12401" s="10">
        <v>37114</v>
      </c>
    </row>
    <row r="12402" spans="1:7" ht="14.25" x14ac:dyDescent="0.2">
      <c r="A12402" s="4" t="s">
        <v>165</v>
      </c>
      <c r="B12402" s="5">
        <v>41838</v>
      </c>
      <c r="C12402" s="5" t="str">
        <f>TEXT(Table2[[#This Row],[Date]],"mmm-yy")</f>
        <v>Jul-14</v>
      </c>
      <c r="D12402" s="4" t="s">
        <v>37</v>
      </c>
      <c r="E12402" s="4" t="s">
        <v>27</v>
      </c>
      <c r="F12402" s="4" t="s">
        <v>1030</v>
      </c>
      <c r="G12402" s="11">
        <v>132617</v>
      </c>
    </row>
    <row r="12403" spans="1:7" ht="14.25" x14ac:dyDescent="0.2">
      <c r="A12403" s="4" t="s">
        <v>165</v>
      </c>
      <c r="B12403" s="5">
        <v>41838</v>
      </c>
      <c r="C12403" s="5" t="str">
        <f>TEXT(Table2[[#This Row],[Date]],"mmm-yy")</f>
        <v>Jul-14</v>
      </c>
      <c r="D12403" s="4" t="s">
        <v>37</v>
      </c>
      <c r="E12403" s="4" t="s">
        <v>29</v>
      </c>
      <c r="F12403" s="4" t="s">
        <v>1030</v>
      </c>
      <c r="G12403" s="11">
        <v>6466</v>
      </c>
    </row>
    <row r="12404" spans="1:7" ht="14.25" x14ac:dyDescent="0.2">
      <c r="A12404" s="2" t="s">
        <v>110</v>
      </c>
      <c r="B12404" s="3">
        <v>41838</v>
      </c>
      <c r="C12404" s="3" t="str">
        <f>TEXT(Table2[[#This Row],[Date]],"mmm-yy")</f>
        <v>Jul-14</v>
      </c>
      <c r="D12404" s="2" t="s">
        <v>34</v>
      </c>
      <c r="E12404" s="2" t="s">
        <v>28</v>
      </c>
      <c r="F12404" s="2" t="s">
        <v>1029</v>
      </c>
      <c r="G12404" s="10">
        <v>7504</v>
      </c>
    </row>
    <row r="12405" spans="1:7" ht="14.25" x14ac:dyDescent="0.2">
      <c r="A12405" s="4" t="s">
        <v>47</v>
      </c>
      <c r="B12405" s="5">
        <v>41838</v>
      </c>
      <c r="C12405" s="5" t="str">
        <f>TEXT(Table2[[#This Row],[Date]],"mmm-yy")</f>
        <v>Jul-14</v>
      </c>
      <c r="D12405" s="4" t="s">
        <v>34</v>
      </c>
      <c r="E12405" s="4" t="s">
        <v>25</v>
      </c>
      <c r="F12405" s="4" t="s">
        <v>1030</v>
      </c>
      <c r="G12405" s="11">
        <v>295214</v>
      </c>
    </row>
    <row r="12406" spans="1:7" ht="14.25" x14ac:dyDescent="0.2">
      <c r="A12406" s="4" t="s">
        <v>209</v>
      </c>
      <c r="B12406" s="5">
        <v>41838</v>
      </c>
      <c r="C12406" s="5" t="str">
        <f>TEXT(Table2[[#This Row],[Date]],"mmm-yy")</f>
        <v>Jul-14</v>
      </c>
      <c r="D12406" s="4" t="s">
        <v>37</v>
      </c>
      <c r="E12406" s="4" t="s">
        <v>29</v>
      </c>
      <c r="F12406" s="4" t="s">
        <v>1030</v>
      </c>
      <c r="G12406" s="11">
        <v>263210</v>
      </c>
    </row>
    <row r="12407" spans="1:7" ht="14.25" x14ac:dyDescent="0.2">
      <c r="A12407" s="4" t="s">
        <v>447</v>
      </c>
      <c r="B12407" s="5">
        <v>41838</v>
      </c>
      <c r="C12407" s="5" t="str">
        <f>TEXT(Table2[[#This Row],[Date]],"mmm-yy")</f>
        <v>Jul-14</v>
      </c>
      <c r="D12407" s="4" t="s">
        <v>37</v>
      </c>
      <c r="E12407" s="4" t="s">
        <v>25</v>
      </c>
      <c r="F12407" s="4" t="s">
        <v>1030</v>
      </c>
      <c r="G12407" s="11">
        <v>197970</v>
      </c>
    </row>
    <row r="12408" spans="1:7" ht="14.25" x14ac:dyDescent="0.2">
      <c r="A12408" s="4" t="s">
        <v>203</v>
      </c>
      <c r="B12408" s="5">
        <v>41838</v>
      </c>
      <c r="C12408" s="5" t="str">
        <f>TEXT(Table2[[#This Row],[Date]],"mmm-yy")</f>
        <v>Jul-14</v>
      </c>
      <c r="D12408" s="4" t="s">
        <v>34</v>
      </c>
      <c r="E12408" s="4" t="s">
        <v>27</v>
      </c>
      <c r="F12408" s="4" t="s">
        <v>1029</v>
      </c>
      <c r="G12408" s="11">
        <v>54970</v>
      </c>
    </row>
    <row r="12409" spans="1:7" ht="14.25" x14ac:dyDescent="0.2">
      <c r="A12409" s="2" t="s">
        <v>1021</v>
      </c>
      <c r="B12409" s="3">
        <v>41838</v>
      </c>
      <c r="C12409" s="3" t="str">
        <f>TEXT(Table2[[#This Row],[Date]],"mmm-yy")</f>
        <v>Jul-14</v>
      </c>
      <c r="D12409" s="2" t="s">
        <v>37</v>
      </c>
      <c r="E12409" s="2" t="s">
        <v>26</v>
      </c>
      <c r="F12409" s="2" t="s">
        <v>1030</v>
      </c>
      <c r="G12409" s="10">
        <v>5006</v>
      </c>
    </row>
    <row r="12410" spans="1:7" ht="14.25" x14ac:dyDescent="0.2">
      <c r="A12410" s="2" t="s">
        <v>203</v>
      </c>
      <c r="B12410" s="3">
        <v>41838</v>
      </c>
      <c r="C12410" s="3" t="str">
        <f>TEXT(Table2[[#This Row],[Date]],"mmm-yy")</f>
        <v>Jul-14</v>
      </c>
      <c r="D12410" s="2" t="s">
        <v>36</v>
      </c>
      <c r="E12410" s="2" t="s">
        <v>27</v>
      </c>
      <c r="F12410" s="2" t="s">
        <v>1029</v>
      </c>
      <c r="G12410" s="10">
        <v>117260</v>
      </c>
    </row>
    <row r="12411" spans="1:7" ht="14.25" x14ac:dyDescent="0.2">
      <c r="A12411" s="4" t="s">
        <v>208</v>
      </c>
      <c r="B12411" s="5">
        <v>41838</v>
      </c>
      <c r="C12411" s="5" t="str">
        <f>TEXT(Table2[[#This Row],[Date]],"mmm-yy")</f>
        <v>Jul-14</v>
      </c>
      <c r="D12411" s="4" t="s">
        <v>32</v>
      </c>
      <c r="E12411" s="4" t="s">
        <v>28</v>
      </c>
      <c r="F12411" s="4" t="s">
        <v>1030</v>
      </c>
      <c r="G12411" s="11">
        <v>45470</v>
      </c>
    </row>
    <row r="12412" spans="1:7" ht="14.25" x14ac:dyDescent="0.2">
      <c r="A12412" s="2" t="s">
        <v>759</v>
      </c>
      <c r="B12412" s="3">
        <v>41838</v>
      </c>
      <c r="C12412" s="3" t="str">
        <f>TEXT(Table2[[#This Row],[Date]],"mmm-yy")</f>
        <v>Jul-14</v>
      </c>
      <c r="D12412" s="2" t="s">
        <v>37</v>
      </c>
      <c r="E12412" s="2" t="s">
        <v>26</v>
      </c>
      <c r="F12412" s="2" t="s">
        <v>1030</v>
      </c>
      <c r="G12412" s="10">
        <v>93362</v>
      </c>
    </row>
    <row r="12413" spans="1:7" ht="14.25" x14ac:dyDescent="0.2">
      <c r="A12413" s="2" t="s">
        <v>97</v>
      </c>
      <c r="B12413" s="3">
        <v>41838</v>
      </c>
      <c r="C12413" s="3" t="str">
        <f>TEXT(Table2[[#This Row],[Date]],"mmm-yy")</f>
        <v>Jul-14</v>
      </c>
      <c r="D12413" s="2" t="s">
        <v>34</v>
      </c>
      <c r="E12413" s="2" t="s">
        <v>29</v>
      </c>
      <c r="F12413" s="2" t="s">
        <v>1029</v>
      </c>
      <c r="G12413" s="10">
        <v>211930</v>
      </c>
    </row>
    <row r="12414" spans="1:7" ht="14.25" x14ac:dyDescent="0.2">
      <c r="A12414" s="4" t="s">
        <v>512</v>
      </c>
      <c r="B12414" s="5">
        <v>41838</v>
      </c>
      <c r="C12414" s="5" t="str">
        <f>TEXT(Table2[[#This Row],[Date]],"mmm-yy")</f>
        <v>Jul-14</v>
      </c>
      <c r="D12414" s="4" t="s">
        <v>36</v>
      </c>
      <c r="E12414" s="4" t="s">
        <v>29</v>
      </c>
      <c r="F12414" s="4" t="s">
        <v>1029</v>
      </c>
      <c r="G12414" s="11">
        <v>136781</v>
      </c>
    </row>
    <row r="12415" spans="1:7" ht="14.25" x14ac:dyDescent="0.2">
      <c r="A12415" s="4" t="s">
        <v>279</v>
      </c>
      <c r="B12415" s="5">
        <v>41838</v>
      </c>
      <c r="C12415" s="5" t="str">
        <f>TEXT(Table2[[#This Row],[Date]],"mmm-yy")</f>
        <v>Jul-14</v>
      </c>
      <c r="D12415" s="4" t="s">
        <v>36</v>
      </c>
      <c r="E12415" s="4" t="s">
        <v>28</v>
      </c>
      <c r="F12415" s="4" t="s">
        <v>1029</v>
      </c>
      <c r="G12415" s="11">
        <v>127132</v>
      </c>
    </row>
    <row r="12416" spans="1:7" ht="14.25" x14ac:dyDescent="0.2">
      <c r="A12416" s="4" t="s">
        <v>285</v>
      </c>
      <c r="B12416" s="5">
        <v>41838</v>
      </c>
      <c r="C12416" s="5" t="str">
        <f>TEXT(Table2[[#This Row],[Date]],"mmm-yy")</f>
        <v>Jul-14</v>
      </c>
      <c r="D12416" s="4" t="s">
        <v>32</v>
      </c>
      <c r="E12416" s="4" t="s">
        <v>28</v>
      </c>
      <c r="F12416" s="4" t="s">
        <v>1030</v>
      </c>
      <c r="G12416" s="11">
        <v>107731</v>
      </c>
    </row>
    <row r="12417" spans="1:7" ht="14.25" x14ac:dyDescent="0.2">
      <c r="A12417" s="4" t="s">
        <v>137</v>
      </c>
      <c r="B12417" s="5">
        <v>41838</v>
      </c>
      <c r="C12417" s="5" t="str">
        <f>TEXT(Table2[[#This Row],[Date]],"mmm-yy")</f>
        <v>Jul-14</v>
      </c>
      <c r="D12417" s="4" t="s">
        <v>32</v>
      </c>
      <c r="E12417" s="4" t="s">
        <v>27</v>
      </c>
      <c r="F12417" s="4" t="s">
        <v>1029</v>
      </c>
      <c r="G12417" s="11">
        <v>172596</v>
      </c>
    </row>
    <row r="12418" spans="1:7" ht="14.25" x14ac:dyDescent="0.2">
      <c r="A12418" s="2" t="s">
        <v>232</v>
      </c>
      <c r="B12418" s="3">
        <v>41838</v>
      </c>
      <c r="C12418" s="3" t="str">
        <f>TEXT(Table2[[#This Row],[Date]],"mmm-yy")</f>
        <v>Jul-14</v>
      </c>
      <c r="D12418" s="2" t="s">
        <v>34</v>
      </c>
      <c r="E12418" s="2" t="s">
        <v>27</v>
      </c>
      <c r="F12418" s="2" t="s">
        <v>1029</v>
      </c>
      <c r="G12418" s="10">
        <v>22092</v>
      </c>
    </row>
    <row r="12419" spans="1:7" ht="14.25" x14ac:dyDescent="0.2">
      <c r="A12419" s="2" t="s">
        <v>306</v>
      </c>
      <c r="B12419" s="3">
        <v>41838</v>
      </c>
      <c r="C12419" s="3" t="str">
        <f>TEXT(Table2[[#This Row],[Date]],"mmm-yy")</f>
        <v>Jul-14</v>
      </c>
      <c r="D12419" s="2" t="s">
        <v>32</v>
      </c>
      <c r="E12419" s="2" t="s">
        <v>27</v>
      </c>
      <c r="F12419" s="2" t="s">
        <v>1030</v>
      </c>
      <c r="G12419" s="10">
        <v>32845</v>
      </c>
    </row>
    <row r="12420" spans="1:7" ht="14.25" x14ac:dyDescent="0.2">
      <c r="A12420" s="4" t="s">
        <v>860</v>
      </c>
      <c r="B12420" s="5">
        <v>41838</v>
      </c>
      <c r="C12420" s="5" t="str">
        <f>TEXT(Table2[[#This Row],[Date]],"mmm-yy")</f>
        <v>Jul-14</v>
      </c>
      <c r="D12420" s="4" t="s">
        <v>32</v>
      </c>
      <c r="E12420" s="4" t="s">
        <v>26</v>
      </c>
      <c r="F12420" s="4" t="s">
        <v>1029</v>
      </c>
      <c r="G12420" s="11">
        <v>65443</v>
      </c>
    </row>
    <row r="12421" spans="1:7" ht="14.25" x14ac:dyDescent="0.2">
      <c r="A12421" s="2" t="s">
        <v>148</v>
      </c>
      <c r="B12421" s="3">
        <v>41838</v>
      </c>
      <c r="C12421" s="3" t="str">
        <f>TEXT(Table2[[#This Row],[Date]],"mmm-yy")</f>
        <v>Jul-14</v>
      </c>
      <c r="D12421" s="2" t="s">
        <v>32</v>
      </c>
      <c r="E12421" s="2" t="s">
        <v>26</v>
      </c>
      <c r="F12421" s="2" t="s">
        <v>1029</v>
      </c>
      <c r="G12421" s="10">
        <v>212641</v>
      </c>
    </row>
    <row r="12422" spans="1:7" ht="14.25" x14ac:dyDescent="0.2">
      <c r="A12422" s="2" t="s">
        <v>242</v>
      </c>
      <c r="B12422" s="3">
        <v>41838</v>
      </c>
      <c r="C12422" s="3" t="str">
        <f>TEXT(Table2[[#This Row],[Date]],"mmm-yy")</f>
        <v>Jul-14</v>
      </c>
      <c r="D12422" s="2" t="s">
        <v>34</v>
      </c>
      <c r="E12422" s="2" t="s">
        <v>25</v>
      </c>
      <c r="F12422" s="2" t="s">
        <v>1029</v>
      </c>
      <c r="G12422" s="10">
        <v>201777</v>
      </c>
    </row>
    <row r="12423" spans="1:7" ht="14.25" x14ac:dyDescent="0.2">
      <c r="A12423" s="4" t="s">
        <v>306</v>
      </c>
      <c r="B12423" s="5">
        <v>41838</v>
      </c>
      <c r="C12423" s="5" t="str">
        <f>TEXT(Table2[[#This Row],[Date]],"mmm-yy")</f>
        <v>Jul-14</v>
      </c>
      <c r="D12423" s="4" t="s">
        <v>32</v>
      </c>
      <c r="E12423" s="4" t="s">
        <v>27</v>
      </c>
      <c r="F12423" s="4" t="s">
        <v>1030</v>
      </c>
      <c r="G12423" s="11">
        <v>274965</v>
      </c>
    </row>
    <row r="12424" spans="1:7" ht="14.25" x14ac:dyDescent="0.2">
      <c r="A12424" s="4" t="s">
        <v>306</v>
      </c>
      <c r="B12424" s="5">
        <v>41838</v>
      </c>
      <c r="C12424" s="5" t="str">
        <f>TEXT(Table2[[#This Row],[Date]],"mmm-yy")</f>
        <v>Jul-14</v>
      </c>
      <c r="D12424" s="4" t="s">
        <v>36</v>
      </c>
      <c r="E12424" s="4" t="s">
        <v>25</v>
      </c>
      <c r="F12424" s="4" t="s">
        <v>1029</v>
      </c>
      <c r="G12424" s="11">
        <v>197000</v>
      </c>
    </row>
    <row r="12425" spans="1:7" ht="14.25" x14ac:dyDescent="0.2">
      <c r="A12425" s="4" t="s">
        <v>339</v>
      </c>
      <c r="B12425" s="5">
        <v>41838</v>
      </c>
      <c r="C12425" s="5" t="str">
        <f>TEXT(Table2[[#This Row],[Date]],"mmm-yy")</f>
        <v>Jul-14</v>
      </c>
      <c r="D12425" s="4" t="s">
        <v>36</v>
      </c>
      <c r="E12425" s="4" t="s">
        <v>25</v>
      </c>
      <c r="F12425" s="4" t="s">
        <v>1030</v>
      </c>
      <c r="G12425" s="11">
        <v>62037</v>
      </c>
    </row>
    <row r="12426" spans="1:7" ht="14.25" x14ac:dyDescent="0.2">
      <c r="A12426" s="4" t="s">
        <v>276</v>
      </c>
      <c r="B12426" s="5">
        <v>41838</v>
      </c>
      <c r="C12426" s="5" t="str">
        <f>TEXT(Table2[[#This Row],[Date]],"mmm-yy")</f>
        <v>Jul-14</v>
      </c>
      <c r="D12426" s="4" t="s">
        <v>32</v>
      </c>
      <c r="E12426" s="4" t="s">
        <v>28</v>
      </c>
      <c r="F12426" s="4" t="s">
        <v>1030</v>
      </c>
      <c r="G12426" s="11">
        <v>34534</v>
      </c>
    </row>
    <row r="12427" spans="1:7" ht="14.25" x14ac:dyDescent="0.2">
      <c r="A12427" s="2" t="s">
        <v>165</v>
      </c>
      <c r="B12427" s="3">
        <v>41839</v>
      </c>
      <c r="C12427" s="3" t="str">
        <f>TEXT(Table2[[#This Row],[Date]],"mmm-yy")</f>
        <v>Jul-14</v>
      </c>
      <c r="D12427" s="2" t="s">
        <v>37</v>
      </c>
      <c r="E12427" s="2" t="s">
        <v>25</v>
      </c>
      <c r="F12427" s="2" t="s">
        <v>1029</v>
      </c>
      <c r="G12427" s="10">
        <v>274970</v>
      </c>
    </row>
    <row r="12428" spans="1:7" ht="14.25" x14ac:dyDescent="0.2">
      <c r="A12428" s="4" t="s">
        <v>47</v>
      </c>
      <c r="B12428" s="5">
        <v>41839</v>
      </c>
      <c r="C12428" s="5" t="str">
        <f>TEXT(Table2[[#This Row],[Date]],"mmm-yy")</f>
        <v>Jul-14</v>
      </c>
      <c r="D12428" s="4" t="s">
        <v>37</v>
      </c>
      <c r="E12428" s="4" t="s">
        <v>27</v>
      </c>
      <c r="F12428" s="4" t="s">
        <v>1029</v>
      </c>
      <c r="G12428" s="11">
        <v>57958</v>
      </c>
    </row>
    <row r="12429" spans="1:7" ht="14.25" x14ac:dyDescent="0.2">
      <c r="A12429" s="2" t="s">
        <v>209</v>
      </c>
      <c r="B12429" s="3">
        <v>41839</v>
      </c>
      <c r="C12429" s="3" t="str">
        <f>TEXT(Table2[[#This Row],[Date]],"mmm-yy")</f>
        <v>Jul-14</v>
      </c>
      <c r="D12429" s="2" t="s">
        <v>37</v>
      </c>
      <c r="E12429" s="2" t="s">
        <v>28</v>
      </c>
      <c r="F12429" s="2" t="s">
        <v>1029</v>
      </c>
      <c r="G12429" s="10">
        <v>40105</v>
      </c>
    </row>
    <row r="12430" spans="1:7" ht="14.25" x14ac:dyDescent="0.2">
      <c r="A12430" s="4" t="s">
        <v>47</v>
      </c>
      <c r="B12430" s="5">
        <v>41839</v>
      </c>
      <c r="C12430" s="5" t="str">
        <f>TEXT(Table2[[#This Row],[Date]],"mmm-yy")</f>
        <v>Jul-14</v>
      </c>
      <c r="D12430" s="4" t="s">
        <v>34</v>
      </c>
      <c r="E12430" s="4" t="s">
        <v>26</v>
      </c>
      <c r="F12430" s="4" t="s">
        <v>1029</v>
      </c>
      <c r="G12430" s="11">
        <v>4802</v>
      </c>
    </row>
    <row r="12431" spans="1:7" ht="14.25" x14ac:dyDescent="0.2">
      <c r="A12431" s="2" t="s">
        <v>110</v>
      </c>
      <c r="B12431" s="3">
        <v>41839</v>
      </c>
      <c r="C12431" s="3" t="str">
        <f>TEXT(Table2[[#This Row],[Date]],"mmm-yy")</f>
        <v>Jul-14</v>
      </c>
      <c r="D12431" s="2" t="s">
        <v>37</v>
      </c>
      <c r="E12431" s="2" t="s">
        <v>27</v>
      </c>
      <c r="F12431" s="2" t="s">
        <v>1029</v>
      </c>
      <c r="G12431" s="10">
        <v>276977</v>
      </c>
    </row>
    <row r="12432" spans="1:7" ht="14.25" x14ac:dyDescent="0.2">
      <c r="A12432" s="2" t="s">
        <v>110</v>
      </c>
      <c r="B12432" s="3">
        <v>41839</v>
      </c>
      <c r="C12432" s="3" t="str">
        <f>TEXT(Table2[[#This Row],[Date]],"mmm-yy")</f>
        <v>Jul-14</v>
      </c>
      <c r="D12432" s="2" t="s">
        <v>34</v>
      </c>
      <c r="E12432" s="2" t="s">
        <v>25</v>
      </c>
      <c r="F12432" s="2" t="s">
        <v>1030</v>
      </c>
      <c r="G12432" s="10">
        <v>220568</v>
      </c>
    </row>
    <row r="12433" spans="1:7" ht="14.25" x14ac:dyDescent="0.2">
      <c r="A12433" s="4" t="s">
        <v>110</v>
      </c>
      <c r="B12433" s="5">
        <v>41839</v>
      </c>
      <c r="C12433" s="5" t="str">
        <f>TEXT(Table2[[#This Row],[Date]],"mmm-yy")</f>
        <v>Jul-14</v>
      </c>
      <c r="D12433" s="4" t="s">
        <v>36</v>
      </c>
      <c r="E12433" s="4" t="s">
        <v>26</v>
      </c>
      <c r="F12433" s="4" t="s">
        <v>1029</v>
      </c>
      <c r="G12433" s="11">
        <v>163874</v>
      </c>
    </row>
    <row r="12434" spans="1:7" ht="14.25" x14ac:dyDescent="0.2">
      <c r="A12434" s="4" t="s">
        <v>165</v>
      </c>
      <c r="B12434" s="5">
        <v>41839</v>
      </c>
      <c r="C12434" s="5" t="str">
        <f>TEXT(Table2[[#This Row],[Date]],"mmm-yy")</f>
        <v>Jul-14</v>
      </c>
      <c r="D12434" s="4" t="s">
        <v>37</v>
      </c>
      <c r="E12434" s="4" t="s">
        <v>27</v>
      </c>
      <c r="F12434" s="4" t="s">
        <v>1029</v>
      </c>
      <c r="G12434" s="11">
        <v>52490</v>
      </c>
    </row>
    <row r="12435" spans="1:7" ht="14.25" x14ac:dyDescent="0.2">
      <c r="A12435" s="2" t="s">
        <v>209</v>
      </c>
      <c r="B12435" s="3">
        <v>41839</v>
      </c>
      <c r="C12435" s="3" t="str">
        <f>TEXT(Table2[[#This Row],[Date]],"mmm-yy")</f>
        <v>Jul-14</v>
      </c>
      <c r="D12435" s="2" t="s">
        <v>32</v>
      </c>
      <c r="E12435" s="2" t="s">
        <v>27</v>
      </c>
      <c r="F12435" s="2" t="s">
        <v>1030</v>
      </c>
      <c r="G12435" s="10">
        <v>240157</v>
      </c>
    </row>
    <row r="12436" spans="1:7" ht="14.25" x14ac:dyDescent="0.2">
      <c r="A12436" s="4" t="s">
        <v>209</v>
      </c>
      <c r="B12436" s="5">
        <v>41839</v>
      </c>
      <c r="C12436" s="5" t="str">
        <f>TEXT(Table2[[#This Row],[Date]],"mmm-yy")</f>
        <v>Jul-14</v>
      </c>
      <c r="D12436" s="4" t="s">
        <v>36</v>
      </c>
      <c r="E12436" s="4" t="s">
        <v>28</v>
      </c>
      <c r="F12436" s="4" t="s">
        <v>1029</v>
      </c>
      <c r="G12436" s="11">
        <v>230239</v>
      </c>
    </row>
    <row r="12437" spans="1:7" ht="14.25" x14ac:dyDescent="0.2">
      <c r="A12437" s="4" t="s">
        <v>110</v>
      </c>
      <c r="B12437" s="5">
        <v>41839</v>
      </c>
      <c r="C12437" s="5" t="str">
        <f>TEXT(Table2[[#This Row],[Date]],"mmm-yy")</f>
        <v>Jul-14</v>
      </c>
      <c r="D12437" s="4" t="s">
        <v>36</v>
      </c>
      <c r="E12437" s="4" t="s">
        <v>29</v>
      </c>
      <c r="F12437" s="4" t="s">
        <v>1029</v>
      </c>
      <c r="G12437" s="11">
        <v>59595</v>
      </c>
    </row>
    <row r="12438" spans="1:7" ht="14.25" x14ac:dyDescent="0.2">
      <c r="A12438" s="4" t="s">
        <v>47</v>
      </c>
      <c r="B12438" s="5">
        <v>41839</v>
      </c>
      <c r="C12438" s="5" t="str">
        <f>TEXT(Table2[[#This Row],[Date]],"mmm-yy")</f>
        <v>Jul-14</v>
      </c>
      <c r="D12438" s="4" t="s">
        <v>32</v>
      </c>
      <c r="E12438" s="4" t="s">
        <v>27</v>
      </c>
      <c r="F12438" s="4" t="s">
        <v>1030</v>
      </c>
      <c r="G12438" s="11">
        <v>166212</v>
      </c>
    </row>
    <row r="12439" spans="1:7" ht="14.25" x14ac:dyDescent="0.2">
      <c r="A12439" s="2" t="s">
        <v>47</v>
      </c>
      <c r="B12439" s="3">
        <v>41839</v>
      </c>
      <c r="C12439" s="3" t="str">
        <f>TEXT(Table2[[#This Row],[Date]],"mmm-yy")</f>
        <v>Jul-14</v>
      </c>
      <c r="D12439" s="2" t="s">
        <v>32</v>
      </c>
      <c r="E12439" s="2" t="s">
        <v>28</v>
      </c>
      <c r="F12439" s="2" t="s">
        <v>1029</v>
      </c>
      <c r="G12439" s="10">
        <v>187763</v>
      </c>
    </row>
    <row r="12440" spans="1:7" ht="14.25" x14ac:dyDescent="0.2">
      <c r="A12440" s="4" t="s">
        <v>209</v>
      </c>
      <c r="B12440" s="5">
        <v>41839</v>
      </c>
      <c r="C12440" s="5" t="str">
        <f>TEXT(Table2[[#This Row],[Date]],"mmm-yy")</f>
        <v>Jul-14</v>
      </c>
      <c r="D12440" s="4" t="s">
        <v>37</v>
      </c>
      <c r="E12440" s="4" t="s">
        <v>29</v>
      </c>
      <c r="F12440" s="4" t="s">
        <v>1030</v>
      </c>
      <c r="G12440" s="11">
        <v>31860</v>
      </c>
    </row>
    <row r="12441" spans="1:7" ht="14.25" x14ac:dyDescent="0.2">
      <c r="A12441" s="4" t="s">
        <v>165</v>
      </c>
      <c r="B12441" s="5">
        <v>41839</v>
      </c>
      <c r="C12441" s="5" t="str">
        <f>TEXT(Table2[[#This Row],[Date]],"mmm-yy")</f>
        <v>Jul-14</v>
      </c>
      <c r="D12441" s="4" t="s">
        <v>36</v>
      </c>
      <c r="E12441" s="4" t="s">
        <v>29</v>
      </c>
      <c r="F12441" s="4" t="s">
        <v>1030</v>
      </c>
      <c r="G12441" s="11">
        <v>248399</v>
      </c>
    </row>
    <row r="12442" spans="1:7" ht="14.25" x14ac:dyDescent="0.2">
      <c r="A12442" s="2" t="s">
        <v>47</v>
      </c>
      <c r="B12442" s="3">
        <v>41839</v>
      </c>
      <c r="C12442" s="3" t="str">
        <f>TEXT(Table2[[#This Row],[Date]],"mmm-yy")</f>
        <v>Jul-14</v>
      </c>
      <c r="D12442" s="2" t="s">
        <v>34</v>
      </c>
      <c r="E12442" s="2" t="s">
        <v>26</v>
      </c>
      <c r="F12442" s="2" t="s">
        <v>1029</v>
      </c>
      <c r="G12442" s="10">
        <v>123724</v>
      </c>
    </row>
    <row r="12443" spans="1:7" ht="14.25" x14ac:dyDescent="0.2">
      <c r="A12443" s="4" t="s">
        <v>165</v>
      </c>
      <c r="B12443" s="5">
        <v>41839</v>
      </c>
      <c r="C12443" s="5" t="str">
        <f>TEXT(Table2[[#This Row],[Date]],"mmm-yy")</f>
        <v>Jul-14</v>
      </c>
      <c r="D12443" s="4" t="s">
        <v>34</v>
      </c>
      <c r="E12443" s="4" t="s">
        <v>28</v>
      </c>
      <c r="F12443" s="4" t="s">
        <v>1030</v>
      </c>
      <c r="G12443" s="11">
        <v>147537</v>
      </c>
    </row>
    <row r="12444" spans="1:7" ht="14.25" x14ac:dyDescent="0.2">
      <c r="A12444" s="4" t="s">
        <v>47</v>
      </c>
      <c r="B12444" s="5">
        <v>41839</v>
      </c>
      <c r="C12444" s="5" t="str">
        <f>TEXT(Table2[[#This Row],[Date]],"mmm-yy")</f>
        <v>Jul-14</v>
      </c>
      <c r="D12444" s="4" t="s">
        <v>37</v>
      </c>
      <c r="E12444" s="4" t="s">
        <v>27</v>
      </c>
      <c r="F12444" s="4" t="s">
        <v>1029</v>
      </c>
      <c r="G12444" s="11">
        <v>16948</v>
      </c>
    </row>
    <row r="12445" spans="1:7" ht="14.25" x14ac:dyDescent="0.2">
      <c r="A12445" s="4" t="s">
        <v>165</v>
      </c>
      <c r="B12445" s="5">
        <v>41839</v>
      </c>
      <c r="C12445" s="5" t="str">
        <f>TEXT(Table2[[#This Row],[Date]],"mmm-yy")</f>
        <v>Jul-14</v>
      </c>
      <c r="D12445" s="4" t="s">
        <v>34</v>
      </c>
      <c r="E12445" s="4" t="s">
        <v>27</v>
      </c>
      <c r="F12445" s="4" t="s">
        <v>1029</v>
      </c>
      <c r="G12445" s="11">
        <v>127022</v>
      </c>
    </row>
    <row r="12446" spans="1:7" ht="14.25" x14ac:dyDescent="0.2">
      <c r="A12446" s="2" t="s">
        <v>165</v>
      </c>
      <c r="B12446" s="3">
        <v>41839</v>
      </c>
      <c r="C12446" s="3" t="str">
        <f>TEXT(Table2[[#This Row],[Date]],"mmm-yy")</f>
        <v>Jul-14</v>
      </c>
      <c r="D12446" s="2" t="s">
        <v>34</v>
      </c>
      <c r="E12446" s="2" t="s">
        <v>27</v>
      </c>
      <c r="F12446" s="2" t="s">
        <v>1030</v>
      </c>
      <c r="G12446" s="10">
        <v>186896</v>
      </c>
    </row>
    <row r="12447" spans="1:7" ht="14.25" x14ac:dyDescent="0.2">
      <c r="A12447" s="4" t="s">
        <v>165</v>
      </c>
      <c r="B12447" s="5">
        <v>41839</v>
      </c>
      <c r="C12447" s="5" t="str">
        <f>TEXT(Table2[[#This Row],[Date]],"mmm-yy")</f>
        <v>Jul-14</v>
      </c>
      <c r="D12447" s="4" t="s">
        <v>32</v>
      </c>
      <c r="E12447" s="4" t="s">
        <v>25</v>
      </c>
      <c r="F12447" s="4" t="s">
        <v>1029</v>
      </c>
      <c r="G12447" s="11">
        <v>101906</v>
      </c>
    </row>
    <row r="12448" spans="1:7" ht="14.25" x14ac:dyDescent="0.2">
      <c r="A12448" s="4" t="s">
        <v>47</v>
      </c>
      <c r="B12448" s="5">
        <v>41839</v>
      </c>
      <c r="C12448" s="5" t="str">
        <f>TEXT(Table2[[#This Row],[Date]],"mmm-yy")</f>
        <v>Jul-14</v>
      </c>
      <c r="D12448" s="4" t="s">
        <v>34</v>
      </c>
      <c r="E12448" s="4" t="s">
        <v>26</v>
      </c>
      <c r="F12448" s="4" t="s">
        <v>1029</v>
      </c>
      <c r="G12448" s="11">
        <v>290566</v>
      </c>
    </row>
    <row r="12449" spans="1:7" ht="14.25" x14ac:dyDescent="0.2">
      <c r="A12449" s="2" t="s">
        <v>165</v>
      </c>
      <c r="B12449" s="3">
        <v>41839</v>
      </c>
      <c r="C12449" s="3" t="str">
        <f>TEXT(Table2[[#This Row],[Date]],"mmm-yy")</f>
        <v>Jul-14</v>
      </c>
      <c r="D12449" s="2" t="s">
        <v>37</v>
      </c>
      <c r="E12449" s="2" t="s">
        <v>27</v>
      </c>
      <c r="F12449" s="2" t="s">
        <v>1030</v>
      </c>
      <c r="G12449" s="10">
        <v>295960</v>
      </c>
    </row>
    <row r="12450" spans="1:7" ht="14.25" x14ac:dyDescent="0.2">
      <c r="A12450" s="4" t="s">
        <v>209</v>
      </c>
      <c r="B12450" s="5">
        <v>41839</v>
      </c>
      <c r="C12450" s="5" t="str">
        <f>TEXT(Table2[[#This Row],[Date]],"mmm-yy")</f>
        <v>Jul-14</v>
      </c>
      <c r="D12450" s="4" t="s">
        <v>34</v>
      </c>
      <c r="E12450" s="4" t="s">
        <v>26</v>
      </c>
      <c r="F12450" s="4" t="s">
        <v>1030</v>
      </c>
      <c r="G12450" s="11">
        <v>42107</v>
      </c>
    </row>
    <row r="12451" spans="1:7" ht="14.25" x14ac:dyDescent="0.2">
      <c r="A12451" s="2" t="s">
        <v>209</v>
      </c>
      <c r="B12451" s="3">
        <v>41839</v>
      </c>
      <c r="C12451" s="3" t="str">
        <f>TEXT(Table2[[#This Row],[Date]],"mmm-yy")</f>
        <v>Jul-14</v>
      </c>
      <c r="D12451" s="2" t="s">
        <v>36</v>
      </c>
      <c r="E12451" s="2" t="s">
        <v>25</v>
      </c>
      <c r="F12451" s="2" t="s">
        <v>1030</v>
      </c>
      <c r="G12451" s="10">
        <v>7062</v>
      </c>
    </row>
    <row r="12452" spans="1:7" ht="14.25" x14ac:dyDescent="0.2">
      <c r="A12452" s="2" t="s">
        <v>165</v>
      </c>
      <c r="B12452" s="3">
        <v>41839</v>
      </c>
      <c r="C12452" s="3" t="str">
        <f>TEXT(Table2[[#This Row],[Date]],"mmm-yy")</f>
        <v>Jul-14</v>
      </c>
      <c r="D12452" s="2" t="s">
        <v>37</v>
      </c>
      <c r="E12452" s="2" t="s">
        <v>29</v>
      </c>
      <c r="F12452" s="2" t="s">
        <v>1030</v>
      </c>
      <c r="G12452" s="10">
        <v>61915</v>
      </c>
    </row>
    <row r="12453" spans="1:7" ht="14.25" x14ac:dyDescent="0.2">
      <c r="A12453" s="4" t="s">
        <v>209</v>
      </c>
      <c r="B12453" s="5">
        <v>41839</v>
      </c>
      <c r="C12453" s="5" t="str">
        <f>TEXT(Table2[[#This Row],[Date]],"mmm-yy")</f>
        <v>Jul-14</v>
      </c>
      <c r="D12453" s="4" t="s">
        <v>36</v>
      </c>
      <c r="E12453" s="4" t="s">
        <v>28</v>
      </c>
      <c r="F12453" s="4" t="s">
        <v>1029</v>
      </c>
      <c r="G12453" s="11">
        <v>184082</v>
      </c>
    </row>
    <row r="12454" spans="1:7" ht="14.25" x14ac:dyDescent="0.2">
      <c r="A12454" s="4" t="s">
        <v>209</v>
      </c>
      <c r="B12454" s="5">
        <v>41839</v>
      </c>
      <c r="C12454" s="5" t="str">
        <f>TEXT(Table2[[#This Row],[Date]],"mmm-yy")</f>
        <v>Jul-14</v>
      </c>
      <c r="D12454" s="4" t="s">
        <v>37</v>
      </c>
      <c r="E12454" s="4" t="s">
        <v>29</v>
      </c>
      <c r="F12454" s="4" t="s">
        <v>1030</v>
      </c>
      <c r="G12454" s="11">
        <v>100949</v>
      </c>
    </row>
    <row r="12455" spans="1:7" ht="14.25" x14ac:dyDescent="0.2">
      <c r="A12455" s="4" t="s">
        <v>209</v>
      </c>
      <c r="B12455" s="5">
        <v>41839</v>
      </c>
      <c r="C12455" s="5" t="str">
        <f>TEXT(Table2[[#This Row],[Date]],"mmm-yy")</f>
        <v>Jul-14</v>
      </c>
      <c r="D12455" s="4" t="s">
        <v>37</v>
      </c>
      <c r="E12455" s="4" t="s">
        <v>29</v>
      </c>
      <c r="F12455" s="4" t="s">
        <v>1029</v>
      </c>
      <c r="G12455" s="11">
        <v>211032</v>
      </c>
    </row>
    <row r="12456" spans="1:7" ht="14.25" x14ac:dyDescent="0.2">
      <c r="A12456" s="2" t="s">
        <v>165</v>
      </c>
      <c r="B12456" s="3">
        <v>41839</v>
      </c>
      <c r="C12456" s="3" t="str">
        <f>TEXT(Table2[[#This Row],[Date]],"mmm-yy")</f>
        <v>Jul-14</v>
      </c>
      <c r="D12456" s="2" t="s">
        <v>34</v>
      </c>
      <c r="E12456" s="2" t="s">
        <v>27</v>
      </c>
      <c r="F12456" s="2" t="s">
        <v>1029</v>
      </c>
      <c r="G12456" s="10">
        <v>219681</v>
      </c>
    </row>
    <row r="12457" spans="1:7" ht="14.25" x14ac:dyDescent="0.2">
      <c r="A12457" s="2" t="s">
        <v>424</v>
      </c>
      <c r="B12457" s="3">
        <v>41839</v>
      </c>
      <c r="C12457" s="3" t="str">
        <f>TEXT(Table2[[#This Row],[Date]],"mmm-yy")</f>
        <v>Jul-14</v>
      </c>
      <c r="D12457" s="2" t="s">
        <v>34</v>
      </c>
      <c r="E12457" s="2" t="s">
        <v>28</v>
      </c>
      <c r="F12457" s="2" t="s">
        <v>1029</v>
      </c>
      <c r="G12457" s="10">
        <v>127098</v>
      </c>
    </row>
    <row r="12458" spans="1:7" ht="14.25" x14ac:dyDescent="0.2">
      <c r="A12458" s="2" t="s">
        <v>839</v>
      </c>
      <c r="B12458" s="3">
        <v>41839</v>
      </c>
      <c r="C12458" s="3" t="str">
        <f>TEXT(Table2[[#This Row],[Date]],"mmm-yy")</f>
        <v>Jul-14</v>
      </c>
      <c r="D12458" s="2" t="s">
        <v>34</v>
      </c>
      <c r="E12458" s="2" t="s">
        <v>26</v>
      </c>
      <c r="F12458" s="2" t="s">
        <v>1029</v>
      </c>
      <c r="G12458" s="10">
        <v>69536</v>
      </c>
    </row>
    <row r="12459" spans="1:7" ht="14.25" x14ac:dyDescent="0.2">
      <c r="A12459" s="2" t="s">
        <v>922</v>
      </c>
      <c r="B12459" s="3">
        <v>41839</v>
      </c>
      <c r="C12459" s="3" t="str">
        <f>TEXT(Table2[[#This Row],[Date]],"mmm-yy")</f>
        <v>Jul-14</v>
      </c>
      <c r="D12459" s="2" t="s">
        <v>34</v>
      </c>
      <c r="E12459" s="2" t="s">
        <v>26</v>
      </c>
      <c r="F12459" s="2" t="s">
        <v>1029</v>
      </c>
      <c r="G12459" s="10">
        <v>270496</v>
      </c>
    </row>
    <row r="12460" spans="1:7" ht="14.25" x14ac:dyDescent="0.2">
      <c r="A12460" s="4" t="s">
        <v>672</v>
      </c>
      <c r="B12460" s="5">
        <v>41839</v>
      </c>
      <c r="C12460" s="5" t="str">
        <f>TEXT(Table2[[#This Row],[Date]],"mmm-yy")</f>
        <v>Jul-14</v>
      </c>
      <c r="D12460" s="4" t="s">
        <v>36</v>
      </c>
      <c r="E12460" s="4" t="s">
        <v>26</v>
      </c>
      <c r="F12460" s="4" t="s">
        <v>1029</v>
      </c>
      <c r="G12460" s="11">
        <v>141964</v>
      </c>
    </row>
    <row r="12461" spans="1:7" ht="14.25" x14ac:dyDescent="0.2">
      <c r="A12461" s="2" t="s">
        <v>886</v>
      </c>
      <c r="B12461" s="3">
        <v>41839</v>
      </c>
      <c r="C12461" s="3" t="str">
        <f>TEXT(Table2[[#This Row],[Date]],"mmm-yy")</f>
        <v>Jul-14</v>
      </c>
      <c r="D12461" s="2" t="s">
        <v>36</v>
      </c>
      <c r="E12461" s="2" t="s">
        <v>29</v>
      </c>
      <c r="F12461" s="2" t="s">
        <v>1029</v>
      </c>
      <c r="G12461" s="10">
        <v>173426</v>
      </c>
    </row>
    <row r="12462" spans="1:7" ht="14.25" x14ac:dyDescent="0.2">
      <c r="A12462" s="4" t="s">
        <v>693</v>
      </c>
      <c r="B12462" s="5">
        <v>41839</v>
      </c>
      <c r="C12462" s="5" t="str">
        <f>TEXT(Table2[[#This Row],[Date]],"mmm-yy")</f>
        <v>Jul-14</v>
      </c>
      <c r="D12462" s="4" t="s">
        <v>34</v>
      </c>
      <c r="E12462" s="4" t="s">
        <v>27</v>
      </c>
      <c r="F12462" s="4" t="s">
        <v>1030</v>
      </c>
      <c r="G12462" s="11">
        <v>274854</v>
      </c>
    </row>
    <row r="12463" spans="1:7" ht="14.25" x14ac:dyDescent="0.2">
      <c r="A12463" s="2" t="s">
        <v>693</v>
      </c>
      <c r="B12463" s="3">
        <v>41839</v>
      </c>
      <c r="C12463" s="3" t="str">
        <f>TEXT(Table2[[#This Row],[Date]],"mmm-yy")</f>
        <v>Jul-14</v>
      </c>
      <c r="D12463" s="2" t="s">
        <v>34</v>
      </c>
      <c r="E12463" s="2" t="s">
        <v>27</v>
      </c>
      <c r="F12463" s="2" t="s">
        <v>1029</v>
      </c>
      <c r="G12463" s="10">
        <v>66065</v>
      </c>
    </row>
    <row r="12464" spans="1:7" ht="14.25" x14ac:dyDescent="0.2">
      <c r="A12464" s="4" t="s">
        <v>998</v>
      </c>
      <c r="B12464" s="5">
        <v>41839</v>
      </c>
      <c r="C12464" s="5" t="str">
        <f>TEXT(Table2[[#This Row],[Date]],"mmm-yy")</f>
        <v>Jul-14</v>
      </c>
      <c r="D12464" s="4" t="s">
        <v>36</v>
      </c>
      <c r="E12464" s="4" t="s">
        <v>28</v>
      </c>
      <c r="F12464" s="4" t="s">
        <v>1030</v>
      </c>
      <c r="G12464" s="11">
        <v>224407</v>
      </c>
    </row>
    <row r="12465" spans="1:7" ht="14.25" x14ac:dyDescent="0.2">
      <c r="A12465" s="4" t="s">
        <v>324</v>
      </c>
      <c r="B12465" s="5">
        <v>41839</v>
      </c>
      <c r="C12465" s="5" t="str">
        <f>TEXT(Table2[[#This Row],[Date]],"mmm-yy")</f>
        <v>Jul-14</v>
      </c>
      <c r="D12465" s="4" t="s">
        <v>34</v>
      </c>
      <c r="E12465" s="4" t="s">
        <v>25</v>
      </c>
      <c r="F12465" s="4" t="s">
        <v>1030</v>
      </c>
      <c r="G12465" s="11">
        <v>255778</v>
      </c>
    </row>
    <row r="12466" spans="1:7" ht="14.25" x14ac:dyDescent="0.2">
      <c r="A12466" s="4" t="s">
        <v>716</v>
      </c>
      <c r="B12466" s="5">
        <v>41839</v>
      </c>
      <c r="C12466" s="5" t="str">
        <f>TEXT(Table2[[#This Row],[Date]],"mmm-yy")</f>
        <v>Jul-14</v>
      </c>
      <c r="D12466" s="4" t="s">
        <v>37</v>
      </c>
      <c r="E12466" s="4" t="s">
        <v>25</v>
      </c>
      <c r="F12466" s="4" t="s">
        <v>1030</v>
      </c>
      <c r="G12466" s="11">
        <v>152835</v>
      </c>
    </row>
    <row r="12467" spans="1:7" ht="14.25" x14ac:dyDescent="0.2">
      <c r="A12467" s="2" t="s">
        <v>242</v>
      </c>
      <c r="B12467" s="3">
        <v>41839</v>
      </c>
      <c r="C12467" s="3" t="str">
        <f>TEXT(Table2[[#This Row],[Date]],"mmm-yy")</f>
        <v>Jul-14</v>
      </c>
      <c r="D12467" s="2" t="s">
        <v>32</v>
      </c>
      <c r="E12467" s="2" t="s">
        <v>28</v>
      </c>
      <c r="F12467" s="2" t="s">
        <v>1030</v>
      </c>
      <c r="G12467" s="10">
        <v>205561</v>
      </c>
    </row>
    <row r="12468" spans="1:7" ht="14.25" x14ac:dyDescent="0.2">
      <c r="A12468" s="4" t="s">
        <v>232</v>
      </c>
      <c r="B12468" s="5">
        <v>41839</v>
      </c>
      <c r="C12468" s="5" t="str">
        <f>TEXT(Table2[[#This Row],[Date]],"mmm-yy")</f>
        <v>Jul-14</v>
      </c>
      <c r="D12468" s="4" t="s">
        <v>32</v>
      </c>
      <c r="E12468" s="4" t="s">
        <v>26</v>
      </c>
      <c r="F12468" s="4" t="s">
        <v>1029</v>
      </c>
      <c r="G12468" s="11">
        <v>71939</v>
      </c>
    </row>
    <row r="12469" spans="1:7" ht="14.25" x14ac:dyDescent="0.2">
      <c r="A12469" s="4" t="s">
        <v>232</v>
      </c>
      <c r="B12469" s="5">
        <v>41839</v>
      </c>
      <c r="C12469" s="5" t="str">
        <f>TEXT(Table2[[#This Row],[Date]],"mmm-yy")</f>
        <v>Jul-14</v>
      </c>
      <c r="D12469" s="4" t="s">
        <v>34</v>
      </c>
      <c r="E12469" s="4" t="s">
        <v>29</v>
      </c>
      <c r="F12469" s="4" t="s">
        <v>1029</v>
      </c>
      <c r="G12469" s="11">
        <v>156953</v>
      </c>
    </row>
    <row r="12470" spans="1:7" ht="14.25" x14ac:dyDescent="0.2">
      <c r="A12470" s="2" t="s">
        <v>339</v>
      </c>
      <c r="B12470" s="3">
        <v>41839</v>
      </c>
      <c r="C12470" s="3" t="str">
        <f>TEXT(Table2[[#This Row],[Date]],"mmm-yy")</f>
        <v>Jul-14</v>
      </c>
      <c r="D12470" s="2" t="s">
        <v>34</v>
      </c>
      <c r="E12470" s="2" t="s">
        <v>29</v>
      </c>
      <c r="F12470" s="2" t="s">
        <v>1029</v>
      </c>
      <c r="G12470" s="10">
        <v>95009</v>
      </c>
    </row>
    <row r="12471" spans="1:7" ht="14.25" x14ac:dyDescent="0.2">
      <c r="A12471" s="2" t="s">
        <v>860</v>
      </c>
      <c r="B12471" s="3">
        <v>41839</v>
      </c>
      <c r="C12471" s="3" t="str">
        <f>TEXT(Table2[[#This Row],[Date]],"mmm-yy")</f>
        <v>Jul-14</v>
      </c>
      <c r="D12471" s="2" t="s">
        <v>36</v>
      </c>
      <c r="E12471" s="2" t="s">
        <v>26</v>
      </c>
      <c r="F12471" s="2" t="s">
        <v>1029</v>
      </c>
      <c r="G12471" s="10">
        <v>113819</v>
      </c>
    </row>
    <row r="12472" spans="1:7" ht="14.25" x14ac:dyDescent="0.2">
      <c r="A12472" s="2" t="s">
        <v>232</v>
      </c>
      <c r="B12472" s="3">
        <v>41839</v>
      </c>
      <c r="C12472" s="3" t="str">
        <f>TEXT(Table2[[#This Row],[Date]],"mmm-yy")</f>
        <v>Jul-14</v>
      </c>
      <c r="D12472" s="2" t="s">
        <v>36</v>
      </c>
      <c r="E12472" s="2" t="s">
        <v>24</v>
      </c>
      <c r="F12472" s="2" t="s">
        <v>1030</v>
      </c>
      <c r="G12472" s="10">
        <v>77969</v>
      </c>
    </row>
    <row r="12473" spans="1:7" ht="14.25" x14ac:dyDescent="0.2">
      <c r="A12473" s="2" t="s">
        <v>242</v>
      </c>
      <c r="B12473" s="3">
        <v>41839</v>
      </c>
      <c r="C12473" s="3" t="str">
        <f>TEXT(Table2[[#This Row],[Date]],"mmm-yy")</f>
        <v>Jul-14</v>
      </c>
      <c r="D12473" s="2" t="s">
        <v>36</v>
      </c>
      <c r="E12473" s="2" t="s">
        <v>24</v>
      </c>
      <c r="F12473" s="2" t="s">
        <v>1029</v>
      </c>
      <c r="G12473" s="10">
        <v>44768</v>
      </c>
    </row>
    <row r="12474" spans="1:7" ht="14.25" x14ac:dyDescent="0.2">
      <c r="A12474" s="2" t="s">
        <v>110</v>
      </c>
      <c r="B12474" s="3">
        <v>41840</v>
      </c>
      <c r="C12474" s="3" t="str">
        <f>TEXT(Table2[[#This Row],[Date]],"mmm-yy")</f>
        <v>Jul-14</v>
      </c>
      <c r="D12474" s="2" t="s">
        <v>36</v>
      </c>
      <c r="E12474" s="2" t="s">
        <v>27</v>
      </c>
      <c r="F12474" s="2" t="s">
        <v>1029</v>
      </c>
      <c r="G12474" s="10">
        <v>44309</v>
      </c>
    </row>
    <row r="12475" spans="1:7" ht="14.25" x14ac:dyDescent="0.2">
      <c r="A12475" s="2" t="s">
        <v>47</v>
      </c>
      <c r="B12475" s="3">
        <v>41840</v>
      </c>
      <c r="C12475" s="3" t="str">
        <f>TEXT(Table2[[#This Row],[Date]],"mmm-yy")</f>
        <v>Jul-14</v>
      </c>
      <c r="D12475" s="2" t="s">
        <v>32</v>
      </c>
      <c r="E12475" s="2" t="s">
        <v>25</v>
      </c>
      <c r="F12475" s="2" t="s">
        <v>1030</v>
      </c>
      <c r="G12475" s="10">
        <v>70267</v>
      </c>
    </row>
    <row r="12476" spans="1:7" ht="14.25" x14ac:dyDescent="0.2">
      <c r="A12476" s="2" t="s">
        <v>165</v>
      </c>
      <c r="B12476" s="3">
        <v>41840</v>
      </c>
      <c r="C12476" s="3" t="str">
        <f>TEXT(Table2[[#This Row],[Date]],"mmm-yy")</f>
        <v>Jul-14</v>
      </c>
      <c r="D12476" s="2" t="s">
        <v>37</v>
      </c>
      <c r="E12476" s="2" t="s">
        <v>26</v>
      </c>
      <c r="F12476" s="2" t="s">
        <v>1030</v>
      </c>
      <c r="G12476" s="10">
        <v>193593</v>
      </c>
    </row>
    <row r="12477" spans="1:7" ht="14.25" x14ac:dyDescent="0.2">
      <c r="A12477" s="4" t="s">
        <v>209</v>
      </c>
      <c r="B12477" s="5">
        <v>41840</v>
      </c>
      <c r="C12477" s="5" t="str">
        <f>TEXT(Table2[[#This Row],[Date]],"mmm-yy")</f>
        <v>Jul-14</v>
      </c>
      <c r="D12477" s="4" t="s">
        <v>32</v>
      </c>
      <c r="E12477" s="4" t="s">
        <v>26</v>
      </c>
      <c r="F12477" s="4" t="s">
        <v>1030</v>
      </c>
      <c r="G12477" s="11">
        <v>31617</v>
      </c>
    </row>
    <row r="12478" spans="1:7" ht="14.25" x14ac:dyDescent="0.2">
      <c r="A12478" s="4" t="s">
        <v>47</v>
      </c>
      <c r="B12478" s="5">
        <v>41840</v>
      </c>
      <c r="C12478" s="5" t="str">
        <f>TEXT(Table2[[#This Row],[Date]],"mmm-yy")</f>
        <v>Jul-14</v>
      </c>
      <c r="D12478" s="4" t="s">
        <v>37</v>
      </c>
      <c r="E12478" s="4" t="s">
        <v>25</v>
      </c>
      <c r="F12478" s="4" t="s">
        <v>1029</v>
      </c>
      <c r="G12478" s="11">
        <v>251181</v>
      </c>
    </row>
    <row r="12479" spans="1:7" ht="14.25" x14ac:dyDescent="0.2">
      <c r="A12479" s="2" t="s">
        <v>110</v>
      </c>
      <c r="B12479" s="3">
        <v>41840</v>
      </c>
      <c r="C12479" s="3" t="str">
        <f>TEXT(Table2[[#This Row],[Date]],"mmm-yy")</f>
        <v>Jul-14</v>
      </c>
      <c r="D12479" s="2" t="s">
        <v>37</v>
      </c>
      <c r="E12479" s="2" t="s">
        <v>27</v>
      </c>
      <c r="F12479" s="2" t="s">
        <v>1029</v>
      </c>
      <c r="G12479" s="10">
        <v>76841</v>
      </c>
    </row>
    <row r="12480" spans="1:7" ht="14.25" x14ac:dyDescent="0.2">
      <c r="A12480" s="4" t="s">
        <v>110</v>
      </c>
      <c r="B12480" s="5">
        <v>41840</v>
      </c>
      <c r="C12480" s="5" t="str">
        <f>TEXT(Table2[[#This Row],[Date]],"mmm-yy")</f>
        <v>Jul-14</v>
      </c>
      <c r="D12480" s="4" t="s">
        <v>37</v>
      </c>
      <c r="E12480" s="4" t="s">
        <v>29</v>
      </c>
      <c r="F12480" s="4" t="s">
        <v>1030</v>
      </c>
      <c r="G12480" s="11">
        <v>141603</v>
      </c>
    </row>
    <row r="12481" spans="1:7" ht="14.25" x14ac:dyDescent="0.2">
      <c r="A12481" s="2" t="s">
        <v>110</v>
      </c>
      <c r="B12481" s="3">
        <v>41840</v>
      </c>
      <c r="C12481" s="3" t="str">
        <f>TEXT(Table2[[#This Row],[Date]],"mmm-yy")</f>
        <v>Jul-14</v>
      </c>
      <c r="D12481" s="2" t="s">
        <v>37</v>
      </c>
      <c r="E12481" s="2" t="s">
        <v>27</v>
      </c>
      <c r="F12481" s="2" t="s">
        <v>1030</v>
      </c>
      <c r="G12481" s="10">
        <v>246752</v>
      </c>
    </row>
    <row r="12482" spans="1:7" ht="14.25" x14ac:dyDescent="0.2">
      <c r="A12482" s="4" t="s">
        <v>47</v>
      </c>
      <c r="B12482" s="5">
        <v>41840</v>
      </c>
      <c r="C12482" s="5" t="str">
        <f>TEXT(Table2[[#This Row],[Date]],"mmm-yy")</f>
        <v>Jul-14</v>
      </c>
      <c r="D12482" s="4" t="s">
        <v>32</v>
      </c>
      <c r="E12482" s="4" t="s">
        <v>26</v>
      </c>
      <c r="F12482" s="4" t="s">
        <v>1030</v>
      </c>
      <c r="G12482" s="11">
        <v>82274</v>
      </c>
    </row>
    <row r="12483" spans="1:7" ht="14.25" x14ac:dyDescent="0.2">
      <c r="A12483" s="4" t="s">
        <v>110</v>
      </c>
      <c r="B12483" s="5">
        <v>41840</v>
      </c>
      <c r="C12483" s="5" t="str">
        <f>TEXT(Table2[[#This Row],[Date]],"mmm-yy")</f>
        <v>Jul-14</v>
      </c>
      <c r="D12483" s="4" t="s">
        <v>36</v>
      </c>
      <c r="E12483" s="4" t="s">
        <v>27</v>
      </c>
      <c r="F12483" s="4" t="s">
        <v>1029</v>
      </c>
      <c r="G12483" s="11">
        <v>282977</v>
      </c>
    </row>
    <row r="12484" spans="1:7" ht="14.25" x14ac:dyDescent="0.2">
      <c r="A12484" s="2" t="s">
        <v>209</v>
      </c>
      <c r="B12484" s="3">
        <v>41840</v>
      </c>
      <c r="C12484" s="3" t="str">
        <f>TEXT(Table2[[#This Row],[Date]],"mmm-yy")</f>
        <v>Jul-14</v>
      </c>
      <c r="D12484" s="2" t="s">
        <v>36</v>
      </c>
      <c r="E12484" s="2" t="s">
        <v>25</v>
      </c>
      <c r="F12484" s="2" t="s">
        <v>1029</v>
      </c>
      <c r="G12484" s="10">
        <v>24830</v>
      </c>
    </row>
    <row r="12485" spans="1:7" ht="14.25" x14ac:dyDescent="0.2">
      <c r="A12485" s="2" t="s">
        <v>165</v>
      </c>
      <c r="B12485" s="3">
        <v>41840</v>
      </c>
      <c r="C12485" s="3" t="str">
        <f>TEXT(Table2[[#This Row],[Date]],"mmm-yy")</f>
        <v>Jul-14</v>
      </c>
      <c r="D12485" s="2" t="s">
        <v>37</v>
      </c>
      <c r="E12485" s="2" t="s">
        <v>25</v>
      </c>
      <c r="F12485" s="2" t="s">
        <v>1029</v>
      </c>
      <c r="G12485" s="10">
        <v>63983</v>
      </c>
    </row>
    <row r="12486" spans="1:7" ht="14.25" x14ac:dyDescent="0.2">
      <c r="A12486" s="4" t="s">
        <v>209</v>
      </c>
      <c r="B12486" s="5">
        <v>41840</v>
      </c>
      <c r="C12486" s="5" t="str">
        <f>TEXT(Table2[[#This Row],[Date]],"mmm-yy")</f>
        <v>Jul-14</v>
      </c>
      <c r="D12486" s="4" t="s">
        <v>32</v>
      </c>
      <c r="E12486" s="4" t="s">
        <v>27</v>
      </c>
      <c r="F12486" s="4" t="s">
        <v>1030</v>
      </c>
      <c r="G12486" s="11">
        <v>138817</v>
      </c>
    </row>
    <row r="12487" spans="1:7" ht="14.25" x14ac:dyDescent="0.2">
      <c r="A12487" s="2" t="s">
        <v>47</v>
      </c>
      <c r="B12487" s="3">
        <v>41840</v>
      </c>
      <c r="C12487" s="3" t="str">
        <f>TEXT(Table2[[#This Row],[Date]],"mmm-yy")</f>
        <v>Jul-14</v>
      </c>
      <c r="D12487" s="2" t="s">
        <v>32</v>
      </c>
      <c r="E12487" s="2" t="s">
        <v>28</v>
      </c>
      <c r="F12487" s="2" t="s">
        <v>1030</v>
      </c>
      <c r="G12487" s="10">
        <v>22720</v>
      </c>
    </row>
    <row r="12488" spans="1:7" ht="14.25" x14ac:dyDescent="0.2">
      <c r="A12488" s="2" t="s">
        <v>165</v>
      </c>
      <c r="B12488" s="3">
        <v>41840</v>
      </c>
      <c r="C12488" s="3" t="str">
        <f>TEXT(Table2[[#This Row],[Date]],"mmm-yy")</f>
        <v>Jul-14</v>
      </c>
      <c r="D12488" s="2" t="s">
        <v>34</v>
      </c>
      <c r="E12488" s="2" t="s">
        <v>28</v>
      </c>
      <c r="F12488" s="2" t="s">
        <v>1030</v>
      </c>
      <c r="G12488" s="10">
        <v>121125</v>
      </c>
    </row>
    <row r="12489" spans="1:7" ht="14.25" x14ac:dyDescent="0.2">
      <c r="A12489" s="4" t="s">
        <v>165</v>
      </c>
      <c r="B12489" s="5">
        <v>41840</v>
      </c>
      <c r="C12489" s="5" t="str">
        <f>TEXT(Table2[[#This Row],[Date]],"mmm-yy")</f>
        <v>Jul-14</v>
      </c>
      <c r="D12489" s="4" t="s">
        <v>34</v>
      </c>
      <c r="E12489" s="4" t="s">
        <v>29</v>
      </c>
      <c r="F12489" s="4" t="s">
        <v>1030</v>
      </c>
      <c r="G12489" s="11">
        <v>83640</v>
      </c>
    </row>
    <row r="12490" spans="1:7" ht="14.25" x14ac:dyDescent="0.2">
      <c r="A12490" s="2" t="s">
        <v>110</v>
      </c>
      <c r="B12490" s="3">
        <v>41840</v>
      </c>
      <c r="C12490" s="3" t="str">
        <f>TEXT(Table2[[#This Row],[Date]],"mmm-yy")</f>
        <v>Jul-14</v>
      </c>
      <c r="D12490" s="2" t="s">
        <v>34</v>
      </c>
      <c r="E12490" s="2" t="s">
        <v>26</v>
      </c>
      <c r="F12490" s="2" t="s">
        <v>1029</v>
      </c>
      <c r="G12490" s="10">
        <v>8070</v>
      </c>
    </row>
    <row r="12491" spans="1:7" ht="14.25" x14ac:dyDescent="0.2">
      <c r="A12491" s="2" t="s">
        <v>165</v>
      </c>
      <c r="B12491" s="3">
        <v>41840</v>
      </c>
      <c r="C12491" s="3" t="str">
        <f>TEXT(Table2[[#This Row],[Date]],"mmm-yy")</f>
        <v>Jul-14</v>
      </c>
      <c r="D12491" s="2" t="s">
        <v>37</v>
      </c>
      <c r="E12491" s="2" t="s">
        <v>26</v>
      </c>
      <c r="F12491" s="2" t="s">
        <v>1030</v>
      </c>
      <c r="G12491" s="10">
        <v>297122</v>
      </c>
    </row>
    <row r="12492" spans="1:7" ht="14.25" x14ac:dyDescent="0.2">
      <c r="A12492" s="4" t="s">
        <v>110</v>
      </c>
      <c r="B12492" s="5">
        <v>41840</v>
      </c>
      <c r="C12492" s="5" t="str">
        <f>TEXT(Table2[[#This Row],[Date]],"mmm-yy")</f>
        <v>Jul-14</v>
      </c>
      <c r="D12492" s="4" t="s">
        <v>32</v>
      </c>
      <c r="E12492" s="4" t="s">
        <v>29</v>
      </c>
      <c r="F12492" s="4" t="s">
        <v>1030</v>
      </c>
      <c r="G12492" s="11">
        <v>105523</v>
      </c>
    </row>
    <row r="12493" spans="1:7" ht="14.25" x14ac:dyDescent="0.2">
      <c r="A12493" s="4" t="s">
        <v>742</v>
      </c>
      <c r="B12493" s="5">
        <v>41840</v>
      </c>
      <c r="C12493" s="5" t="str">
        <f>TEXT(Table2[[#This Row],[Date]],"mmm-yy")</f>
        <v>Jul-14</v>
      </c>
      <c r="D12493" s="4" t="s">
        <v>36</v>
      </c>
      <c r="E12493" s="4" t="s">
        <v>26</v>
      </c>
      <c r="F12493" s="4" t="s">
        <v>1030</v>
      </c>
      <c r="G12493" s="11">
        <v>100856</v>
      </c>
    </row>
    <row r="12494" spans="1:7" ht="14.25" x14ac:dyDescent="0.2">
      <c r="A12494" s="4" t="s">
        <v>245</v>
      </c>
      <c r="B12494" s="5">
        <v>41840</v>
      </c>
      <c r="C12494" s="5" t="str">
        <f>TEXT(Table2[[#This Row],[Date]],"mmm-yy")</f>
        <v>Jul-14</v>
      </c>
      <c r="D12494" s="4" t="s">
        <v>32</v>
      </c>
      <c r="E12494" s="4" t="s">
        <v>29</v>
      </c>
      <c r="F12494" s="4" t="s">
        <v>1029</v>
      </c>
      <c r="G12494" s="11">
        <v>218074</v>
      </c>
    </row>
    <row r="12495" spans="1:7" ht="14.25" x14ac:dyDescent="0.2">
      <c r="A12495" s="2" t="s">
        <v>814</v>
      </c>
      <c r="B12495" s="3">
        <v>41840</v>
      </c>
      <c r="C12495" s="3" t="str">
        <f>TEXT(Table2[[#This Row],[Date]],"mmm-yy")</f>
        <v>Jul-14</v>
      </c>
      <c r="D12495" s="2" t="s">
        <v>32</v>
      </c>
      <c r="E12495" s="2" t="s">
        <v>27</v>
      </c>
      <c r="F12495" s="2" t="s">
        <v>1029</v>
      </c>
      <c r="G12495" s="10">
        <v>240536</v>
      </c>
    </row>
    <row r="12496" spans="1:7" ht="14.25" x14ac:dyDescent="0.2">
      <c r="A12496" s="2" t="s">
        <v>444</v>
      </c>
      <c r="B12496" s="3">
        <v>41840</v>
      </c>
      <c r="C12496" s="3" t="str">
        <f>TEXT(Table2[[#This Row],[Date]],"mmm-yy")</f>
        <v>Jul-14</v>
      </c>
      <c r="D12496" s="2" t="s">
        <v>36</v>
      </c>
      <c r="E12496" s="2" t="s">
        <v>27</v>
      </c>
      <c r="F12496" s="2" t="s">
        <v>1030</v>
      </c>
      <c r="G12496" s="10">
        <v>17272</v>
      </c>
    </row>
    <row r="12497" spans="1:7" ht="14.25" x14ac:dyDescent="0.2">
      <c r="A12497" s="4" t="s">
        <v>471</v>
      </c>
      <c r="B12497" s="5">
        <v>41840</v>
      </c>
      <c r="C12497" s="5" t="str">
        <f>TEXT(Table2[[#This Row],[Date]],"mmm-yy")</f>
        <v>Jul-14</v>
      </c>
      <c r="D12497" s="4" t="s">
        <v>37</v>
      </c>
      <c r="E12497" s="4" t="s">
        <v>26</v>
      </c>
      <c r="F12497" s="4" t="s">
        <v>1030</v>
      </c>
      <c r="G12497" s="11">
        <v>174695</v>
      </c>
    </row>
    <row r="12498" spans="1:7" ht="14.25" x14ac:dyDescent="0.2">
      <c r="A12498" s="4" t="s">
        <v>623</v>
      </c>
      <c r="B12498" s="5">
        <v>41840</v>
      </c>
      <c r="C12498" s="5" t="str">
        <f>TEXT(Table2[[#This Row],[Date]],"mmm-yy")</f>
        <v>Jul-14</v>
      </c>
      <c r="D12498" s="4" t="s">
        <v>32</v>
      </c>
      <c r="E12498" s="4" t="s">
        <v>29</v>
      </c>
      <c r="F12498" s="4" t="s">
        <v>1030</v>
      </c>
      <c r="G12498" s="11">
        <v>163103</v>
      </c>
    </row>
    <row r="12499" spans="1:7" ht="14.25" x14ac:dyDescent="0.2">
      <c r="A12499" s="4" t="s">
        <v>232</v>
      </c>
      <c r="B12499" s="5">
        <v>41840</v>
      </c>
      <c r="C12499" s="5" t="str">
        <f>TEXT(Table2[[#This Row],[Date]],"mmm-yy")</f>
        <v>Jul-14</v>
      </c>
      <c r="D12499" s="4" t="s">
        <v>34</v>
      </c>
      <c r="E12499" s="4" t="s">
        <v>25</v>
      </c>
      <c r="F12499" s="4" t="s">
        <v>1029</v>
      </c>
      <c r="G12499" s="11">
        <v>31260</v>
      </c>
    </row>
    <row r="12500" spans="1:7" ht="14.25" x14ac:dyDescent="0.2">
      <c r="A12500" s="4" t="s">
        <v>860</v>
      </c>
      <c r="B12500" s="5">
        <v>41840</v>
      </c>
      <c r="C12500" s="5" t="str">
        <f>TEXT(Table2[[#This Row],[Date]],"mmm-yy")</f>
        <v>Jul-14</v>
      </c>
      <c r="D12500" s="4" t="s">
        <v>34</v>
      </c>
      <c r="E12500" s="4" t="s">
        <v>29</v>
      </c>
      <c r="F12500" s="4" t="s">
        <v>1029</v>
      </c>
      <c r="G12500" s="11">
        <v>166605</v>
      </c>
    </row>
    <row r="12501" spans="1:7" ht="14.25" x14ac:dyDescent="0.2">
      <c r="A12501" s="4" t="s">
        <v>276</v>
      </c>
      <c r="B12501" s="5">
        <v>41840</v>
      </c>
      <c r="C12501" s="5" t="str">
        <f>TEXT(Table2[[#This Row],[Date]],"mmm-yy")</f>
        <v>Jul-14</v>
      </c>
      <c r="D12501" s="4" t="s">
        <v>36</v>
      </c>
      <c r="E12501" s="4" t="s">
        <v>29</v>
      </c>
      <c r="F12501" s="4" t="s">
        <v>1029</v>
      </c>
      <c r="G12501" s="11">
        <v>49616</v>
      </c>
    </row>
    <row r="12502" spans="1:7" ht="14.25" x14ac:dyDescent="0.2">
      <c r="A12502" s="2" t="s">
        <v>860</v>
      </c>
      <c r="B12502" s="3">
        <v>41840</v>
      </c>
      <c r="C12502" s="3" t="str">
        <f>TEXT(Table2[[#This Row],[Date]],"mmm-yy")</f>
        <v>Jul-14</v>
      </c>
      <c r="D12502" s="2" t="s">
        <v>36</v>
      </c>
      <c r="E12502" s="2" t="s">
        <v>26</v>
      </c>
      <c r="F12502" s="2" t="s">
        <v>1029</v>
      </c>
      <c r="G12502" s="10">
        <v>278595</v>
      </c>
    </row>
    <row r="12503" spans="1:7" ht="14.25" x14ac:dyDescent="0.2">
      <c r="A12503" s="2" t="s">
        <v>276</v>
      </c>
      <c r="B12503" s="3">
        <v>41840</v>
      </c>
      <c r="C12503" s="3" t="str">
        <f>TEXT(Table2[[#This Row],[Date]],"mmm-yy")</f>
        <v>Jul-14</v>
      </c>
      <c r="D12503" s="2" t="s">
        <v>36</v>
      </c>
      <c r="E12503" s="2" t="s">
        <v>26</v>
      </c>
      <c r="F12503" s="2" t="s">
        <v>1029</v>
      </c>
      <c r="G12503" s="10">
        <v>36673</v>
      </c>
    </row>
    <row r="12504" spans="1:7" ht="14.25" x14ac:dyDescent="0.2">
      <c r="A12504" s="2" t="s">
        <v>339</v>
      </c>
      <c r="B12504" s="3">
        <v>41840</v>
      </c>
      <c r="C12504" s="3" t="str">
        <f>TEXT(Table2[[#This Row],[Date]],"mmm-yy")</f>
        <v>Jul-14</v>
      </c>
      <c r="D12504" s="2" t="s">
        <v>34</v>
      </c>
      <c r="E12504" s="2" t="s">
        <v>24</v>
      </c>
      <c r="F12504" s="2" t="s">
        <v>1029</v>
      </c>
      <c r="G12504" s="10">
        <v>137508</v>
      </c>
    </row>
    <row r="12505" spans="1:7" ht="14.25" x14ac:dyDescent="0.2">
      <c r="A12505" s="2" t="s">
        <v>242</v>
      </c>
      <c r="B12505" s="3">
        <v>41840</v>
      </c>
      <c r="C12505" s="3" t="str">
        <f>TEXT(Table2[[#This Row],[Date]],"mmm-yy")</f>
        <v>Jul-14</v>
      </c>
      <c r="D12505" s="2" t="s">
        <v>34</v>
      </c>
      <c r="E12505" s="2" t="s">
        <v>24</v>
      </c>
      <c r="F12505" s="2" t="s">
        <v>1029</v>
      </c>
      <c r="G12505" s="10">
        <v>62670</v>
      </c>
    </row>
    <row r="12506" spans="1:7" ht="14.25" x14ac:dyDescent="0.2">
      <c r="A12506" s="2" t="s">
        <v>339</v>
      </c>
      <c r="B12506" s="3">
        <v>41840</v>
      </c>
      <c r="C12506" s="3" t="str">
        <f>TEXT(Table2[[#This Row],[Date]],"mmm-yy")</f>
        <v>Jul-14</v>
      </c>
      <c r="D12506" s="2" t="s">
        <v>37</v>
      </c>
      <c r="E12506" s="2" t="s">
        <v>24</v>
      </c>
      <c r="F12506" s="2" t="s">
        <v>1030</v>
      </c>
      <c r="G12506" s="10">
        <v>123503</v>
      </c>
    </row>
    <row r="12507" spans="1:7" ht="14.25" x14ac:dyDescent="0.2">
      <c r="A12507" s="2" t="s">
        <v>209</v>
      </c>
      <c r="B12507" s="3">
        <v>41841</v>
      </c>
      <c r="C12507" s="3" t="str">
        <f>TEXT(Table2[[#This Row],[Date]],"mmm-yy")</f>
        <v>Jul-14</v>
      </c>
      <c r="D12507" s="2" t="s">
        <v>32</v>
      </c>
      <c r="E12507" s="2" t="s">
        <v>29</v>
      </c>
      <c r="F12507" s="2" t="s">
        <v>1029</v>
      </c>
      <c r="G12507" s="10">
        <v>664632</v>
      </c>
    </row>
    <row r="12508" spans="1:7" ht="14.25" x14ac:dyDescent="0.2">
      <c r="A12508" s="4" t="s">
        <v>110</v>
      </c>
      <c r="B12508" s="5">
        <v>41841</v>
      </c>
      <c r="C12508" s="5" t="str">
        <f>TEXT(Table2[[#This Row],[Date]],"mmm-yy")</f>
        <v>Jul-14</v>
      </c>
      <c r="D12508" s="4" t="s">
        <v>34</v>
      </c>
      <c r="E12508" s="4" t="s">
        <v>29</v>
      </c>
      <c r="F12508" s="4" t="s">
        <v>1029</v>
      </c>
      <c r="G12508" s="11">
        <v>814422</v>
      </c>
    </row>
    <row r="12509" spans="1:7" ht="14.25" x14ac:dyDescent="0.2">
      <c r="A12509" s="4" t="s">
        <v>110</v>
      </c>
      <c r="B12509" s="5">
        <v>41841</v>
      </c>
      <c r="C12509" s="5" t="str">
        <f>TEXT(Table2[[#This Row],[Date]],"mmm-yy")</f>
        <v>Jul-14</v>
      </c>
      <c r="D12509" s="4" t="s">
        <v>32</v>
      </c>
      <c r="E12509" s="4" t="s">
        <v>28</v>
      </c>
      <c r="F12509" s="4" t="s">
        <v>1029</v>
      </c>
      <c r="G12509" s="11">
        <v>95981</v>
      </c>
    </row>
    <row r="12510" spans="1:7" ht="14.25" x14ac:dyDescent="0.2">
      <c r="A12510" s="2" t="s">
        <v>110</v>
      </c>
      <c r="B12510" s="3">
        <v>41841</v>
      </c>
      <c r="C12510" s="3" t="str">
        <f>TEXT(Table2[[#This Row],[Date]],"mmm-yy")</f>
        <v>Jul-14</v>
      </c>
      <c r="D12510" s="2" t="s">
        <v>37</v>
      </c>
      <c r="E12510" s="2" t="s">
        <v>28</v>
      </c>
      <c r="F12510" s="2" t="s">
        <v>1029</v>
      </c>
      <c r="G12510" s="10">
        <v>49592</v>
      </c>
    </row>
    <row r="12511" spans="1:7" ht="14.25" x14ac:dyDescent="0.2">
      <c r="A12511" s="2" t="s">
        <v>165</v>
      </c>
      <c r="B12511" s="3">
        <v>41841</v>
      </c>
      <c r="C12511" s="3" t="str">
        <f>TEXT(Table2[[#This Row],[Date]],"mmm-yy")</f>
        <v>Jul-14</v>
      </c>
      <c r="D12511" s="2" t="s">
        <v>37</v>
      </c>
      <c r="E12511" s="2" t="s">
        <v>26</v>
      </c>
      <c r="F12511" s="2" t="s">
        <v>1029</v>
      </c>
      <c r="G12511" s="10">
        <v>275605</v>
      </c>
    </row>
    <row r="12512" spans="1:7" ht="14.25" x14ac:dyDescent="0.2">
      <c r="A12512" s="2" t="s">
        <v>47</v>
      </c>
      <c r="B12512" s="3">
        <v>41841</v>
      </c>
      <c r="C12512" s="3" t="str">
        <f>TEXT(Table2[[#This Row],[Date]],"mmm-yy")</f>
        <v>Jul-14</v>
      </c>
      <c r="D12512" s="2" t="s">
        <v>32</v>
      </c>
      <c r="E12512" s="2" t="s">
        <v>28</v>
      </c>
      <c r="F12512" s="2" t="s">
        <v>1029</v>
      </c>
      <c r="G12512" s="10">
        <v>162099</v>
      </c>
    </row>
    <row r="12513" spans="1:7" ht="14.25" x14ac:dyDescent="0.2">
      <c r="A12513" s="4" t="s">
        <v>209</v>
      </c>
      <c r="B12513" s="5">
        <v>41841</v>
      </c>
      <c r="C12513" s="5" t="str">
        <f>TEXT(Table2[[#This Row],[Date]],"mmm-yy")</f>
        <v>Jul-14</v>
      </c>
      <c r="D12513" s="4" t="s">
        <v>37</v>
      </c>
      <c r="E12513" s="4" t="s">
        <v>25</v>
      </c>
      <c r="F12513" s="4" t="s">
        <v>1030</v>
      </c>
      <c r="G12513" s="11">
        <v>43841</v>
      </c>
    </row>
    <row r="12514" spans="1:7" ht="14.25" x14ac:dyDescent="0.2">
      <c r="A12514" s="4" t="s">
        <v>110</v>
      </c>
      <c r="B12514" s="5">
        <v>41841</v>
      </c>
      <c r="C12514" s="5" t="str">
        <f>TEXT(Table2[[#This Row],[Date]],"mmm-yy")</f>
        <v>Jul-14</v>
      </c>
      <c r="D12514" s="4" t="s">
        <v>34</v>
      </c>
      <c r="E12514" s="4" t="s">
        <v>27</v>
      </c>
      <c r="F12514" s="4" t="s">
        <v>1029</v>
      </c>
      <c r="G12514" s="11">
        <v>59273</v>
      </c>
    </row>
    <row r="12515" spans="1:7" ht="14.25" x14ac:dyDescent="0.2">
      <c r="A12515" s="4" t="s">
        <v>165</v>
      </c>
      <c r="B12515" s="5">
        <v>41841</v>
      </c>
      <c r="C12515" s="5" t="str">
        <f>TEXT(Table2[[#This Row],[Date]],"mmm-yy")</f>
        <v>Jul-14</v>
      </c>
      <c r="D12515" s="4" t="s">
        <v>37</v>
      </c>
      <c r="E12515" s="4" t="s">
        <v>25</v>
      </c>
      <c r="F12515" s="4" t="s">
        <v>1029</v>
      </c>
      <c r="G12515" s="11">
        <v>72840</v>
      </c>
    </row>
    <row r="12516" spans="1:7" ht="14.25" x14ac:dyDescent="0.2">
      <c r="A12516" s="2" t="s">
        <v>47</v>
      </c>
      <c r="B12516" s="3">
        <v>41841</v>
      </c>
      <c r="C12516" s="3" t="str">
        <f>TEXT(Table2[[#This Row],[Date]],"mmm-yy")</f>
        <v>Jul-14</v>
      </c>
      <c r="D12516" s="2" t="s">
        <v>37</v>
      </c>
      <c r="E12516" s="2" t="s">
        <v>29</v>
      </c>
      <c r="F12516" s="2" t="s">
        <v>1029</v>
      </c>
      <c r="G12516" s="10">
        <v>289970</v>
      </c>
    </row>
    <row r="12517" spans="1:7" ht="14.25" x14ac:dyDescent="0.2">
      <c r="A12517" s="4" t="s">
        <v>165</v>
      </c>
      <c r="B12517" s="5">
        <v>41841</v>
      </c>
      <c r="C12517" s="5" t="str">
        <f>TEXT(Table2[[#This Row],[Date]],"mmm-yy")</f>
        <v>Jul-14</v>
      </c>
      <c r="D12517" s="4" t="s">
        <v>32</v>
      </c>
      <c r="E12517" s="4" t="s">
        <v>25</v>
      </c>
      <c r="F12517" s="4" t="s">
        <v>1029</v>
      </c>
      <c r="G12517" s="11">
        <v>101124</v>
      </c>
    </row>
    <row r="12518" spans="1:7" ht="14.25" x14ac:dyDescent="0.2">
      <c r="A12518" s="2" t="s">
        <v>47</v>
      </c>
      <c r="B12518" s="3">
        <v>41841</v>
      </c>
      <c r="C12518" s="3" t="str">
        <f>TEXT(Table2[[#This Row],[Date]],"mmm-yy")</f>
        <v>Jul-14</v>
      </c>
      <c r="D12518" s="2" t="s">
        <v>34</v>
      </c>
      <c r="E12518" s="2" t="s">
        <v>25</v>
      </c>
      <c r="F12518" s="2" t="s">
        <v>1030</v>
      </c>
      <c r="G12518" s="10">
        <v>156919</v>
      </c>
    </row>
    <row r="12519" spans="1:7" ht="14.25" x14ac:dyDescent="0.2">
      <c r="A12519" s="4" t="s">
        <v>47</v>
      </c>
      <c r="B12519" s="5">
        <v>41841</v>
      </c>
      <c r="C12519" s="5" t="str">
        <f>TEXT(Table2[[#This Row],[Date]],"mmm-yy")</f>
        <v>Jul-14</v>
      </c>
      <c r="D12519" s="4" t="s">
        <v>34</v>
      </c>
      <c r="E12519" s="4" t="s">
        <v>27</v>
      </c>
      <c r="F12519" s="4" t="s">
        <v>1029</v>
      </c>
      <c r="G12519" s="11">
        <v>38088</v>
      </c>
    </row>
    <row r="12520" spans="1:7" ht="14.25" x14ac:dyDescent="0.2">
      <c r="A12520" s="2" t="s">
        <v>47</v>
      </c>
      <c r="B12520" s="3">
        <v>41841</v>
      </c>
      <c r="C12520" s="3" t="str">
        <f>TEXT(Table2[[#This Row],[Date]],"mmm-yy")</f>
        <v>Jul-14</v>
      </c>
      <c r="D12520" s="2" t="s">
        <v>34</v>
      </c>
      <c r="E12520" s="2" t="s">
        <v>25</v>
      </c>
      <c r="F12520" s="2" t="s">
        <v>1029</v>
      </c>
      <c r="G12520" s="10">
        <v>133078</v>
      </c>
    </row>
    <row r="12521" spans="1:7" ht="14.25" x14ac:dyDescent="0.2">
      <c r="A12521" s="4" t="s">
        <v>209</v>
      </c>
      <c r="B12521" s="5">
        <v>41841</v>
      </c>
      <c r="C12521" s="5" t="str">
        <f>TEXT(Table2[[#This Row],[Date]],"mmm-yy")</f>
        <v>Jul-14</v>
      </c>
      <c r="D12521" s="4" t="s">
        <v>36</v>
      </c>
      <c r="E12521" s="4" t="s">
        <v>27</v>
      </c>
      <c r="F12521" s="4" t="s">
        <v>1030</v>
      </c>
      <c r="G12521" s="11">
        <v>125258</v>
      </c>
    </row>
    <row r="12522" spans="1:7" ht="14.25" x14ac:dyDescent="0.2">
      <c r="A12522" s="2" t="s">
        <v>209</v>
      </c>
      <c r="B12522" s="3">
        <v>41841</v>
      </c>
      <c r="C12522" s="3" t="str">
        <f>TEXT(Table2[[#This Row],[Date]],"mmm-yy")</f>
        <v>Jul-14</v>
      </c>
      <c r="D12522" s="2" t="s">
        <v>36</v>
      </c>
      <c r="E12522" s="2" t="s">
        <v>27</v>
      </c>
      <c r="F12522" s="2" t="s">
        <v>1029</v>
      </c>
      <c r="G12522" s="10">
        <v>56913</v>
      </c>
    </row>
    <row r="12523" spans="1:7" ht="14.25" x14ac:dyDescent="0.2">
      <c r="A12523" s="2" t="s">
        <v>110</v>
      </c>
      <c r="B12523" s="3">
        <v>41841</v>
      </c>
      <c r="C12523" s="3" t="str">
        <f>TEXT(Table2[[#This Row],[Date]],"mmm-yy")</f>
        <v>Jul-14</v>
      </c>
      <c r="D12523" s="2" t="s">
        <v>37</v>
      </c>
      <c r="E12523" s="2" t="s">
        <v>25</v>
      </c>
      <c r="F12523" s="2" t="s">
        <v>1030</v>
      </c>
      <c r="G12523" s="10">
        <v>111281</v>
      </c>
    </row>
    <row r="12524" spans="1:7" ht="14.25" x14ac:dyDescent="0.2">
      <c r="A12524" s="2" t="s">
        <v>110</v>
      </c>
      <c r="B12524" s="3">
        <v>41841</v>
      </c>
      <c r="C12524" s="3" t="str">
        <f>TEXT(Table2[[#This Row],[Date]],"mmm-yy")</f>
        <v>Jul-14</v>
      </c>
      <c r="D12524" s="2" t="s">
        <v>32</v>
      </c>
      <c r="E12524" s="2" t="s">
        <v>25</v>
      </c>
      <c r="F12524" s="2" t="s">
        <v>1029</v>
      </c>
      <c r="G12524" s="10">
        <v>49154</v>
      </c>
    </row>
    <row r="12525" spans="1:7" ht="14.25" x14ac:dyDescent="0.2">
      <c r="A12525" s="4" t="s">
        <v>110</v>
      </c>
      <c r="B12525" s="5">
        <v>41841</v>
      </c>
      <c r="C12525" s="5" t="str">
        <f>TEXT(Table2[[#This Row],[Date]],"mmm-yy")</f>
        <v>Jul-14</v>
      </c>
      <c r="D12525" s="4" t="s">
        <v>32</v>
      </c>
      <c r="E12525" s="4" t="s">
        <v>25</v>
      </c>
      <c r="F12525" s="4" t="s">
        <v>1029</v>
      </c>
      <c r="G12525" s="11">
        <v>89024</v>
      </c>
    </row>
    <row r="12526" spans="1:7" ht="14.25" x14ac:dyDescent="0.2">
      <c r="A12526" s="2" t="s">
        <v>165</v>
      </c>
      <c r="B12526" s="3">
        <v>41841</v>
      </c>
      <c r="C12526" s="3" t="str">
        <f>TEXT(Table2[[#This Row],[Date]],"mmm-yy")</f>
        <v>Jul-14</v>
      </c>
      <c r="D12526" s="2" t="s">
        <v>36</v>
      </c>
      <c r="E12526" s="2" t="s">
        <v>27</v>
      </c>
      <c r="F12526" s="2" t="s">
        <v>1029</v>
      </c>
      <c r="G12526" s="10">
        <v>57980</v>
      </c>
    </row>
    <row r="12527" spans="1:7" ht="14.25" x14ac:dyDescent="0.2">
      <c r="A12527" s="4" t="s">
        <v>209</v>
      </c>
      <c r="B12527" s="5">
        <v>41841</v>
      </c>
      <c r="C12527" s="5" t="str">
        <f>TEXT(Table2[[#This Row],[Date]],"mmm-yy")</f>
        <v>Jul-14</v>
      </c>
      <c r="D12527" s="4" t="s">
        <v>37</v>
      </c>
      <c r="E12527" s="4" t="s">
        <v>29</v>
      </c>
      <c r="F12527" s="4" t="s">
        <v>1030</v>
      </c>
      <c r="G12527" s="11">
        <v>10663</v>
      </c>
    </row>
    <row r="12528" spans="1:7" ht="14.25" x14ac:dyDescent="0.2">
      <c r="A12528" s="2" t="s">
        <v>209</v>
      </c>
      <c r="B12528" s="3">
        <v>41841</v>
      </c>
      <c r="C12528" s="3" t="str">
        <f>TEXT(Table2[[#This Row],[Date]],"mmm-yy")</f>
        <v>Jul-14</v>
      </c>
      <c r="D12528" s="2" t="s">
        <v>37</v>
      </c>
      <c r="E12528" s="2" t="s">
        <v>27</v>
      </c>
      <c r="F12528" s="2" t="s">
        <v>1030</v>
      </c>
      <c r="G12528" s="10">
        <v>239531</v>
      </c>
    </row>
    <row r="12529" spans="1:7" ht="14.25" x14ac:dyDescent="0.2">
      <c r="A12529" s="2" t="s">
        <v>165</v>
      </c>
      <c r="B12529" s="3">
        <v>41841</v>
      </c>
      <c r="C12529" s="3" t="str">
        <f>TEXT(Table2[[#This Row],[Date]],"mmm-yy")</f>
        <v>Jul-14</v>
      </c>
      <c r="D12529" s="2" t="s">
        <v>36</v>
      </c>
      <c r="E12529" s="2" t="s">
        <v>26</v>
      </c>
      <c r="F12529" s="2" t="s">
        <v>1029</v>
      </c>
      <c r="G12529" s="10">
        <v>127642</v>
      </c>
    </row>
    <row r="12530" spans="1:7" ht="14.25" x14ac:dyDescent="0.2">
      <c r="A12530" s="2" t="s">
        <v>110</v>
      </c>
      <c r="B12530" s="3">
        <v>41841</v>
      </c>
      <c r="C12530" s="3" t="str">
        <f>TEXT(Table2[[#This Row],[Date]],"mmm-yy")</f>
        <v>Jul-14</v>
      </c>
      <c r="D12530" s="2" t="s">
        <v>34</v>
      </c>
      <c r="E12530" s="2" t="s">
        <v>28</v>
      </c>
      <c r="F12530" s="2" t="s">
        <v>1029</v>
      </c>
      <c r="G12530" s="10">
        <v>261744</v>
      </c>
    </row>
    <row r="12531" spans="1:7" ht="14.25" x14ac:dyDescent="0.2">
      <c r="A12531" s="2" t="s">
        <v>47</v>
      </c>
      <c r="B12531" s="3">
        <v>41841</v>
      </c>
      <c r="C12531" s="3" t="str">
        <f>TEXT(Table2[[#This Row],[Date]],"mmm-yy")</f>
        <v>Jul-14</v>
      </c>
      <c r="D12531" s="2" t="s">
        <v>32</v>
      </c>
      <c r="E12531" s="2" t="s">
        <v>25</v>
      </c>
      <c r="F12531" s="2" t="s">
        <v>1030</v>
      </c>
      <c r="G12531" s="10">
        <v>215604</v>
      </c>
    </row>
    <row r="12532" spans="1:7" ht="14.25" x14ac:dyDescent="0.2">
      <c r="A12532" s="2" t="s">
        <v>165</v>
      </c>
      <c r="B12532" s="3">
        <v>41841</v>
      </c>
      <c r="C12532" s="3" t="str">
        <f>TEXT(Table2[[#This Row],[Date]],"mmm-yy")</f>
        <v>Jul-14</v>
      </c>
      <c r="D12532" s="2" t="s">
        <v>32</v>
      </c>
      <c r="E12532" s="2" t="s">
        <v>26</v>
      </c>
      <c r="F12532" s="2" t="s">
        <v>1029</v>
      </c>
      <c r="G12532" s="10">
        <v>196777</v>
      </c>
    </row>
    <row r="12533" spans="1:7" ht="14.25" x14ac:dyDescent="0.2">
      <c r="A12533" s="4" t="s">
        <v>110</v>
      </c>
      <c r="B12533" s="5">
        <v>41841</v>
      </c>
      <c r="C12533" s="5" t="str">
        <f>TEXT(Table2[[#This Row],[Date]],"mmm-yy")</f>
        <v>Jul-14</v>
      </c>
      <c r="D12533" s="4" t="s">
        <v>34</v>
      </c>
      <c r="E12533" s="4" t="s">
        <v>28</v>
      </c>
      <c r="F12533" s="4" t="s">
        <v>1029</v>
      </c>
      <c r="G12533" s="11">
        <v>24873</v>
      </c>
    </row>
    <row r="12534" spans="1:7" ht="14.25" x14ac:dyDescent="0.2">
      <c r="A12534" s="2" t="s">
        <v>47</v>
      </c>
      <c r="B12534" s="3">
        <v>41841</v>
      </c>
      <c r="C12534" s="3" t="str">
        <f>TEXT(Table2[[#This Row],[Date]],"mmm-yy")</f>
        <v>Jul-14</v>
      </c>
      <c r="D12534" s="2" t="s">
        <v>34</v>
      </c>
      <c r="E12534" s="2" t="s">
        <v>28</v>
      </c>
      <c r="F12534" s="2" t="s">
        <v>1030</v>
      </c>
      <c r="G12534" s="10">
        <v>80033</v>
      </c>
    </row>
    <row r="12535" spans="1:7" ht="14.25" x14ac:dyDescent="0.2">
      <c r="A12535" s="4" t="s">
        <v>165</v>
      </c>
      <c r="B12535" s="5">
        <v>41841</v>
      </c>
      <c r="C12535" s="5" t="str">
        <f>TEXT(Table2[[#This Row],[Date]],"mmm-yy")</f>
        <v>Jul-14</v>
      </c>
      <c r="D12535" s="4" t="s">
        <v>37</v>
      </c>
      <c r="E12535" s="4" t="s">
        <v>29</v>
      </c>
      <c r="F12535" s="4" t="s">
        <v>1029</v>
      </c>
      <c r="G12535" s="11">
        <v>295493</v>
      </c>
    </row>
    <row r="12536" spans="1:7" ht="14.25" x14ac:dyDescent="0.2">
      <c r="A12536" s="2" t="s">
        <v>47</v>
      </c>
      <c r="B12536" s="3">
        <v>41841</v>
      </c>
      <c r="C12536" s="3" t="str">
        <f>TEXT(Table2[[#This Row],[Date]],"mmm-yy")</f>
        <v>Jul-14</v>
      </c>
      <c r="D12536" s="2" t="s">
        <v>37</v>
      </c>
      <c r="E12536" s="2" t="s">
        <v>25</v>
      </c>
      <c r="F12536" s="2" t="s">
        <v>1030</v>
      </c>
      <c r="G12536" s="10">
        <v>215629</v>
      </c>
    </row>
    <row r="12537" spans="1:7" ht="14.25" x14ac:dyDescent="0.2">
      <c r="A12537" s="4" t="s">
        <v>47</v>
      </c>
      <c r="B12537" s="5">
        <v>41841</v>
      </c>
      <c r="C12537" s="5" t="str">
        <f>TEXT(Table2[[#This Row],[Date]],"mmm-yy")</f>
        <v>Jul-14</v>
      </c>
      <c r="D12537" s="4" t="s">
        <v>34</v>
      </c>
      <c r="E12537" s="4" t="s">
        <v>28</v>
      </c>
      <c r="F12537" s="4" t="s">
        <v>1029</v>
      </c>
      <c r="G12537" s="11">
        <v>88938</v>
      </c>
    </row>
    <row r="12538" spans="1:7" ht="14.25" x14ac:dyDescent="0.2">
      <c r="A12538" s="2" t="s">
        <v>104</v>
      </c>
      <c r="B12538" s="3">
        <v>41841</v>
      </c>
      <c r="C12538" s="3" t="str">
        <f>TEXT(Table2[[#This Row],[Date]],"mmm-yy")</f>
        <v>Jul-14</v>
      </c>
      <c r="D12538" s="2" t="s">
        <v>32</v>
      </c>
      <c r="E12538" s="2" t="s">
        <v>29</v>
      </c>
      <c r="F12538" s="2" t="s">
        <v>1030</v>
      </c>
      <c r="G12538" s="10">
        <v>64188</v>
      </c>
    </row>
    <row r="12539" spans="1:7" ht="14.25" x14ac:dyDescent="0.2">
      <c r="A12539" s="4" t="s">
        <v>305</v>
      </c>
      <c r="B12539" s="5">
        <v>41841</v>
      </c>
      <c r="C12539" s="5" t="str">
        <f>TEXT(Table2[[#This Row],[Date]],"mmm-yy")</f>
        <v>Jul-14</v>
      </c>
      <c r="D12539" s="4" t="s">
        <v>34</v>
      </c>
      <c r="E12539" s="4" t="s">
        <v>27</v>
      </c>
      <c r="F12539" s="4" t="s">
        <v>1029</v>
      </c>
      <c r="G12539" s="11">
        <v>214278</v>
      </c>
    </row>
    <row r="12540" spans="1:7" ht="14.25" x14ac:dyDescent="0.2">
      <c r="A12540" s="2" t="s">
        <v>562</v>
      </c>
      <c r="B12540" s="3">
        <v>41841</v>
      </c>
      <c r="C12540" s="3" t="str">
        <f>TEXT(Table2[[#This Row],[Date]],"mmm-yy")</f>
        <v>Jul-14</v>
      </c>
      <c r="D12540" s="2" t="s">
        <v>32</v>
      </c>
      <c r="E12540" s="2" t="s">
        <v>27</v>
      </c>
      <c r="F12540" s="2" t="s">
        <v>1030</v>
      </c>
      <c r="G12540" s="10">
        <v>99433</v>
      </c>
    </row>
    <row r="12541" spans="1:7" ht="14.25" x14ac:dyDescent="0.2">
      <c r="A12541" s="4" t="s">
        <v>73</v>
      </c>
      <c r="B12541" s="5">
        <v>41841</v>
      </c>
      <c r="C12541" s="5" t="str">
        <f>TEXT(Table2[[#This Row],[Date]],"mmm-yy")</f>
        <v>Jul-14</v>
      </c>
      <c r="D12541" s="4" t="s">
        <v>36</v>
      </c>
      <c r="E12541" s="4" t="s">
        <v>27</v>
      </c>
      <c r="F12541" s="4" t="s">
        <v>1030</v>
      </c>
      <c r="G12541" s="11">
        <v>254421</v>
      </c>
    </row>
    <row r="12542" spans="1:7" ht="14.25" x14ac:dyDescent="0.2">
      <c r="A12542" s="4" t="s">
        <v>238</v>
      </c>
      <c r="B12542" s="5">
        <v>41841</v>
      </c>
      <c r="C12542" s="5" t="str">
        <f>TEXT(Table2[[#This Row],[Date]],"mmm-yy")</f>
        <v>Jul-14</v>
      </c>
      <c r="D12542" s="4" t="s">
        <v>37</v>
      </c>
      <c r="E12542" s="4" t="s">
        <v>28</v>
      </c>
      <c r="F12542" s="4" t="s">
        <v>1030</v>
      </c>
      <c r="G12542" s="11">
        <v>195942</v>
      </c>
    </row>
    <row r="12543" spans="1:7" ht="14.25" x14ac:dyDescent="0.2">
      <c r="A12543" s="4" t="s">
        <v>817</v>
      </c>
      <c r="B12543" s="5">
        <v>41841</v>
      </c>
      <c r="C12543" s="5" t="str">
        <f>TEXT(Table2[[#This Row],[Date]],"mmm-yy")</f>
        <v>Jul-14</v>
      </c>
      <c r="D12543" s="4" t="s">
        <v>34</v>
      </c>
      <c r="E12543" s="4" t="s">
        <v>25</v>
      </c>
      <c r="F12543" s="4" t="s">
        <v>1029</v>
      </c>
      <c r="G12543" s="11">
        <v>30938</v>
      </c>
    </row>
    <row r="12544" spans="1:7" ht="14.25" x14ac:dyDescent="0.2">
      <c r="A12544" s="2" t="s">
        <v>860</v>
      </c>
      <c r="B12544" s="3">
        <v>41841</v>
      </c>
      <c r="C12544" s="3" t="str">
        <f>TEXT(Table2[[#This Row],[Date]],"mmm-yy")</f>
        <v>Jul-14</v>
      </c>
      <c r="D12544" s="2" t="s">
        <v>32</v>
      </c>
      <c r="E12544" s="2" t="s">
        <v>26</v>
      </c>
      <c r="F12544" s="2" t="s">
        <v>1029</v>
      </c>
      <c r="G12544" s="10">
        <v>82678</v>
      </c>
    </row>
    <row r="12545" spans="1:7" ht="14.25" x14ac:dyDescent="0.2">
      <c r="A12545" s="4" t="s">
        <v>860</v>
      </c>
      <c r="B12545" s="5">
        <v>41841</v>
      </c>
      <c r="C12545" s="5" t="str">
        <f>TEXT(Table2[[#This Row],[Date]],"mmm-yy")</f>
        <v>Jul-14</v>
      </c>
      <c r="D12545" s="4" t="s">
        <v>32</v>
      </c>
      <c r="E12545" s="4" t="s">
        <v>27</v>
      </c>
      <c r="F12545" s="4" t="s">
        <v>1029</v>
      </c>
      <c r="G12545" s="11">
        <v>191971</v>
      </c>
    </row>
    <row r="12546" spans="1:7" ht="14.25" x14ac:dyDescent="0.2">
      <c r="A12546" s="2" t="s">
        <v>339</v>
      </c>
      <c r="B12546" s="3">
        <v>41841</v>
      </c>
      <c r="C12546" s="3" t="str">
        <f>TEXT(Table2[[#This Row],[Date]],"mmm-yy")</f>
        <v>Jul-14</v>
      </c>
      <c r="D12546" s="2" t="s">
        <v>36</v>
      </c>
      <c r="E12546" s="2" t="s">
        <v>26</v>
      </c>
      <c r="F12546" s="2" t="s">
        <v>1029</v>
      </c>
      <c r="G12546" s="10">
        <v>270791</v>
      </c>
    </row>
    <row r="12547" spans="1:7" ht="14.25" x14ac:dyDescent="0.2">
      <c r="A12547" s="2" t="s">
        <v>232</v>
      </c>
      <c r="B12547" s="3">
        <v>41841</v>
      </c>
      <c r="C12547" s="3" t="str">
        <f>TEXT(Table2[[#This Row],[Date]],"mmm-yy")</f>
        <v>Jul-14</v>
      </c>
      <c r="D12547" s="2" t="s">
        <v>32</v>
      </c>
      <c r="E12547" s="2" t="s">
        <v>27</v>
      </c>
      <c r="F12547" s="2" t="s">
        <v>1030</v>
      </c>
      <c r="G12547" s="10">
        <v>130157</v>
      </c>
    </row>
    <row r="12548" spans="1:7" ht="14.25" x14ac:dyDescent="0.2">
      <c r="A12548" s="4" t="s">
        <v>232</v>
      </c>
      <c r="B12548" s="5">
        <v>41841</v>
      </c>
      <c r="C12548" s="5" t="str">
        <f>TEXT(Table2[[#This Row],[Date]],"mmm-yy")</f>
        <v>Jul-14</v>
      </c>
      <c r="D12548" s="4" t="s">
        <v>36</v>
      </c>
      <c r="E12548" s="4" t="s">
        <v>25</v>
      </c>
      <c r="F12548" s="4" t="s">
        <v>1030</v>
      </c>
      <c r="G12548" s="11">
        <v>31059</v>
      </c>
    </row>
    <row r="12549" spans="1:7" ht="14.25" x14ac:dyDescent="0.2">
      <c r="A12549" s="4" t="s">
        <v>148</v>
      </c>
      <c r="B12549" s="5">
        <v>41841</v>
      </c>
      <c r="C12549" s="5" t="str">
        <f>TEXT(Table2[[#This Row],[Date]],"mmm-yy")</f>
        <v>Jul-14</v>
      </c>
      <c r="D12549" s="4" t="s">
        <v>34</v>
      </c>
      <c r="E12549" s="4" t="s">
        <v>28</v>
      </c>
      <c r="F12549" s="4" t="s">
        <v>1030</v>
      </c>
      <c r="G12549" s="11">
        <v>243253</v>
      </c>
    </row>
    <row r="12550" spans="1:7" ht="14.25" x14ac:dyDescent="0.2">
      <c r="A12550" s="2" t="s">
        <v>860</v>
      </c>
      <c r="B12550" s="3">
        <v>41841</v>
      </c>
      <c r="C12550" s="3" t="str">
        <f>TEXT(Table2[[#This Row],[Date]],"mmm-yy")</f>
        <v>Jul-14</v>
      </c>
      <c r="D12550" s="2" t="s">
        <v>34</v>
      </c>
      <c r="E12550" s="2" t="s">
        <v>26</v>
      </c>
      <c r="F12550" s="2" t="s">
        <v>1030</v>
      </c>
      <c r="G12550" s="10">
        <v>112720</v>
      </c>
    </row>
    <row r="12551" spans="1:7" ht="14.25" x14ac:dyDescent="0.2">
      <c r="A12551" s="2" t="s">
        <v>242</v>
      </c>
      <c r="B12551" s="3">
        <v>41841</v>
      </c>
      <c r="C12551" s="3" t="str">
        <f>TEXT(Table2[[#This Row],[Date]],"mmm-yy")</f>
        <v>Jul-14</v>
      </c>
      <c r="D12551" s="2" t="s">
        <v>36</v>
      </c>
      <c r="E12551" s="2" t="s">
        <v>25</v>
      </c>
      <c r="F12551" s="2" t="s">
        <v>1029</v>
      </c>
      <c r="G12551" s="10">
        <v>200225</v>
      </c>
    </row>
    <row r="12552" spans="1:7" ht="14.25" x14ac:dyDescent="0.2">
      <c r="A12552" s="4" t="s">
        <v>276</v>
      </c>
      <c r="B12552" s="5">
        <v>41841</v>
      </c>
      <c r="C12552" s="5" t="str">
        <f>TEXT(Table2[[#This Row],[Date]],"mmm-yy")</f>
        <v>Jul-14</v>
      </c>
      <c r="D12552" s="4" t="s">
        <v>34</v>
      </c>
      <c r="E12552" s="4" t="s">
        <v>28</v>
      </c>
      <c r="F12552" s="4" t="s">
        <v>1029</v>
      </c>
      <c r="G12552" s="11">
        <v>139719</v>
      </c>
    </row>
    <row r="12553" spans="1:7" ht="14.25" x14ac:dyDescent="0.2">
      <c r="A12553" s="4" t="s">
        <v>623</v>
      </c>
      <c r="B12553" s="5">
        <v>41841</v>
      </c>
      <c r="C12553" s="5" t="str">
        <f>TEXT(Table2[[#This Row],[Date]],"mmm-yy")</f>
        <v>Jul-14</v>
      </c>
      <c r="D12553" s="4" t="s">
        <v>32</v>
      </c>
      <c r="E12553" s="4" t="s">
        <v>27</v>
      </c>
      <c r="F12553" s="4" t="s">
        <v>1029</v>
      </c>
      <c r="G12553" s="11">
        <v>220644</v>
      </c>
    </row>
    <row r="12554" spans="1:7" ht="14.25" x14ac:dyDescent="0.2">
      <c r="A12554" s="2" t="s">
        <v>860</v>
      </c>
      <c r="B12554" s="3">
        <v>41841</v>
      </c>
      <c r="C12554" s="3" t="str">
        <f>TEXT(Table2[[#This Row],[Date]],"mmm-yy")</f>
        <v>Jul-14</v>
      </c>
      <c r="D12554" s="2" t="s">
        <v>36</v>
      </c>
      <c r="E12554" s="2" t="s">
        <v>27</v>
      </c>
      <c r="F12554" s="2" t="s">
        <v>1030</v>
      </c>
      <c r="G12554" s="10">
        <v>273008</v>
      </c>
    </row>
    <row r="12555" spans="1:7" ht="14.25" x14ac:dyDescent="0.2">
      <c r="A12555" s="4" t="s">
        <v>276</v>
      </c>
      <c r="B12555" s="5">
        <v>41841</v>
      </c>
      <c r="C12555" s="5" t="str">
        <f>TEXT(Table2[[#This Row],[Date]],"mmm-yy")</f>
        <v>Jul-14</v>
      </c>
      <c r="D12555" s="4" t="s">
        <v>34</v>
      </c>
      <c r="E12555" s="4" t="s">
        <v>24</v>
      </c>
      <c r="F12555" s="4" t="s">
        <v>1030</v>
      </c>
      <c r="G12555" s="11">
        <v>26299</v>
      </c>
    </row>
    <row r="12556" spans="1:7" ht="14.25" x14ac:dyDescent="0.2">
      <c r="A12556" s="4" t="s">
        <v>209</v>
      </c>
      <c r="B12556" s="5">
        <v>41842</v>
      </c>
      <c r="C12556" s="5" t="str">
        <f>TEXT(Table2[[#This Row],[Date]],"mmm-yy")</f>
        <v>Jul-14</v>
      </c>
      <c r="D12556" s="4" t="s">
        <v>36</v>
      </c>
      <c r="E12556" s="4" t="s">
        <v>28</v>
      </c>
      <c r="F12556" s="4" t="s">
        <v>1030</v>
      </c>
      <c r="G12556" s="11">
        <v>155937</v>
      </c>
    </row>
    <row r="12557" spans="1:7" ht="14.25" x14ac:dyDescent="0.2">
      <c r="A12557" s="4" t="s">
        <v>110</v>
      </c>
      <c r="B12557" s="5">
        <v>41842</v>
      </c>
      <c r="C12557" s="5" t="str">
        <f>TEXT(Table2[[#This Row],[Date]],"mmm-yy")</f>
        <v>Jul-14</v>
      </c>
      <c r="D12557" s="4" t="s">
        <v>34</v>
      </c>
      <c r="E12557" s="4" t="s">
        <v>26</v>
      </c>
      <c r="F12557" s="4" t="s">
        <v>1029</v>
      </c>
      <c r="G12557" s="11">
        <v>256768</v>
      </c>
    </row>
    <row r="12558" spans="1:7" ht="14.25" x14ac:dyDescent="0.2">
      <c r="A12558" s="4" t="s">
        <v>165</v>
      </c>
      <c r="B12558" s="5">
        <v>41842</v>
      </c>
      <c r="C12558" s="5" t="str">
        <f>TEXT(Table2[[#This Row],[Date]],"mmm-yy")</f>
        <v>Jul-14</v>
      </c>
      <c r="D12558" s="4" t="s">
        <v>32</v>
      </c>
      <c r="E12558" s="4" t="s">
        <v>27</v>
      </c>
      <c r="F12558" s="4" t="s">
        <v>1029</v>
      </c>
      <c r="G12558" s="11">
        <v>275065</v>
      </c>
    </row>
    <row r="12559" spans="1:7" ht="14.25" x14ac:dyDescent="0.2">
      <c r="A12559" s="2" t="s">
        <v>209</v>
      </c>
      <c r="B12559" s="3">
        <v>41842</v>
      </c>
      <c r="C12559" s="3" t="str">
        <f>TEXT(Table2[[#This Row],[Date]],"mmm-yy")</f>
        <v>Jul-14</v>
      </c>
      <c r="D12559" s="2" t="s">
        <v>36</v>
      </c>
      <c r="E12559" s="2" t="s">
        <v>29</v>
      </c>
      <c r="F12559" s="2" t="s">
        <v>1029</v>
      </c>
      <c r="G12559" s="10">
        <v>247001</v>
      </c>
    </row>
    <row r="12560" spans="1:7" ht="14.25" x14ac:dyDescent="0.2">
      <c r="A12560" s="2" t="s">
        <v>47</v>
      </c>
      <c r="B12560" s="3">
        <v>41842</v>
      </c>
      <c r="C12560" s="3" t="str">
        <f>TEXT(Table2[[#This Row],[Date]],"mmm-yy")</f>
        <v>Jul-14</v>
      </c>
      <c r="D12560" s="2" t="s">
        <v>37</v>
      </c>
      <c r="E12560" s="2" t="s">
        <v>28</v>
      </c>
      <c r="F12560" s="2" t="s">
        <v>1029</v>
      </c>
      <c r="G12560" s="10">
        <v>115647</v>
      </c>
    </row>
    <row r="12561" spans="1:7" ht="14.25" x14ac:dyDescent="0.2">
      <c r="A12561" s="2" t="s">
        <v>165</v>
      </c>
      <c r="B12561" s="3">
        <v>41842</v>
      </c>
      <c r="C12561" s="3" t="str">
        <f>TEXT(Table2[[#This Row],[Date]],"mmm-yy")</f>
        <v>Jul-14</v>
      </c>
      <c r="D12561" s="2" t="s">
        <v>32</v>
      </c>
      <c r="E12561" s="2" t="s">
        <v>28</v>
      </c>
      <c r="F12561" s="2" t="s">
        <v>1030</v>
      </c>
      <c r="G12561" s="10">
        <v>112558</v>
      </c>
    </row>
    <row r="12562" spans="1:7" ht="14.25" x14ac:dyDescent="0.2">
      <c r="A12562" s="4" t="s">
        <v>47</v>
      </c>
      <c r="B12562" s="5">
        <v>41842</v>
      </c>
      <c r="C12562" s="5" t="str">
        <f>TEXT(Table2[[#This Row],[Date]],"mmm-yy")</f>
        <v>Jul-14</v>
      </c>
      <c r="D12562" s="4" t="s">
        <v>34</v>
      </c>
      <c r="E12562" s="4" t="s">
        <v>26</v>
      </c>
      <c r="F12562" s="4" t="s">
        <v>1030</v>
      </c>
      <c r="G12562" s="11">
        <v>146605</v>
      </c>
    </row>
    <row r="12563" spans="1:7" ht="14.25" x14ac:dyDescent="0.2">
      <c r="A12563" s="4" t="s">
        <v>165</v>
      </c>
      <c r="B12563" s="5">
        <v>41842</v>
      </c>
      <c r="C12563" s="5" t="str">
        <f>TEXT(Table2[[#This Row],[Date]],"mmm-yy")</f>
        <v>Jul-14</v>
      </c>
      <c r="D12563" s="4" t="s">
        <v>37</v>
      </c>
      <c r="E12563" s="4" t="s">
        <v>27</v>
      </c>
      <c r="F12563" s="4" t="s">
        <v>1030</v>
      </c>
      <c r="G12563" s="11">
        <v>59143</v>
      </c>
    </row>
    <row r="12564" spans="1:7" ht="14.25" x14ac:dyDescent="0.2">
      <c r="A12564" s="2" t="s">
        <v>47</v>
      </c>
      <c r="B12564" s="3">
        <v>41842</v>
      </c>
      <c r="C12564" s="3" t="str">
        <f>TEXT(Table2[[#This Row],[Date]],"mmm-yy")</f>
        <v>Jul-14</v>
      </c>
      <c r="D12564" s="2" t="s">
        <v>37</v>
      </c>
      <c r="E12564" s="2" t="s">
        <v>26</v>
      </c>
      <c r="F12564" s="2" t="s">
        <v>1030</v>
      </c>
      <c r="G12564" s="10">
        <v>119746</v>
      </c>
    </row>
    <row r="12565" spans="1:7" ht="14.25" x14ac:dyDescent="0.2">
      <c r="A12565" s="2" t="s">
        <v>47</v>
      </c>
      <c r="B12565" s="3">
        <v>41842</v>
      </c>
      <c r="C12565" s="3" t="str">
        <f>TEXT(Table2[[#This Row],[Date]],"mmm-yy")</f>
        <v>Jul-14</v>
      </c>
      <c r="D12565" s="2" t="s">
        <v>34</v>
      </c>
      <c r="E12565" s="2" t="s">
        <v>29</v>
      </c>
      <c r="F12565" s="2" t="s">
        <v>1030</v>
      </c>
      <c r="G12565" s="10">
        <v>53330</v>
      </c>
    </row>
    <row r="12566" spans="1:7" ht="14.25" x14ac:dyDescent="0.2">
      <c r="A12566" s="2" t="s">
        <v>209</v>
      </c>
      <c r="B12566" s="3">
        <v>41842</v>
      </c>
      <c r="C12566" s="3" t="str">
        <f>TEXT(Table2[[#This Row],[Date]],"mmm-yy")</f>
        <v>Jul-14</v>
      </c>
      <c r="D12566" s="2" t="s">
        <v>36</v>
      </c>
      <c r="E12566" s="2" t="s">
        <v>29</v>
      </c>
      <c r="F12566" s="2" t="s">
        <v>1029</v>
      </c>
      <c r="G12566" s="10">
        <v>85430</v>
      </c>
    </row>
    <row r="12567" spans="1:7" ht="14.25" x14ac:dyDescent="0.2">
      <c r="A12567" s="4" t="s">
        <v>165</v>
      </c>
      <c r="B12567" s="5">
        <v>41842</v>
      </c>
      <c r="C12567" s="5" t="str">
        <f>TEXT(Table2[[#This Row],[Date]],"mmm-yy")</f>
        <v>Jul-14</v>
      </c>
      <c r="D12567" s="4" t="s">
        <v>32</v>
      </c>
      <c r="E12567" s="4" t="s">
        <v>29</v>
      </c>
      <c r="F12567" s="4" t="s">
        <v>1029</v>
      </c>
      <c r="G12567" s="11">
        <v>80627</v>
      </c>
    </row>
    <row r="12568" spans="1:7" ht="14.25" x14ac:dyDescent="0.2">
      <c r="A12568" s="2" t="s">
        <v>47</v>
      </c>
      <c r="B12568" s="3">
        <v>41842</v>
      </c>
      <c r="C12568" s="3" t="str">
        <f>TEXT(Table2[[#This Row],[Date]],"mmm-yy")</f>
        <v>Jul-14</v>
      </c>
      <c r="D12568" s="2" t="s">
        <v>37</v>
      </c>
      <c r="E12568" s="2" t="s">
        <v>29</v>
      </c>
      <c r="F12568" s="2" t="s">
        <v>1030</v>
      </c>
      <c r="G12568" s="10">
        <v>271182</v>
      </c>
    </row>
    <row r="12569" spans="1:7" ht="14.25" x14ac:dyDescent="0.2">
      <c r="A12569" s="2" t="s">
        <v>165</v>
      </c>
      <c r="B12569" s="3">
        <v>41842</v>
      </c>
      <c r="C12569" s="3" t="str">
        <f>TEXT(Table2[[#This Row],[Date]],"mmm-yy")</f>
        <v>Jul-14</v>
      </c>
      <c r="D12569" s="2" t="s">
        <v>32</v>
      </c>
      <c r="E12569" s="2" t="s">
        <v>27</v>
      </c>
      <c r="F12569" s="2" t="s">
        <v>1030</v>
      </c>
      <c r="G12569" s="10">
        <v>249523</v>
      </c>
    </row>
    <row r="12570" spans="1:7" ht="14.25" x14ac:dyDescent="0.2">
      <c r="A12570" s="4" t="s">
        <v>165</v>
      </c>
      <c r="B12570" s="5">
        <v>41842</v>
      </c>
      <c r="C12570" s="5" t="str">
        <f>TEXT(Table2[[#This Row],[Date]],"mmm-yy")</f>
        <v>Jul-14</v>
      </c>
      <c r="D12570" s="4" t="s">
        <v>32</v>
      </c>
      <c r="E12570" s="4" t="s">
        <v>27</v>
      </c>
      <c r="F12570" s="4" t="s">
        <v>1030</v>
      </c>
      <c r="G12570" s="11">
        <v>101419</v>
      </c>
    </row>
    <row r="12571" spans="1:7" ht="14.25" x14ac:dyDescent="0.2">
      <c r="A12571" s="4" t="s">
        <v>209</v>
      </c>
      <c r="B12571" s="5">
        <v>41842</v>
      </c>
      <c r="C12571" s="5" t="str">
        <f>TEXT(Table2[[#This Row],[Date]],"mmm-yy")</f>
        <v>Jul-14</v>
      </c>
      <c r="D12571" s="4" t="s">
        <v>37</v>
      </c>
      <c r="E12571" s="4" t="s">
        <v>27</v>
      </c>
      <c r="F12571" s="4" t="s">
        <v>1029</v>
      </c>
      <c r="G12571" s="11">
        <v>259462</v>
      </c>
    </row>
    <row r="12572" spans="1:7" ht="14.25" x14ac:dyDescent="0.2">
      <c r="A12572" s="4" t="s">
        <v>209</v>
      </c>
      <c r="B12572" s="5">
        <v>41842</v>
      </c>
      <c r="C12572" s="5" t="str">
        <f>TEXT(Table2[[#This Row],[Date]],"mmm-yy")</f>
        <v>Jul-14</v>
      </c>
      <c r="D12572" s="4" t="s">
        <v>37</v>
      </c>
      <c r="E12572" s="4" t="s">
        <v>26</v>
      </c>
      <c r="F12572" s="4" t="s">
        <v>1029</v>
      </c>
      <c r="G12572" s="11">
        <v>105410</v>
      </c>
    </row>
    <row r="12573" spans="1:7" ht="14.25" x14ac:dyDescent="0.2">
      <c r="A12573" s="4" t="s">
        <v>47</v>
      </c>
      <c r="B12573" s="5">
        <v>41842</v>
      </c>
      <c r="C12573" s="5" t="str">
        <f>TEXT(Table2[[#This Row],[Date]],"mmm-yy")</f>
        <v>Jul-14</v>
      </c>
      <c r="D12573" s="4" t="s">
        <v>34</v>
      </c>
      <c r="E12573" s="4" t="s">
        <v>25</v>
      </c>
      <c r="F12573" s="4" t="s">
        <v>1030</v>
      </c>
      <c r="G12573" s="11">
        <v>5812</v>
      </c>
    </row>
    <row r="12574" spans="1:7" ht="14.25" x14ac:dyDescent="0.2">
      <c r="A12574" s="2" t="s">
        <v>165</v>
      </c>
      <c r="B12574" s="3">
        <v>41842</v>
      </c>
      <c r="C12574" s="3" t="str">
        <f>TEXT(Table2[[#This Row],[Date]],"mmm-yy")</f>
        <v>Jul-14</v>
      </c>
      <c r="D12574" s="2" t="s">
        <v>32</v>
      </c>
      <c r="E12574" s="2" t="s">
        <v>25</v>
      </c>
      <c r="F12574" s="2" t="s">
        <v>1029</v>
      </c>
      <c r="G12574" s="10">
        <v>42675</v>
      </c>
    </row>
    <row r="12575" spans="1:7" ht="14.25" x14ac:dyDescent="0.2">
      <c r="A12575" s="2" t="s">
        <v>47</v>
      </c>
      <c r="B12575" s="3">
        <v>41842</v>
      </c>
      <c r="C12575" s="3" t="str">
        <f>TEXT(Table2[[#This Row],[Date]],"mmm-yy")</f>
        <v>Jul-14</v>
      </c>
      <c r="D12575" s="2" t="s">
        <v>34</v>
      </c>
      <c r="E12575" s="2" t="s">
        <v>28</v>
      </c>
      <c r="F12575" s="2" t="s">
        <v>1029</v>
      </c>
      <c r="G12575" s="10">
        <v>228398</v>
      </c>
    </row>
    <row r="12576" spans="1:7" ht="14.25" x14ac:dyDescent="0.2">
      <c r="A12576" s="2" t="s">
        <v>165</v>
      </c>
      <c r="B12576" s="3">
        <v>41842</v>
      </c>
      <c r="C12576" s="3" t="str">
        <f>TEXT(Table2[[#This Row],[Date]],"mmm-yy")</f>
        <v>Jul-14</v>
      </c>
      <c r="D12576" s="2" t="s">
        <v>37</v>
      </c>
      <c r="E12576" s="2" t="s">
        <v>28</v>
      </c>
      <c r="F12576" s="2" t="s">
        <v>1030</v>
      </c>
      <c r="G12576" s="10">
        <v>166395</v>
      </c>
    </row>
    <row r="12577" spans="1:7" ht="14.25" x14ac:dyDescent="0.2">
      <c r="A12577" s="2" t="s">
        <v>165</v>
      </c>
      <c r="B12577" s="3">
        <v>41842</v>
      </c>
      <c r="C12577" s="3" t="str">
        <f>TEXT(Table2[[#This Row],[Date]],"mmm-yy")</f>
        <v>Jul-14</v>
      </c>
      <c r="D12577" s="2" t="s">
        <v>37</v>
      </c>
      <c r="E12577" s="2" t="s">
        <v>27</v>
      </c>
      <c r="F12577" s="2" t="s">
        <v>1030</v>
      </c>
      <c r="G12577" s="10">
        <v>233374</v>
      </c>
    </row>
    <row r="12578" spans="1:7" ht="14.25" x14ac:dyDescent="0.2">
      <c r="A12578" s="2" t="s">
        <v>47</v>
      </c>
      <c r="B12578" s="3">
        <v>41842</v>
      </c>
      <c r="C12578" s="3" t="str">
        <f>TEXT(Table2[[#This Row],[Date]],"mmm-yy")</f>
        <v>Jul-14</v>
      </c>
      <c r="D12578" s="2" t="s">
        <v>37</v>
      </c>
      <c r="E12578" s="2" t="s">
        <v>26</v>
      </c>
      <c r="F12578" s="2" t="s">
        <v>1030</v>
      </c>
      <c r="G12578" s="10">
        <v>58068</v>
      </c>
    </row>
    <row r="12579" spans="1:7" ht="14.25" x14ac:dyDescent="0.2">
      <c r="A12579" s="4" t="s">
        <v>47</v>
      </c>
      <c r="B12579" s="5">
        <v>41842</v>
      </c>
      <c r="C12579" s="5" t="str">
        <f>TEXT(Table2[[#This Row],[Date]],"mmm-yy")</f>
        <v>Jul-14</v>
      </c>
      <c r="D12579" s="4" t="s">
        <v>37</v>
      </c>
      <c r="E12579" s="4" t="s">
        <v>28</v>
      </c>
      <c r="F12579" s="4" t="s">
        <v>1030</v>
      </c>
      <c r="G12579" s="11">
        <v>119360</v>
      </c>
    </row>
    <row r="12580" spans="1:7" ht="14.25" x14ac:dyDescent="0.2">
      <c r="A12580" s="2" t="s">
        <v>110</v>
      </c>
      <c r="B12580" s="3">
        <v>41842</v>
      </c>
      <c r="C12580" s="3" t="str">
        <f>TEXT(Table2[[#This Row],[Date]],"mmm-yy")</f>
        <v>Jul-14</v>
      </c>
      <c r="D12580" s="2" t="s">
        <v>32</v>
      </c>
      <c r="E12580" s="2" t="s">
        <v>26</v>
      </c>
      <c r="F12580" s="2" t="s">
        <v>1030</v>
      </c>
      <c r="G12580" s="10">
        <v>101893</v>
      </c>
    </row>
    <row r="12581" spans="1:7" ht="14.25" x14ac:dyDescent="0.2">
      <c r="A12581" s="2" t="s">
        <v>790</v>
      </c>
      <c r="B12581" s="3">
        <v>41842</v>
      </c>
      <c r="C12581" s="3" t="str">
        <f>TEXT(Table2[[#This Row],[Date]],"mmm-yy")</f>
        <v>Jul-14</v>
      </c>
      <c r="D12581" s="2" t="s">
        <v>37</v>
      </c>
      <c r="E12581" s="2" t="s">
        <v>29</v>
      </c>
      <c r="F12581" s="2" t="s">
        <v>1029</v>
      </c>
      <c r="G12581" s="10">
        <v>270652</v>
      </c>
    </row>
    <row r="12582" spans="1:7" ht="14.25" x14ac:dyDescent="0.2">
      <c r="A12582" s="2" t="s">
        <v>770</v>
      </c>
      <c r="B12582" s="3">
        <v>41842</v>
      </c>
      <c r="C12582" s="3" t="str">
        <f>TEXT(Table2[[#This Row],[Date]],"mmm-yy")</f>
        <v>Jul-14</v>
      </c>
      <c r="D12582" s="2" t="s">
        <v>34</v>
      </c>
      <c r="E12582" s="2" t="s">
        <v>25</v>
      </c>
      <c r="F12582" s="2" t="s">
        <v>1029</v>
      </c>
      <c r="G12582" s="10">
        <v>172247</v>
      </c>
    </row>
    <row r="12583" spans="1:7" ht="14.25" x14ac:dyDescent="0.2">
      <c r="A12583" s="4" t="s">
        <v>611</v>
      </c>
      <c r="B12583" s="5">
        <v>41842</v>
      </c>
      <c r="C12583" s="5" t="str">
        <f>TEXT(Table2[[#This Row],[Date]],"mmm-yy")</f>
        <v>Jul-14</v>
      </c>
      <c r="D12583" s="4" t="s">
        <v>32</v>
      </c>
      <c r="E12583" s="4" t="s">
        <v>27</v>
      </c>
      <c r="F12583" s="4" t="s">
        <v>1030</v>
      </c>
      <c r="G12583" s="11">
        <v>98361</v>
      </c>
    </row>
    <row r="12584" spans="1:7" ht="14.25" x14ac:dyDescent="0.2">
      <c r="A12584" s="2" t="s">
        <v>478</v>
      </c>
      <c r="B12584" s="3">
        <v>41842</v>
      </c>
      <c r="C12584" s="3" t="str">
        <f>TEXT(Table2[[#This Row],[Date]],"mmm-yy")</f>
        <v>Jul-14</v>
      </c>
      <c r="D12584" s="2" t="s">
        <v>34</v>
      </c>
      <c r="E12584" s="2" t="s">
        <v>27</v>
      </c>
      <c r="F12584" s="2" t="s">
        <v>1030</v>
      </c>
      <c r="G12584" s="10">
        <v>100249</v>
      </c>
    </row>
    <row r="12585" spans="1:7" ht="14.25" x14ac:dyDescent="0.2">
      <c r="A12585" s="4" t="s">
        <v>973</v>
      </c>
      <c r="B12585" s="5">
        <v>41842</v>
      </c>
      <c r="C12585" s="5" t="str">
        <f>TEXT(Table2[[#This Row],[Date]],"mmm-yy")</f>
        <v>Jul-14</v>
      </c>
      <c r="D12585" s="4" t="s">
        <v>34</v>
      </c>
      <c r="E12585" s="4" t="s">
        <v>25</v>
      </c>
      <c r="F12585" s="4" t="s">
        <v>1030</v>
      </c>
      <c r="G12585" s="11">
        <v>59902</v>
      </c>
    </row>
    <row r="12586" spans="1:7" ht="14.25" x14ac:dyDescent="0.2">
      <c r="A12586" s="2" t="s">
        <v>83</v>
      </c>
      <c r="B12586" s="3">
        <v>41842</v>
      </c>
      <c r="C12586" s="3" t="str">
        <f>TEXT(Table2[[#This Row],[Date]],"mmm-yy")</f>
        <v>Jul-14</v>
      </c>
      <c r="D12586" s="2" t="s">
        <v>32</v>
      </c>
      <c r="E12586" s="2" t="s">
        <v>29</v>
      </c>
      <c r="F12586" s="2" t="s">
        <v>1030</v>
      </c>
      <c r="G12586" s="10">
        <v>110491</v>
      </c>
    </row>
    <row r="12587" spans="1:7" ht="14.25" x14ac:dyDescent="0.2">
      <c r="A12587" s="2" t="s">
        <v>411</v>
      </c>
      <c r="B12587" s="3">
        <v>41842</v>
      </c>
      <c r="C12587" s="3" t="str">
        <f>TEXT(Table2[[#This Row],[Date]],"mmm-yy")</f>
        <v>Jul-14</v>
      </c>
      <c r="D12587" s="2" t="s">
        <v>36</v>
      </c>
      <c r="E12587" s="2" t="s">
        <v>25</v>
      </c>
      <c r="F12587" s="2" t="s">
        <v>1029</v>
      </c>
      <c r="G12587" s="10">
        <v>26474</v>
      </c>
    </row>
    <row r="12588" spans="1:7" ht="14.25" x14ac:dyDescent="0.2">
      <c r="A12588" s="4" t="s">
        <v>276</v>
      </c>
      <c r="B12588" s="5">
        <v>41842</v>
      </c>
      <c r="C12588" s="5" t="str">
        <f>TEXT(Table2[[#This Row],[Date]],"mmm-yy")</f>
        <v>Jul-14</v>
      </c>
      <c r="D12588" s="4" t="s">
        <v>34</v>
      </c>
      <c r="E12588" s="4" t="s">
        <v>28</v>
      </c>
      <c r="F12588" s="4" t="s">
        <v>1030</v>
      </c>
      <c r="G12588" s="11">
        <v>63206</v>
      </c>
    </row>
    <row r="12589" spans="1:7" ht="14.25" x14ac:dyDescent="0.2">
      <c r="A12589" s="4" t="s">
        <v>860</v>
      </c>
      <c r="B12589" s="5">
        <v>41842</v>
      </c>
      <c r="C12589" s="5" t="str">
        <f>TEXT(Table2[[#This Row],[Date]],"mmm-yy")</f>
        <v>Jul-14</v>
      </c>
      <c r="D12589" s="4" t="s">
        <v>34</v>
      </c>
      <c r="E12589" s="4" t="s">
        <v>28</v>
      </c>
      <c r="F12589" s="4" t="s">
        <v>1029</v>
      </c>
      <c r="G12589" s="11">
        <v>292539</v>
      </c>
    </row>
    <row r="12590" spans="1:7" ht="14.25" x14ac:dyDescent="0.2">
      <c r="A12590" s="4" t="s">
        <v>232</v>
      </c>
      <c r="B12590" s="5">
        <v>41842</v>
      </c>
      <c r="C12590" s="5" t="str">
        <f>TEXT(Table2[[#This Row],[Date]],"mmm-yy")</f>
        <v>Jul-14</v>
      </c>
      <c r="D12590" s="4" t="s">
        <v>37</v>
      </c>
      <c r="E12590" s="4" t="s">
        <v>27</v>
      </c>
      <c r="F12590" s="4" t="s">
        <v>1030</v>
      </c>
      <c r="G12590" s="11">
        <v>109772</v>
      </c>
    </row>
    <row r="12591" spans="1:7" ht="14.25" x14ac:dyDescent="0.2">
      <c r="A12591" s="2" t="s">
        <v>860</v>
      </c>
      <c r="B12591" s="3">
        <v>41842</v>
      </c>
      <c r="C12591" s="3" t="str">
        <f>TEXT(Table2[[#This Row],[Date]],"mmm-yy")</f>
        <v>Jul-14</v>
      </c>
      <c r="D12591" s="2" t="s">
        <v>34</v>
      </c>
      <c r="E12591" s="2" t="s">
        <v>29</v>
      </c>
      <c r="F12591" s="2" t="s">
        <v>1029</v>
      </c>
      <c r="G12591" s="10">
        <v>17949</v>
      </c>
    </row>
    <row r="12592" spans="1:7" ht="14.25" x14ac:dyDescent="0.2">
      <c r="A12592" s="4" t="s">
        <v>306</v>
      </c>
      <c r="B12592" s="5">
        <v>41842</v>
      </c>
      <c r="C12592" s="5" t="str">
        <f>TEXT(Table2[[#This Row],[Date]],"mmm-yy")</f>
        <v>Jul-14</v>
      </c>
      <c r="D12592" s="4" t="s">
        <v>37</v>
      </c>
      <c r="E12592" s="4" t="s">
        <v>26</v>
      </c>
      <c r="F12592" s="4" t="s">
        <v>1029</v>
      </c>
      <c r="G12592" s="11">
        <v>92397</v>
      </c>
    </row>
    <row r="12593" spans="1:7" ht="14.25" x14ac:dyDescent="0.2">
      <c r="A12593" s="2" t="s">
        <v>242</v>
      </c>
      <c r="B12593" s="3">
        <v>41842</v>
      </c>
      <c r="C12593" s="3" t="str">
        <f>TEXT(Table2[[#This Row],[Date]],"mmm-yy")</f>
        <v>Jul-14</v>
      </c>
      <c r="D12593" s="2" t="s">
        <v>36</v>
      </c>
      <c r="E12593" s="2" t="s">
        <v>25</v>
      </c>
      <c r="F12593" s="2" t="s">
        <v>1030</v>
      </c>
      <c r="G12593" s="10">
        <v>223874</v>
      </c>
    </row>
    <row r="12594" spans="1:7" ht="14.25" x14ac:dyDescent="0.2">
      <c r="A12594" s="4" t="s">
        <v>148</v>
      </c>
      <c r="B12594" s="5">
        <v>41842</v>
      </c>
      <c r="C12594" s="5" t="str">
        <f>TEXT(Table2[[#This Row],[Date]],"mmm-yy")</f>
        <v>Jul-14</v>
      </c>
      <c r="D12594" s="4" t="s">
        <v>32</v>
      </c>
      <c r="E12594" s="4" t="s">
        <v>27</v>
      </c>
      <c r="F12594" s="4" t="s">
        <v>1030</v>
      </c>
      <c r="G12594" s="11">
        <v>153487</v>
      </c>
    </row>
    <row r="12595" spans="1:7" ht="14.25" x14ac:dyDescent="0.2">
      <c r="A12595" s="4" t="s">
        <v>165</v>
      </c>
      <c r="B12595" s="5">
        <v>41843</v>
      </c>
      <c r="C12595" s="5" t="str">
        <f>TEXT(Table2[[#This Row],[Date]],"mmm-yy")</f>
        <v>Jul-14</v>
      </c>
      <c r="D12595" s="4" t="s">
        <v>37</v>
      </c>
      <c r="E12595" s="4" t="s">
        <v>28</v>
      </c>
      <c r="F12595" s="4" t="s">
        <v>1029</v>
      </c>
      <c r="G12595" s="11">
        <v>49249</v>
      </c>
    </row>
    <row r="12596" spans="1:7" ht="14.25" x14ac:dyDescent="0.2">
      <c r="A12596" s="4" t="s">
        <v>165</v>
      </c>
      <c r="B12596" s="5">
        <v>41843</v>
      </c>
      <c r="C12596" s="5" t="str">
        <f>TEXT(Table2[[#This Row],[Date]],"mmm-yy")</f>
        <v>Jul-14</v>
      </c>
      <c r="D12596" s="4" t="s">
        <v>34</v>
      </c>
      <c r="E12596" s="4" t="s">
        <v>28</v>
      </c>
      <c r="F12596" s="4" t="s">
        <v>1029</v>
      </c>
      <c r="G12596" s="11">
        <v>277977</v>
      </c>
    </row>
    <row r="12597" spans="1:7" ht="14.25" x14ac:dyDescent="0.2">
      <c r="A12597" s="2" t="s">
        <v>110</v>
      </c>
      <c r="B12597" s="3">
        <v>41843</v>
      </c>
      <c r="C12597" s="3" t="str">
        <f>TEXT(Table2[[#This Row],[Date]],"mmm-yy")</f>
        <v>Jul-14</v>
      </c>
      <c r="D12597" s="2" t="s">
        <v>34</v>
      </c>
      <c r="E12597" s="2" t="s">
        <v>29</v>
      </c>
      <c r="F12597" s="2" t="s">
        <v>1029</v>
      </c>
      <c r="G12597" s="10">
        <v>282936</v>
      </c>
    </row>
    <row r="12598" spans="1:7" ht="14.25" x14ac:dyDescent="0.2">
      <c r="A12598" s="4" t="s">
        <v>47</v>
      </c>
      <c r="B12598" s="5">
        <v>41843</v>
      </c>
      <c r="C12598" s="5" t="str">
        <f>TEXT(Table2[[#This Row],[Date]],"mmm-yy")</f>
        <v>Jul-14</v>
      </c>
      <c r="D12598" s="4" t="s">
        <v>37</v>
      </c>
      <c r="E12598" s="4" t="s">
        <v>27</v>
      </c>
      <c r="F12598" s="4" t="s">
        <v>1030</v>
      </c>
      <c r="G12598" s="11">
        <v>197977</v>
      </c>
    </row>
    <row r="12599" spans="1:7" ht="14.25" x14ac:dyDescent="0.2">
      <c r="A12599" s="2" t="s">
        <v>209</v>
      </c>
      <c r="B12599" s="3">
        <v>41843</v>
      </c>
      <c r="C12599" s="3" t="str">
        <f>TEXT(Table2[[#This Row],[Date]],"mmm-yy")</f>
        <v>Jul-14</v>
      </c>
      <c r="D12599" s="2" t="s">
        <v>37</v>
      </c>
      <c r="E12599" s="2" t="s">
        <v>27</v>
      </c>
      <c r="F12599" s="2" t="s">
        <v>1030</v>
      </c>
      <c r="G12599" s="10">
        <v>110778</v>
      </c>
    </row>
    <row r="12600" spans="1:7" ht="14.25" x14ac:dyDescent="0.2">
      <c r="A12600" s="4" t="s">
        <v>209</v>
      </c>
      <c r="B12600" s="5">
        <v>41843</v>
      </c>
      <c r="C12600" s="5" t="str">
        <f>TEXT(Table2[[#This Row],[Date]],"mmm-yy")</f>
        <v>Jul-14</v>
      </c>
      <c r="D12600" s="4" t="s">
        <v>36</v>
      </c>
      <c r="E12600" s="4" t="s">
        <v>26</v>
      </c>
      <c r="F12600" s="4" t="s">
        <v>1029</v>
      </c>
      <c r="G12600" s="11">
        <v>263260</v>
      </c>
    </row>
    <row r="12601" spans="1:7" ht="14.25" x14ac:dyDescent="0.2">
      <c r="A12601" s="2" t="s">
        <v>110</v>
      </c>
      <c r="B12601" s="3">
        <v>41843</v>
      </c>
      <c r="C12601" s="3" t="str">
        <f>TEXT(Table2[[#This Row],[Date]],"mmm-yy")</f>
        <v>Jul-14</v>
      </c>
      <c r="D12601" s="2" t="s">
        <v>36</v>
      </c>
      <c r="E12601" s="2" t="s">
        <v>25</v>
      </c>
      <c r="F12601" s="2" t="s">
        <v>1030</v>
      </c>
      <c r="G12601" s="10">
        <v>122946</v>
      </c>
    </row>
    <row r="12602" spans="1:7" ht="14.25" x14ac:dyDescent="0.2">
      <c r="A12602" s="4" t="s">
        <v>209</v>
      </c>
      <c r="B12602" s="5">
        <v>41843</v>
      </c>
      <c r="C12602" s="5" t="str">
        <f>TEXT(Table2[[#This Row],[Date]],"mmm-yy")</f>
        <v>Jul-14</v>
      </c>
      <c r="D12602" s="4" t="s">
        <v>34</v>
      </c>
      <c r="E12602" s="4" t="s">
        <v>29</v>
      </c>
      <c r="F12602" s="4" t="s">
        <v>1030</v>
      </c>
      <c r="G12602" s="11">
        <v>257295</v>
      </c>
    </row>
    <row r="12603" spans="1:7" ht="14.25" x14ac:dyDescent="0.2">
      <c r="A12603" s="4" t="s">
        <v>47</v>
      </c>
      <c r="B12603" s="5">
        <v>41843</v>
      </c>
      <c r="C12603" s="5" t="str">
        <f>TEXT(Table2[[#This Row],[Date]],"mmm-yy")</f>
        <v>Jul-14</v>
      </c>
      <c r="D12603" s="4" t="s">
        <v>37</v>
      </c>
      <c r="E12603" s="4" t="s">
        <v>26</v>
      </c>
      <c r="F12603" s="4" t="s">
        <v>1030</v>
      </c>
      <c r="G12603" s="11">
        <v>4685</v>
      </c>
    </row>
    <row r="12604" spans="1:7" ht="14.25" x14ac:dyDescent="0.2">
      <c r="A12604" s="4" t="s">
        <v>209</v>
      </c>
      <c r="B12604" s="5">
        <v>41843</v>
      </c>
      <c r="C12604" s="5" t="str">
        <f>TEXT(Table2[[#This Row],[Date]],"mmm-yy")</f>
        <v>Jul-14</v>
      </c>
      <c r="D12604" s="4" t="s">
        <v>37</v>
      </c>
      <c r="E12604" s="4" t="s">
        <v>27</v>
      </c>
      <c r="F12604" s="4" t="s">
        <v>1030</v>
      </c>
      <c r="G12604" s="11">
        <v>252206</v>
      </c>
    </row>
    <row r="12605" spans="1:7" ht="14.25" x14ac:dyDescent="0.2">
      <c r="A12605" s="4" t="s">
        <v>209</v>
      </c>
      <c r="B12605" s="5">
        <v>41843</v>
      </c>
      <c r="C12605" s="5" t="str">
        <f>TEXT(Table2[[#This Row],[Date]],"mmm-yy")</f>
        <v>Jul-14</v>
      </c>
      <c r="D12605" s="4" t="s">
        <v>37</v>
      </c>
      <c r="E12605" s="4" t="s">
        <v>29</v>
      </c>
      <c r="F12605" s="4" t="s">
        <v>1030</v>
      </c>
      <c r="G12605" s="11">
        <v>90957</v>
      </c>
    </row>
    <row r="12606" spans="1:7" ht="14.25" x14ac:dyDescent="0.2">
      <c r="A12606" s="4" t="s">
        <v>110</v>
      </c>
      <c r="B12606" s="5">
        <v>41843</v>
      </c>
      <c r="C12606" s="5" t="str">
        <f>TEXT(Table2[[#This Row],[Date]],"mmm-yy")</f>
        <v>Jul-14</v>
      </c>
      <c r="D12606" s="4" t="s">
        <v>36</v>
      </c>
      <c r="E12606" s="4" t="s">
        <v>26</v>
      </c>
      <c r="F12606" s="4" t="s">
        <v>1029</v>
      </c>
      <c r="G12606" s="11">
        <v>120824</v>
      </c>
    </row>
    <row r="12607" spans="1:7" ht="14.25" x14ac:dyDescent="0.2">
      <c r="A12607" s="2" t="s">
        <v>110</v>
      </c>
      <c r="B12607" s="3">
        <v>41843</v>
      </c>
      <c r="C12607" s="3" t="str">
        <f>TEXT(Table2[[#This Row],[Date]],"mmm-yy")</f>
        <v>Jul-14</v>
      </c>
      <c r="D12607" s="2" t="s">
        <v>32</v>
      </c>
      <c r="E12607" s="2" t="s">
        <v>28</v>
      </c>
      <c r="F12607" s="2" t="s">
        <v>1029</v>
      </c>
      <c r="G12607" s="10">
        <v>246655</v>
      </c>
    </row>
    <row r="12608" spans="1:7" ht="14.25" x14ac:dyDescent="0.2">
      <c r="A12608" s="4" t="s">
        <v>482</v>
      </c>
      <c r="B12608" s="5">
        <v>41843</v>
      </c>
      <c r="C12608" s="5" t="str">
        <f>TEXT(Table2[[#This Row],[Date]],"mmm-yy")</f>
        <v>Jul-14</v>
      </c>
      <c r="D12608" s="4" t="s">
        <v>36</v>
      </c>
      <c r="E12608" s="4" t="s">
        <v>26</v>
      </c>
      <c r="F12608" s="4" t="s">
        <v>1029</v>
      </c>
      <c r="G12608" s="11">
        <v>135046</v>
      </c>
    </row>
    <row r="12609" spans="1:7" ht="14.25" x14ac:dyDescent="0.2">
      <c r="A12609" s="4" t="s">
        <v>170</v>
      </c>
      <c r="B12609" s="5">
        <v>41843</v>
      </c>
      <c r="C12609" s="5" t="str">
        <f>TEXT(Table2[[#This Row],[Date]],"mmm-yy")</f>
        <v>Jul-14</v>
      </c>
      <c r="D12609" s="4" t="s">
        <v>32</v>
      </c>
      <c r="E12609" s="4" t="s">
        <v>27</v>
      </c>
      <c r="F12609" s="4" t="s">
        <v>1030</v>
      </c>
      <c r="G12609" s="11">
        <v>13240</v>
      </c>
    </row>
    <row r="12610" spans="1:7" ht="14.25" x14ac:dyDescent="0.2">
      <c r="A12610" s="2" t="s">
        <v>76</v>
      </c>
      <c r="B12610" s="3">
        <v>41843</v>
      </c>
      <c r="C12610" s="3" t="str">
        <f>TEXT(Table2[[#This Row],[Date]],"mmm-yy")</f>
        <v>Jul-14</v>
      </c>
      <c r="D12610" s="2" t="s">
        <v>36</v>
      </c>
      <c r="E12610" s="2" t="s">
        <v>25</v>
      </c>
      <c r="F12610" s="2" t="s">
        <v>1029</v>
      </c>
      <c r="G12610" s="10">
        <v>36079</v>
      </c>
    </row>
    <row r="12611" spans="1:7" ht="14.25" x14ac:dyDescent="0.2">
      <c r="A12611" s="2" t="s">
        <v>456</v>
      </c>
      <c r="B12611" s="3">
        <v>41843</v>
      </c>
      <c r="C12611" s="3" t="str">
        <f>TEXT(Table2[[#This Row],[Date]],"mmm-yy")</f>
        <v>Jul-14</v>
      </c>
      <c r="D12611" s="2" t="s">
        <v>36</v>
      </c>
      <c r="E12611" s="2" t="s">
        <v>25</v>
      </c>
      <c r="F12611" s="2" t="s">
        <v>1030</v>
      </c>
      <c r="G12611" s="10">
        <v>151015</v>
      </c>
    </row>
    <row r="12612" spans="1:7" ht="14.25" x14ac:dyDescent="0.2">
      <c r="A12612" s="2" t="s">
        <v>583</v>
      </c>
      <c r="B12612" s="3">
        <v>41843</v>
      </c>
      <c r="C12612" s="3" t="str">
        <f>TEXT(Table2[[#This Row],[Date]],"mmm-yy")</f>
        <v>Jul-14</v>
      </c>
      <c r="D12612" s="2" t="s">
        <v>37</v>
      </c>
      <c r="E12612" s="2" t="s">
        <v>28</v>
      </c>
      <c r="F12612" s="2" t="s">
        <v>1030</v>
      </c>
      <c r="G12612" s="10">
        <v>235503</v>
      </c>
    </row>
    <row r="12613" spans="1:7" ht="14.25" x14ac:dyDescent="0.2">
      <c r="A12613" s="4" t="s">
        <v>902</v>
      </c>
      <c r="B12613" s="5">
        <v>41843</v>
      </c>
      <c r="C12613" s="5" t="str">
        <f>TEXT(Table2[[#This Row],[Date]],"mmm-yy")</f>
        <v>Jul-14</v>
      </c>
      <c r="D12613" s="4" t="s">
        <v>36</v>
      </c>
      <c r="E12613" s="4" t="s">
        <v>29</v>
      </c>
      <c r="F12613" s="4" t="s">
        <v>1030</v>
      </c>
      <c r="G12613" s="11">
        <v>29546</v>
      </c>
    </row>
    <row r="12614" spans="1:7" ht="14.25" x14ac:dyDescent="0.2">
      <c r="A12614" s="2" t="s">
        <v>42</v>
      </c>
      <c r="B12614" s="3">
        <v>41843</v>
      </c>
      <c r="C12614" s="3" t="str">
        <f>TEXT(Table2[[#This Row],[Date]],"mmm-yy")</f>
        <v>Jul-14</v>
      </c>
      <c r="D12614" s="2" t="s">
        <v>36</v>
      </c>
      <c r="E12614" s="2" t="s">
        <v>29</v>
      </c>
      <c r="F12614" s="2" t="s">
        <v>1030</v>
      </c>
      <c r="G12614" s="10">
        <v>225241</v>
      </c>
    </row>
    <row r="12615" spans="1:7" ht="14.25" x14ac:dyDescent="0.2">
      <c r="A12615" s="4" t="s">
        <v>623</v>
      </c>
      <c r="B12615" s="5">
        <v>41843</v>
      </c>
      <c r="C12615" s="5" t="str">
        <f>TEXT(Table2[[#This Row],[Date]],"mmm-yy")</f>
        <v>Jul-14</v>
      </c>
      <c r="D12615" s="4" t="s">
        <v>34</v>
      </c>
      <c r="E12615" s="4" t="s">
        <v>26</v>
      </c>
      <c r="F12615" s="4" t="s">
        <v>1030</v>
      </c>
      <c r="G12615" s="11">
        <v>166785</v>
      </c>
    </row>
    <row r="12616" spans="1:7" ht="14.25" x14ac:dyDescent="0.2">
      <c r="A12616" s="2" t="s">
        <v>148</v>
      </c>
      <c r="B12616" s="3">
        <v>41843</v>
      </c>
      <c r="C12616" s="3" t="str">
        <f>TEXT(Table2[[#This Row],[Date]],"mmm-yy")</f>
        <v>Jul-14</v>
      </c>
      <c r="D12616" s="2" t="s">
        <v>36</v>
      </c>
      <c r="E12616" s="2" t="s">
        <v>27</v>
      </c>
      <c r="F12616" s="2" t="s">
        <v>1029</v>
      </c>
      <c r="G12616" s="10">
        <v>207979</v>
      </c>
    </row>
    <row r="12617" spans="1:7" ht="14.25" x14ac:dyDescent="0.2">
      <c r="A12617" s="4" t="s">
        <v>623</v>
      </c>
      <c r="B12617" s="5">
        <v>41843</v>
      </c>
      <c r="C12617" s="5" t="str">
        <f>TEXT(Table2[[#This Row],[Date]],"mmm-yy")</f>
        <v>Jul-14</v>
      </c>
      <c r="D12617" s="4" t="s">
        <v>34</v>
      </c>
      <c r="E12617" s="4" t="s">
        <v>25</v>
      </c>
      <c r="F12617" s="4" t="s">
        <v>1029</v>
      </c>
      <c r="G12617" s="11">
        <v>214779</v>
      </c>
    </row>
    <row r="12618" spans="1:7" ht="14.25" x14ac:dyDescent="0.2">
      <c r="A12618" s="4" t="s">
        <v>306</v>
      </c>
      <c r="B12618" s="5">
        <v>41843</v>
      </c>
      <c r="C12618" s="5" t="str">
        <f>TEXT(Table2[[#This Row],[Date]],"mmm-yy")</f>
        <v>Jul-14</v>
      </c>
      <c r="D12618" s="4" t="s">
        <v>32</v>
      </c>
      <c r="E12618" s="4" t="s">
        <v>27</v>
      </c>
      <c r="F12618" s="4" t="s">
        <v>1029</v>
      </c>
      <c r="G12618" s="11">
        <v>279674</v>
      </c>
    </row>
    <row r="12619" spans="1:7" ht="14.25" x14ac:dyDescent="0.2">
      <c r="A12619" s="4" t="s">
        <v>860</v>
      </c>
      <c r="B12619" s="5">
        <v>41843</v>
      </c>
      <c r="C12619" s="5" t="str">
        <f>TEXT(Table2[[#This Row],[Date]],"mmm-yy")</f>
        <v>Jul-14</v>
      </c>
      <c r="D12619" s="4" t="s">
        <v>36</v>
      </c>
      <c r="E12619" s="4" t="s">
        <v>29</v>
      </c>
      <c r="F12619" s="4" t="s">
        <v>1030</v>
      </c>
      <c r="G12619" s="11">
        <v>9975</v>
      </c>
    </row>
    <row r="12620" spans="1:7" ht="14.25" x14ac:dyDescent="0.2">
      <c r="A12620" s="2" t="s">
        <v>276</v>
      </c>
      <c r="B12620" s="3">
        <v>41843</v>
      </c>
      <c r="C12620" s="3" t="str">
        <f>TEXT(Table2[[#This Row],[Date]],"mmm-yy")</f>
        <v>Jul-14</v>
      </c>
      <c r="D12620" s="2" t="s">
        <v>32</v>
      </c>
      <c r="E12620" s="2" t="s">
        <v>26</v>
      </c>
      <c r="F12620" s="2" t="s">
        <v>1029</v>
      </c>
      <c r="G12620" s="10">
        <v>181956</v>
      </c>
    </row>
    <row r="12621" spans="1:7" ht="14.25" x14ac:dyDescent="0.2">
      <c r="A12621" s="4" t="s">
        <v>623</v>
      </c>
      <c r="B12621" s="5">
        <v>41843</v>
      </c>
      <c r="C12621" s="5" t="str">
        <f>TEXT(Table2[[#This Row],[Date]],"mmm-yy")</f>
        <v>Jul-14</v>
      </c>
      <c r="D12621" s="4" t="s">
        <v>34</v>
      </c>
      <c r="E12621" s="4" t="s">
        <v>26</v>
      </c>
      <c r="F12621" s="4" t="s">
        <v>1029</v>
      </c>
      <c r="G12621" s="11">
        <v>140305</v>
      </c>
    </row>
    <row r="12622" spans="1:7" ht="14.25" x14ac:dyDescent="0.2">
      <c r="A12622" s="4" t="s">
        <v>276</v>
      </c>
      <c r="B12622" s="5">
        <v>41843</v>
      </c>
      <c r="C12622" s="5" t="str">
        <f>TEXT(Table2[[#This Row],[Date]],"mmm-yy")</f>
        <v>Jul-14</v>
      </c>
      <c r="D12622" s="4" t="s">
        <v>36</v>
      </c>
      <c r="E12622" s="4" t="s">
        <v>25</v>
      </c>
      <c r="F12622" s="4" t="s">
        <v>1030</v>
      </c>
      <c r="G12622" s="11">
        <v>113984</v>
      </c>
    </row>
    <row r="12623" spans="1:7" ht="14.25" x14ac:dyDescent="0.2">
      <c r="A12623" s="2" t="s">
        <v>242</v>
      </c>
      <c r="B12623" s="3">
        <v>41843</v>
      </c>
      <c r="C12623" s="3" t="str">
        <f>TEXT(Table2[[#This Row],[Date]],"mmm-yy")</f>
        <v>Jul-14</v>
      </c>
      <c r="D12623" s="2" t="s">
        <v>36</v>
      </c>
      <c r="E12623" s="2" t="s">
        <v>29</v>
      </c>
      <c r="F12623" s="2" t="s">
        <v>1029</v>
      </c>
      <c r="G12623" s="10">
        <v>16855</v>
      </c>
    </row>
    <row r="12624" spans="1:7" ht="14.25" x14ac:dyDescent="0.2">
      <c r="A12624" s="4" t="s">
        <v>339</v>
      </c>
      <c r="B12624" s="5">
        <v>41843</v>
      </c>
      <c r="C12624" s="5" t="str">
        <f>TEXT(Table2[[#This Row],[Date]],"mmm-yy")</f>
        <v>Jul-14</v>
      </c>
      <c r="D12624" s="4" t="s">
        <v>37</v>
      </c>
      <c r="E12624" s="4" t="s">
        <v>25</v>
      </c>
      <c r="F12624" s="4" t="s">
        <v>1029</v>
      </c>
      <c r="G12624" s="11">
        <v>50221</v>
      </c>
    </row>
    <row r="12625" spans="1:7" ht="14.25" x14ac:dyDescent="0.2">
      <c r="A12625" s="2" t="s">
        <v>232</v>
      </c>
      <c r="B12625" s="3">
        <v>41843</v>
      </c>
      <c r="C12625" s="3" t="str">
        <f>TEXT(Table2[[#This Row],[Date]],"mmm-yy")</f>
        <v>Jul-14</v>
      </c>
      <c r="D12625" s="2" t="s">
        <v>37</v>
      </c>
      <c r="E12625" s="2" t="s">
        <v>25</v>
      </c>
      <c r="F12625" s="2" t="s">
        <v>1029</v>
      </c>
      <c r="G12625" s="10">
        <v>125418</v>
      </c>
    </row>
    <row r="12626" spans="1:7" ht="14.25" x14ac:dyDescent="0.2">
      <c r="A12626" s="4" t="s">
        <v>148</v>
      </c>
      <c r="B12626" s="5">
        <v>41843</v>
      </c>
      <c r="C12626" s="5" t="str">
        <f>TEXT(Table2[[#This Row],[Date]],"mmm-yy")</f>
        <v>Jul-14</v>
      </c>
      <c r="D12626" s="4" t="s">
        <v>32</v>
      </c>
      <c r="E12626" s="4" t="s">
        <v>28</v>
      </c>
      <c r="F12626" s="4" t="s">
        <v>1029</v>
      </c>
      <c r="G12626" s="11">
        <v>1066</v>
      </c>
    </row>
    <row r="12627" spans="1:7" ht="14.25" x14ac:dyDescent="0.2">
      <c r="A12627" s="4" t="s">
        <v>860</v>
      </c>
      <c r="B12627" s="5">
        <v>41843</v>
      </c>
      <c r="C12627" s="5" t="str">
        <f>TEXT(Table2[[#This Row],[Date]],"mmm-yy")</f>
        <v>Jul-14</v>
      </c>
      <c r="D12627" s="4" t="s">
        <v>37</v>
      </c>
      <c r="E12627" s="4" t="s">
        <v>29</v>
      </c>
      <c r="F12627" s="4" t="s">
        <v>1029</v>
      </c>
      <c r="G12627" s="11">
        <v>235035</v>
      </c>
    </row>
    <row r="12628" spans="1:7" ht="14.25" x14ac:dyDescent="0.2">
      <c r="A12628" s="4" t="s">
        <v>860</v>
      </c>
      <c r="B12628" s="5">
        <v>41843</v>
      </c>
      <c r="C12628" s="5" t="str">
        <f>TEXT(Table2[[#This Row],[Date]],"mmm-yy")</f>
        <v>Jul-14</v>
      </c>
      <c r="D12628" s="4" t="s">
        <v>36</v>
      </c>
      <c r="E12628" s="4" t="s">
        <v>24</v>
      </c>
      <c r="F12628" s="4" t="s">
        <v>1029</v>
      </c>
      <c r="G12628" s="11">
        <v>269906</v>
      </c>
    </row>
    <row r="12629" spans="1:7" ht="14.25" x14ac:dyDescent="0.2">
      <c r="A12629" s="2" t="s">
        <v>209</v>
      </c>
      <c r="B12629" s="3">
        <v>41844</v>
      </c>
      <c r="C12629" s="3" t="str">
        <f>TEXT(Table2[[#This Row],[Date]],"mmm-yy")</f>
        <v>Jul-14</v>
      </c>
      <c r="D12629" s="2" t="s">
        <v>37</v>
      </c>
      <c r="E12629" s="2" t="s">
        <v>29</v>
      </c>
      <c r="F12629" s="2" t="s">
        <v>1029</v>
      </c>
      <c r="G12629" s="10">
        <v>86676</v>
      </c>
    </row>
    <row r="12630" spans="1:7" ht="14.25" x14ac:dyDescent="0.2">
      <c r="A12630" s="4" t="s">
        <v>209</v>
      </c>
      <c r="B12630" s="5">
        <v>41844</v>
      </c>
      <c r="C12630" s="5" t="str">
        <f>TEXT(Table2[[#This Row],[Date]],"mmm-yy")</f>
        <v>Jul-14</v>
      </c>
      <c r="D12630" s="4" t="s">
        <v>37</v>
      </c>
      <c r="E12630" s="4" t="s">
        <v>28</v>
      </c>
      <c r="F12630" s="4" t="s">
        <v>1029</v>
      </c>
      <c r="G12630" s="11">
        <v>132827</v>
      </c>
    </row>
    <row r="12631" spans="1:7" ht="14.25" x14ac:dyDescent="0.2">
      <c r="A12631" s="4" t="s">
        <v>209</v>
      </c>
      <c r="B12631" s="5">
        <v>41844</v>
      </c>
      <c r="C12631" s="5" t="str">
        <f>TEXT(Table2[[#This Row],[Date]],"mmm-yy")</f>
        <v>Jul-14</v>
      </c>
      <c r="D12631" s="4" t="s">
        <v>36</v>
      </c>
      <c r="E12631" s="4" t="s">
        <v>28</v>
      </c>
      <c r="F12631" s="4" t="s">
        <v>1029</v>
      </c>
      <c r="G12631" s="11">
        <v>149784</v>
      </c>
    </row>
    <row r="12632" spans="1:7" ht="14.25" x14ac:dyDescent="0.2">
      <c r="A12632" s="2" t="s">
        <v>165</v>
      </c>
      <c r="B12632" s="3">
        <v>41844</v>
      </c>
      <c r="C12632" s="3" t="str">
        <f>TEXT(Table2[[#This Row],[Date]],"mmm-yy")</f>
        <v>Jul-14</v>
      </c>
      <c r="D12632" s="2" t="s">
        <v>37</v>
      </c>
      <c r="E12632" s="2" t="s">
        <v>29</v>
      </c>
      <c r="F12632" s="2" t="s">
        <v>1029</v>
      </c>
      <c r="G12632" s="10">
        <v>205940</v>
      </c>
    </row>
    <row r="12633" spans="1:7" ht="14.25" x14ac:dyDescent="0.2">
      <c r="A12633" s="4" t="s">
        <v>209</v>
      </c>
      <c r="B12633" s="5">
        <v>41844</v>
      </c>
      <c r="C12633" s="5" t="str">
        <f>TEXT(Table2[[#This Row],[Date]],"mmm-yy")</f>
        <v>Jul-14</v>
      </c>
      <c r="D12633" s="4" t="s">
        <v>34</v>
      </c>
      <c r="E12633" s="4" t="s">
        <v>27</v>
      </c>
      <c r="F12633" s="4" t="s">
        <v>1029</v>
      </c>
      <c r="G12633" s="11">
        <v>227255</v>
      </c>
    </row>
    <row r="12634" spans="1:7" ht="14.25" x14ac:dyDescent="0.2">
      <c r="A12634" s="4" t="s">
        <v>110</v>
      </c>
      <c r="B12634" s="5">
        <v>41844</v>
      </c>
      <c r="C12634" s="5" t="str">
        <f>TEXT(Table2[[#This Row],[Date]],"mmm-yy")</f>
        <v>Jul-14</v>
      </c>
      <c r="D12634" s="4" t="s">
        <v>36</v>
      </c>
      <c r="E12634" s="4" t="s">
        <v>26</v>
      </c>
      <c r="F12634" s="4" t="s">
        <v>1030</v>
      </c>
      <c r="G12634" s="11">
        <v>13763</v>
      </c>
    </row>
    <row r="12635" spans="1:7" ht="14.25" x14ac:dyDescent="0.2">
      <c r="A12635" s="4" t="s">
        <v>47</v>
      </c>
      <c r="B12635" s="5">
        <v>41844</v>
      </c>
      <c r="C12635" s="5" t="str">
        <f>TEXT(Table2[[#This Row],[Date]],"mmm-yy")</f>
        <v>Jul-14</v>
      </c>
      <c r="D12635" s="4" t="s">
        <v>36</v>
      </c>
      <c r="E12635" s="4" t="s">
        <v>28</v>
      </c>
      <c r="F12635" s="4" t="s">
        <v>1030</v>
      </c>
      <c r="G12635" s="11">
        <v>292359</v>
      </c>
    </row>
    <row r="12636" spans="1:7" ht="14.25" x14ac:dyDescent="0.2">
      <c r="A12636" s="2" t="s">
        <v>110</v>
      </c>
      <c r="B12636" s="3">
        <v>41844</v>
      </c>
      <c r="C12636" s="3" t="str">
        <f>TEXT(Table2[[#This Row],[Date]],"mmm-yy")</f>
        <v>Jul-14</v>
      </c>
      <c r="D12636" s="2" t="s">
        <v>32</v>
      </c>
      <c r="E12636" s="2" t="s">
        <v>27</v>
      </c>
      <c r="F12636" s="2" t="s">
        <v>1029</v>
      </c>
      <c r="G12636" s="10">
        <v>270789</v>
      </c>
    </row>
    <row r="12637" spans="1:7" ht="14.25" x14ac:dyDescent="0.2">
      <c r="A12637" s="4" t="s">
        <v>209</v>
      </c>
      <c r="B12637" s="5">
        <v>41844</v>
      </c>
      <c r="C12637" s="5" t="str">
        <f>TEXT(Table2[[#This Row],[Date]],"mmm-yy")</f>
        <v>Jul-14</v>
      </c>
      <c r="D12637" s="4" t="s">
        <v>34</v>
      </c>
      <c r="E12637" s="4" t="s">
        <v>29</v>
      </c>
      <c r="F12637" s="4" t="s">
        <v>1029</v>
      </c>
      <c r="G12637" s="11">
        <v>205657</v>
      </c>
    </row>
    <row r="12638" spans="1:7" ht="14.25" x14ac:dyDescent="0.2">
      <c r="A12638" s="2" t="s">
        <v>47</v>
      </c>
      <c r="B12638" s="3">
        <v>41844</v>
      </c>
      <c r="C12638" s="3" t="str">
        <f>TEXT(Table2[[#This Row],[Date]],"mmm-yy")</f>
        <v>Jul-14</v>
      </c>
      <c r="D12638" s="2" t="s">
        <v>32</v>
      </c>
      <c r="E12638" s="2" t="s">
        <v>28</v>
      </c>
      <c r="F12638" s="2" t="s">
        <v>1030</v>
      </c>
      <c r="G12638" s="10">
        <v>96569</v>
      </c>
    </row>
    <row r="12639" spans="1:7" ht="14.25" x14ac:dyDescent="0.2">
      <c r="A12639" s="4" t="s">
        <v>165</v>
      </c>
      <c r="B12639" s="5">
        <v>41844</v>
      </c>
      <c r="C12639" s="5" t="str">
        <f>TEXT(Table2[[#This Row],[Date]],"mmm-yy")</f>
        <v>Jul-14</v>
      </c>
      <c r="D12639" s="4" t="s">
        <v>36</v>
      </c>
      <c r="E12639" s="4" t="s">
        <v>29</v>
      </c>
      <c r="F12639" s="4" t="s">
        <v>1030</v>
      </c>
      <c r="G12639" s="11">
        <v>269034</v>
      </c>
    </row>
    <row r="12640" spans="1:7" ht="14.25" x14ac:dyDescent="0.2">
      <c r="A12640" s="2" t="s">
        <v>47</v>
      </c>
      <c r="B12640" s="3">
        <v>41844</v>
      </c>
      <c r="C12640" s="3" t="str">
        <f>TEXT(Table2[[#This Row],[Date]],"mmm-yy")</f>
        <v>Jul-14</v>
      </c>
      <c r="D12640" s="2" t="s">
        <v>34</v>
      </c>
      <c r="E12640" s="2" t="s">
        <v>29</v>
      </c>
      <c r="F12640" s="2" t="s">
        <v>1030</v>
      </c>
      <c r="G12640" s="10">
        <v>204718</v>
      </c>
    </row>
    <row r="12641" spans="1:7" ht="14.25" x14ac:dyDescent="0.2">
      <c r="A12641" s="2" t="s">
        <v>47</v>
      </c>
      <c r="B12641" s="3">
        <v>41844</v>
      </c>
      <c r="C12641" s="3" t="str">
        <f>TEXT(Table2[[#This Row],[Date]],"mmm-yy")</f>
        <v>Jul-14</v>
      </c>
      <c r="D12641" s="2" t="s">
        <v>36</v>
      </c>
      <c r="E12641" s="2" t="s">
        <v>28</v>
      </c>
      <c r="F12641" s="2" t="s">
        <v>1030</v>
      </c>
      <c r="G12641" s="10">
        <v>140763</v>
      </c>
    </row>
    <row r="12642" spans="1:7" ht="14.25" x14ac:dyDescent="0.2">
      <c r="A12642" s="2" t="s">
        <v>110</v>
      </c>
      <c r="B12642" s="3">
        <v>41844</v>
      </c>
      <c r="C12642" s="3" t="str">
        <f>TEXT(Table2[[#This Row],[Date]],"mmm-yy")</f>
        <v>Jul-14</v>
      </c>
      <c r="D12642" s="2" t="s">
        <v>36</v>
      </c>
      <c r="E12642" s="2" t="s">
        <v>29</v>
      </c>
      <c r="F12642" s="2" t="s">
        <v>1029</v>
      </c>
      <c r="G12642" s="10">
        <v>2194</v>
      </c>
    </row>
    <row r="12643" spans="1:7" ht="14.25" x14ac:dyDescent="0.2">
      <c r="A12643" s="4" t="s">
        <v>165</v>
      </c>
      <c r="B12643" s="5">
        <v>41844</v>
      </c>
      <c r="C12643" s="5" t="str">
        <f>TEXT(Table2[[#This Row],[Date]],"mmm-yy")</f>
        <v>Jul-14</v>
      </c>
      <c r="D12643" s="4" t="s">
        <v>37</v>
      </c>
      <c r="E12643" s="4" t="s">
        <v>25</v>
      </c>
      <c r="F12643" s="4" t="s">
        <v>1030</v>
      </c>
      <c r="G12643" s="11">
        <v>287642</v>
      </c>
    </row>
    <row r="12644" spans="1:7" ht="14.25" x14ac:dyDescent="0.2">
      <c r="A12644" s="4" t="s">
        <v>47</v>
      </c>
      <c r="B12644" s="5">
        <v>41844</v>
      </c>
      <c r="C12644" s="5" t="str">
        <f>TEXT(Table2[[#This Row],[Date]],"mmm-yy")</f>
        <v>Jul-14</v>
      </c>
      <c r="D12644" s="4" t="s">
        <v>37</v>
      </c>
      <c r="E12644" s="4" t="s">
        <v>29</v>
      </c>
      <c r="F12644" s="4" t="s">
        <v>1029</v>
      </c>
      <c r="G12644" s="11">
        <v>201320</v>
      </c>
    </row>
    <row r="12645" spans="1:7" ht="14.25" x14ac:dyDescent="0.2">
      <c r="A12645" s="4" t="s">
        <v>39</v>
      </c>
      <c r="B12645" s="5">
        <v>41844</v>
      </c>
      <c r="C12645" s="5" t="str">
        <f>TEXT(Table2[[#This Row],[Date]],"mmm-yy")</f>
        <v>Jul-14</v>
      </c>
      <c r="D12645" s="4" t="s">
        <v>36</v>
      </c>
      <c r="E12645" s="4" t="s">
        <v>25</v>
      </c>
      <c r="F12645" s="4" t="s">
        <v>1030</v>
      </c>
      <c r="G12645" s="11">
        <v>192579</v>
      </c>
    </row>
    <row r="12646" spans="1:7" ht="14.25" x14ac:dyDescent="0.2">
      <c r="A12646" s="4" t="s">
        <v>109</v>
      </c>
      <c r="B12646" s="5">
        <v>41844</v>
      </c>
      <c r="C12646" s="5" t="str">
        <f>TEXT(Table2[[#This Row],[Date]],"mmm-yy")</f>
        <v>Jul-14</v>
      </c>
      <c r="D12646" s="4" t="s">
        <v>36</v>
      </c>
      <c r="E12646" s="4" t="s">
        <v>26</v>
      </c>
      <c r="F12646" s="4" t="s">
        <v>1029</v>
      </c>
      <c r="G12646" s="11">
        <v>297800</v>
      </c>
    </row>
    <row r="12647" spans="1:7" ht="14.25" x14ac:dyDescent="0.2">
      <c r="A12647" s="2" t="s">
        <v>1013</v>
      </c>
      <c r="B12647" s="3">
        <v>41844</v>
      </c>
      <c r="C12647" s="3" t="str">
        <f>TEXT(Table2[[#This Row],[Date]],"mmm-yy")</f>
        <v>Jul-14</v>
      </c>
      <c r="D12647" s="2" t="s">
        <v>36</v>
      </c>
      <c r="E12647" s="2" t="s">
        <v>26</v>
      </c>
      <c r="F12647" s="2" t="s">
        <v>1030</v>
      </c>
      <c r="G12647" s="10">
        <v>172934</v>
      </c>
    </row>
    <row r="12648" spans="1:7" ht="14.25" x14ac:dyDescent="0.2">
      <c r="A12648" s="2" t="s">
        <v>909</v>
      </c>
      <c r="B12648" s="3">
        <v>41844</v>
      </c>
      <c r="C12648" s="3" t="str">
        <f>TEXT(Table2[[#This Row],[Date]],"mmm-yy")</f>
        <v>Jul-14</v>
      </c>
      <c r="D12648" s="2" t="s">
        <v>34</v>
      </c>
      <c r="E12648" s="2" t="s">
        <v>25</v>
      </c>
      <c r="F12648" s="2" t="s">
        <v>1029</v>
      </c>
      <c r="G12648" s="10">
        <v>196007</v>
      </c>
    </row>
    <row r="12649" spans="1:7" ht="14.25" x14ac:dyDescent="0.2">
      <c r="A12649" s="2" t="s">
        <v>893</v>
      </c>
      <c r="B12649" s="3">
        <v>41844</v>
      </c>
      <c r="C12649" s="3" t="str">
        <f>TEXT(Table2[[#This Row],[Date]],"mmm-yy")</f>
        <v>Jul-14</v>
      </c>
      <c r="D12649" s="2" t="s">
        <v>34</v>
      </c>
      <c r="E12649" s="2" t="s">
        <v>29</v>
      </c>
      <c r="F12649" s="2" t="s">
        <v>1030</v>
      </c>
      <c r="G12649" s="10">
        <v>122382</v>
      </c>
    </row>
    <row r="12650" spans="1:7" ht="14.25" x14ac:dyDescent="0.2">
      <c r="A12650" s="2" t="s">
        <v>969</v>
      </c>
      <c r="B12650" s="3">
        <v>41844</v>
      </c>
      <c r="C12650" s="3" t="str">
        <f>TEXT(Table2[[#This Row],[Date]],"mmm-yy")</f>
        <v>Jul-14</v>
      </c>
      <c r="D12650" s="2" t="s">
        <v>32</v>
      </c>
      <c r="E12650" s="2" t="s">
        <v>29</v>
      </c>
      <c r="F12650" s="2" t="s">
        <v>1029</v>
      </c>
      <c r="G12650" s="10">
        <v>104379</v>
      </c>
    </row>
    <row r="12651" spans="1:7" ht="14.25" x14ac:dyDescent="0.2">
      <c r="A12651" s="4" t="s">
        <v>298</v>
      </c>
      <c r="B12651" s="5">
        <v>41844</v>
      </c>
      <c r="C12651" s="5" t="str">
        <f>TEXT(Table2[[#This Row],[Date]],"mmm-yy")</f>
        <v>Jul-14</v>
      </c>
      <c r="D12651" s="4" t="s">
        <v>34</v>
      </c>
      <c r="E12651" s="4" t="s">
        <v>26</v>
      </c>
      <c r="F12651" s="4" t="s">
        <v>1030</v>
      </c>
      <c r="G12651" s="11">
        <v>289845</v>
      </c>
    </row>
    <row r="12652" spans="1:7" ht="14.25" x14ac:dyDescent="0.2">
      <c r="A12652" s="4" t="s">
        <v>499</v>
      </c>
      <c r="B12652" s="5">
        <v>41844</v>
      </c>
      <c r="C12652" s="5" t="str">
        <f>TEXT(Table2[[#This Row],[Date]],"mmm-yy")</f>
        <v>Jul-14</v>
      </c>
      <c r="D12652" s="4" t="s">
        <v>36</v>
      </c>
      <c r="E12652" s="4" t="s">
        <v>26</v>
      </c>
      <c r="F12652" s="4" t="s">
        <v>1029</v>
      </c>
      <c r="G12652" s="11">
        <v>178266</v>
      </c>
    </row>
    <row r="12653" spans="1:7" ht="14.25" x14ac:dyDescent="0.2">
      <c r="A12653" s="4" t="s">
        <v>755</v>
      </c>
      <c r="B12653" s="5">
        <v>41844</v>
      </c>
      <c r="C12653" s="5" t="str">
        <f>TEXT(Table2[[#This Row],[Date]],"mmm-yy")</f>
        <v>Jul-14</v>
      </c>
      <c r="D12653" s="4" t="s">
        <v>36</v>
      </c>
      <c r="E12653" s="4" t="s">
        <v>27</v>
      </c>
      <c r="F12653" s="4" t="s">
        <v>1029</v>
      </c>
      <c r="G12653" s="11">
        <v>176795</v>
      </c>
    </row>
    <row r="12654" spans="1:7" ht="14.25" x14ac:dyDescent="0.2">
      <c r="A12654" s="4" t="s">
        <v>164</v>
      </c>
      <c r="B12654" s="5">
        <v>41844</v>
      </c>
      <c r="C12654" s="5" t="str">
        <f>TEXT(Table2[[#This Row],[Date]],"mmm-yy")</f>
        <v>Jul-14</v>
      </c>
      <c r="D12654" s="4" t="s">
        <v>37</v>
      </c>
      <c r="E12654" s="4" t="s">
        <v>28</v>
      </c>
      <c r="F12654" s="4" t="s">
        <v>1029</v>
      </c>
      <c r="G12654" s="11">
        <v>213138</v>
      </c>
    </row>
    <row r="12655" spans="1:7" ht="14.25" x14ac:dyDescent="0.2">
      <c r="A12655" s="2" t="s">
        <v>339</v>
      </c>
      <c r="B12655" s="3">
        <v>41844</v>
      </c>
      <c r="C12655" s="3" t="str">
        <f>TEXT(Table2[[#This Row],[Date]],"mmm-yy")</f>
        <v>Jul-14</v>
      </c>
      <c r="D12655" s="2" t="s">
        <v>34</v>
      </c>
      <c r="E12655" s="2" t="s">
        <v>26</v>
      </c>
      <c r="F12655" s="2" t="s">
        <v>1030</v>
      </c>
      <c r="G12655" s="10">
        <v>256229</v>
      </c>
    </row>
    <row r="12656" spans="1:7" ht="14.25" x14ac:dyDescent="0.2">
      <c r="A12656" s="4" t="s">
        <v>276</v>
      </c>
      <c r="B12656" s="5">
        <v>41844</v>
      </c>
      <c r="C12656" s="5" t="str">
        <f>TEXT(Table2[[#This Row],[Date]],"mmm-yy")</f>
        <v>Jul-14</v>
      </c>
      <c r="D12656" s="4" t="s">
        <v>32</v>
      </c>
      <c r="E12656" s="4" t="s">
        <v>25</v>
      </c>
      <c r="F12656" s="4" t="s">
        <v>1030</v>
      </c>
      <c r="G12656" s="11">
        <v>106604</v>
      </c>
    </row>
    <row r="12657" spans="1:7" ht="14.25" x14ac:dyDescent="0.2">
      <c r="A12657" s="2" t="s">
        <v>306</v>
      </c>
      <c r="B12657" s="3">
        <v>41844</v>
      </c>
      <c r="C12657" s="3" t="str">
        <f>TEXT(Table2[[#This Row],[Date]],"mmm-yy")</f>
        <v>Jul-14</v>
      </c>
      <c r="D12657" s="2" t="s">
        <v>36</v>
      </c>
      <c r="E12657" s="2" t="s">
        <v>27</v>
      </c>
      <c r="F12657" s="2" t="s">
        <v>1029</v>
      </c>
      <c r="G12657" s="10">
        <v>21435</v>
      </c>
    </row>
    <row r="12658" spans="1:7" ht="14.25" x14ac:dyDescent="0.2">
      <c r="A12658" s="4" t="s">
        <v>306</v>
      </c>
      <c r="B12658" s="5">
        <v>41844</v>
      </c>
      <c r="C12658" s="5" t="str">
        <f>TEXT(Table2[[#This Row],[Date]],"mmm-yy")</f>
        <v>Jul-14</v>
      </c>
      <c r="D12658" s="4" t="s">
        <v>34</v>
      </c>
      <c r="E12658" s="4" t="s">
        <v>29</v>
      </c>
      <c r="F12658" s="4" t="s">
        <v>1030</v>
      </c>
      <c r="G12658" s="11">
        <v>271212</v>
      </c>
    </row>
    <row r="12659" spans="1:7" ht="14.25" x14ac:dyDescent="0.2">
      <c r="A12659" s="4" t="s">
        <v>232</v>
      </c>
      <c r="B12659" s="5">
        <v>41844</v>
      </c>
      <c r="C12659" s="5" t="str">
        <f>TEXT(Table2[[#This Row],[Date]],"mmm-yy")</f>
        <v>Jul-14</v>
      </c>
      <c r="D12659" s="4" t="s">
        <v>36</v>
      </c>
      <c r="E12659" s="4" t="s">
        <v>25</v>
      </c>
      <c r="F12659" s="4" t="s">
        <v>1030</v>
      </c>
      <c r="G12659" s="11">
        <v>32846</v>
      </c>
    </row>
    <row r="12660" spans="1:7" ht="14.25" x14ac:dyDescent="0.2">
      <c r="A12660" s="2" t="s">
        <v>276</v>
      </c>
      <c r="B12660" s="3">
        <v>41844</v>
      </c>
      <c r="C12660" s="3" t="str">
        <f>TEXT(Table2[[#This Row],[Date]],"mmm-yy")</f>
        <v>Jul-14</v>
      </c>
      <c r="D12660" s="2" t="s">
        <v>34</v>
      </c>
      <c r="E12660" s="2" t="s">
        <v>26</v>
      </c>
      <c r="F12660" s="2" t="s">
        <v>1029</v>
      </c>
      <c r="G12660" s="10">
        <v>36050</v>
      </c>
    </row>
    <row r="12661" spans="1:7" ht="14.25" x14ac:dyDescent="0.2">
      <c r="A12661" s="2" t="s">
        <v>148</v>
      </c>
      <c r="B12661" s="3">
        <v>41844</v>
      </c>
      <c r="C12661" s="3" t="str">
        <f>TEXT(Table2[[#This Row],[Date]],"mmm-yy")</f>
        <v>Jul-14</v>
      </c>
      <c r="D12661" s="2" t="s">
        <v>36</v>
      </c>
      <c r="E12661" s="2" t="s">
        <v>24</v>
      </c>
      <c r="F12661" s="2" t="s">
        <v>1030</v>
      </c>
      <c r="G12661" s="10">
        <v>225198</v>
      </c>
    </row>
    <row r="12662" spans="1:7" ht="14.25" x14ac:dyDescent="0.2">
      <c r="A12662" s="4" t="s">
        <v>47</v>
      </c>
      <c r="B12662" s="5">
        <v>41845</v>
      </c>
      <c r="C12662" s="5" t="str">
        <f>TEXT(Table2[[#This Row],[Date]],"mmm-yy")</f>
        <v>Jul-14</v>
      </c>
      <c r="D12662" s="4" t="s">
        <v>32</v>
      </c>
      <c r="E12662" s="4" t="s">
        <v>29</v>
      </c>
      <c r="F12662" s="4" t="s">
        <v>1029</v>
      </c>
      <c r="G12662" s="11">
        <v>14370</v>
      </c>
    </row>
    <row r="12663" spans="1:7" ht="14.25" x14ac:dyDescent="0.2">
      <c r="A12663" s="2" t="s">
        <v>110</v>
      </c>
      <c r="B12663" s="3">
        <v>41845</v>
      </c>
      <c r="C12663" s="3" t="str">
        <f>TEXT(Table2[[#This Row],[Date]],"mmm-yy")</f>
        <v>Jul-14</v>
      </c>
      <c r="D12663" s="2" t="s">
        <v>36</v>
      </c>
      <c r="E12663" s="2" t="s">
        <v>28</v>
      </c>
      <c r="F12663" s="2" t="s">
        <v>1029</v>
      </c>
      <c r="G12663" s="10">
        <v>275085</v>
      </c>
    </row>
    <row r="12664" spans="1:7" ht="14.25" x14ac:dyDescent="0.2">
      <c r="A12664" s="2" t="s">
        <v>47</v>
      </c>
      <c r="B12664" s="3">
        <v>41845</v>
      </c>
      <c r="C12664" s="3" t="str">
        <f>TEXT(Table2[[#This Row],[Date]],"mmm-yy")</f>
        <v>Jul-14</v>
      </c>
      <c r="D12664" s="2" t="s">
        <v>37</v>
      </c>
      <c r="E12664" s="2" t="s">
        <v>27</v>
      </c>
      <c r="F12664" s="2" t="s">
        <v>1029</v>
      </c>
      <c r="G12664" s="10">
        <v>256569</v>
      </c>
    </row>
    <row r="12665" spans="1:7" ht="14.25" x14ac:dyDescent="0.2">
      <c r="A12665" s="4" t="s">
        <v>110</v>
      </c>
      <c r="B12665" s="5">
        <v>41845</v>
      </c>
      <c r="C12665" s="5" t="str">
        <f>TEXT(Table2[[#This Row],[Date]],"mmm-yy")</f>
        <v>Jul-14</v>
      </c>
      <c r="D12665" s="4" t="s">
        <v>37</v>
      </c>
      <c r="E12665" s="4" t="s">
        <v>26</v>
      </c>
      <c r="F12665" s="4" t="s">
        <v>1029</v>
      </c>
      <c r="G12665" s="11">
        <v>188010</v>
      </c>
    </row>
    <row r="12666" spans="1:7" ht="14.25" x14ac:dyDescent="0.2">
      <c r="A12666" s="2" t="s">
        <v>47</v>
      </c>
      <c r="B12666" s="3">
        <v>41845</v>
      </c>
      <c r="C12666" s="3" t="str">
        <f>TEXT(Table2[[#This Row],[Date]],"mmm-yy")</f>
        <v>Jul-14</v>
      </c>
      <c r="D12666" s="2" t="s">
        <v>37</v>
      </c>
      <c r="E12666" s="2" t="s">
        <v>25</v>
      </c>
      <c r="F12666" s="2" t="s">
        <v>1029</v>
      </c>
      <c r="G12666" s="10">
        <v>114600</v>
      </c>
    </row>
    <row r="12667" spans="1:7" ht="14.25" x14ac:dyDescent="0.2">
      <c r="A12667" s="2" t="s">
        <v>165</v>
      </c>
      <c r="B12667" s="3">
        <v>41845</v>
      </c>
      <c r="C12667" s="3" t="str">
        <f>TEXT(Table2[[#This Row],[Date]],"mmm-yy")</f>
        <v>Jul-14</v>
      </c>
      <c r="D12667" s="2" t="s">
        <v>36</v>
      </c>
      <c r="E12667" s="2" t="s">
        <v>28</v>
      </c>
      <c r="F12667" s="2" t="s">
        <v>1029</v>
      </c>
      <c r="G12667" s="10">
        <v>42009</v>
      </c>
    </row>
    <row r="12668" spans="1:7" ht="14.25" x14ac:dyDescent="0.2">
      <c r="A12668" s="2" t="s">
        <v>47</v>
      </c>
      <c r="B12668" s="3">
        <v>41845</v>
      </c>
      <c r="C12668" s="3" t="str">
        <f>TEXT(Table2[[#This Row],[Date]],"mmm-yy")</f>
        <v>Jul-14</v>
      </c>
      <c r="D12668" s="2" t="s">
        <v>37</v>
      </c>
      <c r="E12668" s="2" t="s">
        <v>28</v>
      </c>
      <c r="F12668" s="2" t="s">
        <v>1029</v>
      </c>
      <c r="G12668" s="10">
        <v>214753</v>
      </c>
    </row>
    <row r="12669" spans="1:7" ht="14.25" x14ac:dyDescent="0.2">
      <c r="A12669" s="4" t="s">
        <v>110</v>
      </c>
      <c r="B12669" s="5">
        <v>41845</v>
      </c>
      <c r="C12669" s="5" t="str">
        <f>TEXT(Table2[[#This Row],[Date]],"mmm-yy")</f>
        <v>Jul-14</v>
      </c>
      <c r="D12669" s="4" t="s">
        <v>36</v>
      </c>
      <c r="E12669" s="4" t="s">
        <v>28</v>
      </c>
      <c r="F12669" s="4" t="s">
        <v>1029</v>
      </c>
      <c r="G12669" s="11">
        <v>147759</v>
      </c>
    </row>
    <row r="12670" spans="1:7" ht="14.25" x14ac:dyDescent="0.2">
      <c r="A12670" s="4" t="s">
        <v>47</v>
      </c>
      <c r="B12670" s="5">
        <v>41845</v>
      </c>
      <c r="C12670" s="5" t="str">
        <f>TEXT(Table2[[#This Row],[Date]],"mmm-yy")</f>
        <v>Jul-14</v>
      </c>
      <c r="D12670" s="4" t="s">
        <v>36</v>
      </c>
      <c r="E12670" s="4" t="s">
        <v>26</v>
      </c>
      <c r="F12670" s="4" t="s">
        <v>1029</v>
      </c>
      <c r="G12670" s="11">
        <v>158348</v>
      </c>
    </row>
    <row r="12671" spans="1:7" ht="14.25" x14ac:dyDescent="0.2">
      <c r="A12671" s="4" t="s">
        <v>110</v>
      </c>
      <c r="B12671" s="5">
        <v>41845</v>
      </c>
      <c r="C12671" s="5" t="str">
        <f>TEXT(Table2[[#This Row],[Date]],"mmm-yy")</f>
        <v>Jul-14</v>
      </c>
      <c r="D12671" s="4" t="s">
        <v>36</v>
      </c>
      <c r="E12671" s="4" t="s">
        <v>26</v>
      </c>
      <c r="F12671" s="4" t="s">
        <v>1030</v>
      </c>
      <c r="G12671" s="11">
        <v>104375</v>
      </c>
    </row>
    <row r="12672" spans="1:7" ht="14.25" x14ac:dyDescent="0.2">
      <c r="A12672" s="4" t="s">
        <v>165</v>
      </c>
      <c r="B12672" s="5">
        <v>41845</v>
      </c>
      <c r="C12672" s="5" t="str">
        <f>TEXT(Table2[[#This Row],[Date]],"mmm-yy")</f>
        <v>Jul-14</v>
      </c>
      <c r="D12672" s="4" t="s">
        <v>34</v>
      </c>
      <c r="E12672" s="4" t="s">
        <v>26</v>
      </c>
      <c r="F12672" s="4" t="s">
        <v>1030</v>
      </c>
      <c r="G12672" s="11">
        <v>158973</v>
      </c>
    </row>
    <row r="12673" spans="1:7" ht="14.25" x14ac:dyDescent="0.2">
      <c r="A12673" s="4" t="s">
        <v>110</v>
      </c>
      <c r="B12673" s="5">
        <v>41845</v>
      </c>
      <c r="C12673" s="5" t="str">
        <f>TEXT(Table2[[#This Row],[Date]],"mmm-yy")</f>
        <v>Jul-14</v>
      </c>
      <c r="D12673" s="4" t="s">
        <v>37</v>
      </c>
      <c r="E12673" s="4" t="s">
        <v>25</v>
      </c>
      <c r="F12673" s="4" t="s">
        <v>1030</v>
      </c>
      <c r="G12673" s="11">
        <v>8916</v>
      </c>
    </row>
    <row r="12674" spans="1:7" ht="14.25" x14ac:dyDescent="0.2">
      <c r="A12674" s="2" t="s">
        <v>110</v>
      </c>
      <c r="B12674" s="3">
        <v>41845</v>
      </c>
      <c r="C12674" s="3" t="str">
        <f>TEXT(Table2[[#This Row],[Date]],"mmm-yy")</f>
        <v>Jul-14</v>
      </c>
      <c r="D12674" s="2" t="s">
        <v>36</v>
      </c>
      <c r="E12674" s="2" t="s">
        <v>25</v>
      </c>
      <c r="F12674" s="2" t="s">
        <v>1029</v>
      </c>
      <c r="G12674" s="10">
        <v>102932</v>
      </c>
    </row>
    <row r="12675" spans="1:7" ht="14.25" x14ac:dyDescent="0.2">
      <c r="A12675" s="2" t="s">
        <v>165</v>
      </c>
      <c r="B12675" s="3">
        <v>41845</v>
      </c>
      <c r="C12675" s="3" t="str">
        <f>TEXT(Table2[[#This Row],[Date]],"mmm-yy")</f>
        <v>Jul-14</v>
      </c>
      <c r="D12675" s="2" t="s">
        <v>34</v>
      </c>
      <c r="E12675" s="2" t="s">
        <v>26</v>
      </c>
      <c r="F12675" s="2" t="s">
        <v>1030</v>
      </c>
      <c r="G12675" s="10">
        <v>238698</v>
      </c>
    </row>
    <row r="12676" spans="1:7" ht="14.25" x14ac:dyDescent="0.2">
      <c r="A12676" s="4" t="s">
        <v>165</v>
      </c>
      <c r="B12676" s="5">
        <v>41845</v>
      </c>
      <c r="C12676" s="5" t="str">
        <f>TEXT(Table2[[#This Row],[Date]],"mmm-yy")</f>
        <v>Jul-14</v>
      </c>
      <c r="D12676" s="4" t="s">
        <v>36</v>
      </c>
      <c r="E12676" s="4" t="s">
        <v>27</v>
      </c>
      <c r="F12676" s="4" t="s">
        <v>1030</v>
      </c>
      <c r="G12676" s="11">
        <v>214871</v>
      </c>
    </row>
    <row r="12677" spans="1:7" ht="14.25" x14ac:dyDescent="0.2">
      <c r="A12677" s="2" t="s">
        <v>110</v>
      </c>
      <c r="B12677" s="3">
        <v>41845</v>
      </c>
      <c r="C12677" s="3" t="str">
        <f>TEXT(Table2[[#This Row],[Date]],"mmm-yy")</f>
        <v>Jul-14</v>
      </c>
      <c r="D12677" s="2" t="s">
        <v>32</v>
      </c>
      <c r="E12677" s="2" t="s">
        <v>28</v>
      </c>
      <c r="F12677" s="2" t="s">
        <v>1030</v>
      </c>
      <c r="G12677" s="10">
        <v>196772</v>
      </c>
    </row>
    <row r="12678" spans="1:7" ht="14.25" x14ac:dyDescent="0.2">
      <c r="A12678" s="4" t="s">
        <v>165</v>
      </c>
      <c r="B12678" s="5">
        <v>41845</v>
      </c>
      <c r="C12678" s="5" t="str">
        <f>TEXT(Table2[[#This Row],[Date]],"mmm-yy")</f>
        <v>Jul-14</v>
      </c>
      <c r="D12678" s="4" t="s">
        <v>32</v>
      </c>
      <c r="E12678" s="4" t="s">
        <v>29</v>
      </c>
      <c r="F12678" s="4" t="s">
        <v>1030</v>
      </c>
      <c r="G12678" s="11">
        <v>255965</v>
      </c>
    </row>
    <row r="12679" spans="1:7" ht="14.25" x14ac:dyDescent="0.2">
      <c r="A12679" s="4" t="s">
        <v>209</v>
      </c>
      <c r="B12679" s="5">
        <v>41845</v>
      </c>
      <c r="C12679" s="5" t="str">
        <f>TEXT(Table2[[#This Row],[Date]],"mmm-yy")</f>
        <v>Jul-14</v>
      </c>
      <c r="D12679" s="4" t="s">
        <v>34</v>
      </c>
      <c r="E12679" s="4" t="s">
        <v>26</v>
      </c>
      <c r="F12679" s="4" t="s">
        <v>1029</v>
      </c>
      <c r="G12679" s="11">
        <v>286056</v>
      </c>
    </row>
    <row r="12680" spans="1:7" ht="14.25" x14ac:dyDescent="0.2">
      <c r="A12680" s="2" t="s">
        <v>47</v>
      </c>
      <c r="B12680" s="3">
        <v>41845</v>
      </c>
      <c r="C12680" s="3" t="str">
        <f>TEXT(Table2[[#This Row],[Date]],"mmm-yy")</f>
        <v>Jul-14</v>
      </c>
      <c r="D12680" s="2" t="s">
        <v>34</v>
      </c>
      <c r="E12680" s="2" t="s">
        <v>25</v>
      </c>
      <c r="F12680" s="2" t="s">
        <v>1029</v>
      </c>
      <c r="G12680" s="10">
        <v>225087</v>
      </c>
    </row>
    <row r="12681" spans="1:7" ht="14.25" x14ac:dyDescent="0.2">
      <c r="A12681" s="2" t="s">
        <v>209</v>
      </c>
      <c r="B12681" s="3">
        <v>41845</v>
      </c>
      <c r="C12681" s="3" t="str">
        <f>TEXT(Table2[[#This Row],[Date]],"mmm-yy")</f>
        <v>Jul-14</v>
      </c>
      <c r="D12681" s="2" t="s">
        <v>36</v>
      </c>
      <c r="E12681" s="2" t="s">
        <v>27</v>
      </c>
      <c r="F12681" s="2" t="s">
        <v>1030</v>
      </c>
      <c r="G12681" s="10">
        <v>113478</v>
      </c>
    </row>
    <row r="12682" spans="1:7" ht="14.25" x14ac:dyDescent="0.2">
      <c r="A12682" s="4" t="s">
        <v>183</v>
      </c>
      <c r="B12682" s="5">
        <v>41845</v>
      </c>
      <c r="C12682" s="5" t="str">
        <f>TEXT(Table2[[#This Row],[Date]],"mmm-yy")</f>
        <v>Jul-14</v>
      </c>
      <c r="D12682" s="4" t="s">
        <v>34</v>
      </c>
      <c r="E12682" s="4" t="s">
        <v>26</v>
      </c>
      <c r="F12682" s="4" t="s">
        <v>1029</v>
      </c>
      <c r="G12682" s="11">
        <v>202514</v>
      </c>
    </row>
    <row r="12683" spans="1:7" ht="14.25" x14ac:dyDescent="0.2">
      <c r="A12683" s="2" t="s">
        <v>408</v>
      </c>
      <c r="B12683" s="3">
        <v>41845</v>
      </c>
      <c r="C12683" s="3" t="str">
        <f>TEXT(Table2[[#This Row],[Date]],"mmm-yy")</f>
        <v>Jul-14</v>
      </c>
      <c r="D12683" s="2" t="s">
        <v>37</v>
      </c>
      <c r="E12683" s="2" t="s">
        <v>25</v>
      </c>
      <c r="F12683" s="2" t="s">
        <v>1029</v>
      </c>
      <c r="G12683" s="10">
        <v>28627</v>
      </c>
    </row>
    <row r="12684" spans="1:7" ht="14.25" x14ac:dyDescent="0.2">
      <c r="A12684" s="2" t="s">
        <v>370</v>
      </c>
      <c r="B12684" s="3">
        <v>41845</v>
      </c>
      <c r="C12684" s="3" t="str">
        <f>TEXT(Table2[[#This Row],[Date]],"mmm-yy")</f>
        <v>Jul-14</v>
      </c>
      <c r="D12684" s="2" t="s">
        <v>32</v>
      </c>
      <c r="E12684" s="2" t="s">
        <v>28</v>
      </c>
      <c r="F12684" s="2" t="s">
        <v>1029</v>
      </c>
      <c r="G12684" s="10">
        <v>118030</v>
      </c>
    </row>
    <row r="12685" spans="1:7" ht="14.25" x14ac:dyDescent="0.2">
      <c r="A12685" s="4" t="s">
        <v>221</v>
      </c>
      <c r="B12685" s="5">
        <v>41845</v>
      </c>
      <c r="C12685" s="5" t="str">
        <f>TEXT(Table2[[#This Row],[Date]],"mmm-yy")</f>
        <v>Jul-14</v>
      </c>
      <c r="D12685" s="4" t="s">
        <v>36</v>
      </c>
      <c r="E12685" s="4" t="s">
        <v>25</v>
      </c>
      <c r="F12685" s="4" t="s">
        <v>1029</v>
      </c>
      <c r="G12685" s="11">
        <v>44895</v>
      </c>
    </row>
    <row r="12686" spans="1:7" ht="14.25" x14ac:dyDescent="0.2">
      <c r="A12686" s="4" t="s">
        <v>626</v>
      </c>
      <c r="B12686" s="5">
        <v>41845</v>
      </c>
      <c r="C12686" s="5" t="str">
        <f>TEXT(Table2[[#This Row],[Date]],"mmm-yy")</f>
        <v>Jul-14</v>
      </c>
      <c r="D12686" s="4" t="s">
        <v>34</v>
      </c>
      <c r="E12686" s="4" t="s">
        <v>28</v>
      </c>
      <c r="F12686" s="4" t="s">
        <v>1029</v>
      </c>
      <c r="G12686" s="11">
        <v>48159</v>
      </c>
    </row>
    <row r="12687" spans="1:7" ht="14.25" x14ac:dyDescent="0.2">
      <c r="A12687" s="2" t="s">
        <v>233</v>
      </c>
      <c r="B12687" s="3">
        <v>41845</v>
      </c>
      <c r="C12687" s="3" t="str">
        <f>TEXT(Table2[[#This Row],[Date]],"mmm-yy")</f>
        <v>Jul-14</v>
      </c>
      <c r="D12687" s="2" t="s">
        <v>36</v>
      </c>
      <c r="E12687" s="2" t="s">
        <v>27</v>
      </c>
      <c r="F12687" s="2" t="s">
        <v>1029</v>
      </c>
      <c r="G12687" s="10">
        <v>117093</v>
      </c>
    </row>
    <row r="12688" spans="1:7" ht="14.25" x14ac:dyDescent="0.2">
      <c r="A12688" s="2" t="s">
        <v>848</v>
      </c>
      <c r="B12688" s="3">
        <v>41845</v>
      </c>
      <c r="C12688" s="3" t="str">
        <f>TEXT(Table2[[#This Row],[Date]],"mmm-yy")</f>
        <v>Jul-14</v>
      </c>
      <c r="D12688" s="2" t="s">
        <v>32</v>
      </c>
      <c r="E12688" s="2" t="s">
        <v>25</v>
      </c>
      <c r="F12688" s="2" t="s">
        <v>1029</v>
      </c>
      <c r="G12688" s="10">
        <v>20621</v>
      </c>
    </row>
    <row r="12689" spans="1:7" ht="14.25" x14ac:dyDescent="0.2">
      <c r="A12689" s="2" t="s">
        <v>177</v>
      </c>
      <c r="B12689" s="3">
        <v>41845</v>
      </c>
      <c r="C12689" s="3" t="str">
        <f>TEXT(Table2[[#This Row],[Date]],"mmm-yy")</f>
        <v>Jul-14</v>
      </c>
      <c r="D12689" s="2" t="s">
        <v>32</v>
      </c>
      <c r="E12689" s="2" t="s">
        <v>27</v>
      </c>
      <c r="F12689" s="2" t="s">
        <v>1030</v>
      </c>
      <c r="G12689" s="10">
        <v>47101</v>
      </c>
    </row>
    <row r="12690" spans="1:7" ht="14.25" x14ac:dyDescent="0.2">
      <c r="A12690" s="2" t="s">
        <v>936</v>
      </c>
      <c r="B12690" s="3">
        <v>41845</v>
      </c>
      <c r="C12690" s="3" t="str">
        <f>TEXT(Table2[[#This Row],[Date]],"mmm-yy")</f>
        <v>Jul-14</v>
      </c>
      <c r="D12690" s="2" t="s">
        <v>32</v>
      </c>
      <c r="E12690" s="2" t="s">
        <v>27</v>
      </c>
      <c r="F12690" s="2" t="s">
        <v>1030</v>
      </c>
      <c r="G12690" s="10">
        <v>160517</v>
      </c>
    </row>
    <row r="12691" spans="1:7" ht="14.25" x14ac:dyDescent="0.2">
      <c r="A12691" s="4" t="s">
        <v>455</v>
      </c>
      <c r="B12691" s="5">
        <v>41845</v>
      </c>
      <c r="C12691" s="5" t="str">
        <f>TEXT(Table2[[#This Row],[Date]],"mmm-yy")</f>
        <v>Jul-14</v>
      </c>
      <c r="D12691" s="4" t="s">
        <v>37</v>
      </c>
      <c r="E12691" s="4" t="s">
        <v>29</v>
      </c>
      <c r="F12691" s="4" t="s">
        <v>1029</v>
      </c>
      <c r="G12691" s="11">
        <v>46549</v>
      </c>
    </row>
    <row r="12692" spans="1:7" ht="14.25" x14ac:dyDescent="0.2">
      <c r="A12692" s="2" t="s">
        <v>860</v>
      </c>
      <c r="B12692" s="3">
        <v>41845</v>
      </c>
      <c r="C12692" s="3" t="str">
        <f>TEXT(Table2[[#This Row],[Date]],"mmm-yy")</f>
        <v>Jul-14</v>
      </c>
      <c r="D12692" s="2" t="s">
        <v>32</v>
      </c>
      <c r="E12692" s="2" t="s">
        <v>28</v>
      </c>
      <c r="F12692" s="2" t="s">
        <v>1029</v>
      </c>
      <c r="G12692" s="10">
        <v>59127</v>
      </c>
    </row>
    <row r="12693" spans="1:7" ht="14.25" x14ac:dyDescent="0.2">
      <c r="A12693" s="4" t="s">
        <v>306</v>
      </c>
      <c r="B12693" s="5">
        <v>41845</v>
      </c>
      <c r="C12693" s="5" t="str">
        <f>TEXT(Table2[[#This Row],[Date]],"mmm-yy")</f>
        <v>Jul-14</v>
      </c>
      <c r="D12693" s="4" t="s">
        <v>32</v>
      </c>
      <c r="E12693" s="4" t="s">
        <v>27</v>
      </c>
      <c r="F12693" s="4" t="s">
        <v>1030</v>
      </c>
      <c r="G12693" s="11">
        <v>103499</v>
      </c>
    </row>
    <row r="12694" spans="1:7" ht="14.25" x14ac:dyDescent="0.2">
      <c r="A12694" s="2" t="s">
        <v>860</v>
      </c>
      <c r="B12694" s="3">
        <v>41845</v>
      </c>
      <c r="C12694" s="3" t="str">
        <f>TEXT(Table2[[#This Row],[Date]],"mmm-yy")</f>
        <v>Jul-14</v>
      </c>
      <c r="D12694" s="2" t="s">
        <v>36</v>
      </c>
      <c r="E12694" s="2" t="s">
        <v>26</v>
      </c>
      <c r="F12694" s="2" t="s">
        <v>1029</v>
      </c>
      <c r="G12694" s="10">
        <v>4389</v>
      </c>
    </row>
    <row r="12695" spans="1:7" ht="14.25" x14ac:dyDescent="0.2">
      <c r="A12695" s="4" t="s">
        <v>306</v>
      </c>
      <c r="B12695" s="5">
        <v>41845</v>
      </c>
      <c r="C12695" s="5" t="str">
        <f>TEXT(Table2[[#This Row],[Date]],"mmm-yy")</f>
        <v>Jul-14</v>
      </c>
      <c r="D12695" s="4" t="s">
        <v>32</v>
      </c>
      <c r="E12695" s="4" t="s">
        <v>28</v>
      </c>
      <c r="F12695" s="4" t="s">
        <v>1029</v>
      </c>
      <c r="G12695" s="11">
        <v>172319</v>
      </c>
    </row>
    <row r="12696" spans="1:7" ht="14.25" x14ac:dyDescent="0.2">
      <c r="A12696" s="2" t="s">
        <v>623</v>
      </c>
      <c r="B12696" s="3">
        <v>41845</v>
      </c>
      <c r="C12696" s="3" t="str">
        <f>TEXT(Table2[[#This Row],[Date]],"mmm-yy")</f>
        <v>Jul-14</v>
      </c>
      <c r="D12696" s="2" t="s">
        <v>36</v>
      </c>
      <c r="E12696" s="2" t="s">
        <v>27</v>
      </c>
      <c r="F12696" s="2" t="s">
        <v>1029</v>
      </c>
      <c r="G12696" s="10">
        <v>249417</v>
      </c>
    </row>
    <row r="12697" spans="1:7" ht="14.25" x14ac:dyDescent="0.2">
      <c r="A12697" s="4" t="s">
        <v>860</v>
      </c>
      <c r="B12697" s="5">
        <v>41845</v>
      </c>
      <c r="C12697" s="5" t="str">
        <f>TEXT(Table2[[#This Row],[Date]],"mmm-yy")</f>
        <v>Jul-14</v>
      </c>
      <c r="D12697" s="4" t="s">
        <v>37</v>
      </c>
      <c r="E12697" s="4" t="s">
        <v>29</v>
      </c>
      <c r="F12697" s="4" t="s">
        <v>1029</v>
      </c>
      <c r="G12697" s="11">
        <v>77483</v>
      </c>
    </row>
    <row r="12698" spans="1:7" ht="14.25" x14ac:dyDescent="0.2">
      <c r="A12698" s="4" t="s">
        <v>339</v>
      </c>
      <c r="B12698" s="5">
        <v>41845</v>
      </c>
      <c r="C12698" s="5" t="str">
        <f>TEXT(Table2[[#This Row],[Date]],"mmm-yy")</f>
        <v>Jul-14</v>
      </c>
      <c r="D12698" s="4" t="s">
        <v>36</v>
      </c>
      <c r="E12698" s="4" t="s">
        <v>26</v>
      </c>
      <c r="F12698" s="4" t="s">
        <v>1029</v>
      </c>
      <c r="G12698" s="11">
        <v>274755</v>
      </c>
    </row>
    <row r="12699" spans="1:7" ht="14.25" x14ac:dyDescent="0.2">
      <c r="A12699" s="2" t="s">
        <v>232</v>
      </c>
      <c r="B12699" s="3">
        <v>41845</v>
      </c>
      <c r="C12699" s="3" t="str">
        <f>TEXT(Table2[[#This Row],[Date]],"mmm-yy")</f>
        <v>Jul-14</v>
      </c>
      <c r="D12699" s="2" t="s">
        <v>36</v>
      </c>
      <c r="E12699" s="2" t="s">
        <v>27</v>
      </c>
      <c r="F12699" s="2" t="s">
        <v>1030</v>
      </c>
      <c r="G12699" s="10">
        <v>24631</v>
      </c>
    </row>
    <row r="12700" spans="1:7" ht="14.25" x14ac:dyDescent="0.2">
      <c r="A12700" s="2" t="s">
        <v>148</v>
      </c>
      <c r="B12700" s="3">
        <v>41845</v>
      </c>
      <c r="C12700" s="3" t="str">
        <f>TEXT(Table2[[#This Row],[Date]],"mmm-yy")</f>
        <v>Jul-14</v>
      </c>
      <c r="D12700" s="2" t="s">
        <v>34</v>
      </c>
      <c r="E12700" s="2" t="s">
        <v>26</v>
      </c>
      <c r="F12700" s="2" t="s">
        <v>1029</v>
      </c>
      <c r="G12700" s="10">
        <v>210381</v>
      </c>
    </row>
    <row r="12701" spans="1:7" ht="14.25" x14ac:dyDescent="0.2">
      <c r="A12701" s="2" t="s">
        <v>232</v>
      </c>
      <c r="B12701" s="3">
        <v>41845</v>
      </c>
      <c r="C12701" s="3" t="str">
        <f>TEXT(Table2[[#This Row],[Date]],"mmm-yy")</f>
        <v>Jul-14</v>
      </c>
      <c r="D12701" s="2" t="s">
        <v>36</v>
      </c>
      <c r="E12701" s="2" t="s">
        <v>26</v>
      </c>
      <c r="F12701" s="2" t="s">
        <v>1030</v>
      </c>
      <c r="G12701" s="10">
        <v>25475</v>
      </c>
    </row>
    <row r="12702" spans="1:7" ht="14.25" x14ac:dyDescent="0.2">
      <c r="A12702" s="2" t="s">
        <v>339</v>
      </c>
      <c r="B12702" s="3">
        <v>41845</v>
      </c>
      <c r="C12702" s="3" t="str">
        <f>TEXT(Table2[[#This Row],[Date]],"mmm-yy")</f>
        <v>Jul-14</v>
      </c>
      <c r="D12702" s="2" t="s">
        <v>37</v>
      </c>
      <c r="E12702" s="2" t="s">
        <v>25</v>
      </c>
      <c r="F12702" s="2" t="s">
        <v>1030</v>
      </c>
      <c r="G12702" s="10">
        <v>211007</v>
      </c>
    </row>
    <row r="12703" spans="1:7" ht="14.25" x14ac:dyDescent="0.2">
      <c r="A12703" s="2" t="s">
        <v>148</v>
      </c>
      <c r="B12703" s="3">
        <v>41845</v>
      </c>
      <c r="C12703" s="3" t="str">
        <f>TEXT(Table2[[#This Row],[Date]],"mmm-yy")</f>
        <v>Jul-14</v>
      </c>
      <c r="D12703" s="2" t="s">
        <v>34</v>
      </c>
      <c r="E12703" s="2" t="s">
        <v>29</v>
      </c>
      <c r="F12703" s="2" t="s">
        <v>1029</v>
      </c>
      <c r="G12703" s="10">
        <v>257815</v>
      </c>
    </row>
    <row r="12704" spans="1:7" ht="14.25" x14ac:dyDescent="0.2">
      <c r="A12704" s="4" t="s">
        <v>339</v>
      </c>
      <c r="B12704" s="5">
        <v>41845</v>
      </c>
      <c r="C12704" s="5" t="str">
        <f>TEXT(Table2[[#This Row],[Date]],"mmm-yy")</f>
        <v>Jul-14</v>
      </c>
      <c r="D12704" s="4" t="s">
        <v>32</v>
      </c>
      <c r="E12704" s="4" t="s">
        <v>29</v>
      </c>
      <c r="F12704" s="4" t="s">
        <v>1029</v>
      </c>
      <c r="G12704" s="11">
        <v>144594</v>
      </c>
    </row>
    <row r="12705" spans="1:7" ht="14.25" x14ac:dyDescent="0.2">
      <c r="A12705" s="2" t="s">
        <v>276</v>
      </c>
      <c r="B12705" s="3">
        <v>41845</v>
      </c>
      <c r="C12705" s="3" t="str">
        <f>TEXT(Table2[[#This Row],[Date]],"mmm-yy")</f>
        <v>Jul-14</v>
      </c>
      <c r="D12705" s="2" t="s">
        <v>36</v>
      </c>
      <c r="E12705" s="2" t="s">
        <v>26</v>
      </c>
      <c r="F12705" s="2" t="s">
        <v>1029</v>
      </c>
      <c r="G12705" s="10">
        <v>244233</v>
      </c>
    </row>
    <row r="12706" spans="1:7" ht="14.25" x14ac:dyDescent="0.2">
      <c r="A12706" s="4" t="s">
        <v>209</v>
      </c>
      <c r="B12706" s="5">
        <v>41846</v>
      </c>
      <c r="C12706" s="5" t="str">
        <f>TEXT(Table2[[#This Row],[Date]],"mmm-yy")</f>
        <v>Jul-14</v>
      </c>
      <c r="D12706" s="4" t="s">
        <v>37</v>
      </c>
      <c r="E12706" s="4" t="s">
        <v>29</v>
      </c>
      <c r="F12706" s="4" t="s">
        <v>1030</v>
      </c>
      <c r="G12706" s="11">
        <v>92277</v>
      </c>
    </row>
    <row r="12707" spans="1:7" ht="14.25" x14ac:dyDescent="0.2">
      <c r="A12707" s="4" t="s">
        <v>209</v>
      </c>
      <c r="B12707" s="5">
        <v>41846</v>
      </c>
      <c r="C12707" s="5" t="str">
        <f>TEXT(Table2[[#This Row],[Date]],"mmm-yy")</f>
        <v>Jul-14</v>
      </c>
      <c r="D12707" s="4" t="s">
        <v>36</v>
      </c>
      <c r="E12707" s="4" t="s">
        <v>27</v>
      </c>
      <c r="F12707" s="4" t="s">
        <v>1030</v>
      </c>
      <c r="G12707" s="11">
        <v>216161</v>
      </c>
    </row>
    <row r="12708" spans="1:7" ht="14.25" x14ac:dyDescent="0.2">
      <c r="A12708" s="2" t="s">
        <v>209</v>
      </c>
      <c r="B12708" s="3">
        <v>41846</v>
      </c>
      <c r="C12708" s="3" t="str">
        <f>TEXT(Table2[[#This Row],[Date]],"mmm-yy")</f>
        <v>Jul-14</v>
      </c>
      <c r="D12708" s="2" t="s">
        <v>32</v>
      </c>
      <c r="E12708" s="2" t="s">
        <v>25</v>
      </c>
      <c r="F12708" s="2" t="s">
        <v>1030</v>
      </c>
      <c r="G12708" s="10">
        <v>266128</v>
      </c>
    </row>
    <row r="12709" spans="1:7" ht="14.25" x14ac:dyDescent="0.2">
      <c r="A12709" s="2" t="s">
        <v>110</v>
      </c>
      <c r="B12709" s="3">
        <v>41846</v>
      </c>
      <c r="C12709" s="3" t="str">
        <f>TEXT(Table2[[#This Row],[Date]],"mmm-yy")</f>
        <v>Jul-14</v>
      </c>
      <c r="D12709" s="2" t="s">
        <v>32</v>
      </c>
      <c r="E12709" s="2" t="s">
        <v>28</v>
      </c>
      <c r="F12709" s="2" t="s">
        <v>1029</v>
      </c>
      <c r="G12709" s="10">
        <v>93631</v>
      </c>
    </row>
    <row r="12710" spans="1:7" ht="14.25" x14ac:dyDescent="0.2">
      <c r="A12710" s="2" t="s">
        <v>110</v>
      </c>
      <c r="B12710" s="3">
        <v>41846</v>
      </c>
      <c r="C12710" s="3" t="str">
        <f>TEXT(Table2[[#This Row],[Date]],"mmm-yy")</f>
        <v>Jul-14</v>
      </c>
      <c r="D12710" s="2" t="s">
        <v>32</v>
      </c>
      <c r="E12710" s="2" t="s">
        <v>25</v>
      </c>
      <c r="F12710" s="2" t="s">
        <v>1029</v>
      </c>
      <c r="G12710" s="10">
        <v>220827</v>
      </c>
    </row>
    <row r="12711" spans="1:7" ht="14.25" x14ac:dyDescent="0.2">
      <c r="A12711" s="2" t="s">
        <v>47</v>
      </c>
      <c r="B12711" s="3">
        <v>41846</v>
      </c>
      <c r="C12711" s="3" t="str">
        <f>TEXT(Table2[[#This Row],[Date]],"mmm-yy")</f>
        <v>Jul-14</v>
      </c>
      <c r="D12711" s="2" t="s">
        <v>37</v>
      </c>
      <c r="E12711" s="2" t="s">
        <v>29</v>
      </c>
      <c r="F12711" s="2" t="s">
        <v>1030</v>
      </c>
      <c r="G12711" s="10">
        <v>178276</v>
      </c>
    </row>
    <row r="12712" spans="1:7" ht="14.25" x14ac:dyDescent="0.2">
      <c r="A12712" s="2" t="s">
        <v>47</v>
      </c>
      <c r="B12712" s="3">
        <v>41846</v>
      </c>
      <c r="C12712" s="3" t="str">
        <f>TEXT(Table2[[#This Row],[Date]],"mmm-yy")</f>
        <v>Jul-14</v>
      </c>
      <c r="D12712" s="2" t="s">
        <v>36</v>
      </c>
      <c r="E12712" s="2" t="s">
        <v>27</v>
      </c>
      <c r="F12712" s="2" t="s">
        <v>1030</v>
      </c>
      <c r="G12712" s="10">
        <v>272255</v>
      </c>
    </row>
    <row r="12713" spans="1:7" ht="14.25" x14ac:dyDescent="0.2">
      <c r="A12713" s="2" t="s">
        <v>110</v>
      </c>
      <c r="B12713" s="3">
        <v>41846</v>
      </c>
      <c r="C12713" s="3" t="str">
        <f>TEXT(Table2[[#This Row],[Date]],"mmm-yy")</f>
        <v>Jul-14</v>
      </c>
      <c r="D12713" s="2" t="s">
        <v>37</v>
      </c>
      <c r="E12713" s="2" t="s">
        <v>25</v>
      </c>
      <c r="F12713" s="2" t="s">
        <v>1029</v>
      </c>
      <c r="G12713" s="10">
        <v>18351</v>
      </c>
    </row>
    <row r="12714" spans="1:7" ht="14.25" x14ac:dyDescent="0.2">
      <c r="A12714" s="4" t="s">
        <v>209</v>
      </c>
      <c r="B12714" s="5">
        <v>41846</v>
      </c>
      <c r="C12714" s="5" t="str">
        <f>TEXT(Table2[[#This Row],[Date]],"mmm-yy")</f>
        <v>Jul-14</v>
      </c>
      <c r="D12714" s="4" t="s">
        <v>37</v>
      </c>
      <c r="E12714" s="4" t="s">
        <v>26</v>
      </c>
      <c r="F12714" s="4" t="s">
        <v>1030</v>
      </c>
      <c r="G12714" s="11">
        <v>179924</v>
      </c>
    </row>
    <row r="12715" spans="1:7" ht="14.25" x14ac:dyDescent="0.2">
      <c r="A12715" s="2" t="s">
        <v>209</v>
      </c>
      <c r="B12715" s="3">
        <v>41846</v>
      </c>
      <c r="C12715" s="3" t="str">
        <f>TEXT(Table2[[#This Row],[Date]],"mmm-yy")</f>
        <v>Jul-14</v>
      </c>
      <c r="D12715" s="2" t="s">
        <v>34</v>
      </c>
      <c r="E12715" s="2" t="s">
        <v>28</v>
      </c>
      <c r="F12715" s="2" t="s">
        <v>1029</v>
      </c>
      <c r="G12715" s="10">
        <v>184279</v>
      </c>
    </row>
    <row r="12716" spans="1:7" ht="14.25" x14ac:dyDescent="0.2">
      <c r="A12716" s="4" t="s">
        <v>110</v>
      </c>
      <c r="B12716" s="5">
        <v>41846</v>
      </c>
      <c r="C12716" s="5" t="str">
        <f>TEXT(Table2[[#This Row],[Date]],"mmm-yy")</f>
        <v>Jul-14</v>
      </c>
      <c r="D12716" s="4" t="s">
        <v>37</v>
      </c>
      <c r="E12716" s="4" t="s">
        <v>29</v>
      </c>
      <c r="F12716" s="4" t="s">
        <v>1030</v>
      </c>
      <c r="G12716" s="11">
        <v>167036</v>
      </c>
    </row>
    <row r="12717" spans="1:7" ht="14.25" x14ac:dyDescent="0.2">
      <c r="A12717" s="2" t="s">
        <v>47</v>
      </c>
      <c r="B12717" s="3">
        <v>41846</v>
      </c>
      <c r="C12717" s="3" t="str">
        <f>TEXT(Table2[[#This Row],[Date]],"mmm-yy")</f>
        <v>Jul-14</v>
      </c>
      <c r="D12717" s="2" t="s">
        <v>36</v>
      </c>
      <c r="E12717" s="2" t="s">
        <v>26</v>
      </c>
      <c r="F12717" s="2" t="s">
        <v>1030</v>
      </c>
      <c r="G12717" s="10">
        <v>42644</v>
      </c>
    </row>
    <row r="12718" spans="1:7" ht="14.25" x14ac:dyDescent="0.2">
      <c r="A12718" s="4" t="s">
        <v>47</v>
      </c>
      <c r="B12718" s="5">
        <v>41846</v>
      </c>
      <c r="C12718" s="5" t="str">
        <f>TEXT(Table2[[#This Row],[Date]],"mmm-yy")</f>
        <v>Jul-14</v>
      </c>
      <c r="D12718" s="4" t="s">
        <v>36</v>
      </c>
      <c r="E12718" s="4" t="s">
        <v>27</v>
      </c>
      <c r="F12718" s="4" t="s">
        <v>1029</v>
      </c>
      <c r="G12718" s="11">
        <v>23329</v>
      </c>
    </row>
    <row r="12719" spans="1:7" ht="14.25" x14ac:dyDescent="0.2">
      <c r="A12719" s="4" t="s">
        <v>165</v>
      </c>
      <c r="B12719" s="5">
        <v>41846</v>
      </c>
      <c r="C12719" s="5" t="str">
        <f>TEXT(Table2[[#This Row],[Date]],"mmm-yy")</f>
        <v>Jul-14</v>
      </c>
      <c r="D12719" s="4" t="s">
        <v>36</v>
      </c>
      <c r="E12719" s="4" t="s">
        <v>28</v>
      </c>
      <c r="F12719" s="4" t="s">
        <v>1030</v>
      </c>
      <c r="G12719" s="11">
        <v>131386</v>
      </c>
    </row>
    <row r="12720" spans="1:7" ht="14.25" x14ac:dyDescent="0.2">
      <c r="A12720" s="4" t="s">
        <v>47</v>
      </c>
      <c r="B12720" s="5">
        <v>41846</v>
      </c>
      <c r="C12720" s="5" t="str">
        <f>TEXT(Table2[[#This Row],[Date]],"mmm-yy")</f>
        <v>Jul-14</v>
      </c>
      <c r="D12720" s="4" t="s">
        <v>32</v>
      </c>
      <c r="E12720" s="4" t="s">
        <v>29</v>
      </c>
      <c r="F12720" s="4" t="s">
        <v>1029</v>
      </c>
      <c r="G12720" s="11">
        <v>219707</v>
      </c>
    </row>
    <row r="12721" spans="1:7" ht="14.25" x14ac:dyDescent="0.2">
      <c r="A12721" s="4" t="s">
        <v>110</v>
      </c>
      <c r="B12721" s="5">
        <v>41846</v>
      </c>
      <c r="C12721" s="5" t="str">
        <f>TEXT(Table2[[#This Row],[Date]],"mmm-yy")</f>
        <v>Jul-14</v>
      </c>
      <c r="D12721" s="4" t="s">
        <v>34</v>
      </c>
      <c r="E12721" s="4" t="s">
        <v>29</v>
      </c>
      <c r="F12721" s="4" t="s">
        <v>1030</v>
      </c>
      <c r="G12721" s="11">
        <v>156396</v>
      </c>
    </row>
    <row r="12722" spans="1:7" ht="14.25" x14ac:dyDescent="0.2">
      <c r="A12722" s="2" t="s">
        <v>47</v>
      </c>
      <c r="B12722" s="3">
        <v>41846</v>
      </c>
      <c r="C12722" s="3" t="str">
        <f>TEXT(Table2[[#This Row],[Date]],"mmm-yy")</f>
        <v>Jul-14</v>
      </c>
      <c r="D12722" s="2" t="s">
        <v>34</v>
      </c>
      <c r="E12722" s="2" t="s">
        <v>25</v>
      </c>
      <c r="F12722" s="2" t="s">
        <v>1029</v>
      </c>
      <c r="G12722" s="10">
        <v>28891</v>
      </c>
    </row>
    <row r="12723" spans="1:7" ht="14.25" x14ac:dyDescent="0.2">
      <c r="A12723" s="2" t="s">
        <v>110</v>
      </c>
      <c r="B12723" s="3">
        <v>41846</v>
      </c>
      <c r="C12723" s="3" t="str">
        <f>TEXT(Table2[[#This Row],[Date]],"mmm-yy")</f>
        <v>Jul-14</v>
      </c>
      <c r="D12723" s="2" t="s">
        <v>34</v>
      </c>
      <c r="E12723" s="2" t="s">
        <v>28</v>
      </c>
      <c r="F12723" s="2" t="s">
        <v>1030</v>
      </c>
      <c r="G12723" s="10">
        <v>289702</v>
      </c>
    </row>
    <row r="12724" spans="1:7" ht="14.25" x14ac:dyDescent="0.2">
      <c r="A12724" s="4" t="s">
        <v>110</v>
      </c>
      <c r="B12724" s="5">
        <v>41846</v>
      </c>
      <c r="C12724" s="5" t="str">
        <f>TEXT(Table2[[#This Row],[Date]],"mmm-yy")</f>
        <v>Jul-14</v>
      </c>
      <c r="D12724" s="4" t="s">
        <v>37</v>
      </c>
      <c r="E12724" s="4" t="s">
        <v>26</v>
      </c>
      <c r="F12724" s="4" t="s">
        <v>1029</v>
      </c>
      <c r="G12724" s="11">
        <v>40301</v>
      </c>
    </row>
    <row r="12725" spans="1:7" ht="14.25" x14ac:dyDescent="0.2">
      <c r="A12725" s="4" t="s">
        <v>47</v>
      </c>
      <c r="B12725" s="5">
        <v>41846</v>
      </c>
      <c r="C12725" s="5" t="str">
        <f>TEXT(Table2[[#This Row],[Date]],"mmm-yy")</f>
        <v>Jul-14</v>
      </c>
      <c r="D12725" s="4" t="s">
        <v>34</v>
      </c>
      <c r="E12725" s="4" t="s">
        <v>26</v>
      </c>
      <c r="F12725" s="4" t="s">
        <v>1030</v>
      </c>
      <c r="G12725" s="11">
        <v>137192</v>
      </c>
    </row>
    <row r="12726" spans="1:7" ht="14.25" x14ac:dyDescent="0.2">
      <c r="A12726" s="2" t="s">
        <v>110</v>
      </c>
      <c r="B12726" s="3">
        <v>41846</v>
      </c>
      <c r="C12726" s="3" t="str">
        <f>TEXT(Table2[[#This Row],[Date]],"mmm-yy")</f>
        <v>Jul-14</v>
      </c>
      <c r="D12726" s="2" t="s">
        <v>32</v>
      </c>
      <c r="E12726" s="2" t="s">
        <v>27</v>
      </c>
      <c r="F12726" s="2" t="s">
        <v>1030</v>
      </c>
      <c r="G12726" s="10">
        <v>88526</v>
      </c>
    </row>
    <row r="12727" spans="1:7" ht="14.25" x14ac:dyDescent="0.2">
      <c r="A12727" s="2" t="s">
        <v>47</v>
      </c>
      <c r="B12727" s="3">
        <v>41846</v>
      </c>
      <c r="C12727" s="3" t="str">
        <f>TEXT(Table2[[#This Row],[Date]],"mmm-yy")</f>
        <v>Jul-14</v>
      </c>
      <c r="D12727" s="2" t="s">
        <v>36</v>
      </c>
      <c r="E12727" s="2" t="s">
        <v>28</v>
      </c>
      <c r="F12727" s="2" t="s">
        <v>1030</v>
      </c>
      <c r="G12727" s="10">
        <v>183047</v>
      </c>
    </row>
    <row r="12728" spans="1:7" ht="14.25" x14ac:dyDescent="0.2">
      <c r="A12728" s="4" t="s">
        <v>209</v>
      </c>
      <c r="B12728" s="5">
        <v>41846</v>
      </c>
      <c r="C12728" s="5" t="str">
        <f>TEXT(Table2[[#This Row],[Date]],"mmm-yy")</f>
        <v>Jul-14</v>
      </c>
      <c r="D12728" s="4" t="s">
        <v>34</v>
      </c>
      <c r="E12728" s="4" t="s">
        <v>26</v>
      </c>
      <c r="F12728" s="4" t="s">
        <v>1030</v>
      </c>
      <c r="G12728" s="11">
        <v>74480</v>
      </c>
    </row>
    <row r="12729" spans="1:7" ht="14.25" x14ac:dyDescent="0.2">
      <c r="A12729" s="4" t="s">
        <v>110</v>
      </c>
      <c r="B12729" s="5">
        <v>41846</v>
      </c>
      <c r="C12729" s="5" t="str">
        <f>TEXT(Table2[[#This Row],[Date]],"mmm-yy")</f>
        <v>Jul-14</v>
      </c>
      <c r="D12729" s="4" t="s">
        <v>32</v>
      </c>
      <c r="E12729" s="4" t="s">
        <v>29</v>
      </c>
      <c r="F12729" s="4" t="s">
        <v>1029</v>
      </c>
      <c r="G12729" s="11">
        <v>192615</v>
      </c>
    </row>
    <row r="12730" spans="1:7" ht="14.25" x14ac:dyDescent="0.2">
      <c r="A12730" s="2" t="s">
        <v>110</v>
      </c>
      <c r="B12730" s="3">
        <v>41846</v>
      </c>
      <c r="C12730" s="3" t="str">
        <f>TEXT(Table2[[#This Row],[Date]],"mmm-yy")</f>
        <v>Jul-14</v>
      </c>
      <c r="D12730" s="2" t="s">
        <v>34</v>
      </c>
      <c r="E12730" s="2" t="s">
        <v>29</v>
      </c>
      <c r="F12730" s="2" t="s">
        <v>1029</v>
      </c>
      <c r="G12730" s="10">
        <v>222307</v>
      </c>
    </row>
    <row r="12731" spans="1:7" ht="14.25" x14ac:dyDescent="0.2">
      <c r="A12731" s="2" t="s">
        <v>209</v>
      </c>
      <c r="B12731" s="3">
        <v>41846</v>
      </c>
      <c r="C12731" s="3" t="str">
        <f>TEXT(Table2[[#This Row],[Date]],"mmm-yy")</f>
        <v>Jul-14</v>
      </c>
      <c r="D12731" s="2" t="s">
        <v>37</v>
      </c>
      <c r="E12731" s="2" t="s">
        <v>25</v>
      </c>
      <c r="F12731" s="2" t="s">
        <v>1029</v>
      </c>
      <c r="G12731" s="10">
        <v>130713</v>
      </c>
    </row>
    <row r="12732" spans="1:7" ht="14.25" x14ac:dyDescent="0.2">
      <c r="A12732" s="4" t="s">
        <v>247</v>
      </c>
      <c r="B12732" s="5">
        <v>41846</v>
      </c>
      <c r="C12732" s="5" t="str">
        <f>TEXT(Table2[[#This Row],[Date]],"mmm-yy")</f>
        <v>Jul-14</v>
      </c>
      <c r="D12732" s="4" t="s">
        <v>37</v>
      </c>
      <c r="E12732" s="4" t="s">
        <v>28</v>
      </c>
      <c r="F12732" s="4" t="s">
        <v>1029</v>
      </c>
      <c r="G12732" s="11">
        <v>195031</v>
      </c>
    </row>
    <row r="12733" spans="1:7" ht="14.25" x14ac:dyDescent="0.2">
      <c r="A12733" s="4" t="s">
        <v>663</v>
      </c>
      <c r="B12733" s="5">
        <v>41846</v>
      </c>
      <c r="C12733" s="5" t="str">
        <f>TEXT(Table2[[#This Row],[Date]],"mmm-yy")</f>
        <v>Jul-14</v>
      </c>
      <c r="D12733" s="4" t="s">
        <v>32</v>
      </c>
      <c r="E12733" s="4" t="s">
        <v>26</v>
      </c>
      <c r="F12733" s="4" t="s">
        <v>1029</v>
      </c>
      <c r="G12733" s="11">
        <v>37932</v>
      </c>
    </row>
    <row r="12734" spans="1:7" ht="14.25" x14ac:dyDescent="0.2">
      <c r="A12734" s="2" t="s">
        <v>645</v>
      </c>
      <c r="B12734" s="3">
        <v>41846</v>
      </c>
      <c r="C12734" s="3" t="str">
        <f>TEXT(Table2[[#This Row],[Date]],"mmm-yy")</f>
        <v>Jul-14</v>
      </c>
      <c r="D12734" s="2" t="s">
        <v>34</v>
      </c>
      <c r="E12734" s="2" t="s">
        <v>25</v>
      </c>
      <c r="F12734" s="2" t="s">
        <v>1030</v>
      </c>
      <c r="G12734" s="10">
        <v>106152</v>
      </c>
    </row>
    <row r="12735" spans="1:7" ht="14.25" x14ac:dyDescent="0.2">
      <c r="A12735" s="4" t="s">
        <v>895</v>
      </c>
      <c r="B12735" s="5">
        <v>41846</v>
      </c>
      <c r="C12735" s="5" t="str">
        <f>TEXT(Table2[[#This Row],[Date]],"mmm-yy")</f>
        <v>Jul-14</v>
      </c>
      <c r="D12735" s="4" t="s">
        <v>37</v>
      </c>
      <c r="E12735" s="4" t="s">
        <v>26</v>
      </c>
      <c r="F12735" s="4" t="s">
        <v>1030</v>
      </c>
      <c r="G12735" s="11">
        <v>191100</v>
      </c>
    </row>
    <row r="12736" spans="1:7" ht="14.25" x14ac:dyDescent="0.2">
      <c r="A12736" s="2" t="s">
        <v>615</v>
      </c>
      <c r="B12736" s="3">
        <v>41846</v>
      </c>
      <c r="C12736" s="3" t="str">
        <f>TEXT(Table2[[#This Row],[Date]],"mmm-yy")</f>
        <v>Jul-14</v>
      </c>
      <c r="D12736" s="2" t="s">
        <v>34</v>
      </c>
      <c r="E12736" s="2" t="s">
        <v>26</v>
      </c>
      <c r="F12736" s="2" t="s">
        <v>1029</v>
      </c>
      <c r="G12736" s="10">
        <v>176281</v>
      </c>
    </row>
    <row r="12737" spans="1:7" ht="14.25" x14ac:dyDescent="0.2">
      <c r="A12737" s="4" t="s">
        <v>364</v>
      </c>
      <c r="B12737" s="5">
        <v>41846</v>
      </c>
      <c r="C12737" s="5" t="str">
        <f>TEXT(Table2[[#This Row],[Date]],"mmm-yy")</f>
        <v>Jul-14</v>
      </c>
      <c r="D12737" s="4" t="s">
        <v>37</v>
      </c>
      <c r="E12737" s="4" t="s">
        <v>29</v>
      </c>
      <c r="F12737" s="4" t="s">
        <v>1029</v>
      </c>
      <c r="G12737" s="11">
        <v>179649</v>
      </c>
    </row>
    <row r="12738" spans="1:7" ht="14.25" x14ac:dyDescent="0.2">
      <c r="A12738" s="4" t="s">
        <v>623</v>
      </c>
      <c r="B12738" s="5">
        <v>41846</v>
      </c>
      <c r="C12738" s="5" t="str">
        <f>TEXT(Table2[[#This Row],[Date]],"mmm-yy")</f>
        <v>Jul-14</v>
      </c>
      <c r="D12738" s="4" t="s">
        <v>32</v>
      </c>
      <c r="E12738" s="4" t="s">
        <v>26</v>
      </c>
      <c r="F12738" s="4" t="s">
        <v>1029</v>
      </c>
      <c r="G12738" s="11">
        <v>62746</v>
      </c>
    </row>
    <row r="12739" spans="1:7" ht="14.25" x14ac:dyDescent="0.2">
      <c r="A12739" s="2" t="s">
        <v>242</v>
      </c>
      <c r="B12739" s="3">
        <v>41846</v>
      </c>
      <c r="C12739" s="3" t="str">
        <f>TEXT(Table2[[#This Row],[Date]],"mmm-yy")</f>
        <v>Jul-14</v>
      </c>
      <c r="D12739" s="2" t="s">
        <v>32</v>
      </c>
      <c r="E12739" s="2" t="s">
        <v>28</v>
      </c>
      <c r="F12739" s="2" t="s">
        <v>1029</v>
      </c>
      <c r="G12739" s="10">
        <v>146149</v>
      </c>
    </row>
    <row r="12740" spans="1:7" ht="14.25" x14ac:dyDescent="0.2">
      <c r="A12740" s="4" t="s">
        <v>232</v>
      </c>
      <c r="B12740" s="5">
        <v>41846</v>
      </c>
      <c r="C12740" s="5" t="str">
        <f>TEXT(Table2[[#This Row],[Date]],"mmm-yy")</f>
        <v>Jul-14</v>
      </c>
      <c r="D12740" s="4" t="s">
        <v>32</v>
      </c>
      <c r="E12740" s="4" t="s">
        <v>28</v>
      </c>
      <c r="F12740" s="4" t="s">
        <v>1029</v>
      </c>
      <c r="G12740" s="11">
        <v>198187</v>
      </c>
    </row>
    <row r="12741" spans="1:7" ht="14.25" x14ac:dyDescent="0.2">
      <c r="A12741" s="2" t="s">
        <v>232</v>
      </c>
      <c r="B12741" s="3">
        <v>41846</v>
      </c>
      <c r="C12741" s="3" t="str">
        <f>TEXT(Table2[[#This Row],[Date]],"mmm-yy")</f>
        <v>Jul-14</v>
      </c>
      <c r="D12741" s="2" t="s">
        <v>37</v>
      </c>
      <c r="E12741" s="2" t="s">
        <v>26</v>
      </c>
      <c r="F12741" s="2" t="s">
        <v>1030</v>
      </c>
      <c r="G12741" s="10">
        <v>273561</v>
      </c>
    </row>
    <row r="12742" spans="1:7" ht="14.25" x14ac:dyDescent="0.2">
      <c r="A12742" s="4" t="s">
        <v>148</v>
      </c>
      <c r="B12742" s="5">
        <v>41846</v>
      </c>
      <c r="C12742" s="5" t="str">
        <f>TEXT(Table2[[#This Row],[Date]],"mmm-yy")</f>
        <v>Jul-14</v>
      </c>
      <c r="D12742" s="4" t="s">
        <v>36</v>
      </c>
      <c r="E12742" s="4" t="s">
        <v>26</v>
      </c>
      <c r="F12742" s="4" t="s">
        <v>1030</v>
      </c>
      <c r="G12742" s="11">
        <v>232139</v>
      </c>
    </row>
    <row r="12743" spans="1:7" ht="14.25" x14ac:dyDescent="0.2">
      <c r="A12743" s="4" t="s">
        <v>242</v>
      </c>
      <c r="B12743" s="5">
        <v>41846</v>
      </c>
      <c r="C12743" s="5" t="str">
        <f>TEXT(Table2[[#This Row],[Date]],"mmm-yy")</f>
        <v>Jul-14</v>
      </c>
      <c r="D12743" s="4" t="s">
        <v>32</v>
      </c>
      <c r="E12743" s="4" t="s">
        <v>26</v>
      </c>
      <c r="F12743" s="4" t="s">
        <v>1029</v>
      </c>
      <c r="G12743" s="11">
        <v>280631</v>
      </c>
    </row>
    <row r="12744" spans="1:7" ht="14.25" x14ac:dyDescent="0.2">
      <c r="A12744" s="4" t="s">
        <v>276</v>
      </c>
      <c r="B12744" s="5">
        <v>41846</v>
      </c>
      <c r="C12744" s="5" t="str">
        <f>TEXT(Table2[[#This Row],[Date]],"mmm-yy")</f>
        <v>Jul-14</v>
      </c>
      <c r="D12744" s="4" t="s">
        <v>32</v>
      </c>
      <c r="E12744" s="4" t="s">
        <v>26</v>
      </c>
      <c r="F12744" s="4" t="s">
        <v>1030</v>
      </c>
      <c r="G12744" s="11">
        <v>273049</v>
      </c>
    </row>
    <row r="12745" spans="1:7" ht="14.25" x14ac:dyDescent="0.2">
      <c r="A12745" s="4" t="s">
        <v>165</v>
      </c>
      <c r="B12745" s="5">
        <v>41847</v>
      </c>
      <c r="C12745" s="5" t="str">
        <f>TEXT(Table2[[#This Row],[Date]],"mmm-yy")</f>
        <v>Jul-14</v>
      </c>
      <c r="D12745" s="4" t="s">
        <v>36</v>
      </c>
      <c r="E12745" s="4" t="s">
        <v>28</v>
      </c>
      <c r="F12745" s="4" t="s">
        <v>1029</v>
      </c>
      <c r="G12745" s="11">
        <v>288888</v>
      </c>
    </row>
    <row r="12746" spans="1:7" ht="14.25" x14ac:dyDescent="0.2">
      <c r="A12746" s="2" t="s">
        <v>209</v>
      </c>
      <c r="B12746" s="3">
        <v>41847</v>
      </c>
      <c r="C12746" s="3" t="str">
        <f>TEXT(Table2[[#This Row],[Date]],"mmm-yy")</f>
        <v>Jul-14</v>
      </c>
      <c r="D12746" s="2" t="s">
        <v>37</v>
      </c>
      <c r="E12746" s="2" t="s">
        <v>28</v>
      </c>
      <c r="F12746" s="2" t="s">
        <v>1029</v>
      </c>
      <c r="G12746" s="10">
        <v>73172</v>
      </c>
    </row>
    <row r="12747" spans="1:7" ht="14.25" x14ac:dyDescent="0.2">
      <c r="A12747" s="2" t="s">
        <v>47</v>
      </c>
      <c r="B12747" s="3">
        <v>41847</v>
      </c>
      <c r="C12747" s="3" t="str">
        <f>TEXT(Table2[[#This Row],[Date]],"mmm-yy")</f>
        <v>Jul-14</v>
      </c>
      <c r="D12747" s="2" t="s">
        <v>37</v>
      </c>
      <c r="E12747" s="2" t="s">
        <v>27</v>
      </c>
      <c r="F12747" s="2" t="s">
        <v>1030</v>
      </c>
      <c r="G12747" s="10">
        <v>237517</v>
      </c>
    </row>
    <row r="12748" spans="1:7" ht="14.25" x14ac:dyDescent="0.2">
      <c r="A12748" s="2" t="s">
        <v>209</v>
      </c>
      <c r="B12748" s="3">
        <v>41847</v>
      </c>
      <c r="C12748" s="3" t="str">
        <f>TEXT(Table2[[#This Row],[Date]],"mmm-yy")</f>
        <v>Jul-14</v>
      </c>
      <c r="D12748" s="2" t="s">
        <v>32</v>
      </c>
      <c r="E12748" s="2" t="s">
        <v>26</v>
      </c>
      <c r="F12748" s="2" t="s">
        <v>1029</v>
      </c>
      <c r="G12748" s="10">
        <v>193191</v>
      </c>
    </row>
    <row r="12749" spans="1:7" ht="14.25" x14ac:dyDescent="0.2">
      <c r="A12749" s="4" t="s">
        <v>110</v>
      </c>
      <c r="B12749" s="5">
        <v>41847</v>
      </c>
      <c r="C12749" s="5" t="str">
        <f>TEXT(Table2[[#This Row],[Date]],"mmm-yy")</f>
        <v>Jul-14</v>
      </c>
      <c r="D12749" s="4" t="s">
        <v>32</v>
      </c>
      <c r="E12749" s="4" t="s">
        <v>29</v>
      </c>
      <c r="F12749" s="4" t="s">
        <v>1030</v>
      </c>
      <c r="G12749" s="11">
        <v>73085</v>
      </c>
    </row>
    <row r="12750" spans="1:7" ht="14.25" x14ac:dyDescent="0.2">
      <c r="A12750" s="2" t="s">
        <v>47</v>
      </c>
      <c r="B12750" s="3">
        <v>41847</v>
      </c>
      <c r="C12750" s="3" t="str">
        <f>TEXT(Table2[[#This Row],[Date]],"mmm-yy")</f>
        <v>Jul-14</v>
      </c>
      <c r="D12750" s="2" t="s">
        <v>36</v>
      </c>
      <c r="E12750" s="2" t="s">
        <v>27</v>
      </c>
      <c r="F12750" s="2" t="s">
        <v>1029</v>
      </c>
      <c r="G12750" s="10">
        <v>47378</v>
      </c>
    </row>
    <row r="12751" spans="1:7" ht="14.25" x14ac:dyDescent="0.2">
      <c r="A12751" s="2" t="s">
        <v>110</v>
      </c>
      <c r="B12751" s="3">
        <v>41847</v>
      </c>
      <c r="C12751" s="3" t="str">
        <f>TEXT(Table2[[#This Row],[Date]],"mmm-yy")</f>
        <v>Jul-14</v>
      </c>
      <c r="D12751" s="2" t="s">
        <v>34</v>
      </c>
      <c r="E12751" s="2" t="s">
        <v>27</v>
      </c>
      <c r="F12751" s="2" t="s">
        <v>1030</v>
      </c>
      <c r="G12751" s="10">
        <v>295733</v>
      </c>
    </row>
    <row r="12752" spans="1:7" ht="14.25" x14ac:dyDescent="0.2">
      <c r="A12752" s="4" t="s">
        <v>47</v>
      </c>
      <c r="B12752" s="5">
        <v>41847</v>
      </c>
      <c r="C12752" s="5" t="str">
        <f>TEXT(Table2[[#This Row],[Date]],"mmm-yy")</f>
        <v>Jul-14</v>
      </c>
      <c r="D12752" s="4" t="s">
        <v>37</v>
      </c>
      <c r="E12752" s="4" t="s">
        <v>29</v>
      </c>
      <c r="F12752" s="4" t="s">
        <v>1030</v>
      </c>
      <c r="G12752" s="11">
        <v>172333</v>
      </c>
    </row>
    <row r="12753" spans="1:7" ht="14.25" x14ac:dyDescent="0.2">
      <c r="A12753" s="2" t="s">
        <v>165</v>
      </c>
      <c r="B12753" s="3">
        <v>41847</v>
      </c>
      <c r="C12753" s="3" t="str">
        <f>TEXT(Table2[[#This Row],[Date]],"mmm-yy")</f>
        <v>Jul-14</v>
      </c>
      <c r="D12753" s="2" t="s">
        <v>37</v>
      </c>
      <c r="E12753" s="2" t="s">
        <v>28</v>
      </c>
      <c r="F12753" s="2" t="s">
        <v>1029</v>
      </c>
      <c r="G12753" s="10">
        <v>170945</v>
      </c>
    </row>
    <row r="12754" spans="1:7" ht="14.25" x14ac:dyDescent="0.2">
      <c r="A12754" s="4" t="s">
        <v>110</v>
      </c>
      <c r="B12754" s="5">
        <v>41847</v>
      </c>
      <c r="C12754" s="5" t="str">
        <f>TEXT(Table2[[#This Row],[Date]],"mmm-yy")</f>
        <v>Jul-14</v>
      </c>
      <c r="D12754" s="4" t="s">
        <v>36</v>
      </c>
      <c r="E12754" s="4" t="s">
        <v>27</v>
      </c>
      <c r="F12754" s="4" t="s">
        <v>1030</v>
      </c>
      <c r="G12754" s="11">
        <v>39444</v>
      </c>
    </row>
    <row r="12755" spans="1:7" ht="14.25" x14ac:dyDescent="0.2">
      <c r="A12755" s="2" t="s">
        <v>165</v>
      </c>
      <c r="B12755" s="3">
        <v>41847</v>
      </c>
      <c r="C12755" s="3" t="str">
        <f>TEXT(Table2[[#This Row],[Date]],"mmm-yy")</f>
        <v>Jul-14</v>
      </c>
      <c r="D12755" s="2" t="s">
        <v>37</v>
      </c>
      <c r="E12755" s="2" t="s">
        <v>26</v>
      </c>
      <c r="F12755" s="2" t="s">
        <v>1030</v>
      </c>
      <c r="G12755" s="10">
        <v>141670</v>
      </c>
    </row>
    <row r="12756" spans="1:7" ht="14.25" x14ac:dyDescent="0.2">
      <c r="A12756" s="4" t="s">
        <v>47</v>
      </c>
      <c r="B12756" s="5">
        <v>41847</v>
      </c>
      <c r="C12756" s="5" t="str">
        <f>TEXT(Table2[[#This Row],[Date]],"mmm-yy")</f>
        <v>Jul-14</v>
      </c>
      <c r="D12756" s="4" t="s">
        <v>37</v>
      </c>
      <c r="E12756" s="4" t="s">
        <v>29</v>
      </c>
      <c r="F12756" s="4" t="s">
        <v>1029</v>
      </c>
      <c r="G12756" s="11">
        <v>165086</v>
      </c>
    </row>
    <row r="12757" spans="1:7" ht="14.25" x14ac:dyDescent="0.2">
      <c r="A12757" s="2" t="s">
        <v>165</v>
      </c>
      <c r="B12757" s="3">
        <v>41847</v>
      </c>
      <c r="C12757" s="3" t="str">
        <f>TEXT(Table2[[#This Row],[Date]],"mmm-yy")</f>
        <v>Jul-14</v>
      </c>
      <c r="D12757" s="2" t="s">
        <v>37</v>
      </c>
      <c r="E12757" s="2" t="s">
        <v>28</v>
      </c>
      <c r="F12757" s="2" t="s">
        <v>1029</v>
      </c>
      <c r="G12757" s="10">
        <v>122694</v>
      </c>
    </row>
    <row r="12758" spans="1:7" ht="14.25" x14ac:dyDescent="0.2">
      <c r="A12758" s="4" t="s">
        <v>165</v>
      </c>
      <c r="B12758" s="5">
        <v>41847</v>
      </c>
      <c r="C12758" s="5" t="str">
        <f>TEXT(Table2[[#This Row],[Date]],"mmm-yy")</f>
        <v>Jul-14</v>
      </c>
      <c r="D12758" s="4" t="s">
        <v>36</v>
      </c>
      <c r="E12758" s="4" t="s">
        <v>29</v>
      </c>
      <c r="F12758" s="4" t="s">
        <v>1029</v>
      </c>
      <c r="G12758" s="11">
        <v>278995</v>
      </c>
    </row>
    <row r="12759" spans="1:7" ht="14.25" x14ac:dyDescent="0.2">
      <c r="A12759" s="4" t="s">
        <v>209</v>
      </c>
      <c r="B12759" s="5">
        <v>41847</v>
      </c>
      <c r="C12759" s="5" t="str">
        <f>TEXT(Table2[[#This Row],[Date]],"mmm-yy")</f>
        <v>Jul-14</v>
      </c>
      <c r="D12759" s="4" t="s">
        <v>34</v>
      </c>
      <c r="E12759" s="4" t="s">
        <v>29</v>
      </c>
      <c r="F12759" s="4" t="s">
        <v>1029</v>
      </c>
      <c r="G12759" s="11">
        <v>47447</v>
      </c>
    </row>
    <row r="12760" spans="1:7" ht="14.25" x14ac:dyDescent="0.2">
      <c r="A12760" s="2" t="s">
        <v>209</v>
      </c>
      <c r="B12760" s="3">
        <v>41847</v>
      </c>
      <c r="C12760" s="3" t="str">
        <f>TEXT(Table2[[#This Row],[Date]],"mmm-yy")</f>
        <v>Jul-14</v>
      </c>
      <c r="D12760" s="2" t="s">
        <v>32</v>
      </c>
      <c r="E12760" s="2" t="s">
        <v>29</v>
      </c>
      <c r="F12760" s="2" t="s">
        <v>1030</v>
      </c>
      <c r="G12760" s="10">
        <v>238366</v>
      </c>
    </row>
    <row r="12761" spans="1:7" ht="14.25" x14ac:dyDescent="0.2">
      <c r="A12761" s="2" t="s">
        <v>110</v>
      </c>
      <c r="B12761" s="3">
        <v>41847</v>
      </c>
      <c r="C12761" s="3" t="str">
        <f>TEXT(Table2[[#This Row],[Date]],"mmm-yy")</f>
        <v>Jul-14</v>
      </c>
      <c r="D12761" s="2" t="s">
        <v>37</v>
      </c>
      <c r="E12761" s="2" t="s">
        <v>25</v>
      </c>
      <c r="F12761" s="2" t="s">
        <v>1030</v>
      </c>
      <c r="G12761" s="10">
        <v>66828</v>
      </c>
    </row>
    <row r="12762" spans="1:7" ht="14.25" x14ac:dyDescent="0.2">
      <c r="A12762" s="4" t="s">
        <v>110</v>
      </c>
      <c r="B12762" s="5">
        <v>41847</v>
      </c>
      <c r="C12762" s="5" t="str">
        <f>TEXT(Table2[[#This Row],[Date]],"mmm-yy")</f>
        <v>Jul-14</v>
      </c>
      <c r="D12762" s="4" t="s">
        <v>34</v>
      </c>
      <c r="E12762" s="4" t="s">
        <v>26</v>
      </c>
      <c r="F12762" s="4" t="s">
        <v>1029</v>
      </c>
      <c r="G12762" s="11">
        <v>96588</v>
      </c>
    </row>
    <row r="12763" spans="1:7" ht="14.25" x14ac:dyDescent="0.2">
      <c r="A12763" s="2" t="s">
        <v>209</v>
      </c>
      <c r="B12763" s="3">
        <v>41847</v>
      </c>
      <c r="C12763" s="3" t="str">
        <f>TEXT(Table2[[#This Row],[Date]],"mmm-yy")</f>
        <v>Jul-14</v>
      </c>
      <c r="D12763" s="2" t="s">
        <v>34</v>
      </c>
      <c r="E12763" s="2" t="s">
        <v>25</v>
      </c>
      <c r="F12763" s="2" t="s">
        <v>1029</v>
      </c>
      <c r="G12763" s="10">
        <v>160089</v>
      </c>
    </row>
    <row r="12764" spans="1:7" ht="14.25" x14ac:dyDescent="0.2">
      <c r="A12764" s="4" t="s">
        <v>47</v>
      </c>
      <c r="B12764" s="5">
        <v>41847</v>
      </c>
      <c r="C12764" s="5" t="str">
        <f>TEXT(Table2[[#This Row],[Date]],"mmm-yy")</f>
        <v>Jul-14</v>
      </c>
      <c r="D12764" s="4" t="s">
        <v>34</v>
      </c>
      <c r="E12764" s="4" t="s">
        <v>28</v>
      </c>
      <c r="F12764" s="4" t="s">
        <v>1029</v>
      </c>
      <c r="G12764" s="11">
        <v>33872</v>
      </c>
    </row>
    <row r="12765" spans="1:7" ht="14.25" x14ac:dyDescent="0.2">
      <c r="A12765" s="4" t="s">
        <v>110</v>
      </c>
      <c r="B12765" s="5">
        <v>41847</v>
      </c>
      <c r="C12765" s="5" t="str">
        <f>TEXT(Table2[[#This Row],[Date]],"mmm-yy")</f>
        <v>Jul-14</v>
      </c>
      <c r="D12765" s="4" t="s">
        <v>32</v>
      </c>
      <c r="E12765" s="4" t="s">
        <v>26</v>
      </c>
      <c r="F12765" s="4" t="s">
        <v>1030</v>
      </c>
      <c r="G12765" s="11">
        <v>224493</v>
      </c>
    </row>
    <row r="12766" spans="1:7" ht="14.25" x14ac:dyDescent="0.2">
      <c r="A12766" s="2" t="s">
        <v>209</v>
      </c>
      <c r="B12766" s="3">
        <v>41847</v>
      </c>
      <c r="C12766" s="3" t="str">
        <f>TEXT(Table2[[#This Row],[Date]],"mmm-yy")</f>
        <v>Jul-14</v>
      </c>
      <c r="D12766" s="2" t="s">
        <v>32</v>
      </c>
      <c r="E12766" s="2" t="s">
        <v>26</v>
      </c>
      <c r="F12766" s="2" t="s">
        <v>1030</v>
      </c>
      <c r="G12766" s="10">
        <v>257913</v>
      </c>
    </row>
    <row r="12767" spans="1:7" ht="14.25" x14ac:dyDescent="0.2">
      <c r="A12767" s="4" t="s">
        <v>110</v>
      </c>
      <c r="B12767" s="5">
        <v>41847</v>
      </c>
      <c r="C12767" s="5" t="str">
        <f>TEXT(Table2[[#This Row],[Date]],"mmm-yy")</f>
        <v>Jul-14</v>
      </c>
      <c r="D12767" s="4" t="s">
        <v>32</v>
      </c>
      <c r="E12767" s="4" t="s">
        <v>28</v>
      </c>
      <c r="F12767" s="4" t="s">
        <v>1030</v>
      </c>
      <c r="G12767" s="11">
        <v>109809</v>
      </c>
    </row>
    <row r="12768" spans="1:7" ht="14.25" x14ac:dyDescent="0.2">
      <c r="A12768" s="4" t="s">
        <v>345</v>
      </c>
      <c r="B12768" s="5">
        <v>41847</v>
      </c>
      <c r="C12768" s="5" t="str">
        <f>TEXT(Table2[[#This Row],[Date]],"mmm-yy")</f>
        <v>Jul-14</v>
      </c>
      <c r="D12768" s="4" t="s">
        <v>34</v>
      </c>
      <c r="E12768" s="4" t="s">
        <v>26</v>
      </c>
      <c r="F12768" s="4" t="s">
        <v>1029</v>
      </c>
      <c r="G12768" s="11">
        <v>149579</v>
      </c>
    </row>
    <row r="12769" spans="1:7" ht="14.25" x14ac:dyDescent="0.2">
      <c r="A12769" s="2" t="s">
        <v>573</v>
      </c>
      <c r="B12769" s="3">
        <v>41847</v>
      </c>
      <c r="C12769" s="3" t="str">
        <f>TEXT(Table2[[#This Row],[Date]],"mmm-yy")</f>
        <v>Jul-14</v>
      </c>
      <c r="D12769" s="2" t="s">
        <v>34</v>
      </c>
      <c r="E12769" s="2" t="s">
        <v>25</v>
      </c>
      <c r="F12769" s="2" t="s">
        <v>1030</v>
      </c>
      <c r="G12769" s="10">
        <v>224669</v>
      </c>
    </row>
    <row r="12770" spans="1:7" ht="14.25" x14ac:dyDescent="0.2">
      <c r="A12770" s="2" t="s">
        <v>816</v>
      </c>
      <c r="B12770" s="3">
        <v>41847</v>
      </c>
      <c r="C12770" s="3" t="str">
        <f>TEXT(Table2[[#This Row],[Date]],"mmm-yy")</f>
        <v>Jul-14</v>
      </c>
      <c r="D12770" s="2" t="s">
        <v>34</v>
      </c>
      <c r="E12770" s="2" t="s">
        <v>27</v>
      </c>
      <c r="F12770" s="2" t="s">
        <v>1030</v>
      </c>
      <c r="G12770" s="10">
        <v>263435</v>
      </c>
    </row>
    <row r="12771" spans="1:7" ht="14.25" x14ac:dyDescent="0.2">
      <c r="A12771" s="4" t="s">
        <v>687</v>
      </c>
      <c r="B12771" s="5">
        <v>41847</v>
      </c>
      <c r="C12771" s="5" t="str">
        <f>TEXT(Table2[[#This Row],[Date]],"mmm-yy")</f>
        <v>Jul-14</v>
      </c>
      <c r="D12771" s="4" t="s">
        <v>34</v>
      </c>
      <c r="E12771" s="4" t="s">
        <v>28</v>
      </c>
      <c r="F12771" s="4" t="s">
        <v>1030</v>
      </c>
      <c r="G12771" s="11">
        <v>255544</v>
      </c>
    </row>
    <row r="12772" spans="1:7" ht="14.25" x14ac:dyDescent="0.2">
      <c r="A12772" s="2" t="s">
        <v>329</v>
      </c>
      <c r="B12772" s="3">
        <v>41847</v>
      </c>
      <c r="C12772" s="3" t="str">
        <f>TEXT(Table2[[#This Row],[Date]],"mmm-yy")</f>
        <v>Jul-14</v>
      </c>
      <c r="D12772" s="2" t="s">
        <v>36</v>
      </c>
      <c r="E12772" s="2" t="s">
        <v>29</v>
      </c>
      <c r="F12772" s="2" t="s">
        <v>1029</v>
      </c>
      <c r="G12772" s="10">
        <v>260485</v>
      </c>
    </row>
    <row r="12773" spans="1:7" ht="14.25" x14ac:dyDescent="0.2">
      <c r="A12773" s="4" t="s">
        <v>736</v>
      </c>
      <c r="B12773" s="5">
        <v>41847</v>
      </c>
      <c r="C12773" s="5" t="str">
        <f>TEXT(Table2[[#This Row],[Date]],"mmm-yy")</f>
        <v>Jul-14</v>
      </c>
      <c r="D12773" s="4" t="s">
        <v>34</v>
      </c>
      <c r="E12773" s="4" t="s">
        <v>26</v>
      </c>
      <c r="F12773" s="4" t="s">
        <v>1030</v>
      </c>
      <c r="G12773" s="11">
        <v>44581</v>
      </c>
    </row>
    <row r="12774" spans="1:7" ht="14.25" x14ac:dyDescent="0.2">
      <c r="A12774" s="2" t="s">
        <v>94</v>
      </c>
      <c r="B12774" s="3">
        <v>41847</v>
      </c>
      <c r="C12774" s="3" t="str">
        <f>TEXT(Table2[[#This Row],[Date]],"mmm-yy")</f>
        <v>Jul-14</v>
      </c>
      <c r="D12774" s="2" t="s">
        <v>32</v>
      </c>
      <c r="E12774" s="2" t="s">
        <v>25</v>
      </c>
      <c r="F12774" s="2" t="s">
        <v>1030</v>
      </c>
      <c r="G12774" s="10">
        <v>281441</v>
      </c>
    </row>
    <row r="12775" spans="1:7" ht="14.25" x14ac:dyDescent="0.2">
      <c r="A12775" s="4" t="s">
        <v>654</v>
      </c>
      <c r="B12775" s="5">
        <v>41847</v>
      </c>
      <c r="C12775" s="5" t="str">
        <f>TEXT(Table2[[#This Row],[Date]],"mmm-yy")</f>
        <v>Jul-14</v>
      </c>
      <c r="D12775" s="4" t="s">
        <v>34</v>
      </c>
      <c r="E12775" s="4" t="s">
        <v>27</v>
      </c>
      <c r="F12775" s="4" t="s">
        <v>1029</v>
      </c>
      <c r="G12775" s="11">
        <v>285700</v>
      </c>
    </row>
    <row r="12776" spans="1:7" ht="14.25" x14ac:dyDescent="0.2">
      <c r="A12776" s="2" t="s">
        <v>779</v>
      </c>
      <c r="B12776" s="3">
        <v>41847</v>
      </c>
      <c r="C12776" s="3" t="str">
        <f>TEXT(Table2[[#This Row],[Date]],"mmm-yy")</f>
        <v>Jul-14</v>
      </c>
      <c r="D12776" s="2" t="s">
        <v>36</v>
      </c>
      <c r="E12776" s="2" t="s">
        <v>25</v>
      </c>
      <c r="F12776" s="2" t="s">
        <v>1030</v>
      </c>
      <c r="G12776" s="10">
        <v>160270</v>
      </c>
    </row>
    <row r="12777" spans="1:7" ht="14.25" x14ac:dyDescent="0.2">
      <c r="A12777" s="2" t="s">
        <v>430</v>
      </c>
      <c r="B12777" s="3">
        <v>41847</v>
      </c>
      <c r="C12777" s="3" t="str">
        <f>TEXT(Table2[[#This Row],[Date]],"mmm-yy")</f>
        <v>Jul-14</v>
      </c>
      <c r="D12777" s="2" t="s">
        <v>32</v>
      </c>
      <c r="E12777" s="2" t="s">
        <v>27</v>
      </c>
      <c r="F12777" s="2" t="s">
        <v>1029</v>
      </c>
      <c r="G12777" s="10">
        <v>238975</v>
      </c>
    </row>
    <row r="12778" spans="1:7" ht="14.25" x14ac:dyDescent="0.2">
      <c r="A12778" s="2" t="s">
        <v>339</v>
      </c>
      <c r="B12778" s="3">
        <v>41847</v>
      </c>
      <c r="C12778" s="3" t="str">
        <f>TEXT(Table2[[#This Row],[Date]],"mmm-yy")</f>
        <v>Jul-14</v>
      </c>
      <c r="D12778" s="2" t="s">
        <v>37</v>
      </c>
      <c r="E12778" s="2" t="s">
        <v>27</v>
      </c>
      <c r="F12778" s="2" t="s">
        <v>1030</v>
      </c>
      <c r="G12778" s="10">
        <v>286283</v>
      </c>
    </row>
    <row r="12779" spans="1:7" ht="14.25" x14ac:dyDescent="0.2">
      <c r="A12779" s="2" t="s">
        <v>860</v>
      </c>
      <c r="B12779" s="3">
        <v>41847</v>
      </c>
      <c r="C12779" s="3" t="str">
        <f>TEXT(Table2[[#This Row],[Date]],"mmm-yy")</f>
        <v>Jul-14</v>
      </c>
      <c r="D12779" s="2" t="s">
        <v>32</v>
      </c>
      <c r="E12779" s="2" t="s">
        <v>26</v>
      </c>
      <c r="F12779" s="2" t="s">
        <v>1030</v>
      </c>
      <c r="G12779" s="10">
        <v>251935</v>
      </c>
    </row>
    <row r="12780" spans="1:7" ht="14.25" x14ac:dyDescent="0.2">
      <c r="A12780" s="2" t="s">
        <v>242</v>
      </c>
      <c r="B12780" s="3">
        <v>41847</v>
      </c>
      <c r="C12780" s="3" t="str">
        <f>TEXT(Table2[[#This Row],[Date]],"mmm-yy")</f>
        <v>Jul-14</v>
      </c>
      <c r="D12780" s="2" t="s">
        <v>37</v>
      </c>
      <c r="E12780" s="2" t="s">
        <v>29</v>
      </c>
      <c r="F12780" s="2" t="s">
        <v>1029</v>
      </c>
      <c r="G12780" s="10">
        <v>80907</v>
      </c>
    </row>
    <row r="12781" spans="1:7" ht="14.25" x14ac:dyDescent="0.2">
      <c r="A12781" s="4" t="s">
        <v>339</v>
      </c>
      <c r="B12781" s="5">
        <v>41847</v>
      </c>
      <c r="C12781" s="5" t="str">
        <f>TEXT(Table2[[#This Row],[Date]],"mmm-yy")</f>
        <v>Jul-14</v>
      </c>
      <c r="D12781" s="4" t="s">
        <v>32</v>
      </c>
      <c r="E12781" s="4" t="s">
        <v>26</v>
      </c>
      <c r="F12781" s="4" t="s">
        <v>1030</v>
      </c>
      <c r="G12781" s="11">
        <v>81749</v>
      </c>
    </row>
    <row r="12782" spans="1:7" ht="14.25" x14ac:dyDescent="0.2">
      <c r="A12782" s="2" t="s">
        <v>232</v>
      </c>
      <c r="B12782" s="3">
        <v>41847</v>
      </c>
      <c r="C12782" s="3" t="str">
        <f>TEXT(Table2[[#This Row],[Date]],"mmm-yy")</f>
        <v>Jul-14</v>
      </c>
      <c r="D12782" s="2" t="s">
        <v>37</v>
      </c>
      <c r="E12782" s="2" t="s">
        <v>28</v>
      </c>
      <c r="F12782" s="2" t="s">
        <v>1030</v>
      </c>
      <c r="G12782" s="10">
        <v>108483</v>
      </c>
    </row>
    <row r="12783" spans="1:7" ht="14.25" x14ac:dyDescent="0.2">
      <c r="A12783" s="4" t="s">
        <v>306</v>
      </c>
      <c r="B12783" s="5">
        <v>41847</v>
      </c>
      <c r="C12783" s="5" t="str">
        <f>TEXT(Table2[[#This Row],[Date]],"mmm-yy")</f>
        <v>Jul-14</v>
      </c>
      <c r="D12783" s="4" t="s">
        <v>36</v>
      </c>
      <c r="E12783" s="4" t="s">
        <v>25</v>
      </c>
      <c r="F12783" s="4" t="s">
        <v>1029</v>
      </c>
      <c r="G12783" s="11">
        <v>264854</v>
      </c>
    </row>
    <row r="12784" spans="1:7" ht="14.25" x14ac:dyDescent="0.2">
      <c r="A12784" s="4" t="s">
        <v>148</v>
      </c>
      <c r="B12784" s="5">
        <v>41847</v>
      </c>
      <c r="C12784" s="5" t="str">
        <f>TEXT(Table2[[#This Row],[Date]],"mmm-yy")</f>
        <v>Jul-14</v>
      </c>
      <c r="D12784" s="4" t="s">
        <v>36</v>
      </c>
      <c r="E12784" s="4" t="s">
        <v>29</v>
      </c>
      <c r="F12784" s="4" t="s">
        <v>1029</v>
      </c>
      <c r="G12784" s="11">
        <v>140965</v>
      </c>
    </row>
    <row r="12785" spans="1:7" ht="14.25" x14ac:dyDescent="0.2">
      <c r="A12785" s="2" t="s">
        <v>339</v>
      </c>
      <c r="B12785" s="3">
        <v>41847</v>
      </c>
      <c r="C12785" s="3" t="str">
        <f>TEXT(Table2[[#This Row],[Date]],"mmm-yy")</f>
        <v>Jul-14</v>
      </c>
      <c r="D12785" s="2" t="s">
        <v>34</v>
      </c>
      <c r="E12785" s="2" t="s">
        <v>27</v>
      </c>
      <c r="F12785" s="2" t="s">
        <v>1029</v>
      </c>
      <c r="G12785" s="10">
        <v>68742</v>
      </c>
    </row>
    <row r="12786" spans="1:7" ht="14.25" x14ac:dyDescent="0.2">
      <c r="A12786" s="4" t="s">
        <v>306</v>
      </c>
      <c r="B12786" s="5">
        <v>41847</v>
      </c>
      <c r="C12786" s="5" t="str">
        <f>TEXT(Table2[[#This Row],[Date]],"mmm-yy")</f>
        <v>Jul-14</v>
      </c>
      <c r="D12786" s="4" t="s">
        <v>36</v>
      </c>
      <c r="E12786" s="4" t="s">
        <v>26</v>
      </c>
      <c r="F12786" s="4" t="s">
        <v>1030</v>
      </c>
      <c r="G12786" s="11">
        <v>11526</v>
      </c>
    </row>
    <row r="12787" spans="1:7" ht="14.25" x14ac:dyDescent="0.2">
      <c r="A12787" s="2" t="s">
        <v>148</v>
      </c>
      <c r="B12787" s="3">
        <v>41847</v>
      </c>
      <c r="C12787" s="3" t="str">
        <f>TEXT(Table2[[#This Row],[Date]],"mmm-yy")</f>
        <v>Jul-14</v>
      </c>
      <c r="D12787" s="2" t="s">
        <v>32</v>
      </c>
      <c r="E12787" s="2" t="s">
        <v>27</v>
      </c>
      <c r="F12787" s="2" t="s">
        <v>1029</v>
      </c>
      <c r="G12787" s="10">
        <v>63133</v>
      </c>
    </row>
    <row r="12788" spans="1:7" ht="14.25" x14ac:dyDescent="0.2">
      <c r="A12788" s="4" t="s">
        <v>276</v>
      </c>
      <c r="B12788" s="5">
        <v>41847</v>
      </c>
      <c r="C12788" s="5" t="str">
        <f>TEXT(Table2[[#This Row],[Date]],"mmm-yy")</f>
        <v>Jul-14</v>
      </c>
      <c r="D12788" s="4" t="s">
        <v>37</v>
      </c>
      <c r="E12788" s="4" t="s">
        <v>26</v>
      </c>
      <c r="F12788" s="4" t="s">
        <v>1029</v>
      </c>
      <c r="G12788" s="11">
        <v>108982</v>
      </c>
    </row>
    <row r="12789" spans="1:7" ht="14.25" x14ac:dyDescent="0.2">
      <c r="A12789" s="4" t="s">
        <v>623</v>
      </c>
      <c r="B12789" s="5">
        <v>41847</v>
      </c>
      <c r="C12789" s="5" t="str">
        <f>TEXT(Table2[[#This Row],[Date]],"mmm-yy")</f>
        <v>Jul-14</v>
      </c>
      <c r="D12789" s="4" t="s">
        <v>36</v>
      </c>
      <c r="E12789" s="4" t="s">
        <v>27</v>
      </c>
      <c r="F12789" s="4" t="s">
        <v>1030</v>
      </c>
      <c r="G12789" s="11">
        <v>10502</v>
      </c>
    </row>
    <row r="12790" spans="1:7" ht="14.25" x14ac:dyDescent="0.2">
      <c r="A12790" s="2" t="s">
        <v>242</v>
      </c>
      <c r="B12790" s="3">
        <v>41847</v>
      </c>
      <c r="C12790" s="3" t="str">
        <f>TEXT(Table2[[#This Row],[Date]],"mmm-yy")</f>
        <v>Jul-14</v>
      </c>
      <c r="D12790" s="2" t="s">
        <v>37</v>
      </c>
      <c r="E12790" s="2" t="s">
        <v>29</v>
      </c>
      <c r="F12790" s="2" t="s">
        <v>1029</v>
      </c>
      <c r="G12790" s="10">
        <v>145419</v>
      </c>
    </row>
    <row r="12791" spans="1:7" ht="14.25" x14ac:dyDescent="0.2">
      <c r="A12791" s="2" t="s">
        <v>860</v>
      </c>
      <c r="B12791" s="3">
        <v>41847</v>
      </c>
      <c r="C12791" s="3" t="str">
        <f>TEXT(Table2[[#This Row],[Date]],"mmm-yy")</f>
        <v>Jul-14</v>
      </c>
      <c r="D12791" s="2" t="s">
        <v>32</v>
      </c>
      <c r="E12791" s="2" t="s">
        <v>27</v>
      </c>
      <c r="F12791" s="2" t="s">
        <v>1030</v>
      </c>
      <c r="G12791" s="10">
        <v>163971</v>
      </c>
    </row>
    <row r="12792" spans="1:7" ht="14.25" x14ac:dyDescent="0.2">
      <c r="A12792" s="4" t="s">
        <v>165</v>
      </c>
      <c r="B12792" s="5">
        <v>41848</v>
      </c>
      <c r="C12792" s="5" t="str">
        <f>TEXT(Table2[[#This Row],[Date]],"mmm-yy")</f>
        <v>Jul-14</v>
      </c>
      <c r="D12792" s="4" t="s">
        <v>37</v>
      </c>
      <c r="E12792" s="4" t="s">
        <v>26</v>
      </c>
      <c r="F12792" s="4" t="s">
        <v>1029</v>
      </c>
      <c r="G12792" s="11">
        <v>221178</v>
      </c>
    </row>
    <row r="12793" spans="1:7" ht="14.25" x14ac:dyDescent="0.2">
      <c r="A12793" s="4" t="s">
        <v>209</v>
      </c>
      <c r="B12793" s="5">
        <v>41848</v>
      </c>
      <c r="C12793" s="5" t="str">
        <f>TEXT(Table2[[#This Row],[Date]],"mmm-yy")</f>
        <v>Jul-14</v>
      </c>
      <c r="D12793" s="4" t="s">
        <v>32</v>
      </c>
      <c r="E12793" s="4" t="s">
        <v>26</v>
      </c>
      <c r="F12793" s="4" t="s">
        <v>1029</v>
      </c>
      <c r="G12793" s="11">
        <v>184919</v>
      </c>
    </row>
    <row r="12794" spans="1:7" ht="14.25" x14ac:dyDescent="0.2">
      <c r="A12794" s="4" t="s">
        <v>165</v>
      </c>
      <c r="B12794" s="5">
        <v>41848</v>
      </c>
      <c r="C12794" s="5" t="str">
        <f>TEXT(Table2[[#This Row],[Date]],"mmm-yy")</f>
        <v>Jul-14</v>
      </c>
      <c r="D12794" s="4" t="s">
        <v>37</v>
      </c>
      <c r="E12794" s="4" t="s">
        <v>27</v>
      </c>
      <c r="F12794" s="4" t="s">
        <v>1029</v>
      </c>
      <c r="G12794" s="11">
        <v>152678</v>
      </c>
    </row>
    <row r="12795" spans="1:7" ht="14.25" x14ac:dyDescent="0.2">
      <c r="A12795" s="4" t="s">
        <v>47</v>
      </c>
      <c r="B12795" s="5">
        <v>41848</v>
      </c>
      <c r="C12795" s="5" t="str">
        <f>TEXT(Table2[[#This Row],[Date]],"mmm-yy")</f>
        <v>Jul-14</v>
      </c>
      <c r="D12795" s="4" t="s">
        <v>34</v>
      </c>
      <c r="E12795" s="4" t="s">
        <v>27</v>
      </c>
      <c r="F12795" s="4" t="s">
        <v>1029</v>
      </c>
      <c r="G12795" s="11">
        <v>261987</v>
      </c>
    </row>
    <row r="12796" spans="1:7" ht="14.25" x14ac:dyDescent="0.2">
      <c r="A12796" s="2" t="s">
        <v>209</v>
      </c>
      <c r="B12796" s="3">
        <v>41848</v>
      </c>
      <c r="C12796" s="3" t="str">
        <f>TEXT(Table2[[#This Row],[Date]],"mmm-yy")</f>
        <v>Jul-14</v>
      </c>
      <c r="D12796" s="2" t="s">
        <v>36</v>
      </c>
      <c r="E12796" s="2" t="s">
        <v>27</v>
      </c>
      <c r="F12796" s="2" t="s">
        <v>1030</v>
      </c>
      <c r="G12796" s="10">
        <v>66301</v>
      </c>
    </row>
    <row r="12797" spans="1:7" ht="14.25" x14ac:dyDescent="0.2">
      <c r="A12797" s="4" t="s">
        <v>47</v>
      </c>
      <c r="B12797" s="5">
        <v>41848</v>
      </c>
      <c r="C12797" s="5" t="str">
        <f>TEXT(Table2[[#This Row],[Date]],"mmm-yy")</f>
        <v>Jul-14</v>
      </c>
      <c r="D12797" s="4" t="s">
        <v>37</v>
      </c>
      <c r="E12797" s="4" t="s">
        <v>25</v>
      </c>
      <c r="F12797" s="4" t="s">
        <v>1029</v>
      </c>
      <c r="G12797" s="11">
        <v>187319</v>
      </c>
    </row>
    <row r="12798" spans="1:7" ht="14.25" x14ac:dyDescent="0.2">
      <c r="A12798" s="2" t="s">
        <v>47</v>
      </c>
      <c r="B12798" s="3">
        <v>41848</v>
      </c>
      <c r="C12798" s="3" t="str">
        <f>TEXT(Table2[[#This Row],[Date]],"mmm-yy")</f>
        <v>Jul-14</v>
      </c>
      <c r="D12798" s="2" t="s">
        <v>34</v>
      </c>
      <c r="E12798" s="2" t="s">
        <v>25</v>
      </c>
      <c r="F12798" s="2" t="s">
        <v>1029</v>
      </c>
      <c r="G12798" s="10">
        <v>67804</v>
      </c>
    </row>
    <row r="12799" spans="1:7" ht="14.25" x14ac:dyDescent="0.2">
      <c r="A12799" s="4" t="s">
        <v>165</v>
      </c>
      <c r="B12799" s="5">
        <v>41848</v>
      </c>
      <c r="C12799" s="5" t="str">
        <f>TEXT(Table2[[#This Row],[Date]],"mmm-yy")</f>
        <v>Jul-14</v>
      </c>
      <c r="D12799" s="4" t="s">
        <v>37</v>
      </c>
      <c r="E12799" s="4" t="s">
        <v>25</v>
      </c>
      <c r="F12799" s="4" t="s">
        <v>1029</v>
      </c>
      <c r="G12799" s="11">
        <v>106556</v>
      </c>
    </row>
    <row r="12800" spans="1:7" ht="14.25" x14ac:dyDescent="0.2">
      <c r="A12800" s="2" t="s">
        <v>165</v>
      </c>
      <c r="B12800" s="3">
        <v>41848</v>
      </c>
      <c r="C12800" s="3" t="str">
        <f>TEXT(Table2[[#This Row],[Date]],"mmm-yy")</f>
        <v>Jul-14</v>
      </c>
      <c r="D12800" s="2" t="s">
        <v>34</v>
      </c>
      <c r="E12800" s="2" t="s">
        <v>28</v>
      </c>
      <c r="F12800" s="2" t="s">
        <v>1029</v>
      </c>
      <c r="G12800" s="10">
        <v>204018</v>
      </c>
    </row>
    <row r="12801" spans="1:7" ht="14.25" x14ac:dyDescent="0.2">
      <c r="A12801" s="4" t="s">
        <v>165</v>
      </c>
      <c r="B12801" s="5">
        <v>41848</v>
      </c>
      <c r="C12801" s="5" t="str">
        <f>TEXT(Table2[[#This Row],[Date]],"mmm-yy")</f>
        <v>Jul-14</v>
      </c>
      <c r="D12801" s="4" t="s">
        <v>36</v>
      </c>
      <c r="E12801" s="4" t="s">
        <v>29</v>
      </c>
      <c r="F12801" s="4" t="s">
        <v>1030</v>
      </c>
      <c r="G12801" s="11">
        <v>184145</v>
      </c>
    </row>
    <row r="12802" spans="1:7" ht="14.25" x14ac:dyDescent="0.2">
      <c r="A12802" s="2" t="s">
        <v>165</v>
      </c>
      <c r="B12802" s="3">
        <v>41848</v>
      </c>
      <c r="C12802" s="3" t="str">
        <f>TEXT(Table2[[#This Row],[Date]],"mmm-yy")</f>
        <v>Jul-14</v>
      </c>
      <c r="D12802" s="2" t="s">
        <v>34</v>
      </c>
      <c r="E12802" s="2" t="s">
        <v>28</v>
      </c>
      <c r="F12802" s="2" t="s">
        <v>1029</v>
      </c>
      <c r="G12802" s="10">
        <v>111465</v>
      </c>
    </row>
    <row r="12803" spans="1:7" ht="14.25" x14ac:dyDescent="0.2">
      <c r="A12803" s="4" t="s">
        <v>110</v>
      </c>
      <c r="B12803" s="5">
        <v>41848</v>
      </c>
      <c r="C12803" s="5" t="str">
        <f>TEXT(Table2[[#This Row],[Date]],"mmm-yy")</f>
        <v>Jul-14</v>
      </c>
      <c r="D12803" s="4" t="s">
        <v>36</v>
      </c>
      <c r="E12803" s="4" t="s">
        <v>26</v>
      </c>
      <c r="F12803" s="4" t="s">
        <v>1030</v>
      </c>
      <c r="G12803" s="11">
        <v>103275</v>
      </c>
    </row>
    <row r="12804" spans="1:7" ht="14.25" x14ac:dyDescent="0.2">
      <c r="A12804" s="4" t="s">
        <v>165</v>
      </c>
      <c r="B12804" s="5">
        <v>41848</v>
      </c>
      <c r="C12804" s="5" t="str">
        <f>TEXT(Table2[[#This Row],[Date]],"mmm-yy")</f>
        <v>Jul-14</v>
      </c>
      <c r="D12804" s="4" t="s">
        <v>32</v>
      </c>
      <c r="E12804" s="4" t="s">
        <v>29</v>
      </c>
      <c r="F12804" s="4" t="s">
        <v>1029</v>
      </c>
      <c r="G12804" s="11">
        <v>86620</v>
      </c>
    </row>
    <row r="12805" spans="1:7" ht="14.25" x14ac:dyDescent="0.2">
      <c r="A12805" s="4" t="s">
        <v>209</v>
      </c>
      <c r="B12805" s="5">
        <v>41848</v>
      </c>
      <c r="C12805" s="5" t="str">
        <f>TEXT(Table2[[#This Row],[Date]],"mmm-yy")</f>
        <v>Jul-14</v>
      </c>
      <c r="D12805" s="4" t="s">
        <v>32</v>
      </c>
      <c r="E12805" s="4" t="s">
        <v>28</v>
      </c>
      <c r="F12805" s="4" t="s">
        <v>1029</v>
      </c>
      <c r="G12805" s="11">
        <v>7801</v>
      </c>
    </row>
    <row r="12806" spans="1:7" ht="14.25" x14ac:dyDescent="0.2">
      <c r="A12806" s="2" t="s">
        <v>165</v>
      </c>
      <c r="B12806" s="3">
        <v>41848</v>
      </c>
      <c r="C12806" s="3" t="str">
        <f>TEXT(Table2[[#This Row],[Date]],"mmm-yy")</f>
        <v>Jul-14</v>
      </c>
      <c r="D12806" s="2" t="s">
        <v>34</v>
      </c>
      <c r="E12806" s="2" t="s">
        <v>29</v>
      </c>
      <c r="F12806" s="2" t="s">
        <v>1030</v>
      </c>
      <c r="G12806" s="10">
        <v>286264</v>
      </c>
    </row>
    <row r="12807" spans="1:7" ht="14.25" x14ac:dyDescent="0.2">
      <c r="A12807" s="4" t="s">
        <v>47</v>
      </c>
      <c r="B12807" s="5">
        <v>41848</v>
      </c>
      <c r="C12807" s="5" t="str">
        <f>TEXT(Table2[[#This Row],[Date]],"mmm-yy")</f>
        <v>Jul-14</v>
      </c>
      <c r="D12807" s="4" t="s">
        <v>37</v>
      </c>
      <c r="E12807" s="4" t="s">
        <v>28</v>
      </c>
      <c r="F12807" s="4" t="s">
        <v>1029</v>
      </c>
      <c r="G12807" s="11">
        <v>184304</v>
      </c>
    </row>
    <row r="12808" spans="1:7" ht="14.25" x14ac:dyDescent="0.2">
      <c r="A12808" s="4" t="s">
        <v>165</v>
      </c>
      <c r="B12808" s="5">
        <v>41848</v>
      </c>
      <c r="C12808" s="5" t="str">
        <f>TEXT(Table2[[#This Row],[Date]],"mmm-yy")</f>
        <v>Jul-14</v>
      </c>
      <c r="D12808" s="4" t="s">
        <v>37</v>
      </c>
      <c r="E12808" s="4" t="s">
        <v>28</v>
      </c>
      <c r="F12808" s="4" t="s">
        <v>1029</v>
      </c>
      <c r="G12808" s="11">
        <v>253354</v>
      </c>
    </row>
    <row r="12809" spans="1:7" ht="14.25" x14ac:dyDescent="0.2">
      <c r="A12809" s="2" t="s">
        <v>110</v>
      </c>
      <c r="B12809" s="3">
        <v>41848</v>
      </c>
      <c r="C12809" s="3" t="str">
        <f>TEXT(Table2[[#This Row],[Date]],"mmm-yy")</f>
        <v>Jul-14</v>
      </c>
      <c r="D12809" s="2" t="s">
        <v>34</v>
      </c>
      <c r="E12809" s="2" t="s">
        <v>25</v>
      </c>
      <c r="F12809" s="2" t="s">
        <v>1029</v>
      </c>
      <c r="G12809" s="10">
        <v>36013</v>
      </c>
    </row>
    <row r="12810" spans="1:7" ht="14.25" x14ac:dyDescent="0.2">
      <c r="A12810" s="2" t="s">
        <v>47</v>
      </c>
      <c r="B12810" s="3">
        <v>41848</v>
      </c>
      <c r="C12810" s="3" t="str">
        <f>TEXT(Table2[[#This Row],[Date]],"mmm-yy")</f>
        <v>Jul-14</v>
      </c>
      <c r="D12810" s="2" t="s">
        <v>37</v>
      </c>
      <c r="E12810" s="2" t="s">
        <v>29</v>
      </c>
      <c r="F12810" s="2" t="s">
        <v>1030</v>
      </c>
      <c r="G12810" s="10">
        <v>217494</v>
      </c>
    </row>
    <row r="12811" spans="1:7" ht="14.25" x14ac:dyDescent="0.2">
      <c r="A12811" s="2" t="s">
        <v>47</v>
      </c>
      <c r="B12811" s="3">
        <v>41848</v>
      </c>
      <c r="C12811" s="3" t="str">
        <f>TEXT(Table2[[#This Row],[Date]],"mmm-yy")</f>
        <v>Jul-14</v>
      </c>
      <c r="D12811" s="2" t="s">
        <v>36</v>
      </c>
      <c r="E12811" s="2" t="s">
        <v>27</v>
      </c>
      <c r="F12811" s="2" t="s">
        <v>1030</v>
      </c>
      <c r="G12811" s="10">
        <v>246011</v>
      </c>
    </row>
    <row r="12812" spans="1:7" ht="14.25" x14ac:dyDescent="0.2">
      <c r="A12812" s="4" t="s">
        <v>670</v>
      </c>
      <c r="B12812" s="5">
        <v>41848</v>
      </c>
      <c r="C12812" s="5" t="str">
        <f>TEXT(Table2[[#This Row],[Date]],"mmm-yy")</f>
        <v>Jul-14</v>
      </c>
      <c r="D12812" s="4" t="s">
        <v>36</v>
      </c>
      <c r="E12812" s="4" t="s">
        <v>25</v>
      </c>
      <c r="F12812" s="4" t="s">
        <v>1029</v>
      </c>
      <c r="G12812" s="11">
        <v>232943</v>
      </c>
    </row>
    <row r="12813" spans="1:7" ht="14.25" x14ac:dyDescent="0.2">
      <c r="A12813" s="2" t="s">
        <v>830</v>
      </c>
      <c r="B12813" s="3">
        <v>41848</v>
      </c>
      <c r="C12813" s="3" t="str">
        <f>TEXT(Table2[[#This Row],[Date]],"mmm-yy")</f>
        <v>Jul-14</v>
      </c>
      <c r="D12813" s="2" t="s">
        <v>34</v>
      </c>
      <c r="E12813" s="2" t="s">
        <v>29</v>
      </c>
      <c r="F12813" s="2" t="s">
        <v>1029</v>
      </c>
      <c r="G12813" s="10">
        <v>191391</v>
      </c>
    </row>
    <row r="12814" spans="1:7" ht="14.25" x14ac:dyDescent="0.2">
      <c r="A12814" s="2" t="s">
        <v>299</v>
      </c>
      <c r="B12814" s="3">
        <v>41848</v>
      </c>
      <c r="C12814" s="3" t="str">
        <f>TEXT(Table2[[#This Row],[Date]],"mmm-yy")</f>
        <v>Jul-14</v>
      </c>
      <c r="D12814" s="2" t="s">
        <v>32</v>
      </c>
      <c r="E12814" s="2" t="s">
        <v>28</v>
      </c>
      <c r="F12814" s="2" t="s">
        <v>1030</v>
      </c>
      <c r="G12814" s="10">
        <v>162908</v>
      </c>
    </row>
    <row r="12815" spans="1:7" ht="14.25" x14ac:dyDescent="0.2">
      <c r="A12815" s="4" t="s">
        <v>529</v>
      </c>
      <c r="B12815" s="5">
        <v>41848</v>
      </c>
      <c r="C12815" s="5" t="str">
        <f>TEXT(Table2[[#This Row],[Date]],"mmm-yy")</f>
        <v>Jul-14</v>
      </c>
      <c r="D12815" s="4" t="s">
        <v>32</v>
      </c>
      <c r="E12815" s="4" t="s">
        <v>28</v>
      </c>
      <c r="F12815" s="4" t="s">
        <v>1030</v>
      </c>
      <c r="G12815" s="11">
        <v>282745</v>
      </c>
    </row>
    <row r="12816" spans="1:7" ht="14.25" x14ac:dyDescent="0.2">
      <c r="A12816" s="2" t="s">
        <v>747</v>
      </c>
      <c r="B12816" s="3">
        <v>41848</v>
      </c>
      <c r="C12816" s="3" t="str">
        <f>TEXT(Table2[[#This Row],[Date]],"mmm-yy")</f>
        <v>Jul-14</v>
      </c>
      <c r="D12816" s="2" t="s">
        <v>37</v>
      </c>
      <c r="E12816" s="2" t="s">
        <v>28</v>
      </c>
      <c r="F12816" s="2" t="s">
        <v>1029</v>
      </c>
      <c r="G12816" s="10">
        <v>104347</v>
      </c>
    </row>
    <row r="12817" spans="1:7" ht="14.25" x14ac:dyDescent="0.2">
      <c r="A12817" s="2" t="s">
        <v>872</v>
      </c>
      <c r="B12817" s="3">
        <v>41848</v>
      </c>
      <c r="C12817" s="3" t="str">
        <f>TEXT(Table2[[#This Row],[Date]],"mmm-yy")</f>
        <v>Jul-14</v>
      </c>
      <c r="D12817" s="2" t="s">
        <v>37</v>
      </c>
      <c r="E12817" s="2" t="s">
        <v>28</v>
      </c>
      <c r="F12817" s="2" t="s">
        <v>1029</v>
      </c>
      <c r="G12817" s="10">
        <v>219759</v>
      </c>
    </row>
    <row r="12818" spans="1:7" ht="14.25" x14ac:dyDescent="0.2">
      <c r="A12818" s="2" t="s">
        <v>649</v>
      </c>
      <c r="B12818" s="3">
        <v>41848</v>
      </c>
      <c r="C12818" s="3" t="str">
        <f>TEXT(Table2[[#This Row],[Date]],"mmm-yy")</f>
        <v>Jul-14</v>
      </c>
      <c r="D12818" s="2" t="s">
        <v>37</v>
      </c>
      <c r="E12818" s="2" t="s">
        <v>25</v>
      </c>
      <c r="F12818" s="2" t="s">
        <v>1030</v>
      </c>
      <c r="G12818" s="10">
        <v>292441</v>
      </c>
    </row>
    <row r="12819" spans="1:7" ht="14.25" x14ac:dyDescent="0.2">
      <c r="A12819" s="4" t="s">
        <v>860</v>
      </c>
      <c r="B12819" s="5">
        <v>41848</v>
      </c>
      <c r="C12819" s="5" t="str">
        <f>TEXT(Table2[[#This Row],[Date]],"mmm-yy")</f>
        <v>Jul-14</v>
      </c>
      <c r="D12819" s="4" t="s">
        <v>32</v>
      </c>
      <c r="E12819" s="4" t="s">
        <v>27</v>
      </c>
      <c r="F12819" s="4" t="s">
        <v>1029</v>
      </c>
      <c r="G12819" s="11">
        <v>276080</v>
      </c>
    </row>
    <row r="12820" spans="1:7" ht="14.25" x14ac:dyDescent="0.2">
      <c r="A12820" s="2" t="s">
        <v>148</v>
      </c>
      <c r="B12820" s="3">
        <v>41848</v>
      </c>
      <c r="C12820" s="3" t="str">
        <f>TEXT(Table2[[#This Row],[Date]],"mmm-yy")</f>
        <v>Jul-14</v>
      </c>
      <c r="D12820" s="2" t="s">
        <v>37</v>
      </c>
      <c r="E12820" s="2" t="s">
        <v>29</v>
      </c>
      <c r="F12820" s="2" t="s">
        <v>1029</v>
      </c>
      <c r="G12820" s="10">
        <v>259055</v>
      </c>
    </row>
    <row r="12821" spans="1:7" ht="14.25" x14ac:dyDescent="0.2">
      <c r="A12821" s="2" t="s">
        <v>242</v>
      </c>
      <c r="B12821" s="3">
        <v>41848</v>
      </c>
      <c r="C12821" s="3" t="str">
        <f>TEXT(Table2[[#This Row],[Date]],"mmm-yy")</f>
        <v>Jul-14</v>
      </c>
      <c r="D12821" s="2" t="s">
        <v>36</v>
      </c>
      <c r="E12821" s="2" t="s">
        <v>27</v>
      </c>
      <c r="F12821" s="2" t="s">
        <v>1029</v>
      </c>
      <c r="G12821" s="10">
        <v>11906</v>
      </c>
    </row>
    <row r="12822" spans="1:7" ht="14.25" x14ac:dyDescent="0.2">
      <c r="A12822" s="4" t="s">
        <v>306</v>
      </c>
      <c r="B12822" s="5">
        <v>41848</v>
      </c>
      <c r="C12822" s="5" t="str">
        <f>TEXT(Table2[[#This Row],[Date]],"mmm-yy")</f>
        <v>Jul-14</v>
      </c>
      <c r="D12822" s="4" t="s">
        <v>32</v>
      </c>
      <c r="E12822" s="4" t="s">
        <v>29</v>
      </c>
      <c r="F12822" s="4" t="s">
        <v>1029</v>
      </c>
      <c r="G12822" s="11">
        <v>74503</v>
      </c>
    </row>
    <row r="12823" spans="1:7" ht="14.25" x14ac:dyDescent="0.2">
      <c r="A12823" s="4" t="s">
        <v>339</v>
      </c>
      <c r="B12823" s="5">
        <v>41848</v>
      </c>
      <c r="C12823" s="5" t="str">
        <f>TEXT(Table2[[#This Row],[Date]],"mmm-yy")</f>
        <v>Jul-14</v>
      </c>
      <c r="D12823" s="4" t="s">
        <v>37</v>
      </c>
      <c r="E12823" s="4" t="s">
        <v>27</v>
      </c>
      <c r="F12823" s="4" t="s">
        <v>1029</v>
      </c>
      <c r="G12823" s="11">
        <v>253127</v>
      </c>
    </row>
    <row r="12824" spans="1:7" ht="14.25" x14ac:dyDescent="0.2">
      <c r="A12824" s="4" t="s">
        <v>148</v>
      </c>
      <c r="B12824" s="5">
        <v>41848</v>
      </c>
      <c r="C12824" s="5" t="str">
        <f>TEXT(Table2[[#This Row],[Date]],"mmm-yy")</f>
        <v>Jul-14</v>
      </c>
      <c r="D12824" s="4" t="s">
        <v>34</v>
      </c>
      <c r="E12824" s="4" t="s">
        <v>27</v>
      </c>
      <c r="F12824" s="4" t="s">
        <v>1030</v>
      </c>
      <c r="G12824" s="11">
        <v>225858</v>
      </c>
    </row>
    <row r="12825" spans="1:7" ht="14.25" x14ac:dyDescent="0.2">
      <c r="A12825" s="2" t="s">
        <v>623</v>
      </c>
      <c r="B12825" s="3">
        <v>41848</v>
      </c>
      <c r="C12825" s="3" t="str">
        <f>TEXT(Table2[[#This Row],[Date]],"mmm-yy")</f>
        <v>Jul-14</v>
      </c>
      <c r="D12825" s="2" t="s">
        <v>36</v>
      </c>
      <c r="E12825" s="2" t="s">
        <v>29</v>
      </c>
      <c r="F12825" s="2" t="s">
        <v>1029</v>
      </c>
      <c r="G12825" s="10">
        <v>74911</v>
      </c>
    </row>
    <row r="12826" spans="1:7" ht="14.25" x14ac:dyDescent="0.2">
      <c r="A12826" s="2" t="s">
        <v>242</v>
      </c>
      <c r="B12826" s="3">
        <v>41848</v>
      </c>
      <c r="C12826" s="3" t="str">
        <f>TEXT(Table2[[#This Row],[Date]],"mmm-yy")</f>
        <v>Jul-14</v>
      </c>
      <c r="D12826" s="2" t="s">
        <v>36</v>
      </c>
      <c r="E12826" s="2" t="s">
        <v>25</v>
      </c>
      <c r="F12826" s="2" t="s">
        <v>1029</v>
      </c>
      <c r="G12826" s="10">
        <v>85945</v>
      </c>
    </row>
    <row r="12827" spans="1:7" ht="14.25" x14ac:dyDescent="0.2">
      <c r="A12827" s="4" t="s">
        <v>860</v>
      </c>
      <c r="B12827" s="5">
        <v>41848</v>
      </c>
      <c r="C12827" s="5" t="str">
        <f>TEXT(Table2[[#This Row],[Date]],"mmm-yy")</f>
        <v>Jul-14</v>
      </c>
      <c r="D12827" s="4" t="s">
        <v>34</v>
      </c>
      <c r="E12827" s="4" t="s">
        <v>29</v>
      </c>
      <c r="F12827" s="4" t="s">
        <v>1029</v>
      </c>
      <c r="G12827" s="11">
        <v>205926</v>
      </c>
    </row>
    <row r="12828" spans="1:7" ht="14.25" x14ac:dyDescent="0.2">
      <c r="A12828" s="4" t="s">
        <v>242</v>
      </c>
      <c r="B12828" s="5">
        <v>41848</v>
      </c>
      <c r="C12828" s="5" t="str">
        <f>TEXT(Table2[[#This Row],[Date]],"mmm-yy")</f>
        <v>Jul-14</v>
      </c>
      <c r="D12828" s="4" t="s">
        <v>34</v>
      </c>
      <c r="E12828" s="4" t="s">
        <v>28</v>
      </c>
      <c r="F12828" s="4" t="s">
        <v>1030</v>
      </c>
      <c r="G12828" s="11">
        <v>39222</v>
      </c>
    </row>
    <row r="12829" spans="1:7" ht="14.25" x14ac:dyDescent="0.2">
      <c r="A12829" s="4" t="s">
        <v>148</v>
      </c>
      <c r="B12829" s="5">
        <v>41848</v>
      </c>
      <c r="C12829" s="5" t="str">
        <f>TEXT(Table2[[#This Row],[Date]],"mmm-yy")</f>
        <v>Jul-14</v>
      </c>
      <c r="D12829" s="4" t="s">
        <v>37</v>
      </c>
      <c r="E12829" s="4" t="s">
        <v>24</v>
      </c>
      <c r="F12829" s="4" t="s">
        <v>1030</v>
      </c>
      <c r="G12829" s="11">
        <v>173854</v>
      </c>
    </row>
    <row r="12830" spans="1:7" ht="14.25" x14ac:dyDescent="0.2">
      <c r="A12830" s="2" t="s">
        <v>276</v>
      </c>
      <c r="B12830" s="3">
        <v>41848</v>
      </c>
      <c r="C12830" s="3" t="str">
        <f>TEXT(Table2[[#This Row],[Date]],"mmm-yy")</f>
        <v>Jul-14</v>
      </c>
      <c r="D12830" s="2" t="s">
        <v>34</v>
      </c>
      <c r="E12830" s="2" t="s">
        <v>24</v>
      </c>
      <c r="F12830" s="2" t="s">
        <v>1029</v>
      </c>
      <c r="G12830" s="10">
        <v>92560</v>
      </c>
    </row>
    <row r="12831" spans="1:7" ht="14.25" x14ac:dyDescent="0.2">
      <c r="A12831" s="2" t="s">
        <v>110</v>
      </c>
      <c r="B12831" s="3">
        <v>41849</v>
      </c>
      <c r="C12831" s="3" t="str">
        <f>TEXT(Table2[[#This Row],[Date]],"mmm-yy")</f>
        <v>Jul-14</v>
      </c>
      <c r="D12831" s="2" t="s">
        <v>36</v>
      </c>
      <c r="E12831" s="2" t="s">
        <v>29</v>
      </c>
      <c r="F12831" s="2" t="s">
        <v>1029</v>
      </c>
      <c r="G12831" s="10">
        <v>196985</v>
      </c>
    </row>
    <row r="12832" spans="1:7" ht="14.25" x14ac:dyDescent="0.2">
      <c r="A12832" s="4" t="s">
        <v>209</v>
      </c>
      <c r="B12832" s="5">
        <v>41849</v>
      </c>
      <c r="C12832" s="5" t="str">
        <f>TEXT(Table2[[#This Row],[Date]],"mmm-yy")</f>
        <v>Jul-14</v>
      </c>
      <c r="D12832" s="4" t="s">
        <v>37</v>
      </c>
      <c r="E12832" s="4" t="s">
        <v>29</v>
      </c>
      <c r="F12832" s="4" t="s">
        <v>1029</v>
      </c>
      <c r="G12832" s="11">
        <v>89169</v>
      </c>
    </row>
    <row r="12833" spans="1:7" ht="14.25" x14ac:dyDescent="0.2">
      <c r="A12833" s="4" t="s">
        <v>110</v>
      </c>
      <c r="B12833" s="5">
        <v>41849</v>
      </c>
      <c r="C12833" s="5" t="str">
        <f>TEXT(Table2[[#This Row],[Date]],"mmm-yy")</f>
        <v>Jul-14</v>
      </c>
      <c r="D12833" s="4" t="s">
        <v>32</v>
      </c>
      <c r="E12833" s="4" t="s">
        <v>28</v>
      </c>
      <c r="F12833" s="4" t="s">
        <v>1029</v>
      </c>
      <c r="G12833" s="11">
        <v>211772</v>
      </c>
    </row>
    <row r="12834" spans="1:7" ht="14.25" x14ac:dyDescent="0.2">
      <c r="A12834" s="4" t="s">
        <v>110</v>
      </c>
      <c r="B12834" s="5">
        <v>41849</v>
      </c>
      <c r="C12834" s="5" t="str">
        <f>TEXT(Table2[[#This Row],[Date]],"mmm-yy")</f>
        <v>Jul-14</v>
      </c>
      <c r="D12834" s="4" t="s">
        <v>32</v>
      </c>
      <c r="E12834" s="4" t="s">
        <v>25</v>
      </c>
      <c r="F12834" s="4" t="s">
        <v>1030</v>
      </c>
      <c r="G12834" s="11">
        <v>224421</v>
      </c>
    </row>
    <row r="12835" spans="1:7" ht="14.25" x14ac:dyDescent="0.2">
      <c r="A12835" s="2" t="s">
        <v>47</v>
      </c>
      <c r="B12835" s="3">
        <v>41849</v>
      </c>
      <c r="C12835" s="3" t="str">
        <f>TEXT(Table2[[#This Row],[Date]],"mmm-yy")</f>
        <v>Jul-14</v>
      </c>
      <c r="D12835" s="2" t="s">
        <v>36</v>
      </c>
      <c r="E12835" s="2" t="s">
        <v>27</v>
      </c>
      <c r="F12835" s="2" t="s">
        <v>1030</v>
      </c>
      <c r="G12835" s="10">
        <v>129443</v>
      </c>
    </row>
    <row r="12836" spans="1:7" ht="14.25" x14ac:dyDescent="0.2">
      <c r="A12836" s="2" t="s">
        <v>209</v>
      </c>
      <c r="B12836" s="3">
        <v>41849</v>
      </c>
      <c r="C12836" s="3" t="str">
        <f>TEXT(Table2[[#This Row],[Date]],"mmm-yy")</f>
        <v>Jul-14</v>
      </c>
      <c r="D12836" s="2" t="s">
        <v>34</v>
      </c>
      <c r="E12836" s="2" t="s">
        <v>27</v>
      </c>
      <c r="F12836" s="2" t="s">
        <v>1030</v>
      </c>
      <c r="G12836" s="10">
        <v>177667</v>
      </c>
    </row>
    <row r="12837" spans="1:7" ht="14.25" x14ac:dyDescent="0.2">
      <c r="A12837" s="4" t="s">
        <v>165</v>
      </c>
      <c r="B12837" s="5">
        <v>41849</v>
      </c>
      <c r="C12837" s="5" t="str">
        <f>TEXT(Table2[[#This Row],[Date]],"mmm-yy")</f>
        <v>Jul-14</v>
      </c>
      <c r="D12837" s="4" t="s">
        <v>32</v>
      </c>
      <c r="E12837" s="4" t="s">
        <v>29</v>
      </c>
      <c r="F12837" s="4" t="s">
        <v>1029</v>
      </c>
      <c r="G12837" s="11">
        <v>200994</v>
      </c>
    </row>
    <row r="12838" spans="1:7" ht="14.25" x14ac:dyDescent="0.2">
      <c r="A12838" s="2" t="s">
        <v>47</v>
      </c>
      <c r="B12838" s="3">
        <v>41849</v>
      </c>
      <c r="C12838" s="3" t="str">
        <f>TEXT(Table2[[#This Row],[Date]],"mmm-yy")</f>
        <v>Jul-14</v>
      </c>
      <c r="D12838" s="2" t="s">
        <v>32</v>
      </c>
      <c r="E12838" s="2" t="s">
        <v>26</v>
      </c>
      <c r="F12838" s="2" t="s">
        <v>1029</v>
      </c>
      <c r="G12838" s="10">
        <v>110597</v>
      </c>
    </row>
    <row r="12839" spans="1:7" ht="14.25" x14ac:dyDescent="0.2">
      <c r="A12839" s="2" t="s">
        <v>47</v>
      </c>
      <c r="B12839" s="3">
        <v>41849</v>
      </c>
      <c r="C12839" s="3" t="str">
        <f>TEXT(Table2[[#This Row],[Date]],"mmm-yy")</f>
        <v>Jul-14</v>
      </c>
      <c r="D12839" s="2" t="s">
        <v>36</v>
      </c>
      <c r="E12839" s="2" t="s">
        <v>25</v>
      </c>
      <c r="F12839" s="2" t="s">
        <v>1030</v>
      </c>
      <c r="G12839" s="10">
        <v>84127</v>
      </c>
    </row>
    <row r="12840" spans="1:7" ht="14.25" x14ac:dyDescent="0.2">
      <c r="A12840" s="4" t="s">
        <v>110</v>
      </c>
      <c r="B12840" s="5">
        <v>41849</v>
      </c>
      <c r="C12840" s="5" t="str">
        <f>TEXT(Table2[[#This Row],[Date]],"mmm-yy")</f>
        <v>Jul-14</v>
      </c>
      <c r="D12840" s="4" t="s">
        <v>37</v>
      </c>
      <c r="E12840" s="4" t="s">
        <v>26</v>
      </c>
      <c r="F12840" s="4" t="s">
        <v>1030</v>
      </c>
      <c r="G12840" s="11">
        <v>5373</v>
      </c>
    </row>
    <row r="12841" spans="1:7" ht="14.25" x14ac:dyDescent="0.2">
      <c r="A12841" s="2" t="s">
        <v>47</v>
      </c>
      <c r="B12841" s="3">
        <v>41849</v>
      </c>
      <c r="C12841" s="3" t="str">
        <f>TEXT(Table2[[#This Row],[Date]],"mmm-yy")</f>
        <v>Jul-14</v>
      </c>
      <c r="D12841" s="2" t="s">
        <v>37</v>
      </c>
      <c r="E12841" s="2" t="s">
        <v>26</v>
      </c>
      <c r="F12841" s="2" t="s">
        <v>1030</v>
      </c>
      <c r="G12841" s="10">
        <v>270301</v>
      </c>
    </row>
    <row r="12842" spans="1:7" ht="14.25" x14ac:dyDescent="0.2">
      <c r="A12842" s="2" t="s">
        <v>165</v>
      </c>
      <c r="B12842" s="3">
        <v>41849</v>
      </c>
      <c r="C12842" s="3" t="str">
        <f>TEXT(Table2[[#This Row],[Date]],"mmm-yy")</f>
        <v>Jul-14</v>
      </c>
      <c r="D12842" s="2" t="s">
        <v>34</v>
      </c>
      <c r="E12842" s="2" t="s">
        <v>27</v>
      </c>
      <c r="F12842" s="2" t="s">
        <v>1029</v>
      </c>
      <c r="G12842" s="10">
        <v>69598</v>
      </c>
    </row>
    <row r="12843" spans="1:7" ht="14.25" x14ac:dyDescent="0.2">
      <c r="A12843" s="4" t="s">
        <v>209</v>
      </c>
      <c r="B12843" s="5">
        <v>41849</v>
      </c>
      <c r="C12843" s="5" t="str">
        <f>TEXT(Table2[[#This Row],[Date]],"mmm-yy")</f>
        <v>Jul-14</v>
      </c>
      <c r="D12843" s="4" t="s">
        <v>32</v>
      </c>
      <c r="E12843" s="4" t="s">
        <v>27</v>
      </c>
      <c r="F12843" s="4" t="s">
        <v>1030</v>
      </c>
      <c r="G12843" s="11">
        <v>247823</v>
      </c>
    </row>
    <row r="12844" spans="1:7" ht="14.25" x14ac:dyDescent="0.2">
      <c r="A12844" s="2" t="s">
        <v>165</v>
      </c>
      <c r="B12844" s="3">
        <v>41849</v>
      </c>
      <c r="C12844" s="3" t="str">
        <f>TEXT(Table2[[#This Row],[Date]],"mmm-yy")</f>
        <v>Jul-14</v>
      </c>
      <c r="D12844" s="2" t="s">
        <v>34</v>
      </c>
      <c r="E12844" s="2" t="s">
        <v>25</v>
      </c>
      <c r="F12844" s="2" t="s">
        <v>1029</v>
      </c>
      <c r="G12844" s="10">
        <v>204409</v>
      </c>
    </row>
    <row r="12845" spans="1:7" ht="14.25" x14ac:dyDescent="0.2">
      <c r="A12845" s="2" t="s">
        <v>110</v>
      </c>
      <c r="B12845" s="3">
        <v>41849</v>
      </c>
      <c r="C12845" s="3" t="str">
        <f>TEXT(Table2[[#This Row],[Date]],"mmm-yy")</f>
        <v>Jul-14</v>
      </c>
      <c r="D12845" s="2" t="s">
        <v>36</v>
      </c>
      <c r="E12845" s="2" t="s">
        <v>26</v>
      </c>
      <c r="F12845" s="2" t="s">
        <v>1030</v>
      </c>
      <c r="G12845" s="10">
        <v>191572</v>
      </c>
    </row>
    <row r="12846" spans="1:7" ht="14.25" x14ac:dyDescent="0.2">
      <c r="A12846" s="4" t="s">
        <v>110</v>
      </c>
      <c r="B12846" s="5">
        <v>41849</v>
      </c>
      <c r="C12846" s="5" t="str">
        <f>TEXT(Table2[[#This Row],[Date]],"mmm-yy")</f>
        <v>Jul-14</v>
      </c>
      <c r="D12846" s="4" t="s">
        <v>37</v>
      </c>
      <c r="E12846" s="4" t="s">
        <v>25</v>
      </c>
      <c r="F12846" s="4" t="s">
        <v>1030</v>
      </c>
      <c r="G12846" s="11">
        <v>189502</v>
      </c>
    </row>
    <row r="12847" spans="1:7" ht="14.25" x14ac:dyDescent="0.2">
      <c r="A12847" s="4" t="s">
        <v>209</v>
      </c>
      <c r="B12847" s="5">
        <v>41849</v>
      </c>
      <c r="C12847" s="5" t="str">
        <f>TEXT(Table2[[#This Row],[Date]],"mmm-yy")</f>
        <v>Jul-14</v>
      </c>
      <c r="D12847" s="4" t="s">
        <v>37</v>
      </c>
      <c r="E12847" s="4" t="s">
        <v>26</v>
      </c>
      <c r="F12847" s="4" t="s">
        <v>1029</v>
      </c>
      <c r="G12847" s="11">
        <v>246237</v>
      </c>
    </row>
    <row r="12848" spans="1:7" ht="14.25" x14ac:dyDescent="0.2">
      <c r="A12848" s="2" t="s">
        <v>110</v>
      </c>
      <c r="B12848" s="3">
        <v>41849</v>
      </c>
      <c r="C12848" s="3" t="str">
        <f>TEXT(Table2[[#This Row],[Date]],"mmm-yy")</f>
        <v>Jul-14</v>
      </c>
      <c r="D12848" s="2" t="s">
        <v>34</v>
      </c>
      <c r="E12848" s="2" t="s">
        <v>27</v>
      </c>
      <c r="F12848" s="2" t="s">
        <v>1030</v>
      </c>
      <c r="G12848" s="10">
        <v>49680</v>
      </c>
    </row>
    <row r="12849" spans="1:7" ht="14.25" x14ac:dyDescent="0.2">
      <c r="A12849" s="2" t="s">
        <v>47</v>
      </c>
      <c r="B12849" s="3">
        <v>41849</v>
      </c>
      <c r="C12849" s="3" t="str">
        <f>TEXT(Table2[[#This Row],[Date]],"mmm-yy")</f>
        <v>Jul-14</v>
      </c>
      <c r="D12849" s="2" t="s">
        <v>36</v>
      </c>
      <c r="E12849" s="2" t="s">
        <v>25</v>
      </c>
      <c r="F12849" s="2" t="s">
        <v>1029</v>
      </c>
      <c r="G12849" s="10">
        <v>57290</v>
      </c>
    </row>
    <row r="12850" spans="1:7" ht="14.25" x14ac:dyDescent="0.2">
      <c r="A12850" s="4" t="s">
        <v>110</v>
      </c>
      <c r="B12850" s="5">
        <v>41849</v>
      </c>
      <c r="C12850" s="5" t="str">
        <f>TEXT(Table2[[#This Row],[Date]],"mmm-yy")</f>
        <v>Jul-14</v>
      </c>
      <c r="D12850" s="4" t="s">
        <v>37</v>
      </c>
      <c r="E12850" s="4" t="s">
        <v>29</v>
      </c>
      <c r="F12850" s="4" t="s">
        <v>1029</v>
      </c>
      <c r="G12850" s="11">
        <v>238569</v>
      </c>
    </row>
    <row r="12851" spans="1:7" ht="14.25" x14ac:dyDescent="0.2">
      <c r="A12851" s="2" t="s">
        <v>165</v>
      </c>
      <c r="B12851" s="3">
        <v>41849</v>
      </c>
      <c r="C12851" s="3" t="str">
        <f>TEXT(Table2[[#This Row],[Date]],"mmm-yy")</f>
        <v>Jul-14</v>
      </c>
      <c r="D12851" s="2" t="s">
        <v>37</v>
      </c>
      <c r="E12851" s="2" t="s">
        <v>29</v>
      </c>
      <c r="F12851" s="2" t="s">
        <v>1029</v>
      </c>
      <c r="G12851" s="10">
        <v>150996</v>
      </c>
    </row>
    <row r="12852" spans="1:7" ht="14.25" x14ac:dyDescent="0.2">
      <c r="A12852" s="4" t="s">
        <v>209</v>
      </c>
      <c r="B12852" s="5">
        <v>41849</v>
      </c>
      <c r="C12852" s="5" t="str">
        <f>TEXT(Table2[[#This Row],[Date]],"mmm-yy")</f>
        <v>Jul-14</v>
      </c>
      <c r="D12852" s="4" t="s">
        <v>32</v>
      </c>
      <c r="E12852" s="4" t="s">
        <v>27</v>
      </c>
      <c r="F12852" s="4" t="s">
        <v>1029</v>
      </c>
      <c r="G12852" s="11">
        <v>2867</v>
      </c>
    </row>
    <row r="12853" spans="1:7" ht="14.25" x14ac:dyDescent="0.2">
      <c r="A12853" s="2" t="s">
        <v>110</v>
      </c>
      <c r="B12853" s="3">
        <v>41849</v>
      </c>
      <c r="C12853" s="3" t="str">
        <f>TEXT(Table2[[#This Row],[Date]],"mmm-yy")</f>
        <v>Jul-14</v>
      </c>
      <c r="D12853" s="2" t="s">
        <v>36</v>
      </c>
      <c r="E12853" s="2" t="s">
        <v>27</v>
      </c>
      <c r="F12853" s="2" t="s">
        <v>1029</v>
      </c>
      <c r="G12853" s="10">
        <v>49385</v>
      </c>
    </row>
    <row r="12854" spans="1:7" ht="14.25" x14ac:dyDescent="0.2">
      <c r="A12854" s="2" t="s">
        <v>165</v>
      </c>
      <c r="B12854" s="3">
        <v>41849</v>
      </c>
      <c r="C12854" s="3" t="str">
        <f>TEXT(Table2[[#This Row],[Date]],"mmm-yy")</f>
        <v>Jul-14</v>
      </c>
      <c r="D12854" s="2" t="s">
        <v>36</v>
      </c>
      <c r="E12854" s="2" t="s">
        <v>29</v>
      </c>
      <c r="F12854" s="2" t="s">
        <v>1029</v>
      </c>
      <c r="G12854" s="10">
        <v>53145</v>
      </c>
    </row>
    <row r="12855" spans="1:7" ht="14.25" x14ac:dyDescent="0.2">
      <c r="A12855" s="4" t="s">
        <v>47</v>
      </c>
      <c r="B12855" s="5">
        <v>41849</v>
      </c>
      <c r="C12855" s="5" t="str">
        <f>TEXT(Table2[[#This Row],[Date]],"mmm-yy")</f>
        <v>Jul-14</v>
      </c>
      <c r="D12855" s="4" t="s">
        <v>36</v>
      </c>
      <c r="E12855" s="4" t="s">
        <v>28</v>
      </c>
      <c r="F12855" s="4" t="s">
        <v>1030</v>
      </c>
      <c r="G12855" s="11">
        <v>249322</v>
      </c>
    </row>
    <row r="12856" spans="1:7" ht="14.25" x14ac:dyDescent="0.2">
      <c r="A12856" s="4" t="s">
        <v>110</v>
      </c>
      <c r="B12856" s="5">
        <v>41849</v>
      </c>
      <c r="C12856" s="5" t="str">
        <f>TEXT(Table2[[#This Row],[Date]],"mmm-yy")</f>
        <v>Jul-14</v>
      </c>
      <c r="D12856" s="4" t="s">
        <v>34</v>
      </c>
      <c r="E12856" s="4" t="s">
        <v>27</v>
      </c>
      <c r="F12856" s="4" t="s">
        <v>1030</v>
      </c>
      <c r="G12856" s="11">
        <v>274669</v>
      </c>
    </row>
    <row r="12857" spans="1:7" ht="14.25" x14ac:dyDescent="0.2">
      <c r="A12857" s="4" t="s">
        <v>236</v>
      </c>
      <c r="B12857" s="5">
        <v>41849</v>
      </c>
      <c r="C12857" s="5" t="str">
        <f>TEXT(Table2[[#This Row],[Date]],"mmm-yy")</f>
        <v>Jul-14</v>
      </c>
      <c r="D12857" s="4" t="s">
        <v>36</v>
      </c>
      <c r="E12857" s="4" t="s">
        <v>28</v>
      </c>
      <c r="F12857" s="4" t="s">
        <v>1029</v>
      </c>
      <c r="G12857" s="11">
        <v>223757</v>
      </c>
    </row>
    <row r="12858" spans="1:7" ht="14.25" x14ac:dyDescent="0.2">
      <c r="A12858" s="4" t="s">
        <v>106</v>
      </c>
      <c r="B12858" s="5">
        <v>41849</v>
      </c>
      <c r="C12858" s="5" t="str">
        <f>TEXT(Table2[[#This Row],[Date]],"mmm-yy")</f>
        <v>Jul-14</v>
      </c>
      <c r="D12858" s="4" t="s">
        <v>32</v>
      </c>
      <c r="E12858" s="4" t="s">
        <v>29</v>
      </c>
      <c r="F12858" s="4" t="s">
        <v>1029</v>
      </c>
      <c r="G12858" s="11">
        <v>216647</v>
      </c>
    </row>
    <row r="12859" spans="1:7" ht="14.25" x14ac:dyDescent="0.2">
      <c r="A12859" s="2" t="s">
        <v>467</v>
      </c>
      <c r="B12859" s="3">
        <v>41849</v>
      </c>
      <c r="C12859" s="3" t="str">
        <f>TEXT(Table2[[#This Row],[Date]],"mmm-yy")</f>
        <v>Jul-14</v>
      </c>
      <c r="D12859" s="2" t="s">
        <v>34</v>
      </c>
      <c r="E12859" s="2" t="s">
        <v>27</v>
      </c>
      <c r="F12859" s="2" t="s">
        <v>1029</v>
      </c>
      <c r="G12859" s="10">
        <v>102156</v>
      </c>
    </row>
    <row r="12860" spans="1:7" ht="14.25" x14ac:dyDescent="0.2">
      <c r="A12860" s="4" t="s">
        <v>414</v>
      </c>
      <c r="B12860" s="5">
        <v>41849</v>
      </c>
      <c r="C12860" s="5" t="str">
        <f>TEXT(Table2[[#This Row],[Date]],"mmm-yy")</f>
        <v>Jul-14</v>
      </c>
      <c r="D12860" s="4" t="s">
        <v>32</v>
      </c>
      <c r="E12860" s="4" t="s">
        <v>26</v>
      </c>
      <c r="F12860" s="4" t="s">
        <v>1030</v>
      </c>
      <c r="G12860" s="11">
        <v>36503</v>
      </c>
    </row>
    <row r="12861" spans="1:7" ht="14.25" x14ac:dyDescent="0.2">
      <c r="A12861" s="2" t="s">
        <v>912</v>
      </c>
      <c r="B12861" s="3">
        <v>41849</v>
      </c>
      <c r="C12861" s="3" t="str">
        <f>TEXT(Table2[[#This Row],[Date]],"mmm-yy")</f>
        <v>Jul-14</v>
      </c>
      <c r="D12861" s="2" t="s">
        <v>37</v>
      </c>
      <c r="E12861" s="2" t="s">
        <v>29</v>
      </c>
      <c r="F12861" s="2" t="s">
        <v>1029</v>
      </c>
      <c r="G12861" s="10">
        <v>281227</v>
      </c>
    </row>
    <row r="12862" spans="1:7" ht="14.25" x14ac:dyDescent="0.2">
      <c r="A12862" s="4" t="s">
        <v>280</v>
      </c>
      <c r="B12862" s="5">
        <v>41849</v>
      </c>
      <c r="C12862" s="5" t="str">
        <f>TEXT(Table2[[#This Row],[Date]],"mmm-yy")</f>
        <v>Jul-14</v>
      </c>
      <c r="D12862" s="4" t="s">
        <v>37</v>
      </c>
      <c r="E12862" s="4" t="s">
        <v>26</v>
      </c>
      <c r="F12862" s="4" t="s">
        <v>1030</v>
      </c>
      <c r="G12862" s="11">
        <v>65836</v>
      </c>
    </row>
    <row r="12863" spans="1:7" ht="14.25" x14ac:dyDescent="0.2">
      <c r="A12863" s="4" t="s">
        <v>474</v>
      </c>
      <c r="B12863" s="5">
        <v>41849</v>
      </c>
      <c r="C12863" s="5" t="str">
        <f>TEXT(Table2[[#This Row],[Date]],"mmm-yy")</f>
        <v>Jul-14</v>
      </c>
      <c r="D12863" s="4" t="s">
        <v>34</v>
      </c>
      <c r="E12863" s="4" t="s">
        <v>28</v>
      </c>
      <c r="F12863" s="4" t="s">
        <v>1029</v>
      </c>
      <c r="G12863" s="11">
        <v>33913</v>
      </c>
    </row>
    <row r="12864" spans="1:7" ht="14.25" x14ac:dyDescent="0.2">
      <c r="A12864" s="2" t="s">
        <v>140</v>
      </c>
      <c r="B12864" s="3">
        <v>41849</v>
      </c>
      <c r="C12864" s="3" t="str">
        <f>TEXT(Table2[[#This Row],[Date]],"mmm-yy")</f>
        <v>Jul-14</v>
      </c>
      <c r="D12864" s="2" t="s">
        <v>32</v>
      </c>
      <c r="E12864" s="2" t="s">
        <v>27</v>
      </c>
      <c r="F12864" s="2" t="s">
        <v>1030</v>
      </c>
      <c r="G12864" s="10">
        <v>123593</v>
      </c>
    </row>
    <row r="12865" spans="1:7" ht="14.25" x14ac:dyDescent="0.2">
      <c r="A12865" s="4" t="s">
        <v>164</v>
      </c>
      <c r="B12865" s="5">
        <v>41849</v>
      </c>
      <c r="C12865" s="5" t="str">
        <f>TEXT(Table2[[#This Row],[Date]],"mmm-yy")</f>
        <v>Jul-14</v>
      </c>
      <c r="D12865" s="4" t="s">
        <v>34</v>
      </c>
      <c r="E12865" s="4" t="s">
        <v>29</v>
      </c>
      <c r="F12865" s="4" t="s">
        <v>1030</v>
      </c>
      <c r="G12865" s="11">
        <v>60882</v>
      </c>
    </row>
    <row r="12866" spans="1:7" ht="14.25" x14ac:dyDescent="0.2">
      <c r="A12866" s="2" t="s">
        <v>715</v>
      </c>
      <c r="B12866" s="3">
        <v>41849</v>
      </c>
      <c r="C12866" s="3" t="str">
        <f>TEXT(Table2[[#This Row],[Date]],"mmm-yy")</f>
        <v>Jul-14</v>
      </c>
      <c r="D12866" s="2" t="s">
        <v>34</v>
      </c>
      <c r="E12866" s="2" t="s">
        <v>28</v>
      </c>
      <c r="F12866" s="2" t="s">
        <v>1029</v>
      </c>
      <c r="G12866" s="10">
        <v>256184</v>
      </c>
    </row>
    <row r="12867" spans="1:7" ht="14.25" x14ac:dyDescent="0.2">
      <c r="A12867" s="4" t="s">
        <v>1012</v>
      </c>
      <c r="B12867" s="5">
        <v>41849</v>
      </c>
      <c r="C12867" s="5" t="str">
        <f>TEXT(Table2[[#This Row],[Date]],"mmm-yy")</f>
        <v>Jul-14</v>
      </c>
      <c r="D12867" s="4" t="s">
        <v>32</v>
      </c>
      <c r="E12867" s="4" t="s">
        <v>25</v>
      </c>
      <c r="F12867" s="4" t="s">
        <v>1029</v>
      </c>
      <c r="G12867" s="11">
        <v>158003</v>
      </c>
    </row>
    <row r="12868" spans="1:7" ht="14.25" x14ac:dyDescent="0.2">
      <c r="A12868" s="4" t="s">
        <v>710</v>
      </c>
      <c r="B12868" s="5">
        <v>41849</v>
      </c>
      <c r="C12868" s="5" t="str">
        <f>TEXT(Table2[[#This Row],[Date]],"mmm-yy")</f>
        <v>Jul-14</v>
      </c>
      <c r="D12868" s="4" t="s">
        <v>32</v>
      </c>
      <c r="E12868" s="4" t="s">
        <v>28</v>
      </c>
      <c r="F12868" s="4" t="s">
        <v>1030</v>
      </c>
      <c r="G12868" s="11">
        <v>189214</v>
      </c>
    </row>
    <row r="12869" spans="1:7" ht="14.25" x14ac:dyDescent="0.2">
      <c r="A12869" s="2" t="s">
        <v>301</v>
      </c>
      <c r="B12869" s="3">
        <v>41849</v>
      </c>
      <c r="C12869" s="3" t="str">
        <f>TEXT(Table2[[#This Row],[Date]],"mmm-yy")</f>
        <v>Jul-14</v>
      </c>
      <c r="D12869" s="2" t="s">
        <v>34</v>
      </c>
      <c r="E12869" s="2" t="s">
        <v>26</v>
      </c>
      <c r="F12869" s="2" t="s">
        <v>1029</v>
      </c>
      <c r="G12869" s="10">
        <v>231166</v>
      </c>
    </row>
    <row r="12870" spans="1:7" ht="14.25" x14ac:dyDescent="0.2">
      <c r="A12870" s="2" t="s">
        <v>148</v>
      </c>
      <c r="B12870" s="3">
        <v>41849</v>
      </c>
      <c r="C12870" s="3" t="str">
        <f>TEXT(Table2[[#This Row],[Date]],"mmm-yy")</f>
        <v>Jul-14</v>
      </c>
      <c r="D12870" s="2" t="s">
        <v>34</v>
      </c>
      <c r="E12870" s="2" t="s">
        <v>28</v>
      </c>
      <c r="F12870" s="2" t="s">
        <v>1030</v>
      </c>
      <c r="G12870" s="10">
        <v>111787</v>
      </c>
    </row>
    <row r="12871" spans="1:7" ht="14.25" x14ac:dyDescent="0.2">
      <c r="A12871" s="4" t="s">
        <v>148</v>
      </c>
      <c r="B12871" s="5">
        <v>41849</v>
      </c>
      <c r="C12871" s="5" t="str">
        <f>TEXT(Table2[[#This Row],[Date]],"mmm-yy")</f>
        <v>Jul-14</v>
      </c>
      <c r="D12871" s="4" t="s">
        <v>34</v>
      </c>
      <c r="E12871" s="4" t="s">
        <v>27</v>
      </c>
      <c r="F12871" s="4" t="s">
        <v>1030</v>
      </c>
      <c r="G12871" s="11">
        <v>94824</v>
      </c>
    </row>
    <row r="12872" spans="1:7" ht="14.25" x14ac:dyDescent="0.2">
      <c r="A12872" s="4" t="s">
        <v>276</v>
      </c>
      <c r="B12872" s="5">
        <v>41849</v>
      </c>
      <c r="C12872" s="5" t="str">
        <f>TEXT(Table2[[#This Row],[Date]],"mmm-yy")</f>
        <v>Jul-14</v>
      </c>
      <c r="D12872" s="4" t="s">
        <v>37</v>
      </c>
      <c r="E12872" s="4" t="s">
        <v>26</v>
      </c>
      <c r="F12872" s="4" t="s">
        <v>1029</v>
      </c>
      <c r="G12872" s="11">
        <v>222210</v>
      </c>
    </row>
    <row r="12873" spans="1:7" ht="14.25" x14ac:dyDescent="0.2">
      <c r="A12873" s="2" t="s">
        <v>276</v>
      </c>
      <c r="B12873" s="3">
        <v>41849</v>
      </c>
      <c r="C12873" s="3" t="str">
        <f>TEXT(Table2[[#This Row],[Date]],"mmm-yy")</f>
        <v>Jul-14</v>
      </c>
      <c r="D12873" s="2" t="s">
        <v>34</v>
      </c>
      <c r="E12873" s="2" t="s">
        <v>25</v>
      </c>
      <c r="F12873" s="2" t="s">
        <v>1030</v>
      </c>
      <c r="G12873" s="10">
        <v>51020</v>
      </c>
    </row>
    <row r="12874" spans="1:7" ht="14.25" x14ac:dyDescent="0.2">
      <c r="A12874" s="4" t="s">
        <v>242</v>
      </c>
      <c r="B12874" s="5">
        <v>41849</v>
      </c>
      <c r="C12874" s="5" t="str">
        <f>TEXT(Table2[[#This Row],[Date]],"mmm-yy")</f>
        <v>Jul-14</v>
      </c>
      <c r="D12874" s="4" t="s">
        <v>36</v>
      </c>
      <c r="E12874" s="4" t="s">
        <v>25</v>
      </c>
      <c r="F12874" s="4" t="s">
        <v>1029</v>
      </c>
      <c r="G12874" s="11">
        <v>199534</v>
      </c>
    </row>
    <row r="12875" spans="1:7" ht="14.25" x14ac:dyDescent="0.2">
      <c r="A12875" s="2" t="s">
        <v>276</v>
      </c>
      <c r="B12875" s="3">
        <v>41849</v>
      </c>
      <c r="C12875" s="3" t="str">
        <f>TEXT(Table2[[#This Row],[Date]],"mmm-yy")</f>
        <v>Jul-14</v>
      </c>
      <c r="D12875" s="2" t="s">
        <v>32</v>
      </c>
      <c r="E12875" s="2" t="s">
        <v>27</v>
      </c>
      <c r="F12875" s="2" t="s">
        <v>1029</v>
      </c>
      <c r="G12875" s="10">
        <v>96231</v>
      </c>
    </row>
    <row r="12876" spans="1:7" ht="14.25" x14ac:dyDescent="0.2">
      <c r="A12876" s="4" t="s">
        <v>276</v>
      </c>
      <c r="B12876" s="5">
        <v>41849</v>
      </c>
      <c r="C12876" s="5" t="str">
        <f>TEXT(Table2[[#This Row],[Date]],"mmm-yy")</f>
        <v>Jul-14</v>
      </c>
      <c r="D12876" s="4" t="s">
        <v>34</v>
      </c>
      <c r="E12876" s="4" t="s">
        <v>26</v>
      </c>
      <c r="F12876" s="4" t="s">
        <v>1029</v>
      </c>
      <c r="G12876" s="11">
        <v>64050</v>
      </c>
    </row>
    <row r="12877" spans="1:7" ht="14.25" x14ac:dyDescent="0.2">
      <c r="A12877" s="2" t="s">
        <v>232</v>
      </c>
      <c r="B12877" s="3">
        <v>41849</v>
      </c>
      <c r="C12877" s="3" t="str">
        <f>TEXT(Table2[[#This Row],[Date]],"mmm-yy")</f>
        <v>Jul-14</v>
      </c>
      <c r="D12877" s="2" t="s">
        <v>32</v>
      </c>
      <c r="E12877" s="2" t="s">
        <v>28</v>
      </c>
      <c r="F12877" s="2" t="s">
        <v>1030</v>
      </c>
      <c r="G12877" s="10">
        <v>230827</v>
      </c>
    </row>
    <row r="12878" spans="1:7" ht="14.25" x14ac:dyDescent="0.2">
      <c r="A12878" s="4" t="s">
        <v>276</v>
      </c>
      <c r="B12878" s="5">
        <v>41849</v>
      </c>
      <c r="C12878" s="5" t="str">
        <f>TEXT(Table2[[#This Row],[Date]],"mmm-yy")</f>
        <v>Jul-14</v>
      </c>
      <c r="D12878" s="4" t="s">
        <v>36</v>
      </c>
      <c r="E12878" s="4" t="s">
        <v>28</v>
      </c>
      <c r="F12878" s="4" t="s">
        <v>1030</v>
      </c>
      <c r="G12878" s="11">
        <v>125363</v>
      </c>
    </row>
    <row r="12879" spans="1:7" ht="14.25" x14ac:dyDescent="0.2">
      <c r="A12879" s="2" t="s">
        <v>860</v>
      </c>
      <c r="B12879" s="3">
        <v>41849</v>
      </c>
      <c r="C12879" s="3" t="str">
        <f>TEXT(Table2[[#This Row],[Date]],"mmm-yy")</f>
        <v>Jul-14</v>
      </c>
      <c r="D12879" s="2" t="s">
        <v>32</v>
      </c>
      <c r="E12879" s="2" t="s">
        <v>26</v>
      </c>
      <c r="F12879" s="2" t="s">
        <v>1029</v>
      </c>
      <c r="G12879" s="10">
        <v>177963</v>
      </c>
    </row>
    <row r="12880" spans="1:7" ht="14.25" x14ac:dyDescent="0.2">
      <c r="A12880" s="2" t="s">
        <v>148</v>
      </c>
      <c r="B12880" s="3">
        <v>41849</v>
      </c>
      <c r="C12880" s="3" t="str">
        <f>TEXT(Table2[[#This Row],[Date]],"mmm-yy")</f>
        <v>Jul-14</v>
      </c>
      <c r="D12880" s="2" t="s">
        <v>32</v>
      </c>
      <c r="E12880" s="2" t="s">
        <v>25</v>
      </c>
      <c r="F12880" s="2" t="s">
        <v>1030</v>
      </c>
      <c r="G12880" s="10">
        <v>71372</v>
      </c>
    </row>
    <row r="12881" spans="1:7" ht="14.25" x14ac:dyDescent="0.2">
      <c r="A12881" s="4" t="s">
        <v>860</v>
      </c>
      <c r="B12881" s="5">
        <v>41849</v>
      </c>
      <c r="C12881" s="5" t="str">
        <f>TEXT(Table2[[#This Row],[Date]],"mmm-yy")</f>
        <v>Jul-14</v>
      </c>
      <c r="D12881" s="4" t="s">
        <v>32</v>
      </c>
      <c r="E12881" s="4" t="s">
        <v>24</v>
      </c>
      <c r="F12881" s="4" t="s">
        <v>1030</v>
      </c>
      <c r="G12881" s="11">
        <v>19458</v>
      </c>
    </row>
    <row r="12882" spans="1:7" ht="14.25" x14ac:dyDescent="0.2">
      <c r="A12882" s="2" t="s">
        <v>47</v>
      </c>
      <c r="B12882" s="3">
        <v>41850</v>
      </c>
      <c r="C12882" s="3" t="str">
        <f>TEXT(Table2[[#This Row],[Date]],"mmm-yy")</f>
        <v>Jul-14</v>
      </c>
      <c r="D12882" s="2" t="s">
        <v>32</v>
      </c>
      <c r="E12882" s="2" t="s">
        <v>28</v>
      </c>
      <c r="F12882" s="2" t="s">
        <v>1030</v>
      </c>
      <c r="G12882" s="10">
        <v>275334</v>
      </c>
    </row>
    <row r="12883" spans="1:7" ht="14.25" x14ac:dyDescent="0.2">
      <c r="A12883" s="2" t="s">
        <v>209</v>
      </c>
      <c r="B12883" s="3">
        <v>41850</v>
      </c>
      <c r="C12883" s="3" t="str">
        <f>TEXT(Table2[[#This Row],[Date]],"mmm-yy")</f>
        <v>Jul-14</v>
      </c>
      <c r="D12883" s="2" t="s">
        <v>34</v>
      </c>
      <c r="E12883" s="2" t="s">
        <v>29</v>
      </c>
      <c r="F12883" s="2" t="s">
        <v>1029</v>
      </c>
      <c r="G12883" s="10">
        <v>17794</v>
      </c>
    </row>
    <row r="12884" spans="1:7" ht="14.25" x14ac:dyDescent="0.2">
      <c r="A12884" s="2" t="s">
        <v>165</v>
      </c>
      <c r="B12884" s="3">
        <v>41850</v>
      </c>
      <c r="C12884" s="3" t="str">
        <f>TEXT(Table2[[#This Row],[Date]],"mmm-yy")</f>
        <v>Jul-14</v>
      </c>
      <c r="D12884" s="2" t="s">
        <v>36</v>
      </c>
      <c r="E12884" s="2" t="s">
        <v>26</v>
      </c>
      <c r="F12884" s="2" t="s">
        <v>1029</v>
      </c>
      <c r="G12884" s="10">
        <v>108940</v>
      </c>
    </row>
    <row r="12885" spans="1:7" ht="14.25" x14ac:dyDescent="0.2">
      <c r="A12885" s="4" t="s">
        <v>47</v>
      </c>
      <c r="B12885" s="5">
        <v>41850</v>
      </c>
      <c r="C12885" s="5" t="str">
        <f>TEXT(Table2[[#This Row],[Date]],"mmm-yy")</f>
        <v>Jul-14</v>
      </c>
      <c r="D12885" s="4" t="s">
        <v>36</v>
      </c>
      <c r="E12885" s="4" t="s">
        <v>28</v>
      </c>
      <c r="F12885" s="4" t="s">
        <v>1030</v>
      </c>
      <c r="G12885" s="11">
        <v>275474</v>
      </c>
    </row>
    <row r="12886" spans="1:7" ht="14.25" x14ac:dyDescent="0.2">
      <c r="A12886" s="2" t="s">
        <v>165</v>
      </c>
      <c r="B12886" s="3">
        <v>41850</v>
      </c>
      <c r="C12886" s="3" t="str">
        <f>TEXT(Table2[[#This Row],[Date]],"mmm-yy")</f>
        <v>Jul-14</v>
      </c>
      <c r="D12886" s="2" t="s">
        <v>34</v>
      </c>
      <c r="E12886" s="2" t="s">
        <v>29</v>
      </c>
      <c r="F12886" s="2" t="s">
        <v>1029</v>
      </c>
      <c r="G12886" s="10">
        <v>116669</v>
      </c>
    </row>
    <row r="12887" spans="1:7" ht="14.25" x14ac:dyDescent="0.2">
      <c r="A12887" s="4" t="s">
        <v>110</v>
      </c>
      <c r="B12887" s="5">
        <v>41850</v>
      </c>
      <c r="C12887" s="5" t="str">
        <f>TEXT(Table2[[#This Row],[Date]],"mmm-yy")</f>
        <v>Jul-14</v>
      </c>
      <c r="D12887" s="4" t="s">
        <v>36</v>
      </c>
      <c r="E12887" s="4" t="s">
        <v>27</v>
      </c>
      <c r="F12887" s="4" t="s">
        <v>1029</v>
      </c>
      <c r="G12887" s="11">
        <v>163274</v>
      </c>
    </row>
    <row r="12888" spans="1:7" ht="14.25" x14ac:dyDescent="0.2">
      <c r="A12888" s="4" t="s">
        <v>165</v>
      </c>
      <c r="B12888" s="5">
        <v>41850</v>
      </c>
      <c r="C12888" s="5" t="str">
        <f>TEXT(Table2[[#This Row],[Date]],"mmm-yy")</f>
        <v>Jul-14</v>
      </c>
      <c r="D12888" s="4" t="s">
        <v>36</v>
      </c>
      <c r="E12888" s="4" t="s">
        <v>29</v>
      </c>
      <c r="F12888" s="4" t="s">
        <v>1029</v>
      </c>
      <c r="G12888" s="11">
        <v>57740</v>
      </c>
    </row>
    <row r="12889" spans="1:7" ht="14.25" x14ac:dyDescent="0.2">
      <c r="A12889" s="2" t="s">
        <v>209</v>
      </c>
      <c r="B12889" s="3">
        <v>41850</v>
      </c>
      <c r="C12889" s="3" t="str">
        <f>TEXT(Table2[[#This Row],[Date]],"mmm-yy")</f>
        <v>Jul-14</v>
      </c>
      <c r="D12889" s="2" t="s">
        <v>32</v>
      </c>
      <c r="E12889" s="2" t="s">
        <v>28</v>
      </c>
      <c r="F12889" s="2" t="s">
        <v>1030</v>
      </c>
      <c r="G12889" s="10">
        <v>110722</v>
      </c>
    </row>
    <row r="12890" spans="1:7" ht="14.25" x14ac:dyDescent="0.2">
      <c r="A12890" s="4" t="s">
        <v>209</v>
      </c>
      <c r="B12890" s="5">
        <v>41850</v>
      </c>
      <c r="C12890" s="5" t="str">
        <f>TEXT(Table2[[#This Row],[Date]],"mmm-yy")</f>
        <v>Jul-14</v>
      </c>
      <c r="D12890" s="4" t="s">
        <v>32</v>
      </c>
      <c r="E12890" s="4" t="s">
        <v>29</v>
      </c>
      <c r="F12890" s="4" t="s">
        <v>1030</v>
      </c>
      <c r="G12890" s="11">
        <v>124548</v>
      </c>
    </row>
    <row r="12891" spans="1:7" ht="14.25" x14ac:dyDescent="0.2">
      <c r="A12891" s="2" t="s">
        <v>165</v>
      </c>
      <c r="B12891" s="3">
        <v>41850</v>
      </c>
      <c r="C12891" s="3" t="str">
        <f>TEXT(Table2[[#This Row],[Date]],"mmm-yy")</f>
        <v>Jul-14</v>
      </c>
      <c r="D12891" s="2" t="s">
        <v>32</v>
      </c>
      <c r="E12891" s="2" t="s">
        <v>25</v>
      </c>
      <c r="F12891" s="2" t="s">
        <v>1029</v>
      </c>
      <c r="G12891" s="10">
        <v>253391</v>
      </c>
    </row>
    <row r="12892" spans="1:7" ht="14.25" x14ac:dyDescent="0.2">
      <c r="A12892" s="2" t="s">
        <v>209</v>
      </c>
      <c r="B12892" s="3">
        <v>41850</v>
      </c>
      <c r="C12892" s="3" t="str">
        <f>TEXT(Table2[[#This Row],[Date]],"mmm-yy")</f>
        <v>Jul-14</v>
      </c>
      <c r="D12892" s="2" t="s">
        <v>32</v>
      </c>
      <c r="E12892" s="2" t="s">
        <v>27</v>
      </c>
      <c r="F12892" s="2" t="s">
        <v>1030</v>
      </c>
      <c r="G12892" s="10">
        <v>257089</v>
      </c>
    </row>
    <row r="12893" spans="1:7" ht="14.25" x14ac:dyDescent="0.2">
      <c r="A12893" s="4" t="s">
        <v>47</v>
      </c>
      <c r="B12893" s="5">
        <v>41850</v>
      </c>
      <c r="C12893" s="5" t="str">
        <f>TEXT(Table2[[#This Row],[Date]],"mmm-yy")</f>
        <v>Jul-14</v>
      </c>
      <c r="D12893" s="4" t="s">
        <v>32</v>
      </c>
      <c r="E12893" s="4" t="s">
        <v>25</v>
      </c>
      <c r="F12893" s="4" t="s">
        <v>1029</v>
      </c>
      <c r="G12893" s="11">
        <v>296390</v>
      </c>
    </row>
    <row r="12894" spans="1:7" ht="14.25" x14ac:dyDescent="0.2">
      <c r="A12894" s="4" t="s">
        <v>209</v>
      </c>
      <c r="B12894" s="5">
        <v>41850</v>
      </c>
      <c r="C12894" s="5" t="str">
        <f>TEXT(Table2[[#This Row],[Date]],"mmm-yy")</f>
        <v>Jul-14</v>
      </c>
      <c r="D12894" s="4" t="s">
        <v>36</v>
      </c>
      <c r="E12894" s="4" t="s">
        <v>29</v>
      </c>
      <c r="F12894" s="4" t="s">
        <v>1030</v>
      </c>
      <c r="G12894" s="11">
        <v>32221</v>
      </c>
    </row>
    <row r="12895" spans="1:7" ht="14.25" x14ac:dyDescent="0.2">
      <c r="A12895" s="2" t="s">
        <v>151</v>
      </c>
      <c r="B12895" s="3">
        <v>41850</v>
      </c>
      <c r="C12895" s="3" t="str">
        <f>TEXT(Table2[[#This Row],[Date]],"mmm-yy")</f>
        <v>Jul-14</v>
      </c>
      <c r="D12895" s="2" t="s">
        <v>32</v>
      </c>
      <c r="E12895" s="2" t="s">
        <v>26</v>
      </c>
      <c r="F12895" s="2" t="s">
        <v>1029</v>
      </c>
      <c r="G12895" s="10">
        <v>164363</v>
      </c>
    </row>
    <row r="12896" spans="1:7" ht="14.25" x14ac:dyDescent="0.2">
      <c r="A12896" s="4" t="s">
        <v>42</v>
      </c>
      <c r="B12896" s="5">
        <v>41850</v>
      </c>
      <c r="C12896" s="5" t="str">
        <f>TEXT(Table2[[#This Row],[Date]],"mmm-yy")</f>
        <v>Jul-14</v>
      </c>
      <c r="D12896" s="4" t="s">
        <v>32</v>
      </c>
      <c r="E12896" s="4" t="s">
        <v>25</v>
      </c>
      <c r="F12896" s="4" t="s">
        <v>1029</v>
      </c>
      <c r="G12896" s="11">
        <v>225600</v>
      </c>
    </row>
    <row r="12897" spans="1:7" ht="14.25" x14ac:dyDescent="0.2">
      <c r="A12897" s="2" t="s">
        <v>690</v>
      </c>
      <c r="B12897" s="3">
        <v>41850</v>
      </c>
      <c r="C12897" s="3" t="str">
        <f>TEXT(Table2[[#This Row],[Date]],"mmm-yy")</f>
        <v>Jul-14</v>
      </c>
      <c r="D12897" s="2" t="s">
        <v>32</v>
      </c>
      <c r="E12897" s="2" t="s">
        <v>28</v>
      </c>
      <c r="F12897" s="2" t="s">
        <v>1030</v>
      </c>
      <c r="G12897" s="10">
        <v>178999</v>
      </c>
    </row>
    <row r="12898" spans="1:7" ht="14.25" x14ac:dyDescent="0.2">
      <c r="A12898" s="4" t="s">
        <v>603</v>
      </c>
      <c r="B12898" s="5">
        <v>41850</v>
      </c>
      <c r="C12898" s="5" t="str">
        <f>TEXT(Table2[[#This Row],[Date]],"mmm-yy")</f>
        <v>Jul-14</v>
      </c>
      <c r="D12898" s="4" t="s">
        <v>36</v>
      </c>
      <c r="E12898" s="4" t="s">
        <v>26</v>
      </c>
      <c r="F12898" s="4" t="s">
        <v>1030</v>
      </c>
      <c r="G12898" s="11">
        <v>283828</v>
      </c>
    </row>
    <row r="12899" spans="1:7" ht="14.25" x14ac:dyDescent="0.2">
      <c r="A12899" s="4" t="s">
        <v>930</v>
      </c>
      <c r="B12899" s="5">
        <v>41850</v>
      </c>
      <c r="C12899" s="5" t="str">
        <f>TEXT(Table2[[#This Row],[Date]],"mmm-yy")</f>
        <v>Jul-14</v>
      </c>
      <c r="D12899" s="4" t="s">
        <v>32</v>
      </c>
      <c r="E12899" s="4" t="s">
        <v>29</v>
      </c>
      <c r="F12899" s="4" t="s">
        <v>1030</v>
      </c>
      <c r="G12899" s="11">
        <v>190345</v>
      </c>
    </row>
    <row r="12900" spans="1:7" ht="14.25" x14ac:dyDescent="0.2">
      <c r="A12900" s="4" t="s">
        <v>520</v>
      </c>
      <c r="B12900" s="5">
        <v>41850</v>
      </c>
      <c r="C12900" s="5" t="str">
        <f>TEXT(Table2[[#This Row],[Date]],"mmm-yy")</f>
        <v>Jul-14</v>
      </c>
      <c r="D12900" s="4" t="s">
        <v>37</v>
      </c>
      <c r="E12900" s="4" t="s">
        <v>26</v>
      </c>
      <c r="F12900" s="4" t="s">
        <v>1030</v>
      </c>
      <c r="G12900" s="11">
        <v>192326</v>
      </c>
    </row>
    <row r="12901" spans="1:7" ht="14.25" x14ac:dyDescent="0.2">
      <c r="A12901" s="4" t="s">
        <v>306</v>
      </c>
      <c r="B12901" s="5">
        <v>41850</v>
      </c>
      <c r="C12901" s="5" t="str">
        <f>TEXT(Table2[[#This Row],[Date]],"mmm-yy")</f>
        <v>Jul-14</v>
      </c>
      <c r="D12901" s="4" t="s">
        <v>37</v>
      </c>
      <c r="E12901" s="4" t="s">
        <v>27</v>
      </c>
      <c r="F12901" s="4" t="s">
        <v>1030</v>
      </c>
      <c r="G12901" s="11">
        <v>10198</v>
      </c>
    </row>
    <row r="12902" spans="1:7" ht="14.25" x14ac:dyDescent="0.2">
      <c r="A12902" s="2" t="s">
        <v>148</v>
      </c>
      <c r="B12902" s="3">
        <v>41850</v>
      </c>
      <c r="C12902" s="3" t="str">
        <f>TEXT(Table2[[#This Row],[Date]],"mmm-yy")</f>
        <v>Jul-14</v>
      </c>
      <c r="D12902" s="2" t="s">
        <v>36</v>
      </c>
      <c r="E12902" s="2" t="s">
        <v>28</v>
      </c>
      <c r="F12902" s="2" t="s">
        <v>1029</v>
      </c>
      <c r="G12902" s="10">
        <v>144936</v>
      </c>
    </row>
    <row r="12903" spans="1:7" ht="14.25" x14ac:dyDescent="0.2">
      <c r="A12903" s="4" t="s">
        <v>623</v>
      </c>
      <c r="B12903" s="5">
        <v>41850</v>
      </c>
      <c r="C12903" s="5" t="str">
        <f>TEXT(Table2[[#This Row],[Date]],"mmm-yy")</f>
        <v>Jul-14</v>
      </c>
      <c r="D12903" s="4" t="s">
        <v>37</v>
      </c>
      <c r="E12903" s="4" t="s">
        <v>26</v>
      </c>
      <c r="F12903" s="4" t="s">
        <v>1030</v>
      </c>
      <c r="G12903" s="11">
        <v>110602</v>
      </c>
    </row>
    <row r="12904" spans="1:7" ht="14.25" x14ac:dyDescent="0.2">
      <c r="A12904" s="2" t="s">
        <v>306</v>
      </c>
      <c r="B12904" s="3">
        <v>41850</v>
      </c>
      <c r="C12904" s="3" t="str">
        <f>TEXT(Table2[[#This Row],[Date]],"mmm-yy")</f>
        <v>Jul-14</v>
      </c>
      <c r="D12904" s="2" t="s">
        <v>34</v>
      </c>
      <c r="E12904" s="2" t="s">
        <v>29</v>
      </c>
      <c r="F12904" s="2" t="s">
        <v>1029</v>
      </c>
      <c r="G12904" s="10">
        <v>260665</v>
      </c>
    </row>
    <row r="12905" spans="1:7" ht="14.25" x14ac:dyDescent="0.2">
      <c r="A12905" s="2" t="s">
        <v>242</v>
      </c>
      <c r="B12905" s="3">
        <v>41850</v>
      </c>
      <c r="C12905" s="3" t="str">
        <f>TEXT(Table2[[#This Row],[Date]],"mmm-yy")</f>
        <v>Jul-14</v>
      </c>
      <c r="D12905" s="2" t="s">
        <v>36</v>
      </c>
      <c r="E12905" s="2" t="s">
        <v>26</v>
      </c>
      <c r="F12905" s="2" t="s">
        <v>1029</v>
      </c>
      <c r="G12905" s="10">
        <v>102913</v>
      </c>
    </row>
    <row r="12906" spans="1:7" ht="14.25" x14ac:dyDescent="0.2">
      <c r="A12906" s="2" t="s">
        <v>110</v>
      </c>
      <c r="B12906" s="3">
        <v>41851</v>
      </c>
      <c r="C12906" s="3" t="str">
        <f>TEXT(Table2[[#This Row],[Date]],"mmm-yy")</f>
        <v>Jul-14</v>
      </c>
      <c r="D12906" s="2" t="s">
        <v>36</v>
      </c>
      <c r="E12906" s="2" t="s">
        <v>29</v>
      </c>
      <c r="F12906" s="2" t="s">
        <v>1029</v>
      </c>
      <c r="G12906" s="10">
        <v>225392</v>
      </c>
    </row>
    <row r="12907" spans="1:7" ht="14.25" x14ac:dyDescent="0.2">
      <c r="A12907" s="2" t="s">
        <v>209</v>
      </c>
      <c r="B12907" s="3">
        <v>41851</v>
      </c>
      <c r="C12907" s="3" t="str">
        <f>TEXT(Table2[[#This Row],[Date]],"mmm-yy")</f>
        <v>Jul-14</v>
      </c>
      <c r="D12907" s="2" t="s">
        <v>34</v>
      </c>
      <c r="E12907" s="2" t="s">
        <v>25</v>
      </c>
      <c r="F12907" s="2" t="s">
        <v>1030</v>
      </c>
      <c r="G12907" s="10">
        <v>93661</v>
      </c>
    </row>
    <row r="12908" spans="1:7" ht="14.25" x14ac:dyDescent="0.2">
      <c r="A12908" s="2" t="s">
        <v>209</v>
      </c>
      <c r="B12908" s="3">
        <v>41851</v>
      </c>
      <c r="C12908" s="3" t="str">
        <f>TEXT(Table2[[#This Row],[Date]],"mmm-yy")</f>
        <v>Jul-14</v>
      </c>
      <c r="D12908" s="2" t="s">
        <v>37</v>
      </c>
      <c r="E12908" s="2" t="s">
        <v>27</v>
      </c>
      <c r="F12908" s="2" t="s">
        <v>1029</v>
      </c>
      <c r="G12908" s="10">
        <v>157376</v>
      </c>
    </row>
    <row r="12909" spans="1:7" ht="14.25" x14ac:dyDescent="0.2">
      <c r="A12909" s="4" t="s">
        <v>165</v>
      </c>
      <c r="B12909" s="5">
        <v>41851</v>
      </c>
      <c r="C12909" s="5" t="str">
        <f>TEXT(Table2[[#This Row],[Date]],"mmm-yy")</f>
        <v>Jul-14</v>
      </c>
      <c r="D12909" s="4" t="s">
        <v>34</v>
      </c>
      <c r="E12909" s="4" t="s">
        <v>27</v>
      </c>
      <c r="F12909" s="4" t="s">
        <v>1030</v>
      </c>
      <c r="G12909" s="11">
        <v>65124</v>
      </c>
    </row>
    <row r="12910" spans="1:7" ht="14.25" x14ac:dyDescent="0.2">
      <c r="A12910" s="4" t="s">
        <v>110</v>
      </c>
      <c r="B12910" s="5">
        <v>41851</v>
      </c>
      <c r="C12910" s="5" t="str">
        <f>TEXT(Table2[[#This Row],[Date]],"mmm-yy")</f>
        <v>Jul-14</v>
      </c>
      <c r="D12910" s="4" t="s">
        <v>37</v>
      </c>
      <c r="E12910" s="4" t="s">
        <v>29</v>
      </c>
      <c r="F12910" s="4" t="s">
        <v>1030</v>
      </c>
      <c r="G12910" s="11">
        <v>117095</v>
      </c>
    </row>
    <row r="12911" spans="1:7" ht="14.25" x14ac:dyDescent="0.2">
      <c r="A12911" s="2" t="s">
        <v>110</v>
      </c>
      <c r="B12911" s="3">
        <v>41851</v>
      </c>
      <c r="C12911" s="3" t="str">
        <f>TEXT(Table2[[#This Row],[Date]],"mmm-yy")</f>
        <v>Jul-14</v>
      </c>
      <c r="D12911" s="2" t="s">
        <v>34</v>
      </c>
      <c r="E12911" s="2" t="s">
        <v>29</v>
      </c>
      <c r="F12911" s="2" t="s">
        <v>1029</v>
      </c>
      <c r="G12911" s="10">
        <v>194479</v>
      </c>
    </row>
    <row r="12912" spans="1:7" ht="14.25" x14ac:dyDescent="0.2">
      <c r="A12912" s="4" t="s">
        <v>209</v>
      </c>
      <c r="B12912" s="5">
        <v>41851</v>
      </c>
      <c r="C12912" s="5" t="str">
        <f>TEXT(Table2[[#This Row],[Date]],"mmm-yy")</f>
        <v>Jul-14</v>
      </c>
      <c r="D12912" s="4" t="s">
        <v>34</v>
      </c>
      <c r="E12912" s="4" t="s">
        <v>26</v>
      </c>
      <c r="F12912" s="4" t="s">
        <v>1030</v>
      </c>
      <c r="G12912" s="11">
        <v>193725</v>
      </c>
    </row>
    <row r="12913" spans="1:7" ht="14.25" x14ac:dyDescent="0.2">
      <c r="A12913" s="4" t="s">
        <v>165</v>
      </c>
      <c r="B12913" s="5">
        <v>41851</v>
      </c>
      <c r="C12913" s="5" t="str">
        <f>TEXT(Table2[[#This Row],[Date]],"mmm-yy")</f>
        <v>Jul-14</v>
      </c>
      <c r="D12913" s="4" t="s">
        <v>37</v>
      </c>
      <c r="E12913" s="4" t="s">
        <v>27</v>
      </c>
      <c r="F12913" s="4" t="s">
        <v>1029</v>
      </c>
      <c r="G12913" s="11">
        <v>236202</v>
      </c>
    </row>
    <row r="12914" spans="1:7" ht="14.25" x14ac:dyDescent="0.2">
      <c r="A12914" s="2" t="s">
        <v>165</v>
      </c>
      <c r="B12914" s="3">
        <v>41851</v>
      </c>
      <c r="C12914" s="3" t="str">
        <f>TEXT(Table2[[#This Row],[Date]],"mmm-yy")</f>
        <v>Jul-14</v>
      </c>
      <c r="D12914" s="2" t="s">
        <v>37</v>
      </c>
      <c r="E12914" s="2" t="s">
        <v>25</v>
      </c>
      <c r="F12914" s="2" t="s">
        <v>1030</v>
      </c>
      <c r="G12914" s="10">
        <v>186618</v>
      </c>
    </row>
    <row r="12915" spans="1:7" ht="14.25" x14ac:dyDescent="0.2">
      <c r="A12915" s="4" t="s">
        <v>165</v>
      </c>
      <c r="B12915" s="5">
        <v>41851</v>
      </c>
      <c r="C12915" s="5" t="str">
        <f>TEXT(Table2[[#This Row],[Date]],"mmm-yy")</f>
        <v>Jul-14</v>
      </c>
      <c r="D12915" s="4" t="s">
        <v>37</v>
      </c>
      <c r="E12915" s="4" t="s">
        <v>29</v>
      </c>
      <c r="F12915" s="4" t="s">
        <v>1029</v>
      </c>
      <c r="G12915" s="11">
        <v>222779</v>
      </c>
    </row>
    <row r="12916" spans="1:7" ht="14.25" x14ac:dyDescent="0.2">
      <c r="A12916" s="2" t="s">
        <v>165</v>
      </c>
      <c r="B12916" s="3">
        <v>41851</v>
      </c>
      <c r="C12916" s="3" t="str">
        <f>TEXT(Table2[[#This Row],[Date]],"mmm-yy")</f>
        <v>Jul-14</v>
      </c>
      <c r="D12916" s="2" t="s">
        <v>34</v>
      </c>
      <c r="E12916" s="2" t="s">
        <v>26</v>
      </c>
      <c r="F12916" s="2" t="s">
        <v>1029</v>
      </c>
      <c r="G12916" s="10">
        <v>69558</v>
      </c>
    </row>
    <row r="12917" spans="1:7" ht="14.25" x14ac:dyDescent="0.2">
      <c r="A12917" s="2" t="s">
        <v>110</v>
      </c>
      <c r="B12917" s="3">
        <v>41851</v>
      </c>
      <c r="C12917" s="3" t="str">
        <f>TEXT(Table2[[#This Row],[Date]],"mmm-yy")</f>
        <v>Jul-14</v>
      </c>
      <c r="D12917" s="2" t="s">
        <v>36</v>
      </c>
      <c r="E12917" s="2" t="s">
        <v>28</v>
      </c>
      <c r="F12917" s="2" t="s">
        <v>1029</v>
      </c>
      <c r="G12917" s="10">
        <v>66859</v>
      </c>
    </row>
    <row r="12918" spans="1:7" ht="14.25" x14ac:dyDescent="0.2">
      <c r="A12918" s="2" t="s">
        <v>110</v>
      </c>
      <c r="B12918" s="3">
        <v>41851</v>
      </c>
      <c r="C12918" s="3" t="str">
        <f>TEXT(Table2[[#This Row],[Date]],"mmm-yy")</f>
        <v>Jul-14</v>
      </c>
      <c r="D12918" s="2" t="s">
        <v>34</v>
      </c>
      <c r="E12918" s="2" t="s">
        <v>29</v>
      </c>
      <c r="F12918" s="2" t="s">
        <v>1030</v>
      </c>
      <c r="G12918" s="10">
        <v>21893</v>
      </c>
    </row>
    <row r="12919" spans="1:7" ht="14.25" x14ac:dyDescent="0.2">
      <c r="A12919" s="2" t="s">
        <v>165</v>
      </c>
      <c r="B12919" s="3">
        <v>41851</v>
      </c>
      <c r="C12919" s="3" t="str">
        <f>TEXT(Table2[[#This Row],[Date]],"mmm-yy")</f>
        <v>Jul-14</v>
      </c>
      <c r="D12919" s="2" t="s">
        <v>36</v>
      </c>
      <c r="E12919" s="2" t="s">
        <v>28</v>
      </c>
      <c r="F12919" s="2" t="s">
        <v>1030</v>
      </c>
      <c r="G12919" s="10">
        <v>294413</v>
      </c>
    </row>
    <row r="12920" spans="1:7" ht="14.25" x14ac:dyDescent="0.2">
      <c r="A12920" s="2" t="s">
        <v>110</v>
      </c>
      <c r="B12920" s="3">
        <v>41851</v>
      </c>
      <c r="C12920" s="3" t="str">
        <f>TEXT(Table2[[#This Row],[Date]],"mmm-yy")</f>
        <v>Jul-14</v>
      </c>
      <c r="D12920" s="2" t="s">
        <v>36</v>
      </c>
      <c r="E12920" s="2" t="s">
        <v>26</v>
      </c>
      <c r="F12920" s="2" t="s">
        <v>1030</v>
      </c>
      <c r="G12920" s="10">
        <v>212854</v>
      </c>
    </row>
    <row r="12921" spans="1:7" ht="14.25" x14ac:dyDescent="0.2">
      <c r="A12921" s="4" t="s">
        <v>209</v>
      </c>
      <c r="B12921" s="5">
        <v>41851</v>
      </c>
      <c r="C12921" s="5" t="str">
        <f>TEXT(Table2[[#This Row],[Date]],"mmm-yy")</f>
        <v>Jul-14</v>
      </c>
      <c r="D12921" s="4" t="s">
        <v>36</v>
      </c>
      <c r="E12921" s="4" t="s">
        <v>26</v>
      </c>
      <c r="F12921" s="4" t="s">
        <v>1030</v>
      </c>
      <c r="G12921" s="11">
        <v>225420</v>
      </c>
    </row>
    <row r="12922" spans="1:7" ht="14.25" x14ac:dyDescent="0.2">
      <c r="A12922" s="2" t="s">
        <v>47</v>
      </c>
      <c r="B12922" s="3">
        <v>41851</v>
      </c>
      <c r="C12922" s="3" t="str">
        <f>TEXT(Table2[[#This Row],[Date]],"mmm-yy")</f>
        <v>Jul-14</v>
      </c>
      <c r="D12922" s="2" t="s">
        <v>36</v>
      </c>
      <c r="E12922" s="2" t="s">
        <v>25</v>
      </c>
      <c r="F12922" s="2" t="s">
        <v>1029</v>
      </c>
      <c r="G12922" s="10">
        <v>105543</v>
      </c>
    </row>
    <row r="12923" spans="1:7" ht="14.25" x14ac:dyDescent="0.2">
      <c r="A12923" s="2" t="s">
        <v>110</v>
      </c>
      <c r="B12923" s="3">
        <v>41851</v>
      </c>
      <c r="C12923" s="3" t="str">
        <f>TEXT(Table2[[#This Row],[Date]],"mmm-yy")</f>
        <v>Jul-14</v>
      </c>
      <c r="D12923" s="2" t="s">
        <v>37</v>
      </c>
      <c r="E12923" s="2" t="s">
        <v>29</v>
      </c>
      <c r="F12923" s="2" t="s">
        <v>1030</v>
      </c>
      <c r="G12923" s="10">
        <v>197655</v>
      </c>
    </row>
    <row r="12924" spans="1:7" ht="14.25" x14ac:dyDescent="0.2">
      <c r="A12924" s="4" t="s">
        <v>110</v>
      </c>
      <c r="B12924" s="5">
        <v>41851</v>
      </c>
      <c r="C12924" s="5" t="str">
        <f>TEXT(Table2[[#This Row],[Date]],"mmm-yy")</f>
        <v>Jul-14</v>
      </c>
      <c r="D12924" s="4" t="s">
        <v>34</v>
      </c>
      <c r="E12924" s="4" t="s">
        <v>29</v>
      </c>
      <c r="F12924" s="4" t="s">
        <v>1029</v>
      </c>
      <c r="G12924" s="11">
        <v>8670</v>
      </c>
    </row>
    <row r="12925" spans="1:7" ht="14.25" x14ac:dyDescent="0.2">
      <c r="A12925" s="4" t="s">
        <v>165</v>
      </c>
      <c r="B12925" s="5">
        <v>41851</v>
      </c>
      <c r="C12925" s="5" t="str">
        <f>TEXT(Table2[[#This Row],[Date]],"mmm-yy")</f>
        <v>Jul-14</v>
      </c>
      <c r="D12925" s="4" t="s">
        <v>32</v>
      </c>
      <c r="E12925" s="4" t="s">
        <v>27</v>
      </c>
      <c r="F12925" s="4" t="s">
        <v>1029</v>
      </c>
      <c r="G12925" s="11">
        <v>68847</v>
      </c>
    </row>
    <row r="12926" spans="1:7" ht="14.25" x14ac:dyDescent="0.2">
      <c r="A12926" s="4" t="s">
        <v>682</v>
      </c>
      <c r="B12926" s="5">
        <v>41851</v>
      </c>
      <c r="C12926" s="5" t="str">
        <f>TEXT(Table2[[#This Row],[Date]],"mmm-yy")</f>
        <v>Jul-14</v>
      </c>
      <c r="D12926" s="4" t="s">
        <v>37</v>
      </c>
      <c r="E12926" s="4" t="s">
        <v>27</v>
      </c>
      <c r="F12926" s="4" t="s">
        <v>1029</v>
      </c>
      <c r="G12926" s="11">
        <v>298106</v>
      </c>
    </row>
    <row r="12927" spans="1:7" ht="14.25" x14ac:dyDescent="0.2">
      <c r="A12927" s="2" t="s">
        <v>209</v>
      </c>
      <c r="B12927" s="3">
        <v>41851</v>
      </c>
      <c r="C12927" s="3" t="str">
        <f>TEXT(Table2[[#This Row],[Date]],"mmm-yy")</f>
        <v>Jul-14</v>
      </c>
      <c r="D12927" s="2" t="s">
        <v>36</v>
      </c>
      <c r="E12927" s="2" t="s">
        <v>29</v>
      </c>
      <c r="F12927" s="2" t="s">
        <v>1029</v>
      </c>
      <c r="G12927" s="10">
        <v>86254</v>
      </c>
    </row>
    <row r="12928" spans="1:7" ht="14.25" x14ac:dyDescent="0.2">
      <c r="A12928" s="2" t="s">
        <v>217</v>
      </c>
      <c r="B12928" s="3">
        <v>41851</v>
      </c>
      <c r="C12928" s="3" t="str">
        <f>TEXT(Table2[[#This Row],[Date]],"mmm-yy")</f>
        <v>Jul-14</v>
      </c>
      <c r="D12928" s="2" t="s">
        <v>32</v>
      </c>
      <c r="E12928" s="2" t="s">
        <v>27</v>
      </c>
      <c r="F12928" s="2" t="s">
        <v>1030</v>
      </c>
      <c r="G12928" s="10">
        <v>42008</v>
      </c>
    </row>
    <row r="12929" spans="1:7" ht="14.25" x14ac:dyDescent="0.2">
      <c r="A12929" s="4" t="s">
        <v>785</v>
      </c>
      <c r="B12929" s="5">
        <v>41851</v>
      </c>
      <c r="C12929" s="5" t="str">
        <f>TEXT(Table2[[#This Row],[Date]],"mmm-yy")</f>
        <v>Jul-14</v>
      </c>
      <c r="D12929" s="4" t="s">
        <v>32</v>
      </c>
      <c r="E12929" s="4" t="s">
        <v>26</v>
      </c>
      <c r="F12929" s="4" t="s">
        <v>1029</v>
      </c>
      <c r="G12929" s="11">
        <v>156485</v>
      </c>
    </row>
    <row r="12930" spans="1:7" ht="14.25" x14ac:dyDescent="0.2">
      <c r="A12930" s="2" t="s">
        <v>168</v>
      </c>
      <c r="B12930" s="3">
        <v>41851</v>
      </c>
      <c r="C12930" s="3" t="str">
        <f>TEXT(Table2[[#This Row],[Date]],"mmm-yy")</f>
        <v>Jul-14</v>
      </c>
      <c r="D12930" s="2" t="s">
        <v>34</v>
      </c>
      <c r="E12930" s="2" t="s">
        <v>27</v>
      </c>
      <c r="F12930" s="2" t="s">
        <v>1030</v>
      </c>
      <c r="G12930" s="10">
        <v>209161</v>
      </c>
    </row>
    <row r="12931" spans="1:7" ht="14.25" x14ac:dyDescent="0.2">
      <c r="A12931" s="4" t="s">
        <v>431</v>
      </c>
      <c r="B12931" s="5">
        <v>41851</v>
      </c>
      <c r="C12931" s="5" t="str">
        <f>TEXT(Table2[[#This Row],[Date]],"mmm-yy")</f>
        <v>Jul-14</v>
      </c>
      <c r="D12931" s="4" t="s">
        <v>36</v>
      </c>
      <c r="E12931" s="4" t="s">
        <v>25</v>
      </c>
      <c r="F12931" s="4" t="s">
        <v>1029</v>
      </c>
      <c r="G12931" s="11">
        <v>1251</v>
      </c>
    </row>
    <row r="12932" spans="1:7" ht="14.25" x14ac:dyDescent="0.2">
      <c r="A12932" s="2" t="s">
        <v>722</v>
      </c>
      <c r="B12932" s="3">
        <v>41851</v>
      </c>
      <c r="C12932" s="3" t="str">
        <f>TEXT(Table2[[#This Row],[Date]],"mmm-yy")</f>
        <v>Jul-14</v>
      </c>
      <c r="D12932" s="2" t="s">
        <v>36</v>
      </c>
      <c r="E12932" s="2" t="s">
        <v>28</v>
      </c>
      <c r="F12932" s="2" t="s">
        <v>1030</v>
      </c>
      <c r="G12932" s="10">
        <v>161502</v>
      </c>
    </row>
    <row r="12933" spans="1:7" ht="14.25" x14ac:dyDescent="0.2">
      <c r="A12933" s="2" t="s">
        <v>383</v>
      </c>
      <c r="B12933" s="3">
        <v>41851</v>
      </c>
      <c r="C12933" s="3" t="str">
        <f>TEXT(Table2[[#This Row],[Date]],"mmm-yy")</f>
        <v>Jul-14</v>
      </c>
      <c r="D12933" s="2" t="s">
        <v>32</v>
      </c>
      <c r="E12933" s="2" t="s">
        <v>27</v>
      </c>
      <c r="F12933" s="2" t="s">
        <v>1030</v>
      </c>
      <c r="G12933" s="10">
        <v>256863</v>
      </c>
    </row>
    <row r="12934" spans="1:7" ht="14.25" x14ac:dyDescent="0.2">
      <c r="A12934" s="2" t="s">
        <v>842</v>
      </c>
      <c r="B12934" s="3">
        <v>41851</v>
      </c>
      <c r="C12934" s="3" t="str">
        <f>TEXT(Table2[[#This Row],[Date]],"mmm-yy")</f>
        <v>Jul-14</v>
      </c>
      <c r="D12934" s="2" t="s">
        <v>37</v>
      </c>
      <c r="E12934" s="2" t="s">
        <v>26</v>
      </c>
      <c r="F12934" s="2" t="s">
        <v>1029</v>
      </c>
      <c r="G12934" s="10">
        <v>218936</v>
      </c>
    </row>
    <row r="12935" spans="1:7" ht="14.25" x14ac:dyDescent="0.2">
      <c r="A12935" s="2" t="s">
        <v>422</v>
      </c>
      <c r="B12935" s="3">
        <v>41851</v>
      </c>
      <c r="C12935" s="3" t="str">
        <f>TEXT(Table2[[#This Row],[Date]],"mmm-yy")</f>
        <v>Jul-14</v>
      </c>
      <c r="D12935" s="2" t="s">
        <v>32</v>
      </c>
      <c r="E12935" s="2" t="s">
        <v>29</v>
      </c>
      <c r="F12935" s="2" t="s">
        <v>1029</v>
      </c>
      <c r="G12935" s="10">
        <v>177980</v>
      </c>
    </row>
    <row r="12936" spans="1:7" ht="14.25" x14ac:dyDescent="0.2">
      <c r="A12936" s="2" t="s">
        <v>623</v>
      </c>
      <c r="B12936" s="3">
        <v>41851</v>
      </c>
      <c r="C12936" s="3" t="str">
        <f>TEXT(Table2[[#This Row],[Date]],"mmm-yy")</f>
        <v>Jul-14</v>
      </c>
      <c r="D12936" s="2" t="s">
        <v>37</v>
      </c>
      <c r="E12936" s="2" t="s">
        <v>26</v>
      </c>
      <c r="F12936" s="2" t="s">
        <v>1030</v>
      </c>
      <c r="G12936" s="10">
        <v>137283</v>
      </c>
    </row>
    <row r="12937" spans="1:7" ht="14.25" x14ac:dyDescent="0.2">
      <c r="A12937" s="4" t="s">
        <v>148</v>
      </c>
      <c r="B12937" s="5">
        <v>41851</v>
      </c>
      <c r="C12937" s="5" t="str">
        <f>TEXT(Table2[[#This Row],[Date]],"mmm-yy")</f>
        <v>Jul-14</v>
      </c>
      <c r="D12937" s="4" t="s">
        <v>32</v>
      </c>
      <c r="E12937" s="4" t="s">
        <v>25</v>
      </c>
      <c r="F12937" s="4" t="s">
        <v>1029</v>
      </c>
      <c r="G12937" s="11">
        <v>260498</v>
      </c>
    </row>
    <row r="12938" spans="1:7" ht="14.25" x14ac:dyDescent="0.2">
      <c r="A12938" s="2" t="s">
        <v>860</v>
      </c>
      <c r="B12938" s="3">
        <v>41851</v>
      </c>
      <c r="C12938" s="3" t="str">
        <f>TEXT(Table2[[#This Row],[Date]],"mmm-yy")</f>
        <v>Jul-14</v>
      </c>
      <c r="D12938" s="2" t="s">
        <v>36</v>
      </c>
      <c r="E12938" s="2" t="s">
        <v>29</v>
      </c>
      <c r="F12938" s="2" t="s">
        <v>1030</v>
      </c>
      <c r="G12938" s="10">
        <v>92457</v>
      </c>
    </row>
    <row r="12939" spans="1:7" ht="14.25" x14ac:dyDescent="0.2">
      <c r="A12939" s="2" t="s">
        <v>242</v>
      </c>
      <c r="B12939" s="3">
        <v>41851</v>
      </c>
      <c r="C12939" s="3" t="str">
        <f>TEXT(Table2[[#This Row],[Date]],"mmm-yy")</f>
        <v>Jul-14</v>
      </c>
      <c r="D12939" s="2" t="s">
        <v>32</v>
      </c>
      <c r="E12939" s="2" t="s">
        <v>26</v>
      </c>
      <c r="F12939" s="2" t="s">
        <v>1030</v>
      </c>
      <c r="G12939" s="10">
        <v>175232</v>
      </c>
    </row>
    <row r="12940" spans="1:7" ht="14.25" x14ac:dyDescent="0.2">
      <c r="A12940" s="2" t="s">
        <v>148</v>
      </c>
      <c r="B12940" s="3">
        <v>41851</v>
      </c>
      <c r="C12940" s="3" t="str">
        <f>TEXT(Table2[[#This Row],[Date]],"mmm-yy")</f>
        <v>Jul-14</v>
      </c>
      <c r="D12940" s="2" t="s">
        <v>34</v>
      </c>
      <c r="E12940" s="2" t="s">
        <v>26</v>
      </c>
      <c r="F12940" s="2" t="s">
        <v>1030</v>
      </c>
      <c r="G12940" s="10">
        <v>134050</v>
      </c>
    </row>
    <row r="12941" spans="1:7" ht="14.25" x14ac:dyDescent="0.2">
      <c r="A12941" s="4" t="s">
        <v>306</v>
      </c>
      <c r="B12941" s="5">
        <v>41851</v>
      </c>
      <c r="C12941" s="5" t="str">
        <f>TEXT(Table2[[#This Row],[Date]],"mmm-yy")</f>
        <v>Jul-14</v>
      </c>
      <c r="D12941" s="4" t="s">
        <v>32</v>
      </c>
      <c r="E12941" s="4" t="s">
        <v>26</v>
      </c>
      <c r="F12941" s="4" t="s">
        <v>1029</v>
      </c>
      <c r="G12941" s="11">
        <v>286484</v>
      </c>
    </row>
    <row r="12942" spans="1:7" ht="14.25" x14ac:dyDescent="0.2">
      <c r="A12942" s="2" t="s">
        <v>339</v>
      </c>
      <c r="B12942" s="3">
        <v>41851</v>
      </c>
      <c r="C12942" s="3" t="str">
        <f>TEXT(Table2[[#This Row],[Date]],"mmm-yy")</f>
        <v>Jul-14</v>
      </c>
      <c r="D12942" s="2" t="s">
        <v>37</v>
      </c>
      <c r="E12942" s="2" t="s">
        <v>28</v>
      </c>
      <c r="F12942" s="2" t="s">
        <v>1029</v>
      </c>
      <c r="G12942" s="10">
        <v>213692</v>
      </c>
    </row>
    <row r="12943" spans="1:7" ht="14.25" x14ac:dyDescent="0.2">
      <c r="A12943" s="2" t="s">
        <v>148</v>
      </c>
      <c r="B12943" s="3">
        <v>41851</v>
      </c>
      <c r="C12943" s="3" t="str">
        <f>TEXT(Table2[[#This Row],[Date]],"mmm-yy")</f>
        <v>Jul-14</v>
      </c>
      <c r="D12943" s="2" t="s">
        <v>34</v>
      </c>
      <c r="E12943" s="2" t="s">
        <v>24</v>
      </c>
      <c r="F12943" s="2" t="s">
        <v>1030</v>
      </c>
      <c r="G12943" s="10">
        <v>160532</v>
      </c>
    </row>
    <row r="12944" spans="1:7" ht="14.25" x14ac:dyDescent="0.2">
      <c r="A12944" s="2" t="s">
        <v>110</v>
      </c>
      <c r="B12944" s="3">
        <v>41852</v>
      </c>
      <c r="C12944" s="3" t="str">
        <f>TEXT(Table2[[#This Row],[Date]],"mmm-yy")</f>
        <v>Aug-14</v>
      </c>
      <c r="D12944" s="2" t="s">
        <v>37</v>
      </c>
      <c r="E12944" s="2" t="s">
        <v>28</v>
      </c>
      <c r="F12944" s="2" t="s">
        <v>1029</v>
      </c>
      <c r="G12944" s="10">
        <v>205047</v>
      </c>
    </row>
    <row r="12945" spans="1:7" ht="14.25" x14ac:dyDescent="0.2">
      <c r="A12945" s="4" t="s">
        <v>110</v>
      </c>
      <c r="B12945" s="5">
        <v>41852</v>
      </c>
      <c r="C12945" s="5" t="str">
        <f>TEXT(Table2[[#This Row],[Date]],"mmm-yy")</f>
        <v>Aug-14</v>
      </c>
      <c r="D12945" s="4" t="s">
        <v>34</v>
      </c>
      <c r="E12945" s="4" t="s">
        <v>28</v>
      </c>
      <c r="F12945" s="4" t="s">
        <v>1029</v>
      </c>
      <c r="G12945" s="11">
        <v>286318</v>
      </c>
    </row>
    <row r="12946" spans="1:7" ht="14.25" x14ac:dyDescent="0.2">
      <c r="A12946" s="2" t="s">
        <v>110</v>
      </c>
      <c r="B12946" s="3">
        <v>41852</v>
      </c>
      <c r="C12946" s="3" t="str">
        <f>TEXT(Table2[[#This Row],[Date]],"mmm-yy")</f>
        <v>Aug-14</v>
      </c>
      <c r="D12946" s="2" t="s">
        <v>37</v>
      </c>
      <c r="E12946" s="2" t="s">
        <v>29</v>
      </c>
      <c r="F12946" s="2" t="s">
        <v>1029</v>
      </c>
      <c r="G12946" s="10">
        <v>212811</v>
      </c>
    </row>
    <row r="12947" spans="1:7" ht="14.25" x14ac:dyDescent="0.2">
      <c r="A12947" s="4" t="s">
        <v>47</v>
      </c>
      <c r="B12947" s="5">
        <v>41852</v>
      </c>
      <c r="C12947" s="5" t="str">
        <f>TEXT(Table2[[#This Row],[Date]],"mmm-yy")</f>
        <v>Aug-14</v>
      </c>
      <c r="D12947" s="4" t="s">
        <v>34</v>
      </c>
      <c r="E12947" s="4" t="s">
        <v>27</v>
      </c>
      <c r="F12947" s="4" t="s">
        <v>1030</v>
      </c>
      <c r="G12947" s="11">
        <v>227665</v>
      </c>
    </row>
    <row r="12948" spans="1:7" ht="14.25" x14ac:dyDescent="0.2">
      <c r="A12948" s="2" t="s">
        <v>47</v>
      </c>
      <c r="B12948" s="3">
        <v>41852</v>
      </c>
      <c r="C12948" s="3" t="str">
        <f>TEXT(Table2[[#This Row],[Date]],"mmm-yy")</f>
        <v>Aug-14</v>
      </c>
      <c r="D12948" s="2" t="s">
        <v>34</v>
      </c>
      <c r="E12948" s="2" t="s">
        <v>26</v>
      </c>
      <c r="F12948" s="2" t="s">
        <v>1030</v>
      </c>
      <c r="G12948" s="10">
        <v>283211</v>
      </c>
    </row>
    <row r="12949" spans="1:7" ht="14.25" x14ac:dyDescent="0.2">
      <c r="A12949" s="2" t="s">
        <v>165</v>
      </c>
      <c r="B12949" s="3">
        <v>41852</v>
      </c>
      <c r="C12949" s="3" t="str">
        <f>TEXT(Table2[[#This Row],[Date]],"mmm-yy")</f>
        <v>Aug-14</v>
      </c>
      <c r="D12949" s="2" t="s">
        <v>32</v>
      </c>
      <c r="E12949" s="2" t="s">
        <v>26</v>
      </c>
      <c r="F12949" s="2" t="s">
        <v>1029</v>
      </c>
      <c r="G12949" s="10">
        <v>116772</v>
      </c>
    </row>
    <row r="12950" spans="1:7" ht="14.25" x14ac:dyDescent="0.2">
      <c r="A12950" s="4" t="s">
        <v>110</v>
      </c>
      <c r="B12950" s="5">
        <v>41852</v>
      </c>
      <c r="C12950" s="5" t="str">
        <f>TEXT(Table2[[#This Row],[Date]],"mmm-yy")</f>
        <v>Aug-14</v>
      </c>
      <c r="D12950" s="4" t="s">
        <v>32</v>
      </c>
      <c r="E12950" s="4" t="s">
        <v>29</v>
      </c>
      <c r="F12950" s="4" t="s">
        <v>1029</v>
      </c>
      <c r="G12950" s="11">
        <v>282820</v>
      </c>
    </row>
    <row r="12951" spans="1:7" ht="14.25" x14ac:dyDescent="0.2">
      <c r="A12951" s="4" t="s">
        <v>47</v>
      </c>
      <c r="B12951" s="5">
        <v>41852</v>
      </c>
      <c r="C12951" s="5" t="str">
        <f>TEXT(Table2[[#This Row],[Date]],"mmm-yy")</f>
        <v>Aug-14</v>
      </c>
      <c r="D12951" s="4" t="s">
        <v>34</v>
      </c>
      <c r="E12951" s="4" t="s">
        <v>28</v>
      </c>
      <c r="F12951" s="4" t="s">
        <v>1030</v>
      </c>
      <c r="G12951" s="11">
        <v>33550</v>
      </c>
    </row>
    <row r="12952" spans="1:7" ht="14.25" x14ac:dyDescent="0.2">
      <c r="A12952" s="4" t="s">
        <v>209</v>
      </c>
      <c r="B12952" s="5">
        <v>41852</v>
      </c>
      <c r="C12952" s="5" t="str">
        <f>TEXT(Table2[[#This Row],[Date]],"mmm-yy")</f>
        <v>Aug-14</v>
      </c>
      <c r="D12952" s="4" t="s">
        <v>37</v>
      </c>
      <c r="E12952" s="4" t="s">
        <v>27</v>
      </c>
      <c r="F12952" s="4" t="s">
        <v>1029</v>
      </c>
      <c r="G12952" s="11">
        <v>209076</v>
      </c>
    </row>
    <row r="12953" spans="1:7" ht="14.25" x14ac:dyDescent="0.2">
      <c r="A12953" s="2" t="s">
        <v>209</v>
      </c>
      <c r="B12953" s="3">
        <v>41852</v>
      </c>
      <c r="C12953" s="3" t="str">
        <f>TEXT(Table2[[#This Row],[Date]],"mmm-yy")</f>
        <v>Aug-14</v>
      </c>
      <c r="D12953" s="2" t="s">
        <v>34</v>
      </c>
      <c r="E12953" s="2" t="s">
        <v>27</v>
      </c>
      <c r="F12953" s="2" t="s">
        <v>1029</v>
      </c>
      <c r="G12953" s="10">
        <v>14495</v>
      </c>
    </row>
    <row r="12954" spans="1:7" ht="14.25" x14ac:dyDescent="0.2">
      <c r="A12954" s="2" t="s">
        <v>47</v>
      </c>
      <c r="B12954" s="3">
        <v>41852</v>
      </c>
      <c r="C12954" s="3" t="str">
        <f>TEXT(Table2[[#This Row],[Date]],"mmm-yy")</f>
        <v>Aug-14</v>
      </c>
      <c r="D12954" s="2" t="s">
        <v>36</v>
      </c>
      <c r="E12954" s="2" t="s">
        <v>29</v>
      </c>
      <c r="F12954" s="2" t="s">
        <v>1029</v>
      </c>
      <c r="G12954" s="10">
        <v>291449</v>
      </c>
    </row>
    <row r="12955" spans="1:7" ht="14.25" x14ac:dyDescent="0.2">
      <c r="A12955" s="2" t="s">
        <v>110</v>
      </c>
      <c r="B12955" s="3">
        <v>41852</v>
      </c>
      <c r="C12955" s="3" t="str">
        <f>TEXT(Table2[[#This Row],[Date]],"mmm-yy")</f>
        <v>Aug-14</v>
      </c>
      <c r="D12955" s="2" t="s">
        <v>32</v>
      </c>
      <c r="E12955" s="2" t="s">
        <v>28</v>
      </c>
      <c r="F12955" s="2" t="s">
        <v>1029</v>
      </c>
      <c r="G12955" s="10">
        <v>144369</v>
      </c>
    </row>
    <row r="12956" spans="1:7" ht="14.25" x14ac:dyDescent="0.2">
      <c r="A12956" s="4" t="s">
        <v>110</v>
      </c>
      <c r="B12956" s="5">
        <v>41852</v>
      </c>
      <c r="C12956" s="5" t="str">
        <f>TEXT(Table2[[#This Row],[Date]],"mmm-yy")</f>
        <v>Aug-14</v>
      </c>
      <c r="D12956" s="4" t="s">
        <v>32</v>
      </c>
      <c r="E12956" s="4" t="s">
        <v>26</v>
      </c>
      <c r="F12956" s="4" t="s">
        <v>1029</v>
      </c>
      <c r="G12956" s="11">
        <v>62404</v>
      </c>
    </row>
    <row r="12957" spans="1:7" ht="14.25" x14ac:dyDescent="0.2">
      <c r="A12957" s="4" t="s">
        <v>165</v>
      </c>
      <c r="B12957" s="5">
        <v>41852</v>
      </c>
      <c r="C12957" s="5" t="str">
        <f>TEXT(Table2[[#This Row],[Date]],"mmm-yy")</f>
        <v>Aug-14</v>
      </c>
      <c r="D12957" s="4" t="s">
        <v>37</v>
      </c>
      <c r="E12957" s="4" t="s">
        <v>29</v>
      </c>
      <c r="F12957" s="4" t="s">
        <v>1030</v>
      </c>
      <c r="G12957" s="11">
        <v>4967</v>
      </c>
    </row>
    <row r="12958" spans="1:7" ht="14.25" x14ac:dyDescent="0.2">
      <c r="A12958" s="2" t="s">
        <v>209</v>
      </c>
      <c r="B12958" s="3">
        <v>41852</v>
      </c>
      <c r="C12958" s="3" t="str">
        <f>TEXT(Table2[[#This Row],[Date]],"mmm-yy")</f>
        <v>Aug-14</v>
      </c>
      <c r="D12958" s="2" t="s">
        <v>34</v>
      </c>
      <c r="E12958" s="2" t="s">
        <v>26</v>
      </c>
      <c r="F12958" s="2" t="s">
        <v>1029</v>
      </c>
      <c r="G12958" s="10">
        <v>289260</v>
      </c>
    </row>
    <row r="12959" spans="1:7" ht="14.25" x14ac:dyDescent="0.2">
      <c r="A12959" s="4" t="s">
        <v>165</v>
      </c>
      <c r="B12959" s="5">
        <v>41852</v>
      </c>
      <c r="C12959" s="5" t="str">
        <f>TEXT(Table2[[#This Row],[Date]],"mmm-yy")</f>
        <v>Aug-14</v>
      </c>
      <c r="D12959" s="4" t="s">
        <v>32</v>
      </c>
      <c r="E12959" s="4" t="s">
        <v>29</v>
      </c>
      <c r="F12959" s="4" t="s">
        <v>1030</v>
      </c>
      <c r="G12959" s="11">
        <v>124630</v>
      </c>
    </row>
    <row r="12960" spans="1:7" ht="14.25" x14ac:dyDescent="0.2">
      <c r="A12960" s="4" t="s">
        <v>165</v>
      </c>
      <c r="B12960" s="5">
        <v>41852</v>
      </c>
      <c r="C12960" s="5" t="str">
        <f>TEXT(Table2[[#This Row],[Date]],"mmm-yy")</f>
        <v>Aug-14</v>
      </c>
      <c r="D12960" s="4" t="s">
        <v>37</v>
      </c>
      <c r="E12960" s="4" t="s">
        <v>26</v>
      </c>
      <c r="F12960" s="4" t="s">
        <v>1030</v>
      </c>
      <c r="G12960" s="11">
        <v>109690</v>
      </c>
    </row>
    <row r="12961" spans="1:7" ht="14.25" x14ac:dyDescent="0.2">
      <c r="A12961" s="4" t="s">
        <v>47</v>
      </c>
      <c r="B12961" s="5">
        <v>41852</v>
      </c>
      <c r="C12961" s="5" t="str">
        <f>TEXT(Table2[[#This Row],[Date]],"mmm-yy")</f>
        <v>Aug-14</v>
      </c>
      <c r="D12961" s="4" t="s">
        <v>36</v>
      </c>
      <c r="E12961" s="4" t="s">
        <v>26</v>
      </c>
      <c r="F12961" s="4" t="s">
        <v>1030</v>
      </c>
      <c r="G12961" s="11">
        <v>168245</v>
      </c>
    </row>
    <row r="12962" spans="1:7" ht="14.25" x14ac:dyDescent="0.2">
      <c r="A12962" s="2" t="s">
        <v>165</v>
      </c>
      <c r="B12962" s="3">
        <v>41852</v>
      </c>
      <c r="C12962" s="3" t="str">
        <f>TEXT(Table2[[#This Row],[Date]],"mmm-yy")</f>
        <v>Aug-14</v>
      </c>
      <c r="D12962" s="2" t="s">
        <v>36</v>
      </c>
      <c r="E12962" s="2" t="s">
        <v>26</v>
      </c>
      <c r="F12962" s="2" t="s">
        <v>1029</v>
      </c>
      <c r="G12962" s="10">
        <v>85259</v>
      </c>
    </row>
    <row r="12963" spans="1:7" ht="14.25" x14ac:dyDescent="0.2">
      <c r="A12963" s="2" t="s">
        <v>110</v>
      </c>
      <c r="B12963" s="3">
        <v>41852</v>
      </c>
      <c r="C12963" s="3" t="str">
        <f>TEXT(Table2[[#This Row],[Date]],"mmm-yy")</f>
        <v>Aug-14</v>
      </c>
      <c r="D12963" s="2" t="s">
        <v>37</v>
      </c>
      <c r="E12963" s="2" t="s">
        <v>25</v>
      </c>
      <c r="F12963" s="2" t="s">
        <v>1030</v>
      </c>
      <c r="G12963" s="10">
        <v>66061</v>
      </c>
    </row>
    <row r="12964" spans="1:7" ht="14.25" x14ac:dyDescent="0.2">
      <c r="A12964" s="2" t="s">
        <v>209</v>
      </c>
      <c r="B12964" s="3">
        <v>41852</v>
      </c>
      <c r="C12964" s="3" t="str">
        <f>TEXT(Table2[[#This Row],[Date]],"mmm-yy")</f>
        <v>Aug-14</v>
      </c>
      <c r="D12964" s="2" t="s">
        <v>37</v>
      </c>
      <c r="E12964" s="2" t="s">
        <v>25</v>
      </c>
      <c r="F12964" s="2" t="s">
        <v>1030</v>
      </c>
      <c r="G12964" s="10">
        <v>245860</v>
      </c>
    </row>
    <row r="12965" spans="1:7" ht="14.25" x14ac:dyDescent="0.2">
      <c r="A12965" s="4" t="s">
        <v>209</v>
      </c>
      <c r="B12965" s="5">
        <v>41852</v>
      </c>
      <c r="C12965" s="5" t="str">
        <f>TEXT(Table2[[#This Row],[Date]],"mmm-yy")</f>
        <v>Aug-14</v>
      </c>
      <c r="D12965" s="4" t="s">
        <v>37</v>
      </c>
      <c r="E12965" s="4" t="s">
        <v>29</v>
      </c>
      <c r="F12965" s="4" t="s">
        <v>1030</v>
      </c>
      <c r="G12965" s="11">
        <v>126645</v>
      </c>
    </row>
    <row r="12966" spans="1:7" ht="14.25" x14ac:dyDescent="0.2">
      <c r="A12966" s="4" t="s">
        <v>47</v>
      </c>
      <c r="B12966" s="5">
        <v>41852</v>
      </c>
      <c r="C12966" s="5" t="str">
        <f>TEXT(Table2[[#This Row],[Date]],"mmm-yy")</f>
        <v>Aug-14</v>
      </c>
      <c r="D12966" s="4" t="s">
        <v>37</v>
      </c>
      <c r="E12966" s="4" t="s">
        <v>27</v>
      </c>
      <c r="F12966" s="4" t="s">
        <v>1029</v>
      </c>
      <c r="G12966" s="11">
        <v>187704</v>
      </c>
    </row>
    <row r="12967" spans="1:7" ht="14.25" x14ac:dyDescent="0.2">
      <c r="A12967" s="2" t="s">
        <v>157</v>
      </c>
      <c r="B12967" s="3">
        <v>41852</v>
      </c>
      <c r="C12967" s="3" t="str">
        <f>TEXT(Table2[[#This Row],[Date]],"mmm-yy")</f>
        <v>Aug-14</v>
      </c>
      <c r="D12967" s="2" t="s">
        <v>36</v>
      </c>
      <c r="E12967" s="2" t="s">
        <v>29</v>
      </c>
      <c r="F12967" s="2" t="s">
        <v>1030</v>
      </c>
      <c r="G12967" s="10">
        <v>271983</v>
      </c>
    </row>
    <row r="12968" spans="1:7" ht="14.25" x14ac:dyDescent="0.2">
      <c r="A12968" s="4" t="s">
        <v>314</v>
      </c>
      <c r="B12968" s="5">
        <v>41852</v>
      </c>
      <c r="C12968" s="5" t="str">
        <f>TEXT(Table2[[#This Row],[Date]],"mmm-yy")</f>
        <v>Aug-14</v>
      </c>
      <c r="D12968" s="4" t="s">
        <v>37</v>
      </c>
      <c r="E12968" s="4" t="s">
        <v>29</v>
      </c>
      <c r="F12968" s="4" t="s">
        <v>1029</v>
      </c>
      <c r="G12968" s="11">
        <v>254501</v>
      </c>
    </row>
    <row r="12969" spans="1:7" ht="14.25" x14ac:dyDescent="0.2">
      <c r="A12969" s="4" t="s">
        <v>786</v>
      </c>
      <c r="B12969" s="5">
        <v>41852</v>
      </c>
      <c r="C12969" s="5" t="str">
        <f>TEXT(Table2[[#This Row],[Date]],"mmm-yy")</f>
        <v>Aug-14</v>
      </c>
      <c r="D12969" s="4" t="s">
        <v>34</v>
      </c>
      <c r="E12969" s="4" t="s">
        <v>27</v>
      </c>
      <c r="F12969" s="4" t="s">
        <v>1029</v>
      </c>
      <c r="G12969" s="11">
        <v>126069</v>
      </c>
    </row>
    <row r="12970" spans="1:7" ht="14.25" x14ac:dyDescent="0.2">
      <c r="A12970" s="4" t="s">
        <v>830</v>
      </c>
      <c r="B12970" s="5">
        <v>41852</v>
      </c>
      <c r="C12970" s="5" t="str">
        <f>TEXT(Table2[[#This Row],[Date]],"mmm-yy")</f>
        <v>Aug-14</v>
      </c>
      <c r="D12970" s="4" t="s">
        <v>36</v>
      </c>
      <c r="E12970" s="4" t="s">
        <v>29</v>
      </c>
      <c r="F12970" s="4" t="s">
        <v>1030</v>
      </c>
      <c r="G12970" s="11">
        <v>84294</v>
      </c>
    </row>
    <row r="12971" spans="1:7" ht="14.25" x14ac:dyDescent="0.2">
      <c r="A12971" s="2" t="s">
        <v>829</v>
      </c>
      <c r="B12971" s="3">
        <v>41852</v>
      </c>
      <c r="C12971" s="3" t="str">
        <f>TEXT(Table2[[#This Row],[Date]],"mmm-yy")</f>
        <v>Aug-14</v>
      </c>
      <c r="D12971" s="2" t="s">
        <v>36</v>
      </c>
      <c r="E12971" s="2" t="s">
        <v>26</v>
      </c>
      <c r="F12971" s="2" t="s">
        <v>1029</v>
      </c>
      <c r="G12971" s="10">
        <v>252253</v>
      </c>
    </row>
    <row r="12972" spans="1:7" ht="14.25" x14ac:dyDescent="0.2">
      <c r="A12972" s="2" t="s">
        <v>590</v>
      </c>
      <c r="B12972" s="3">
        <v>41852</v>
      </c>
      <c r="C12972" s="3" t="str">
        <f>TEXT(Table2[[#This Row],[Date]],"mmm-yy")</f>
        <v>Aug-14</v>
      </c>
      <c r="D12972" s="2" t="s">
        <v>36</v>
      </c>
      <c r="E12972" s="2" t="s">
        <v>29</v>
      </c>
      <c r="F12972" s="2" t="s">
        <v>1029</v>
      </c>
      <c r="G12972" s="10">
        <v>50581</v>
      </c>
    </row>
    <row r="12973" spans="1:7" ht="14.25" x14ac:dyDescent="0.2">
      <c r="A12973" s="4" t="s">
        <v>270</v>
      </c>
      <c r="B12973" s="5">
        <v>41852</v>
      </c>
      <c r="C12973" s="5" t="str">
        <f>TEXT(Table2[[#This Row],[Date]],"mmm-yy")</f>
        <v>Aug-14</v>
      </c>
      <c r="D12973" s="4" t="s">
        <v>32</v>
      </c>
      <c r="E12973" s="4" t="s">
        <v>25</v>
      </c>
      <c r="F12973" s="4" t="s">
        <v>1029</v>
      </c>
      <c r="G12973" s="11">
        <v>27880</v>
      </c>
    </row>
    <row r="12974" spans="1:7" ht="14.25" x14ac:dyDescent="0.2">
      <c r="A12974" s="4" t="s">
        <v>68</v>
      </c>
      <c r="B12974" s="5">
        <v>41852</v>
      </c>
      <c r="C12974" s="5" t="str">
        <f>TEXT(Table2[[#This Row],[Date]],"mmm-yy")</f>
        <v>Aug-14</v>
      </c>
      <c r="D12974" s="4" t="s">
        <v>34</v>
      </c>
      <c r="E12974" s="4" t="s">
        <v>25</v>
      </c>
      <c r="F12974" s="4" t="s">
        <v>1030</v>
      </c>
      <c r="G12974" s="11">
        <v>23278</v>
      </c>
    </row>
    <row r="12975" spans="1:7" ht="14.25" x14ac:dyDescent="0.2">
      <c r="A12975" s="2" t="s">
        <v>250</v>
      </c>
      <c r="B12975" s="3">
        <v>41852</v>
      </c>
      <c r="C12975" s="3" t="str">
        <f>TEXT(Table2[[#This Row],[Date]],"mmm-yy")</f>
        <v>Aug-14</v>
      </c>
      <c r="D12975" s="2" t="s">
        <v>34</v>
      </c>
      <c r="E12975" s="2" t="s">
        <v>27</v>
      </c>
      <c r="F12975" s="2" t="s">
        <v>1029</v>
      </c>
      <c r="G12975" s="10">
        <v>145865</v>
      </c>
    </row>
    <row r="12976" spans="1:7" ht="14.25" x14ac:dyDescent="0.2">
      <c r="A12976" s="4" t="s">
        <v>318</v>
      </c>
      <c r="B12976" s="5">
        <v>41852</v>
      </c>
      <c r="C12976" s="5" t="str">
        <f>TEXT(Table2[[#This Row],[Date]],"mmm-yy")</f>
        <v>Aug-14</v>
      </c>
      <c r="D12976" s="4" t="s">
        <v>34</v>
      </c>
      <c r="E12976" s="4" t="s">
        <v>28</v>
      </c>
      <c r="F12976" s="4" t="s">
        <v>1030</v>
      </c>
      <c r="G12976" s="11">
        <v>245090</v>
      </c>
    </row>
    <row r="12977" spans="1:7" ht="14.25" x14ac:dyDescent="0.2">
      <c r="A12977" s="2" t="s">
        <v>835</v>
      </c>
      <c r="B12977" s="3">
        <v>41852</v>
      </c>
      <c r="C12977" s="3" t="str">
        <f>TEXT(Table2[[#This Row],[Date]],"mmm-yy")</f>
        <v>Aug-14</v>
      </c>
      <c r="D12977" s="2" t="s">
        <v>36</v>
      </c>
      <c r="E12977" s="2" t="s">
        <v>28</v>
      </c>
      <c r="F12977" s="2" t="s">
        <v>1030</v>
      </c>
      <c r="G12977" s="10">
        <v>63296</v>
      </c>
    </row>
    <row r="12978" spans="1:7" ht="14.25" x14ac:dyDescent="0.2">
      <c r="A12978" s="4" t="s">
        <v>729</v>
      </c>
      <c r="B12978" s="5">
        <v>41852</v>
      </c>
      <c r="C12978" s="5" t="str">
        <f>TEXT(Table2[[#This Row],[Date]],"mmm-yy")</f>
        <v>Aug-14</v>
      </c>
      <c r="D12978" s="4" t="s">
        <v>32</v>
      </c>
      <c r="E12978" s="4" t="s">
        <v>26</v>
      </c>
      <c r="F12978" s="4" t="s">
        <v>1029</v>
      </c>
      <c r="G12978" s="11">
        <v>135523</v>
      </c>
    </row>
    <row r="12979" spans="1:7" ht="14.25" x14ac:dyDescent="0.2">
      <c r="A12979" s="4" t="s">
        <v>273</v>
      </c>
      <c r="B12979" s="5">
        <v>41852</v>
      </c>
      <c r="C12979" s="5" t="str">
        <f>TEXT(Table2[[#This Row],[Date]],"mmm-yy")</f>
        <v>Aug-14</v>
      </c>
      <c r="D12979" s="4" t="s">
        <v>37</v>
      </c>
      <c r="E12979" s="4" t="s">
        <v>27</v>
      </c>
      <c r="F12979" s="4" t="s">
        <v>1030</v>
      </c>
      <c r="G12979" s="11">
        <v>170170</v>
      </c>
    </row>
    <row r="12980" spans="1:7" ht="14.25" x14ac:dyDescent="0.2">
      <c r="A12980" s="4" t="s">
        <v>276</v>
      </c>
      <c r="B12980" s="5">
        <v>41852</v>
      </c>
      <c r="C12980" s="5" t="str">
        <f>TEXT(Table2[[#This Row],[Date]],"mmm-yy")</f>
        <v>Aug-14</v>
      </c>
      <c r="D12980" s="4" t="s">
        <v>32</v>
      </c>
      <c r="E12980" s="4" t="s">
        <v>26</v>
      </c>
      <c r="F12980" s="4" t="s">
        <v>1030</v>
      </c>
      <c r="G12980" s="11">
        <v>293632</v>
      </c>
    </row>
    <row r="12981" spans="1:7" ht="14.25" x14ac:dyDescent="0.2">
      <c r="A12981" s="4" t="s">
        <v>276</v>
      </c>
      <c r="B12981" s="5">
        <v>41852</v>
      </c>
      <c r="C12981" s="5" t="str">
        <f>TEXT(Table2[[#This Row],[Date]],"mmm-yy")</f>
        <v>Aug-14</v>
      </c>
      <c r="D12981" s="4" t="s">
        <v>37</v>
      </c>
      <c r="E12981" s="4" t="s">
        <v>27</v>
      </c>
      <c r="F12981" s="4" t="s">
        <v>1030</v>
      </c>
      <c r="G12981" s="11">
        <v>97603</v>
      </c>
    </row>
    <row r="12982" spans="1:7" ht="14.25" x14ac:dyDescent="0.2">
      <c r="A12982" s="2" t="s">
        <v>339</v>
      </c>
      <c r="B12982" s="3">
        <v>41852</v>
      </c>
      <c r="C12982" s="3" t="str">
        <f>TEXT(Table2[[#This Row],[Date]],"mmm-yy")</f>
        <v>Aug-14</v>
      </c>
      <c r="D12982" s="2" t="s">
        <v>32</v>
      </c>
      <c r="E12982" s="2" t="s">
        <v>27</v>
      </c>
      <c r="F12982" s="2" t="s">
        <v>1029</v>
      </c>
      <c r="G12982" s="10">
        <v>194220</v>
      </c>
    </row>
    <row r="12983" spans="1:7" ht="14.25" x14ac:dyDescent="0.2">
      <c r="A12983" s="4" t="s">
        <v>232</v>
      </c>
      <c r="B12983" s="5">
        <v>41852</v>
      </c>
      <c r="C12983" s="5" t="str">
        <f>TEXT(Table2[[#This Row],[Date]],"mmm-yy")</f>
        <v>Aug-14</v>
      </c>
      <c r="D12983" s="4" t="s">
        <v>36</v>
      </c>
      <c r="E12983" s="4" t="s">
        <v>28</v>
      </c>
      <c r="F12983" s="4" t="s">
        <v>1029</v>
      </c>
      <c r="G12983" s="11">
        <v>231315</v>
      </c>
    </row>
    <row r="12984" spans="1:7" ht="14.25" x14ac:dyDescent="0.2">
      <c r="A12984" s="4" t="s">
        <v>242</v>
      </c>
      <c r="B12984" s="5">
        <v>41852</v>
      </c>
      <c r="C12984" s="5" t="str">
        <f>TEXT(Table2[[#This Row],[Date]],"mmm-yy")</f>
        <v>Aug-14</v>
      </c>
      <c r="D12984" s="4" t="s">
        <v>32</v>
      </c>
      <c r="E12984" s="4" t="s">
        <v>27</v>
      </c>
      <c r="F12984" s="4" t="s">
        <v>1029</v>
      </c>
      <c r="G12984" s="11">
        <v>171956</v>
      </c>
    </row>
    <row r="12985" spans="1:7" ht="14.25" x14ac:dyDescent="0.2">
      <c r="A12985" s="2" t="s">
        <v>232</v>
      </c>
      <c r="B12985" s="3">
        <v>41852</v>
      </c>
      <c r="C12985" s="3" t="str">
        <f>TEXT(Table2[[#This Row],[Date]],"mmm-yy")</f>
        <v>Aug-14</v>
      </c>
      <c r="D12985" s="2" t="s">
        <v>36</v>
      </c>
      <c r="E12985" s="2" t="s">
        <v>27</v>
      </c>
      <c r="F12985" s="2" t="s">
        <v>1030</v>
      </c>
      <c r="G12985" s="10">
        <v>29044</v>
      </c>
    </row>
    <row r="12986" spans="1:7" ht="14.25" x14ac:dyDescent="0.2">
      <c r="A12986" s="2" t="s">
        <v>306</v>
      </c>
      <c r="B12986" s="3">
        <v>41852</v>
      </c>
      <c r="C12986" s="3" t="str">
        <f>TEXT(Table2[[#This Row],[Date]],"mmm-yy")</f>
        <v>Aug-14</v>
      </c>
      <c r="D12986" s="2" t="s">
        <v>37</v>
      </c>
      <c r="E12986" s="2" t="s">
        <v>27</v>
      </c>
      <c r="F12986" s="2" t="s">
        <v>1030</v>
      </c>
      <c r="G12986" s="10">
        <v>153749</v>
      </c>
    </row>
    <row r="12987" spans="1:7" ht="14.25" x14ac:dyDescent="0.2">
      <c r="A12987" s="2" t="s">
        <v>242</v>
      </c>
      <c r="B12987" s="3">
        <v>41852</v>
      </c>
      <c r="C12987" s="3" t="str">
        <f>TEXT(Table2[[#This Row],[Date]],"mmm-yy")</f>
        <v>Aug-14</v>
      </c>
      <c r="D12987" s="2" t="s">
        <v>37</v>
      </c>
      <c r="E12987" s="2" t="s">
        <v>25</v>
      </c>
      <c r="F12987" s="2" t="s">
        <v>1030</v>
      </c>
      <c r="G12987" s="10">
        <v>218829</v>
      </c>
    </row>
    <row r="12988" spans="1:7" ht="14.25" x14ac:dyDescent="0.2">
      <c r="A12988" s="4" t="s">
        <v>242</v>
      </c>
      <c r="B12988" s="5">
        <v>41852</v>
      </c>
      <c r="C12988" s="5" t="str">
        <f>TEXT(Table2[[#This Row],[Date]],"mmm-yy")</f>
        <v>Aug-14</v>
      </c>
      <c r="D12988" s="4" t="s">
        <v>37</v>
      </c>
      <c r="E12988" s="4" t="s">
        <v>24</v>
      </c>
      <c r="F12988" s="4" t="s">
        <v>1030</v>
      </c>
      <c r="G12988" s="11">
        <v>26324</v>
      </c>
    </row>
    <row r="12989" spans="1:7" ht="14.25" x14ac:dyDescent="0.2">
      <c r="A12989" s="4" t="s">
        <v>209</v>
      </c>
      <c r="B12989" s="5">
        <v>41853</v>
      </c>
      <c r="C12989" s="5" t="str">
        <f>TEXT(Table2[[#This Row],[Date]],"mmm-yy")</f>
        <v>Aug-14</v>
      </c>
      <c r="D12989" s="4" t="s">
        <v>37</v>
      </c>
      <c r="E12989" s="4" t="s">
        <v>29</v>
      </c>
      <c r="F12989" s="4" t="s">
        <v>1029</v>
      </c>
      <c r="G12989" s="11">
        <v>922206</v>
      </c>
    </row>
    <row r="12990" spans="1:7" ht="14.25" x14ac:dyDescent="0.2">
      <c r="A12990" s="2" t="s">
        <v>47</v>
      </c>
      <c r="B12990" s="3">
        <v>41853</v>
      </c>
      <c r="C12990" s="3" t="str">
        <f>TEXT(Table2[[#This Row],[Date]],"mmm-yy")</f>
        <v>Aug-14</v>
      </c>
      <c r="D12990" s="2" t="s">
        <v>32</v>
      </c>
      <c r="E12990" s="2" t="s">
        <v>28</v>
      </c>
      <c r="F12990" s="2" t="s">
        <v>1029</v>
      </c>
      <c r="G12990" s="10">
        <v>207196</v>
      </c>
    </row>
    <row r="12991" spans="1:7" ht="14.25" x14ac:dyDescent="0.2">
      <c r="A12991" s="4" t="s">
        <v>110</v>
      </c>
      <c r="B12991" s="5">
        <v>41853</v>
      </c>
      <c r="C12991" s="5" t="str">
        <f>TEXT(Table2[[#This Row],[Date]],"mmm-yy")</f>
        <v>Aug-14</v>
      </c>
      <c r="D12991" s="4" t="s">
        <v>34</v>
      </c>
      <c r="E12991" s="4" t="s">
        <v>28</v>
      </c>
      <c r="F12991" s="4" t="s">
        <v>1029</v>
      </c>
      <c r="G12991" s="11">
        <v>246046</v>
      </c>
    </row>
    <row r="12992" spans="1:7" ht="14.25" x14ac:dyDescent="0.2">
      <c r="A12992" s="4" t="s">
        <v>110</v>
      </c>
      <c r="B12992" s="5">
        <v>41853</v>
      </c>
      <c r="C12992" s="5" t="str">
        <f>TEXT(Table2[[#This Row],[Date]],"mmm-yy")</f>
        <v>Aug-14</v>
      </c>
      <c r="D12992" s="4" t="s">
        <v>37</v>
      </c>
      <c r="E12992" s="4" t="s">
        <v>29</v>
      </c>
      <c r="F12992" s="4" t="s">
        <v>1029</v>
      </c>
      <c r="G12992" s="11">
        <v>277473</v>
      </c>
    </row>
    <row r="12993" spans="1:7" ht="14.25" x14ac:dyDescent="0.2">
      <c r="A12993" s="2" t="s">
        <v>165</v>
      </c>
      <c r="B12993" s="3">
        <v>41853</v>
      </c>
      <c r="C12993" s="3" t="str">
        <f>TEXT(Table2[[#This Row],[Date]],"mmm-yy")</f>
        <v>Aug-14</v>
      </c>
      <c r="D12993" s="2" t="s">
        <v>36</v>
      </c>
      <c r="E12993" s="2" t="s">
        <v>27</v>
      </c>
      <c r="F12993" s="2" t="s">
        <v>1030</v>
      </c>
      <c r="G12993" s="10">
        <v>145463</v>
      </c>
    </row>
    <row r="12994" spans="1:7" ht="14.25" x14ac:dyDescent="0.2">
      <c r="A12994" s="4" t="s">
        <v>47</v>
      </c>
      <c r="B12994" s="5">
        <v>41853</v>
      </c>
      <c r="C12994" s="5" t="str">
        <f>TEXT(Table2[[#This Row],[Date]],"mmm-yy")</f>
        <v>Aug-14</v>
      </c>
      <c r="D12994" s="4" t="s">
        <v>36</v>
      </c>
      <c r="E12994" s="4" t="s">
        <v>27</v>
      </c>
      <c r="F12994" s="4" t="s">
        <v>1030</v>
      </c>
      <c r="G12994" s="11">
        <v>26448</v>
      </c>
    </row>
    <row r="12995" spans="1:7" ht="14.25" x14ac:dyDescent="0.2">
      <c r="A12995" s="2" t="s">
        <v>165</v>
      </c>
      <c r="B12995" s="3">
        <v>41853</v>
      </c>
      <c r="C12995" s="3" t="str">
        <f>TEXT(Table2[[#This Row],[Date]],"mmm-yy")</f>
        <v>Aug-14</v>
      </c>
      <c r="D12995" s="2" t="s">
        <v>32</v>
      </c>
      <c r="E12995" s="2" t="s">
        <v>27</v>
      </c>
      <c r="F12995" s="2" t="s">
        <v>1030</v>
      </c>
      <c r="G12995" s="10">
        <v>89018</v>
      </c>
    </row>
    <row r="12996" spans="1:7" ht="14.25" x14ac:dyDescent="0.2">
      <c r="A12996" s="2" t="s">
        <v>110</v>
      </c>
      <c r="B12996" s="3">
        <v>41853</v>
      </c>
      <c r="C12996" s="3" t="str">
        <f>TEXT(Table2[[#This Row],[Date]],"mmm-yy")</f>
        <v>Aug-14</v>
      </c>
      <c r="D12996" s="2" t="s">
        <v>32</v>
      </c>
      <c r="E12996" s="2" t="s">
        <v>27</v>
      </c>
      <c r="F12996" s="2" t="s">
        <v>1030</v>
      </c>
      <c r="G12996" s="10">
        <v>73251</v>
      </c>
    </row>
    <row r="12997" spans="1:7" ht="14.25" x14ac:dyDescent="0.2">
      <c r="A12997" s="2" t="s">
        <v>209</v>
      </c>
      <c r="B12997" s="3">
        <v>41853</v>
      </c>
      <c r="C12997" s="3" t="str">
        <f>TEXT(Table2[[#This Row],[Date]],"mmm-yy")</f>
        <v>Aug-14</v>
      </c>
      <c r="D12997" s="2" t="s">
        <v>34</v>
      </c>
      <c r="E12997" s="2" t="s">
        <v>27</v>
      </c>
      <c r="F12997" s="2" t="s">
        <v>1030</v>
      </c>
      <c r="G12997" s="10">
        <v>206948</v>
      </c>
    </row>
    <row r="12998" spans="1:7" ht="14.25" x14ac:dyDescent="0.2">
      <c r="A12998" s="2" t="s">
        <v>47</v>
      </c>
      <c r="B12998" s="3">
        <v>41853</v>
      </c>
      <c r="C12998" s="3" t="str">
        <f>TEXT(Table2[[#This Row],[Date]],"mmm-yy")</f>
        <v>Aug-14</v>
      </c>
      <c r="D12998" s="2" t="s">
        <v>34</v>
      </c>
      <c r="E12998" s="2" t="s">
        <v>29</v>
      </c>
      <c r="F12998" s="2" t="s">
        <v>1029</v>
      </c>
      <c r="G12998" s="10">
        <v>223853</v>
      </c>
    </row>
    <row r="12999" spans="1:7" ht="14.25" x14ac:dyDescent="0.2">
      <c r="A12999" s="2" t="s">
        <v>110</v>
      </c>
      <c r="B12999" s="3">
        <v>41853</v>
      </c>
      <c r="C12999" s="3" t="str">
        <f>TEXT(Table2[[#This Row],[Date]],"mmm-yy")</f>
        <v>Aug-14</v>
      </c>
      <c r="D12999" s="2" t="s">
        <v>34</v>
      </c>
      <c r="E12999" s="2" t="s">
        <v>25</v>
      </c>
      <c r="F12999" s="2" t="s">
        <v>1029</v>
      </c>
      <c r="G12999" s="10">
        <v>133270</v>
      </c>
    </row>
    <row r="13000" spans="1:7" ht="14.25" x14ac:dyDescent="0.2">
      <c r="A13000" s="4" t="s">
        <v>47</v>
      </c>
      <c r="B13000" s="5">
        <v>41853</v>
      </c>
      <c r="C13000" s="5" t="str">
        <f>TEXT(Table2[[#This Row],[Date]],"mmm-yy")</f>
        <v>Aug-14</v>
      </c>
      <c r="D13000" s="4" t="s">
        <v>32</v>
      </c>
      <c r="E13000" s="4" t="s">
        <v>27</v>
      </c>
      <c r="F13000" s="4" t="s">
        <v>1030</v>
      </c>
      <c r="G13000" s="11">
        <v>81273</v>
      </c>
    </row>
    <row r="13001" spans="1:7" ht="14.25" x14ac:dyDescent="0.2">
      <c r="A13001" s="4" t="s">
        <v>47</v>
      </c>
      <c r="B13001" s="5">
        <v>41853</v>
      </c>
      <c r="C13001" s="5" t="str">
        <f>TEXT(Table2[[#This Row],[Date]],"mmm-yy")</f>
        <v>Aug-14</v>
      </c>
      <c r="D13001" s="4" t="s">
        <v>37</v>
      </c>
      <c r="E13001" s="4" t="s">
        <v>29</v>
      </c>
      <c r="F13001" s="4" t="s">
        <v>1030</v>
      </c>
      <c r="G13001" s="11">
        <v>148639</v>
      </c>
    </row>
    <row r="13002" spans="1:7" ht="14.25" x14ac:dyDescent="0.2">
      <c r="A13002" s="2" t="s">
        <v>209</v>
      </c>
      <c r="B13002" s="3">
        <v>41853</v>
      </c>
      <c r="C13002" s="3" t="str">
        <f>TEXT(Table2[[#This Row],[Date]],"mmm-yy")</f>
        <v>Aug-14</v>
      </c>
      <c r="D13002" s="2" t="s">
        <v>37</v>
      </c>
      <c r="E13002" s="2" t="s">
        <v>25</v>
      </c>
      <c r="F13002" s="2" t="s">
        <v>1030</v>
      </c>
      <c r="G13002" s="10">
        <v>81374</v>
      </c>
    </row>
    <row r="13003" spans="1:7" ht="14.25" x14ac:dyDescent="0.2">
      <c r="A13003" s="4" t="s">
        <v>47</v>
      </c>
      <c r="B13003" s="5">
        <v>41853</v>
      </c>
      <c r="C13003" s="5" t="str">
        <f>TEXT(Table2[[#This Row],[Date]],"mmm-yy")</f>
        <v>Aug-14</v>
      </c>
      <c r="D13003" s="4" t="s">
        <v>37</v>
      </c>
      <c r="E13003" s="4" t="s">
        <v>26</v>
      </c>
      <c r="F13003" s="4" t="s">
        <v>1030</v>
      </c>
      <c r="G13003" s="11">
        <v>93981</v>
      </c>
    </row>
    <row r="13004" spans="1:7" ht="14.25" x14ac:dyDescent="0.2">
      <c r="A13004" s="2" t="s">
        <v>110</v>
      </c>
      <c r="B13004" s="3">
        <v>41853</v>
      </c>
      <c r="C13004" s="3" t="str">
        <f>TEXT(Table2[[#This Row],[Date]],"mmm-yy")</f>
        <v>Aug-14</v>
      </c>
      <c r="D13004" s="2" t="s">
        <v>37</v>
      </c>
      <c r="E13004" s="2" t="s">
        <v>28</v>
      </c>
      <c r="F13004" s="2" t="s">
        <v>1029</v>
      </c>
      <c r="G13004" s="10">
        <v>267675</v>
      </c>
    </row>
    <row r="13005" spans="1:7" ht="14.25" x14ac:dyDescent="0.2">
      <c r="A13005" s="4" t="s">
        <v>110</v>
      </c>
      <c r="B13005" s="5">
        <v>41853</v>
      </c>
      <c r="C13005" s="5" t="str">
        <f>TEXT(Table2[[#This Row],[Date]],"mmm-yy")</f>
        <v>Aug-14</v>
      </c>
      <c r="D13005" s="4" t="s">
        <v>34</v>
      </c>
      <c r="E13005" s="4" t="s">
        <v>26</v>
      </c>
      <c r="F13005" s="4" t="s">
        <v>1029</v>
      </c>
      <c r="G13005" s="11">
        <v>174493</v>
      </c>
    </row>
    <row r="13006" spans="1:7" ht="14.25" x14ac:dyDescent="0.2">
      <c r="A13006" s="2" t="s">
        <v>165</v>
      </c>
      <c r="B13006" s="3">
        <v>41853</v>
      </c>
      <c r="C13006" s="3" t="str">
        <f>TEXT(Table2[[#This Row],[Date]],"mmm-yy")</f>
        <v>Aug-14</v>
      </c>
      <c r="D13006" s="2" t="s">
        <v>37</v>
      </c>
      <c r="E13006" s="2" t="s">
        <v>26</v>
      </c>
      <c r="F13006" s="2" t="s">
        <v>1030</v>
      </c>
      <c r="G13006" s="10">
        <v>151449</v>
      </c>
    </row>
    <row r="13007" spans="1:7" ht="14.25" x14ac:dyDescent="0.2">
      <c r="A13007" s="2" t="s">
        <v>165</v>
      </c>
      <c r="B13007" s="3">
        <v>41853</v>
      </c>
      <c r="C13007" s="3" t="str">
        <f>TEXT(Table2[[#This Row],[Date]],"mmm-yy")</f>
        <v>Aug-14</v>
      </c>
      <c r="D13007" s="2" t="s">
        <v>32</v>
      </c>
      <c r="E13007" s="2" t="s">
        <v>29</v>
      </c>
      <c r="F13007" s="2" t="s">
        <v>1029</v>
      </c>
      <c r="G13007" s="10">
        <v>292384</v>
      </c>
    </row>
    <row r="13008" spans="1:7" ht="14.25" x14ac:dyDescent="0.2">
      <c r="A13008" s="4" t="s">
        <v>110</v>
      </c>
      <c r="B13008" s="5">
        <v>41853</v>
      </c>
      <c r="C13008" s="5" t="str">
        <f>TEXT(Table2[[#This Row],[Date]],"mmm-yy")</f>
        <v>Aug-14</v>
      </c>
      <c r="D13008" s="4" t="s">
        <v>37</v>
      </c>
      <c r="E13008" s="4" t="s">
        <v>29</v>
      </c>
      <c r="F13008" s="4" t="s">
        <v>1029</v>
      </c>
      <c r="G13008" s="11">
        <v>186538</v>
      </c>
    </row>
    <row r="13009" spans="1:7" ht="14.25" x14ac:dyDescent="0.2">
      <c r="A13009" s="4" t="s">
        <v>47</v>
      </c>
      <c r="B13009" s="5">
        <v>41853</v>
      </c>
      <c r="C13009" s="5" t="str">
        <f>TEXT(Table2[[#This Row],[Date]],"mmm-yy")</f>
        <v>Aug-14</v>
      </c>
      <c r="D13009" s="4" t="s">
        <v>34</v>
      </c>
      <c r="E13009" s="4" t="s">
        <v>26</v>
      </c>
      <c r="F13009" s="4" t="s">
        <v>1030</v>
      </c>
      <c r="G13009" s="11">
        <v>182184</v>
      </c>
    </row>
    <row r="13010" spans="1:7" ht="14.25" x14ac:dyDescent="0.2">
      <c r="A13010" s="2" t="s">
        <v>110</v>
      </c>
      <c r="B13010" s="3">
        <v>41853</v>
      </c>
      <c r="C13010" s="3" t="str">
        <f>TEXT(Table2[[#This Row],[Date]],"mmm-yy")</f>
        <v>Aug-14</v>
      </c>
      <c r="D13010" s="2" t="s">
        <v>37</v>
      </c>
      <c r="E13010" s="2" t="s">
        <v>26</v>
      </c>
      <c r="F13010" s="2" t="s">
        <v>1029</v>
      </c>
      <c r="G13010" s="10">
        <v>193171</v>
      </c>
    </row>
    <row r="13011" spans="1:7" ht="14.25" x14ac:dyDescent="0.2">
      <c r="A13011" s="4" t="s">
        <v>47</v>
      </c>
      <c r="B13011" s="5">
        <v>41853</v>
      </c>
      <c r="C13011" s="5" t="str">
        <f>TEXT(Table2[[#This Row],[Date]],"mmm-yy")</f>
        <v>Aug-14</v>
      </c>
      <c r="D13011" s="4" t="s">
        <v>32</v>
      </c>
      <c r="E13011" s="4" t="s">
        <v>25</v>
      </c>
      <c r="F13011" s="4" t="s">
        <v>1030</v>
      </c>
      <c r="G13011" s="11">
        <v>177054</v>
      </c>
    </row>
    <row r="13012" spans="1:7" ht="14.25" x14ac:dyDescent="0.2">
      <c r="A13012" s="2" t="s">
        <v>47</v>
      </c>
      <c r="B13012" s="3">
        <v>41853</v>
      </c>
      <c r="C13012" s="3" t="str">
        <f>TEXT(Table2[[#This Row],[Date]],"mmm-yy")</f>
        <v>Aug-14</v>
      </c>
      <c r="D13012" s="2" t="s">
        <v>37</v>
      </c>
      <c r="E13012" s="2" t="s">
        <v>27</v>
      </c>
      <c r="F13012" s="2" t="s">
        <v>1029</v>
      </c>
      <c r="G13012" s="10">
        <v>204747</v>
      </c>
    </row>
    <row r="13013" spans="1:7" ht="14.25" x14ac:dyDescent="0.2">
      <c r="A13013" s="2" t="s">
        <v>209</v>
      </c>
      <c r="B13013" s="3">
        <v>41853</v>
      </c>
      <c r="C13013" s="3" t="str">
        <f>TEXT(Table2[[#This Row],[Date]],"mmm-yy")</f>
        <v>Aug-14</v>
      </c>
      <c r="D13013" s="2" t="s">
        <v>34</v>
      </c>
      <c r="E13013" s="2" t="s">
        <v>25</v>
      </c>
      <c r="F13013" s="2" t="s">
        <v>1030</v>
      </c>
      <c r="G13013" s="10">
        <v>234502</v>
      </c>
    </row>
    <row r="13014" spans="1:7" ht="14.25" x14ac:dyDescent="0.2">
      <c r="A13014" s="2" t="s">
        <v>165</v>
      </c>
      <c r="B13014" s="3">
        <v>41853</v>
      </c>
      <c r="C13014" s="3" t="str">
        <f>TEXT(Table2[[#This Row],[Date]],"mmm-yy")</f>
        <v>Aug-14</v>
      </c>
      <c r="D13014" s="2" t="s">
        <v>32</v>
      </c>
      <c r="E13014" s="2" t="s">
        <v>29</v>
      </c>
      <c r="F13014" s="2" t="s">
        <v>1030</v>
      </c>
      <c r="G13014" s="10">
        <v>295484</v>
      </c>
    </row>
    <row r="13015" spans="1:7" ht="14.25" x14ac:dyDescent="0.2">
      <c r="A13015" s="2" t="s">
        <v>165</v>
      </c>
      <c r="B13015" s="3">
        <v>41853</v>
      </c>
      <c r="C13015" s="3" t="str">
        <f>TEXT(Table2[[#This Row],[Date]],"mmm-yy")</f>
        <v>Aug-14</v>
      </c>
      <c r="D13015" s="2" t="s">
        <v>37</v>
      </c>
      <c r="E13015" s="2" t="s">
        <v>26</v>
      </c>
      <c r="F13015" s="2" t="s">
        <v>1029</v>
      </c>
      <c r="G13015" s="10">
        <v>209476</v>
      </c>
    </row>
    <row r="13016" spans="1:7" ht="14.25" x14ac:dyDescent="0.2">
      <c r="A13016" s="4" t="s">
        <v>490</v>
      </c>
      <c r="B13016" s="5">
        <v>41853</v>
      </c>
      <c r="C13016" s="5" t="str">
        <f>TEXT(Table2[[#This Row],[Date]],"mmm-yy")</f>
        <v>Aug-14</v>
      </c>
      <c r="D13016" s="4" t="s">
        <v>32</v>
      </c>
      <c r="E13016" s="4" t="s">
        <v>29</v>
      </c>
      <c r="F13016" s="4" t="s">
        <v>1030</v>
      </c>
      <c r="G13016" s="11">
        <v>92113</v>
      </c>
    </row>
    <row r="13017" spans="1:7" ht="14.25" x14ac:dyDescent="0.2">
      <c r="A13017" s="2" t="s">
        <v>657</v>
      </c>
      <c r="B13017" s="3">
        <v>41853</v>
      </c>
      <c r="C13017" s="3" t="str">
        <f>TEXT(Table2[[#This Row],[Date]],"mmm-yy")</f>
        <v>Aug-14</v>
      </c>
      <c r="D13017" s="2" t="s">
        <v>32</v>
      </c>
      <c r="E13017" s="2" t="s">
        <v>27</v>
      </c>
      <c r="F13017" s="2" t="s">
        <v>1030</v>
      </c>
      <c r="G13017" s="10">
        <v>290570</v>
      </c>
    </row>
    <row r="13018" spans="1:7" ht="14.25" x14ac:dyDescent="0.2">
      <c r="A13018" s="2" t="s">
        <v>723</v>
      </c>
      <c r="B13018" s="3">
        <v>41853</v>
      </c>
      <c r="C13018" s="3" t="str">
        <f>TEXT(Table2[[#This Row],[Date]],"mmm-yy")</f>
        <v>Aug-14</v>
      </c>
      <c r="D13018" s="2" t="s">
        <v>34</v>
      </c>
      <c r="E13018" s="2" t="s">
        <v>29</v>
      </c>
      <c r="F13018" s="2" t="s">
        <v>1030</v>
      </c>
      <c r="G13018" s="10">
        <v>42597</v>
      </c>
    </row>
    <row r="13019" spans="1:7" ht="14.25" x14ac:dyDescent="0.2">
      <c r="A13019" s="2" t="s">
        <v>900</v>
      </c>
      <c r="B13019" s="3">
        <v>41853</v>
      </c>
      <c r="C13019" s="3" t="str">
        <f>TEXT(Table2[[#This Row],[Date]],"mmm-yy")</f>
        <v>Aug-14</v>
      </c>
      <c r="D13019" s="2" t="s">
        <v>32</v>
      </c>
      <c r="E13019" s="2" t="s">
        <v>25</v>
      </c>
      <c r="F13019" s="2" t="s">
        <v>1030</v>
      </c>
      <c r="G13019" s="10">
        <v>253809</v>
      </c>
    </row>
    <row r="13020" spans="1:7" ht="14.25" x14ac:dyDescent="0.2">
      <c r="A13020" s="4" t="s">
        <v>843</v>
      </c>
      <c r="B13020" s="5">
        <v>41853</v>
      </c>
      <c r="C13020" s="5" t="str">
        <f>TEXT(Table2[[#This Row],[Date]],"mmm-yy")</f>
        <v>Aug-14</v>
      </c>
      <c r="D13020" s="4" t="s">
        <v>37</v>
      </c>
      <c r="E13020" s="4" t="s">
        <v>26</v>
      </c>
      <c r="F13020" s="4" t="s">
        <v>1030</v>
      </c>
      <c r="G13020" s="11">
        <v>112276</v>
      </c>
    </row>
    <row r="13021" spans="1:7" ht="14.25" x14ac:dyDescent="0.2">
      <c r="A13021" s="2" t="s">
        <v>688</v>
      </c>
      <c r="B13021" s="3">
        <v>41853</v>
      </c>
      <c r="C13021" s="3" t="str">
        <f>TEXT(Table2[[#This Row],[Date]],"mmm-yy")</f>
        <v>Aug-14</v>
      </c>
      <c r="D13021" s="2" t="s">
        <v>32</v>
      </c>
      <c r="E13021" s="2" t="s">
        <v>26</v>
      </c>
      <c r="F13021" s="2" t="s">
        <v>1029</v>
      </c>
      <c r="G13021" s="10">
        <v>42367</v>
      </c>
    </row>
    <row r="13022" spans="1:7" ht="14.25" x14ac:dyDescent="0.2">
      <c r="A13022" s="4" t="s">
        <v>112</v>
      </c>
      <c r="B13022" s="5">
        <v>41853</v>
      </c>
      <c r="C13022" s="5" t="str">
        <f>TEXT(Table2[[#This Row],[Date]],"mmm-yy")</f>
        <v>Aug-14</v>
      </c>
      <c r="D13022" s="4" t="s">
        <v>34</v>
      </c>
      <c r="E13022" s="4" t="s">
        <v>25</v>
      </c>
      <c r="F13022" s="4" t="s">
        <v>1029</v>
      </c>
      <c r="G13022" s="11">
        <v>1123</v>
      </c>
    </row>
    <row r="13023" spans="1:7" ht="14.25" x14ac:dyDescent="0.2">
      <c r="A13023" s="2" t="s">
        <v>362</v>
      </c>
      <c r="B13023" s="3">
        <v>41853</v>
      </c>
      <c r="C13023" s="3" t="str">
        <f>TEXT(Table2[[#This Row],[Date]],"mmm-yy")</f>
        <v>Aug-14</v>
      </c>
      <c r="D13023" s="2" t="s">
        <v>36</v>
      </c>
      <c r="E13023" s="2" t="s">
        <v>28</v>
      </c>
      <c r="F13023" s="2" t="s">
        <v>1030</v>
      </c>
      <c r="G13023" s="10">
        <v>271647</v>
      </c>
    </row>
    <row r="13024" spans="1:7" ht="14.25" x14ac:dyDescent="0.2">
      <c r="A13024" s="4" t="s">
        <v>148</v>
      </c>
      <c r="B13024" s="5">
        <v>41853</v>
      </c>
      <c r="C13024" s="5" t="str">
        <f>TEXT(Table2[[#This Row],[Date]],"mmm-yy")</f>
        <v>Aug-14</v>
      </c>
      <c r="D13024" s="4" t="s">
        <v>32</v>
      </c>
      <c r="E13024" s="4" t="s">
        <v>28</v>
      </c>
      <c r="F13024" s="4" t="s">
        <v>1030</v>
      </c>
      <c r="G13024" s="11">
        <v>39777</v>
      </c>
    </row>
    <row r="13025" spans="1:7" ht="14.25" x14ac:dyDescent="0.2">
      <c r="A13025" s="2" t="s">
        <v>148</v>
      </c>
      <c r="B13025" s="3">
        <v>41853</v>
      </c>
      <c r="C13025" s="3" t="str">
        <f>TEXT(Table2[[#This Row],[Date]],"mmm-yy")</f>
        <v>Aug-14</v>
      </c>
      <c r="D13025" s="2" t="s">
        <v>32</v>
      </c>
      <c r="E13025" s="2" t="s">
        <v>25</v>
      </c>
      <c r="F13025" s="2" t="s">
        <v>1030</v>
      </c>
      <c r="G13025" s="10">
        <v>72018</v>
      </c>
    </row>
    <row r="13026" spans="1:7" ht="14.25" x14ac:dyDescent="0.2">
      <c r="A13026" s="2" t="s">
        <v>623</v>
      </c>
      <c r="B13026" s="3">
        <v>41853</v>
      </c>
      <c r="C13026" s="3" t="str">
        <f>TEXT(Table2[[#This Row],[Date]],"mmm-yy")</f>
        <v>Aug-14</v>
      </c>
      <c r="D13026" s="2" t="s">
        <v>34</v>
      </c>
      <c r="E13026" s="2" t="s">
        <v>28</v>
      </c>
      <c r="F13026" s="2" t="s">
        <v>1030</v>
      </c>
      <c r="G13026" s="10">
        <v>28972</v>
      </c>
    </row>
    <row r="13027" spans="1:7" ht="14.25" x14ac:dyDescent="0.2">
      <c r="A13027" s="4" t="s">
        <v>232</v>
      </c>
      <c r="B13027" s="5">
        <v>41853</v>
      </c>
      <c r="C13027" s="5" t="str">
        <f>TEXT(Table2[[#This Row],[Date]],"mmm-yy")</f>
        <v>Aug-14</v>
      </c>
      <c r="D13027" s="4" t="s">
        <v>36</v>
      </c>
      <c r="E13027" s="4" t="s">
        <v>25</v>
      </c>
      <c r="F13027" s="4" t="s">
        <v>1029</v>
      </c>
      <c r="G13027" s="11">
        <v>44659</v>
      </c>
    </row>
    <row r="13028" spans="1:7" ht="14.25" x14ac:dyDescent="0.2">
      <c r="A13028" s="4" t="s">
        <v>232</v>
      </c>
      <c r="B13028" s="5">
        <v>41853</v>
      </c>
      <c r="C13028" s="5" t="str">
        <f>TEXT(Table2[[#This Row],[Date]],"mmm-yy")</f>
        <v>Aug-14</v>
      </c>
      <c r="D13028" s="4" t="s">
        <v>37</v>
      </c>
      <c r="E13028" s="4" t="s">
        <v>25</v>
      </c>
      <c r="F13028" s="4" t="s">
        <v>1030</v>
      </c>
      <c r="G13028" s="11">
        <v>268098</v>
      </c>
    </row>
    <row r="13029" spans="1:7" ht="14.25" x14ac:dyDescent="0.2">
      <c r="A13029" s="2" t="s">
        <v>339</v>
      </c>
      <c r="B13029" s="3">
        <v>41853</v>
      </c>
      <c r="C13029" s="3" t="str">
        <f>TEXT(Table2[[#This Row],[Date]],"mmm-yy")</f>
        <v>Aug-14</v>
      </c>
      <c r="D13029" s="2" t="s">
        <v>37</v>
      </c>
      <c r="E13029" s="2" t="s">
        <v>29</v>
      </c>
      <c r="F13029" s="2" t="s">
        <v>1030</v>
      </c>
      <c r="G13029" s="10">
        <v>153790</v>
      </c>
    </row>
    <row r="13030" spans="1:7" ht="14.25" x14ac:dyDescent="0.2">
      <c r="A13030" s="2" t="s">
        <v>306</v>
      </c>
      <c r="B13030" s="3">
        <v>41853</v>
      </c>
      <c r="C13030" s="3" t="str">
        <f>TEXT(Table2[[#This Row],[Date]],"mmm-yy")</f>
        <v>Aug-14</v>
      </c>
      <c r="D13030" s="2" t="s">
        <v>36</v>
      </c>
      <c r="E13030" s="2" t="s">
        <v>28</v>
      </c>
      <c r="F13030" s="2" t="s">
        <v>1029</v>
      </c>
      <c r="G13030" s="10">
        <v>216248</v>
      </c>
    </row>
    <row r="13031" spans="1:7" ht="14.25" x14ac:dyDescent="0.2">
      <c r="A13031" s="4" t="s">
        <v>860</v>
      </c>
      <c r="B13031" s="5">
        <v>41853</v>
      </c>
      <c r="C13031" s="5" t="str">
        <f>TEXT(Table2[[#This Row],[Date]],"mmm-yy")</f>
        <v>Aug-14</v>
      </c>
      <c r="D13031" s="4" t="s">
        <v>34</v>
      </c>
      <c r="E13031" s="4" t="s">
        <v>29</v>
      </c>
      <c r="F13031" s="4" t="s">
        <v>1030</v>
      </c>
      <c r="G13031" s="11">
        <v>176179</v>
      </c>
    </row>
    <row r="13032" spans="1:7" ht="14.25" x14ac:dyDescent="0.2">
      <c r="A13032" s="4" t="s">
        <v>339</v>
      </c>
      <c r="B13032" s="5">
        <v>41853</v>
      </c>
      <c r="C13032" s="5" t="str">
        <f>TEXT(Table2[[#This Row],[Date]],"mmm-yy")</f>
        <v>Aug-14</v>
      </c>
      <c r="D13032" s="4" t="s">
        <v>37</v>
      </c>
      <c r="E13032" s="4" t="s">
        <v>27</v>
      </c>
      <c r="F13032" s="4" t="s">
        <v>1029</v>
      </c>
      <c r="G13032" s="11">
        <v>9263</v>
      </c>
    </row>
    <row r="13033" spans="1:7" ht="14.25" x14ac:dyDescent="0.2">
      <c r="A13033" s="2" t="s">
        <v>148</v>
      </c>
      <c r="B13033" s="3">
        <v>41853</v>
      </c>
      <c r="C13033" s="3" t="str">
        <f>TEXT(Table2[[#This Row],[Date]],"mmm-yy")</f>
        <v>Aug-14</v>
      </c>
      <c r="D13033" s="2" t="s">
        <v>36</v>
      </c>
      <c r="E13033" s="2" t="s">
        <v>25</v>
      </c>
      <c r="F13033" s="2" t="s">
        <v>1029</v>
      </c>
      <c r="G13033" s="10">
        <v>249018</v>
      </c>
    </row>
    <row r="13034" spans="1:7" ht="14.25" x14ac:dyDescent="0.2">
      <c r="A13034" s="4" t="s">
        <v>242</v>
      </c>
      <c r="B13034" s="5">
        <v>41853</v>
      </c>
      <c r="C13034" s="5" t="str">
        <f>TEXT(Table2[[#This Row],[Date]],"mmm-yy")</f>
        <v>Aug-14</v>
      </c>
      <c r="D13034" s="4" t="s">
        <v>37</v>
      </c>
      <c r="E13034" s="4" t="s">
        <v>24</v>
      </c>
      <c r="F13034" s="4" t="s">
        <v>1030</v>
      </c>
      <c r="G13034" s="11">
        <v>118753</v>
      </c>
    </row>
    <row r="13035" spans="1:7" ht="14.25" x14ac:dyDescent="0.2">
      <c r="A13035" s="2" t="s">
        <v>47</v>
      </c>
      <c r="B13035" s="3">
        <v>41854</v>
      </c>
      <c r="C13035" s="3" t="str">
        <f>TEXT(Table2[[#This Row],[Date]],"mmm-yy")</f>
        <v>Aug-14</v>
      </c>
      <c r="D13035" s="2" t="s">
        <v>34</v>
      </c>
      <c r="E13035" s="2" t="s">
        <v>29</v>
      </c>
      <c r="F13035" s="2" t="s">
        <v>1029</v>
      </c>
      <c r="G13035" s="10">
        <v>788531</v>
      </c>
    </row>
    <row r="13036" spans="1:7" ht="14.25" x14ac:dyDescent="0.2">
      <c r="A13036" s="4" t="s">
        <v>47</v>
      </c>
      <c r="B13036" s="5">
        <v>41854</v>
      </c>
      <c r="C13036" s="5" t="str">
        <f>TEXT(Table2[[#This Row],[Date]],"mmm-yy")</f>
        <v>Aug-14</v>
      </c>
      <c r="D13036" s="4" t="s">
        <v>36</v>
      </c>
      <c r="E13036" s="4" t="s">
        <v>29</v>
      </c>
      <c r="F13036" s="4" t="s">
        <v>1029</v>
      </c>
      <c r="G13036" s="11">
        <v>770346</v>
      </c>
    </row>
    <row r="13037" spans="1:7" ht="14.25" x14ac:dyDescent="0.2">
      <c r="A13037" s="2" t="s">
        <v>110</v>
      </c>
      <c r="B13037" s="3">
        <v>41854</v>
      </c>
      <c r="C13037" s="3" t="str">
        <f>TEXT(Table2[[#This Row],[Date]],"mmm-yy")</f>
        <v>Aug-14</v>
      </c>
      <c r="D13037" s="2" t="s">
        <v>37</v>
      </c>
      <c r="E13037" s="2" t="s">
        <v>27</v>
      </c>
      <c r="F13037" s="2" t="s">
        <v>1029</v>
      </c>
      <c r="G13037" s="10">
        <v>251295</v>
      </c>
    </row>
    <row r="13038" spans="1:7" ht="14.25" x14ac:dyDescent="0.2">
      <c r="A13038" s="4" t="s">
        <v>110</v>
      </c>
      <c r="B13038" s="5">
        <v>41854</v>
      </c>
      <c r="C13038" s="5" t="str">
        <f>TEXT(Table2[[#This Row],[Date]],"mmm-yy")</f>
        <v>Aug-14</v>
      </c>
      <c r="D13038" s="4" t="s">
        <v>37</v>
      </c>
      <c r="E13038" s="4" t="s">
        <v>28</v>
      </c>
      <c r="F13038" s="4" t="s">
        <v>1029</v>
      </c>
      <c r="G13038" s="11">
        <v>263200</v>
      </c>
    </row>
    <row r="13039" spans="1:7" ht="14.25" x14ac:dyDescent="0.2">
      <c r="A13039" s="4" t="s">
        <v>165</v>
      </c>
      <c r="B13039" s="5">
        <v>41854</v>
      </c>
      <c r="C13039" s="5" t="str">
        <f>TEXT(Table2[[#This Row],[Date]],"mmm-yy")</f>
        <v>Aug-14</v>
      </c>
      <c r="D13039" s="4" t="s">
        <v>37</v>
      </c>
      <c r="E13039" s="4" t="s">
        <v>29</v>
      </c>
      <c r="F13039" s="4" t="s">
        <v>1029</v>
      </c>
      <c r="G13039" s="11">
        <v>262709</v>
      </c>
    </row>
    <row r="13040" spans="1:7" ht="14.25" x14ac:dyDescent="0.2">
      <c r="A13040" s="4" t="s">
        <v>165</v>
      </c>
      <c r="B13040" s="5">
        <v>41854</v>
      </c>
      <c r="C13040" s="5" t="str">
        <f>TEXT(Table2[[#This Row],[Date]],"mmm-yy")</f>
        <v>Aug-14</v>
      </c>
      <c r="D13040" s="4" t="s">
        <v>37</v>
      </c>
      <c r="E13040" s="4" t="s">
        <v>27</v>
      </c>
      <c r="F13040" s="4" t="s">
        <v>1029</v>
      </c>
      <c r="G13040" s="11">
        <v>111224</v>
      </c>
    </row>
    <row r="13041" spans="1:7" ht="14.25" x14ac:dyDescent="0.2">
      <c r="A13041" s="4" t="s">
        <v>47</v>
      </c>
      <c r="B13041" s="5">
        <v>41854</v>
      </c>
      <c r="C13041" s="5" t="str">
        <f>TEXT(Table2[[#This Row],[Date]],"mmm-yy")</f>
        <v>Aug-14</v>
      </c>
      <c r="D13041" s="4" t="s">
        <v>32</v>
      </c>
      <c r="E13041" s="4" t="s">
        <v>28</v>
      </c>
      <c r="F13041" s="4" t="s">
        <v>1029</v>
      </c>
      <c r="G13041" s="11">
        <v>196856</v>
      </c>
    </row>
    <row r="13042" spans="1:7" ht="14.25" x14ac:dyDescent="0.2">
      <c r="A13042" s="2" t="s">
        <v>110</v>
      </c>
      <c r="B13042" s="3">
        <v>41854</v>
      </c>
      <c r="C13042" s="3" t="str">
        <f>TEXT(Table2[[#This Row],[Date]],"mmm-yy")</f>
        <v>Aug-14</v>
      </c>
      <c r="D13042" s="2" t="s">
        <v>32</v>
      </c>
      <c r="E13042" s="2" t="s">
        <v>28</v>
      </c>
      <c r="F13042" s="2" t="s">
        <v>1029</v>
      </c>
      <c r="G13042" s="10">
        <v>28243</v>
      </c>
    </row>
    <row r="13043" spans="1:7" ht="14.25" x14ac:dyDescent="0.2">
      <c r="A13043" s="2" t="s">
        <v>165</v>
      </c>
      <c r="B13043" s="3">
        <v>41854</v>
      </c>
      <c r="C13043" s="3" t="str">
        <f>TEXT(Table2[[#This Row],[Date]],"mmm-yy")</f>
        <v>Aug-14</v>
      </c>
      <c r="D13043" s="2" t="s">
        <v>36</v>
      </c>
      <c r="E13043" s="2" t="s">
        <v>28</v>
      </c>
      <c r="F13043" s="2" t="s">
        <v>1029</v>
      </c>
      <c r="G13043" s="10">
        <v>179471</v>
      </c>
    </row>
    <row r="13044" spans="1:7" ht="14.25" x14ac:dyDescent="0.2">
      <c r="A13044" s="2" t="s">
        <v>165</v>
      </c>
      <c r="B13044" s="3">
        <v>41854</v>
      </c>
      <c r="C13044" s="3" t="str">
        <f>TEXT(Table2[[#This Row],[Date]],"mmm-yy")</f>
        <v>Aug-14</v>
      </c>
      <c r="D13044" s="2" t="s">
        <v>37</v>
      </c>
      <c r="E13044" s="2" t="s">
        <v>25</v>
      </c>
      <c r="F13044" s="2" t="s">
        <v>1029</v>
      </c>
      <c r="G13044" s="10">
        <v>72675</v>
      </c>
    </row>
    <row r="13045" spans="1:7" ht="14.25" x14ac:dyDescent="0.2">
      <c r="A13045" s="2" t="s">
        <v>209</v>
      </c>
      <c r="B13045" s="3">
        <v>41854</v>
      </c>
      <c r="C13045" s="3" t="str">
        <f>TEXT(Table2[[#This Row],[Date]],"mmm-yy")</f>
        <v>Aug-14</v>
      </c>
      <c r="D13045" s="2" t="s">
        <v>32</v>
      </c>
      <c r="E13045" s="2" t="s">
        <v>27</v>
      </c>
      <c r="F13045" s="2" t="s">
        <v>1030</v>
      </c>
      <c r="G13045" s="10">
        <v>74624</v>
      </c>
    </row>
    <row r="13046" spans="1:7" ht="14.25" x14ac:dyDescent="0.2">
      <c r="A13046" s="2" t="s">
        <v>209</v>
      </c>
      <c r="B13046" s="3">
        <v>41854</v>
      </c>
      <c r="C13046" s="3" t="str">
        <f>TEXT(Table2[[#This Row],[Date]],"mmm-yy")</f>
        <v>Aug-14</v>
      </c>
      <c r="D13046" s="2" t="s">
        <v>34</v>
      </c>
      <c r="E13046" s="2" t="s">
        <v>27</v>
      </c>
      <c r="F13046" s="2" t="s">
        <v>1029</v>
      </c>
      <c r="G13046" s="10">
        <v>57291</v>
      </c>
    </row>
    <row r="13047" spans="1:7" ht="14.25" x14ac:dyDescent="0.2">
      <c r="A13047" s="4" t="s">
        <v>110</v>
      </c>
      <c r="B13047" s="5">
        <v>41854</v>
      </c>
      <c r="C13047" s="5" t="str">
        <f>TEXT(Table2[[#This Row],[Date]],"mmm-yy")</f>
        <v>Aug-14</v>
      </c>
      <c r="D13047" s="4" t="s">
        <v>32</v>
      </c>
      <c r="E13047" s="4" t="s">
        <v>27</v>
      </c>
      <c r="F13047" s="4" t="s">
        <v>1029</v>
      </c>
      <c r="G13047" s="11">
        <v>45014</v>
      </c>
    </row>
    <row r="13048" spans="1:7" ht="14.25" x14ac:dyDescent="0.2">
      <c r="A13048" s="4" t="s">
        <v>165</v>
      </c>
      <c r="B13048" s="5">
        <v>41854</v>
      </c>
      <c r="C13048" s="5" t="str">
        <f>TEXT(Table2[[#This Row],[Date]],"mmm-yy")</f>
        <v>Aug-14</v>
      </c>
      <c r="D13048" s="4" t="s">
        <v>32</v>
      </c>
      <c r="E13048" s="4" t="s">
        <v>29</v>
      </c>
      <c r="F13048" s="4" t="s">
        <v>1030</v>
      </c>
      <c r="G13048" s="11">
        <v>191799</v>
      </c>
    </row>
    <row r="13049" spans="1:7" ht="14.25" x14ac:dyDescent="0.2">
      <c r="A13049" s="4" t="s">
        <v>165</v>
      </c>
      <c r="B13049" s="5">
        <v>41854</v>
      </c>
      <c r="C13049" s="5" t="str">
        <f>TEXT(Table2[[#This Row],[Date]],"mmm-yy")</f>
        <v>Aug-14</v>
      </c>
      <c r="D13049" s="4" t="s">
        <v>36</v>
      </c>
      <c r="E13049" s="4" t="s">
        <v>25</v>
      </c>
      <c r="F13049" s="4" t="s">
        <v>1029</v>
      </c>
      <c r="G13049" s="11">
        <v>83353</v>
      </c>
    </row>
    <row r="13050" spans="1:7" ht="14.25" x14ac:dyDescent="0.2">
      <c r="A13050" s="4" t="s">
        <v>47</v>
      </c>
      <c r="B13050" s="5">
        <v>41854</v>
      </c>
      <c r="C13050" s="5" t="str">
        <f>TEXT(Table2[[#This Row],[Date]],"mmm-yy")</f>
        <v>Aug-14</v>
      </c>
      <c r="D13050" s="4" t="s">
        <v>34</v>
      </c>
      <c r="E13050" s="4" t="s">
        <v>28</v>
      </c>
      <c r="F13050" s="4" t="s">
        <v>1029</v>
      </c>
      <c r="G13050" s="11">
        <v>116820</v>
      </c>
    </row>
    <row r="13051" spans="1:7" ht="14.25" x14ac:dyDescent="0.2">
      <c r="A13051" s="4" t="s">
        <v>47</v>
      </c>
      <c r="B13051" s="5">
        <v>41854</v>
      </c>
      <c r="C13051" s="5" t="str">
        <f>TEXT(Table2[[#This Row],[Date]],"mmm-yy")</f>
        <v>Aug-14</v>
      </c>
      <c r="D13051" s="4" t="s">
        <v>32</v>
      </c>
      <c r="E13051" s="4" t="s">
        <v>25</v>
      </c>
      <c r="F13051" s="4" t="s">
        <v>1030</v>
      </c>
      <c r="G13051" s="11">
        <v>117653</v>
      </c>
    </row>
    <row r="13052" spans="1:7" ht="14.25" x14ac:dyDescent="0.2">
      <c r="A13052" s="2" t="s">
        <v>165</v>
      </c>
      <c r="B13052" s="3">
        <v>41854</v>
      </c>
      <c r="C13052" s="3" t="str">
        <f>TEXT(Table2[[#This Row],[Date]],"mmm-yy")</f>
        <v>Aug-14</v>
      </c>
      <c r="D13052" s="2" t="s">
        <v>36</v>
      </c>
      <c r="E13052" s="2" t="s">
        <v>28</v>
      </c>
      <c r="F13052" s="2" t="s">
        <v>1029</v>
      </c>
      <c r="G13052" s="10">
        <v>116511</v>
      </c>
    </row>
    <row r="13053" spans="1:7" ht="14.25" x14ac:dyDescent="0.2">
      <c r="A13053" s="2" t="s">
        <v>165</v>
      </c>
      <c r="B13053" s="3">
        <v>41854</v>
      </c>
      <c r="C13053" s="3" t="str">
        <f>TEXT(Table2[[#This Row],[Date]],"mmm-yy")</f>
        <v>Aug-14</v>
      </c>
      <c r="D13053" s="2" t="s">
        <v>32</v>
      </c>
      <c r="E13053" s="2" t="s">
        <v>26</v>
      </c>
      <c r="F13053" s="2" t="s">
        <v>1030</v>
      </c>
      <c r="G13053" s="10">
        <v>68207</v>
      </c>
    </row>
    <row r="13054" spans="1:7" ht="14.25" x14ac:dyDescent="0.2">
      <c r="A13054" s="4" t="s">
        <v>110</v>
      </c>
      <c r="B13054" s="5">
        <v>41854</v>
      </c>
      <c r="C13054" s="5" t="str">
        <f>TEXT(Table2[[#This Row],[Date]],"mmm-yy")</f>
        <v>Aug-14</v>
      </c>
      <c r="D13054" s="4" t="s">
        <v>36</v>
      </c>
      <c r="E13054" s="4" t="s">
        <v>26</v>
      </c>
      <c r="F13054" s="4" t="s">
        <v>1030</v>
      </c>
      <c r="G13054" s="11">
        <v>198498</v>
      </c>
    </row>
    <row r="13055" spans="1:7" ht="14.25" x14ac:dyDescent="0.2">
      <c r="A13055" s="2" t="s">
        <v>209</v>
      </c>
      <c r="B13055" s="3">
        <v>41854</v>
      </c>
      <c r="C13055" s="3" t="str">
        <f>TEXT(Table2[[#This Row],[Date]],"mmm-yy")</f>
        <v>Aug-14</v>
      </c>
      <c r="D13055" s="2" t="s">
        <v>37</v>
      </c>
      <c r="E13055" s="2" t="s">
        <v>29</v>
      </c>
      <c r="F13055" s="2" t="s">
        <v>1029</v>
      </c>
      <c r="G13055" s="10">
        <v>252984</v>
      </c>
    </row>
    <row r="13056" spans="1:7" ht="14.25" x14ac:dyDescent="0.2">
      <c r="A13056" s="2" t="s">
        <v>209</v>
      </c>
      <c r="B13056" s="3">
        <v>41854</v>
      </c>
      <c r="C13056" s="3" t="str">
        <f>TEXT(Table2[[#This Row],[Date]],"mmm-yy")</f>
        <v>Aug-14</v>
      </c>
      <c r="D13056" s="2" t="s">
        <v>32</v>
      </c>
      <c r="E13056" s="2" t="s">
        <v>29</v>
      </c>
      <c r="F13056" s="2" t="s">
        <v>1029</v>
      </c>
      <c r="G13056" s="10">
        <v>257914</v>
      </c>
    </row>
    <row r="13057" spans="1:7" ht="14.25" x14ac:dyDescent="0.2">
      <c r="A13057" s="2" t="s">
        <v>165</v>
      </c>
      <c r="B13057" s="3">
        <v>41854</v>
      </c>
      <c r="C13057" s="3" t="str">
        <f>TEXT(Table2[[#This Row],[Date]],"mmm-yy")</f>
        <v>Aug-14</v>
      </c>
      <c r="D13057" s="2" t="s">
        <v>37</v>
      </c>
      <c r="E13057" s="2" t="s">
        <v>29</v>
      </c>
      <c r="F13057" s="2" t="s">
        <v>1029</v>
      </c>
      <c r="G13057" s="10">
        <v>183410</v>
      </c>
    </row>
    <row r="13058" spans="1:7" ht="14.25" x14ac:dyDescent="0.2">
      <c r="A13058" s="4" t="s">
        <v>209</v>
      </c>
      <c r="B13058" s="5">
        <v>41854</v>
      </c>
      <c r="C13058" s="5" t="str">
        <f>TEXT(Table2[[#This Row],[Date]],"mmm-yy")</f>
        <v>Aug-14</v>
      </c>
      <c r="D13058" s="4" t="s">
        <v>34</v>
      </c>
      <c r="E13058" s="4" t="s">
        <v>25</v>
      </c>
      <c r="F13058" s="4" t="s">
        <v>1030</v>
      </c>
      <c r="G13058" s="11">
        <v>271747</v>
      </c>
    </row>
    <row r="13059" spans="1:7" ht="14.25" x14ac:dyDescent="0.2">
      <c r="A13059" s="4" t="s">
        <v>165</v>
      </c>
      <c r="B13059" s="5">
        <v>41854</v>
      </c>
      <c r="C13059" s="5" t="str">
        <f>TEXT(Table2[[#This Row],[Date]],"mmm-yy")</f>
        <v>Aug-14</v>
      </c>
      <c r="D13059" s="4" t="s">
        <v>37</v>
      </c>
      <c r="E13059" s="4" t="s">
        <v>26</v>
      </c>
      <c r="F13059" s="4" t="s">
        <v>1030</v>
      </c>
      <c r="G13059" s="11">
        <v>118795</v>
      </c>
    </row>
    <row r="13060" spans="1:7" ht="14.25" x14ac:dyDescent="0.2">
      <c r="A13060" s="2" t="s">
        <v>47</v>
      </c>
      <c r="B13060" s="3">
        <v>41854</v>
      </c>
      <c r="C13060" s="3" t="str">
        <f>TEXT(Table2[[#This Row],[Date]],"mmm-yy")</f>
        <v>Aug-14</v>
      </c>
      <c r="D13060" s="2" t="s">
        <v>36</v>
      </c>
      <c r="E13060" s="2" t="s">
        <v>26</v>
      </c>
      <c r="F13060" s="2" t="s">
        <v>1029</v>
      </c>
      <c r="G13060" s="10">
        <v>137717</v>
      </c>
    </row>
    <row r="13061" spans="1:7" ht="14.25" x14ac:dyDescent="0.2">
      <c r="A13061" s="2" t="s">
        <v>47</v>
      </c>
      <c r="B13061" s="3">
        <v>41854</v>
      </c>
      <c r="C13061" s="3" t="str">
        <f>TEXT(Table2[[#This Row],[Date]],"mmm-yy")</f>
        <v>Aug-14</v>
      </c>
      <c r="D13061" s="2" t="s">
        <v>32</v>
      </c>
      <c r="E13061" s="2" t="s">
        <v>28</v>
      </c>
      <c r="F13061" s="2" t="s">
        <v>1030</v>
      </c>
      <c r="G13061" s="10">
        <v>286147</v>
      </c>
    </row>
    <row r="13062" spans="1:7" ht="14.25" x14ac:dyDescent="0.2">
      <c r="A13062" s="4" t="s">
        <v>110</v>
      </c>
      <c r="B13062" s="5">
        <v>41854</v>
      </c>
      <c r="C13062" s="5" t="str">
        <f>TEXT(Table2[[#This Row],[Date]],"mmm-yy")</f>
        <v>Aug-14</v>
      </c>
      <c r="D13062" s="4" t="s">
        <v>34</v>
      </c>
      <c r="E13062" s="4" t="s">
        <v>25</v>
      </c>
      <c r="F13062" s="4" t="s">
        <v>1030</v>
      </c>
      <c r="G13062" s="11">
        <v>178682</v>
      </c>
    </row>
    <row r="13063" spans="1:7" ht="14.25" x14ac:dyDescent="0.2">
      <c r="A13063" s="4" t="s">
        <v>209</v>
      </c>
      <c r="B13063" s="5">
        <v>41854</v>
      </c>
      <c r="C13063" s="5" t="str">
        <f>TEXT(Table2[[#This Row],[Date]],"mmm-yy")</f>
        <v>Aug-14</v>
      </c>
      <c r="D13063" s="4" t="s">
        <v>36</v>
      </c>
      <c r="E13063" s="4" t="s">
        <v>25</v>
      </c>
      <c r="F13063" s="4" t="s">
        <v>1029</v>
      </c>
      <c r="G13063" s="11">
        <v>136905</v>
      </c>
    </row>
    <row r="13064" spans="1:7" ht="14.25" x14ac:dyDescent="0.2">
      <c r="A13064" s="2" t="s">
        <v>47</v>
      </c>
      <c r="B13064" s="3">
        <v>41854</v>
      </c>
      <c r="C13064" s="3" t="str">
        <f>TEXT(Table2[[#This Row],[Date]],"mmm-yy")</f>
        <v>Aug-14</v>
      </c>
      <c r="D13064" s="2" t="s">
        <v>36</v>
      </c>
      <c r="E13064" s="2" t="s">
        <v>27</v>
      </c>
      <c r="F13064" s="2" t="s">
        <v>1030</v>
      </c>
      <c r="G13064" s="10">
        <v>48903</v>
      </c>
    </row>
    <row r="13065" spans="1:7" ht="14.25" x14ac:dyDescent="0.2">
      <c r="A13065" s="4" t="s">
        <v>110</v>
      </c>
      <c r="B13065" s="5">
        <v>41854</v>
      </c>
      <c r="C13065" s="5" t="str">
        <f>TEXT(Table2[[#This Row],[Date]],"mmm-yy")</f>
        <v>Aug-14</v>
      </c>
      <c r="D13065" s="4" t="s">
        <v>36</v>
      </c>
      <c r="E13065" s="4" t="s">
        <v>25</v>
      </c>
      <c r="F13065" s="4" t="s">
        <v>1029</v>
      </c>
      <c r="G13065" s="11">
        <v>47894</v>
      </c>
    </row>
    <row r="13066" spans="1:7" ht="14.25" x14ac:dyDescent="0.2">
      <c r="A13066" s="2" t="s">
        <v>878</v>
      </c>
      <c r="B13066" s="3">
        <v>41854</v>
      </c>
      <c r="C13066" s="3" t="str">
        <f>TEXT(Table2[[#This Row],[Date]],"mmm-yy")</f>
        <v>Aug-14</v>
      </c>
      <c r="D13066" s="2" t="s">
        <v>36</v>
      </c>
      <c r="E13066" s="2" t="s">
        <v>25</v>
      </c>
      <c r="F13066" s="2" t="s">
        <v>1030</v>
      </c>
      <c r="G13066" s="10">
        <v>268944</v>
      </c>
    </row>
    <row r="13067" spans="1:7" ht="14.25" x14ac:dyDescent="0.2">
      <c r="A13067" s="4" t="s">
        <v>993</v>
      </c>
      <c r="B13067" s="5">
        <v>41854</v>
      </c>
      <c r="C13067" s="5" t="str">
        <f>TEXT(Table2[[#This Row],[Date]],"mmm-yy")</f>
        <v>Aug-14</v>
      </c>
      <c r="D13067" s="4" t="s">
        <v>32</v>
      </c>
      <c r="E13067" s="4" t="s">
        <v>26</v>
      </c>
      <c r="F13067" s="4" t="s">
        <v>1029</v>
      </c>
      <c r="G13067" s="11">
        <v>47560</v>
      </c>
    </row>
    <row r="13068" spans="1:7" ht="14.25" x14ac:dyDescent="0.2">
      <c r="A13068" s="2" t="s">
        <v>594</v>
      </c>
      <c r="B13068" s="3">
        <v>41854</v>
      </c>
      <c r="C13068" s="3" t="str">
        <f>TEXT(Table2[[#This Row],[Date]],"mmm-yy")</f>
        <v>Aug-14</v>
      </c>
      <c r="D13068" s="2" t="s">
        <v>36</v>
      </c>
      <c r="E13068" s="2" t="s">
        <v>28</v>
      </c>
      <c r="F13068" s="2" t="s">
        <v>1030</v>
      </c>
      <c r="G13068" s="10">
        <v>181860</v>
      </c>
    </row>
    <row r="13069" spans="1:7" ht="14.25" x14ac:dyDescent="0.2">
      <c r="A13069" s="2" t="s">
        <v>881</v>
      </c>
      <c r="B13069" s="3">
        <v>41854</v>
      </c>
      <c r="C13069" s="3" t="str">
        <f>TEXT(Table2[[#This Row],[Date]],"mmm-yy")</f>
        <v>Aug-14</v>
      </c>
      <c r="D13069" s="2" t="s">
        <v>37</v>
      </c>
      <c r="E13069" s="2" t="s">
        <v>29</v>
      </c>
      <c r="F13069" s="2" t="s">
        <v>1029</v>
      </c>
      <c r="G13069" s="10">
        <v>38053</v>
      </c>
    </row>
    <row r="13070" spans="1:7" ht="14.25" x14ac:dyDescent="0.2">
      <c r="A13070" s="4" t="s">
        <v>481</v>
      </c>
      <c r="B13070" s="5">
        <v>41854</v>
      </c>
      <c r="C13070" s="5" t="str">
        <f>TEXT(Table2[[#This Row],[Date]],"mmm-yy")</f>
        <v>Aug-14</v>
      </c>
      <c r="D13070" s="4" t="s">
        <v>36</v>
      </c>
      <c r="E13070" s="4" t="s">
        <v>29</v>
      </c>
      <c r="F13070" s="4" t="s">
        <v>1030</v>
      </c>
      <c r="G13070" s="11">
        <v>171828</v>
      </c>
    </row>
    <row r="13071" spans="1:7" ht="14.25" x14ac:dyDescent="0.2">
      <c r="A13071" s="4" t="s">
        <v>690</v>
      </c>
      <c r="B13071" s="5">
        <v>41854</v>
      </c>
      <c r="C13071" s="5" t="str">
        <f>TEXT(Table2[[#This Row],[Date]],"mmm-yy")</f>
        <v>Aug-14</v>
      </c>
      <c r="D13071" s="4" t="s">
        <v>34</v>
      </c>
      <c r="E13071" s="4" t="s">
        <v>29</v>
      </c>
      <c r="F13071" s="4" t="s">
        <v>1029</v>
      </c>
      <c r="G13071" s="11">
        <v>233634</v>
      </c>
    </row>
    <row r="13072" spans="1:7" ht="14.25" x14ac:dyDescent="0.2">
      <c r="A13072" s="2" t="s">
        <v>364</v>
      </c>
      <c r="B13072" s="3">
        <v>41854</v>
      </c>
      <c r="C13072" s="3" t="str">
        <f>TEXT(Table2[[#This Row],[Date]],"mmm-yy")</f>
        <v>Aug-14</v>
      </c>
      <c r="D13072" s="2" t="s">
        <v>37</v>
      </c>
      <c r="E13072" s="2" t="s">
        <v>25</v>
      </c>
      <c r="F13072" s="2" t="s">
        <v>1030</v>
      </c>
      <c r="G13072" s="10">
        <v>30632</v>
      </c>
    </row>
    <row r="13073" spans="1:7" ht="14.25" x14ac:dyDescent="0.2">
      <c r="A13073" s="4" t="s">
        <v>855</v>
      </c>
      <c r="B13073" s="5">
        <v>41854</v>
      </c>
      <c r="C13073" s="5" t="str">
        <f>TEXT(Table2[[#This Row],[Date]],"mmm-yy")</f>
        <v>Aug-14</v>
      </c>
      <c r="D13073" s="4" t="s">
        <v>34</v>
      </c>
      <c r="E13073" s="4" t="s">
        <v>27</v>
      </c>
      <c r="F13073" s="4" t="s">
        <v>1030</v>
      </c>
      <c r="G13073" s="11">
        <v>74665</v>
      </c>
    </row>
    <row r="13074" spans="1:7" ht="14.25" x14ac:dyDescent="0.2">
      <c r="A13074" s="4" t="s">
        <v>325</v>
      </c>
      <c r="B13074" s="5">
        <v>41854</v>
      </c>
      <c r="C13074" s="5" t="str">
        <f>TEXT(Table2[[#This Row],[Date]],"mmm-yy")</f>
        <v>Aug-14</v>
      </c>
      <c r="D13074" s="4" t="s">
        <v>34</v>
      </c>
      <c r="E13074" s="4" t="s">
        <v>27</v>
      </c>
      <c r="F13074" s="4" t="s">
        <v>1030</v>
      </c>
      <c r="G13074" s="11">
        <v>194196</v>
      </c>
    </row>
    <row r="13075" spans="1:7" ht="14.25" x14ac:dyDescent="0.2">
      <c r="A13075" s="4" t="s">
        <v>306</v>
      </c>
      <c r="B13075" s="5">
        <v>41854</v>
      </c>
      <c r="C13075" s="5" t="str">
        <f>TEXT(Table2[[#This Row],[Date]],"mmm-yy")</f>
        <v>Aug-14</v>
      </c>
      <c r="D13075" s="4" t="s">
        <v>37</v>
      </c>
      <c r="E13075" s="4" t="s">
        <v>26</v>
      </c>
      <c r="F13075" s="4" t="s">
        <v>1030</v>
      </c>
      <c r="G13075" s="11">
        <v>192665</v>
      </c>
    </row>
    <row r="13076" spans="1:7" ht="14.25" x14ac:dyDescent="0.2">
      <c r="A13076" s="4" t="s">
        <v>148</v>
      </c>
      <c r="B13076" s="5">
        <v>41854</v>
      </c>
      <c r="C13076" s="5" t="str">
        <f>TEXT(Table2[[#This Row],[Date]],"mmm-yy")</f>
        <v>Aug-14</v>
      </c>
      <c r="D13076" s="4" t="s">
        <v>32</v>
      </c>
      <c r="E13076" s="4" t="s">
        <v>27</v>
      </c>
      <c r="F13076" s="4" t="s">
        <v>1030</v>
      </c>
      <c r="G13076" s="11">
        <v>4790</v>
      </c>
    </row>
    <row r="13077" spans="1:7" ht="14.25" x14ac:dyDescent="0.2">
      <c r="A13077" s="2" t="s">
        <v>306</v>
      </c>
      <c r="B13077" s="3">
        <v>41854</v>
      </c>
      <c r="C13077" s="3" t="str">
        <f>TEXT(Table2[[#This Row],[Date]],"mmm-yy")</f>
        <v>Aug-14</v>
      </c>
      <c r="D13077" s="2" t="s">
        <v>36</v>
      </c>
      <c r="E13077" s="2" t="s">
        <v>26</v>
      </c>
      <c r="F13077" s="2" t="s">
        <v>1029</v>
      </c>
      <c r="G13077" s="10">
        <v>5936</v>
      </c>
    </row>
    <row r="13078" spans="1:7" ht="14.25" x14ac:dyDescent="0.2">
      <c r="A13078" s="2" t="s">
        <v>148</v>
      </c>
      <c r="B13078" s="3">
        <v>41854</v>
      </c>
      <c r="C13078" s="3" t="str">
        <f>TEXT(Table2[[#This Row],[Date]],"mmm-yy")</f>
        <v>Aug-14</v>
      </c>
      <c r="D13078" s="2" t="s">
        <v>34</v>
      </c>
      <c r="E13078" s="2" t="s">
        <v>28</v>
      </c>
      <c r="F13078" s="2" t="s">
        <v>1029</v>
      </c>
      <c r="G13078" s="10">
        <v>241569</v>
      </c>
    </row>
    <row r="13079" spans="1:7" ht="14.25" x14ac:dyDescent="0.2">
      <c r="A13079" s="2" t="s">
        <v>242</v>
      </c>
      <c r="B13079" s="3">
        <v>41854</v>
      </c>
      <c r="C13079" s="3" t="str">
        <f>TEXT(Table2[[#This Row],[Date]],"mmm-yy")</f>
        <v>Aug-14</v>
      </c>
      <c r="D13079" s="2" t="s">
        <v>37</v>
      </c>
      <c r="E13079" s="2" t="s">
        <v>29</v>
      </c>
      <c r="F13079" s="2" t="s">
        <v>1030</v>
      </c>
      <c r="G13079" s="10">
        <v>136051</v>
      </c>
    </row>
    <row r="13080" spans="1:7" ht="14.25" x14ac:dyDescent="0.2">
      <c r="A13080" s="4" t="s">
        <v>148</v>
      </c>
      <c r="B13080" s="5">
        <v>41854</v>
      </c>
      <c r="C13080" s="5" t="str">
        <f>TEXT(Table2[[#This Row],[Date]],"mmm-yy")</f>
        <v>Aug-14</v>
      </c>
      <c r="D13080" s="4" t="s">
        <v>37</v>
      </c>
      <c r="E13080" s="4" t="s">
        <v>29</v>
      </c>
      <c r="F13080" s="4" t="s">
        <v>1030</v>
      </c>
      <c r="G13080" s="11">
        <v>120047</v>
      </c>
    </row>
    <row r="13081" spans="1:7" ht="14.25" x14ac:dyDescent="0.2">
      <c r="A13081" s="2" t="s">
        <v>232</v>
      </c>
      <c r="B13081" s="3">
        <v>41854</v>
      </c>
      <c r="C13081" s="3" t="str">
        <f>TEXT(Table2[[#This Row],[Date]],"mmm-yy")</f>
        <v>Aug-14</v>
      </c>
      <c r="D13081" s="2" t="s">
        <v>34</v>
      </c>
      <c r="E13081" s="2" t="s">
        <v>29</v>
      </c>
      <c r="F13081" s="2" t="s">
        <v>1030</v>
      </c>
      <c r="G13081" s="10">
        <v>247235</v>
      </c>
    </row>
    <row r="13082" spans="1:7" ht="14.25" x14ac:dyDescent="0.2">
      <c r="A13082" s="2" t="s">
        <v>232</v>
      </c>
      <c r="B13082" s="3">
        <v>41854</v>
      </c>
      <c r="C13082" s="3" t="str">
        <f>TEXT(Table2[[#This Row],[Date]],"mmm-yy")</f>
        <v>Aug-14</v>
      </c>
      <c r="D13082" s="2" t="s">
        <v>34</v>
      </c>
      <c r="E13082" s="2" t="s">
        <v>29</v>
      </c>
      <c r="F13082" s="2" t="s">
        <v>1030</v>
      </c>
      <c r="G13082" s="10">
        <v>48266</v>
      </c>
    </row>
    <row r="13083" spans="1:7" ht="14.25" x14ac:dyDescent="0.2">
      <c r="A13083" s="2" t="s">
        <v>860</v>
      </c>
      <c r="B13083" s="3">
        <v>41854</v>
      </c>
      <c r="C13083" s="3" t="str">
        <f>TEXT(Table2[[#This Row],[Date]],"mmm-yy")</f>
        <v>Aug-14</v>
      </c>
      <c r="D13083" s="2" t="s">
        <v>36</v>
      </c>
      <c r="E13083" s="2" t="s">
        <v>27</v>
      </c>
      <c r="F13083" s="2" t="s">
        <v>1030</v>
      </c>
      <c r="G13083" s="10">
        <v>3616</v>
      </c>
    </row>
    <row r="13084" spans="1:7" ht="14.25" x14ac:dyDescent="0.2">
      <c r="A13084" s="4" t="s">
        <v>306</v>
      </c>
      <c r="B13084" s="5">
        <v>41854</v>
      </c>
      <c r="C13084" s="5" t="str">
        <f>TEXT(Table2[[#This Row],[Date]],"mmm-yy")</f>
        <v>Aug-14</v>
      </c>
      <c r="D13084" s="4" t="s">
        <v>32</v>
      </c>
      <c r="E13084" s="4" t="s">
        <v>28</v>
      </c>
      <c r="F13084" s="4" t="s">
        <v>1029</v>
      </c>
      <c r="G13084" s="11">
        <v>53777</v>
      </c>
    </row>
    <row r="13085" spans="1:7" ht="14.25" x14ac:dyDescent="0.2">
      <c r="A13085" s="4" t="s">
        <v>276</v>
      </c>
      <c r="B13085" s="5">
        <v>41854</v>
      </c>
      <c r="C13085" s="5" t="str">
        <f>TEXT(Table2[[#This Row],[Date]],"mmm-yy")</f>
        <v>Aug-14</v>
      </c>
      <c r="D13085" s="4" t="s">
        <v>37</v>
      </c>
      <c r="E13085" s="4" t="s">
        <v>24</v>
      </c>
      <c r="F13085" s="4" t="s">
        <v>1029</v>
      </c>
      <c r="G13085" s="11">
        <v>132670</v>
      </c>
    </row>
    <row r="13086" spans="1:7" ht="14.25" x14ac:dyDescent="0.2">
      <c r="A13086" s="2" t="s">
        <v>339</v>
      </c>
      <c r="B13086" s="3">
        <v>41854</v>
      </c>
      <c r="C13086" s="3" t="str">
        <f>TEXT(Table2[[#This Row],[Date]],"mmm-yy")</f>
        <v>Aug-14</v>
      </c>
      <c r="D13086" s="2" t="s">
        <v>36</v>
      </c>
      <c r="E13086" s="2" t="s">
        <v>24</v>
      </c>
      <c r="F13086" s="2" t="s">
        <v>1029</v>
      </c>
      <c r="G13086" s="10">
        <v>293716</v>
      </c>
    </row>
    <row r="13087" spans="1:7" ht="14.25" x14ac:dyDescent="0.2">
      <c r="A13087" s="4" t="s">
        <v>306</v>
      </c>
      <c r="B13087" s="5">
        <v>41854</v>
      </c>
      <c r="C13087" s="5" t="str">
        <f>TEXT(Table2[[#This Row],[Date]],"mmm-yy")</f>
        <v>Aug-14</v>
      </c>
      <c r="D13087" s="4" t="s">
        <v>36</v>
      </c>
      <c r="E13087" s="4" t="s">
        <v>24</v>
      </c>
      <c r="F13087" s="4" t="s">
        <v>1029</v>
      </c>
      <c r="G13087" s="11">
        <v>91540</v>
      </c>
    </row>
    <row r="13088" spans="1:7" ht="14.25" x14ac:dyDescent="0.2">
      <c r="A13088" s="4" t="s">
        <v>232</v>
      </c>
      <c r="B13088" s="5">
        <v>41854</v>
      </c>
      <c r="C13088" s="5" t="str">
        <f>TEXT(Table2[[#This Row],[Date]],"mmm-yy")</f>
        <v>Aug-14</v>
      </c>
      <c r="D13088" s="4" t="s">
        <v>36</v>
      </c>
      <c r="E13088" s="4" t="s">
        <v>24</v>
      </c>
      <c r="F13088" s="4" t="s">
        <v>1030</v>
      </c>
      <c r="G13088" s="11">
        <v>41578</v>
      </c>
    </row>
    <row r="13089" spans="1:7" ht="14.25" x14ac:dyDescent="0.2">
      <c r="A13089" s="2" t="s">
        <v>623</v>
      </c>
      <c r="B13089" s="3">
        <v>41854</v>
      </c>
      <c r="C13089" s="3" t="str">
        <f>TEXT(Table2[[#This Row],[Date]],"mmm-yy")</f>
        <v>Aug-14</v>
      </c>
      <c r="D13089" s="2" t="s">
        <v>36</v>
      </c>
      <c r="E13089" s="2" t="s">
        <v>24</v>
      </c>
      <c r="F13089" s="2" t="s">
        <v>1030</v>
      </c>
      <c r="G13089" s="10">
        <v>246316</v>
      </c>
    </row>
    <row r="13090" spans="1:7" ht="14.25" x14ac:dyDescent="0.2">
      <c r="A13090" s="2" t="s">
        <v>110</v>
      </c>
      <c r="B13090" s="3">
        <v>41855</v>
      </c>
      <c r="C13090" s="3" t="str">
        <f>TEXT(Table2[[#This Row],[Date]],"mmm-yy")</f>
        <v>Aug-14</v>
      </c>
      <c r="D13090" s="2" t="s">
        <v>34</v>
      </c>
      <c r="E13090" s="2" t="s">
        <v>29</v>
      </c>
      <c r="F13090" s="2" t="s">
        <v>1029</v>
      </c>
      <c r="G13090" s="10">
        <v>308622</v>
      </c>
    </row>
    <row r="13091" spans="1:7" ht="14.25" x14ac:dyDescent="0.2">
      <c r="A13091" s="2" t="s">
        <v>47</v>
      </c>
      <c r="B13091" s="3">
        <v>41855</v>
      </c>
      <c r="C13091" s="3" t="str">
        <f>TEXT(Table2[[#This Row],[Date]],"mmm-yy")</f>
        <v>Aug-14</v>
      </c>
      <c r="D13091" s="2" t="s">
        <v>37</v>
      </c>
      <c r="E13091" s="2" t="s">
        <v>28</v>
      </c>
      <c r="F13091" s="2" t="s">
        <v>1029</v>
      </c>
      <c r="G13091" s="10">
        <v>35002</v>
      </c>
    </row>
    <row r="13092" spans="1:7" ht="14.25" x14ac:dyDescent="0.2">
      <c r="A13092" s="2" t="s">
        <v>209</v>
      </c>
      <c r="B13092" s="3">
        <v>41855</v>
      </c>
      <c r="C13092" s="3" t="str">
        <f>TEXT(Table2[[#This Row],[Date]],"mmm-yy")</f>
        <v>Aug-14</v>
      </c>
      <c r="D13092" s="2" t="s">
        <v>34</v>
      </c>
      <c r="E13092" s="2" t="s">
        <v>28</v>
      </c>
      <c r="F13092" s="2" t="s">
        <v>1030</v>
      </c>
      <c r="G13092" s="10">
        <v>93654</v>
      </c>
    </row>
    <row r="13093" spans="1:7" ht="14.25" x14ac:dyDescent="0.2">
      <c r="A13093" s="4" t="s">
        <v>209</v>
      </c>
      <c r="B13093" s="5">
        <v>41855</v>
      </c>
      <c r="C13093" s="5" t="str">
        <f>TEXT(Table2[[#This Row],[Date]],"mmm-yy")</f>
        <v>Aug-14</v>
      </c>
      <c r="D13093" s="4" t="s">
        <v>37</v>
      </c>
      <c r="E13093" s="4" t="s">
        <v>28</v>
      </c>
      <c r="F13093" s="4" t="s">
        <v>1029</v>
      </c>
      <c r="G13093" s="11">
        <v>246960</v>
      </c>
    </row>
    <row r="13094" spans="1:7" ht="14.25" x14ac:dyDescent="0.2">
      <c r="A13094" s="4" t="s">
        <v>110</v>
      </c>
      <c r="B13094" s="5">
        <v>41855</v>
      </c>
      <c r="C13094" s="5" t="str">
        <f>TEXT(Table2[[#This Row],[Date]],"mmm-yy")</f>
        <v>Aug-14</v>
      </c>
      <c r="D13094" s="4" t="s">
        <v>34</v>
      </c>
      <c r="E13094" s="4" t="s">
        <v>25</v>
      </c>
      <c r="F13094" s="4" t="s">
        <v>1030</v>
      </c>
      <c r="G13094" s="11">
        <v>252035</v>
      </c>
    </row>
    <row r="13095" spans="1:7" ht="14.25" x14ac:dyDescent="0.2">
      <c r="A13095" s="4" t="s">
        <v>47</v>
      </c>
      <c r="B13095" s="5">
        <v>41855</v>
      </c>
      <c r="C13095" s="5" t="str">
        <f>TEXT(Table2[[#This Row],[Date]],"mmm-yy")</f>
        <v>Aug-14</v>
      </c>
      <c r="D13095" s="4" t="s">
        <v>34</v>
      </c>
      <c r="E13095" s="4" t="s">
        <v>26</v>
      </c>
      <c r="F13095" s="4" t="s">
        <v>1029</v>
      </c>
      <c r="G13095" s="11">
        <v>234156</v>
      </c>
    </row>
    <row r="13096" spans="1:7" ht="14.25" x14ac:dyDescent="0.2">
      <c r="A13096" s="4" t="s">
        <v>209</v>
      </c>
      <c r="B13096" s="5">
        <v>41855</v>
      </c>
      <c r="C13096" s="5" t="str">
        <f>TEXT(Table2[[#This Row],[Date]],"mmm-yy")</f>
        <v>Aug-14</v>
      </c>
      <c r="D13096" s="4" t="s">
        <v>34</v>
      </c>
      <c r="E13096" s="4" t="s">
        <v>26</v>
      </c>
      <c r="F13096" s="4" t="s">
        <v>1029</v>
      </c>
      <c r="G13096" s="11">
        <v>70775</v>
      </c>
    </row>
    <row r="13097" spans="1:7" ht="14.25" x14ac:dyDescent="0.2">
      <c r="A13097" s="4" t="s">
        <v>165</v>
      </c>
      <c r="B13097" s="5">
        <v>41855</v>
      </c>
      <c r="C13097" s="5" t="str">
        <f>TEXT(Table2[[#This Row],[Date]],"mmm-yy")</f>
        <v>Aug-14</v>
      </c>
      <c r="D13097" s="4" t="s">
        <v>32</v>
      </c>
      <c r="E13097" s="4" t="s">
        <v>29</v>
      </c>
      <c r="F13097" s="4" t="s">
        <v>1030</v>
      </c>
      <c r="G13097" s="11">
        <v>220894</v>
      </c>
    </row>
    <row r="13098" spans="1:7" ht="14.25" x14ac:dyDescent="0.2">
      <c r="A13098" s="2" t="s">
        <v>47</v>
      </c>
      <c r="B13098" s="3">
        <v>41855</v>
      </c>
      <c r="C13098" s="3" t="str">
        <f>TEXT(Table2[[#This Row],[Date]],"mmm-yy")</f>
        <v>Aug-14</v>
      </c>
      <c r="D13098" s="2" t="s">
        <v>32</v>
      </c>
      <c r="E13098" s="2" t="s">
        <v>27</v>
      </c>
      <c r="F13098" s="2" t="s">
        <v>1030</v>
      </c>
      <c r="G13098" s="10">
        <v>134623</v>
      </c>
    </row>
    <row r="13099" spans="1:7" ht="14.25" x14ac:dyDescent="0.2">
      <c r="A13099" s="4" t="s">
        <v>47</v>
      </c>
      <c r="B13099" s="5">
        <v>41855</v>
      </c>
      <c r="C13099" s="5" t="str">
        <f>TEXT(Table2[[#This Row],[Date]],"mmm-yy")</f>
        <v>Aug-14</v>
      </c>
      <c r="D13099" s="4" t="s">
        <v>36</v>
      </c>
      <c r="E13099" s="4" t="s">
        <v>27</v>
      </c>
      <c r="F13099" s="4" t="s">
        <v>1030</v>
      </c>
      <c r="G13099" s="11">
        <v>111128</v>
      </c>
    </row>
    <row r="13100" spans="1:7" ht="14.25" x14ac:dyDescent="0.2">
      <c r="A13100" s="4" t="s">
        <v>110</v>
      </c>
      <c r="B13100" s="5">
        <v>41855</v>
      </c>
      <c r="C13100" s="5" t="str">
        <f>TEXT(Table2[[#This Row],[Date]],"mmm-yy")</f>
        <v>Aug-14</v>
      </c>
      <c r="D13100" s="4" t="s">
        <v>37</v>
      </c>
      <c r="E13100" s="4" t="s">
        <v>26</v>
      </c>
      <c r="F13100" s="4" t="s">
        <v>1029</v>
      </c>
      <c r="G13100" s="11">
        <v>104628</v>
      </c>
    </row>
    <row r="13101" spans="1:7" ht="14.25" x14ac:dyDescent="0.2">
      <c r="A13101" s="4" t="s">
        <v>110</v>
      </c>
      <c r="B13101" s="5">
        <v>41855</v>
      </c>
      <c r="C13101" s="5" t="str">
        <f>TEXT(Table2[[#This Row],[Date]],"mmm-yy")</f>
        <v>Aug-14</v>
      </c>
      <c r="D13101" s="4" t="s">
        <v>36</v>
      </c>
      <c r="E13101" s="4" t="s">
        <v>25</v>
      </c>
      <c r="F13101" s="4" t="s">
        <v>1029</v>
      </c>
      <c r="G13101" s="11">
        <v>82526</v>
      </c>
    </row>
    <row r="13102" spans="1:7" ht="14.25" x14ac:dyDescent="0.2">
      <c r="A13102" s="2" t="s">
        <v>110</v>
      </c>
      <c r="B13102" s="3">
        <v>41855</v>
      </c>
      <c r="C13102" s="3" t="str">
        <f>TEXT(Table2[[#This Row],[Date]],"mmm-yy")</f>
        <v>Aug-14</v>
      </c>
      <c r="D13102" s="2" t="s">
        <v>34</v>
      </c>
      <c r="E13102" s="2" t="s">
        <v>28</v>
      </c>
      <c r="F13102" s="2" t="s">
        <v>1029</v>
      </c>
      <c r="G13102" s="10">
        <v>144684</v>
      </c>
    </row>
    <row r="13103" spans="1:7" ht="14.25" x14ac:dyDescent="0.2">
      <c r="A13103" s="4" t="s">
        <v>47</v>
      </c>
      <c r="B13103" s="5">
        <v>41855</v>
      </c>
      <c r="C13103" s="5" t="str">
        <f>TEXT(Table2[[#This Row],[Date]],"mmm-yy")</f>
        <v>Aug-14</v>
      </c>
      <c r="D13103" s="4" t="s">
        <v>37</v>
      </c>
      <c r="E13103" s="4" t="s">
        <v>25</v>
      </c>
      <c r="F13103" s="4" t="s">
        <v>1029</v>
      </c>
      <c r="G13103" s="11">
        <v>86445</v>
      </c>
    </row>
    <row r="13104" spans="1:7" ht="14.25" x14ac:dyDescent="0.2">
      <c r="A13104" s="4" t="s">
        <v>110</v>
      </c>
      <c r="B13104" s="5">
        <v>41855</v>
      </c>
      <c r="C13104" s="5" t="str">
        <f>TEXT(Table2[[#This Row],[Date]],"mmm-yy")</f>
        <v>Aug-14</v>
      </c>
      <c r="D13104" s="4" t="s">
        <v>34</v>
      </c>
      <c r="E13104" s="4" t="s">
        <v>29</v>
      </c>
      <c r="F13104" s="4" t="s">
        <v>1029</v>
      </c>
      <c r="G13104" s="11">
        <v>133298</v>
      </c>
    </row>
    <row r="13105" spans="1:7" ht="14.25" x14ac:dyDescent="0.2">
      <c r="A13105" s="4" t="s">
        <v>47</v>
      </c>
      <c r="B13105" s="5">
        <v>41855</v>
      </c>
      <c r="C13105" s="5" t="str">
        <f>TEXT(Table2[[#This Row],[Date]],"mmm-yy")</f>
        <v>Aug-14</v>
      </c>
      <c r="D13105" s="4" t="s">
        <v>37</v>
      </c>
      <c r="E13105" s="4" t="s">
        <v>26</v>
      </c>
      <c r="F13105" s="4" t="s">
        <v>1029</v>
      </c>
      <c r="G13105" s="11">
        <v>218683</v>
      </c>
    </row>
    <row r="13106" spans="1:7" ht="14.25" x14ac:dyDescent="0.2">
      <c r="A13106" s="2" t="s">
        <v>47</v>
      </c>
      <c r="B13106" s="3">
        <v>41855</v>
      </c>
      <c r="C13106" s="3" t="str">
        <f>TEXT(Table2[[#This Row],[Date]],"mmm-yy")</f>
        <v>Aug-14</v>
      </c>
      <c r="D13106" s="2" t="s">
        <v>34</v>
      </c>
      <c r="E13106" s="2" t="s">
        <v>26</v>
      </c>
      <c r="F13106" s="2" t="s">
        <v>1030</v>
      </c>
      <c r="G13106" s="10">
        <v>34981</v>
      </c>
    </row>
    <row r="13107" spans="1:7" ht="14.25" x14ac:dyDescent="0.2">
      <c r="A13107" s="4" t="s">
        <v>165</v>
      </c>
      <c r="B13107" s="5">
        <v>41855</v>
      </c>
      <c r="C13107" s="5" t="str">
        <f>TEXT(Table2[[#This Row],[Date]],"mmm-yy")</f>
        <v>Aug-14</v>
      </c>
      <c r="D13107" s="4" t="s">
        <v>36</v>
      </c>
      <c r="E13107" s="4" t="s">
        <v>28</v>
      </c>
      <c r="F13107" s="4" t="s">
        <v>1030</v>
      </c>
      <c r="G13107" s="11">
        <v>53632</v>
      </c>
    </row>
    <row r="13108" spans="1:7" ht="14.25" x14ac:dyDescent="0.2">
      <c r="A13108" s="2" t="s">
        <v>165</v>
      </c>
      <c r="B13108" s="3">
        <v>41855</v>
      </c>
      <c r="C13108" s="3" t="str">
        <f>TEXT(Table2[[#This Row],[Date]],"mmm-yy")</f>
        <v>Aug-14</v>
      </c>
      <c r="D13108" s="2" t="s">
        <v>36</v>
      </c>
      <c r="E13108" s="2" t="s">
        <v>25</v>
      </c>
      <c r="F13108" s="2" t="s">
        <v>1030</v>
      </c>
      <c r="G13108" s="10">
        <v>251060</v>
      </c>
    </row>
    <row r="13109" spans="1:7" ht="14.25" x14ac:dyDescent="0.2">
      <c r="A13109" s="2" t="s">
        <v>47</v>
      </c>
      <c r="B13109" s="3">
        <v>41855</v>
      </c>
      <c r="C13109" s="3" t="str">
        <f>TEXT(Table2[[#This Row],[Date]],"mmm-yy")</f>
        <v>Aug-14</v>
      </c>
      <c r="D13109" s="2" t="s">
        <v>34</v>
      </c>
      <c r="E13109" s="2" t="s">
        <v>28</v>
      </c>
      <c r="F13109" s="2" t="s">
        <v>1030</v>
      </c>
      <c r="G13109" s="10">
        <v>75108</v>
      </c>
    </row>
    <row r="13110" spans="1:7" ht="14.25" x14ac:dyDescent="0.2">
      <c r="A13110" s="2" t="s">
        <v>209</v>
      </c>
      <c r="B13110" s="3">
        <v>41855</v>
      </c>
      <c r="C13110" s="3" t="str">
        <f>TEXT(Table2[[#This Row],[Date]],"mmm-yy")</f>
        <v>Aug-14</v>
      </c>
      <c r="D13110" s="2" t="s">
        <v>32</v>
      </c>
      <c r="E13110" s="2" t="s">
        <v>27</v>
      </c>
      <c r="F13110" s="2" t="s">
        <v>1030</v>
      </c>
      <c r="G13110" s="10">
        <v>103315</v>
      </c>
    </row>
    <row r="13111" spans="1:7" ht="14.25" x14ac:dyDescent="0.2">
      <c r="A13111" s="2" t="s">
        <v>110</v>
      </c>
      <c r="B13111" s="3">
        <v>41855</v>
      </c>
      <c r="C13111" s="3" t="str">
        <f>TEXT(Table2[[#This Row],[Date]],"mmm-yy")</f>
        <v>Aug-14</v>
      </c>
      <c r="D13111" s="2" t="s">
        <v>32</v>
      </c>
      <c r="E13111" s="2" t="s">
        <v>25</v>
      </c>
      <c r="F13111" s="2" t="s">
        <v>1029</v>
      </c>
      <c r="G13111" s="10">
        <v>25018</v>
      </c>
    </row>
    <row r="13112" spans="1:7" ht="14.25" x14ac:dyDescent="0.2">
      <c r="A13112" s="2" t="s">
        <v>47</v>
      </c>
      <c r="B13112" s="3">
        <v>41855</v>
      </c>
      <c r="C13112" s="3" t="str">
        <f>TEXT(Table2[[#This Row],[Date]],"mmm-yy")</f>
        <v>Aug-14</v>
      </c>
      <c r="D13112" s="2" t="s">
        <v>32</v>
      </c>
      <c r="E13112" s="2" t="s">
        <v>28</v>
      </c>
      <c r="F13112" s="2" t="s">
        <v>1029</v>
      </c>
      <c r="G13112" s="10">
        <v>122732</v>
      </c>
    </row>
    <row r="13113" spans="1:7" ht="14.25" x14ac:dyDescent="0.2">
      <c r="A13113" s="2" t="s">
        <v>110</v>
      </c>
      <c r="B13113" s="3">
        <v>41855</v>
      </c>
      <c r="C13113" s="3" t="str">
        <f>TEXT(Table2[[#This Row],[Date]],"mmm-yy")</f>
        <v>Aug-14</v>
      </c>
      <c r="D13113" s="2" t="s">
        <v>37</v>
      </c>
      <c r="E13113" s="2" t="s">
        <v>25</v>
      </c>
      <c r="F13113" s="2" t="s">
        <v>1029</v>
      </c>
      <c r="G13113" s="10">
        <v>12204</v>
      </c>
    </row>
    <row r="13114" spans="1:7" ht="14.25" x14ac:dyDescent="0.2">
      <c r="A13114" s="4" t="s">
        <v>110</v>
      </c>
      <c r="B13114" s="5">
        <v>41855</v>
      </c>
      <c r="C13114" s="5" t="str">
        <f>TEXT(Table2[[#This Row],[Date]],"mmm-yy")</f>
        <v>Aug-14</v>
      </c>
      <c r="D13114" s="4" t="s">
        <v>34</v>
      </c>
      <c r="E13114" s="4" t="s">
        <v>29</v>
      </c>
      <c r="F13114" s="4" t="s">
        <v>1030</v>
      </c>
      <c r="G13114" s="11">
        <v>121667</v>
      </c>
    </row>
    <row r="13115" spans="1:7" ht="14.25" x14ac:dyDescent="0.2">
      <c r="A13115" s="2" t="s">
        <v>165</v>
      </c>
      <c r="B13115" s="3">
        <v>41855</v>
      </c>
      <c r="C13115" s="3" t="str">
        <f>TEXT(Table2[[#This Row],[Date]],"mmm-yy")</f>
        <v>Aug-14</v>
      </c>
      <c r="D13115" s="2" t="s">
        <v>36</v>
      </c>
      <c r="E13115" s="2" t="s">
        <v>26</v>
      </c>
      <c r="F13115" s="2" t="s">
        <v>1030</v>
      </c>
      <c r="G13115" s="10">
        <v>240140</v>
      </c>
    </row>
    <row r="13116" spans="1:7" ht="14.25" x14ac:dyDescent="0.2">
      <c r="A13116" s="4" t="s">
        <v>491</v>
      </c>
      <c r="B13116" s="5">
        <v>41855</v>
      </c>
      <c r="C13116" s="5" t="str">
        <f>TEXT(Table2[[#This Row],[Date]],"mmm-yy")</f>
        <v>Aug-14</v>
      </c>
      <c r="D13116" s="4" t="s">
        <v>32</v>
      </c>
      <c r="E13116" s="4" t="s">
        <v>26</v>
      </c>
      <c r="F13116" s="4" t="s">
        <v>1030</v>
      </c>
      <c r="G13116" s="11">
        <v>201652</v>
      </c>
    </row>
    <row r="13117" spans="1:7" ht="14.25" x14ac:dyDescent="0.2">
      <c r="A13117" s="2" t="s">
        <v>79</v>
      </c>
      <c r="B13117" s="3">
        <v>41855</v>
      </c>
      <c r="C13117" s="3" t="str">
        <f>TEXT(Table2[[#This Row],[Date]],"mmm-yy")</f>
        <v>Aug-14</v>
      </c>
      <c r="D13117" s="2" t="s">
        <v>37</v>
      </c>
      <c r="E13117" s="2" t="s">
        <v>27</v>
      </c>
      <c r="F13117" s="2" t="s">
        <v>1030</v>
      </c>
      <c r="G13117" s="10">
        <v>276397</v>
      </c>
    </row>
    <row r="13118" spans="1:7" ht="14.25" x14ac:dyDescent="0.2">
      <c r="A13118" s="4" t="s">
        <v>176</v>
      </c>
      <c r="B13118" s="5">
        <v>41855</v>
      </c>
      <c r="C13118" s="5" t="str">
        <f>TEXT(Table2[[#This Row],[Date]],"mmm-yy")</f>
        <v>Aug-14</v>
      </c>
      <c r="D13118" s="4" t="s">
        <v>37</v>
      </c>
      <c r="E13118" s="4" t="s">
        <v>29</v>
      </c>
      <c r="F13118" s="4" t="s">
        <v>1030</v>
      </c>
      <c r="G13118" s="11">
        <v>140178</v>
      </c>
    </row>
    <row r="13119" spans="1:7" ht="14.25" x14ac:dyDescent="0.2">
      <c r="A13119" s="4" t="s">
        <v>124</v>
      </c>
      <c r="B13119" s="5">
        <v>41855</v>
      </c>
      <c r="C13119" s="5" t="str">
        <f>TEXT(Table2[[#This Row],[Date]],"mmm-yy")</f>
        <v>Aug-14</v>
      </c>
      <c r="D13119" s="4" t="s">
        <v>32</v>
      </c>
      <c r="E13119" s="4" t="s">
        <v>25</v>
      </c>
      <c r="F13119" s="4" t="s">
        <v>1030</v>
      </c>
      <c r="G13119" s="11">
        <v>226672</v>
      </c>
    </row>
    <row r="13120" spans="1:7" ht="14.25" x14ac:dyDescent="0.2">
      <c r="A13120" s="2" t="s">
        <v>1013</v>
      </c>
      <c r="B13120" s="3">
        <v>41855</v>
      </c>
      <c r="C13120" s="3" t="str">
        <f>TEXT(Table2[[#This Row],[Date]],"mmm-yy")</f>
        <v>Aug-14</v>
      </c>
      <c r="D13120" s="2" t="s">
        <v>37</v>
      </c>
      <c r="E13120" s="2" t="s">
        <v>26</v>
      </c>
      <c r="F13120" s="2" t="s">
        <v>1029</v>
      </c>
      <c r="G13120" s="10">
        <v>90195</v>
      </c>
    </row>
    <row r="13121" spans="1:7" ht="14.25" x14ac:dyDescent="0.2">
      <c r="A13121" s="2" t="s">
        <v>365</v>
      </c>
      <c r="B13121" s="3">
        <v>41855</v>
      </c>
      <c r="C13121" s="3" t="str">
        <f>TEXT(Table2[[#This Row],[Date]],"mmm-yy")</f>
        <v>Aug-14</v>
      </c>
      <c r="D13121" s="2" t="s">
        <v>34</v>
      </c>
      <c r="E13121" s="2" t="s">
        <v>29</v>
      </c>
      <c r="F13121" s="2" t="s">
        <v>1030</v>
      </c>
      <c r="G13121" s="10">
        <v>64507</v>
      </c>
    </row>
    <row r="13122" spans="1:7" ht="14.25" x14ac:dyDescent="0.2">
      <c r="A13122" s="2" t="s">
        <v>202</v>
      </c>
      <c r="B13122" s="3">
        <v>41855</v>
      </c>
      <c r="C13122" s="3" t="str">
        <f>TEXT(Table2[[#This Row],[Date]],"mmm-yy")</f>
        <v>Aug-14</v>
      </c>
      <c r="D13122" s="2" t="s">
        <v>36</v>
      </c>
      <c r="E13122" s="2" t="s">
        <v>28</v>
      </c>
      <c r="F13122" s="2" t="s">
        <v>1029</v>
      </c>
      <c r="G13122" s="10">
        <v>215449</v>
      </c>
    </row>
    <row r="13123" spans="1:7" ht="14.25" x14ac:dyDescent="0.2">
      <c r="A13123" s="2" t="s">
        <v>148</v>
      </c>
      <c r="B13123" s="3">
        <v>41855</v>
      </c>
      <c r="C13123" s="3" t="str">
        <f>TEXT(Table2[[#This Row],[Date]],"mmm-yy")</f>
        <v>Aug-14</v>
      </c>
      <c r="D13123" s="2" t="s">
        <v>37</v>
      </c>
      <c r="E13123" s="2" t="s">
        <v>29</v>
      </c>
      <c r="F13123" s="2" t="s">
        <v>1030</v>
      </c>
      <c r="G13123" s="10">
        <v>267752</v>
      </c>
    </row>
    <row r="13124" spans="1:7" ht="14.25" x14ac:dyDescent="0.2">
      <c r="A13124" s="2" t="s">
        <v>242</v>
      </c>
      <c r="B13124" s="3">
        <v>41855</v>
      </c>
      <c r="C13124" s="3" t="str">
        <f>TEXT(Table2[[#This Row],[Date]],"mmm-yy")</f>
        <v>Aug-14</v>
      </c>
      <c r="D13124" s="2" t="s">
        <v>37</v>
      </c>
      <c r="E13124" s="2" t="s">
        <v>29</v>
      </c>
      <c r="F13124" s="2" t="s">
        <v>1029</v>
      </c>
      <c r="G13124" s="10">
        <v>5375</v>
      </c>
    </row>
    <row r="13125" spans="1:7" ht="14.25" x14ac:dyDescent="0.2">
      <c r="A13125" s="4" t="s">
        <v>860</v>
      </c>
      <c r="B13125" s="5">
        <v>41855</v>
      </c>
      <c r="C13125" s="5" t="str">
        <f>TEXT(Table2[[#This Row],[Date]],"mmm-yy")</f>
        <v>Aug-14</v>
      </c>
      <c r="D13125" s="4" t="s">
        <v>37</v>
      </c>
      <c r="E13125" s="4" t="s">
        <v>25</v>
      </c>
      <c r="F13125" s="4" t="s">
        <v>1029</v>
      </c>
      <c r="G13125" s="11">
        <v>290505</v>
      </c>
    </row>
    <row r="13126" spans="1:7" ht="14.25" x14ac:dyDescent="0.2">
      <c r="A13126" s="2" t="s">
        <v>306</v>
      </c>
      <c r="B13126" s="3">
        <v>41855</v>
      </c>
      <c r="C13126" s="3" t="str">
        <f>TEXT(Table2[[#This Row],[Date]],"mmm-yy")</f>
        <v>Aug-14</v>
      </c>
      <c r="D13126" s="2" t="s">
        <v>37</v>
      </c>
      <c r="E13126" s="2" t="s">
        <v>29</v>
      </c>
      <c r="F13126" s="2" t="s">
        <v>1030</v>
      </c>
      <c r="G13126" s="10">
        <v>43992</v>
      </c>
    </row>
    <row r="13127" spans="1:7" ht="14.25" x14ac:dyDescent="0.2">
      <c r="A13127" s="4" t="s">
        <v>623</v>
      </c>
      <c r="B13127" s="5">
        <v>41855</v>
      </c>
      <c r="C13127" s="5" t="str">
        <f>TEXT(Table2[[#This Row],[Date]],"mmm-yy")</f>
        <v>Aug-14</v>
      </c>
      <c r="D13127" s="4" t="s">
        <v>36</v>
      </c>
      <c r="E13127" s="4" t="s">
        <v>28</v>
      </c>
      <c r="F13127" s="4" t="s">
        <v>1030</v>
      </c>
      <c r="G13127" s="11">
        <v>143561</v>
      </c>
    </row>
    <row r="13128" spans="1:7" ht="14.25" x14ac:dyDescent="0.2">
      <c r="A13128" s="4" t="s">
        <v>623</v>
      </c>
      <c r="B13128" s="5">
        <v>41855</v>
      </c>
      <c r="C13128" s="5" t="str">
        <f>TEXT(Table2[[#This Row],[Date]],"mmm-yy")</f>
        <v>Aug-14</v>
      </c>
      <c r="D13128" s="4" t="s">
        <v>32</v>
      </c>
      <c r="E13128" s="4" t="s">
        <v>27</v>
      </c>
      <c r="F13128" s="4" t="s">
        <v>1029</v>
      </c>
      <c r="G13128" s="11">
        <v>295248</v>
      </c>
    </row>
    <row r="13129" spans="1:7" ht="14.25" x14ac:dyDescent="0.2">
      <c r="A13129" s="2" t="s">
        <v>306</v>
      </c>
      <c r="B13129" s="3">
        <v>41855</v>
      </c>
      <c r="C13129" s="3" t="str">
        <f>TEXT(Table2[[#This Row],[Date]],"mmm-yy")</f>
        <v>Aug-14</v>
      </c>
      <c r="D13129" s="2" t="s">
        <v>37</v>
      </c>
      <c r="E13129" s="2" t="s">
        <v>25</v>
      </c>
      <c r="F13129" s="2" t="s">
        <v>1030</v>
      </c>
      <c r="G13129" s="10">
        <v>282307</v>
      </c>
    </row>
    <row r="13130" spans="1:7" ht="14.25" x14ac:dyDescent="0.2">
      <c r="A13130" s="2" t="s">
        <v>209</v>
      </c>
      <c r="B13130" s="3">
        <v>41856</v>
      </c>
      <c r="C13130" s="3" t="str">
        <f>TEXT(Table2[[#This Row],[Date]],"mmm-yy")</f>
        <v>Aug-14</v>
      </c>
      <c r="D13130" s="2" t="s">
        <v>37</v>
      </c>
      <c r="E13130" s="2" t="s">
        <v>29</v>
      </c>
      <c r="F13130" s="2" t="s">
        <v>1029</v>
      </c>
      <c r="G13130" s="10">
        <v>246865</v>
      </c>
    </row>
    <row r="13131" spans="1:7" ht="14.25" x14ac:dyDescent="0.2">
      <c r="A13131" s="4" t="s">
        <v>110</v>
      </c>
      <c r="B13131" s="5">
        <v>41856</v>
      </c>
      <c r="C13131" s="5" t="str">
        <f>TEXT(Table2[[#This Row],[Date]],"mmm-yy")</f>
        <v>Aug-14</v>
      </c>
      <c r="D13131" s="4" t="s">
        <v>34</v>
      </c>
      <c r="E13131" s="4" t="s">
        <v>29</v>
      </c>
      <c r="F13131" s="4" t="s">
        <v>1029</v>
      </c>
      <c r="G13131" s="11">
        <v>965721</v>
      </c>
    </row>
    <row r="13132" spans="1:7" ht="14.25" x14ac:dyDescent="0.2">
      <c r="A13132" s="2" t="s">
        <v>47</v>
      </c>
      <c r="B13132" s="3">
        <v>41856</v>
      </c>
      <c r="C13132" s="3" t="str">
        <f>TEXT(Table2[[#This Row],[Date]],"mmm-yy")</f>
        <v>Aug-14</v>
      </c>
      <c r="D13132" s="2" t="s">
        <v>32</v>
      </c>
      <c r="E13132" s="2" t="s">
        <v>28</v>
      </c>
      <c r="F13132" s="2" t="s">
        <v>1029</v>
      </c>
      <c r="G13132" s="10">
        <v>238194</v>
      </c>
    </row>
    <row r="13133" spans="1:7" ht="14.25" x14ac:dyDescent="0.2">
      <c r="A13133" s="2" t="s">
        <v>110</v>
      </c>
      <c r="B13133" s="3">
        <v>41856</v>
      </c>
      <c r="C13133" s="3" t="str">
        <f>TEXT(Table2[[#This Row],[Date]],"mmm-yy")</f>
        <v>Aug-14</v>
      </c>
      <c r="D13133" s="2" t="s">
        <v>34</v>
      </c>
      <c r="E13133" s="2" t="s">
        <v>27</v>
      </c>
      <c r="F13133" s="2" t="s">
        <v>1029</v>
      </c>
      <c r="G13133" s="10">
        <v>235625</v>
      </c>
    </row>
    <row r="13134" spans="1:7" ht="14.25" x14ac:dyDescent="0.2">
      <c r="A13134" s="4" t="s">
        <v>165</v>
      </c>
      <c r="B13134" s="5">
        <v>41856</v>
      </c>
      <c r="C13134" s="5" t="str">
        <f>TEXT(Table2[[#This Row],[Date]],"mmm-yy")</f>
        <v>Aug-14</v>
      </c>
      <c r="D13134" s="4" t="s">
        <v>36</v>
      </c>
      <c r="E13134" s="4" t="s">
        <v>27</v>
      </c>
      <c r="F13134" s="4" t="s">
        <v>1030</v>
      </c>
      <c r="G13134" s="11">
        <v>176065</v>
      </c>
    </row>
    <row r="13135" spans="1:7" ht="14.25" x14ac:dyDescent="0.2">
      <c r="A13135" s="2" t="s">
        <v>209</v>
      </c>
      <c r="B13135" s="3">
        <v>41856</v>
      </c>
      <c r="C13135" s="3" t="str">
        <f>TEXT(Table2[[#This Row],[Date]],"mmm-yy")</f>
        <v>Aug-14</v>
      </c>
      <c r="D13135" s="2" t="s">
        <v>32</v>
      </c>
      <c r="E13135" s="2" t="s">
        <v>25</v>
      </c>
      <c r="F13135" s="2" t="s">
        <v>1030</v>
      </c>
      <c r="G13135" s="10">
        <v>290078</v>
      </c>
    </row>
    <row r="13136" spans="1:7" ht="14.25" x14ac:dyDescent="0.2">
      <c r="A13136" s="2" t="s">
        <v>165</v>
      </c>
      <c r="B13136" s="3">
        <v>41856</v>
      </c>
      <c r="C13136" s="3" t="str">
        <f>TEXT(Table2[[#This Row],[Date]],"mmm-yy")</f>
        <v>Aug-14</v>
      </c>
      <c r="D13136" s="2" t="s">
        <v>32</v>
      </c>
      <c r="E13136" s="2" t="s">
        <v>29</v>
      </c>
      <c r="F13136" s="2" t="s">
        <v>1029</v>
      </c>
      <c r="G13136" s="10">
        <v>117773</v>
      </c>
    </row>
    <row r="13137" spans="1:7" ht="14.25" x14ac:dyDescent="0.2">
      <c r="A13137" s="4" t="s">
        <v>165</v>
      </c>
      <c r="B13137" s="5">
        <v>41856</v>
      </c>
      <c r="C13137" s="5" t="str">
        <f>TEXT(Table2[[#This Row],[Date]],"mmm-yy")</f>
        <v>Aug-14</v>
      </c>
      <c r="D13137" s="4" t="s">
        <v>32</v>
      </c>
      <c r="E13137" s="4" t="s">
        <v>28</v>
      </c>
      <c r="F13137" s="4" t="s">
        <v>1030</v>
      </c>
      <c r="G13137" s="11">
        <v>172168</v>
      </c>
    </row>
    <row r="13138" spans="1:7" ht="14.25" x14ac:dyDescent="0.2">
      <c r="A13138" s="2" t="s">
        <v>47</v>
      </c>
      <c r="B13138" s="3">
        <v>41856</v>
      </c>
      <c r="C13138" s="3" t="str">
        <f>TEXT(Table2[[#This Row],[Date]],"mmm-yy")</f>
        <v>Aug-14</v>
      </c>
      <c r="D13138" s="2" t="s">
        <v>37</v>
      </c>
      <c r="E13138" s="2" t="s">
        <v>29</v>
      </c>
      <c r="F13138" s="2" t="s">
        <v>1030</v>
      </c>
      <c r="G13138" s="10">
        <v>62307</v>
      </c>
    </row>
    <row r="13139" spans="1:7" ht="14.25" x14ac:dyDescent="0.2">
      <c r="A13139" s="2" t="s">
        <v>110</v>
      </c>
      <c r="B13139" s="3">
        <v>41856</v>
      </c>
      <c r="C13139" s="3" t="str">
        <f>TEXT(Table2[[#This Row],[Date]],"mmm-yy")</f>
        <v>Aug-14</v>
      </c>
      <c r="D13139" s="2" t="s">
        <v>34</v>
      </c>
      <c r="E13139" s="2" t="s">
        <v>27</v>
      </c>
      <c r="F13139" s="2" t="s">
        <v>1029</v>
      </c>
      <c r="G13139" s="10">
        <v>91638</v>
      </c>
    </row>
    <row r="13140" spans="1:7" ht="14.25" x14ac:dyDescent="0.2">
      <c r="A13140" s="4" t="s">
        <v>209</v>
      </c>
      <c r="B13140" s="5">
        <v>41856</v>
      </c>
      <c r="C13140" s="5" t="str">
        <f>TEXT(Table2[[#This Row],[Date]],"mmm-yy")</f>
        <v>Aug-14</v>
      </c>
      <c r="D13140" s="4" t="s">
        <v>37</v>
      </c>
      <c r="E13140" s="4" t="s">
        <v>27</v>
      </c>
      <c r="F13140" s="4" t="s">
        <v>1030</v>
      </c>
      <c r="G13140" s="11">
        <v>28042</v>
      </c>
    </row>
    <row r="13141" spans="1:7" ht="14.25" x14ac:dyDescent="0.2">
      <c r="A13141" s="4" t="s">
        <v>47</v>
      </c>
      <c r="B13141" s="5">
        <v>41856</v>
      </c>
      <c r="C13141" s="5" t="str">
        <f>TEXT(Table2[[#This Row],[Date]],"mmm-yy")</f>
        <v>Aug-14</v>
      </c>
      <c r="D13141" s="4" t="s">
        <v>32</v>
      </c>
      <c r="E13141" s="4" t="s">
        <v>29</v>
      </c>
      <c r="F13141" s="4" t="s">
        <v>1030</v>
      </c>
      <c r="G13141" s="11">
        <v>123092</v>
      </c>
    </row>
    <row r="13142" spans="1:7" ht="14.25" x14ac:dyDescent="0.2">
      <c r="A13142" s="2" t="s">
        <v>165</v>
      </c>
      <c r="B13142" s="3">
        <v>41856</v>
      </c>
      <c r="C13142" s="3" t="str">
        <f>TEXT(Table2[[#This Row],[Date]],"mmm-yy")</f>
        <v>Aug-14</v>
      </c>
      <c r="D13142" s="2" t="s">
        <v>37</v>
      </c>
      <c r="E13142" s="2" t="s">
        <v>28</v>
      </c>
      <c r="F13142" s="2" t="s">
        <v>1029</v>
      </c>
      <c r="G13142" s="10">
        <v>24666</v>
      </c>
    </row>
    <row r="13143" spans="1:7" ht="14.25" x14ac:dyDescent="0.2">
      <c r="A13143" s="4" t="s">
        <v>209</v>
      </c>
      <c r="B13143" s="5">
        <v>41856</v>
      </c>
      <c r="C13143" s="5" t="str">
        <f>TEXT(Table2[[#This Row],[Date]],"mmm-yy")</f>
        <v>Aug-14</v>
      </c>
      <c r="D13143" s="4" t="s">
        <v>32</v>
      </c>
      <c r="E13143" s="4" t="s">
        <v>28</v>
      </c>
      <c r="F13143" s="4" t="s">
        <v>1030</v>
      </c>
      <c r="G13143" s="11">
        <v>32624</v>
      </c>
    </row>
    <row r="13144" spans="1:7" ht="14.25" x14ac:dyDescent="0.2">
      <c r="A13144" s="4" t="s">
        <v>47</v>
      </c>
      <c r="B13144" s="5">
        <v>41856</v>
      </c>
      <c r="C13144" s="5" t="str">
        <f>TEXT(Table2[[#This Row],[Date]],"mmm-yy")</f>
        <v>Aug-14</v>
      </c>
      <c r="D13144" s="4" t="s">
        <v>32</v>
      </c>
      <c r="E13144" s="4" t="s">
        <v>29</v>
      </c>
      <c r="F13144" s="4" t="s">
        <v>1029</v>
      </c>
      <c r="G13144" s="11">
        <v>110644</v>
      </c>
    </row>
    <row r="13145" spans="1:7" ht="14.25" x14ac:dyDescent="0.2">
      <c r="A13145" s="4" t="s">
        <v>209</v>
      </c>
      <c r="B13145" s="5">
        <v>41856</v>
      </c>
      <c r="C13145" s="5" t="str">
        <f>TEXT(Table2[[#This Row],[Date]],"mmm-yy")</f>
        <v>Aug-14</v>
      </c>
      <c r="D13145" s="4" t="s">
        <v>32</v>
      </c>
      <c r="E13145" s="4" t="s">
        <v>27</v>
      </c>
      <c r="F13145" s="4" t="s">
        <v>1030</v>
      </c>
      <c r="G13145" s="11">
        <v>288296</v>
      </c>
    </row>
    <row r="13146" spans="1:7" ht="14.25" x14ac:dyDescent="0.2">
      <c r="A13146" s="2" t="s">
        <v>165</v>
      </c>
      <c r="B13146" s="3">
        <v>41856</v>
      </c>
      <c r="C13146" s="3" t="str">
        <f>TEXT(Table2[[#This Row],[Date]],"mmm-yy")</f>
        <v>Aug-14</v>
      </c>
      <c r="D13146" s="2" t="s">
        <v>37</v>
      </c>
      <c r="E13146" s="2" t="s">
        <v>28</v>
      </c>
      <c r="F13146" s="2" t="s">
        <v>1029</v>
      </c>
      <c r="G13146" s="10">
        <v>226158</v>
      </c>
    </row>
    <row r="13147" spans="1:7" ht="14.25" x14ac:dyDescent="0.2">
      <c r="A13147" s="2" t="s">
        <v>209</v>
      </c>
      <c r="B13147" s="3">
        <v>41856</v>
      </c>
      <c r="C13147" s="3" t="str">
        <f>TEXT(Table2[[#This Row],[Date]],"mmm-yy")</f>
        <v>Aug-14</v>
      </c>
      <c r="D13147" s="2" t="s">
        <v>32</v>
      </c>
      <c r="E13147" s="2" t="s">
        <v>28</v>
      </c>
      <c r="F13147" s="2" t="s">
        <v>1030</v>
      </c>
      <c r="G13147" s="10">
        <v>181826</v>
      </c>
    </row>
    <row r="13148" spans="1:7" ht="14.25" x14ac:dyDescent="0.2">
      <c r="A13148" s="4" t="s">
        <v>165</v>
      </c>
      <c r="B13148" s="5">
        <v>41856</v>
      </c>
      <c r="C13148" s="5" t="str">
        <f>TEXT(Table2[[#This Row],[Date]],"mmm-yy")</f>
        <v>Aug-14</v>
      </c>
      <c r="D13148" s="4" t="s">
        <v>36</v>
      </c>
      <c r="E13148" s="4" t="s">
        <v>25</v>
      </c>
      <c r="F13148" s="4" t="s">
        <v>1030</v>
      </c>
      <c r="G13148" s="11">
        <v>62005</v>
      </c>
    </row>
    <row r="13149" spans="1:7" ht="14.25" x14ac:dyDescent="0.2">
      <c r="A13149" s="4" t="s">
        <v>165</v>
      </c>
      <c r="B13149" s="5">
        <v>41856</v>
      </c>
      <c r="C13149" s="5" t="str">
        <f>TEXT(Table2[[#This Row],[Date]],"mmm-yy")</f>
        <v>Aug-14</v>
      </c>
      <c r="D13149" s="4" t="s">
        <v>32</v>
      </c>
      <c r="E13149" s="4" t="s">
        <v>28</v>
      </c>
      <c r="F13149" s="4" t="s">
        <v>1030</v>
      </c>
      <c r="G13149" s="11">
        <v>134299</v>
      </c>
    </row>
    <row r="13150" spans="1:7" ht="14.25" x14ac:dyDescent="0.2">
      <c r="A13150" s="4" t="s">
        <v>47</v>
      </c>
      <c r="B13150" s="5">
        <v>41856</v>
      </c>
      <c r="C13150" s="5" t="str">
        <f>TEXT(Table2[[#This Row],[Date]],"mmm-yy")</f>
        <v>Aug-14</v>
      </c>
      <c r="D13150" s="4" t="s">
        <v>34</v>
      </c>
      <c r="E13150" s="4" t="s">
        <v>28</v>
      </c>
      <c r="F13150" s="4" t="s">
        <v>1030</v>
      </c>
      <c r="G13150" s="11">
        <v>270794</v>
      </c>
    </row>
    <row r="13151" spans="1:7" ht="14.25" x14ac:dyDescent="0.2">
      <c r="A13151" s="4" t="s">
        <v>47</v>
      </c>
      <c r="B13151" s="5">
        <v>41856</v>
      </c>
      <c r="C13151" s="5" t="str">
        <f>TEXT(Table2[[#This Row],[Date]],"mmm-yy")</f>
        <v>Aug-14</v>
      </c>
      <c r="D13151" s="4" t="s">
        <v>34</v>
      </c>
      <c r="E13151" s="4" t="s">
        <v>29</v>
      </c>
      <c r="F13151" s="4" t="s">
        <v>1029</v>
      </c>
      <c r="G13151" s="11">
        <v>265399</v>
      </c>
    </row>
    <row r="13152" spans="1:7" ht="14.25" x14ac:dyDescent="0.2">
      <c r="A13152" s="4" t="s">
        <v>47</v>
      </c>
      <c r="B13152" s="5">
        <v>41856</v>
      </c>
      <c r="C13152" s="5" t="str">
        <f>TEXT(Table2[[#This Row],[Date]],"mmm-yy")</f>
        <v>Aug-14</v>
      </c>
      <c r="D13152" s="4" t="s">
        <v>34</v>
      </c>
      <c r="E13152" s="4" t="s">
        <v>29</v>
      </c>
      <c r="F13152" s="4" t="s">
        <v>1030</v>
      </c>
      <c r="G13152" s="11">
        <v>41724</v>
      </c>
    </row>
    <row r="13153" spans="1:7" ht="14.25" x14ac:dyDescent="0.2">
      <c r="A13153" s="2" t="s">
        <v>209</v>
      </c>
      <c r="B13153" s="3">
        <v>41856</v>
      </c>
      <c r="C13153" s="3" t="str">
        <f>TEXT(Table2[[#This Row],[Date]],"mmm-yy")</f>
        <v>Aug-14</v>
      </c>
      <c r="D13153" s="2" t="s">
        <v>36</v>
      </c>
      <c r="E13153" s="2" t="s">
        <v>29</v>
      </c>
      <c r="F13153" s="2" t="s">
        <v>1030</v>
      </c>
      <c r="G13153" s="10">
        <v>223941</v>
      </c>
    </row>
    <row r="13154" spans="1:7" ht="14.25" x14ac:dyDescent="0.2">
      <c r="A13154" s="4" t="s">
        <v>517</v>
      </c>
      <c r="B13154" s="5">
        <v>41856</v>
      </c>
      <c r="C13154" s="5" t="str">
        <f>TEXT(Table2[[#This Row],[Date]],"mmm-yy")</f>
        <v>Aug-14</v>
      </c>
      <c r="D13154" s="4" t="s">
        <v>34</v>
      </c>
      <c r="E13154" s="4" t="s">
        <v>27</v>
      </c>
      <c r="F13154" s="4" t="s">
        <v>1029</v>
      </c>
      <c r="G13154" s="11">
        <v>71765</v>
      </c>
    </row>
    <row r="13155" spans="1:7" ht="14.25" x14ac:dyDescent="0.2">
      <c r="A13155" s="4" t="s">
        <v>41</v>
      </c>
      <c r="B13155" s="5">
        <v>41856</v>
      </c>
      <c r="C13155" s="5" t="str">
        <f>TEXT(Table2[[#This Row],[Date]],"mmm-yy")</f>
        <v>Aug-14</v>
      </c>
      <c r="D13155" s="4" t="s">
        <v>37</v>
      </c>
      <c r="E13155" s="4" t="s">
        <v>25</v>
      </c>
      <c r="F13155" s="4" t="s">
        <v>1030</v>
      </c>
      <c r="G13155" s="11">
        <v>162636</v>
      </c>
    </row>
    <row r="13156" spans="1:7" ht="14.25" x14ac:dyDescent="0.2">
      <c r="A13156" s="4" t="s">
        <v>695</v>
      </c>
      <c r="B13156" s="5">
        <v>41856</v>
      </c>
      <c r="C13156" s="5" t="str">
        <f>TEXT(Table2[[#This Row],[Date]],"mmm-yy")</f>
        <v>Aug-14</v>
      </c>
      <c r="D13156" s="4" t="s">
        <v>37</v>
      </c>
      <c r="E13156" s="4" t="s">
        <v>25</v>
      </c>
      <c r="F13156" s="4" t="s">
        <v>1029</v>
      </c>
      <c r="G13156" s="11">
        <v>194837</v>
      </c>
    </row>
    <row r="13157" spans="1:7" ht="14.25" x14ac:dyDescent="0.2">
      <c r="A13157" s="4" t="s">
        <v>106</v>
      </c>
      <c r="B13157" s="5">
        <v>41856</v>
      </c>
      <c r="C13157" s="5" t="str">
        <f>TEXT(Table2[[#This Row],[Date]],"mmm-yy")</f>
        <v>Aug-14</v>
      </c>
      <c r="D13157" s="4" t="s">
        <v>32</v>
      </c>
      <c r="E13157" s="4" t="s">
        <v>29</v>
      </c>
      <c r="F13157" s="4" t="s">
        <v>1030</v>
      </c>
      <c r="G13157" s="11">
        <v>218425</v>
      </c>
    </row>
    <row r="13158" spans="1:7" ht="14.25" x14ac:dyDescent="0.2">
      <c r="A13158" s="2" t="s">
        <v>498</v>
      </c>
      <c r="B13158" s="3">
        <v>41856</v>
      </c>
      <c r="C13158" s="3" t="str">
        <f>TEXT(Table2[[#This Row],[Date]],"mmm-yy")</f>
        <v>Aug-14</v>
      </c>
      <c r="D13158" s="2" t="s">
        <v>36</v>
      </c>
      <c r="E13158" s="2" t="s">
        <v>28</v>
      </c>
      <c r="F13158" s="2" t="s">
        <v>1029</v>
      </c>
      <c r="G13158" s="10">
        <v>99705</v>
      </c>
    </row>
    <row r="13159" spans="1:7" ht="14.25" x14ac:dyDescent="0.2">
      <c r="A13159" s="4" t="s">
        <v>122</v>
      </c>
      <c r="B13159" s="5">
        <v>41856</v>
      </c>
      <c r="C13159" s="5" t="str">
        <f>TEXT(Table2[[#This Row],[Date]],"mmm-yy")</f>
        <v>Aug-14</v>
      </c>
      <c r="D13159" s="4" t="s">
        <v>36</v>
      </c>
      <c r="E13159" s="4" t="s">
        <v>28</v>
      </c>
      <c r="F13159" s="4" t="s">
        <v>1029</v>
      </c>
      <c r="G13159" s="11">
        <v>280511</v>
      </c>
    </row>
    <row r="13160" spans="1:7" ht="14.25" x14ac:dyDescent="0.2">
      <c r="A13160" s="2" t="s">
        <v>180</v>
      </c>
      <c r="B13160" s="3">
        <v>41856</v>
      </c>
      <c r="C13160" s="3" t="str">
        <f>TEXT(Table2[[#This Row],[Date]],"mmm-yy")</f>
        <v>Aug-14</v>
      </c>
      <c r="D13160" s="2" t="s">
        <v>32</v>
      </c>
      <c r="E13160" s="2" t="s">
        <v>25</v>
      </c>
      <c r="F13160" s="2" t="s">
        <v>1029</v>
      </c>
      <c r="G13160" s="10">
        <v>153498</v>
      </c>
    </row>
    <row r="13161" spans="1:7" ht="14.25" x14ac:dyDescent="0.2">
      <c r="A13161" s="2" t="s">
        <v>242</v>
      </c>
      <c r="B13161" s="3">
        <v>41856</v>
      </c>
      <c r="C13161" s="3" t="str">
        <f>TEXT(Table2[[#This Row],[Date]],"mmm-yy")</f>
        <v>Aug-14</v>
      </c>
      <c r="D13161" s="2" t="s">
        <v>37</v>
      </c>
      <c r="E13161" s="2" t="s">
        <v>29</v>
      </c>
      <c r="F13161" s="2" t="s">
        <v>1030</v>
      </c>
      <c r="G13161" s="10">
        <v>48932</v>
      </c>
    </row>
    <row r="13162" spans="1:7" ht="14.25" x14ac:dyDescent="0.2">
      <c r="A13162" s="2" t="s">
        <v>339</v>
      </c>
      <c r="B13162" s="3">
        <v>41856</v>
      </c>
      <c r="C13162" s="3" t="str">
        <f>TEXT(Table2[[#This Row],[Date]],"mmm-yy")</f>
        <v>Aug-14</v>
      </c>
      <c r="D13162" s="2" t="s">
        <v>34</v>
      </c>
      <c r="E13162" s="2" t="s">
        <v>25</v>
      </c>
      <c r="F13162" s="2" t="s">
        <v>1030</v>
      </c>
      <c r="G13162" s="10">
        <v>9550</v>
      </c>
    </row>
    <row r="13163" spans="1:7" ht="14.25" x14ac:dyDescent="0.2">
      <c r="A13163" s="2" t="s">
        <v>232</v>
      </c>
      <c r="B13163" s="3">
        <v>41856</v>
      </c>
      <c r="C13163" s="3" t="str">
        <f>TEXT(Table2[[#This Row],[Date]],"mmm-yy")</f>
        <v>Aug-14</v>
      </c>
      <c r="D13163" s="2" t="s">
        <v>32</v>
      </c>
      <c r="E13163" s="2" t="s">
        <v>27</v>
      </c>
      <c r="F13163" s="2" t="s">
        <v>1029</v>
      </c>
      <c r="G13163" s="10">
        <v>131047</v>
      </c>
    </row>
    <row r="13164" spans="1:7" ht="14.25" x14ac:dyDescent="0.2">
      <c r="A13164" s="2" t="s">
        <v>232</v>
      </c>
      <c r="B13164" s="3">
        <v>41856</v>
      </c>
      <c r="C13164" s="3" t="str">
        <f>TEXT(Table2[[#This Row],[Date]],"mmm-yy")</f>
        <v>Aug-14</v>
      </c>
      <c r="D13164" s="2" t="s">
        <v>37</v>
      </c>
      <c r="E13164" s="2" t="s">
        <v>25</v>
      </c>
      <c r="F13164" s="2" t="s">
        <v>1029</v>
      </c>
      <c r="G13164" s="10">
        <v>284608</v>
      </c>
    </row>
    <row r="13165" spans="1:7" ht="14.25" x14ac:dyDescent="0.2">
      <c r="A13165" s="2" t="s">
        <v>232</v>
      </c>
      <c r="B13165" s="3">
        <v>41856</v>
      </c>
      <c r="C13165" s="3" t="str">
        <f>TEXT(Table2[[#This Row],[Date]],"mmm-yy")</f>
        <v>Aug-14</v>
      </c>
      <c r="D13165" s="2" t="s">
        <v>36</v>
      </c>
      <c r="E13165" s="2" t="s">
        <v>24</v>
      </c>
      <c r="F13165" s="2" t="s">
        <v>1029</v>
      </c>
      <c r="G13165" s="10">
        <v>14984</v>
      </c>
    </row>
    <row r="13166" spans="1:7" ht="14.25" x14ac:dyDescent="0.2">
      <c r="A13166" s="4" t="s">
        <v>623</v>
      </c>
      <c r="B13166" s="5">
        <v>41856</v>
      </c>
      <c r="C13166" s="5" t="str">
        <f>TEXT(Table2[[#This Row],[Date]],"mmm-yy")</f>
        <v>Aug-14</v>
      </c>
      <c r="D13166" s="4" t="s">
        <v>36</v>
      </c>
      <c r="E13166" s="4" t="s">
        <v>24</v>
      </c>
      <c r="F13166" s="4" t="s">
        <v>1029</v>
      </c>
      <c r="G13166" s="11">
        <v>18441</v>
      </c>
    </row>
    <row r="13167" spans="1:7" ht="14.25" x14ac:dyDescent="0.2">
      <c r="A13167" s="4" t="s">
        <v>242</v>
      </c>
      <c r="B13167" s="5">
        <v>41856</v>
      </c>
      <c r="C13167" s="5" t="str">
        <f>TEXT(Table2[[#This Row],[Date]],"mmm-yy")</f>
        <v>Aug-14</v>
      </c>
      <c r="D13167" s="4" t="s">
        <v>36</v>
      </c>
      <c r="E13167" s="4" t="s">
        <v>24</v>
      </c>
      <c r="F13167" s="4" t="s">
        <v>1029</v>
      </c>
      <c r="G13167" s="11">
        <v>109269</v>
      </c>
    </row>
    <row r="13168" spans="1:7" ht="14.25" x14ac:dyDescent="0.2">
      <c r="A13168" s="2" t="s">
        <v>47</v>
      </c>
      <c r="B13168" s="3">
        <v>41857</v>
      </c>
      <c r="C13168" s="3" t="str">
        <f>TEXT(Table2[[#This Row],[Date]],"mmm-yy")</f>
        <v>Aug-14</v>
      </c>
      <c r="D13168" s="2" t="s">
        <v>37</v>
      </c>
      <c r="E13168" s="2" t="s">
        <v>29</v>
      </c>
      <c r="F13168" s="2" t="s">
        <v>1029</v>
      </c>
      <c r="G13168" s="10">
        <v>407647</v>
      </c>
    </row>
    <row r="13169" spans="1:7" ht="14.25" x14ac:dyDescent="0.2">
      <c r="A13169" s="4" t="s">
        <v>110</v>
      </c>
      <c r="B13169" s="5">
        <v>41857</v>
      </c>
      <c r="C13169" s="5" t="str">
        <f>TEXT(Table2[[#This Row],[Date]],"mmm-yy")</f>
        <v>Aug-14</v>
      </c>
      <c r="D13169" s="4" t="s">
        <v>36</v>
      </c>
      <c r="E13169" s="4" t="s">
        <v>28</v>
      </c>
      <c r="F13169" s="4" t="s">
        <v>1029</v>
      </c>
      <c r="G13169" s="11">
        <v>23309</v>
      </c>
    </row>
    <row r="13170" spans="1:7" ht="14.25" x14ac:dyDescent="0.2">
      <c r="A13170" s="2" t="s">
        <v>209</v>
      </c>
      <c r="B13170" s="3">
        <v>41857</v>
      </c>
      <c r="C13170" s="3" t="str">
        <f>TEXT(Table2[[#This Row],[Date]],"mmm-yy")</f>
        <v>Aug-14</v>
      </c>
      <c r="D13170" s="2" t="s">
        <v>37</v>
      </c>
      <c r="E13170" s="2" t="s">
        <v>26</v>
      </c>
      <c r="F13170" s="2" t="s">
        <v>1029</v>
      </c>
      <c r="G13170" s="10">
        <v>10716</v>
      </c>
    </row>
    <row r="13171" spans="1:7" ht="14.25" x14ac:dyDescent="0.2">
      <c r="A13171" s="2" t="s">
        <v>110</v>
      </c>
      <c r="B13171" s="3">
        <v>41857</v>
      </c>
      <c r="C13171" s="3" t="str">
        <f>TEXT(Table2[[#This Row],[Date]],"mmm-yy")</f>
        <v>Aug-14</v>
      </c>
      <c r="D13171" s="2" t="s">
        <v>37</v>
      </c>
      <c r="E13171" s="2" t="s">
        <v>25</v>
      </c>
      <c r="F13171" s="2" t="s">
        <v>1029</v>
      </c>
      <c r="G13171" s="10">
        <v>177320</v>
      </c>
    </row>
    <row r="13172" spans="1:7" ht="14.25" x14ac:dyDescent="0.2">
      <c r="A13172" s="2" t="s">
        <v>209</v>
      </c>
      <c r="B13172" s="3">
        <v>41857</v>
      </c>
      <c r="C13172" s="3" t="str">
        <f>TEXT(Table2[[#This Row],[Date]],"mmm-yy")</f>
        <v>Aug-14</v>
      </c>
      <c r="D13172" s="2" t="s">
        <v>32</v>
      </c>
      <c r="E13172" s="2" t="s">
        <v>28</v>
      </c>
      <c r="F13172" s="2" t="s">
        <v>1030</v>
      </c>
      <c r="G13172" s="10">
        <v>35073</v>
      </c>
    </row>
    <row r="13173" spans="1:7" ht="14.25" x14ac:dyDescent="0.2">
      <c r="A13173" s="2" t="s">
        <v>165</v>
      </c>
      <c r="B13173" s="3">
        <v>41857</v>
      </c>
      <c r="C13173" s="3" t="str">
        <f>TEXT(Table2[[#This Row],[Date]],"mmm-yy")</f>
        <v>Aug-14</v>
      </c>
      <c r="D13173" s="2" t="s">
        <v>36</v>
      </c>
      <c r="E13173" s="2" t="s">
        <v>27</v>
      </c>
      <c r="F13173" s="2" t="s">
        <v>1029</v>
      </c>
      <c r="G13173" s="10">
        <v>106943</v>
      </c>
    </row>
    <row r="13174" spans="1:7" ht="14.25" x14ac:dyDescent="0.2">
      <c r="A13174" s="4" t="s">
        <v>209</v>
      </c>
      <c r="B13174" s="5">
        <v>41857</v>
      </c>
      <c r="C13174" s="5" t="str">
        <f>TEXT(Table2[[#This Row],[Date]],"mmm-yy")</f>
        <v>Aug-14</v>
      </c>
      <c r="D13174" s="4" t="s">
        <v>34</v>
      </c>
      <c r="E13174" s="4" t="s">
        <v>26</v>
      </c>
      <c r="F13174" s="4" t="s">
        <v>1029</v>
      </c>
      <c r="G13174" s="11">
        <v>100781</v>
      </c>
    </row>
    <row r="13175" spans="1:7" ht="14.25" x14ac:dyDescent="0.2">
      <c r="A13175" s="4" t="s">
        <v>110</v>
      </c>
      <c r="B13175" s="5">
        <v>41857</v>
      </c>
      <c r="C13175" s="5" t="str">
        <f>TEXT(Table2[[#This Row],[Date]],"mmm-yy")</f>
        <v>Aug-14</v>
      </c>
      <c r="D13175" s="4" t="s">
        <v>34</v>
      </c>
      <c r="E13175" s="4" t="s">
        <v>25</v>
      </c>
      <c r="F13175" s="4" t="s">
        <v>1029</v>
      </c>
      <c r="G13175" s="11">
        <v>51623</v>
      </c>
    </row>
    <row r="13176" spans="1:7" ht="14.25" x14ac:dyDescent="0.2">
      <c r="A13176" s="4" t="s">
        <v>47</v>
      </c>
      <c r="B13176" s="5">
        <v>41857</v>
      </c>
      <c r="C13176" s="5" t="str">
        <f>TEXT(Table2[[#This Row],[Date]],"mmm-yy")</f>
        <v>Aug-14</v>
      </c>
      <c r="D13176" s="4" t="s">
        <v>32</v>
      </c>
      <c r="E13176" s="4" t="s">
        <v>26</v>
      </c>
      <c r="F13176" s="4" t="s">
        <v>1030</v>
      </c>
      <c r="G13176" s="11">
        <v>223444</v>
      </c>
    </row>
    <row r="13177" spans="1:7" ht="14.25" x14ac:dyDescent="0.2">
      <c r="A13177" s="4" t="s">
        <v>209</v>
      </c>
      <c r="B13177" s="5">
        <v>41857</v>
      </c>
      <c r="C13177" s="5" t="str">
        <f>TEXT(Table2[[#This Row],[Date]],"mmm-yy")</f>
        <v>Aug-14</v>
      </c>
      <c r="D13177" s="4" t="s">
        <v>32</v>
      </c>
      <c r="E13177" s="4" t="s">
        <v>25</v>
      </c>
      <c r="F13177" s="4" t="s">
        <v>1030</v>
      </c>
      <c r="G13177" s="11">
        <v>188349</v>
      </c>
    </row>
    <row r="13178" spans="1:7" ht="14.25" x14ac:dyDescent="0.2">
      <c r="A13178" s="4" t="s">
        <v>110</v>
      </c>
      <c r="B13178" s="5">
        <v>41857</v>
      </c>
      <c r="C13178" s="5" t="str">
        <f>TEXT(Table2[[#This Row],[Date]],"mmm-yy")</f>
        <v>Aug-14</v>
      </c>
      <c r="D13178" s="4" t="s">
        <v>36</v>
      </c>
      <c r="E13178" s="4" t="s">
        <v>27</v>
      </c>
      <c r="F13178" s="4" t="s">
        <v>1029</v>
      </c>
      <c r="G13178" s="11">
        <v>64742</v>
      </c>
    </row>
    <row r="13179" spans="1:7" ht="14.25" x14ac:dyDescent="0.2">
      <c r="A13179" s="4" t="s">
        <v>110</v>
      </c>
      <c r="B13179" s="5">
        <v>41857</v>
      </c>
      <c r="C13179" s="5" t="str">
        <f>TEXT(Table2[[#This Row],[Date]],"mmm-yy")</f>
        <v>Aug-14</v>
      </c>
      <c r="D13179" s="4" t="s">
        <v>37</v>
      </c>
      <c r="E13179" s="4" t="s">
        <v>27</v>
      </c>
      <c r="F13179" s="4" t="s">
        <v>1029</v>
      </c>
      <c r="G13179" s="11">
        <v>255356</v>
      </c>
    </row>
    <row r="13180" spans="1:7" ht="14.25" x14ac:dyDescent="0.2">
      <c r="A13180" s="4" t="s">
        <v>209</v>
      </c>
      <c r="B13180" s="5">
        <v>41857</v>
      </c>
      <c r="C13180" s="5" t="str">
        <f>TEXT(Table2[[#This Row],[Date]],"mmm-yy")</f>
        <v>Aug-14</v>
      </c>
      <c r="D13180" s="4" t="s">
        <v>37</v>
      </c>
      <c r="E13180" s="4" t="s">
        <v>28</v>
      </c>
      <c r="F13180" s="4" t="s">
        <v>1029</v>
      </c>
      <c r="G13180" s="11">
        <v>258818</v>
      </c>
    </row>
    <row r="13181" spans="1:7" ht="14.25" x14ac:dyDescent="0.2">
      <c r="A13181" s="2" t="s">
        <v>209</v>
      </c>
      <c r="B13181" s="3">
        <v>41857</v>
      </c>
      <c r="C13181" s="3" t="str">
        <f>TEXT(Table2[[#This Row],[Date]],"mmm-yy")</f>
        <v>Aug-14</v>
      </c>
      <c r="D13181" s="2" t="s">
        <v>36</v>
      </c>
      <c r="E13181" s="2" t="s">
        <v>27</v>
      </c>
      <c r="F13181" s="2" t="s">
        <v>1030</v>
      </c>
      <c r="G13181" s="10">
        <v>189627</v>
      </c>
    </row>
    <row r="13182" spans="1:7" ht="14.25" x14ac:dyDescent="0.2">
      <c r="A13182" s="2" t="s">
        <v>110</v>
      </c>
      <c r="B13182" s="3">
        <v>41857</v>
      </c>
      <c r="C13182" s="3" t="str">
        <f>TEXT(Table2[[#This Row],[Date]],"mmm-yy")</f>
        <v>Aug-14</v>
      </c>
      <c r="D13182" s="2" t="s">
        <v>36</v>
      </c>
      <c r="E13182" s="2" t="s">
        <v>27</v>
      </c>
      <c r="F13182" s="2" t="s">
        <v>1030</v>
      </c>
      <c r="G13182" s="10">
        <v>217417</v>
      </c>
    </row>
    <row r="13183" spans="1:7" ht="14.25" x14ac:dyDescent="0.2">
      <c r="A13183" s="4" t="s">
        <v>47</v>
      </c>
      <c r="B13183" s="5">
        <v>41857</v>
      </c>
      <c r="C13183" s="5" t="str">
        <f>TEXT(Table2[[#This Row],[Date]],"mmm-yy")</f>
        <v>Aug-14</v>
      </c>
      <c r="D13183" s="4" t="s">
        <v>36</v>
      </c>
      <c r="E13183" s="4" t="s">
        <v>29</v>
      </c>
      <c r="F13183" s="4" t="s">
        <v>1030</v>
      </c>
      <c r="G13183" s="11">
        <v>138989</v>
      </c>
    </row>
    <row r="13184" spans="1:7" ht="14.25" x14ac:dyDescent="0.2">
      <c r="A13184" s="2" t="s">
        <v>209</v>
      </c>
      <c r="B13184" s="3">
        <v>41857</v>
      </c>
      <c r="C13184" s="3" t="str">
        <f>TEXT(Table2[[#This Row],[Date]],"mmm-yy")</f>
        <v>Aug-14</v>
      </c>
      <c r="D13184" s="2" t="s">
        <v>34</v>
      </c>
      <c r="E13184" s="2" t="s">
        <v>27</v>
      </c>
      <c r="F13184" s="2" t="s">
        <v>1029</v>
      </c>
      <c r="G13184" s="10">
        <v>118405</v>
      </c>
    </row>
    <row r="13185" spans="1:7" ht="14.25" x14ac:dyDescent="0.2">
      <c r="A13185" s="2" t="s">
        <v>165</v>
      </c>
      <c r="B13185" s="3">
        <v>41857</v>
      </c>
      <c r="C13185" s="3" t="str">
        <f>TEXT(Table2[[#This Row],[Date]],"mmm-yy")</f>
        <v>Aug-14</v>
      </c>
      <c r="D13185" s="2" t="s">
        <v>37</v>
      </c>
      <c r="E13185" s="2" t="s">
        <v>28</v>
      </c>
      <c r="F13185" s="2" t="s">
        <v>1030</v>
      </c>
      <c r="G13185" s="10">
        <v>65838</v>
      </c>
    </row>
    <row r="13186" spans="1:7" ht="14.25" x14ac:dyDescent="0.2">
      <c r="A13186" s="2" t="s">
        <v>47</v>
      </c>
      <c r="B13186" s="3">
        <v>41857</v>
      </c>
      <c r="C13186" s="3" t="str">
        <f>TEXT(Table2[[#This Row],[Date]],"mmm-yy")</f>
        <v>Aug-14</v>
      </c>
      <c r="D13186" s="2" t="s">
        <v>37</v>
      </c>
      <c r="E13186" s="2" t="s">
        <v>25</v>
      </c>
      <c r="F13186" s="2" t="s">
        <v>1030</v>
      </c>
      <c r="G13186" s="10">
        <v>254313</v>
      </c>
    </row>
    <row r="13187" spans="1:7" ht="14.25" x14ac:dyDescent="0.2">
      <c r="A13187" s="2" t="s">
        <v>47</v>
      </c>
      <c r="B13187" s="3">
        <v>41857</v>
      </c>
      <c r="C13187" s="3" t="str">
        <f>TEXT(Table2[[#This Row],[Date]],"mmm-yy")</f>
        <v>Aug-14</v>
      </c>
      <c r="D13187" s="2" t="s">
        <v>37</v>
      </c>
      <c r="E13187" s="2" t="s">
        <v>29</v>
      </c>
      <c r="F13187" s="2" t="s">
        <v>1029</v>
      </c>
      <c r="G13187" s="10">
        <v>48726</v>
      </c>
    </row>
    <row r="13188" spans="1:7" ht="14.25" x14ac:dyDescent="0.2">
      <c r="A13188" s="2" t="s">
        <v>209</v>
      </c>
      <c r="B13188" s="3">
        <v>41857</v>
      </c>
      <c r="C13188" s="3" t="str">
        <f>TEXT(Table2[[#This Row],[Date]],"mmm-yy")</f>
        <v>Aug-14</v>
      </c>
      <c r="D13188" s="2" t="s">
        <v>37</v>
      </c>
      <c r="E13188" s="2" t="s">
        <v>29</v>
      </c>
      <c r="F13188" s="2" t="s">
        <v>1030</v>
      </c>
      <c r="G13188" s="10">
        <v>157485</v>
      </c>
    </row>
    <row r="13189" spans="1:7" ht="14.25" x14ac:dyDescent="0.2">
      <c r="A13189" s="4" t="s">
        <v>165</v>
      </c>
      <c r="B13189" s="5">
        <v>41857</v>
      </c>
      <c r="C13189" s="5" t="str">
        <f>TEXT(Table2[[#This Row],[Date]],"mmm-yy")</f>
        <v>Aug-14</v>
      </c>
      <c r="D13189" s="4" t="s">
        <v>34</v>
      </c>
      <c r="E13189" s="4" t="s">
        <v>25</v>
      </c>
      <c r="F13189" s="4" t="s">
        <v>1029</v>
      </c>
      <c r="G13189" s="11">
        <v>98173</v>
      </c>
    </row>
    <row r="13190" spans="1:7" ht="14.25" x14ac:dyDescent="0.2">
      <c r="A13190" s="2" t="s">
        <v>209</v>
      </c>
      <c r="B13190" s="3">
        <v>41857</v>
      </c>
      <c r="C13190" s="3" t="str">
        <f>TEXT(Table2[[#This Row],[Date]],"mmm-yy")</f>
        <v>Aug-14</v>
      </c>
      <c r="D13190" s="2" t="s">
        <v>32</v>
      </c>
      <c r="E13190" s="2" t="s">
        <v>28</v>
      </c>
      <c r="F13190" s="2" t="s">
        <v>1030</v>
      </c>
      <c r="G13190" s="10">
        <v>295234</v>
      </c>
    </row>
    <row r="13191" spans="1:7" ht="14.25" x14ac:dyDescent="0.2">
      <c r="A13191" s="4" t="s">
        <v>110</v>
      </c>
      <c r="B13191" s="5">
        <v>41857</v>
      </c>
      <c r="C13191" s="5" t="str">
        <f>TEXT(Table2[[#This Row],[Date]],"mmm-yy")</f>
        <v>Aug-14</v>
      </c>
      <c r="D13191" s="4" t="s">
        <v>32</v>
      </c>
      <c r="E13191" s="4" t="s">
        <v>25</v>
      </c>
      <c r="F13191" s="4" t="s">
        <v>1029</v>
      </c>
      <c r="G13191" s="11">
        <v>1972</v>
      </c>
    </row>
    <row r="13192" spans="1:7" ht="14.25" x14ac:dyDescent="0.2">
      <c r="A13192" s="2" t="s">
        <v>110</v>
      </c>
      <c r="B13192" s="3">
        <v>41857</v>
      </c>
      <c r="C13192" s="3" t="str">
        <f>TEXT(Table2[[#This Row],[Date]],"mmm-yy")</f>
        <v>Aug-14</v>
      </c>
      <c r="D13192" s="2" t="s">
        <v>32</v>
      </c>
      <c r="E13192" s="2" t="s">
        <v>25</v>
      </c>
      <c r="F13192" s="2" t="s">
        <v>1030</v>
      </c>
      <c r="G13192" s="10">
        <v>46631</v>
      </c>
    </row>
    <row r="13193" spans="1:7" ht="14.25" x14ac:dyDescent="0.2">
      <c r="A13193" s="4" t="s">
        <v>110</v>
      </c>
      <c r="B13193" s="5">
        <v>41857</v>
      </c>
      <c r="C13193" s="5" t="str">
        <f>TEXT(Table2[[#This Row],[Date]],"mmm-yy")</f>
        <v>Aug-14</v>
      </c>
      <c r="D13193" s="4" t="s">
        <v>36</v>
      </c>
      <c r="E13193" s="4" t="s">
        <v>26</v>
      </c>
      <c r="F13193" s="4" t="s">
        <v>1029</v>
      </c>
      <c r="G13193" s="11">
        <v>272257</v>
      </c>
    </row>
    <row r="13194" spans="1:7" ht="14.25" x14ac:dyDescent="0.2">
      <c r="A13194" s="4" t="s">
        <v>865</v>
      </c>
      <c r="B13194" s="5">
        <v>41857</v>
      </c>
      <c r="C13194" s="5" t="str">
        <f>TEXT(Table2[[#This Row],[Date]],"mmm-yy")</f>
        <v>Aug-14</v>
      </c>
      <c r="D13194" s="4" t="s">
        <v>32</v>
      </c>
      <c r="E13194" s="4" t="s">
        <v>29</v>
      </c>
      <c r="F13194" s="4" t="s">
        <v>1030</v>
      </c>
      <c r="G13194" s="11">
        <v>241272</v>
      </c>
    </row>
    <row r="13195" spans="1:7" ht="14.25" x14ac:dyDescent="0.2">
      <c r="A13195" s="4" t="s">
        <v>795</v>
      </c>
      <c r="B13195" s="5">
        <v>41857</v>
      </c>
      <c r="C13195" s="5" t="str">
        <f>TEXT(Table2[[#This Row],[Date]],"mmm-yy")</f>
        <v>Aug-14</v>
      </c>
      <c r="D13195" s="4" t="s">
        <v>37</v>
      </c>
      <c r="E13195" s="4" t="s">
        <v>25</v>
      </c>
      <c r="F13195" s="4" t="s">
        <v>1029</v>
      </c>
      <c r="G13195" s="11">
        <v>134268</v>
      </c>
    </row>
    <row r="13196" spans="1:7" ht="14.25" x14ac:dyDescent="0.2">
      <c r="A13196" s="4" t="s">
        <v>455</v>
      </c>
      <c r="B13196" s="5">
        <v>41857</v>
      </c>
      <c r="C13196" s="5" t="str">
        <f>TEXT(Table2[[#This Row],[Date]],"mmm-yy")</f>
        <v>Aug-14</v>
      </c>
      <c r="D13196" s="4" t="s">
        <v>34</v>
      </c>
      <c r="E13196" s="4" t="s">
        <v>26</v>
      </c>
      <c r="F13196" s="4" t="s">
        <v>1030</v>
      </c>
      <c r="G13196" s="11">
        <v>147585</v>
      </c>
    </row>
    <row r="13197" spans="1:7" ht="14.25" x14ac:dyDescent="0.2">
      <c r="A13197" s="4" t="s">
        <v>725</v>
      </c>
      <c r="B13197" s="5">
        <v>41857</v>
      </c>
      <c r="C13197" s="5" t="str">
        <f>TEXT(Table2[[#This Row],[Date]],"mmm-yy")</f>
        <v>Aug-14</v>
      </c>
      <c r="D13197" s="4" t="s">
        <v>36</v>
      </c>
      <c r="E13197" s="4" t="s">
        <v>29</v>
      </c>
      <c r="F13197" s="4" t="s">
        <v>1029</v>
      </c>
      <c r="G13197" s="11">
        <v>147096</v>
      </c>
    </row>
    <row r="13198" spans="1:7" ht="14.25" x14ac:dyDescent="0.2">
      <c r="A13198" s="2" t="s">
        <v>574</v>
      </c>
      <c r="B13198" s="3">
        <v>41857</v>
      </c>
      <c r="C13198" s="3" t="str">
        <f>TEXT(Table2[[#This Row],[Date]],"mmm-yy")</f>
        <v>Aug-14</v>
      </c>
      <c r="D13198" s="2" t="s">
        <v>36</v>
      </c>
      <c r="E13198" s="2" t="s">
        <v>28</v>
      </c>
      <c r="F13198" s="2" t="s">
        <v>1030</v>
      </c>
      <c r="G13198" s="10">
        <v>16901</v>
      </c>
    </row>
    <row r="13199" spans="1:7" ht="14.25" x14ac:dyDescent="0.2">
      <c r="A13199" s="4" t="s">
        <v>658</v>
      </c>
      <c r="B13199" s="5">
        <v>41857</v>
      </c>
      <c r="C13199" s="5" t="str">
        <f>TEXT(Table2[[#This Row],[Date]],"mmm-yy")</f>
        <v>Aug-14</v>
      </c>
      <c r="D13199" s="4" t="s">
        <v>34</v>
      </c>
      <c r="E13199" s="4" t="s">
        <v>26</v>
      </c>
      <c r="F13199" s="4" t="s">
        <v>1030</v>
      </c>
      <c r="G13199" s="11">
        <v>135010</v>
      </c>
    </row>
    <row r="13200" spans="1:7" ht="14.25" x14ac:dyDescent="0.2">
      <c r="A13200" s="2" t="s">
        <v>620</v>
      </c>
      <c r="B13200" s="3">
        <v>41857</v>
      </c>
      <c r="C13200" s="3" t="str">
        <f>TEXT(Table2[[#This Row],[Date]],"mmm-yy")</f>
        <v>Aug-14</v>
      </c>
      <c r="D13200" s="2" t="s">
        <v>34</v>
      </c>
      <c r="E13200" s="2" t="s">
        <v>26</v>
      </c>
      <c r="F13200" s="2" t="s">
        <v>1030</v>
      </c>
      <c r="G13200" s="10">
        <v>280652</v>
      </c>
    </row>
    <row r="13201" spans="1:7" ht="14.25" x14ac:dyDescent="0.2">
      <c r="A13201" s="2" t="s">
        <v>469</v>
      </c>
      <c r="B13201" s="3">
        <v>41857</v>
      </c>
      <c r="C13201" s="3" t="str">
        <f>TEXT(Table2[[#This Row],[Date]],"mmm-yy")</f>
        <v>Aug-14</v>
      </c>
      <c r="D13201" s="2" t="s">
        <v>34</v>
      </c>
      <c r="E13201" s="2" t="s">
        <v>28</v>
      </c>
      <c r="F13201" s="2" t="s">
        <v>1030</v>
      </c>
      <c r="G13201" s="10">
        <v>88914</v>
      </c>
    </row>
    <row r="13202" spans="1:7" ht="14.25" x14ac:dyDescent="0.2">
      <c r="A13202" s="2" t="s">
        <v>912</v>
      </c>
      <c r="B13202" s="3">
        <v>41857</v>
      </c>
      <c r="C13202" s="3" t="str">
        <f>TEXT(Table2[[#This Row],[Date]],"mmm-yy")</f>
        <v>Aug-14</v>
      </c>
      <c r="D13202" s="2" t="s">
        <v>36</v>
      </c>
      <c r="E13202" s="2" t="s">
        <v>29</v>
      </c>
      <c r="F13202" s="2" t="s">
        <v>1030</v>
      </c>
      <c r="G13202" s="10">
        <v>202564</v>
      </c>
    </row>
    <row r="13203" spans="1:7" ht="14.25" x14ac:dyDescent="0.2">
      <c r="A13203" s="2" t="s">
        <v>200</v>
      </c>
      <c r="B13203" s="3">
        <v>41857</v>
      </c>
      <c r="C13203" s="3" t="str">
        <f>TEXT(Table2[[#This Row],[Date]],"mmm-yy")</f>
        <v>Aug-14</v>
      </c>
      <c r="D13203" s="2" t="s">
        <v>36</v>
      </c>
      <c r="E13203" s="2" t="s">
        <v>28</v>
      </c>
      <c r="F13203" s="2" t="s">
        <v>1029</v>
      </c>
      <c r="G13203" s="10">
        <v>241319</v>
      </c>
    </row>
    <row r="13204" spans="1:7" ht="14.25" x14ac:dyDescent="0.2">
      <c r="A13204" s="2" t="s">
        <v>737</v>
      </c>
      <c r="B13204" s="3">
        <v>41857</v>
      </c>
      <c r="C13204" s="3" t="str">
        <f>TEXT(Table2[[#This Row],[Date]],"mmm-yy")</f>
        <v>Aug-14</v>
      </c>
      <c r="D13204" s="2" t="s">
        <v>34</v>
      </c>
      <c r="E13204" s="2" t="s">
        <v>25</v>
      </c>
      <c r="F13204" s="2" t="s">
        <v>1029</v>
      </c>
      <c r="G13204" s="10">
        <v>137695</v>
      </c>
    </row>
    <row r="13205" spans="1:7" ht="14.25" x14ac:dyDescent="0.2">
      <c r="A13205" s="4" t="s">
        <v>617</v>
      </c>
      <c r="B13205" s="5">
        <v>41857</v>
      </c>
      <c r="C13205" s="5" t="str">
        <f>TEXT(Table2[[#This Row],[Date]],"mmm-yy")</f>
        <v>Aug-14</v>
      </c>
      <c r="D13205" s="4" t="s">
        <v>37</v>
      </c>
      <c r="E13205" s="4" t="s">
        <v>25</v>
      </c>
      <c r="F13205" s="4" t="s">
        <v>1030</v>
      </c>
      <c r="G13205" s="11">
        <v>205091</v>
      </c>
    </row>
    <row r="13206" spans="1:7" ht="14.25" x14ac:dyDescent="0.2">
      <c r="A13206" s="4" t="s">
        <v>670</v>
      </c>
      <c r="B13206" s="5">
        <v>41857</v>
      </c>
      <c r="C13206" s="5" t="str">
        <f>TEXT(Table2[[#This Row],[Date]],"mmm-yy")</f>
        <v>Aug-14</v>
      </c>
      <c r="D13206" s="4" t="s">
        <v>32</v>
      </c>
      <c r="E13206" s="4" t="s">
        <v>26</v>
      </c>
      <c r="F13206" s="4" t="s">
        <v>1029</v>
      </c>
      <c r="G13206" s="11">
        <v>118944</v>
      </c>
    </row>
    <row r="13207" spans="1:7" ht="14.25" x14ac:dyDescent="0.2">
      <c r="A13207" s="4" t="s">
        <v>725</v>
      </c>
      <c r="B13207" s="5">
        <v>41857</v>
      </c>
      <c r="C13207" s="5" t="str">
        <f>TEXT(Table2[[#This Row],[Date]],"mmm-yy")</f>
        <v>Aug-14</v>
      </c>
      <c r="D13207" s="4" t="s">
        <v>37</v>
      </c>
      <c r="E13207" s="4" t="s">
        <v>25</v>
      </c>
      <c r="F13207" s="4" t="s">
        <v>1030</v>
      </c>
      <c r="G13207" s="11">
        <v>118151</v>
      </c>
    </row>
    <row r="13208" spans="1:7" ht="14.25" x14ac:dyDescent="0.2">
      <c r="A13208" s="2" t="s">
        <v>276</v>
      </c>
      <c r="B13208" s="3">
        <v>41857</v>
      </c>
      <c r="C13208" s="3" t="str">
        <f>TEXT(Table2[[#This Row],[Date]],"mmm-yy")</f>
        <v>Aug-14</v>
      </c>
      <c r="D13208" s="2" t="s">
        <v>34</v>
      </c>
      <c r="E13208" s="2" t="s">
        <v>29</v>
      </c>
      <c r="F13208" s="2" t="s">
        <v>1029</v>
      </c>
      <c r="G13208" s="10">
        <v>108760</v>
      </c>
    </row>
    <row r="13209" spans="1:7" ht="14.25" x14ac:dyDescent="0.2">
      <c r="A13209" s="4" t="s">
        <v>306</v>
      </c>
      <c r="B13209" s="5">
        <v>41857</v>
      </c>
      <c r="C13209" s="5" t="str">
        <f>TEXT(Table2[[#This Row],[Date]],"mmm-yy")</f>
        <v>Aug-14</v>
      </c>
      <c r="D13209" s="4" t="s">
        <v>36</v>
      </c>
      <c r="E13209" s="4" t="s">
        <v>28</v>
      </c>
      <c r="F13209" s="4" t="s">
        <v>1030</v>
      </c>
      <c r="G13209" s="11">
        <v>44249</v>
      </c>
    </row>
    <row r="13210" spans="1:7" ht="14.25" x14ac:dyDescent="0.2">
      <c r="A13210" s="2" t="s">
        <v>306</v>
      </c>
      <c r="B13210" s="3">
        <v>41857</v>
      </c>
      <c r="C13210" s="3" t="str">
        <f>TEXT(Table2[[#This Row],[Date]],"mmm-yy")</f>
        <v>Aug-14</v>
      </c>
      <c r="D13210" s="2" t="s">
        <v>32</v>
      </c>
      <c r="E13210" s="2" t="s">
        <v>28</v>
      </c>
      <c r="F13210" s="2" t="s">
        <v>1029</v>
      </c>
      <c r="G13210" s="10">
        <v>230944</v>
      </c>
    </row>
    <row r="13211" spans="1:7" ht="14.25" x14ac:dyDescent="0.2">
      <c r="A13211" s="2" t="s">
        <v>860</v>
      </c>
      <c r="B13211" s="3">
        <v>41857</v>
      </c>
      <c r="C13211" s="3" t="str">
        <f>TEXT(Table2[[#This Row],[Date]],"mmm-yy")</f>
        <v>Aug-14</v>
      </c>
      <c r="D13211" s="2" t="s">
        <v>37</v>
      </c>
      <c r="E13211" s="2" t="s">
        <v>29</v>
      </c>
      <c r="F13211" s="2" t="s">
        <v>1029</v>
      </c>
      <c r="G13211" s="10">
        <v>23341</v>
      </c>
    </row>
    <row r="13212" spans="1:7" ht="14.25" x14ac:dyDescent="0.2">
      <c r="A13212" s="2" t="s">
        <v>306</v>
      </c>
      <c r="B13212" s="3">
        <v>41857</v>
      </c>
      <c r="C13212" s="3" t="str">
        <f>TEXT(Table2[[#This Row],[Date]],"mmm-yy")</f>
        <v>Aug-14</v>
      </c>
      <c r="D13212" s="2" t="s">
        <v>32</v>
      </c>
      <c r="E13212" s="2" t="s">
        <v>28</v>
      </c>
      <c r="F13212" s="2" t="s">
        <v>1029</v>
      </c>
      <c r="G13212" s="10">
        <v>248405</v>
      </c>
    </row>
    <row r="13213" spans="1:7" ht="14.25" x14ac:dyDescent="0.2">
      <c r="A13213" s="2" t="s">
        <v>623</v>
      </c>
      <c r="B13213" s="3">
        <v>41857</v>
      </c>
      <c r="C13213" s="3" t="str">
        <f>TEXT(Table2[[#This Row],[Date]],"mmm-yy")</f>
        <v>Aug-14</v>
      </c>
      <c r="D13213" s="2" t="s">
        <v>32</v>
      </c>
      <c r="E13213" s="2" t="s">
        <v>29</v>
      </c>
      <c r="F13213" s="2" t="s">
        <v>1029</v>
      </c>
      <c r="G13213" s="10">
        <v>128953</v>
      </c>
    </row>
    <row r="13214" spans="1:7" ht="14.25" x14ac:dyDescent="0.2">
      <c r="A13214" s="4" t="s">
        <v>148</v>
      </c>
      <c r="B13214" s="5">
        <v>41857</v>
      </c>
      <c r="C13214" s="5" t="str">
        <f>TEXT(Table2[[#This Row],[Date]],"mmm-yy")</f>
        <v>Aug-14</v>
      </c>
      <c r="D13214" s="4" t="s">
        <v>34</v>
      </c>
      <c r="E13214" s="4" t="s">
        <v>25</v>
      </c>
      <c r="F13214" s="4" t="s">
        <v>1030</v>
      </c>
      <c r="G13214" s="11">
        <v>266962</v>
      </c>
    </row>
    <row r="13215" spans="1:7" ht="14.25" x14ac:dyDescent="0.2">
      <c r="A13215" s="4" t="s">
        <v>148</v>
      </c>
      <c r="B13215" s="5">
        <v>41857</v>
      </c>
      <c r="C13215" s="5" t="str">
        <f>TEXT(Table2[[#This Row],[Date]],"mmm-yy")</f>
        <v>Aug-14</v>
      </c>
      <c r="D13215" s="4" t="s">
        <v>37</v>
      </c>
      <c r="E13215" s="4" t="s">
        <v>26</v>
      </c>
      <c r="F13215" s="4" t="s">
        <v>1029</v>
      </c>
      <c r="G13215" s="11">
        <v>95108</v>
      </c>
    </row>
    <row r="13216" spans="1:7" ht="14.25" x14ac:dyDescent="0.2">
      <c r="A13216" s="2" t="s">
        <v>339</v>
      </c>
      <c r="B13216" s="3">
        <v>41857</v>
      </c>
      <c r="C13216" s="3" t="str">
        <f>TEXT(Table2[[#This Row],[Date]],"mmm-yy")</f>
        <v>Aug-14</v>
      </c>
      <c r="D13216" s="2" t="s">
        <v>37</v>
      </c>
      <c r="E13216" s="2" t="s">
        <v>28</v>
      </c>
      <c r="F13216" s="2" t="s">
        <v>1030</v>
      </c>
      <c r="G13216" s="10">
        <v>146661</v>
      </c>
    </row>
    <row r="13217" spans="1:7" ht="14.25" x14ac:dyDescent="0.2">
      <c r="A13217" s="2" t="s">
        <v>232</v>
      </c>
      <c r="B13217" s="3">
        <v>41857</v>
      </c>
      <c r="C13217" s="3" t="str">
        <f>TEXT(Table2[[#This Row],[Date]],"mmm-yy")</f>
        <v>Aug-14</v>
      </c>
      <c r="D13217" s="2" t="s">
        <v>36</v>
      </c>
      <c r="E13217" s="2" t="s">
        <v>29</v>
      </c>
      <c r="F13217" s="2" t="s">
        <v>1029</v>
      </c>
      <c r="G13217" s="10">
        <v>262198</v>
      </c>
    </row>
    <row r="13218" spans="1:7" ht="14.25" x14ac:dyDescent="0.2">
      <c r="A13218" s="2" t="s">
        <v>276</v>
      </c>
      <c r="B13218" s="3">
        <v>41857</v>
      </c>
      <c r="C13218" s="3" t="str">
        <f>TEXT(Table2[[#This Row],[Date]],"mmm-yy")</f>
        <v>Aug-14</v>
      </c>
      <c r="D13218" s="2" t="s">
        <v>34</v>
      </c>
      <c r="E13218" s="2" t="s">
        <v>24</v>
      </c>
      <c r="F13218" s="2" t="s">
        <v>1030</v>
      </c>
      <c r="G13218" s="10">
        <v>3364</v>
      </c>
    </row>
    <row r="13219" spans="1:7" ht="14.25" x14ac:dyDescent="0.2">
      <c r="A13219" s="4" t="s">
        <v>623</v>
      </c>
      <c r="B13219" s="5">
        <v>41857</v>
      </c>
      <c r="C13219" s="5" t="str">
        <f>TEXT(Table2[[#This Row],[Date]],"mmm-yy")</f>
        <v>Aug-14</v>
      </c>
      <c r="D13219" s="4" t="s">
        <v>37</v>
      </c>
      <c r="E13219" s="4" t="s">
        <v>24</v>
      </c>
      <c r="F13219" s="4" t="s">
        <v>1029</v>
      </c>
      <c r="G13219" s="11">
        <v>17502</v>
      </c>
    </row>
    <row r="13220" spans="1:7" ht="14.25" x14ac:dyDescent="0.2">
      <c r="A13220" s="2" t="s">
        <v>623</v>
      </c>
      <c r="B13220" s="3">
        <v>41857</v>
      </c>
      <c r="C13220" s="3" t="str">
        <f>TEXT(Table2[[#This Row],[Date]],"mmm-yy")</f>
        <v>Aug-14</v>
      </c>
      <c r="D13220" s="2" t="s">
        <v>36</v>
      </c>
      <c r="E13220" s="2" t="s">
        <v>24</v>
      </c>
      <c r="F13220" s="2" t="s">
        <v>1029</v>
      </c>
      <c r="G13220" s="10">
        <v>65076</v>
      </c>
    </row>
    <row r="13221" spans="1:7" ht="14.25" x14ac:dyDescent="0.2">
      <c r="A13221" s="4" t="s">
        <v>232</v>
      </c>
      <c r="B13221" s="5">
        <v>41857</v>
      </c>
      <c r="C13221" s="5" t="str">
        <f>TEXT(Table2[[#This Row],[Date]],"mmm-yy")</f>
        <v>Aug-14</v>
      </c>
      <c r="D13221" s="4" t="s">
        <v>37</v>
      </c>
      <c r="E13221" s="4" t="s">
        <v>24</v>
      </c>
      <c r="F13221" s="4" t="s">
        <v>1029</v>
      </c>
      <c r="G13221" s="11">
        <v>199288</v>
      </c>
    </row>
    <row r="13222" spans="1:7" ht="14.25" x14ac:dyDescent="0.2">
      <c r="A13222" s="2" t="s">
        <v>209</v>
      </c>
      <c r="B13222" s="3">
        <v>41858</v>
      </c>
      <c r="C13222" s="3" t="str">
        <f>TEXT(Table2[[#This Row],[Date]],"mmm-yy")</f>
        <v>Aug-14</v>
      </c>
      <c r="D13222" s="2" t="s">
        <v>32</v>
      </c>
      <c r="E13222" s="2" t="s">
        <v>29</v>
      </c>
      <c r="F13222" s="2" t="s">
        <v>1029</v>
      </c>
      <c r="G13222" s="10">
        <v>19226</v>
      </c>
    </row>
    <row r="13223" spans="1:7" ht="14.25" x14ac:dyDescent="0.2">
      <c r="A13223" s="2" t="s">
        <v>110</v>
      </c>
      <c r="B13223" s="3">
        <v>41858</v>
      </c>
      <c r="C13223" s="3" t="str">
        <f>TEXT(Table2[[#This Row],[Date]],"mmm-yy")</f>
        <v>Aug-14</v>
      </c>
      <c r="D13223" s="2" t="s">
        <v>32</v>
      </c>
      <c r="E13223" s="2" t="s">
        <v>29</v>
      </c>
      <c r="F13223" s="2" t="s">
        <v>1029</v>
      </c>
      <c r="G13223" s="10">
        <v>814333</v>
      </c>
    </row>
    <row r="13224" spans="1:7" ht="14.25" x14ac:dyDescent="0.2">
      <c r="A13224" s="4" t="s">
        <v>209</v>
      </c>
      <c r="B13224" s="5">
        <v>41858</v>
      </c>
      <c r="C13224" s="5" t="str">
        <f>TEXT(Table2[[#This Row],[Date]],"mmm-yy")</f>
        <v>Aug-14</v>
      </c>
      <c r="D13224" s="4" t="s">
        <v>36</v>
      </c>
      <c r="E13224" s="4" t="s">
        <v>27</v>
      </c>
      <c r="F13224" s="4" t="s">
        <v>1029</v>
      </c>
      <c r="G13224" s="11">
        <v>19188</v>
      </c>
    </row>
    <row r="13225" spans="1:7" ht="14.25" x14ac:dyDescent="0.2">
      <c r="A13225" s="4" t="s">
        <v>209</v>
      </c>
      <c r="B13225" s="5">
        <v>41858</v>
      </c>
      <c r="C13225" s="5" t="str">
        <f>TEXT(Table2[[#This Row],[Date]],"mmm-yy")</f>
        <v>Aug-14</v>
      </c>
      <c r="D13225" s="4" t="s">
        <v>37</v>
      </c>
      <c r="E13225" s="4" t="s">
        <v>27</v>
      </c>
      <c r="F13225" s="4" t="s">
        <v>1029</v>
      </c>
      <c r="G13225" s="11">
        <v>258129</v>
      </c>
    </row>
    <row r="13226" spans="1:7" ht="14.25" x14ac:dyDescent="0.2">
      <c r="A13226" s="2" t="s">
        <v>110</v>
      </c>
      <c r="B13226" s="3">
        <v>41858</v>
      </c>
      <c r="C13226" s="3" t="str">
        <f>TEXT(Table2[[#This Row],[Date]],"mmm-yy")</f>
        <v>Aug-14</v>
      </c>
      <c r="D13226" s="2" t="s">
        <v>34</v>
      </c>
      <c r="E13226" s="2" t="s">
        <v>28</v>
      </c>
      <c r="F13226" s="2" t="s">
        <v>1030</v>
      </c>
      <c r="G13226" s="10">
        <v>291317</v>
      </c>
    </row>
    <row r="13227" spans="1:7" ht="14.25" x14ac:dyDescent="0.2">
      <c r="A13227" s="4" t="s">
        <v>47</v>
      </c>
      <c r="B13227" s="5">
        <v>41858</v>
      </c>
      <c r="C13227" s="5" t="str">
        <f>TEXT(Table2[[#This Row],[Date]],"mmm-yy")</f>
        <v>Aug-14</v>
      </c>
      <c r="D13227" s="4" t="s">
        <v>36</v>
      </c>
      <c r="E13227" s="4" t="s">
        <v>28</v>
      </c>
      <c r="F13227" s="4" t="s">
        <v>1030</v>
      </c>
      <c r="G13227" s="11">
        <v>34132</v>
      </c>
    </row>
    <row r="13228" spans="1:7" ht="14.25" x14ac:dyDescent="0.2">
      <c r="A13228" s="4" t="s">
        <v>110</v>
      </c>
      <c r="B13228" s="5">
        <v>41858</v>
      </c>
      <c r="C13228" s="5" t="str">
        <f>TEXT(Table2[[#This Row],[Date]],"mmm-yy")</f>
        <v>Aug-14</v>
      </c>
      <c r="D13228" s="4" t="s">
        <v>32</v>
      </c>
      <c r="E13228" s="4" t="s">
        <v>29</v>
      </c>
      <c r="F13228" s="4" t="s">
        <v>1029</v>
      </c>
      <c r="G13228" s="11">
        <v>23154</v>
      </c>
    </row>
    <row r="13229" spans="1:7" ht="14.25" x14ac:dyDescent="0.2">
      <c r="A13229" s="2" t="s">
        <v>110</v>
      </c>
      <c r="B13229" s="3">
        <v>41858</v>
      </c>
      <c r="C13229" s="3" t="str">
        <f>TEXT(Table2[[#This Row],[Date]],"mmm-yy")</f>
        <v>Aug-14</v>
      </c>
      <c r="D13229" s="2" t="s">
        <v>32</v>
      </c>
      <c r="E13229" s="2" t="s">
        <v>29</v>
      </c>
      <c r="F13229" s="2" t="s">
        <v>1030</v>
      </c>
      <c r="G13229" s="10">
        <v>123198</v>
      </c>
    </row>
    <row r="13230" spans="1:7" ht="14.25" x14ac:dyDescent="0.2">
      <c r="A13230" s="4" t="s">
        <v>110</v>
      </c>
      <c r="B13230" s="5">
        <v>41858</v>
      </c>
      <c r="C13230" s="5" t="str">
        <f>TEXT(Table2[[#This Row],[Date]],"mmm-yy")</f>
        <v>Aug-14</v>
      </c>
      <c r="D13230" s="4" t="s">
        <v>37</v>
      </c>
      <c r="E13230" s="4" t="s">
        <v>25</v>
      </c>
      <c r="F13230" s="4" t="s">
        <v>1030</v>
      </c>
      <c r="G13230" s="11">
        <v>102668</v>
      </c>
    </row>
    <row r="13231" spans="1:7" ht="14.25" x14ac:dyDescent="0.2">
      <c r="A13231" s="4" t="s">
        <v>110</v>
      </c>
      <c r="B13231" s="5">
        <v>41858</v>
      </c>
      <c r="C13231" s="5" t="str">
        <f>TEXT(Table2[[#This Row],[Date]],"mmm-yy")</f>
        <v>Aug-14</v>
      </c>
      <c r="D13231" s="4" t="s">
        <v>36</v>
      </c>
      <c r="E13231" s="4" t="s">
        <v>27</v>
      </c>
      <c r="F13231" s="4" t="s">
        <v>1030</v>
      </c>
      <c r="G13231" s="11">
        <v>292066</v>
      </c>
    </row>
    <row r="13232" spans="1:7" ht="14.25" x14ac:dyDescent="0.2">
      <c r="A13232" s="2" t="s">
        <v>209</v>
      </c>
      <c r="B13232" s="3">
        <v>41858</v>
      </c>
      <c r="C13232" s="3" t="str">
        <f>TEXT(Table2[[#This Row],[Date]],"mmm-yy")</f>
        <v>Aug-14</v>
      </c>
      <c r="D13232" s="2" t="s">
        <v>37</v>
      </c>
      <c r="E13232" s="2" t="s">
        <v>25</v>
      </c>
      <c r="F13232" s="2" t="s">
        <v>1030</v>
      </c>
      <c r="G13232" s="10">
        <v>216726</v>
      </c>
    </row>
    <row r="13233" spans="1:7" ht="14.25" x14ac:dyDescent="0.2">
      <c r="A13233" s="4" t="s">
        <v>110</v>
      </c>
      <c r="B13233" s="5">
        <v>41858</v>
      </c>
      <c r="C13233" s="5" t="str">
        <f>TEXT(Table2[[#This Row],[Date]],"mmm-yy")</f>
        <v>Aug-14</v>
      </c>
      <c r="D13233" s="4" t="s">
        <v>32</v>
      </c>
      <c r="E13233" s="4" t="s">
        <v>27</v>
      </c>
      <c r="F13233" s="4" t="s">
        <v>1029</v>
      </c>
      <c r="G13233" s="11">
        <v>122681</v>
      </c>
    </row>
    <row r="13234" spans="1:7" ht="14.25" x14ac:dyDescent="0.2">
      <c r="A13234" s="4" t="s">
        <v>110</v>
      </c>
      <c r="B13234" s="5">
        <v>41858</v>
      </c>
      <c r="C13234" s="5" t="str">
        <f>TEXT(Table2[[#This Row],[Date]],"mmm-yy")</f>
        <v>Aug-14</v>
      </c>
      <c r="D13234" s="4" t="s">
        <v>37</v>
      </c>
      <c r="E13234" s="4" t="s">
        <v>27</v>
      </c>
      <c r="F13234" s="4" t="s">
        <v>1030</v>
      </c>
      <c r="G13234" s="11">
        <v>247263</v>
      </c>
    </row>
    <row r="13235" spans="1:7" ht="14.25" x14ac:dyDescent="0.2">
      <c r="A13235" s="2" t="s">
        <v>110</v>
      </c>
      <c r="B13235" s="3">
        <v>41858</v>
      </c>
      <c r="C13235" s="3" t="str">
        <f>TEXT(Table2[[#This Row],[Date]],"mmm-yy")</f>
        <v>Aug-14</v>
      </c>
      <c r="D13235" s="2" t="s">
        <v>34</v>
      </c>
      <c r="E13235" s="2" t="s">
        <v>28</v>
      </c>
      <c r="F13235" s="2" t="s">
        <v>1029</v>
      </c>
      <c r="G13235" s="10">
        <v>39075</v>
      </c>
    </row>
    <row r="13236" spans="1:7" ht="14.25" x14ac:dyDescent="0.2">
      <c r="A13236" s="2" t="s">
        <v>47</v>
      </c>
      <c r="B13236" s="3">
        <v>41858</v>
      </c>
      <c r="C13236" s="3" t="str">
        <f>TEXT(Table2[[#This Row],[Date]],"mmm-yy")</f>
        <v>Aug-14</v>
      </c>
      <c r="D13236" s="2" t="s">
        <v>36</v>
      </c>
      <c r="E13236" s="2" t="s">
        <v>25</v>
      </c>
      <c r="F13236" s="2" t="s">
        <v>1029</v>
      </c>
      <c r="G13236" s="10">
        <v>192386</v>
      </c>
    </row>
    <row r="13237" spans="1:7" ht="14.25" x14ac:dyDescent="0.2">
      <c r="A13237" s="2" t="s">
        <v>165</v>
      </c>
      <c r="B13237" s="3">
        <v>41858</v>
      </c>
      <c r="C13237" s="3" t="str">
        <f>TEXT(Table2[[#This Row],[Date]],"mmm-yy")</f>
        <v>Aug-14</v>
      </c>
      <c r="D13237" s="2" t="s">
        <v>34</v>
      </c>
      <c r="E13237" s="2" t="s">
        <v>28</v>
      </c>
      <c r="F13237" s="2" t="s">
        <v>1029</v>
      </c>
      <c r="G13237" s="10">
        <v>219687</v>
      </c>
    </row>
    <row r="13238" spans="1:7" ht="14.25" x14ac:dyDescent="0.2">
      <c r="A13238" s="4" t="s">
        <v>165</v>
      </c>
      <c r="B13238" s="5">
        <v>41858</v>
      </c>
      <c r="C13238" s="5" t="str">
        <f>TEXT(Table2[[#This Row],[Date]],"mmm-yy")</f>
        <v>Aug-14</v>
      </c>
      <c r="D13238" s="4" t="s">
        <v>37</v>
      </c>
      <c r="E13238" s="4" t="s">
        <v>28</v>
      </c>
      <c r="F13238" s="4" t="s">
        <v>1029</v>
      </c>
      <c r="G13238" s="11">
        <v>72391</v>
      </c>
    </row>
    <row r="13239" spans="1:7" ht="14.25" x14ac:dyDescent="0.2">
      <c r="A13239" s="2" t="s">
        <v>47</v>
      </c>
      <c r="B13239" s="3">
        <v>41858</v>
      </c>
      <c r="C13239" s="3" t="str">
        <f>TEXT(Table2[[#This Row],[Date]],"mmm-yy")</f>
        <v>Aug-14</v>
      </c>
      <c r="D13239" s="2" t="s">
        <v>37</v>
      </c>
      <c r="E13239" s="2" t="s">
        <v>29</v>
      </c>
      <c r="F13239" s="2" t="s">
        <v>1030</v>
      </c>
      <c r="G13239" s="10">
        <v>290136</v>
      </c>
    </row>
    <row r="13240" spans="1:7" ht="14.25" x14ac:dyDescent="0.2">
      <c r="A13240" s="2" t="s">
        <v>209</v>
      </c>
      <c r="B13240" s="3">
        <v>41858</v>
      </c>
      <c r="C13240" s="3" t="str">
        <f>TEXT(Table2[[#This Row],[Date]],"mmm-yy")</f>
        <v>Aug-14</v>
      </c>
      <c r="D13240" s="2" t="s">
        <v>34</v>
      </c>
      <c r="E13240" s="2" t="s">
        <v>25</v>
      </c>
      <c r="F13240" s="2" t="s">
        <v>1030</v>
      </c>
      <c r="G13240" s="10">
        <v>110784</v>
      </c>
    </row>
    <row r="13241" spans="1:7" ht="14.25" x14ac:dyDescent="0.2">
      <c r="A13241" s="4" t="s">
        <v>47</v>
      </c>
      <c r="B13241" s="5">
        <v>41858</v>
      </c>
      <c r="C13241" s="5" t="str">
        <f>TEXT(Table2[[#This Row],[Date]],"mmm-yy")</f>
        <v>Aug-14</v>
      </c>
      <c r="D13241" s="4" t="s">
        <v>34</v>
      </c>
      <c r="E13241" s="4" t="s">
        <v>28</v>
      </c>
      <c r="F13241" s="4" t="s">
        <v>1030</v>
      </c>
      <c r="G13241" s="11">
        <v>193730</v>
      </c>
    </row>
    <row r="13242" spans="1:7" ht="14.25" x14ac:dyDescent="0.2">
      <c r="A13242" s="4" t="s">
        <v>165</v>
      </c>
      <c r="B13242" s="5">
        <v>41858</v>
      </c>
      <c r="C13242" s="5" t="str">
        <f>TEXT(Table2[[#This Row],[Date]],"mmm-yy")</f>
        <v>Aug-14</v>
      </c>
      <c r="D13242" s="4" t="s">
        <v>32</v>
      </c>
      <c r="E13242" s="4" t="s">
        <v>26</v>
      </c>
      <c r="F13242" s="4" t="s">
        <v>1029</v>
      </c>
      <c r="G13242" s="11">
        <v>36465</v>
      </c>
    </row>
    <row r="13243" spans="1:7" ht="14.25" x14ac:dyDescent="0.2">
      <c r="A13243" s="4" t="s">
        <v>47</v>
      </c>
      <c r="B13243" s="5">
        <v>41858</v>
      </c>
      <c r="C13243" s="5" t="str">
        <f>TEXT(Table2[[#This Row],[Date]],"mmm-yy")</f>
        <v>Aug-14</v>
      </c>
      <c r="D13243" s="4" t="s">
        <v>37</v>
      </c>
      <c r="E13243" s="4" t="s">
        <v>29</v>
      </c>
      <c r="F13243" s="4" t="s">
        <v>1029</v>
      </c>
      <c r="G13243" s="11">
        <v>275531</v>
      </c>
    </row>
    <row r="13244" spans="1:7" ht="14.25" x14ac:dyDescent="0.2">
      <c r="A13244" s="4" t="s">
        <v>110</v>
      </c>
      <c r="B13244" s="5">
        <v>41858</v>
      </c>
      <c r="C13244" s="5" t="str">
        <f>TEXT(Table2[[#This Row],[Date]],"mmm-yy")</f>
        <v>Aug-14</v>
      </c>
      <c r="D13244" s="4" t="s">
        <v>32</v>
      </c>
      <c r="E13244" s="4" t="s">
        <v>29</v>
      </c>
      <c r="F13244" s="4" t="s">
        <v>1030</v>
      </c>
      <c r="G13244" s="11">
        <v>162249</v>
      </c>
    </row>
    <row r="13245" spans="1:7" ht="14.25" x14ac:dyDescent="0.2">
      <c r="A13245" s="2" t="s">
        <v>209</v>
      </c>
      <c r="B13245" s="3">
        <v>41858</v>
      </c>
      <c r="C13245" s="3" t="str">
        <f>TEXT(Table2[[#This Row],[Date]],"mmm-yy")</f>
        <v>Aug-14</v>
      </c>
      <c r="D13245" s="2" t="s">
        <v>34</v>
      </c>
      <c r="E13245" s="2" t="s">
        <v>29</v>
      </c>
      <c r="F13245" s="2" t="s">
        <v>1030</v>
      </c>
      <c r="G13245" s="10">
        <v>283734</v>
      </c>
    </row>
    <row r="13246" spans="1:7" ht="14.25" x14ac:dyDescent="0.2">
      <c r="A13246" s="2" t="s">
        <v>165</v>
      </c>
      <c r="B13246" s="3">
        <v>41858</v>
      </c>
      <c r="C13246" s="3" t="str">
        <f>TEXT(Table2[[#This Row],[Date]],"mmm-yy")</f>
        <v>Aug-14</v>
      </c>
      <c r="D13246" s="2" t="s">
        <v>37</v>
      </c>
      <c r="E13246" s="2" t="s">
        <v>26</v>
      </c>
      <c r="F13246" s="2" t="s">
        <v>1029</v>
      </c>
      <c r="G13246" s="10">
        <v>215366</v>
      </c>
    </row>
    <row r="13247" spans="1:7" ht="14.25" x14ac:dyDescent="0.2">
      <c r="A13247" s="4" t="s">
        <v>165</v>
      </c>
      <c r="B13247" s="5">
        <v>41858</v>
      </c>
      <c r="C13247" s="5" t="str">
        <f>TEXT(Table2[[#This Row],[Date]],"mmm-yy")</f>
        <v>Aug-14</v>
      </c>
      <c r="D13247" s="4" t="s">
        <v>32</v>
      </c>
      <c r="E13247" s="4" t="s">
        <v>27</v>
      </c>
      <c r="F13247" s="4" t="s">
        <v>1029</v>
      </c>
      <c r="G13247" s="11">
        <v>52777</v>
      </c>
    </row>
    <row r="13248" spans="1:7" ht="14.25" x14ac:dyDescent="0.2">
      <c r="A13248" s="2" t="s">
        <v>47</v>
      </c>
      <c r="B13248" s="3">
        <v>41858</v>
      </c>
      <c r="C13248" s="3" t="str">
        <f>TEXT(Table2[[#This Row],[Date]],"mmm-yy")</f>
        <v>Aug-14</v>
      </c>
      <c r="D13248" s="2" t="s">
        <v>37</v>
      </c>
      <c r="E13248" s="2" t="s">
        <v>27</v>
      </c>
      <c r="F13248" s="2" t="s">
        <v>1030</v>
      </c>
      <c r="G13248" s="10">
        <v>130891</v>
      </c>
    </row>
    <row r="13249" spans="1:7" ht="14.25" x14ac:dyDescent="0.2">
      <c r="A13249" s="4" t="s">
        <v>165</v>
      </c>
      <c r="B13249" s="5">
        <v>41858</v>
      </c>
      <c r="C13249" s="5" t="str">
        <f>TEXT(Table2[[#This Row],[Date]],"mmm-yy")</f>
        <v>Aug-14</v>
      </c>
      <c r="D13249" s="4" t="s">
        <v>36</v>
      </c>
      <c r="E13249" s="4" t="s">
        <v>28</v>
      </c>
      <c r="F13249" s="4" t="s">
        <v>1029</v>
      </c>
      <c r="G13249" s="11">
        <v>70622</v>
      </c>
    </row>
    <row r="13250" spans="1:7" ht="14.25" x14ac:dyDescent="0.2">
      <c r="A13250" s="2" t="s">
        <v>209</v>
      </c>
      <c r="B13250" s="3">
        <v>41858</v>
      </c>
      <c r="C13250" s="3" t="str">
        <f>TEXT(Table2[[#This Row],[Date]],"mmm-yy")</f>
        <v>Aug-14</v>
      </c>
      <c r="D13250" s="2" t="s">
        <v>34</v>
      </c>
      <c r="E13250" s="2" t="s">
        <v>27</v>
      </c>
      <c r="F13250" s="2" t="s">
        <v>1030</v>
      </c>
      <c r="G13250" s="10">
        <v>195853</v>
      </c>
    </row>
    <row r="13251" spans="1:7" ht="14.25" x14ac:dyDescent="0.2">
      <c r="A13251" s="4" t="s">
        <v>110</v>
      </c>
      <c r="B13251" s="5">
        <v>41858</v>
      </c>
      <c r="C13251" s="5" t="str">
        <f>TEXT(Table2[[#This Row],[Date]],"mmm-yy")</f>
        <v>Aug-14</v>
      </c>
      <c r="D13251" s="4" t="s">
        <v>36</v>
      </c>
      <c r="E13251" s="4" t="s">
        <v>26</v>
      </c>
      <c r="F13251" s="4" t="s">
        <v>1029</v>
      </c>
      <c r="G13251" s="11">
        <v>109495</v>
      </c>
    </row>
    <row r="13252" spans="1:7" ht="14.25" x14ac:dyDescent="0.2">
      <c r="A13252" s="4" t="s">
        <v>47</v>
      </c>
      <c r="B13252" s="5">
        <v>41858</v>
      </c>
      <c r="C13252" s="5" t="str">
        <f>TEXT(Table2[[#This Row],[Date]],"mmm-yy")</f>
        <v>Aug-14</v>
      </c>
      <c r="D13252" s="4" t="s">
        <v>37</v>
      </c>
      <c r="E13252" s="4" t="s">
        <v>27</v>
      </c>
      <c r="F13252" s="4" t="s">
        <v>1029</v>
      </c>
      <c r="G13252" s="11">
        <v>177488</v>
      </c>
    </row>
    <row r="13253" spans="1:7" ht="14.25" x14ac:dyDescent="0.2">
      <c r="A13253" s="2" t="s">
        <v>230</v>
      </c>
      <c r="B13253" s="3">
        <v>41858</v>
      </c>
      <c r="C13253" s="3" t="str">
        <f>TEXT(Table2[[#This Row],[Date]],"mmm-yy")</f>
        <v>Aug-14</v>
      </c>
      <c r="D13253" s="2" t="s">
        <v>34</v>
      </c>
      <c r="E13253" s="2" t="s">
        <v>26</v>
      </c>
      <c r="F13253" s="2" t="s">
        <v>1029</v>
      </c>
      <c r="G13253" s="10">
        <v>284450</v>
      </c>
    </row>
    <row r="13254" spans="1:7" ht="14.25" x14ac:dyDescent="0.2">
      <c r="A13254" s="2" t="s">
        <v>369</v>
      </c>
      <c r="B13254" s="3">
        <v>41858</v>
      </c>
      <c r="C13254" s="3" t="str">
        <f>TEXT(Table2[[#This Row],[Date]],"mmm-yy")</f>
        <v>Aug-14</v>
      </c>
      <c r="D13254" s="2" t="s">
        <v>34</v>
      </c>
      <c r="E13254" s="2" t="s">
        <v>25</v>
      </c>
      <c r="F13254" s="2" t="s">
        <v>1029</v>
      </c>
      <c r="G13254" s="10">
        <v>155977</v>
      </c>
    </row>
    <row r="13255" spans="1:7" ht="14.25" x14ac:dyDescent="0.2">
      <c r="A13255" s="2" t="s">
        <v>244</v>
      </c>
      <c r="B13255" s="3">
        <v>41858</v>
      </c>
      <c r="C13255" s="3" t="str">
        <f>TEXT(Table2[[#This Row],[Date]],"mmm-yy")</f>
        <v>Aug-14</v>
      </c>
      <c r="D13255" s="2" t="s">
        <v>32</v>
      </c>
      <c r="E13255" s="2" t="s">
        <v>28</v>
      </c>
      <c r="F13255" s="2" t="s">
        <v>1030</v>
      </c>
      <c r="G13255" s="10">
        <v>38656</v>
      </c>
    </row>
    <row r="13256" spans="1:7" ht="14.25" x14ac:dyDescent="0.2">
      <c r="A13256" s="4" t="s">
        <v>916</v>
      </c>
      <c r="B13256" s="5">
        <v>41858</v>
      </c>
      <c r="C13256" s="5" t="str">
        <f>TEXT(Table2[[#This Row],[Date]],"mmm-yy")</f>
        <v>Aug-14</v>
      </c>
      <c r="D13256" s="4" t="s">
        <v>36</v>
      </c>
      <c r="E13256" s="4" t="s">
        <v>27</v>
      </c>
      <c r="F13256" s="4" t="s">
        <v>1030</v>
      </c>
      <c r="G13256" s="11">
        <v>149370</v>
      </c>
    </row>
    <row r="13257" spans="1:7" ht="14.25" x14ac:dyDescent="0.2">
      <c r="A13257" s="4" t="s">
        <v>514</v>
      </c>
      <c r="B13257" s="5">
        <v>41858</v>
      </c>
      <c r="C13257" s="5" t="str">
        <f>TEXT(Table2[[#This Row],[Date]],"mmm-yy")</f>
        <v>Aug-14</v>
      </c>
      <c r="D13257" s="4" t="s">
        <v>34</v>
      </c>
      <c r="E13257" s="4" t="s">
        <v>29</v>
      </c>
      <c r="F13257" s="4" t="s">
        <v>1030</v>
      </c>
      <c r="G13257" s="11">
        <v>245092</v>
      </c>
    </row>
    <row r="13258" spans="1:7" ht="14.25" x14ac:dyDescent="0.2">
      <c r="A13258" s="2" t="s">
        <v>589</v>
      </c>
      <c r="B13258" s="3">
        <v>41858</v>
      </c>
      <c r="C13258" s="3" t="str">
        <f>TEXT(Table2[[#This Row],[Date]],"mmm-yy")</f>
        <v>Aug-14</v>
      </c>
      <c r="D13258" s="2" t="s">
        <v>37</v>
      </c>
      <c r="E13258" s="2" t="s">
        <v>25</v>
      </c>
      <c r="F13258" s="2" t="s">
        <v>1029</v>
      </c>
      <c r="G13258" s="10">
        <v>173779</v>
      </c>
    </row>
    <row r="13259" spans="1:7" ht="14.25" x14ac:dyDescent="0.2">
      <c r="A13259" s="2" t="s">
        <v>446</v>
      </c>
      <c r="B13259" s="3">
        <v>41858</v>
      </c>
      <c r="C13259" s="3" t="str">
        <f>TEXT(Table2[[#This Row],[Date]],"mmm-yy")</f>
        <v>Aug-14</v>
      </c>
      <c r="D13259" s="2" t="s">
        <v>37</v>
      </c>
      <c r="E13259" s="2" t="s">
        <v>25</v>
      </c>
      <c r="F13259" s="2" t="s">
        <v>1029</v>
      </c>
      <c r="G13259" s="10">
        <v>224278</v>
      </c>
    </row>
    <row r="13260" spans="1:7" ht="14.25" x14ac:dyDescent="0.2">
      <c r="A13260" s="4" t="s">
        <v>731</v>
      </c>
      <c r="B13260" s="5">
        <v>41858</v>
      </c>
      <c r="C13260" s="5" t="str">
        <f>TEXT(Table2[[#This Row],[Date]],"mmm-yy")</f>
        <v>Aug-14</v>
      </c>
      <c r="D13260" s="4" t="s">
        <v>32</v>
      </c>
      <c r="E13260" s="4" t="s">
        <v>27</v>
      </c>
      <c r="F13260" s="4" t="s">
        <v>1030</v>
      </c>
      <c r="G13260" s="11">
        <v>142545</v>
      </c>
    </row>
    <row r="13261" spans="1:7" ht="14.25" x14ac:dyDescent="0.2">
      <c r="A13261" s="4" t="s">
        <v>794</v>
      </c>
      <c r="B13261" s="5">
        <v>41858</v>
      </c>
      <c r="C13261" s="5" t="str">
        <f>TEXT(Table2[[#This Row],[Date]],"mmm-yy")</f>
        <v>Aug-14</v>
      </c>
      <c r="D13261" s="4" t="s">
        <v>32</v>
      </c>
      <c r="E13261" s="4" t="s">
        <v>29</v>
      </c>
      <c r="F13261" s="4" t="s">
        <v>1029</v>
      </c>
      <c r="G13261" s="11">
        <v>272098</v>
      </c>
    </row>
    <row r="13262" spans="1:7" ht="14.25" x14ac:dyDescent="0.2">
      <c r="A13262" s="2" t="s">
        <v>494</v>
      </c>
      <c r="B13262" s="3">
        <v>41858</v>
      </c>
      <c r="C13262" s="3" t="str">
        <f>TEXT(Table2[[#This Row],[Date]],"mmm-yy")</f>
        <v>Aug-14</v>
      </c>
      <c r="D13262" s="2" t="s">
        <v>36</v>
      </c>
      <c r="E13262" s="2" t="s">
        <v>28</v>
      </c>
      <c r="F13262" s="2" t="s">
        <v>1029</v>
      </c>
      <c r="G13262" s="10">
        <v>260137</v>
      </c>
    </row>
    <row r="13263" spans="1:7" ht="14.25" x14ac:dyDescent="0.2">
      <c r="A13263" s="4" t="s">
        <v>148</v>
      </c>
      <c r="B13263" s="5">
        <v>41858</v>
      </c>
      <c r="C13263" s="5" t="str">
        <f>TEXT(Table2[[#This Row],[Date]],"mmm-yy")</f>
        <v>Aug-14</v>
      </c>
      <c r="D13263" s="4" t="s">
        <v>37</v>
      </c>
      <c r="E13263" s="4" t="s">
        <v>29</v>
      </c>
      <c r="F13263" s="4" t="s">
        <v>1029</v>
      </c>
      <c r="G13263" s="11">
        <v>120422</v>
      </c>
    </row>
    <row r="13264" spans="1:7" ht="14.25" x14ac:dyDescent="0.2">
      <c r="A13264" s="2" t="s">
        <v>242</v>
      </c>
      <c r="B13264" s="3">
        <v>41858</v>
      </c>
      <c r="C13264" s="3" t="str">
        <f>TEXT(Table2[[#This Row],[Date]],"mmm-yy")</f>
        <v>Aug-14</v>
      </c>
      <c r="D13264" s="2" t="s">
        <v>32</v>
      </c>
      <c r="E13264" s="2" t="s">
        <v>26</v>
      </c>
      <c r="F13264" s="2" t="s">
        <v>1030</v>
      </c>
      <c r="G13264" s="10">
        <v>27388</v>
      </c>
    </row>
    <row r="13265" spans="1:7" ht="14.25" x14ac:dyDescent="0.2">
      <c r="A13265" s="4" t="s">
        <v>306</v>
      </c>
      <c r="B13265" s="5">
        <v>41858</v>
      </c>
      <c r="C13265" s="5" t="str">
        <f>TEXT(Table2[[#This Row],[Date]],"mmm-yy")</f>
        <v>Aug-14</v>
      </c>
      <c r="D13265" s="4" t="s">
        <v>34</v>
      </c>
      <c r="E13265" s="4" t="s">
        <v>26</v>
      </c>
      <c r="F13265" s="4" t="s">
        <v>1030</v>
      </c>
      <c r="G13265" s="11">
        <v>29400</v>
      </c>
    </row>
    <row r="13266" spans="1:7" ht="14.25" x14ac:dyDescent="0.2">
      <c r="A13266" s="4" t="s">
        <v>276</v>
      </c>
      <c r="B13266" s="5">
        <v>41858</v>
      </c>
      <c r="C13266" s="5" t="str">
        <f>TEXT(Table2[[#This Row],[Date]],"mmm-yy")</f>
        <v>Aug-14</v>
      </c>
      <c r="D13266" s="4" t="s">
        <v>32</v>
      </c>
      <c r="E13266" s="4" t="s">
        <v>29</v>
      </c>
      <c r="F13266" s="4" t="s">
        <v>1029</v>
      </c>
      <c r="G13266" s="11">
        <v>59339</v>
      </c>
    </row>
    <row r="13267" spans="1:7" ht="14.25" x14ac:dyDescent="0.2">
      <c r="A13267" s="4" t="s">
        <v>623</v>
      </c>
      <c r="B13267" s="5">
        <v>41858</v>
      </c>
      <c r="C13267" s="5" t="str">
        <f>TEXT(Table2[[#This Row],[Date]],"mmm-yy")</f>
        <v>Aug-14</v>
      </c>
      <c r="D13267" s="4" t="s">
        <v>36</v>
      </c>
      <c r="E13267" s="4" t="s">
        <v>25</v>
      </c>
      <c r="F13267" s="4" t="s">
        <v>1029</v>
      </c>
      <c r="G13267" s="11">
        <v>73762</v>
      </c>
    </row>
    <row r="13268" spans="1:7" ht="14.25" x14ac:dyDescent="0.2">
      <c r="A13268" s="4" t="s">
        <v>306</v>
      </c>
      <c r="B13268" s="5">
        <v>41858</v>
      </c>
      <c r="C13268" s="5" t="str">
        <f>TEXT(Table2[[#This Row],[Date]],"mmm-yy")</f>
        <v>Aug-14</v>
      </c>
      <c r="D13268" s="4" t="s">
        <v>36</v>
      </c>
      <c r="E13268" s="4" t="s">
        <v>26</v>
      </c>
      <c r="F13268" s="4" t="s">
        <v>1029</v>
      </c>
      <c r="G13268" s="11">
        <v>174189</v>
      </c>
    </row>
    <row r="13269" spans="1:7" ht="14.25" x14ac:dyDescent="0.2">
      <c r="A13269" s="4" t="s">
        <v>306</v>
      </c>
      <c r="B13269" s="5">
        <v>41858</v>
      </c>
      <c r="C13269" s="5" t="str">
        <f>TEXT(Table2[[#This Row],[Date]],"mmm-yy")</f>
        <v>Aug-14</v>
      </c>
      <c r="D13269" s="4" t="s">
        <v>34</v>
      </c>
      <c r="E13269" s="4" t="s">
        <v>26</v>
      </c>
      <c r="F13269" s="4" t="s">
        <v>1029</v>
      </c>
      <c r="G13269" s="11">
        <v>124295</v>
      </c>
    </row>
    <row r="13270" spans="1:7" ht="14.25" x14ac:dyDescent="0.2">
      <c r="A13270" s="4" t="s">
        <v>242</v>
      </c>
      <c r="B13270" s="5">
        <v>41858</v>
      </c>
      <c r="C13270" s="5" t="str">
        <f>TEXT(Table2[[#This Row],[Date]],"mmm-yy")</f>
        <v>Aug-14</v>
      </c>
      <c r="D13270" s="4" t="s">
        <v>37</v>
      </c>
      <c r="E13270" s="4" t="s">
        <v>25</v>
      </c>
      <c r="F13270" s="4" t="s">
        <v>1029</v>
      </c>
      <c r="G13270" s="11">
        <v>129163</v>
      </c>
    </row>
    <row r="13271" spans="1:7" ht="14.25" x14ac:dyDescent="0.2">
      <c r="A13271" s="4" t="s">
        <v>339</v>
      </c>
      <c r="B13271" s="5">
        <v>41858</v>
      </c>
      <c r="C13271" s="5" t="str">
        <f>TEXT(Table2[[#This Row],[Date]],"mmm-yy")</f>
        <v>Aug-14</v>
      </c>
      <c r="D13271" s="4" t="s">
        <v>36</v>
      </c>
      <c r="E13271" s="4" t="s">
        <v>28</v>
      </c>
      <c r="F13271" s="4" t="s">
        <v>1029</v>
      </c>
      <c r="G13271" s="11">
        <v>132069</v>
      </c>
    </row>
    <row r="13272" spans="1:7" ht="14.25" x14ac:dyDescent="0.2">
      <c r="A13272" s="4" t="s">
        <v>623</v>
      </c>
      <c r="B13272" s="5">
        <v>41858</v>
      </c>
      <c r="C13272" s="5" t="str">
        <f>TEXT(Table2[[#This Row],[Date]],"mmm-yy")</f>
        <v>Aug-14</v>
      </c>
      <c r="D13272" s="4" t="s">
        <v>34</v>
      </c>
      <c r="E13272" s="4" t="s">
        <v>27</v>
      </c>
      <c r="F13272" s="4" t="s">
        <v>1030</v>
      </c>
      <c r="G13272" s="11">
        <v>107888</v>
      </c>
    </row>
    <row r="13273" spans="1:7" ht="14.25" x14ac:dyDescent="0.2">
      <c r="A13273" s="2" t="s">
        <v>860</v>
      </c>
      <c r="B13273" s="3">
        <v>41858</v>
      </c>
      <c r="C13273" s="3" t="str">
        <f>TEXT(Table2[[#This Row],[Date]],"mmm-yy")</f>
        <v>Aug-14</v>
      </c>
      <c r="D13273" s="2" t="s">
        <v>34</v>
      </c>
      <c r="E13273" s="2" t="s">
        <v>27</v>
      </c>
      <c r="F13273" s="2" t="s">
        <v>1029</v>
      </c>
      <c r="G13273" s="10">
        <v>155043</v>
      </c>
    </row>
    <row r="13274" spans="1:7" ht="14.25" x14ac:dyDescent="0.2">
      <c r="A13274" s="4" t="s">
        <v>339</v>
      </c>
      <c r="B13274" s="5">
        <v>41858</v>
      </c>
      <c r="C13274" s="5" t="str">
        <f>TEXT(Table2[[#This Row],[Date]],"mmm-yy")</f>
        <v>Aug-14</v>
      </c>
      <c r="D13274" s="4" t="s">
        <v>37</v>
      </c>
      <c r="E13274" s="4" t="s">
        <v>25</v>
      </c>
      <c r="F13274" s="4" t="s">
        <v>1030</v>
      </c>
      <c r="G13274" s="11">
        <v>68290</v>
      </c>
    </row>
    <row r="13275" spans="1:7" ht="14.25" x14ac:dyDescent="0.2">
      <c r="A13275" s="2" t="s">
        <v>148</v>
      </c>
      <c r="B13275" s="3">
        <v>41858</v>
      </c>
      <c r="C13275" s="3" t="str">
        <f>TEXT(Table2[[#This Row],[Date]],"mmm-yy")</f>
        <v>Aug-14</v>
      </c>
      <c r="D13275" s="2" t="s">
        <v>37</v>
      </c>
      <c r="E13275" s="2" t="s">
        <v>25</v>
      </c>
      <c r="F13275" s="2" t="s">
        <v>1029</v>
      </c>
      <c r="G13275" s="10">
        <v>224807</v>
      </c>
    </row>
    <row r="13276" spans="1:7" ht="14.25" x14ac:dyDescent="0.2">
      <c r="A13276" s="2" t="s">
        <v>209</v>
      </c>
      <c r="B13276" s="3">
        <v>41859</v>
      </c>
      <c r="C13276" s="3" t="str">
        <f>TEXT(Table2[[#This Row],[Date]],"mmm-yy")</f>
        <v>Aug-14</v>
      </c>
      <c r="D13276" s="2" t="s">
        <v>36</v>
      </c>
      <c r="E13276" s="2" t="s">
        <v>28</v>
      </c>
      <c r="F13276" s="2" t="s">
        <v>1029</v>
      </c>
      <c r="G13276" s="10">
        <v>111842</v>
      </c>
    </row>
    <row r="13277" spans="1:7" ht="14.25" x14ac:dyDescent="0.2">
      <c r="A13277" s="4" t="s">
        <v>165</v>
      </c>
      <c r="B13277" s="5">
        <v>41859</v>
      </c>
      <c r="C13277" s="5" t="str">
        <f>TEXT(Table2[[#This Row],[Date]],"mmm-yy")</f>
        <v>Aug-14</v>
      </c>
      <c r="D13277" s="4" t="s">
        <v>37</v>
      </c>
      <c r="E13277" s="4" t="s">
        <v>28</v>
      </c>
      <c r="F13277" s="4" t="s">
        <v>1029</v>
      </c>
      <c r="G13277" s="11">
        <v>226766</v>
      </c>
    </row>
    <row r="13278" spans="1:7" ht="14.25" x14ac:dyDescent="0.2">
      <c r="A13278" s="4" t="s">
        <v>165</v>
      </c>
      <c r="B13278" s="5">
        <v>41859</v>
      </c>
      <c r="C13278" s="5" t="str">
        <f>TEXT(Table2[[#This Row],[Date]],"mmm-yy")</f>
        <v>Aug-14</v>
      </c>
      <c r="D13278" s="4" t="s">
        <v>34</v>
      </c>
      <c r="E13278" s="4" t="s">
        <v>27</v>
      </c>
      <c r="F13278" s="4" t="s">
        <v>1029</v>
      </c>
      <c r="G13278" s="11">
        <v>173616</v>
      </c>
    </row>
    <row r="13279" spans="1:7" ht="14.25" x14ac:dyDescent="0.2">
      <c r="A13279" s="2" t="s">
        <v>209</v>
      </c>
      <c r="B13279" s="3">
        <v>41859</v>
      </c>
      <c r="C13279" s="3" t="str">
        <f>TEXT(Table2[[#This Row],[Date]],"mmm-yy")</f>
        <v>Aug-14</v>
      </c>
      <c r="D13279" s="2" t="s">
        <v>37</v>
      </c>
      <c r="E13279" s="2" t="s">
        <v>27</v>
      </c>
      <c r="F13279" s="2" t="s">
        <v>1030</v>
      </c>
      <c r="G13279" s="10">
        <v>143571</v>
      </c>
    </row>
    <row r="13280" spans="1:7" ht="14.25" x14ac:dyDescent="0.2">
      <c r="A13280" s="4" t="s">
        <v>209</v>
      </c>
      <c r="B13280" s="5">
        <v>41859</v>
      </c>
      <c r="C13280" s="5" t="str">
        <f>TEXT(Table2[[#This Row],[Date]],"mmm-yy")</f>
        <v>Aug-14</v>
      </c>
      <c r="D13280" s="4" t="s">
        <v>32</v>
      </c>
      <c r="E13280" s="4" t="s">
        <v>28</v>
      </c>
      <c r="F13280" s="4" t="s">
        <v>1029</v>
      </c>
      <c r="G13280" s="11">
        <v>128839</v>
      </c>
    </row>
    <row r="13281" spans="1:7" ht="14.25" x14ac:dyDescent="0.2">
      <c r="A13281" s="4" t="s">
        <v>165</v>
      </c>
      <c r="B13281" s="5">
        <v>41859</v>
      </c>
      <c r="C13281" s="5" t="str">
        <f>TEXT(Table2[[#This Row],[Date]],"mmm-yy")</f>
        <v>Aug-14</v>
      </c>
      <c r="D13281" s="4" t="s">
        <v>32</v>
      </c>
      <c r="E13281" s="4" t="s">
        <v>26</v>
      </c>
      <c r="F13281" s="4" t="s">
        <v>1029</v>
      </c>
      <c r="G13281" s="11">
        <v>216588</v>
      </c>
    </row>
    <row r="13282" spans="1:7" ht="14.25" x14ac:dyDescent="0.2">
      <c r="A13282" s="4" t="s">
        <v>209</v>
      </c>
      <c r="B13282" s="5">
        <v>41859</v>
      </c>
      <c r="C13282" s="5" t="str">
        <f>TEXT(Table2[[#This Row],[Date]],"mmm-yy")</f>
        <v>Aug-14</v>
      </c>
      <c r="D13282" s="4" t="s">
        <v>32</v>
      </c>
      <c r="E13282" s="4" t="s">
        <v>29</v>
      </c>
      <c r="F13282" s="4" t="s">
        <v>1030</v>
      </c>
      <c r="G13282" s="11">
        <v>294619</v>
      </c>
    </row>
    <row r="13283" spans="1:7" ht="14.25" x14ac:dyDescent="0.2">
      <c r="A13283" s="2" t="s">
        <v>47</v>
      </c>
      <c r="B13283" s="3">
        <v>41859</v>
      </c>
      <c r="C13283" s="3" t="str">
        <f>TEXT(Table2[[#This Row],[Date]],"mmm-yy")</f>
        <v>Aug-14</v>
      </c>
      <c r="D13283" s="2" t="s">
        <v>36</v>
      </c>
      <c r="E13283" s="2" t="s">
        <v>25</v>
      </c>
      <c r="F13283" s="2" t="s">
        <v>1029</v>
      </c>
      <c r="G13283" s="10">
        <v>239328</v>
      </c>
    </row>
    <row r="13284" spans="1:7" ht="14.25" x14ac:dyDescent="0.2">
      <c r="A13284" s="4" t="s">
        <v>47</v>
      </c>
      <c r="B13284" s="5">
        <v>41859</v>
      </c>
      <c r="C13284" s="5" t="str">
        <f>TEXT(Table2[[#This Row],[Date]],"mmm-yy")</f>
        <v>Aug-14</v>
      </c>
      <c r="D13284" s="4" t="s">
        <v>32</v>
      </c>
      <c r="E13284" s="4" t="s">
        <v>25</v>
      </c>
      <c r="F13284" s="4" t="s">
        <v>1029</v>
      </c>
      <c r="G13284" s="11">
        <v>52611</v>
      </c>
    </row>
    <row r="13285" spans="1:7" ht="14.25" x14ac:dyDescent="0.2">
      <c r="A13285" s="4" t="s">
        <v>165</v>
      </c>
      <c r="B13285" s="5">
        <v>41859</v>
      </c>
      <c r="C13285" s="5" t="str">
        <f>TEXT(Table2[[#This Row],[Date]],"mmm-yy")</f>
        <v>Aug-14</v>
      </c>
      <c r="D13285" s="4" t="s">
        <v>37</v>
      </c>
      <c r="E13285" s="4" t="s">
        <v>28</v>
      </c>
      <c r="F13285" s="4" t="s">
        <v>1030</v>
      </c>
      <c r="G13285" s="11">
        <v>148733</v>
      </c>
    </row>
    <row r="13286" spans="1:7" ht="14.25" x14ac:dyDescent="0.2">
      <c r="A13286" s="2" t="s">
        <v>209</v>
      </c>
      <c r="B13286" s="3">
        <v>41859</v>
      </c>
      <c r="C13286" s="3" t="str">
        <f>TEXT(Table2[[#This Row],[Date]],"mmm-yy")</f>
        <v>Aug-14</v>
      </c>
      <c r="D13286" s="2" t="s">
        <v>32</v>
      </c>
      <c r="E13286" s="2" t="s">
        <v>29</v>
      </c>
      <c r="F13286" s="2" t="s">
        <v>1030</v>
      </c>
      <c r="G13286" s="10">
        <v>241478</v>
      </c>
    </row>
    <row r="13287" spans="1:7" ht="14.25" x14ac:dyDescent="0.2">
      <c r="A13287" s="2" t="s">
        <v>47</v>
      </c>
      <c r="B13287" s="3">
        <v>41859</v>
      </c>
      <c r="C13287" s="3" t="str">
        <f>TEXT(Table2[[#This Row],[Date]],"mmm-yy")</f>
        <v>Aug-14</v>
      </c>
      <c r="D13287" s="2" t="s">
        <v>36</v>
      </c>
      <c r="E13287" s="2" t="s">
        <v>25</v>
      </c>
      <c r="F13287" s="2" t="s">
        <v>1030</v>
      </c>
      <c r="G13287" s="10">
        <v>181311</v>
      </c>
    </row>
    <row r="13288" spans="1:7" ht="14.25" x14ac:dyDescent="0.2">
      <c r="A13288" s="2" t="s">
        <v>165</v>
      </c>
      <c r="B13288" s="3">
        <v>41859</v>
      </c>
      <c r="C13288" s="3" t="str">
        <f>TEXT(Table2[[#This Row],[Date]],"mmm-yy")</f>
        <v>Aug-14</v>
      </c>
      <c r="D13288" s="2" t="s">
        <v>32</v>
      </c>
      <c r="E13288" s="2" t="s">
        <v>25</v>
      </c>
      <c r="F13288" s="2" t="s">
        <v>1030</v>
      </c>
      <c r="G13288" s="10">
        <v>197584</v>
      </c>
    </row>
    <row r="13289" spans="1:7" ht="14.25" x14ac:dyDescent="0.2">
      <c r="A13289" s="4" t="s">
        <v>47</v>
      </c>
      <c r="B13289" s="5">
        <v>41859</v>
      </c>
      <c r="C13289" s="5" t="str">
        <f>TEXT(Table2[[#This Row],[Date]],"mmm-yy")</f>
        <v>Aug-14</v>
      </c>
      <c r="D13289" s="4" t="s">
        <v>36</v>
      </c>
      <c r="E13289" s="4" t="s">
        <v>27</v>
      </c>
      <c r="F13289" s="4" t="s">
        <v>1030</v>
      </c>
      <c r="G13289" s="11">
        <v>154181</v>
      </c>
    </row>
    <row r="13290" spans="1:7" ht="14.25" x14ac:dyDescent="0.2">
      <c r="A13290" s="4" t="s">
        <v>209</v>
      </c>
      <c r="B13290" s="5">
        <v>41859</v>
      </c>
      <c r="C13290" s="5" t="str">
        <f>TEXT(Table2[[#This Row],[Date]],"mmm-yy")</f>
        <v>Aug-14</v>
      </c>
      <c r="D13290" s="4" t="s">
        <v>36</v>
      </c>
      <c r="E13290" s="4" t="s">
        <v>25</v>
      </c>
      <c r="F13290" s="4" t="s">
        <v>1030</v>
      </c>
      <c r="G13290" s="11">
        <v>30686</v>
      </c>
    </row>
    <row r="13291" spans="1:7" ht="14.25" x14ac:dyDescent="0.2">
      <c r="A13291" s="4" t="s">
        <v>165</v>
      </c>
      <c r="B13291" s="5">
        <v>41859</v>
      </c>
      <c r="C13291" s="5" t="str">
        <f>TEXT(Table2[[#This Row],[Date]],"mmm-yy")</f>
        <v>Aug-14</v>
      </c>
      <c r="D13291" s="4" t="s">
        <v>37</v>
      </c>
      <c r="E13291" s="4" t="s">
        <v>28</v>
      </c>
      <c r="F13291" s="4" t="s">
        <v>1029</v>
      </c>
      <c r="G13291" s="11">
        <v>68202</v>
      </c>
    </row>
    <row r="13292" spans="1:7" ht="14.25" x14ac:dyDescent="0.2">
      <c r="A13292" s="4" t="s">
        <v>110</v>
      </c>
      <c r="B13292" s="5">
        <v>41859</v>
      </c>
      <c r="C13292" s="5" t="str">
        <f>TEXT(Table2[[#This Row],[Date]],"mmm-yy")</f>
        <v>Aug-14</v>
      </c>
      <c r="D13292" s="4" t="s">
        <v>34</v>
      </c>
      <c r="E13292" s="4" t="s">
        <v>26</v>
      </c>
      <c r="F13292" s="4" t="s">
        <v>1029</v>
      </c>
      <c r="G13292" s="11">
        <v>39084</v>
      </c>
    </row>
    <row r="13293" spans="1:7" ht="14.25" x14ac:dyDescent="0.2">
      <c r="A13293" s="2" t="s">
        <v>47</v>
      </c>
      <c r="B13293" s="3">
        <v>41859</v>
      </c>
      <c r="C13293" s="3" t="str">
        <f>TEXT(Table2[[#This Row],[Date]],"mmm-yy")</f>
        <v>Aug-14</v>
      </c>
      <c r="D13293" s="2" t="s">
        <v>34</v>
      </c>
      <c r="E13293" s="2" t="s">
        <v>27</v>
      </c>
      <c r="F13293" s="2" t="s">
        <v>1030</v>
      </c>
      <c r="G13293" s="10">
        <v>3707</v>
      </c>
    </row>
    <row r="13294" spans="1:7" ht="14.25" x14ac:dyDescent="0.2">
      <c r="A13294" s="4" t="s">
        <v>47</v>
      </c>
      <c r="B13294" s="5">
        <v>41859</v>
      </c>
      <c r="C13294" s="5" t="str">
        <f>TEXT(Table2[[#This Row],[Date]],"mmm-yy")</f>
        <v>Aug-14</v>
      </c>
      <c r="D13294" s="4" t="s">
        <v>34</v>
      </c>
      <c r="E13294" s="4" t="s">
        <v>25</v>
      </c>
      <c r="F13294" s="4" t="s">
        <v>1030</v>
      </c>
      <c r="G13294" s="11">
        <v>17134</v>
      </c>
    </row>
    <row r="13295" spans="1:7" ht="14.25" x14ac:dyDescent="0.2">
      <c r="A13295" s="2" t="s">
        <v>165</v>
      </c>
      <c r="B13295" s="3">
        <v>41859</v>
      </c>
      <c r="C13295" s="3" t="str">
        <f>TEXT(Table2[[#This Row],[Date]],"mmm-yy")</f>
        <v>Aug-14</v>
      </c>
      <c r="D13295" s="2" t="s">
        <v>32</v>
      </c>
      <c r="E13295" s="2" t="s">
        <v>26</v>
      </c>
      <c r="F13295" s="2" t="s">
        <v>1030</v>
      </c>
      <c r="G13295" s="10">
        <v>109514</v>
      </c>
    </row>
    <row r="13296" spans="1:7" ht="14.25" x14ac:dyDescent="0.2">
      <c r="A13296" s="4" t="s">
        <v>209</v>
      </c>
      <c r="B13296" s="5">
        <v>41859</v>
      </c>
      <c r="C13296" s="5" t="str">
        <f>TEXT(Table2[[#This Row],[Date]],"mmm-yy")</f>
        <v>Aug-14</v>
      </c>
      <c r="D13296" s="4" t="s">
        <v>32</v>
      </c>
      <c r="E13296" s="4" t="s">
        <v>28</v>
      </c>
      <c r="F13296" s="4" t="s">
        <v>1029</v>
      </c>
      <c r="G13296" s="11">
        <v>197488</v>
      </c>
    </row>
    <row r="13297" spans="1:7" ht="14.25" x14ac:dyDescent="0.2">
      <c r="A13297" s="4" t="s">
        <v>165</v>
      </c>
      <c r="B13297" s="5">
        <v>41859</v>
      </c>
      <c r="C13297" s="5" t="str">
        <f>TEXT(Table2[[#This Row],[Date]],"mmm-yy")</f>
        <v>Aug-14</v>
      </c>
      <c r="D13297" s="4" t="s">
        <v>32</v>
      </c>
      <c r="E13297" s="4" t="s">
        <v>28</v>
      </c>
      <c r="F13297" s="4" t="s">
        <v>1030</v>
      </c>
      <c r="G13297" s="11">
        <v>147923</v>
      </c>
    </row>
    <row r="13298" spans="1:7" ht="14.25" x14ac:dyDescent="0.2">
      <c r="A13298" s="4" t="s">
        <v>209</v>
      </c>
      <c r="B13298" s="5">
        <v>41859</v>
      </c>
      <c r="C13298" s="5" t="str">
        <f>TEXT(Table2[[#This Row],[Date]],"mmm-yy")</f>
        <v>Aug-14</v>
      </c>
      <c r="D13298" s="4" t="s">
        <v>32</v>
      </c>
      <c r="E13298" s="4" t="s">
        <v>27</v>
      </c>
      <c r="F13298" s="4" t="s">
        <v>1030</v>
      </c>
      <c r="G13298" s="11">
        <v>268142</v>
      </c>
    </row>
    <row r="13299" spans="1:7" ht="14.25" x14ac:dyDescent="0.2">
      <c r="A13299" s="4" t="s">
        <v>209</v>
      </c>
      <c r="B13299" s="5">
        <v>41859</v>
      </c>
      <c r="C13299" s="5" t="str">
        <f>TEXT(Table2[[#This Row],[Date]],"mmm-yy")</f>
        <v>Aug-14</v>
      </c>
      <c r="D13299" s="4" t="s">
        <v>32</v>
      </c>
      <c r="E13299" s="4" t="s">
        <v>29</v>
      </c>
      <c r="F13299" s="4" t="s">
        <v>1030</v>
      </c>
      <c r="G13299" s="11">
        <v>39390</v>
      </c>
    </row>
    <row r="13300" spans="1:7" ht="14.25" x14ac:dyDescent="0.2">
      <c r="A13300" s="4" t="s">
        <v>47</v>
      </c>
      <c r="B13300" s="5">
        <v>41859</v>
      </c>
      <c r="C13300" s="5" t="str">
        <f>TEXT(Table2[[#This Row],[Date]],"mmm-yy")</f>
        <v>Aug-14</v>
      </c>
      <c r="D13300" s="4" t="s">
        <v>36</v>
      </c>
      <c r="E13300" s="4" t="s">
        <v>27</v>
      </c>
      <c r="F13300" s="4" t="s">
        <v>1030</v>
      </c>
      <c r="G13300" s="11">
        <v>294576</v>
      </c>
    </row>
    <row r="13301" spans="1:7" ht="14.25" x14ac:dyDescent="0.2">
      <c r="A13301" s="4" t="s">
        <v>47</v>
      </c>
      <c r="B13301" s="5">
        <v>41859</v>
      </c>
      <c r="C13301" s="5" t="str">
        <f>TEXT(Table2[[#This Row],[Date]],"mmm-yy")</f>
        <v>Aug-14</v>
      </c>
      <c r="D13301" s="4" t="s">
        <v>34</v>
      </c>
      <c r="E13301" s="4" t="s">
        <v>29</v>
      </c>
      <c r="F13301" s="4" t="s">
        <v>1030</v>
      </c>
      <c r="G13301" s="11">
        <v>118300</v>
      </c>
    </row>
    <row r="13302" spans="1:7" ht="14.25" x14ac:dyDescent="0.2">
      <c r="A13302" s="4" t="s">
        <v>209</v>
      </c>
      <c r="B13302" s="5">
        <v>41859</v>
      </c>
      <c r="C13302" s="5" t="str">
        <f>TEXT(Table2[[#This Row],[Date]],"mmm-yy")</f>
        <v>Aug-14</v>
      </c>
      <c r="D13302" s="4" t="s">
        <v>32</v>
      </c>
      <c r="E13302" s="4" t="s">
        <v>28</v>
      </c>
      <c r="F13302" s="4" t="s">
        <v>1030</v>
      </c>
      <c r="G13302" s="11">
        <v>145053</v>
      </c>
    </row>
    <row r="13303" spans="1:7" ht="14.25" x14ac:dyDescent="0.2">
      <c r="A13303" s="2" t="s">
        <v>209</v>
      </c>
      <c r="B13303" s="3">
        <v>41859</v>
      </c>
      <c r="C13303" s="3" t="str">
        <f>TEXT(Table2[[#This Row],[Date]],"mmm-yy")</f>
        <v>Aug-14</v>
      </c>
      <c r="D13303" s="2" t="s">
        <v>37</v>
      </c>
      <c r="E13303" s="2" t="s">
        <v>29</v>
      </c>
      <c r="F13303" s="2" t="s">
        <v>1030</v>
      </c>
      <c r="G13303" s="10">
        <v>80749</v>
      </c>
    </row>
    <row r="13304" spans="1:7" ht="14.25" x14ac:dyDescent="0.2">
      <c r="A13304" s="2" t="s">
        <v>110</v>
      </c>
      <c r="B13304" s="3">
        <v>41859</v>
      </c>
      <c r="C13304" s="3" t="str">
        <f>TEXT(Table2[[#This Row],[Date]],"mmm-yy")</f>
        <v>Aug-14</v>
      </c>
      <c r="D13304" s="2" t="s">
        <v>32</v>
      </c>
      <c r="E13304" s="2" t="s">
        <v>28</v>
      </c>
      <c r="F13304" s="2" t="s">
        <v>1029</v>
      </c>
      <c r="G13304" s="10">
        <v>296210</v>
      </c>
    </row>
    <row r="13305" spans="1:7" ht="14.25" x14ac:dyDescent="0.2">
      <c r="A13305" s="4" t="s">
        <v>110</v>
      </c>
      <c r="B13305" s="5">
        <v>41859</v>
      </c>
      <c r="C13305" s="5" t="str">
        <f>TEXT(Table2[[#This Row],[Date]],"mmm-yy")</f>
        <v>Aug-14</v>
      </c>
      <c r="D13305" s="4" t="s">
        <v>34</v>
      </c>
      <c r="E13305" s="4" t="s">
        <v>29</v>
      </c>
      <c r="F13305" s="4" t="s">
        <v>1029</v>
      </c>
      <c r="G13305" s="11">
        <v>173402</v>
      </c>
    </row>
    <row r="13306" spans="1:7" ht="14.25" x14ac:dyDescent="0.2">
      <c r="A13306" s="2" t="s">
        <v>165</v>
      </c>
      <c r="B13306" s="3">
        <v>41859</v>
      </c>
      <c r="C13306" s="3" t="str">
        <f>TEXT(Table2[[#This Row],[Date]],"mmm-yy")</f>
        <v>Aug-14</v>
      </c>
      <c r="D13306" s="2" t="s">
        <v>37</v>
      </c>
      <c r="E13306" s="2" t="s">
        <v>25</v>
      </c>
      <c r="F13306" s="2" t="s">
        <v>1030</v>
      </c>
      <c r="G13306" s="10">
        <v>194178</v>
      </c>
    </row>
    <row r="13307" spans="1:7" ht="14.25" x14ac:dyDescent="0.2">
      <c r="A13307" s="4" t="s">
        <v>925</v>
      </c>
      <c r="B13307" s="5">
        <v>41859</v>
      </c>
      <c r="C13307" s="5" t="str">
        <f>TEXT(Table2[[#This Row],[Date]],"mmm-yy")</f>
        <v>Aug-14</v>
      </c>
      <c r="D13307" s="4" t="s">
        <v>37</v>
      </c>
      <c r="E13307" s="4" t="s">
        <v>26</v>
      </c>
      <c r="F13307" s="4" t="s">
        <v>1030</v>
      </c>
      <c r="G13307" s="11">
        <v>76467</v>
      </c>
    </row>
    <row r="13308" spans="1:7" ht="14.25" x14ac:dyDescent="0.2">
      <c r="A13308" s="2" t="s">
        <v>511</v>
      </c>
      <c r="B13308" s="3">
        <v>41859</v>
      </c>
      <c r="C13308" s="3" t="str">
        <f>TEXT(Table2[[#This Row],[Date]],"mmm-yy")</f>
        <v>Aug-14</v>
      </c>
      <c r="D13308" s="2" t="s">
        <v>36</v>
      </c>
      <c r="E13308" s="2" t="s">
        <v>26</v>
      </c>
      <c r="F13308" s="2" t="s">
        <v>1030</v>
      </c>
      <c r="G13308" s="10">
        <v>224636</v>
      </c>
    </row>
    <row r="13309" spans="1:7" ht="14.25" x14ac:dyDescent="0.2">
      <c r="A13309" s="4" t="s">
        <v>1022</v>
      </c>
      <c r="B13309" s="5">
        <v>41859</v>
      </c>
      <c r="C13309" s="5" t="str">
        <f>TEXT(Table2[[#This Row],[Date]],"mmm-yy")</f>
        <v>Aug-14</v>
      </c>
      <c r="D13309" s="4" t="s">
        <v>32</v>
      </c>
      <c r="E13309" s="4" t="s">
        <v>26</v>
      </c>
      <c r="F13309" s="4" t="s">
        <v>1030</v>
      </c>
      <c r="G13309" s="11">
        <v>179424</v>
      </c>
    </row>
    <row r="13310" spans="1:7" ht="14.25" x14ac:dyDescent="0.2">
      <c r="A13310" s="2" t="s">
        <v>521</v>
      </c>
      <c r="B13310" s="3">
        <v>41859</v>
      </c>
      <c r="C13310" s="3" t="str">
        <f>TEXT(Table2[[#This Row],[Date]],"mmm-yy")</f>
        <v>Aug-14</v>
      </c>
      <c r="D13310" s="2" t="s">
        <v>34</v>
      </c>
      <c r="E13310" s="2" t="s">
        <v>26</v>
      </c>
      <c r="F13310" s="2" t="s">
        <v>1030</v>
      </c>
      <c r="G13310" s="10">
        <v>177453</v>
      </c>
    </row>
    <row r="13311" spans="1:7" ht="14.25" x14ac:dyDescent="0.2">
      <c r="A13311" s="2" t="s">
        <v>620</v>
      </c>
      <c r="B13311" s="3">
        <v>41859</v>
      </c>
      <c r="C13311" s="3" t="str">
        <f>TEXT(Table2[[#This Row],[Date]],"mmm-yy")</f>
        <v>Aug-14</v>
      </c>
      <c r="D13311" s="2" t="s">
        <v>36</v>
      </c>
      <c r="E13311" s="2" t="s">
        <v>25</v>
      </c>
      <c r="F13311" s="2" t="s">
        <v>1030</v>
      </c>
      <c r="G13311" s="10">
        <v>55763</v>
      </c>
    </row>
    <row r="13312" spans="1:7" ht="14.25" x14ac:dyDescent="0.2">
      <c r="A13312" s="4" t="s">
        <v>683</v>
      </c>
      <c r="B13312" s="5">
        <v>41859</v>
      </c>
      <c r="C13312" s="5" t="str">
        <f>TEXT(Table2[[#This Row],[Date]],"mmm-yy")</f>
        <v>Aug-14</v>
      </c>
      <c r="D13312" s="4" t="s">
        <v>34</v>
      </c>
      <c r="E13312" s="4" t="s">
        <v>26</v>
      </c>
      <c r="F13312" s="4" t="s">
        <v>1029</v>
      </c>
      <c r="G13312" s="11">
        <v>31083</v>
      </c>
    </row>
    <row r="13313" spans="1:7" ht="14.25" x14ac:dyDescent="0.2">
      <c r="A13313" s="4" t="s">
        <v>625</v>
      </c>
      <c r="B13313" s="5">
        <v>41859</v>
      </c>
      <c r="C13313" s="5" t="str">
        <f>TEXT(Table2[[#This Row],[Date]],"mmm-yy")</f>
        <v>Aug-14</v>
      </c>
      <c r="D13313" s="4" t="s">
        <v>37</v>
      </c>
      <c r="E13313" s="4" t="s">
        <v>28</v>
      </c>
      <c r="F13313" s="4" t="s">
        <v>1030</v>
      </c>
      <c r="G13313" s="11">
        <v>292821</v>
      </c>
    </row>
    <row r="13314" spans="1:7" ht="14.25" x14ac:dyDescent="0.2">
      <c r="A13314" s="2" t="s">
        <v>568</v>
      </c>
      <c r="B13314" s="3">
        <v>41859</v>
      </c>
      <c r="C13314" s="3" t="str">
        <f>TEXT(Table2[[#This Row],[Date]],"mmm-yy")</f>
        <v>Aug-14</v>
      </c>
      <c r="D13314" s="2" t="s">
        <v>36</v>
      </c>
      <c r="E13314" s="2" t="s">
        <v>27</v>
      </c>
      <c r="F13314" s="2" t="s">
        <v>1029</v>
      </c>
      <c r="G13314" s="10">
        <v>216222</v>
      </c>
    </row>
    <row r="13315" spans="1:7" ht="14.25" x14ac:dyDescent="0.2">
      <c r="A13315" s="2" t="s">
        <v>242</v>
      </c>
      <c r="B13315" s="3">
        <v>41859</v>
      </c>
      <c r="C13315" s="3" t="str">
        <f>TEXT(Table2[[#This Row],[Date]],"mmm-yy")</f>
        <v>Aug-14</v>
      </c>
      <c r="D13315" s="2" t="s">
        <v>32</v>
      </c>
      <c r="E13315" s="2" t="s">
        <v>26</v>
      </c>
      <c r="F13315" s="2" t="s">
        <v>1029</v>
      </c>
      <c r="G13315" s="10">
        <v>82111</v>
      </c>
    </row>
    <row r="13316" spans="1:7" ht="14.25" x14ac:dyDescent="0.2">
      <c r="A13316" s="4" t="s">
        <v>860</v>
      </c>
      <c r="B13316" s="5">
        <v>41859</v>
      </c>
      <c r="C13316" s="5" t="str">
        <f>TEXT(Table2[[#This Row],[Date]],"mmm-yy")</f>
        <v>Aug-14</v>
      </c>
      <c r="D13316" s="4" t="s">
        <v>32</v>
      </c>
      <c r="E13316" s="4" t="s">
        <v>25</v>
      </c>
      <c r="F13316" s="4" t="s">
        <v>1029</v>
      </c>
      <c r="G13316" s="11">
        <v>43443</v>
      </c>
    </row>
    <row r="13317" spans="1:7" ht="14.25" x14ac:dyDescent="0.2">
      <c r="A13317" s="4" t="s">
        <v>623</v>
      </c>
      <c r="B13317" s="5">
        <v>41859</v>
      </c>
      <c r="C13317" s="5" t="str">
        <f>TEXT(Table2[[#This Row],[Date]],"mmm-yy")</f>
        <v>Aug-14</v>
      </c>
      <c r="D13317" s="4" t="s">
        <v>32</v>
      </c>
      <c r="E13317" s="4" t="s">
        <v>27</v>
      </c>
      <c r="F13317" s="4" t="s">
        <v>1029</v>
      </c>
      <c r="G13317" s="11">
        <v>148450</v>
      </c>
    </row>
    <row r="13318" spans="1:7" ht="14.25" x14ac:dyDescent="0.2">
      <c r="A13318" s="4" t="s">
        <v>623</v>
      </c>
      <c r="B13318" s="5">
        <v>41859</v>
      </c>
      <c r="C13318" s="5" t="str">
        <f>TEXT(Table2[[#This Row],[Date]],"mmm-yy")</f>
        <v>Aug-14</v>
      </c>
      <c r="D13318" s="4" t="s">
        <v>36</v>
      </c>
      <c r="E13318" s="4" t="s">
        <v>26</v>
      </c>
      <c r="F13318" s="4" t="s">
        <v>1029</v>
      </c>
      <c r="G13318" s="11">
        <v>111931</v>
      </c>
    </row>
    <row r="13319" spans="1:7" ht="14.25" x14ac:dyDescent="0.2">
      <c r="A13319" s="2" t="s">
        <v>339</v>
      </c>
      <c r="B13319" s="3">
        <v>41859</v>
      </c>
      <c r="C13319" s="3" t="str">
        <f>TEXT(Table2[[#This Row],[Date]],"mmm-yy")</f>
        <v>Aug-14</v>
      </c>
      <c r="D13319" s="2" t="s">
        <v>37</v>
      </c>
      <c r="E13319" s="2" t="s">
        <v>28</v>
      </c>
      <c r="F13319" s="2" t="s">
        <v>1030</v>
      </c>
      <c r="G13319" s="10">
        <v>169234</v>
      </c>
    </row>
    <row r="13320" spans="1:7" ht="14.25" x14ac:dyDescent="0.2">
      <c r="A13320" s="4" t="s">
        <v>860</v>
      </c>
      <c r="B13320" s="5">
        <v>41859</v>
      </c>
      <c r="C13320" s="5" t="str">
        <f>TEXT(Table2[[#This Row],[Date]],"mmm-yy")</f>
        <v>Aug-14</v>
      </c>
      <c r="D13320" s="4" t="s">
        <v>36</v>
      </c>
      <c r="E13320" s="4" t="s">
        <v>29</v>
      </c>
      <c r="F13320" s="4" t="s">
        <v>1030</v>
      </c>
      <c r="G13320" s="11">
        <v>91839</v>
      </c>
    </row>
    <row r="13321" spans="1:7" ht="14.25" x14ac:dyDescent="0.2">
      <c r="A13321" s="4" t="s">
        <v>306</v>
      </c>
      <c r="B13321" s="5">
        <v>41859</v>
      </c>
      <c r="C13321" s="5" t="str">
        <f>TEXT(Table2[[#This Row],[Date]],"mmm-yy")</f>
        <v>Aug-14</v>
      </c>
      <c r="D13321" s="4" t="s">
        <v>34</v>
      </c>
      <c r="E13321" s="4" t="s">
        <v>29</v>
      </c>
      <c r="F13321" s="4" t="s">
        <v>1030</v>
      </c>
      <c r="G13321" s="11">
        <v>262130</v>
      </c>
    </row>
    <row r="13322" spans="1:7" ht="14.25" x14ac:dyDescent="0.2">
      <c r="A13322" s="2" t="s">
        <v>860</v>
      </c>
      <c r="B13322" s="3">
        <v>41859</v>
      </c>
      <c r="C13322" s="3" t="str">
        <f>TEXT(Table2[[#This Row],[Date]],"mmm-yy")</f>
        <v>Aug-14</v>
      </c>
      <c r="D13322" s="2" t="s">
        <v>37</v>
      </c>
      <c r="E13322" s="2" t="s">
        <v>25</v>
      </c>
      <c r="F13322" s="2" t="s">
        <v>1029</v>
      </c>
      <c r="G13322" s="10">
        <v>190870</v>
      </c>
    </row>
    <row r="13323" spans="1:7" ht="14.25" x14ac:dyDescent="0.2">
      <c r="A13323" s="2" t="s">
        <v>306</v>
      </c>
      <c r="B13323" s="3">
        <v>41859</v>
      </c>
      <c r="C13323" s="3" t="str">
        <f>TEXT(Table2[[#This Row],[Date]],"mmm-yy")</f>
        <v>Aug-14</v>
      </c>
      <c r="D13323" s="2" t="s">
        <v>36</v>
      </c>
      <c r="E13323" s="2" t="s">
        <v>27</v>
      </c>
      <c r="F13323" s="2" t="s">
        <v>1030</v>
      </c>
      <c r="G13323" s="10">
        <v>125857</v>
      </c>
    </row>
    <row r="13324" spans="1:7" ht="14.25" x14ac:dyDescent="0.2">
      <c r="A13324" s="2" t="s">
        <v>339</v>
      </c>
      <c r="B13324" s="3">
        <v>41859</v>
      </c>
      <c r="C13324" s="3" t="str">
        <f>TEXT(Table2[[#This Row],[Date]],"mmm-yy")</f>
        <v>Aug-14</v>
      </c>
      <c r="D13324" s="2" t="s">
        <v>32</v>
      </c>
      <c r="E13324" s="2" t="s">
        <v>26</v>
      </c>
      <c r="F13324" s="2" t="s">
        <v>1030</v>
      </c>
      <c r="G13324" s="10">
        <v>236328</v>
      </c>
    </row>
    <row r="13325" spans="1:7" ht="14.25" x14ac:dyDescent="0.2">
      <c r="A13325" s="4" t="s">
        <v>276</v>
      </c>
      <c r="B13325" s="5">
        <v>41859</v>
      </c>
      <c r="C13325" s="5" t="str">
        <f>TEXT(Table2[[#This Row],[Date]],"mmm-yy")</f>
        <v>Aug-14</v>
      </c>
      <c r="D13325" s="4" t="s">
        <v>36</v>
      </c>
      <c r="E13325" s="4" t="s">
        <v>27</v>
      </c>
      <c r="F13325" s="4" t="s">
        <v>1030</v>
      </c>
      <c r="G13325" s="11">
        <v>50215</v>
      </c>
    </row>
    <row r="13326" spans="1:7" ht="14.25" x14ac:dyDescent="0.2">
      <c r="A13326" s="2" t="s">
        <v>339</v>
      </c>
      <c r="B13326" s="3">
        <v>41859</v>
      </c>
      <c r="C13326" s="3" t="str">
        <f>TEXT(Table2[[#This Row],[Date]],"mmm-yy")</f>
        <v>Aug-14</v>
      </c>
      <c r="D13326" s="2" t="s">
        <v>34</v>
      </c>
      <c r="E13326" s="2" t="s">
        <v>24</v>
      </c>
      <c r="F13326" s="2" t="s">
        <v>1030</v>
      </c>
      <c r="G13326" s="10">
        <v>41683</v>
      </c>
    </row>
    <row r="13327" spans="1:7" ht="14.25" x14ac:dyDescent="0.2">
      <c r="A13327" s="2" t="s">
        <v>110</v>
      </c>
      <c r="B13327" s="3">
        <v>41860</v>
      </c>
      <c r="C13327" s="3" t="str">
        <f>TEXT(Table2[[#This Row],[Date]],"mmm-yy")</f>
        <v>Aug-14</v>
      </c>
      <c r="D13327" s="2" t="s">
        <v>36</v>
      </c>
      <c r="E13327" s="2" t="s">
        <v>28</v>
      </c>
      <c r="F13327" s="2" t="s">
        <v>1029</v>
      </c>
      <c r="G13327" s="10">
        <v>135794</v>
      </c>
    </row>
    <row r="13328" spans="1:7" ht="14.25" x14ac:dyDescent="0.2">
      <c r="A13328" s="2" t="s">
        <v>47</v>
      </c>
      <c r="B13328" s="3">
        <v>41860</v>
      </c>
      <c r="C13328" s="3" t="str">
        <f>TEXT(Table2[[#This Row],[Date]],"mmm-yy")</f>
        <v>Aug-14</v>
      </c>
      <c r="D13328" s="2" t="s">
        <v>32</v>
      </c>
      <c r="E13328" s="2" t="s">
        <v>28</v>
      </c>
      <c r="F13328" s="2" t="s">
        <v>1029</v>
      </c>
      <c r="G13328" s="10">
        <v>23818</v>
      </c>
    </row>
    <row r="13329" spans="1:7" ht="14.25" x14ac:dyDescent="0.2">
      <c r="A13329" s="4" t="s">
        <v>110</v>
      </c>
      <c r="B13329" s="5">
        <v>41860</v>
      </c>
      <c r="C13329" s="5" t="str">
        <f>TEXT(Table2[[#This Row],[Date]],"mmm-yy")</f>
        <v>Aug-14</v>
      </c>
      <c r="D13329" s="4" t="s">
        <v>32</v>
      </c>
      <c r="E13329" s="4" t="s">
        <v>27</v>
      </c>
      <c r="F13329" s="4" t="s">
        <v>1030</v>
      </c>
      <c r="G13329" s="11">
        <v>131161</v>
      </c>
    </row>
    <row r="13330" spans="1:7" ht="14.25" x14ac:dyDescent="0.2">
      <c r="A13330" s="4" t="s">
        <v>209</v>
      </c>
      <c r="B13330" s="5">
        <v>41860</v>
      </c>
      <c r="C13330" s="5" t="str">
        <f>TEXT(Table2[[#This Row],[Date]],"mmm-yy")</f>
        <v>Aug-14</v>
      </c>
      <c r="D13330" s="4" t="s">
        <v>36</v>
      </c>
      <c r="E13330" s="4" t="s">
        <v>27</v>
      </c>
      <c r="F13330" s="4" t="s">
        <v>1030</v>
      </c>
      <c r="G13330" s="11">
        <v>119897</v>
      </c>
    </row>
    <row r="13331" spans="1:7" ht="14.25" x14ac:dyDescent="0.2">
      <c r="A13331" s="2" t="s">
        <v>110</v>
      </c>
      <c r="B13331" s="3">
        <v>41860</v>
      </c>
      <c r="C13331" s="3" t="str">
        <f>TEXT(Table2[[#This Row],[Date]],"mmm-yy")</f>
        <v>Aug-14</v>
      </c>
      <c r="D13331" s="2" t="s">
        <v>32</v>
      </c>
      <c r="E13331" s="2" t="s">
        <v>28</v>
      </c>
      <c r="F13331" s="2" t="s">
        <v>1029</v>
      </c>
      <c r="G13331" s="10">
        <v>118491</v>
      </c>
    </row>
    <row r="13332" spans="1:7" ht="14.25" x14ac:dyDescent="0.2">
      <c r="A13332" s="2" t="s">
        <v>165</v>
      </c>
      <c r="B13332" s="3">
        <v>41860</v>
      </c>
      <c r="C13332" s="3" t="str">
        <f>TEXT(Table2[[#This Row],[Date]],"mmm-yy")</f>
        <v>Aug-14</v>
      </c>
      <c r="D13332" s="2" t="s">
        <v>34</v>
      </c>
      <c r="E13332" s="2" t="s">
        <v>29</v>
      </c>
      <c r="F13332" s="2" t="s">
        <v>1030</v>
      </c>
      <c r="G13332" s="10">
        <v>153560</v>
      </c>
    </row>
    <row r="13333" spans="1:7" ht="14.25" x14ac:dyDescent="0.2">
      <c r="A13333" s="4" t="s">
        <v>110</v>
      </c>
      <c r="B13333" s="5">
        <v>41860</v>
      </c>
      <c r="C13333" s="5" t="str">
        <f>TEXT(Table2[[#This Row],[Date]],"mmm-yy")</f>
        <v>Aug-14</v>
      </c>
      <c r="D13333" s="4" t="s">
        <v>32</v>
      </c>
      <c r="E13333" s="4" t="s">
        <v>28</v>
      </c>
      <c r="F13333" s="4" t="s">
        <v>1029</v>
      </c>
      <c r="G13333" s="11">
        <v>138684</v>
      </c>
    </row>
    <row r="13334" spans="1:7" ht="14.25" x14ac:dyDescent="0.2">
      <c r="A13334" s="2" t="s">
        <v>209</v>
      </c>
      <c r="B13334" s="3">
        <v>41860</v>
      </c>
      <c r="C13334" s="3" t="str">
        <f>TEXT(Table2[[#This Row],[Date]],"mmm-yy")</f>
        <v>Aug-14</v>
      </c>
      <c r="D13334" s="2" t="s">
        <v>36</v>
      </c>
      <c r="E13334" s="2" t="s">
        <v>29</v>
      </c>
      <c r="F13334" s="2" t="s">
        <v>1030</v>
      </c>
      <c r="G13334" s="10">
        <v>221673</v>
      </c>
    </row>
    <row r="13335" spans="1:7" ht="14.25" x14ac:dyDescent="0.2">
      <c r="A13335" s="4" t="s">
        <v>209</v>
      </c>
      <c r="B13335" s="5">
        <v>41860</v>
      </c>
      <c r="C13335" s="5" t="str">
        <f>TEXT(Table2[[#This Row],[Date]],"mmm-yy")</f>
        <v>Aug-14</v>
      </c>
      <c r="D13335" s="4" t="s">
        <v>36</v>
      </c>
      <c r="E13335" s="4" t="s">
        <v>25</v>
      </c>
      <c r="F13335" s="4" t="s">
        <v>1030</v>
      </c>
      <c r="G13335" s="11">
        <v>107396</v>
      </c>
    </row>
    <row r="13336" spans="1:7" ht="14.25" x14ac:dyDescent="0.2">
      <c r="A13336" s="2" t="s">
        <v>209</v>
      </c>
      <c r="B13336" s="3">
        <v>41860</v>
      </c>
      <c r="C13336" s="3" t="str">
        <f>TEXT(Table2[[#This Row],[Date]],"mmm-yy")</f>
        <v>Aug-14</v>
      </c>
      <c r="D13336" s="2" t="s">
        <v>36</v>
      </c>
      <c r="E13336" s="2" t="s">
        <v>28</v>
      </c>
      <c r="F13336" s="2" t="s">
        <v>1029</v>
      </c>
      <c r="G13336" s="10">
        <v>7703</v>
      </c>
    </row>
    <row r="13337" spans="1:7" ht="14.25" x14ac:dyDescent="0.2">
      <c r="A13337" s="2" t="s">
        <v>47</v>
      </c>
      <c r="B13337" s="3">
        <v>41860</v>
      </c>
      <c r="C13337" s="3" t="str">
        <f>TEXT(Table2[[#This Row],[Date]],"mmm-yy")</f>
        <v>Aug-14</v>
      </c>
      <c r="D13337" s="2" t="s">
        <v>34</v>
      </c>
      <c r="E13337" s="2" t="s">
        <v>28</v>
      </c>
      <c r="F13337" s="2" t="s">
        <v>1030</v>
      </c>
      <c r="G13337" s="10">
        <v>215105</v>
      </c>
    </row>
    <row r="13338" spans="1:7" ht="14.25" x14ac:dyDescent="0.2">
      <c r="A13338" s="2" t="s">
        <v>110</v>
      </c>
      <c r="B13338" s="3">
        <v>41860</v>
      </c>
      <c r="C13338" s="3" t="str">
        <f>TEXT(Table2[[#This Row],[Date]],"mmm-yy")</f>
        <v>Aug-14</v>
      </c>
      <c r="D13338" s="2" t="s">
        <v>36</v>
      </c>
      <c r="E13338" s="2" t="s">
        <v>28</v>
      </c>
      <c r="F13338" s="2" t="s">
        <v>1029</v>
      </c>
      <c r="G13338" s="10">
        <v>86154</v>
      </c>
    </row>
    <row r="13339" spans="1:7" ht="14.25" x14ac:dyDescent="0.2">
      <c r="A13339" s="2" t="s">
        <v>110</v>
      </c>
      <c r="B13339" s="3">
        <v>41860</v>
      </c>
      <c r="C13339" s="3" t="str">
        <f>TEXT(Table2[[#This Row],[Date]],"mmm-yy")</f>
        <v>Aug-14</v>
      </c>
      <c r="D13339" s="2" t="s">
        <v>32</v>
      </c>
      <c r="E13339" s="2" t="s">
        <v>26</v>
      </c>
      <c r="F13339" s="2" t="s">
        <v>1029</v>
      </c>
      <c r="G13339" s="10">
        <v>110582</v>
      </c>
    </row>
    <row r="13340" spans="1:7" ht="14.25" x14ac:dyDescent="0.2">
      <c r="A13340" s="4" t="s">
        <v>209</v>
      </c>
      <c r="B13340" s="5">
        <v>41860</v>
      </c>
      <c r="C13340" s="5" t="str">
        <f>TEXT(Table2[[#This Row],[Date]],"mmm-yy")</f>
        <v>Aug-14</v>
      </c>
      <c r="D13340" s="4" t="s">
        <v>36</v>
      </c>
      <c r="E13340" s="4" t="s">
        <v>27</v>
      </c>
      <c r="F13340" s="4" t="s">
        <v>1029</v>
      </c>
      <c r="G13340" s="11">
        <v>114328</v>
      </c>
    </row>
    <row r="13341" spans="1:7" ht="14.25" x14ac:dyDescent="0.2">
      <c r="A13341" s="2" t="s">
        <v>209</v>
      </c>
      <c r="B13341" s="3">
        <v>41860</v>
      </c>
      <c r="C13341" s="3" t="str">
        <f>TEXT(Table2[[#This Row],[Date]],"mmm-yy")</f>
        <v>Aug-14</v>
      </c>
      <c r="D13341" s="2" t="s">
        <v>34</v>
      </c>
      <c r="E13341" s="2" t="s">
        <v>29</v>
      </c>
      <c r="F13341" s="2" t="s">
        <v>1030</v>
      </c>
      <c r="G13341" s="10">
        <v>260469</v>
      </c>
    </row>
    <row r="13342" spans="1:7" ht="14.25" x14ac:dyDescent="0.2">
      <c r="A13342" s="2" t="s">
        <v>165</v>
      </c>
      <c r="B13342" s="3">
        <v>41860</v>
      </c>
      <c r="C13342" s="3" t="str">
        <f>TEXT(Table2[[#This Row],[Date]],"mmm-yy")</f>
        <v>Aug-14</v>
      </c>
      <c r="D13342" s="2" t="s">
        <v>36</v>
      </c>
      <c r="E13342" s="2" t="s">
        <v>26</v>
      </c>
      <c r="F13342" s="2" t="s">
        <v>1029</v>
      </c>
      <c r="G13342" s="10">
        <v>218630</v>
      </c>
    </row>
    <row r="13343" spans="1:7" ht="14.25" x14ac:dyDescent="0.2">
      <c r="A13343" s="4" t="s">
        <v>165</v>
      </c>
      <c r="B13343" s="5">
        <v>41860</v>
      </c>
      <c r="C13343" s="5" t="str">
        <f>TEXT(Table2[[#This Row],[Date]],"mmm-yy")</f>
        <v>Aug-14</v>
      </c>
      <c r="D13343" s="4" t="s">
        <v>37</v>
      </c>
      <c r="E13343" s="4" t="s">
        <v>28</v>
      </c>
      <c r="F13343" s="4" t="s">
        <v>1029</v>
      </c>
      <c r="G13343" s="11">
        <v>175767</v>
      </c>
    </row>
    <row r="13344" spans="1:7" ht="14.25" x14ac:dyDescent="0.2">
      <c r="A13344" s="2" t="s">
        <v>110</v>
      </c>
      <c r="B13344" s="3">
        <v>41860</v>
      </c>
      <c r="C13344" s="3" t="str">
        <f>TEXT(Table2[[#This Row],[Date]],"mmm-yy")</f>
        <v>Aug-14</v>
      </c>
      <c r="D13344" s="2" t="s">
        <v>36</v>
      </c>
      <c r="E13344" s="2" t="s">
        <v>29</v>
      </c>
      <c r="F13344" s="2" t="s">
        <v>1030</v>
      </c>
      <c r="G13344" s="10">
        <v>38207</v>
      </c>
    </row>
    <row r="13345" spans="1:7" ht="14.25" x14ac:dyDescent="0.2">
      <c r="A13345" s="4" t="s">
        <v>47</v>
      </c>
      <c r="B13345" s="5">
        <v>41860</v>
      </c>
      <c r="C13345" s="5" t="str">
        <f>TEXT(Table2[[#This Row],[Date]],"mmm-yy")</f>
        <v>Aug-14</v>
      </c>
      <c r="D13345" s="4" t="s">
        <v>36</v>
      </c>
      <c r="E13345" s="4" t="s">
        <v>28</v>
      </c>
      <c r="F13345" s="4" t="s">
        <v>1030</v>
      </c>
      <c r="G13345" s="11">
        <v>172178</v>
      </c>
    </row>
    <row r="13346" spans="1:7" ht="14.25" x14ac:dyDescent="0.2">
      <c r="A13346" s="2" t="s">
        <v>47</v>
      </c>
      <c r="B13346" s="3">
        <v>41860</v>
      </c>
      <c r="C13346" s="3" t="str">
        <f>TEXT(Table2[[#This Row],[Date]],"mmm-yy")</f>
        <v>Aug-14</v>
      </c>
      <c r="D13346" s="2" t="s">
        <v>34</v>
      </c>
      <c r="E13346" s="2" t="s">
        <v>25</v>
      </c>
      <c r="F13346" s="2" t="s">
        <v>1029</v>
      </c>
      <c r="G13346" s="10">
        <v>169174</v>
      </c>
    </row>
    <row r="13347" spans="1:7" ht="14.25" x14ac:dyDescent="0.2">
      <c r="A13347" s="2" t="s">
        <v>47</v>
      </c>
      <c r="B13347" s="3">
        <v>41860</v>
      </c>
      <c r="C13347" s="3" t="str">
        <f>TEXT(Table2[[#This Row],[Date]],"mmm-yy")</f>
        <v>Aug-14</v>
      </c>
      <c r="D13347" s="2" t="s">
        <v>32</v>
      </c>
      <c r="E13347" s="2" t="s">
        <v>28</v>
      </c>
      <c r="F13347" s="2" t="s">
        <v>1030</v>
      </c>
      <c r="G13347" s="10">
        <v>123549</v>
      </c>
    </row>
    <row r="13348" spans="1:7" ht="14.25" x14ac:dyDescent="0.2">
      <c r="A13348" s="2" t="s">
        <v>632</v>
      </c>
      <c r="B13348" s="3">
        <v>41860</v>
      </c>
      <c r="C13348" s="3" t="str">
        <f>TEXT(Table2[[#This Row],[Date]],"mmm-yy")</f>
        <v>Aug-14</v>
      </c>
      <c r="D13348" s="2" t="s">
        <v>37</v>
      </c>
      <c r="E13348" s="2" t="s">
        <v>29</v>
      </c>
      <c r="F13348" s="2" t="s">
        <v>1030</v>
      </c>
      <c r="G13348" s="10">
        <v>184037</v>
      </c>
    </row>
    <row r="13349" spans="1:7" ht="14.25" x14ac:dyDescent="0.2">
      <c r="A13349" s="4" t="s">
        <v>193</v>
      </c>
      <c r="B13349" s="5">
        <v>41860</v>
      </c>
      <c r="C13349" s="5" t="str">
        <f>TEXT(Table2[[#This Row],[Date]],"mmm-yy")</f>
        <v>Aug-14</v>
      </c>
      <c r="D13349" s="4" t="s">
        <v>36</v>
      </c>
      <c r="E13349" s="4" t="s">
        <v>28</v>
      </c>
      <c r="F13349" s="4" t="s">
        <v>1030</v>
      </c>
      <c r="G13349" s="11">
        <v>223860</v>
      </c>
    </row>
    <row r="13350" spans="1:7" ht="14.25" x14ac:dyDescent="0.2">
      <c r="A13350" s="4" t="s">
        <v>809</v>
      </c>
      <c r="B13350" s="5">
        <v>41860</v>
      </c>
      <c r="C13350" s="5" t="str">
        <f>TEXT(Table2[[#This Row],[Date]],"mmm-yy")</f>
        <v>Aug-14</v>
      </c>
      <c r="D13350" s="4" t="s">
        <v>32</v>
      </c>
      <c r="E13350" s="4" t="s">
        <v>28</v>
      </c>
      <c r="F13350" s="4" t="s">
        <v>1030</v>
      </c>
      <c r="G13350" s="11">
        <v>111652</v>
      </c>
    </row>
    <row r="13351" spans="1:7" ht="14.25" x14ac:dyDescent="0.2">
      <c r="A13351" s="2" t="s">
        <v>318</v>
      </c>
      <c r="B13351" s="3">
        <v>41860</v>
      </c>
      <c r="C13351" s="3" t="str">
        <f>TEXT(Table2[[#This Row],[Date]],"mmm-yy")</f>
        <v>Aug-14</v>
      </c>
      <c r="D13351" s="2" t="s">
        <v>37</v>
      </c>
      <c r="E13351" s="2" t="s">
        <v>26</v>
      </c>
      <c r="F13351" s="2" t="s">
        <v>1029</v>
      </c>
      <c r="G13351" s="10">
        <v>103612</v>
      </c>
    </row>
    <row r="13352" spans="1:7" ht="14.25" x14ac:dyDescent="0.2">
      <c r="A13352" s="4" t="s">
        <v>334</v>
      </c>
      <c r="B13352" s="5">
        <v>41860</v>
      </c>
      <c r="C13352" s="5" t="str">
        <f>TEXT(Table2[[#This Row],[Date]],"mmm-yy")</f>
        <v>Aug-14</v>
      </c>
      <c r="D13352" s="4" t="s">
        <v>37</v>
      </c>
      <c r="E13352" s="4" t="s">
        <v>25</v>
      </c>
      <c r="F13352" s="4" t="s">
        <v>1029</v>
      </c>
      <c r="G13352" s="11">
        <v>45480</v>
      </c>
    </row>
    <row r="13353" spans="1:7" ht="14.25" x14ac:dyDescent="0.2">
      <c r="A13353" s="2" t="s">
        <v>127</v>
      </c>
      <c r="B13353" s="3">
        <v>41860</v>
      </c>
      <c r="C13353" s="3" t="str">
        <f>TEXT(Table2[[#This Row],[Date]],"mmm-yy")</f>
        <v>Aug-14</v>
      </c>
      <c r="D13353" s="2" t="s">
        <v>36</v>
      </c>
      <c r="E13353" s="2" t="s">
        <v>25</v>
      </c>
      <c r="F13353" s="2" t="s">
        <v>1030</v>
      </c>
      <c r="G13353" s="10">
        <v>26744</v>
      </c>
    </row>
    <row r="13354" spans="1:7" ht="14.25" x14ac:dyDescent="0.2">
      <c r="A13354" s="4" t="s">
        <v>101</v>
      </c>
      <c r="B13354" s="5">
        <v>41860</v>
      </c>
      <c r="C13354" s="5" t="str">
        <f>TEXT(Table2[[#This Row],[Date]],"mmm-yy")</f>
        <v>Aug-14</v>
      </c>
      <c r="D13354" s="4" t="s">
        <v>32</v>
      </c>
      <c r="E13354" s="4" t="s">
        <v>29</v>
      </c>
      <c r="F13354" s="4" t="s">
        <v>1029</v>
      </c>
      <c r="G13354" s="11">
        <v>76694</v>
      </c>
    </row>
    <row r="13355" spans="1:7" ht="14.25" x14ac:dyDescent="0.2">
      <c r="A13355" s="4" t="s">
        <v>946</v>
      </c>
      <c r="B13355" s="5">
        <v>41860</v>
      </c>
      <c r="C13355" s="5" t="str">
        <f>TEXT(Table2[[#This Row],[Date]],"mmm-yy")</f>
        <v>Aug-14</v>
      </c>
      <c r="D13355" s="4" t="s">
        <v>34</v>
      </c>
      <c r="E13355" s="4" t="s">
        <v>26</v>
      </c>
      <c r="F13355" s="4" t="s">
        <v>1030</v>
      </c>
      <c r="G13355" s="11">
        <v>171970</v>
      </c>
    </row>
    <row r="13356" spans="1:7" ht="14.25" x14ac:dyDescent="0.2">
      <c r="A13356" s="2" t="s">
        <v>499</v>
      </c>
      <c r="B13356" s="3">
        <v>41860</v>
      </c>
      <c r="C13356" s="3" t="str">
        <f>TEXT(Table2[[#This Row],[Date]],"mmm-yy")</f>
        <v>Aug-14</v>
      </c>
      <c r="D13356" s="2" t="s">
        <v>32</v>
      </c>
      <c r="E13356" s="2" t="s">
        <v>28</v>
      </c>
      <c r="F13356" s="2" t="s">
        <v>1029</v>
      </c>
      <c r="G13356" s="10">
        <v>243913</v>
      </c>
    </row>
    <row r="13357" spans="1:7" ht="14.25" x14ac:dyDescent="0.2">
      <c r="A13357" s="2" t="s">
        <v>561</v>
      </c>
      <c r="B13357" s="3">
        <v>41860</v>
      </c>
      <c r="C13357" s="3" t="str">
        <f>TEXT(Table2[[#This Row],[Date]],"mmm-yy")</f>
        <v>Aug-14</v>
      </c>
      <c r="D13357" s="2" t="s">
        <v>36</v>
      </c>
      <c r="E13357" s="2" t="s">
        <v>29</v>
      </c>
      <c r="F13357" s="2" t="s">
        <v>1030</v>
      </c>
      <c r="G13357" s="10">
        <v>80024</v>
      </c>
    </row>
    <row r="13358" spans="1:7" ht="14.25" x14ac:dyDescent="0.2">
      <c r="A13358" s="4" t="s">
        <v>645</v>
      </c>
      <c r="B13358" s="5">
        <v>41860</v>
      </c>
      <c r="C13358" s="5" t="str">
        <f>TEXT(Table2[[#This Row],[Date]],"mmm-yy")</f>
        <v>Aug-14</v>
      </c>
      <c r="D13358" s="4" t="s">
        <v>36</v>
      </c>
      <c r="E13358" s="4" t="s">
        <v>29</v>
      </c>
      <c r="F13358" s="4" t="s">
        <v>1029</v>
      </c>
      <c r="G13358" s="11">
        <v>42603</v>
      </c>
    </row>
    <row r="13359" spans="1:7" ht="14.25" x14ac:dyDescent="0.2">
      <c r="A13359" s="2" t="s">
        <v>232</v>
      </c>
      <c r="B13359" s="3">
        <v>41860</v>
      </c>
      <c r="C13359" s="3" t="str">
        <f>TEXT(Table2[[#This Row],[Date]],"mmm-yy")</f>
        <v>Aug-14</v>
      </c>
      <c r="D13359" s="2" t="s">
        <v>37</v>
      </c>
      <c r="E13359" s="2" t="s">
        <v>29</v>
      </c>
      <c r="F13359" s="2" t="s">
        <v>1030</v>
      </c>
      <c r="G13359" s="10">
        <v>211975</v>
      </c>
    </row>
    <row r="13360" spans="1:7" ht="14.25" x14ac:dyDescent="0.2">
      <c r="A13360" s="2" t="s">
        <v>623</v>
      </c>
      <c r="B13360" s="3">
        <v>41860</v>
      </c>
      <c r="C13360" s="3" t="str">
        <f>TEXT(Table2[[#This Row],[Date]],"mmm-yy")</f>
        <v>Aug-14</v>
      </c>
      <c r="D13360" s="2" t="s">
        <v>34</v>
      </c>
      <c r="E13360" s="2" t="s">
        <v>28</v>
      </c>
      <c r="F13360" s="2" t="s">
        <v>1030</v>
      </c>
      <c r="G13360" s="10">
        <v>280821</v>
      </c>
    </row>
    <row r="13361" spans="1:7" ht="14.25" x14ac:dyDescent="0.2">
      <c r="A13361" s="4" t="s">
        <v>623</v>
      </c>
      <c r="B13361" s="5">
        <v>41860</v>
      </c>
      <c r="C13361" s="5" t="str">
        <f>TEXT(Table2[[#This Row],[Date]],"mmm-yy")</f>
        <v>Aug-14</v>
      </c>
      <c r="D13361" s="4" t="s">
        <v>34</v>
      </c>
      <c r="E13361" s="4" t="s">
        <v>25</v>
      </c>
      <c r="F13361" s="4" t="s">
        <v>1029</v>
      </c>
      <c r="G13361" s="11">
        <v>10584</v>
      </c>
    </row>
    <row r="13362" spans="1:7" ht="14.25" x14ac:dyDescent="0.2">
      <c r="A13362" s="4" t="s">
        <v>276</v>
      </c>
      <c r="B13362" s="5">
        <v>41860</v>
      </c>
      <c r="C13362" s="5" t="str">
        <f>TEXT(Table2[[#This Row],[Date]],"mmm-yy")</f>
        <v>Aug-14</v>
      </c>
      <c r="D13362" s="4" t="s">
        <v>37</v>
      </c>
      <c r="E13362" s="4" t="s">
        <v>29</v>
      </c>
      <c r="F13362" s="4" t="s">
        <v>1030</v>
      </c>
      <c r="G13362" s="11">
        <v>136023</v>
      </c>
    </row>
    <row r="13363" spans="1:7" ht="14.25" x14ac:dyDescent="0.2">
      <c r="A13363" s="2" t="s">
        <v>276</v>
      </c>
      <c r="B13363" s="3">
        <v>41860</v>
      </c>
      <c r="C13363" s="3" t="str">
        <f>TEXT(Table2[[#This Row],[Date]],"mmm-yy")</f>
        <v>Aug-14</v>
      </c>
      <c r="D13363" s="2" t="s">
        <v>34</v>
      </c>
      <c r="E13363" s="2" t="s">
        <v>28</v>
      </c>
      <c r="F13363" s="2" t="s">
        <v>1030</v>
      </c>
      <c r="G13363" s="10">
        <v>298083</v>
      </c>
    </row>
    <row r="13364" spans="1:7" ht="14.25" x14ac:dyDescent="0.2">
      <c r="A13364" s="4" t="s">
        <v>232</v>
      </c>
      <c r="B13364" s="5">
        <v>41860</v>
      </c>
      <c r="C13364" s="5" t="str">
        <f>TEXT(Table2[[#This Row],[Date]],"mmm-yy")</f>
        <v>Aug-14</v>
      </c>
      <c r="D13364" s="4" t="s">
        <v>36</v>
      </c>
      <c r="E13364" s="4" t="s">
        <v>29</v>
      </c>
      <c r="F13364" s="4" t="s">
        <v>1030</v>
      </c>
      <c r="G13364" s="11">
        <v>35522</v>
      </c>
    </row>
    <row r="13365" spans="1:7" ht="14.25" x14ac:dyDescent="0.2">
      <c r="A13365" s="4" t="s">
        <v>242</v>
      </c>
      <c r="B13365" s="5">
        <v>41860</v>
      </c>
      <c r="C13365" s="5" t="str">
        <f>TEXT(Table2[[#This Row],[Date]],"mmm-yy")</f>
        <v>Aug-14</v>
      </c>
      <c r="D13365" s="4" t="s">
        <v>36</v>
      </c>
      <c r="E13365" s="4" t="s">
        <v>27</v>
      </c>
      <c r="F13365" s="4" t="s">
        <v>1030</v>
      </c>
      <c r="G13365" s="11">
        <v>64065</v>
      </c>
    </row>
    <row r="13366" spans="1:7" ht="14.25" x14ac:dyDescent="0.2">
      <c r="A13366" s="2" t="s">
        <v>306</v>
      </c>
      <c r="B13366" s="3">
        <v>41860</v>
      </c>
      <c r="C13366" s="3" t="str">
        <f>TEXT(Table2[[#This Row],[Date]],"mmm-yy")</f>
        <v>Aug-14</v>
      </c>
      <c r="D13366" s="2" t="s">
        <v>32</v>
      </c>
      <c r="E13366" s="2" t="s">
        <v>29</v>
      </c>
      <c r="F13366" s="2" t="s">
        <v>1030</v>
      </c>
      <c r="G13366" s="10">
        <v>209265</v>
      </c>
    </row>
    <row r="13367" spans="1:7" ht="14.25" x14ac:dyDescent="0.2">
      <c r="A13367" s="2" t="s">
        <v>232</v>
      </c>
      <c r="B13367" s="3">
        <v>41860</v>
      </c>
      <c r="C13367" s="3" t="str">
        <f>TEXT(Table2[[#This Row],[Date]],"mmm-yy")</f>
        <v>Aug-14</v>
      </c>
      <c r="D13367" s="2" t="s">
        <v>36</v>
      </c>
      <c r="E13367" s="2" t="s">
        <v>26</v>
      </c>
      <c r="F13367" s="2" t="s">
        <v>1029</v>
      </c>
      <c r="G13367" s="10">
        <v>211884</v>
      </c>
    </row>
    <row r="13368" spans="1:7" ht="14.25" x14ac:dyDescent="0.2">
      <c r="A13368" s="2" t="s">
        <v>306</v>
      </c>
      <c r="B13368" s="3">
        <v>41860</v>
      </c>
      <c r="C13368" s="3" t="str">
        <f>TEXT(Table2[[#This Row],[Date]],"mmm-yy")</f>
        <v>Aug-14</v>
      </c>
      <c r="D13368" s="2" t="s">
        <v>32</v>
      </c>
      <c r="E13368" s="2" t="s">
        <v>24</v>
      </c>
      <c r="F13368" s="2" t="s">
        <v>1029</v>
      </c>
      <c r="G13368" s="10">
        <v>13355</v>
      </c>
    </row>
    <row r="13369" spans="1:7" ht="14.25" x14ac:dyDescent="0.2">
      <c r="A13369" s="4" t="s">
        <v>860</v>
      </c>
      <c r="B13369" s="5">
        <v>41860</v>
      </c>
      <c r="C13369" s="5" t="str">
        <f>TEXT(Table2[[#This Row],[Date]],"mmm-yy")</f>
        <v>Aug-14</v>
      </c>
      <c r="D13369" s="4" t="s">
        <v>37</v>
      </c>
      <c r="E13369" s="4" t="s">
        <v>24</v>
      </c>
      <c r="F13369" s="4" t="s">
        <v>1029</v>
      </c>
      <c r="G13369" s="11">
        <v>142539</v>
      </c>
    </row>
    <row r="13370" spans="1:7" ht="14.25" x14ac:dyDescent="0.2">
      <c r="A13370" s="4" t="s">
        <v>860</v>
      </c>
      <c r="B13370" s="5">
        <v>41860</v>
      </c>
      <c r="C13370" s="5" t="str">
        <f>TEXT(Table2[[#This Row],[Date]],"mmm-yy")</f>
        <v>Aug-14</v>
      </c>
      <c r="D13370" s="4" t="s">
        <v>32</v>
      </c>
      <c r="E13370" s="4" t="s">
        <v>24</v>
      </c>
      <c r="F13370" s="4" t="s">
        <v>1030</v>
      </c>
      <c r="G13370" s="11">
        <v>78164</v>
      </c>
    </row>
    <row r="13371" spans="1:7" ht="14.25" x14ac:dyDescent="0.2">
      <c r="A13371" s="4" t="s">
        <v>165</v>
      </c>
      <c r="B13371" s="5">
        <v>41861</v>
      </c>
      <c r="C13371" s="5" t="str">
        <f>TEXT(Table2[[#This Row],[Date]],"mmm-yy")</f>
        <v>Aug-14</v>
      </c>
      <c r="D13371" s="4" t="s">
        <v>37</v>
      </c>
      <c r="E13371" s="4" t="s">
        <v>25</v>
      </c>
      <c r="F13371" s="4" t="s">
        <v>1029</v>
      </c>
      <c r="G13371" s="11">
        <v>235080</v>
      </c>
    </row>
    <row r="13372" spans="1:7" ht="14.25" x14ac:dyDescent="0.2">
      <c r="A13372" s="4" t="s">
        <v>165</v>
      </c>
      <c r="B13372" s="5">
        <v>41861</v>
      </c>
      <c r="C13372" s="5" t="str">
        <f>TEXT(Table2[[#This Row],[Date]],"mmm-yy")</f>
        <v>Aug-14</v>
      </c>
      <c r="D13372" s="4" t="s">
        <v>36</v>
      </c>
      <c r="E13372" s="4" t="s">
        <v>29</v>
      </c>
      <c r="F13372" s="4" t="s">
        <v>1030</v>
      </c>
      <c r="G13372" s="11">
        <v>121731</v>
      </c>
    </row>
    <row r="13373" spans="1:7" ht="14.25" x14ac:dyDescent="0.2">
      <c r="A13373" s="2" t="s">
        <v>209</v>
      </c>
      <c r="B13373" s="3">
        <v>41861</v>
      </c>
      <c r="C13373" s="3" t="str">
        <f>TEXT(Table2[[#This Row],[Date]],"mmm-yy")</f>
        <v>Aug-14</v>
      </c>
      <c r="D13373" s="2" t="s">
        <v>34</v>
      </c>
      <c r="E13373" s="2" t="s">
        <v>29</v>
      </c>
      <c r="F13373" s="2" t="s">
        <v>1029</v>
      </c>
      <c r="G13373" s="10">
        <v>229546</v>
      </c>
    </row>
    <row r="13374" spans="1:7" ht="14.25" x14ac:dyDescent="0.2">
      <c r="A13374" s="2" t="s">
        <v>209</v>
      </c>
      <c r="B13374" s="3">
        <v>41861</v>
      </c>
      <c r="C13374" s="3" t="str">
        <f>TEXT(Table2[[#This Row],[Date]],"mmm-yy")</f>
        <v>Aug-14</v>
      </c>
      <c r="D13374" s="2" t="s">
        <v>32</v>
      </c>
      <c r="E13374" s="2" t="s">
        <v>29</v>
      </c>
      <c r="F13374" s="2" t="s">
        <v>1030</v>
      </c>
      <c r="G13374" s="10">
        <v>72408</v>
      </c>
    </row>
    <row r="13375" spans="1:7" ht="14.25" x14ac:dyDescent="0.2">
      <c r="A13375" s="4" t="s">
        <v>165</v>
      </c>
      <c r="B13375" s="5">
        <v>41861</v>
      </c>
      <c r="C13375" s="5" t="str">
        <f>TEXT(Table2[[#This Row],[Date]],"mmm-yy")</f>
        <v>Aug-14</v>
      </c>
      <c r="D13375" s="4" t="s">
        <v>34</v>
      </c>
      <c r="E13375" s="4" t="s">
        <v>27</v>
      </c>
      <c r="F13375" s="4" t="s">
        <v>1030</v>
      </c>
      <c r="G13375" s="11">
        <v>157806</v>
      </c>
    </row>
    <row r="13376" spans="1:7" ht="14.25" x14ac:dyDescent="0.2">
      <c r="A13376" s="4" t="s">
        <v>47</v>
      </c>
      <c r="B13376" s="5">
        <v>41861</v>
      </c>
      <c r="C13376" s="5" t="str">
        <f>TEXT(Table2[[#This Row],[Date]],"mmm-yy")</f>
        <v>Aug-14</v>
      </c>
      <c r="D13376" s="4" t="s">
        <v>37</v>
      </c>
      <c r="E13376" s="4" t="s">
        <v>26</v>
      </c>
      <c r="F13376" s="4" t="s">
        <v>1029</v>
      </c>
      <c r="G13376" s="11">
        <v>94085</v>
      </c>
    </row>
    <row r="13377" spans="1:7" ht="14.25" x14ac:dyDescent="0.2">
      <c r="A13377" s="2" t="s">
        <v>110</v>
      </c>
      <c r="B13377" s="3">
        <v>41861</v>
      </c>
      <c r="C13377" s="3" t="str">
        <f>TEXT(Table2[[#This Row],[Date]],"mmm-yy")</f>
        <v>Aug-14</v>
      </c>
      <c r="D13377" s="2" t="s">
        <v>37</v>
      </c>
      <c r="E13377" s="2" t="s">
        <v>29</v>
      </c>
      <c r="F13377" s="2" t="s">
        <v>1029</v>
      </c>
      <c r="G13377" s="10">
        <v>228355</v>
      </c>
    </row>
    <row r="13378" spans="1:7" ht="14.25" x14ac:dyDescent="0.2">
      <c r="A13378" s="2" t="s">
        <v>47</v>
      </c>
      <c r="B13378" s="3">
        <v>41861</v>
      </c>
      <c r="C13378" s="3" t="str">
        <f>TEXT(Table2[[#This Row],[Date]],"mmm-yy")</f>
        <v>Aug-14</v>
      </c>
      <c r="D13378" s="2" t="s">
        <v>36</v>
      </c>
      <c r="E13378" s="2" t="s">
        <v>26</v>
      </c>
      <c r="F13378" s="2" t="s">
        <v>1029</v>
      </c>
      <c r="G13378" s="10">
        <v>100620</v>
      </c>
    </row>
    <row r="13379" spans="1:7" ht="14.25" x14ac:dyDescent="0.2">
      <c r="A13379" s="4" t="s">
        <v>110</v>
      </c>
      <c r="B13379" s="5">
        <v>41861</v>
      </c>
      <c r="C13379" s="5" t="str">
        <f>TEXT(Table2[[#This Row],[Date]],"mmm-yy")</f>
        <v>Aug-14</v>
      </c>
      <c r="D13379" s="4" t="s">
        <v>37</v>
      </c>
      <c r="E13379" s="4" t="s">
        <v>29</v>
      </c>
      <c r="F13379" s="4" t="s">
        <v>1030</v>
      </c>
      <c r="G13379" s="11">
        <v>41993</v>
      </c>
    </row>
    <row r="13380" spans="1:7" ht="14.25" x14ac:dyDescent="0.2">
      <c r="A13380" s="4" t="s">
        <v>47</v>
      </c>
      <c r="B13380" s="5">
        <v>41861</v>
      </c>
      <c r="C13380" s="5" t="str">
        <f>TEXT(Table2[[#This Row],[Date]],"mmm-yy")</f>
        <v>Aug-14</v>
      </c>
      <c r="D13380" s="4" t="s">
        <v>34</v>
      </c>
      <c r="E13380" s="4" t="s">
        <v>26</v>
      </c>
      <c r="F13380" s="4" t="s">
        <v>1030</v>
      </c>
      <c r="G13380" s="11">
        <v>5468</v>
      </c>
    </row>
    <row r="13381" spans="1:7" ht="14.25" x14ac:dyDescent="0.2">
      <c r="A13381" s="2" t="s">
        <v>110</v>
      </c>
      <c r="B13381" s="3">
        <v>41861</v>
      </c>
      <c r="C13381" s="3" t="str">
        <f>TEXT(Table2[[#This Row],[Date]],"mmm-yy")</f>
        <v>Aug-14</v>
      </c>
      <c r="D13381" s="2" t="s">
        <v>34</v>
      </c>
      <c r="E13381" s="2" t="s">
        <v>27</v>
      </c>
      <c r="F13381" s="2" t="s">
        <v>1030</v>
      </c>
      <c r="G13381" s="10">
        <v>84033</v>
      </c>
    </row>
    <row r="13382" spans="1:7" ht="14.25" x14ac:dyDescent="0.2">
      <c r="A13382" s="4" t="s">
        <v>165</v>
      </c>
      <c r="B13382" s="5">
        <v>41861</v>
      </c>
      <c r="C13382" s="5" t="str">
        <f>TEXT(Table2[[#This Row],[Date]],"mmm-yy")</f>
        <v>Aug-14</v>
      </c>
      <c r="D13382" s="4" t="s">
        <v>37</v>
      </c>
      <c r="E13382" s="4" t="s">
        <v>25</v>
      </c>
      <c r="F13382" s="4" t="s">
        <v>1029</v>
      </c>
      <c r="G13382" s="11">
        <v>120916</v>
      </c>
    </row>
    <row r="13383" spans="1:7" ht="14.25" x14ac:dyDescent="0.2">
      <c r="A13383" s="4" t="s">
        <v>165</v>
      </c>
      <c r="B13383" s="5">
        <v>41861</v>
      </c>
      <c r="C13383" s="5" t="str">
        <f>TEXT(Table2[[#This Row],[Date]],"mmm-yy")</f>
        <v>Aug-14</v>
      </c>
      <c r="D13383" s="4" t="s">
        <v>34</v>
      </c>
      <c r="E13383" s="4" t="s">
        <v>28</v>
      </c>
      <c r="F13383" s="4" t="s">
        <v>1029</v>
      </c>
      <c r="G13383" s="11">
        <v>151970</v>
      </c>
    </row>
    <row r="13384" spans="1:7" ht="14.25" x14ac:dyDescent="0.2">
      <c r="A13384" s="4" t="s">
        <v>47</v>
      </c>
      <c r="B13384" s="5">
        <v>41861</v>
      </c>
      <c r="C13384" s="5" t="str">
        <f>TEXT(Table2[[#This Row],[Date]],"mmm-yy")</f>
        <v>Aug-14</v>
      </c>
      <c r="D13384" s="4" t="s">
        <v>32</v>
      </c>
      <c r="E13384" s="4" t="s">
        <v>26</v>
      </c>
      <c r="F13384" s="4" t="s">
        <v>1030</v>
      </c>
      <c r="G13384" s="11">
        <v>64391</v>
      </c>
    </row>
    <row r="13385" spans="1:7" ht="14.25" x14ac:dyDescent="0.2">
      <c r="A13385" s="4" t="s">
        <v>165</v>
      </c>
      <c r="B13385" s="5">
        <v>41861</v>
      </c>
      <c r="C13385" s="5" t="str">
        <f>TEXT(Table2[[#This Row],[Date]],"mmm-yy")</f>
        <v>Aug-14</v>
      </c>
      <c r="D13385" s="4" t="s">
        <v>37</v>
      </c>
      <c r="E13385" s="4" t="s">
        <v>28</v>
      </c>
      <c r="F13385" s="4" t="s">
        <v>1030</v>
      </c>
      <c r="G13385" s="11">
        <v>140325</v>
      </c>
    </row>
    <row r="13386" spans="1:7" ht="14.25" x14ac:dyDescent="0.2">
      <c r="A13386" s="4" t="s">
        <v>110</v>
      </c>
      <c r="B13386" s="5">
        <v>41861</v>
      </c>
      <c r="C13386" s="5" t="str">
        <f>TEXT(Table2[[#This Row],[Date]],"mmm-yy")</f>
        <v>Aug-14</v>
      </c>
      <c r="D13386" s="4" t="s">
        <v>34</v>
      </c>
      <c r="E13386" s="4" t="s">
        <v>27</v>
      </c>
      <c r="F13386" s="4" t="s">
        <v>1029</v>
      </c>
      <c r="G13386" s="11">
        <v>173968</v>
      </c>
    </row>
    <row r="13387" spans="1:7" ht="14.25" x14ac:dyDescent="0.2">
      <c r="A13387" s="2" t="s">
        <v>165</v>
      </c>
      <c r="B13387" s="3">
        <v>41861</v>
      </c>
      <c r="C13387" s="3" t="str">
        <f>TEXT(Table2[[#This Row],[Date]],"mmm-yy")</f>
        <v>Aug-14</v>
      </c>
      <c r="D13387" s="2" t="s">
        <v>36</v>
      </c>
      <c r="E13387" s="2" t="s">
        <v>27</v>
      </c>
      <c r="F13387" s="2" t="s">
        <v>1029</v>
      </c>
      <c r="G13387" s="10">
        <v>31522</v>
      </c>
    </row>
    <row r="13388" spans="1:7" ht="14.25" x14ac:dyDescent="0.2">
      <c r="A13388" s="4" t="s">
        <v>209</v>
      </c>
      <c r="B13388" s="5">
        <v>41861</v>
      </c>
      <c r="C13388" s="5" t="str">
        <f>TEXT(Table2[[#This Row],[Date]],"mmm-yy")</f>
        <v>Aug-14</v>
      </c>
      <c r="D13388" s="4" t="s">
        <v>37</v>
      </c>
      <c r="E13388" s="4" t="s">
        <v>27</v>
      </c>
      <c r="F13388" s="4" t="s">
        <v>1030</v>
      </c>
      <c r="G13388" s="11">
        <v>282737</v>
      </c>
    </row>
    <row r="13389" spans="1:7" ht="14.25" x14ac:dyDescent="0.2">
      <c r="A13389" s="2" t="s">
        <v>110</v>
      </c>
      <c r="B13389" s="3">
        <v>41861</v>
      </c>
      <c r="C13389" s="3" t="str">
        <f>TEXT(Table2[[#This Row],[Date]],"mmm-yy")</f>
        <v>Aug-14</v>
      </c>
      <c r="D13389" s="2" t="s">
        <v>36</v>
      </c>
      <c r="E13389" s="2" t="s">
        <v>29</v>
      </c>
      <c r="F13389" s="2" t="s">
        <v>1029</v>
      </c>
      <c r="G13389" s="10">
        <v>133199</v>
      </c>
    </row>
    <row r="13390" spans="1:7" ht="14.25" x14ac:dyDescent="0.2">
      <c r="A13390" s="4" t="s">
        <v>110</v>
      </c>
      <c r="B13390" s="5">
        <v>41861</v>
      </c>
      <c r="C13390" s="5" t="str">
        <f>TEXT(Table2[[#This Row],[Date]],"mmm-yy")</f>
        <v>Aug-14</v>
      </c>
      <c r="D13390" s="4" t="s">
        <v>34</v>
      </c>
      <c r="E13390" s="4" t="s">
        <v>29</v>
      </c>
      <c r="F13390" s="4" t="s">
        <v>1029</v>
      </c>
      <c r="G13390" s="11">
        <v>20186</v>
      </c>
    </row>
    <row r="13391" spans="1:7" ht="14.25" x14ac:dyDescent="0.2">
      <c r="A13391" s="2" t="s">
        <v>209</v>
      </c>
      <c r="B13391" s="3">
        <v>41861</v>
      </c>
      <c r="C13391" s="3" t="str">
        <f>TEXT(Table2[[#This Row],[Date]],"mmm-yy")</f>
        <v>Aug-14</v>
      </c>
      <c r="D13391" s="2" t="s">
        <v>37</v>
      </c>
      <c r="E13391" s="2" t="s">
        <v>25</v>
      </c>
      <c r="F13391" s="2" t="s">
        <v>1029</v>
      </c>
      <c r="G13391" s="10">
        <v>209121</v>
      </c>
    </row>
    <row r="13392" spans="1:7" ht="14.25" x14ac:dyDescent="0.2">
      <c r="A13392" s="4" t="s">
        <v>209</v>
      </c>
      <c r="B13392" s="5">
        <v>41861</v>
      </c>
      <c r="C13392" s="5" t="str">
        <f>TEXT(Table2[[#This Row],[Date]],"mmm-yy")</f>
        <v>Aug-14</v>
      </c>
      <c r="D13392" s="4" t="s">
        <v>36</v>
      </c>
      <c r="E13392" s="4" t="s">
        <v>27</v>
      </c>
      <c r="F13392" s="4" t="s">
        <v>1030</v>
      </c>
      <c r="G13392" s="11">
        <v>262142</v>
      </c>
    </row>
    <row r="13393" spans="1:7" ht="14.25" x14ac:dyDescent="0.2">
      <c r="A13393" s="4" t="s">
        <v>47</v>
      </c>
      <c r="B13393" s="5">
        <v>41861</v>
      </c>
      <c r="C13393" s="5" t="str">
        <f>TEXT(Table2[[#This Row],[Date]],"mmm-yy")</f>
        <v>Aug-14</v>
      </c>
      <c r="D13393" s="4" t="s">
        <v>36</v>
      </c>
      <c r="E13393" s="4" t="s">
        <v>27</v>
      </c>
      <c r="F13393" s="4" t="s">
        <v>1029</v>
      </c>
      <c r="G13393" s="11">
        <v>4700</v>
      </c>
    </row>
    <row r="13394" spans="1:7" ht="14.25" x14ac:dyDescent="0.2">
      <c r="A13394" s="4" t="s">
        <v>209</v>
      </c>
      <c r="B13394" s="5">
        <v>41861</v>
      </c>
      <c r="C13394" s="5" t="str">
        <f>TEXT(Table2[[#This Row],[Date]],"mmm-yy")</f>
        <v>Aug-14</v>
      </c>
      <c r="D13394" s="4" t="s">
        <v>36</v>
      </c>
      <c r="E13394" s="4" t="s">
        <v>28</v>
      </c>
      <c r="F13394" s="4" t="s">
        <v>1030</v>
      </c>
      <c r="G13394" s="11">
        <v>236154</v>
      </c>
    </row>
    <row r="13395" spans="1:7" ht="14.25" x14ac:dyDescent="0.2">
      <c r="A13395" s="4" t="s">
        <v>165</v>
      </c>
      <c r="B13395" s="5">
        <v>41861</v>
      </c>
      <c r="C13395" s="5" t="str">
        <f>TEXT(Table2[[#This Row],[Date]],"mmm-yy")</f>
        <v>Aug-14</v>
      </c>
      <c r="D13395" s="4" t="s">
        <v>34</v>
      </c>
      <c r="E13395" s="4" t="s">
        <v>27</v>
      </c>
      <c r="F13395" s="4" t="s">
        <v>1030</v>
      </c>
      <c r="G13395" s="11">
        <v>55965</v>
      </c>
    </row>
    <row r="13396" spans="1:7" ht="14.25" x14ac:dyDescent="0.2">
      <c r="A13396" s="4" t="s">
        <v>165</v>
      </c>
      <c r="B13396" s="5">
        <v>41861</v>
      </c>
      <c r="C13396" s="5" t="str">
        <f>TEXT(Table2[[#This Row],[Date]],"mmm-yy")</f>
        <v>Aug-14</v>
      </c>
      <c r="D13396" s="4" t="s">
        <v>32</v>
      </c>
      <c r="E13396" s="4" t="s">
        <v>27</v>
      </c>
      <c r="F13396" s="4" t="s">
        <v>1030</v>
      </c>
      <c r="G13396" s="11">
        <v>167447</v>
      </c>
    </row>
    <row r="13397" spans="1:7" ht="14.25" x14ac:dyDescent="0.2">
      <c r="A13397" s="2" t="s">
        <v>47</v>
      </c>
      <c r="B13397" s="3">
        <v>41861</v>
      </c>
      <c r="C13397" s="3" t="str">
        <f>TEXT(Table2[[#This Row],[Date]],"mmm-yy")</f>
        <v>Aug-14</v>
      </c>
      <c r="D13397" s="2" t="s">
        <v>34</v>
      </c>
      <c r="E13397" s="2" t="s">
        <v>27</v>
      </c>
      <c r="F13397" s="2" t="s">
        <v>1030</v>
      </c>
      <c r="G13397" s="10">
        <v>17769</v>
      </c>
    </row>
    <row r="13398" spans="1:7" ht="14.25" x14ac:dyDescent="0.2">
      <c r="A13398" s="4" t="s">
        <v>47</v>
      </c>
      <c r="B13398" s="5">
        <v>41861</v>
      </c>
      <c r="C13398" s="5" t="str">
        <f>TEXT(Table2[[#This Row],[Date]],"mmm-yy")</f>
        <v>Aug-14</v>
      </c>
      <c r="D13398" s="4" t="s">
        <v>34</v>
      </c>
      <c r="E13398" s="4" t="s">
        <v>28</v>
      </c>
      <c r="F13398" s="4" t="s">
        <v>1030</v>
      </c>
      <c r="G13398" s="11">
        <v>22361</v>
      </c>
    </row>
    <row r="13399" spans="1:7" ht="14.25" x14ac:dyDescent="0.2">
      <c r="A13399" s="2" t="s">
        <v>110</v>
      </c>
      <c r="B13399" s="3">
        <v>41861</v>
      </c>
      <c r="C13399" s="3" t="str">
        <f>TEXT(Table2[[#This Row],[Date]],"mmm-yy")</f>
        <v>Aug-14</v>
      </c>
      <c r="D13399" s="2" t="s">
        <v>37</v>
      </c>
      <c r="E13399" s="2" t="s">
        <v>27</v>
      </c>
      <c r="F13399" s="2" t="s">
        <v>1029</v>
      </c>
      <c r="G13399" s="10">
        <v>175034</v>
      </c>
    </row>
    <row r="13400" spans="1:7" ht="14.25" x14ac:dyDescent="0.2">
      <c r="A13400" s="2" t="s">
        <v>255</v>
      </c>
      <c r="B13400" s="3">
        <v>41861</v>
      </c>
      <c r="C13400" s="3" t="str">
        <f>TEXT(Table2[[#This Row],[Date]],"mmm-yy")</f>
        <v>Aug-14</v>
      </c>
      <c r="D13400" s="2" t="s">
        <v>34</v>
      </c>
      <c r="E13400" s="2" t="s">
        <v>26</v>
      </c>
      <c r="F13400" s="2" t="s">
        <v>1029</v>
      </c>
      <c r="G13400" s="10">
        <v>142857</v>
      </c>
    </row>
    <row r="13401" spans="1:7" ht="14.25" x14ac:dyDescent="0.2">
      <c r="A13401" s="2" t="s">
        <v>911</v>
      </c>
      <c r="B13401" s="3">
        <v>41861</v>
      </c>
      <c r="C13401" s="3" t="str">
        <f>TEXT(Table2[[#This Row],[Date]],"mmm-yy")</f>
        <v>Aug-14</v>
      </c>
      <c r="D13401" s="2" t="s">
        <v>37</v>
      </c>
      <c r="E13401" s="2" t="s">
        <v>26</v>
      </c>
      <c r="F13401" s="2" t="s">
        <v>1029</v>
      </c>
      <c r="G13401" s="10">
        <v>218922</v>
      </c>
    </row>
    <row r="13402" spans="1:7" ht="14.25" x14ac:dyDescent="0.2">
      <c r="A13402" s="2" t="s">
        <v>522</v>
      </c>
      <c r="B13402" s="3">
        <v>41861</v>
      </c>
      <c r="C13402" s="3" t="str">
        <f>TEXT(Table2[[#This Row],[Date]],"mmm-yy")</f>
        <v>Aug-14</v>
      </c>
      <c r="D13402" s="2" t="s">
        <v>36</v>
      </c>
      <c r="E13402" s="2" t="s">
        <v>27</v>
      </c>
      <c r="F13402" s="2" t="s">
        <v>1030</v>
      </c>
      <c r="G13402" s="10">
        <v>299613</v>
      </c>
    </row>
    <row r="13403" spans="1:7" ht="14.25" x14ac:dyDescent="0.2">
      <c r="A13403" s="4" t="s">
        <v>530</v>
      </c>
      <c r="B13403" s="5">
        <v>41861</v>
      </c>
      <c r="C13403" s="5" t="str">
        <f>TEXT(Table2[[#This Row],[Date]],"mmm-yy")</f>
        <v>Aug-14</v>
      </c>
      <c r="D13403" s="4" t="s">
        <v>34</v>
      </c>
      <c r="E13403" s="4" t="s">
        <v>25</v>
      </c>
      <c r="F13403" s="4" t="s">
        <v>1030</v>
      </c>
      <c r="G13403" s="11">
        <v>250704</v>
      </c>
    </row>
    <row r="13404" spans="1:7" ht="14.25" x14ac:dyDescent="0.2">
      <c r="A13404" s="4" t="s">
        <v>798</v>
      </c>
      <c r="B13404" s="5">
        <v>41861</v>
      </c>
      <c r="C13404" s="5" t="str">
        <f>TEXT(Table2[[#This Row],[Date]],"mmm-yy")</f>
        <v>Aug-14</v>
      </c>
      <c r="D13404" s="4" t="s">
        <v>32</v>
      </c>
      <c r="E13404" s="4" t="s">
        <v>29</v>
      </c>
      <c r="F13404" s="4" t="s">
        <v>1029</v>
      </c>
      <c r="G13404" s="11">
        <v>204167</v>
      </c>
    </row>
    <row r="13405" spans="1:7" ht="14.25" x14ac:dyDescent="0.2">
      <c r="A13405" s="4" t="s">
        <v>715</v>
      </c>
      <c r="B13405" s="5">
        <v>41861</v>
      </c>
      <c r="C13405" s="5" t="str">
        <f>TEXT(Table2[[#This Row],[Date]],"mmm-yy")</f>
        <v>Aug-14</v>
      </c>
      <c r="D13405" s="4" t="s">
        <v>32</v>
      </c>
      <c r="E13405" s="4" t="s">
        <v>28</v>
      </c>
      <c r="F13405" s="4" t="s">
        <v>1029</v>
      </c>
      <c r="G13405" s="11">
        <v>251045</v>
      </c>
    </row>
    <row r="13406" spans="1:7" ht="14.25" x14ac:dyDescent="0.2">
      <c r="A13406" s="4" t="s">
        <v>198</v>
      </c>
      <c r="B13406" s="5">
        <v>41861</v>
      </c>
      <c r="C13406" s="5" t="str">
        <f>TEXT(Table2[[#This Row],[Date]],"mmm-yy")</f>
        <v>Aug-14</v>
      </c>
      <c r="D13406" s="4" t="s">
        <v>36</v>
      </c>
      <c r="E13406" s="4" t="s">
        <v>26</v>
      </c>
      <c r="F13406" s="4" t="s">
        <v>1030</v>
      </c>
      <c r="G13406" s="11">
        <v>50390</v>
      </c>
    </row>
    <row r="13407" spans="1:7" ht="14.25" x14ac:dyDescent="0.2">
      <c r="A13407" s="4" t="s">
        <v>997</v>
      </c>
      <c r="B13407" s="5">
        <v>41861</v>
      </c>
      <c r="C13407" s="5" t="str">
        <f>TEXT(Table2[[#This Row],[Date]],"mmm-yy")</f>
        <v>Aug-14</v>
      </c>
      <c r="D13407" s="4" t="s">
        <v>34</v>
      </c>
      <c r="E13407" s="4" t="s">
        <v>29</v>
      </c>
      <c r="F13407" s="4" t="s">
        <v>1029</v>
      </c>
      <c r="G13407" s="11">
        <v>68215</v>
      </c>
    </row>
    <row r="13408" spans="1:7" ht="14.25" x14ac:dyDescent="0.2">
      <c r="A13408" s="2" t="s">
        <v>363</v>
      </c>
      <c r="B13408" s="3">
        <v>41861</v>
      </c>
      <c r="C13408" s="3" t="str">
        <f>TEXT(Table2[[#This Row],[Date]],"mmm-yy")</f>
        <v>Aug-14</v>
      </c>
      <c r="D13408" s="2" t="s">
        <v>37</v>
      </c>
      <c r="E13408" s="2" t="s">
        <v>27</v>
      </c>
      <c r="F13408" s="2" t="s">
        <v>1030</v>
      </c>
      <c r="G13408" s="10">
        <v>126564</v>
      </c>
    </row>
    <row r="13409" spans="1:7" ht="14.25" x14ac:dyDescent="0.2">
      <c r="A13409" s="4" t="s">
        <v>767</v>
      </c>
      <c r="B13409" s="5">
        <v>41861</v>
      </c>
      <c r="C13409" s="5" t="str">
        <f>TEXT(Table2[[#This Row],[Date]],"mmm-yy")</f>
        <v>Aug-14</v>
      </c>
      <c r="D13409" s="4" t="s">
        <v>37</v>
      </c>
      <c r="E13409" s="4" t="s">
        <v>26</v>
      </c>
      <c r="F13409" s="4" t="s">
        <v>1030</v>
      </c>
      <c r="G13409" s="11">
        <v>114813</v>
      </c>
    </row>
    <row r="13410" spans="1:7" ht="14.25" x14ac:dyDescent="0.2">
      <c r="A13410" s="2" t="s">
        <v>165</v>
      </c>
      <c r="B13410" s="3">
        <v>41861</v>
      </c>
      <c r="C13410" s="3" t="str">
        <f>TEXT(Table2[[#This Row],[Date]],"mmm-yy")</f>
        <v>Aug-14</v>
      </c>
      <c r="D13410" s="2" t="s">
        <v>34</v>
      </c>
      <c r="E13410" s="2" t="s">
        <v>29</v>
      </c>
      <c r="F13410" s="2" t="s">
        <v>1029</v>
      </c>
      <c r="G13410" s="10">
        <v>233668</v>
      </c>
    </row>
    <row r="13411" spans="1:7" ht="14.25" x14ac:dyDescent="0.2">
      <c r="A13411" s="4" t="s">
        <v>623</v>
      </c>
      <c r="B13411" s="5">
        <v>41861</v>
      </c>
      <c r="C13411" s="5" t="str">
        <f>TEXT(Table2[[#This Row],[Date]],"mmm-yy")</f>
        <v>Aug-14</v>
      </c>
      <c r="D13411" s="4" t="s">
        <v>36</v>
      </c>
      <c r="E13411" s="4" t="s">
        <v>25</v>
      </c>
      <c r="F13411" s="4" t="s">
        <v>1030</v>
      </c>
      <c r="G13411" s="11">
        <v>243119</v>
      </c>
    </row>
    <row r="13412" spans="1:7" ht="14.25" x14ac:dyDescent="0.2">
      <c r="A13412" s="2" t="s">
        <v>623</v>
      </c>
      <c r="B13412" s="3">
        <v>41861</v>
      </c>
      <c r="C13412" s="3" t="str">
        <f>TEXT(Table2[[#This Row],[Date]],"mmm-yy")</f>
        <v>Aug-14</v>
      </c>
      <c r="D13412" s="2" t="s">
        <v>36</v>
      </c>
      <c r="E13412" s="2" t="s">
        <v>26</v>
      </c>
      <c r="F13412" s="2" t="s">
        <v>1030</v>
      </c>
      <c r="G13412" s="10">
        <v>13028</v>
      </c>
    </row>
    <row r="13413" spans="1:7" ht="14.25" x14ac:dyDescent="0.2">
      <c r="A13413" s="4" t="s">
        <v>232</v>
      </c>
      <c r="B13413" s="5">
        <v>41861</v>
      </c>
      <c r="C13413" s="5" t="str">
        <f>TEXT(Table2[[#This Row],[Date]],"mmm-yy")</f>
        <v>Aug-14</v>
      </c>
      <c r="D13413" s="4" t="s">
        <v>32</v>
      </c>
      <c r="E13413" s="4" t="s">
        <v>27</v>
      </c>
      <c r="F13413" s="4" t="s">
        <v>1030</v>
      </c>
      <c r="G13413" s="11">
        <v>147329</v>
      </c>
    </row>
    <row r="13414" spans="1:7" ht="14.25" x14ac:dyDescent="0.2">
      <c r="A13414" s="4" t="s">
        <v>623</v>
      </c>
      <c r="B13414" s="5">
        <v>41861</v>
      </c>
      <c r="C13414" s="5" t="str">
        <f>TEXT(Table2[[#This Row],[Date]],"mmm-yy")</f>
        <v>Aug-14</v>
      </c>
      <c r="D13414" s="4" t="s">
        <v>36</v>
      </c>
      <c r="E13414" s="4" t="s">
        <v>25</v>
      </c>
      <c r="F13414" s="4" t="s">
        <v>1030</v>
      </c>
      <c r="G13414" s="11">
        <v>203424</v>
      </c>
    </row>
    <row r="13415" spans="1:7" ht="14.25" x14ac:dyDescent="0.2">
      <c r="A13415" s="4" t="s">
        <v>306</v>
      </c>
      <c r="B13415" s="5">
        <v>41861</v>
      </c>
      <c r="C13415" s="5" t="str">
        <f>TEXT(Table2[[#This Row],[Date]],"mmm-yy")</f>
        <v>Aug-14</v>
      </c>
      <c r="D13415" s="4" t="s">
        <v>34</v>
      </c>
      <c r="E13415" s="4" t="s">
        <v>27</v>
      </c>
      <c r="F13415" s="4" t="s">
        <v>1029</v>
      </c>
      <c r="G13415" s="11">
        <v>42039</v>
      </c>
    </row>
    <row r="13416" spans="1:7" ht="14.25" x14ac:dyDescent="0.2">
      <c r="A13416" s="4" t="s">
        <v>306</v>
      </c>
      <c r="B13416" s="5">
        <v>41861</v>
      </c>
      <c r="C13416" s="5" t="str">
        <f>TEXT(Table2[[#This Row],[Date]],"mmm-yy")</f>
        <v>Aug-14</v>
      </c>
      <c r="D13416" s="4" t="s">
        <v>34</v>
      </c>
      <c r="E13416" s="4" t="s">
        <v>28</v>
      </c>
      <c r="F13416" s="4" t="s">
        <v>1030</v>
      </c>
      <c r="G13416" s="11">
        <v>114970</v>
      </c>
    </row>
    <row r="13417" spans="1:7" ht="14.25" x14ac:dyDescent="0.2">
      <c r="A13417" s="4" t="s">
        <v>860</v>
      </c>
      <c r="B13417" s="5">
        <v>41861</v>
      </c>
      <c r="C13417" s="5" t="str">
        <f>TEXT(Table2[[#This Row],[Date]],"mmm-yy")</f>
        <v>Aug-14</v>
      </c>
      <c r="D13417" s="4" t="s">
        <v>37</v>
      </c>
      <c r="E13417" s="4" t="s">
        <v>28</v>
      </c>
      <c r="F13417" s="4" t="s">
        <v>1029</v>
      </c>
      <c r="G13417" s="11">
        <v>195505</v>
      </c>
    </row>
    <row r="13418" spans="1:7" ht="14.25" x14ac:dyDescent="0.2">
      <c r="A13418" s="4" t="s">
        <v>276</v>
      </c>
      <c r="B13418" s="5">
        <v>41861</v>
      </c>
      <c r="C13418" s="5" t="str">
        <f>TEXT(Table2[[#This Row],[Date]],"mmm-yy")</f>
        <v>Aug-14</v>
      </c>
      <c r="D13418" s="4" t="s">
        <v>32</v>
      </c>
      <c r="E13418" s="4" t="s">
        <v>24</v>
      </c>
      <c r="F13418" s="4" t="s">
        <v>1030</v>
      </c>
      <c r="G13418" s="11">
        <v>207429</v>
      </c>
    </row>
    <row r="13419" spans="1:7" ht="14.25" x14ac:dyDescent="0.2">
      <c r="A13419" s="2" t="s">
        <v>209</v>
      </c>
      <c r="B13419" s="3">
        <v>41862</v>
      </c>
      <c r="C13419" s="3" t="str">
        <f>TEXT(Table2[[#This Row],[Date]],"mmm-yy")</f>
        <v>Aug-14</v>
      </c>
      <c r="D13419" s="2" t="s">
        <v>34</v>
      </c>
      <c r="E13419" s="2" t="s">
        <v>28</v>
      </c>
      <c r="F13419" s="2" t="s">
        <v>1029</v>
      </c>
      <c r="G13419" s="10">
        <v>168495</v>
      </c>
    </row>
    <row r="13420" spans="1:7" ht="14.25" x14ac:dyDescent="0.2">
      <c r="A13420" s="4" t="s">
        <v>165</v>
      </c>
      <c r="B13420" s="5">
        <v>41862</v>
      </c>
      <c r="C13420" s="5" t="str">
        <f>TEXT(Table2[[#This Row],[Date]],"mmm-yy")</f>
        <v>Aug-14</v>
      </c>
      <c r="D13420" s="4" t="s">
        <v>34</v>
      </c>
      <c r="E13420" s="4" t="s">
        <v>28</v>
      </c>
      <c r="F13420" s="4" t="s">
        <v>1030</v>
      </c>
      <c r="G13420" s="11">
        <v>217111</v>
      </c>
    </row>
    <row r="13421" spans="1:7" ht="14.25" x14ac:dyDescent="0.2">
      <c r="A13421" s="2" t="s">
        <v>165</v>
      </c>
      <c r="B13421" s="3">
        <v>41862</v>
      </c>
      <c r="C13421" s="3" t="str">
        <f>TEXT(Table2[[#This Row],[Date]],"mmm-yy")</f>
        <v>Aug-14</v>
      </c>
      <c r="D13421" s="2" t="s">
        <v>36</v>
      </c>
      <c r="E13421" s="2" t="s">
        <v>27</v>
      </c>
      <c r="F13421" s="2" t="s">
        <v>1029</v>
      </c>
      <c r="G13421" s="10">
        <v>74223</v>
      </c>
    </row>
    <row r="13422" spans="1:7" ht="14.25" x14ac:dyDescent="0.2">
      <c r="A13422" s="4" t="s">
        <v>110</v>
      </c>
      <c r="B13422" s="5">
        <v>41862</v>
      </c>
      <c r="C13422" s="5" t="str">
        <f>TEXT(Table2[[#This Row],[Date]],"mmm-yy")</f>
        <v>Aug-14</v>
      </c>
      <c r="D13422" s="4" t="s">
        <v>34</v>
      </c>
      <c r="E13422" s="4" t="s">
        <v>27</v>
      </c>
      <c r="F13422" s="4" t="s">
        <v>1029</v>
      </c>
      <c r="G13422" s="11">
        <v>241214</v>
      </c>
    </row>
    <row r="13423" spans="1:7" ht="14.25" x14ac:dyDescent="0.2">
      <c r="A13423" s="2" t="s">
        <v>110</v>
      </c>
      <c r="B13423" s="3">
        <v>41862</v>
      </c>
      <c r="C13423" s="3" t="str">
        <f>TEXT(Table2[[#This Row],[Date]],"mmm-yy")</f>
        <v>Aug-14</v>
      </c>
      <c r="D13423" s="2" t="s">
        <v>37</v>
      </c>
      <c r="E13423" s="2" t="s">
        <v>28</v>
      </c>
      <c r="F13423" s="2" t="s">
        <v>1030</v>
      </c>
      <c r="G13423" s="10">
        <v>223847</v>
      </c>
    </row>
    <row r="13424" spans="1:7" ht="14.25" x14ac:dyDescent="0.2">
      <c r="A13424" s="2" t="s">
        <v>47</v>
      </c>
      <c r="B13424" s="3">
        <v>41862</v>
      </c>
      <c r="C13424" s="3" t="str">
        <f>TEXT(Table2[[#This Row],[Date]],"mmm-yy")</f>
        <v>Aug-14</v>
      </c>
      <c r="D13424" s="2" t="s">
        <v>34</v>
      </c>
      <c r="E13424" s="2" t="s">
        <v>25</v>
      </c>
      <c r="F13424" s="2" t="s">
        <v>1030</v>
      </c>
      <c r="G13424" s="10">
        <v>185278</v>
      </c>
    </row>
    <row r="13425" spans="1:7" ht="14.25" x14ac:dyDescent="0.2">
      <c r="A13425" s="2" t="s">
        <v>165</v>
      </c>
      <c r="B13425" s="3">
        <v>41862</v>
      </c>
      <c r="C13425" s="3" t="str">
        <f>TEXT(Table2[[#This Row],[Date]],"mmm-yy")</f>
        <v>Aug-14</v>
      </c>
      <c r="D13425" s="2" t="s">
        <v>34</v>
      </c>
      <c r="E13425" s="2" t="s">
        <v>26</v>
      </c>
      <c r="F13425" s="2" t="s">
        <v>1030</v>
      </c>
      <c r="G13425" s="10">
        <v>263221</v>
      </c>
    </row>
    <row r="13426" spans="1:7" ht="14.25" x14ac:dyDescent="0.2">
      <c r="A13426" s="2" t="s">
        <v>209</v>
      </c>
      <c r="B13426" s="3">
        <v>41862</v>
      </c>
      <c r="C13426" s="3" t="str">
        <f>TEXT(Table2[[#This Row],[Date]],"mmm-yy")</f>
        <v>Aug-14</v>
      </c>
      <c r="D13426" s="2" t="s">
        <v>37</v>
      </c>
      <c r="E13426" s="2" t="s">
        <v>29</v>
      </c>
      <c r="F13426" s="2" t="s">
        <v>1029</v>
      </c>
      <c r="G13426" s="10">
        <v>117259</v>
      </c>
    </row>
    <row r="13427" spans="1:7" ht="14.25" x14ac:dyDescent="0.2">
      <c r="A13427" s="2" t="s">
        <v>47</v>
      </c>
      <c r="B13427" s="3">
        <v>41862</v>
      </c>
      <c r="C13427" s="3" t="str">
        <f>TEXT(Table2[[#This Row],[Date]],"mmm-yy")</f>
        <v>Aug-14</v>
      </c>
      <c r="D13427" s="2" t="s">
        <v>36</v>
      </c>
      <c r="E13427" s="2" t="s">
        <v>28</v>
      </c>
      <c r="F13427" s="2" t="s">
        <v>1030</v>
      </c>
      <c r="G13427" s="10">
        <v>253853</v>
      </c>
    </row>
    <row r="13428" spans="1:7" ht="14.25" x14ac:dyDescent="0.2">
      <c r="A13428" s="4" t="s">
        <v>209</v>
      </c>
      <c r="B13428" s="5">
        <v>41862</v>
      </c>
      <c r="C13428" s="5" t="str">
        <f>TEXT(Table2[[#This Row],[Date]],"mmm-yy")</f>
        <v>Aug-14</v>
      </c>
      <c r="D13428" s="4" t="s">
        <v>32</v>
      </c>
      <c r="E13428" s="4" t="s">
        <v>25</v>
      </c>
      <c r="F13428" s="4" t="s">
        <v>1029</v>
      </c>
      <c r="G13428" s="11">
        <v>262145</v>
      </c>
    </row>
    <row r="13429" spans="1:7" ht="14.25" x14ac:dyDescent="0.2">
      <c r="A13429" s="2" t="s">
        <v>165</v>
      </c>
      <c r="B13429" s="3">
        <v>41862</v>
      </c>
      <c r="C13429" s="3" t="str">
        <f>TEXT(Table2[[#This Row],[Date]],"mmm-yy")</f>
        <v>Aug-14</v>
      </c>
      <c r="D13429" s="2" t="s">
        <v>32</v>
      </c>
      <c r="E13429" s="2" t="s">
        <v>27</v>
      </c>
      <c r="F13429" s="2" t="s">
        <v>1030</v>
      </c>
      <c r="G13429" s="10">
        <v>38820</v>
      </c>
    </row>
    <row r="13430" spans="1:7" ht="14.25" x14ac:dyDescent="0.2">
      <c r="A13430" s="4" t="s">
        <v>209</v>
      </c>
      <c r="B13430" s="5">
        <v>41862</v>
      </c>
      <c r="C13430" s="5" t="str">
        <f>TEXT(Table2[[#This Row],[Date]],"mmm-yy")</f>
        <v>Aug-14</v>
      </c>
      <c r="D13430" s="4" t="s">
        <v>37</v>
      </c>
      <c r="E13430" s="4" t="s">
        <v>28</v>
      </c>
      <c r="F13430" s="4" t="s">
        <v>1030</v>
      </c>
      <c r="G13430" s="11">
        <v>128367</v>
      </c>
    </row>
    <row r="13431" spans="1:7" ht="14.25" x14ac:dyDescent="0.2">
      <c r="A13431" s="4" t="s">
        <v>165</v>
      </c>
      <c r="B13431" s="5">
        <v>41862</v>
      </c>
      <c r="C13431" s="5" t="str">
        <f>TEXT(Table2[[#This Row],[Date]],"mmm-yy")</f>
        <v>Aug-14</v>
      </c>
      <c r="D13431" s="4" t="s">
        <v>34</v>
      </c>
      <c r="E13431" s="4" t="s">
        <v>27</v>
      </c>
      <c r="F13431" s="4" t="s">
        <v>1030</v>
      </c>
      <c r="G13431" s="11">
        <v>129462</v>
      </c>
    </row>
    <row r="13432" spans="1:7" ht="14.25" x14ac:dyDescent="0.2">
      <c r="A13432" s="2" t="s">
        <v>47</v>
      </c>
      <c r="B13432" s="3">
        <v>41862</v>
      </c>
      <c r="C13432" s="3" t="str">
        <f>TEXT(Table2[[#This Row],[Date]],"mmm-yy")</f>
        <v>Aug-14</v>
      </c>
      <c r="D13432" s="2" t="s">
        <v>37</v>
      </c>
      <c r="E13432" s="2" t="s">
        <v>26</v>
      </c>
      <c r="F13432" s="2" t="s">
        <v>1030</v>
      </c>
      <c r="G13432" s="10">
        <v>247847</v>
      </c>
    </row>
    <row r="13433" spans="1:7" ht="14.25" x14ac:dyDescent="0.2">
      <c r="A13433" s="4" t="s">
        <v>47</v>
      </c>
      <c r="B13433" s="5">
        <v>41862</v>
      </c>
      <c r="C13433" s="5" t="str">
        <f>TEXT(Table2[[#This Row],[Date]],"mmm-yy")</f>
        <v>Aug-14</v>
      </c>
      <c r="D13433" s="4" t="s">
        <v>34</v>
      </c>
      <c r="E13433" s="4" t="s">
        <v>25</v>
      </c>
      <c r="F13433" s="4" t="s">
        <v>1030</v>
      </c>
      <c r="G13433" s="11">
        <v>91743</v>
      </c>
    </row>
    <row r="13434" spans="1:7" ht="14.25" x14ac:dyDescent="0.2">
      <c r="A13434" s="2" t="s">
        <v>209</v>
      </c>
      <c r="B13434" s="3">
        <v>41862</v>
      </c>
      <c r="C13434" s="3" t="str">
        <f>TEXT(Table2[[#This Row],[Date]],"mmm-yy")</f>
        <v>Aug-14</v>
      </c>
      <c r="D13434" s="2" t="s">
        <v>36</v>
      </c>
      <c r="E13434" s="2" t="s">
        <v>25</v>
      </c>
      <c r="F13434" s="2" t="s">
        <v>1030</v>
      </c>
      <c r="G13434" s="10">
        <v>184686</v>
      </c>
    </row>
    <row r="13435" spans="1:7" ht="14.25" x14ac:dyDescent="0.2">
      <c r="A13435" s="4" t="s">
        <v>165</v>
      </c>
      <c r="B13435" s="5">
        <v>41862</v>
      </c>
      <c r="C13435" s="5" t="str">
        <f>TEXT(Table2[[#This Row],[Date]],"mmm-yy")</f>
        <v>Aug-14</v>
      </c>
      <c r="D13435" s="4" t="s">
        <v>32</v>
      </c>
      <c r="E13435" s="4" t="s">
        <v>26</v>
      </c>
      <c r="F13435" s="4" t="s">
        <v>1030</v>
      </c>
      <c r="G13435" s="11">
        <v>210754</v>
      </c>
    </row>
    <row r="13436" spans="1:7" ht="14.25" x14ac:dyDescent="0.2">
      <c r="A13436" s="4" t="s">
        <v>47</v>
      </c>
      <c r="B13436" s="5">
        <v>41862</v>
      </c>
      <c r="C13436" s="5" t="str">
        <f>TEXT(Table2[[#This Row],[Date]],"mmm-yy")</f>
        <v>Aug-14</v>
      </c>
      <c r="D13436" s="4" t="s">
        <v>32</v>
      </c>
      <c r="E13436" s="4" t="s">
        <v>26</v>
      </c>
      <c r="F13436" s="4" t="s">
        <v>1029</v>
      </c>
      <c r="G13436" s="11">
        <v>149276</v>
      </c>
    </row>
    <row r="13437" spans="1:7" ht="14.25" x14ac:dyDescent="0.2">
      <c r="A13437" s="2" t="s">
        <v>110</v>
      </c>
      <c r="B13437" s="3">
        <v>41862</v>
      </c>
      <c r="C13437" s="3" t="str">
        <f>TEXT(Table2[[#This Row],[Date]],"mmm-yy")</f>
        <v>Aug-14</v>
      </c>
      <c r="D13437" s="2" t="s">
        <v>37</v>
      </c>
      <c r="E13437" s="2" t="s">
        <v>29</v>
      </c>
      <c r="F13437" s="2" t="s">
        <v>1029</v>
      </c>
      <c r="G13437" s="10">
        <v>154210</v>
      </c>
    </row>
    <row r="13438" spans="1:7" ht="14.25" x14ac:dyDescent="0.2">
      <c r="A13438" s="2" t="s">
        <v>110</v>
      </c>
      <c r="B13438" s="3">
        <v>41862</v>
      </c>
      <c r="C13438" s="3" t="str">
        <f>TEXT(Table2[[#This Row],[Date]],"mmm-yy")</f>
        <v>Aug-14</v>
      </c>
      <c r="D13438" s="2" t="s">
        <v>36</v>
      </c>
      <c r="E13438" s="2" t="s">
        <v>26</v>
      </c>
      <c r="F13438" s="2" t="s">
        <v>1030</v>
      </c>
      <c r="G13438" s="10">
        <v>205257</v>
      </c>
    </row>
    <row r="13439" spans="1:7" ht="14.25" x14ac:dyDescent="0.2">
      <c r="A13439" s="4" t="s">
        <v>209</v>
      </c>
      <c r="B13439" s="5">
        <v>41862</v>
      </c>
      <c r="C13439" s="5" t="str">
        <f>TEXT(Table2[[#This Row],[Date]],"mmm-yy")</f>
        <v>Aug-14</v>
      </c>
      <c r="D13439" s="4" t="s">
        <v>36</v>
      </c>
      <c r="E13439" s="4" t="s">
        <v>29</v>
      </c>
      <c r="F13439" s="4" t="s">
        <v>1030</v>
      </c>
      <c r="G13439" s="11">
        <v>201034</v>
      </c>
    </row>
    <row r="13440" spans="1:7" ht="14.25" x14ac:dyDescent="0.2">
      <c r="A13440" s="2" t="s">
        <v>110</v>
      </c>
      <c r="B13440" s="3">
        <v>41862</v>
      </c>
      <c r="C13440" s="3" t="str">
        <f>TEXT(Table2[[#This Row],[Date]],"mmm-yy")</f>
        <v>Aug-14</v>
      </c>
      <c r="D13440" s="2" t="s">
        <v>34</v>
      </c>
      <c r="E13440" s="2" t="s">
        <v>29</v>
      </c>
      <c r="F13440" s="2" t="s">
        <v>1030</v>
      </c>
      <c r="G13440" s="10">
        <v>79518</v>
      </c>
    </row>
    <row r="13441" spans="1:7" ht="14.25" x14ac:dyDescent="0.2">
      <c r="A13441" s="2" t="s">
        <v>47</v>
      </c>
      <c r="B13441" s="3">
        <v>41862</v>
      </c>
      <c r="C13441" s="3" t="str">
        <f>TEXT(Table2[[#This Row],[Date]],"mmm-yy")</f>
        <v>Aug-14</v>
      </c>
      <c r="D13441" s="2" t="s">
        <v>34</v>
      </c>
      <c r="E13441" s="2" t="s">
        <v>28</v>
      </c>
      <c r="F13441" s="2" t="s">
        <v>1029</v>
      </c>
      <c r="G13441" s="10">
        <v>206947</v>
      </c>
    </row>
    <row r="13442" spans="1:7" ht="14.25" x14ac:dyDescent="0.2">
      <c r="A13442" s="4" t="s">
        <v>110</v>
      </c>
      <c r="B13442" s="5">
        <v>41862</v>
      </c>
      <c r="C13442" s="5" t="str">
        <f>TEXT(Table2[[#This Row],[Date]],"mmm-yy")</f>
        <v>Aug-14</v>
      </c>
      <c r="D13442" s="4" t="s">
        <v>37</v>
      </c>
      <c r="E13442" s="4" t="s">
        <v>27</v>
      </c>
      <c r="F13442" s="4" t="s">
        <v>1029</v>
      </c>
      <c r="G13442" s="11">
        <v>70263</v>
      </c>
    </row>
    <row r="13443" spans="1:7" ht="14.25" x14ac:dyDescent="0.2">
      <c r="A13443" s="2" t="s">
        <v>165</v>
      </c>
      <c r="B13443" s="3">
        <v>41862</v>
      </c>
      <c r="C13443" s="3" t="str">
        <f>TEXT(Table2[[#This Row],[Date]],"mmm-yy")</f>
        <v>Aug-14</v>
      </c>
      <c r="D13443" s="2" t="s">
        <v>36</v>
      </c>
      <c r="E13443" s="2" t="s">
        <v>27</v>
      </c>
      <c r="F13443" s="2" t="s">
        <v>1030</v>
      </c>
      <c r="G13443" s="10">
        <v>254071</v>
      </c>
    </row>
    <row r="13444" spans="1:7" ht="14.25" x14ac:dyDescent="0.2">
      <c r="A13444" s="4" t="s">
        <v>165</v>
      </c>
      <c r="B13444" s="5">
        <v>41862</v>
      </c>
      <c r="C13444" s="5" t="str">
        <f>TEXT(Table2[[#This Row],[Date]],"mmm-yy")</f>
        <v>Aug-14</v>
      </c>
      <c r="D13444" s="4" t="s">
        <v>32</v>
      </c>
      <c r="E13444" s="4" t="s">
        <v>27</v>
      </c>
      <c r="F13444" s="4" t="s">
        <v>1030</v>
      </c>
      <c r="G13444" s="11">
        <v>1206</v>
      </c>
    </row>
    <row r="13445" spans="1:7" ht="14.25" x14ac:dyDescent="0.2">
      <c r="A13445" s="4" t="s">
        <v>737</v>
      </c>
      <c r="B13445" s="5">
        <v>41862</v>
      </c>
      <c r="C13445" s="5" t="str">
        <f>TEXT(Table2[[#This Row],[Date]],"mmm-yy")</f>
        <v>Aug-14</v>
      </c>
      <c r="D13445" s="4" t="s">
        <v>36</v>
      </c>
      <c r="E13445" s="4" t="s">
        <v>27</v>
      </c>
      <c r="F13445" s="4" t="s">
        <v>1030</v>
      </c>
      <c r="G13445" s="11">
        <v>197840</v>
      </c>
    </row>
    <row r="13446" spans="1:7" ht="14.25" x14ac:dyDescent="0.2">
      <c r="A13446" s="4" t="s">
        <v>376</v>
      </c>
      <c r="B13446" s="5">
        <v>41862</v>
      </c>
      <c r="C13446" s="5" t="str">
        <f>TEXT(Table2[[#This Row],[Date]],"mmm-yy")</f>
        <v>Aug-14</v>
      </c>
      <c r="D13446" s="4" t="s">
        <v>34</v>
      </c>
      <c r="E13446" s="4" t="s">
        <v>27</v>
      </c>
      <c r="F13446" s="4" t="s">
        <v>1029</v>
      </c>
      <c r="G13446" s="11">
        <v>227282</v>
      </c>
    </row>
    <row r="13447" spans="1:7" ht="14.25" x14ac:dyDescent="0.2">
      <c r="A13447" s="2" t="s">
        <v>514</v>
      </c>
      <c r="B13447" s="3">
        <v>41862</v>
      </c>
      <c r="C13447" s="3" t="str">
        <f>TEXT(Table2[[#This Row],[Date]],"mmm-yy")</f>
        <v>Aug-14</v>
      </c>
      <c r="D13447" s="2" t="s">
        <v>32</v>
      </c>
      <c r="E13447" s="2" t="s">
        <v>28</v>
      </c>
      <c r="F13447" s="2" t="s">
        <v>1030</v>
      </c>
      <c r="G13447" s="10">
        <v>233137</v>
      </c>
    </row>
    <row r="13448" spans="1:7" ht="14.25" x14ac:dyDescent="0.2">
      <c r="A13448" s="2" t="s">
        <v>201</v>
      </c>
      <c r="B13448" s="3">
        <v>41862</v>
      </c>
      <c r="C13448" s="3" t="str">
        <f>TEXT(Table2[[#This Row],[Date]],"mmm-yy")</f>
        <v>Aug-14</v>
      </c>
      <c r="D13448" s="2" t="s">
        <v>36</v>
      </c>
      <c r="E13448" s="2" t="s">
        <v>27</v>
      </c>
      <c r="F13448" s="2" t="s">
        <v>1029</v>
      </c>
      <c r="G13448" s="10">
        <v>191204</v>
      </c>
    </row>
    <row r="13449" spans="1:7" ht="14.25" x14ac:dyDescent="0.2">
      <c r="A13449" s="2" t="s">
        <v>1016</v>
      </c>
      <c r="B13449" s="3">
        <v>41862</v>
      </c>
      <c r="C13449" s="3" t="str">
        <f>TEXT(Table2[[#This Row],[Date]],"mmm-yy")</f>
        <v>Aug-14</v>
      </c>
      <c r="D13449" s="2" t="s">
        <v>36</v>
      </c>
      <c r="E13449" s="2" t="s">
        <v>27</v>
      </c>
      <c r="F13449" s="2" t="s">
        <v>1029</v>
      </c>
      <c r="G13449" s="10">
        <v>93551</v>
      </c>
    </row>
    <row r="13450" spans="1:7" ht="14.25" x14ac:dyDescent="0.2">
      <c r="A13450" s="4" t="s">
        <v>339</v>
      </c>
      <c r="B13450" s="5">
        <v>41862</v>
      </c>
      <c r="C13450" s="5" t="str">
        <f>TEXT(Table2[[#This Row],[Date]],"mmm-yy")</f>
        <v>Aug-14</v>
      </c>
      <c r="D13450" s="4" t="s">
        <v>32</v>
      </c>
      <c r="E13450" s="4" t="s">
        <v>25</v>
      </c>
      <c r="F13450" s="4" t="s">
        <v>1029</v>
      </c>
      <c r="G13450" s="11">
        <v>281556</v>
      </c>
    </row>
    <row r="13451" spans="1:7" ht="14.25" x14ac:dyDescent="0.2">
      <c r="A13451" s="2" t="s">
        <v>146</v>
      </c>
      <c r="B13451" s="3">
        <v>41862</v>
      </c>
      <c r="C13451" s="3" t="str">
        <f>TEXT(Table2[[#This Row],[Date]],"mmm-yy")</f>
        <v>Aug-14</v>
      </c>
      <c r="D13451" s="2" t="s">
        <v>32</v>
      </c>
      <c r="E13451" s="2" t="s">
        <v>29</v>
      </c>
      <c r="F13451" s="2" t="s">
        <v>1030</v>
      </c>
      <c r="G13451" s="10">
        <v>232899</v>
      </c>
    </row>
    <row r="13452" spans="1:7" ht="14.25" x14ac:dyDescent="0.2">
      <c r="A13452" s="4" t="s">
        <v>406</v>
      </c>
      <c r="B13452" s="5">
        <v>41862</v>
      </c>
      <c r="C13452" s="5" t="str">
        <f>TEXT(Table2[[#This Row],[Date]],"mmm-yy")</f>
        <v>Aug-14</v>
      </c>
      <c r="D13452" s="4" t="s">
        <v>32</v>
      </c>
      <c r="E13452" s="4" t="s">
        <v>25</v>
      </c>
      <c r="F13452" s="4" t="s">
        <v>1029</v>
      </c>
      <c r="G13452" s="11">
        <v>134740</v>
      </c>
    </row>
    <row r="13453" spans="1:7" ht="14.25" x14ac:dyDescent="0.2">
      <c r="A13453" s="4" t="s">
        <v>793</v>
      </c>
      <c r="B13453" s="5">
        <v>41862</v>
      </c>
      <c r="C13453" s="5" t="str">
        <f>TEXT(Table2[[#This Row],[Date]],"mmm-yy")</f>
        <v>Aug-14</v>
      </c>
      <c r="D13453" s="4" t="s">
        <v>36</v>
      </c>
      <c r="E13453" s="4" t="s">
        <v>25</v>
      </c>
      <c r="F13453" s="4" t="s">
        <v>1029</v>
      </c>
      <c r="G13453" s="11">
        <v>125661</v>
      </c>
    </row>
    <row r="13454" spans="1:7" ht="14.25" x14ac:dyDescent="0.2">
      <c r="A13454" s="2" t="s">
        <v>117</v>
      </c>
      <c r="B13454" s="3">
        <v>41862</v>
      </c>
      <c r="C13454" s="3" t="str">
        <f>TEXT(Table2[[#This Row],[Date]],"mmm-yy")</f>
        <v>Aug-14</v>
      </c>
      <c r="D13454" s="2" t="s">
        <v>36</v>
      </c>
      <c r="E13454" s="2" t="s">
        <v>28</v>
      </c>
      <c r="F13454" s="2" t="s">
        <v>1029</v>
      </c>
      <c r="G13454" s="10">
        <v>291859</v>
      </c>
    </row>
    <row r="13455" spans="1:7" ht="14.25" x14ac:dyDescent="0.2">
      <c r="A13455" s="4" t="s">
        <v>937</v>
      </c>
      <c r="B13455" s="5">
        <v>41862</v>
      </c>
      <c r="C13455" s="5" t="str">
        <f>TEXT(Table2[[#This Row],[Date]],"mmm-yy")</f>
        <v>Aug-14</v>
      </c>
      <c r="D13455" s="4" t="s">
        <v>36</v>
      </c>
      <c r="E13455" s="4" t="s">
        <v>25</v>
      </c>
      <c r="F13455" s="4" t="s">
        <v>1029</v>
      </c>
      <c r="G13455" s="11">
        <v>178599</v>
      </c>
    </row>
    <row r="13456" spans="1:7" ht="14.25" x14ac:dyDescent="0.2">
      <c r="A13456" s="2" t="s">
        <v>937</v>
      </c>
      <c r="B13456" s="3">
        <v>41862</v>
      </c>
      <c r="C13456" s="3" t="str">
        <f>TEXT(Table2[[#This Row],[Date]],"mmm-yy")</f>
        <v>Aug-14</v>
      </c>
      <c r="D13456" s="2" t="s">
        <v>36</v>
      </c>
      <c r="E13456" s="2" t="s">
        <v>29</v>
      </c>
      <c r="F13456" s="2" t="s">
        <v>1030</v>
      </c>
      <c r="G13456" s="10">
        <v>290881</v>
      </c>
    </row>
    <row r="13457" spans="1:7" ht="14.25" x14ac:dyDescent="0.2">
      <c r="A13457" s="4" t="s">
        <v>237</v>
      </c>
      <c r="B13457" s="5">
        <v>41862</v>
      </c>
      <c r="C13457" s="5" t="str">
        <f>TEXT(Table2[[#This Row],[Date]],"mmm-yy")</f>
        <v>Aug-14</v>
      </c>
      <c r="D13457" s="4" t="s">
        <v>32</v>
      </c>
      <c r="E13457" s="4" t="s">
        <v>26</v>
      </c>
      <c r="F13457" s="4" t="s">
        <v>1030</v>
      </c>
      <c r="G13457" s="11">
        <v>133281</v>
      </c>
    </row>
    <row r="13458" spans="1:7" ht="14.25" x14ac:dyDescent="0.2">
      <c r="A13458" s="4" t="s">
        <v>559</v>
      </c>
      <c r="B13458" s="5">
        <v>41862</v>
      </c>
      <c r="C13458" s="5" t="str">
        <f>TEXT(Table2[[#This Row],[Date]],"mmm-yy")</f>
        <v>Aug-14</v>
      </c>
      <c r="D13458" s="4" t="s">
        <v>36</v>
      </c>
      <c r="E13458" s="4" t="s">
        <v>29</v>
      </c>
      <c r="F13458" s="4" t="s">
        <v>1030</v>
      </c>
      <c r="G13458" s="11">
        <v>2420</v>
      </c>
    </row>
    <row r="13459" spans="1:7" ht="14.25" x14ac:dyDescent="0.2">
      <c r="A13459" s="2" t="s">
        <v>159</v>
      </c>
      <c r="B13459" s="3">
        <v>41862</v>
      </c>
      <c r="C13459" s="3" t="str">
        <f>TEXT(Table2[[#This Row],[Date]],"mmm-yy")</f>
        <v>Aug-14</v>
      </c>
      <c r="D13459" s="2" t="s">
        <v>37</v>
      </c>
      <c r="E13459" s="2" t="s">
        <v>27</v>
      </c>
      <c r="F13459" s="2" t="s">
        <v>1030</v>
      </c>
      <c r="G13459" s="10">
        <v>81714</v>
      </c>
    </row>
    <row r="13460" spans="1:7" ht="14.25" x14ac:dyDescent="0.2">
      <c r="A13460" s="2" t="s">
        <v>104</v>
      </c>
      <c r="B13460" s="3">
        <v>41862</v>
      </c>
      <c r="C13460" s="3" t="str">
        <f>TEXT(Table2[[#This Row],[Date]],"mmm-yy")</f>
        <v>Aug-14</v>
      </c>
      <c r="D13460" s="2" t="s">
        <v>36</v>
      </c>
      <c r="E13460" s="2" t="s">
        <v>29</v>
      </c>
      <c r="F13460" s="2" t="s">
        <v>1029</v>
      </c>
      <c r="G13460" s="10">
        <v>270879</v>
      </c>
    </row>
    <row r="13461" spans="1:7" ht="14.25" x14ac:dyDescent="0.2">
      <c r="A13461" s="2" t="s">
        <v>710</v>
      </c>
      <c r="B13461" s="3">
        <v>41862</v>
      </c>
      <c r="C13461" s="3" t="str">
        <f>TEXT(Table2[[#This Row],[Date]],"mmm-yy")</f>
        <v>Aug-14</v>
      </c>
      <c r="D13461" s="2" t="s">
        <v>36</v>
      </c>
      <c r="E13461" s="2" t="s">
        <v>26</v>
      </c>
      <c r="F13461" s="2" t="s">
        <v>1029</v>
      </c>
      <c r="G13461" s="10">
        <v>215136</v>
      </c>
    </row>
    <row r="13462" spans="1:7" ht="14.25" x14ac:dyDescent="0.2">
      <c r="A13462" s="4" t="s">
        <v>448</v>
      </c>
      <c r="B13462" s="5">
        <v>41862</v>
      </c>
      <c r="C13462" s="5" t="str">
        <f>TEXT(Table2[[#This Row],[Date]],"mmm-yy")</f>
        <v>Aug-14</v>
      </c>
      <c r="D13462" s="4" t="s">
        <v>34</v>
      </c>
      <c r="E13462" s="4" t="s">
        <v>25</v>
      </c>
      <c r="F13462" s="4" t="s">
        <v>1030</v>
      </c>
      <c r="G13462" s="11">
        <v>164846</v>
      </c>
    </row>
    <row r="13463" spans="1:7" ht="14.25" x14ac:dyDescent="0.2">
      <c r="A13463" s="2" t="s">
        <v>860</v>
      </c>
      <c r="B13463" s="3">
        <v>41862</v>
      </c>
      <c r="C13463" s="3" t="str">
        <f>TEXT(Table2[[#This Row],[Date]],"mmm-yy")</f>
        <v>Aug-14</v>
      </c>
      <c r="D13463" s="2" t="s">
        <v>32</v>
      </c>
      <c r="E13463" s="2" t="s">
        <v>27</v>
      </c>
      <c r="F13463" s="2" t="s">
        <v>1029</v>
      </c>
      <c r="G13463" s="10">
        <v>181037</v>
      </c>
    </row>
    <row r="13464" spans="1:7" ht="14.25" x14ac:dyDescent="0.2">
      <c r="A13464" s="2" t="s">
        <v>276</v>
      </c>
      <c r="B13464" s="3">
        <v>41862</v>
      </c>
      <c r="C13464" s="3" t="str">
        <f>TEXT(Table2[[#This Row],[Date]],"mmm-yy")</f>
        <v>Aug-14</v>
      </c>
      <c r="D13464" s="2" t="s">
        <v>37</v>
      </c>
      <c r="E13464" s="2" t="s">
        <v>25</v>
      </c>
      <c r="F13464" s="2" t="s">
        <v>1030</v>
      </c>
      <c r="G13464" s="10">
        <v>236832</v>
      </c>
    </row>
    <row r="13465" spans="1:7" ht="14.25" x14ac:dyDescent="0.2">
      <c r="A13465" s="2" t="s">
        <v>242</v>
      </c>
      <c r="B13465" s="3">
        <v>41862</v>
      </c>
      <c r="C13465" s="3" t="str">
        <f>TEXT(Table2[[#This Row],[Date]],"mmm-yy")</f>
        <v>Aug-14</v>
      </c>
      <c r="D13465" s="2" t="s">
        <v>32</v>
      </c>
      <c r="E13465" s="2" t="s">
        <v>27</v>
      </c>
      <c r="F13465" s="2" t="s">
        <v>1029</v>
      </c>
      <c r="G13465" s="10">
        <v>151553</v>
      </c>
    </row>
    <row r="13466" spans="1:7" ht="14.25" x14ac:dyDescent="0.2">
      <c r="A13466" s="4" t="s">
        <v>623</v>
      </c>
      <c r="B13466" s="5">
        <v>41862</v>
      </c>
      <c r="C13466" s="5" t="str">
        <f>TEXT(Table2[[#This Row],[Date]],"mmm-yy")</f>
        <v>Aug-14</v>
      </c>
      <c r="D13466" s="4" t="s">
        <v>32</v>
      </c>
      <c r="E13466" s="4" t="s">
        <v>28</v>
      </c>
      <c r="F13466" s="4" t="s">
        <v>1029</v>
      </c>
      <c r="G13466" s="11">
        <v>106329</v>
      </c>
    </row>
    <row r="13467" spans="1:7" ht="14.25" x14ac:dyDescent="0.2">
      <c r="A13467" s="2" t="s">
        <v>232</v>
      </c>
      <c r="B13467" s="3">
        <v>41862</v>
      </c>
      <c r="C13467" s="3" t="str">
        <f>TEXT(Table2[[#This Row],[Date]],"mmm-yy")</f>
        <v>Aug-14</v>
      </c>
      <c r="D13467" s="2" t="s">
        <v>36</v>
      </c>
      <c r="E13467" s="2" t="s">
        <v>26</v>
      </c>
      <c r="F13467" s="2" t="s">
        <v>1029</v>
      </c>
      <c r="G13467" s="10">
        <v>250190</v>
      </c>
    </row>
    <row r="13468" spans="1:7" ht="14.25" x14ac:dyDescent="0.2">
      <c r="A13468" s="4" t="s">
        <v>339</v>
      </c>
      <c r="B13468" s="5">
        <v>41862</v>
      </c>
      <c r="C13468" s="5" t="str">
        <f>TEXT(Table2[[#This Row],[Date]],"mmm-yy")</f>
        <v>Aug-14</v>
      </c>
      <c r="D13468" s="4" t="s">
        <v>34</v>
      </c>
      <c r="E13468" s="4" t="s">
        <v>29</v>
      </c>
      <c r="F13468" s="4" t="s">
        <v>1030</v>
      </c>
      <c r="G13468" s="11">
        <v>276080</v>
      </c>
    </row>
    <row r="13469" spans="1:7" ht="14.25" x14ac:dyDescent="0.2">
      <c r="A13469" s="2" t="s">
        <v>242</v>
      </c>
      <c r="B13469" s="3">
        <v>41862</v>
      </c>
      <c r="C13469" s="3" t="str">
        <f>TEXT(Table2[[#This Row],[Date]],"mmm-yy")</f>
        <v>Aug-14</v>
      </c>
      <c r="D13469" s="2" t="s">
        <v>37</v>
      </c>
      <c r="E13469" s="2" t="s">
        <v>27</v>
      </c>
      <c r="F13469" s="2" t="s">
        <v>1030</v>
      </c>
      <c r="G13469" s="10">
        <v>249567</v>
      </c>
    </row>
    <row r="13470" spans="1:7" ht="14.25" x14ac:dyDescent="0.2">
      <c r="A13470" s="4" t="s">
        <v>148</v>
      </c>
      <c r="B13470" s="5">
        <v>41862</v>
      </c>
      <c r="C13470" s="5" t="str">
        <f>TEXT(Table2[[#This Row],[Date]],"mmm-yy")</f>
        <v>Aug-14</v>
      </c>
      <c r="D13470" s="4" t="s">
        <v>37</v>
      </c>
      <c r="E13470" s="4" t="s">
        <v>28</v>
      </c>
      <c r="F13470" s="4" t="s">
        <v>1030</v>
      </c>
      <c r="G13470" s="11">
        <v>30670</v>
      </c>
    </row>
    <row r="13471" spans="1:7" ht="14.25" x14ac:dyDescent="0.2">
      <c r="A13471" s="4" t="s">
        <v>860</v>
      </c>
      <c r="B13471" s="5">
        <v>41862</v>
      </c>
      <c r="C13471" s="5" t="str">
        <f>TEXT(Table2[[#This Row],[Date]],"mmm-yy")</f>
        <v>Aug-14</v>
      </c>
      <c r="D13471" s="4" t="s">
        <v>34</v>
      </c>
      <c r="E13471" s="4" t="s">
        <v>27</v>
      </c>
      <c r="F13471" s="4" t="s">
        <v>1030</v>
      </c>
      <c r="G13471" s="11">
        <v>61750</v>
      </c>
    </row>
    <row r="13472" spans="1:7" ht="14.25" x14ac:dyDescent="0.2">
      <c r="A13472" s="2" t="s">
        <v>148</v>
      </c>
      <c r="B13472" s="3">
        <v>41862</v>
      </c>
      <c r="C13472" s="3" t="str">
        <f>TEXT(Table2[[#This Row],[Date]],"mmm-yy")</f>
        <v>Aug-14</v>
      </c>
      <c r="D13472" s="2" t="s">
        <v>36</v>
      </c>
      <c r="E13472" s="2" t="s">
        <v>28</v>
      </c>
      <c r="F13472" s="2" t="s">
        <v>1029</v>
      </c>
      <c r="G13472" s="10">
        <v>43430</v>
      </c>
    </row>
    <row r="13473" spans="1:7" ht="14.25" x14ac:dyDescent="0.2">
      <c r="A13473" s="2" t="s">
        <v>339</v>
      </c>
      <c r="B13473" s="3">
        <v>41862</v>
      </c>
      <c r="C13473" s="3" t="str">
        <f>TEXT(Table2[[#This Row],[Date]],"mmm-yy")</f>
        <v>Aug-14</v>
      </c>
      <c r="D13473" s="2" t="s">
        <v>34</v>
      </c>
      <c r="E13473" s="2" t="s">
        <v>25</v>
      </c>
      <c r="F13473" s="2" t="s">
        <v>1029</v>
      </c>
      <c r="G13473" s="10">
        <v>216336</v>
      </c>
    </row>
    <row r="13474" spans="1:7" ht="14.25" x14ac:dyDescent="0.2">
      <c r="A13474" s="4" t="s">
        <v>306</v>
      </c>
      <c r="B13474" s="5">
        <v>41862</v>
      </c>
      <c r="C13474" s="5" t="str">
        <f>TEXT(Table2[[#This Row],[Date]],"mmm-yy")</f>
        <v>Aug-14</v>
      </c>
      <c r="D13474" s="4" t="s">
        <v>32</v>
      </c>
      <c r="E13474" s="4" t="s">
        <v>25</v>
      </c>
      <c r="F13474" s="4" t="s">
        <v>1030</v>
      </c>
      <c r="G13474" s="11">
        <v>274198</v>
      </c>
    </row>
    <row r="13475" spans="1:7" ht="14.25" x14ac:dyDescent="0.2">
      <c r="A13475" s="4" t="s">
        <v>339</v>
      </c>
      <c r="B13475" s="5">
        <v>41862</v>
      </c>
      <c r="C13475" s="5" t="str">
        <f>TEXT(Table2[[#This Row],[Date]],"mmm-yy")</f>
        <v>Aug-14</v>
      </c>
      <c r="D13475" s="4" t="s">
        <v>37</v>
      </c>
      <c r="E13475" s="4" t="s">
        <v>27</v>
      </c>
      <c r="F13475" s="4" t="s">
        <v>1030</v>
      </c>
      <c r="G13475" s="11">
        <v>285667</v>
      </c>
    </row>
    <row r="13476" spans="1:7" ht="14.25" x14ac:dyDescent="0.2">
      <c r="A13476" s="4" t="s">
        <v>276</v>
      </c>
      <c r="B13476" s="5">
        <v>41862</v>
      </c>
      <c r="C13476" s="5" t="str">
        <f>TEXT(Table2[[#This Row],[Date]],"mmm-yy")</f>
        <v>Aug-14</v>
      </c>
      <c r="D13476" s="4" t="s">
        <v>34</v>
      </c>
      <c r="E13476" s="4" t="s">
        <v>28</v>
      </c>
      <c r="F13476" s="4" t="s">
        <v>1029</v>
      </c>
      <c r="G13476" s="11">
        <v>98673</v>
      </c>
    </row>
    <row r="13477" spans="1:7" ht="14.25" x14ac:dyDescent="0.2">
      <c r="A13477" s="2" t="s">
        <v>306</v>
      </c>
      <c r="B13477" s="3">
        <v>41862</v>
      </c>
      <c r="C13477" s="3" t="str">
        <f>TEXT(Table2[[#This Row],[Date]],"mmm-yy")</f>
        <v>Aug-14</v>
      </c>
      <c r="D13477" s="2" t="s">
        <v>34</v>
      </c>
      <c r="E13477" s="2" t="s">
        <v>25</v>
      </c>
      <c r="F13477" s="2" t="s">
        <v>1030</v>
      </c>
      <c r="G13477" s="10">
        <v>254630</v>
      </c>
    </row>
    <row r="13478" spans="1:7" ht="14.25" x14ac:dyDescent="0.2">
      <c r="A13478" s="2" t="s">
        <v>148</v>
      </c>
      <c r="B13478" s="3">
        <v>41862</v>
      </c>
      <c r="C13478" s="3" t="str">
        <f>TEXT(Table2[[#This Row],[Date]],"mmm-yy")</f>
        <v>Aug-14</v>
      </c>
      <c r="D13478" s="2" t="s">
        <v>37</v>
      </c>
      <c r="E13478" s="2" t="s">
        <v>26</v>
      </c>
      <c r="F13478" s="2" t="s">
        <v>1029</v>
      </c>
      <c r="G13478" s="10">
        <v>90433</v>
      </c>
    </row>
    <row r="13479" spans="1:7" ht="14.25" x14ac:dyDescent="0.2">
      <c r="A13479" s="2" t="s">
        <v>623</v>
      </c>
      <c r="B13479" s="3">
        <v>41862</v>
      </c>
      <c r="C13479" s="3" t="str">
        <f>TEXT(Table2[[#This Row],[Date]],"mmm-yy")</f>
        <v>Aug-14</v>
      </c>
      <c r="D13479" s="2" t="s">
        <v>36</v>
      </c>
      <c r="E13479" s="2" t="s">
        <v>24</v>
      </c>
      <c r="F13479" s="2" t="s">
        <v>1030</v>
      </c>
      <c r="G13479" s="10">
        <v>66117</v>
      </c>
    </row>
    <row r="13480" spans="1:7" ht="14.25" x14ac:dyDescent="0.2">
      <c r="A13480" s="2" t="s">
        <v>110</v>
      </c>
      <c r="B13480" s="3">
        <v>41863</v>
      </c>
      <c r="C13480" s="3" t="str">
        <f>TEXT(Table2[[#This Row],[Date]],"mmm-yy")</f>
        <v>Aug-14</v>
      </c>
      <c r="D13480" s="2" t="s">
        <v>37</v>
      </c>
      <c r="E13480" s="2" t="s">
        <v>29</v>
      </c>
      <c r="F13480" s="2" t="s">
        <v>1029</v>
      </c>
      <c r="G13480" s="10">
        <v>94917</v>
      </c>
    </row>
    <row r="13481" spans="1:7" ht="14.25" x14ac:dyDescent="0.2">
      <c r="A13481" s="2" t="s">
        <v>165</v>
      </c>
      <c r="B13481" s="3">
        <v>41863</v>
      </c>
      <c r="C13481" s="3" t="str">
        <f>TEXT(Table2[[#This Row],[Date]],"mmm-yy")</f>
        <v>Aug-14</v>
      </c>
      <c r="D13481" s="2" t="s">
        <v>34</v>
      </c>
      <c r="E13481" s="2" t="s">
        <v>26</v>
      </c>
      <c r="F13481" s="2" t="s">
        <v>1030</v>
      </c>
      <c r="G13481" s="10">
        <v>77702</v>
      </c>
    </row>
    <row r="13482" spans="1:7" ht="14.25" x14ac:dyDescent="0.2">
      <c r="A13482" s="4" t="s">
        <v>47</v>
      </c>
      <c r="B13482" s="5">
        <v>41863</v>
      </c>
      <c r="C13482" s="5" t="str">
        <f>TEXT(Table2[[#This Row],[Date]],"mmm-yy")</f>
        <v>Aug-14</v>
      </c>
      <c r="D13482" s="4" t="s">
        <v>34</v>
      </c>
      <c r="E13482" s="4" t="s">
        <v>29</v>
      </c>
      <c r="F13482" s="4" t="s">
        <v>1029</v>
      </c>
      <c r="G13482" s="11">
        <v>6774</v>
      </c>
    </row>
    <row r="13483" spans="1:7" ht="14.25" x14ac:dyDescent="0.2">
      <c r="A13483" s="2" t="s">
        <v>209</v>
      </c>
      <c r="B13483" s="3">
        <v>41863</v>
      </c>
      <c r="C13483" s="3" t="str">
        <f>TEXT(Table2[[#This Row],[Date]],"mmm-yy")</f>
        <v>Aug-14</v>
      </c>
      <c r="D13483" s="2" t="s">
        <v>32</v>
      </c>
      <c r="E13483" s="2" t="s">
        <v>29</v>
      </c>
      <c r="F13483" s="2" t="s">
        <v>1029</v>
      </c>
      <c r="G13483" s="10">
        <v>209144</v>
      </c>
    </row>
    <row r="13484" spans="1:7" ht="14.25" x14ac:dyDescent="0.2">
      <c r="A13484" s="2" t="s">
        <v>165</v>
      </c>
      <c r="B13484" s="3">
        <v>41863</v>
      </c>
      <c r="C13484" s="3" t="str">
        <f>TEXT(Table2[[#This Row],[Date]],"mmm-yy")</f>
        <v>Aug-14</v>
      </c>
      <c r="D13484" s="2" t="s">
        <v>34</v>
      </c>
      <c r="E13484" s="2" t="s">
        <v>29</v>
      </c>
      <c r="F13484" s="2" t="s">
        <v>1029</v>
      </c>
      <c r="G13484" s="10">
        <v>154256</v>
      </c>
    </row>
    <row r="13485" spans="1:7" ht="14.25" x14ac:dyDescent="0.2">
      <c r="A13485" s="2" t="s">
        <v>165</v>
      </c>
      <c r="B13485" s="3">
        <v>41863</v>
      </c>
      <c r="C13485" s="3" t="str">
        <f>TEXT(Table2[[#This Row],[Date]],"mmm-yy")</f>
        <v>Aug-14</v>
      </c>
      <c r="D13485" s="2" t="s">
        <v>37</v>
      </c>
      <c r="E13485" s="2" t="s">
        <v>27</v>
      </c>
      <c r="F13485" s="2" t="s">
        <v>1029</v>
      </c>
      <c r="G13485" s="10">
        <v>216274</v>
      </c>
    </row>
    <row r="13486" spans="1:7" ht="14.25" x14ac:dyDescent="0.2">
      <c r="A13486" s="2" t="s">
        <v>110</v>
      </c>
      <c r="B13486" s="3">
        <v>41863</v>
      </c>
      <c r="C13486" s="3" t="str">
        <f>TEXT(Table2[[#This Row],[Date]],"mmm-yy")</f>
        <v>Aug-14</v>
      </c>
      <c r="D13486" s="2" t="s">
        <v>36</v>
      </c>
      <c r="E13486" s="2" t="s">
        <v>27</v>
      </c>
      <c r="F13486" s="2" t="s">
        <v>1029</v>
      </c>
      <c r="G13486" s="10">
        <v>84332</v>
      </c>
    </row>
    <row r="13487" spans="1:7" ht="14.25" x14ac:dyDescent="0.2">
      <c r="A13487" s="2" t="s">
        <v>165</v>
      </c>
      <c r="B13487" s="3">
        <v>41863</v>
      </c>
      <c r="C13487" s="3" t="str">
        <f>TEXT(Table2[[#This Row],[Date]],"mmm-yy")</f>
        <v>Aug-14</v>
      </c>
      <c r="D13487" s="2" t="s">
        <v>37</v>
      </c>
      <c r="E13487" s="2" t="s">
        <v>26</v>
      </c>
      <c r="F13487" s="2" t="s">
        <v>1030</v>
      </c>
      <c r="G13487" s="10">
        <v>107699</v>
      </c>
    </row>
    <row r="13488" spans="1:7" ht="14.25" x14ac:dyDescent="0.2">
      <c r="A13488" s="4" t="s">
        <v>165</v>
      </c>
      <c r="B13488" s="5">
        <v>41863</v>
      </c>
      <c r="C13488" s="5" t="str">
        <f>TEXT(Table2[[#This Row],[Date]],"mmm-yy")</f>
        <v>Aug-14</v>
      </c>
      <c r="D13488" s="4" t="s">
        <v>37</v>
      </c>
      <c r="E13488" s="4" t="s">
        <v>25</v>
      </c>
      <c r="F13488" s="4" t="s">
        <v>1029</v>
      </c>
      <c r="G13488" s="11">
        <v>54197</v>
      </c>
    </row>
    <row r="13489" spans="1:7" ht="14.25" x14ac:dyDescent="0.2">
      <c r="A13489" s="2" t="s">
        <v>165</v>
      </c>
      <c r="B13489" s="3">
        <v>41863</v>
      </c>
      <c r="C13489" s="3" t="str">
        <f>TEXT(Table2[[#This Row],[Date]],"mmm-yy")</f>
        <v>Aug-14</v>
      </c>
      <c r="D13489" s="2" t="s">
        <v>37</v>
      </c>
      <c r="E13489" s="2" t="s">
        <v>29</v>
      </c>
      <c r="F13489" s="2" t="s">
        <v>1030</v>
      </c>
      <c r="G13489" s="10">
        <v>130726</v>
      </c>
    </row>
    <row r="13490" spans="1:7" ht="14.25" x14ac:dyDescent="0.2">
      <c r="A13490" s="4" t="s">
        <v>110</v>
      </c>
      <c r="B13490" s="5">
        <v>41863</v>
      </c>
      <c r="C13490" s="5" t="str">
        <f>TEXT(Table2[[#This Row],[Date]],"mmm-yy")</f>
        <v>Aug-14</v>
      </c>
      <c r="D13490" s="4" t="s">
        <v>32</v>
      </c>
      <c r="E13490" s="4" t="s">
        <v>26</v>
      </c>
      <c r="F13490" s="4" t="s">
        <v>1030</v>
      </c>
      <c r="G13490" s="11">
        <v>285606</v>
      </c>
    </row>
    <row r="13491" spans="1:7" ht="14.25" x14ac:dyDescent="0.2">
      <c r="A13491" s="4" t="s">
        <v>47</v>
      </c>
      <c r="B13491" s="5">
        <v>41863</v>
      </c>
      <c r="C13491" s="5" t="str">
        <f>TEXT(Table2[[#This Row],[Date]],"mmm-yy")</f>
        <v>Aug-14</v>
      </c>
      <c r="D13491" s="4" t="s">
        <v>34</v>
      </c>
      <c r="E13491" s="4" t="s">
        <v>26</v>
      </c>
      <c r="F13491" s="4" t="s">
        <v>1030</v>
      </c>
      <c r="G13491" s="11">
        <v>222396</v>
      </c>
    </row>
    <row r="13492" spans="1:7" ht="14.25" x14ac:dyDescent="0.2">
      <c r="A13492" s="4" t="s">
        <v>165</v>
      </c>
      <c r="B13492" s="5">
        <v>41863</v>
      </c>
      <c r="C13492" s="5" t="str">
        <f>TEXT(Table2[[#This Row],[Date]],"mmm-yy")</f>
        <v>Aug-14</v>
      </c>
      <c r="D13492" s="4" t="s">
        <v>32</v>
      </c>
      <c r="E13492" s="4" t="s">
        <v>28</v>
      </c>
      <c r="F13492" s="4" t="s">
        <v>1030</v>
      </c>
      <c r="G13492" s="11">
        <v>50346</v>
      </c>
    </row>
    <row r="13493" spans="1:7" ht="14.25" x14ac:dyDescent="0.2">
      <c r="A13493" s="4" t="s">
        <v>209</v>
      </c>
      <c r="B13493" s="5">
        <v>41863</v>
      </c>
      <c r="C13493" s="5" t="str">
        <f>TEXT(Table2[[#This Row],[Date]],"mmm-yy")</f>
        <v>Aug-14</v>
      </c>
      <c r="D13493" s="4" t="s">
        <v>34</v>
      </c>
      <c r="E13493" s="4" t="s">
        <v>27</v>
      </c>
      <c r="F13493" s="4" t="s">
        <v>1029</v>
      </c>
      <c r="G13493" s="11">
        <v>279705</v>
      </c>
    </row>
    <row r="13494" spans="1:7" ht="14.25" x14ac:dyDescent="0.2">
      <c r="A13494" s="2" t="s">
        <v>110</v>
      </c>
      <c r="B13494" s="3">
        <v>41863</v>
      </c>
      <c r="C13494" s="3" t="str">
        <f>TEXT(Table2[[#This Row],[Date]],"mmm-yy")</f>
        <v>Aug-14</v>
      </c>
      <c r="D13494" s="2" t="s">
        <v>36</v>
      </c>
      <c r="E13494" s="2" t="s">
        <v>25</v>
      </c>
      <c r="F13494" s="2" t="s">
        <v>1030</v>
      </c>
      <c r="G13494" s="10">
        <v>47395</v>
      </c>
    </row>
    <row r="13495" spans="1:7" ht="14.25" x14ac:dyDescent="0.2">
      <c r="A13495" s="4" t="s">
        <v>165</v>
      </c>
      <c r="B13495" s="5">
        <v>41863</v>
      </c>
      <c r="C13495" s="5" t="str">
        <f>TEXT(Table2[[#This Row],[Date]],"mmm-yy")</f>
        <v>Aug-14</v>
      </c>
      <c r="D13495" s="4" t="s">
        <v>36</v>
      </c>
      <c r="E13495" s="4" t="s">
        <v>27</v>
      </c>
      <c r="F13495" s="4" t="s">
        <v>1029</v>
      </c>
      <c r="G13495" s="11">
        <v>115427</v>
      </c>
    </row>
    <row r="13496" spans="1:7" ht="14.25" x14ac:dyDescent="0.2">
      <c r="A13496" s="2" t="s">
        <v>165</v>
      </c>
      <c r="B13496" s="3">
        <v>41863</v>
      </c>
      <c r="C13496" s="3" t="str">
        <f>TEXT(Table2[[#This Row],[Date]],"mmm-yy")</f>
        <v>Aug-14</v>
      </c>
      <c r="D13496" s="2" t="s">
        <v>32</v>
      </c>
      <c r="E13496" s="2" t="s">
        <v>25</v>
      </c>
      <c r="F13496" s="2" t="s">
        <v>1030</v>
      </c>
      <c r="G13496" s="10">
        <v>140577</v>
      </c>
    </row>
    <row r="13497" spans="1:7" ht="14.25" x14ac:dyDescent="0.2">
      <c r="A13497" s="4" t="s">
        <v>165</v>
      </c>
      <c r="B13497" s="5">
        <v>41863</v>
      </c>
      <c r="C13497" s="5" t="str">
        <f>TEXT(Table2[[#This Row],[Date]],"mmm-yy")</f>
        <v>Aug-14</v>
      </c>
      <c r="D13497" s="4" t="s">
        <v>36</v>
      </c>
      <c r="E13497" s="4" t="s">
        <v>26</v>
      </c>
      <c r="F13497" s="4" t="s">
        <v>1029</v>
      </c>
      <c r="G13497" s="11">
        <v>231765</v>
      </c>
    </row>
    <row r="13498" spans="1:7" ht="14.25" x14ac:dyDescent="0.2">
      <c r="A13498" s="2" t="s">
        <v>1014</v>
      </c>
      <c r="B13498" s="3">
        <v>41863</v>
      </c>
      <c r="C13498" s="3" t="str">
        <f>TEXT(Table2[[#This Row],[Date]],"mmm-yy")</f>
        <v>Aug-14</v>
      </c>
      <c r="D13498" s="2" t="s">
        <v>32</v>
      </c>
      <c r="E13498" s="2" t="s">
        <v>28</v>
      </c>
      <c r="F13498" s="2" t="s">
        <v>1030</v>
      </c>
      <c r="G13498" s="10">
        <v>290000</v>
      </c>
    </row>
    <row r="13499" spans="1:7" ht="14.25" x14ac:dyDescent="0.2">
      <c r="A13499" s="2" t="s">
        <v>444</v>
      </c>
      <c r="B13499" s="3">
        <v>41863</v>
      </c>
      <c r="C13499" s="3" t="str">
        <f>TEXT(Table2[[#This Row],[Date]],"mmm-yy")</f>
        <v>Aug-14</v>
      </c>
      <c r="D13499" s="2" t="s">
        <v>37</v>
      </c>
      <c r="E13499" s="2" t="s">
        <v>28</v>
      </c>
      <c r="F13499" s="2" t="s">
        <v>1030</v>
      </c>
      <c r="G13499" s="10">
        <v>231933</v>
      </c>
    </row>
    <row r="13500" spans="1:7" ht="14.25" x14ac:dyDescent="0.2">
      <c r="A13500" s="2" t="s">
        <v>106</v>
      </c>
      <c r="B13500" s="3">
        <v>41863</v>
      </c>
      <c r="C13500" s="3" t="str">
        <f>TEXT(Table2[[#This Row],[Date]],"mmm-yy")</f>
        <v>Aug-14</v>
      </c>
      <c r="D13500" s="2" t="s">
        <v>34</v>
      </c>
      <c r="E13500" s="2" t="s">
        <v>27</v>
      </c>
      <c r="F13500" s="2" t="s">
        <v>1030</v>
      </c>
      <c r="G13500" s="10">
        <v>185349</v>
      </c>
    </row>
    <row r="13501" spans="1:7" ht="14.25" x14ac:dyDescent="0.2">
      <c r="A13501" s="2" t="s">
        <v>540</v>
      </c>
      <c r="B13501" s="3">
        <v>41863</v>
      </c>
      <c r="C13501" s="3" t="str">
        <f>TEXT(Table2[[#This Row],[Date]],"mmm-yy")</f>
        <v>Aug-14</v>
      </c>
      <c r="D13501" s="2" t="s">
        <v>34</v>
      </c>
      <c r="E13501" s="2" t="s">
        <v>28</v>
      </c>
      <c r="F13501" s="2" t="s">
        <v>1030</v>
      </c>
      <c r="G13501" s="10">
        <v>143688</v>
      </c>
    </row>
    <row r="13502" spans="1:7" ht="14.25" x14ac:dyDescent="0.2">
      <c r="A13502" s="4" t="s">
        <v>479</v>
      </c>
      <c r="B13502" s="5">
        <v>41863</v>
      </c>
      <c r="C13502" s="5" t="str">
        <f>TEXT(Table2[[#This Row],[Date]],"mmm-yy")</f>
        <v>Aug-14</v>
      </c>
      <c r="D13502" s="4" t="s">
        <v>36</v>
      </c>
      <c r="E13502" s="4" t="s">
        <v>25</v>
      </c>
      <c r="F13502" s="4" t="s">
        <v>1029</v>
      </c>
      <c r="G13502" s="11">
        <v>245049</v>
      </c>
    </row>
    <row r="13503" spans="1:7" ht="14.25" x14ac:dyDescent="0.2">
      <c r="A13503" s="2" t="s">
        <v>232</v>
      </c>
      <c r="B13503" s="3">
        <v>41863</v>
      </c>
      <c r="C13503" s="3" t="str">
        <f>TEXT(Table2[[#This Row],[Date]],"mmm-yy")</f>
        <v>Aug-14</v>
      </c>
      <c r="D13503" s="2" t="s">
        <v>34</v>
      </c>
      <c r="E13503" s="2" t="s">
        <v>27</v>
      </c>
      <c r="F13503" s="2" t="s">
        <v>1030</v>
      </c>
      <c r="G13503" s="10">
        <v>24878</v>
      </c>
    </row>
    <row r="13504" spans="1:7" ht="14.25" x14ac:dyDescent="0.2">
      <c r="A13504" s="2" t="s">
        <v>339</v>
      </c>
      <c r="B13504" s="3">
        <v>41863</v>
      </c>
      <c r="C13504" s="3" t="str">
        <f>TEXT(Table2[[#This Row],[Date]],"mmm-yy")</f>
        <v>Aug-14</v>
      </c>
      <c r="D13504" s="2" t="s">
        <v>36</v>
      </c>
      <c r="E13504" s="2" t="s">
        <v>25</v>
      </c>
      <c r="F13504" s="2" t="s">
        <v>1029</v>
      </c>
      <c r="G13504" s="10">
        <v>259118</v>
      </c>
    </row>
    <row r="13505" spans="1:7" ht="14.25" x14ac:dyDescent="0.2">
      <c r="A13505" s="4" t="s">
        <v>306</v>
      </c>
      <c r="B13505" s="5">
        <v>41863</v>
      </c>
      <c r="C13505" s="5" t="str">
        <f>TEXT(Table2[[#This Row],[Date]],"mmm-yy")</f>
        <v>Aug-14</v>
      </c>
      <c r="D13505" s="4" t="s">
        <v>34</v>
      </c>
      <c r="E13505" s="4" t="s">
        <v>25</v>
      </c>
      <c r="F13505" s="4" t="s">
        <v>1029</v>
      </c>
      <c r="G13505" s="11">
        <v>71254</v>
      </c>
    </row>
    <row r="13506" spans="1:7" ht="14.25" x14ac:dyDescent="0.2">
      <c r="A13506" s="2" t="s">
        <v>306</v>
      </c>
      <c r="B13506" s="3">
        <v>41863</v>
      </c>
      <c r="C13506" s="3" t="str">
        <f>TEXT(Table2[[#This Row],[Date]],"mmm-yy")</f>
        <v>Aug-14</v>
      </c>
      <c r="D13506" s="2" t="s">
        <v>34</v>
      </c>
      <c r="E13506" s="2" t="s">
        <v>28</v>
      </c>
      <c r="F13506" s="2" t="s">
        <v>1029</v>
      </c>
      <c r="G13506" s="10">
        <v>187067</v>
      </c>
    </row>
    <row r="13507" spans="1:7" ht="14.25" x14ac:dyDescent="0.2">
      <c r="A13507" s="4" t="s">
        <v>276</v>
      </c>
      <c r="B13507" s="5">
        <v>41863</v>
      </c>
      <c r="C13507" s="5" t="str">
        <f>TEXT(Table2[[#This Row],[Date]],"mmm-yy")</f>
        <v>Aug-14</v>
      </c>
      <c r="D13507" s="4" t="s">
        <v>37</v>
      </c>
      <c r="E13507" s="4" t="s">
        <v>25</v>
      </c>
      <c r="F13507" s="4" t="s">
        <v>1029</v>
      </c>
      <c r="G13507" s="11">
        <v>28483</v>
      </c>
    </row>
    <row r="13508" spans="1:7" ht="14.25" x14ac:dyDescent="0.2">
      <c r="A13508" s="4" t="s">
        <v>242</v>
      </c>
      <c r="B13508" s="5">
        <v>41863</v>
      </c>
      <c r="C13508" s="5" t="str">
        <f>TEXT(Table2[[#This Row],[Date]],"mmm-yy")</f>
        <v>Aug-14</v>
      </c>
      <c r="D13508" s="4" t="s">
        <v>37</v>
      </c>
      <c r="E13508" s="4" t="s">
        <v>24</v>
      </c>
      <c r="F13508" s="4" t="s">
        <v>1029</v>
      </c>
      <c r="G13508" s="11">
        <v>260951</v>
      </c>
    </row>
    <row r="13509" spans="1:7" ht="14.25" x14ac:dyDescent="0.2">
      <c r="A13509" s="2" t="s">
        <v>209</v>
      </c>
      <c r="B13509" s="3">
        <v>41864</v>
      </c>
      <c r="C13509" s="3" t="str">
        <f>TEXT(Table2[[#This Row],[Date]],"mmm-yy")</f>
        <v>Aug-14</v>
      </c>
      <c r="D13509" s="2" t="s">
        <v>37</v>
      </c>
      <c r="E13509" s="2" t="s">
        <v>29</v>
      </c>
      <c r="F13509" s="2" t="s">
        <v>1029</v>
      </c>
      <c r="G13509" s="10">
        <v>380409</v>
      </c>
    </row>
    <row r="13510" spans="1:7" ht="14.25" x14ac:dyDescent="0.2">
      <c r="A13510" s="2" t="s">
        <v>209</v>
      </c>
      <c r="B13510" s="3">
        <v>41864</v>
      </c>
      <c r="C13510" s="3" t="str">
        <f>TEXT(Table2[[#This Row],[Date]],"mmm-yy")</f>
        <v>Aug-14</v>
      </c>
      <c r="D13510" s="2" t="s">
        <v>34</v>
      </c>
      <c r="E13510" s="2" t="s">
        <v>28</v>
      </c>
      <c r="F13510" s="2" t="s">
        <v>1029</v>
      </c>
      <c r="G13510" s="10">
        <v>109857</v>
      </c>
    </row>
    <row r="13511" spans="1:7" ht="14.25" x14ac:dyDescent="0.2">
      <c r="A13511" s="4" t="s">
        <v>209</v>
      </c>
      <c r="B13511" s="5">
        <v>41864</v>
      </c>
      <c r="C13511" s="5" t="str">
        <f>TEXT(Table2[[#This Row],[Date]],"mmm-yy")</f>
        <v>Aug-14</v>
      </c>
      <c r="D13511" s="4" t="s">
        <v>37</v>
      </c>
      <c r="E13511" s="4" t="s">
        <v>28</v>
      </c>
      <c r="F13511" s="4" t="s">
        <v>1029</v>
      </c>
      <c r="G13511" s="11">
        <v>217488</v>
      </c>
    </row>
    <row r="13512" spans="1:7" ht="14.25" x14ac:dyDescent="0.2">
      <c r="A13512" s="4" t="s">
        <v>110</v>
      </c>
      <c r="B13512" s="5">
        <v>41864</v>
      </c>
      <c r="C13512" s="5" t="str">
        <f>TEXT(Table2[[#This Row],[Date]],"mmm-yy")</f>
        <v>Aug-14</v>
      </c>
      <c r="D13512" s="4" t="s">
        <v>36</v>
      </c>
      <c r="E13512" s="4" t="s">
        <v>29</v>
      </c>
      <c r="F13512" s="4" t="s">
        <v>1030</v>
      </c>
      <c r="G13512" s="11">
        <v>147202</v>
      </c>
    </row>
    <row r="13513" spans="1:7" ht="14.25" x14ac:dyDescent="0.2">
      <c r="A13513" s="2" t="s">
        <v>209</v>
      </c>
      <c r="B13513" s="3">
        <v>41864</v>
      </c>
      <c r="C13513" s="3" t="str">
        <f>TEXT(Table2[[#This Row],[Date]],"mmm-yy")</f>
        <v>Aug-14</v>
      </c>
      <c r="D13513" s="2" t="s">
        <v>37</v>
      </c>
      <c r="E13513" s="2" t="s">
        <v>29</v>
      </c>
      <c r="F13513" s="2" t="s">
        <v>1029</v>
      </c>
      <c r="G13513" s="10">
        <v>5252</v>
      </c>
    </row>
    <row r="13514" spans="1:7" ht="14.25" x14ac:dyDescent="0.2">
      <c r="A13514" s="2" t="s">
        <v>110</v>
      </c>
      <c r="B13514" s="3">
        <v>41864</v>
      </c>
      <c r="C13514" s="3" t="str">
        <f>TEXT(Table2[[#This Row],[Date]],"mmm-yy")</f>
        <v>Aug-14</v>
      </c>
      <c r="D13514" s="2" t="s">
        <v>36</v>
      </c>
      <c r="E13514" s="2" t="s">
        <v>28</v>
      </c>
      <c r="F13514" s="2" t="s">
        <v>1030</v>
      </c>
      <c r="G13514" s="10">
        <v>33621</v>
      </c>
    </row>
    <row r="13515" spans="1:7" ht="14.25" x14ac:dyDescent="0.2">
      <c r="A13515" s="4" t="s">
        <v>165</v>
      </c>
      <c r="B13515" s="5">
        <v>41864</v>
      </c>
      <c r="C13515" s="5" t="str">
        <f>TEXT(Table2[[#This Row],[Date]],"mmm-yy")</f>
        <v>Aug-14</v>
      </c>
      <c r="D13515" s="4" t="s">
        <v>37</v>
      </c>
      <c r="E13515" s="4" t="s">
        <v>29</v>
      </c>
      <c r="F13515" s="4" t="s">
        <v>1029</v>
      </c>
      <c r="G13515" s="11">
        <v>136014</v>
      </c>
    </row>
    <row r="13516" spans="1:7" ht="14.25" x14ac:dyDescent="0.2">
      <c r="A13516" s="4" t="s">
        <v>165</v>
      </c>
      <c r="B13516" s="5">
        <v>41864</v>
      </c>
      <c r="C13516" s="5" t="str">
        <f>TEXT(Table2[[#This Row],[Date]],"mmm-yy")</f>
        <v>Aug-14</v>
      </c>
      <c r="D13516" s="4" t="s">
        <v>32</v>
      </c>
      <c r="E13516" s="4" t="s">
        <v>26</v>
      </c>
      <c r="F13516" s="4" t="s">
        <v>1030</v>
      </c>
      <c r="G13516" s="11">
        <v>240656</v>
      </c>
    </row>
    <row r="13517" spans="1:7" ht="14.25" x14ac:dyDescent="0.2">
      <c r="A13517" s="2" t="s">
        <v>47</v>
      </c>
      <c r="B13517" s="3">
        <v>41864</v>
      </c>
      <c r="C13517" s="3" t="str">
        <f>TEXT(Table2[[#This Row],[Date]],"mmm-yy")</f>
        <v>Aug-14</v>
      </c>
      <c r="D13517" s="2" t="s">
        <v>36</v>
      </c>
      <c r="E13517" s="2" t="s">
        <v>28</v>
      </c>
      <c r="F13517" s="2" t="s">
        <v>1029</v>
      </c>
      <c r="G13517" s="10">
        <v>103568</v>
      </c>
    </row>
    <row r="13518" spans="1:7" ht="14.25" x14ac:dyDescent="0.2">
      <c r="A13518" s="4" t="s">
        <v>47</v>
      </c>
      <c r="B13518" s="5">
        <v>41864</v>
      </c>
      <c r="C13518" s="5" t="str">
        <f>TEXT(Table2[[#This Row],[Date]],"mmm-yy")</f>
        <v>Aug-14</v>
      </c>
      <c r="D13518" s="4" t="s">
        <v>32</v>
      </c>
      <c r="E13518" s="4" t="s">
        <v>25</v>
      </c>
      <c r="F13518" s="4" t="s">
        <v>1029</v>
      </c>
      <c r="G13518" s="11">
        <v>230433</v>
      </c>
    </row>
    <row r="13519" spans="1:7" ht="14.25" x14ac:dyDescent="0.2">
      <c r="A13519" s="2" t="s">
        <v>209</v>
      </c>
      <c r="B13519" s="3">
        <v>41864</v>
      </c>
      <c r="C13519" s="3" t="str">
        <f>TEXT(Table2[[#This Row],[Date]],"mmm-yy")</f>
        <v>Aug-14</v>
      </c>
      <c r="D13519" s="2" t="s">
        <v>32</v>
      </c>
      <c r="E13519" s="2" t="s">
        <v>25</v>
      </c>
      <c r="F13519" s="2" t="s">
        <v>1030</v>
      </c>
      <c r="G13519" s="10">
        <v>77865</v>
      </c>
    </row>
    <row r="13520" spans="1:7" ht="14.25" x14ac:dyDescent="0.2">
      <c r="A13520" s="4" t="s">
        <v>110</v>
      </c>
      <c r="B13520" s="5">
        <v>41864</v>
      </c>
      <c r="C13520" s="5" t="str">
        <f>TEXT(Table2[[#This Row],[Date]],"mmm-yy")</f>
        <v>Aug-14</v>
      </c>
      <c r="D13520" s="4" t="s">
        <v>36</v>
      </c>
      <c r="E13520" s="4" t="s">
        <v>25</v>
      </c>
      <c r="F13520" s="4" t="s">
        <v>1030</v>
      </c>
      <c r="G13520" s="11">
        <v>277816</v>
      </c>
    </row>
    <row r="13521" spans="1:7" ht="14.25" x14ac:dyDescent="0.2">
      <c r="A13521" s="2" t="s">
        <v>165</v>
      </c>
      <c r="B13521" s="3">
        <v>41864</v>
      </c>
      <c r="C13521" s="3" t="str">
        <f>TEXT(Table2[[#This Row],[Date]],"mmm-yy")</f>
        <v>Aug-14</v>
      </c>
      <c r="D13521" s="2" t="s">
        <v>34</v>
      </c>
      <c r="E13521" s="2" t="s">
        <v>25</v>
      </c>
      <c r="F13521" s="2" t="s">
        <v>1030</v>
      </c>
      <c r="G13521" s="10">
        <v>213619</v>
      </c>
    </row>
    <row r="13522" spans="1:7" ht="14.25" x14ac:dyDescent="0.2">
      <c r="A13522" s="4" t="s">
        <v>165</v>
      </c>
      <c r="B13522" s="5">
        <v>41864</v>
      </c>
      <c r="C13522" s="5" t="str">
        <f>TEXT(Table2[[#This Row],[Date]],"mmm-yy")</f>
        <v>Aug-14</v>
      </c>
      <c r="D13522" s="4" t="s">
        <v>34</v>
      </c>
      <c r="E13522" s="4" t="s">
        <v>29</v>
      </c>
      <c r="F13522" s="4" t="s">
        <v>1030</v>
      </c>
      <c r="G13522" s="11">
        <v>181190</v>
      </c>
    </row>
    <row r="13523" spans="1:7" ht="14.25" x14ac:dyDescent="0.2">
      <c r="A13523" s="2" t="s">
        <v>165</v>
      </c>
      <c r="B13523" s="3">
        <v>41864</v>
      </c>
      <c r="C13523" s="3" t="str">
        <f>TEXT(Table2[[#This Row],[Date]],"mmm-yy")</f>
        <v>Aug-14</v>
      </c>
      <c r="D13523" s="2" t="s">
        <v>36</v>
      </c>
      <c r="E13523" s="2" t="s">
        <v>27</v>
      </c>
      <c r="F13523" s="2" t="s">
        <v>1030</v>
      </c>
      <c r="G13523" s="10">
        <v>40938</v>
      </c>
    </row>
    <row r="13524" spans="1:7" ht="14.25" x14ac:dyDescent="0.2">
      <c r="A13524" s="2" t="s">
        <v>47</v>
      </c>
      <c r="B13524" s="3">
        <v>41864</v>
      </c>
      <c r="C13524" s="3" t="str">
        <f>TEXT(Table2[[#This Row],[Date]],"mmm-yy")</f>
        <v>Aug-14</v>
      </c>
      <c r="D13524" s="2" t="s">
        <v>36</v>
      </c>
      <c r="E13524" s="2" t="s">
        <v>25</v>
      </c>
      <c r="F13524" s="2" t="s">
        <v>1029</v>
      </c>
      <c r="G13524" s="10">
        <v>148146</v>
      </c>
    </row>
    <row r="13525" spans="1:7" ht="14.25" x14ac:dyDescent="0.2">
      <c r="A13525" s="2" t="s">
        <v>209</v>
      </c>
      <c r="B13525" s="3">
        <v>41864</v>
      </c>
      <c r="C13525" s="3" t="str">
        <f>TEXT(Table2[[#This Row],[Date]],"mmm-yy")</f>
        <v>Aug-14</v>
      </c>
      <c r="D13525" s="2" t="s">
        <v>34</v>
      </c>
      <c r="E13525" s="2" t="s">
        <v>27</v>
      </c>
      <c r="F13525" s="2" t="s">
        <v>1029</v>
      </c>
      <c r="G13525" s="10">
        <v>246458</v>
      </c>
    </row>
    <row r="13526" spans="1:7" ht="14.25" x14ac:dyDescent="0.2">
      <c r="A13526" s="4" t="s">
        <v>165</v>
      </c>
      <c r="B13526" s="5">
        <v>41864</v>
      </c>
      <c r="C13526" s="5" t="str">
        <f>TEXT(Table2[[#This Row],[Date]],"mmm-yy")</f>
        <v>Aug-14</v>
      </c>
      <c r="D13526" s="4" t="s">
        <v>32</v>
      </c>
      <c r="E13526" s="4" t="s">
        <v>28</v>
      </c>
      <c r="F13526" s="4" t="s">
        <v>1030</v>
      </c>
      <c r="G13526" s="11">
        <v>150304</v>
      </c>
    </row>
    <row r="13527" spans="1:7" ht="14.25" x14ac:dyDescent="0.2">
      <c r="A13527" s="4" t="s">
        <v>47</v>
      </c>
      <c r="B13527" s="5">
        <v>41864</v>
      </c>
      <c r="C13527" s="5" t="str">
        <f>TEXT(Table2[[#This Row],[Date]],"mmm-yy")</f>
        <v>Aug-14</v>
      </c>
      <c r="D13527" s="4" t="s">
        <v>34</v>
      </c>
      <c r="E13527" s="4" t="s">
        <v>25</v>
      </c>
      <c r="F13527" s="4" t="s">
        <v>1030</v>
      </c>
      <c r="G13527" s="11">
        <v>158529</v>
      </c>
    </row>
    <row r="13528" spans="1:7" ht="14.25" x14ac:dyDescent="0.2">
      <c r="A13528" s="4" t="s">
        <v>104</v>
      </c>
      <c r="B13528" s="5">
        <v>41864</v>
      </c>
      <c r="C13528" s="5" t="str">
        <f>TEXT(Table2[[#This Row],[Date]],"mmm-yy")</f>
        <v>Aug-14</v>
      </c>
      <c r="D13528" s="4" t="s">
        <v>32</v>
      </c>
      <c r="E13528" s="4" t="s">
        <v>28</v>
      </c>
      <c r="F13528" s="4" t="s">
        <v>1030</v>
      </c>
      <c r="G13528" s="11">
        <v>133742</v>
      </c>
    </row>
    <row r="13529" spans="1:7" ht="14.25" x14ac:dyDescent="0.2">
      <c r="A13529" s="2" t="s">
        <v>815</v>
      </c>
      <c r="B13529" s="3">
        <v>41864</v>
      </c>
      <c r="C13529" s="3" t="str">
        <f>TEXT(Table2[[#This Row],[Date]],"mmm-yy")</f>
        <v>Aug-14</v>
      </c>
      <c r="D13529" s="2" t="s">
        <v>34</v>
      </c>
      <c r="E13529" s="2" t="s">
        <v>25</v>
      </c>
      <c r="F13529" s="2" t="s">
        <v>1029</v>
      </c>
      <c r="G13529" s="10">
        <v>87517</v>
      </c>
    </row>
    <row r="13530" spans="1:7" ht="14.25" x14ac:dyDescent="0.2">
      <c r="A13530" s="4" t="s">
        <v>508</v>
      </c>
      <c r="B13530" s="5">
        <v>41864</v>
      </c>
      <c r="C13530" s="5" t="str">
        <f>TEXT(Table2[[#This Row],[Date]],"mmm-yy")</f>
        <v>Aug-14</v>
      </c>
      <c r="D13530" s="4" t="s">
        <v>37</v>
      </c>
      <c r="E13530" s="4" t="s">
        <v>28</v>
      </c>
      <c r="F13530" s="4" t="s">
        <v>1030</v>
      </c>
      <c r="G13530" s="11">
        <v>235763</v>
      </c>
    </row>
    <row r="13531" spans="1:7" ht="14.25" x14ac:dyDescent="0.2">
      <c r="A13531" s="4" t="s">
        <v>233</v>
      </c>
      <c r="B13531" s="5">
        <v>41864</v>
      </c>
      <c r="C13531" s="5" t="str">
        <f>TEXT(Table2[[#This Row],[Date]],"mmm-yy")</f>
        <v>Aug-14</v>
      </c>
      <c r="D13531" s="4" t="s">
        <v>36</v>
      </c>
      <c r="E13531" s="4" t="s">
        <v>25</v>
      </c>
      <c r="F13531" s="4" t="s">
        <v>1030</v>
      </c>
      <c r="G13531" s="11">
        <v>76796</v>
      </c>
    </row>
    <row r="13532" spans="1:7" ht="14.25" x14ac:dyDescent="0.2">
      <c r="A13532" s="2" t="s">
        <v>724</v>
      </c>
      <c r="B13532" s="3">
        <v>41864</v>
      </c>
      <c r="C13532" s="3" t="str">
        <f>TEXT(Table2[[#This Row],[Date]],"mmm-yy")</f>
        <v>Aug-14</v>
      </c>
      <c r="D13532" s="2" t="s">
        <v>32</v>
      </c>
      <c r="E13532" s="2" t="s">
        <v>26</v>
      </c>
      <c r="F13532" s="2" t="s">
        <v>1029</v>
      </c>
      <c r="G13532" s="10">
        <v>5059</v>
      </c>
    </row>
    <row r="13533" spans="1:7" ht="14.25" x14ac:dyDescent="0.2">
      <c r="A13533" s="2" t="s">
        <v>359</v>
      </c>
      <c r="B13533" s="3">
        <v>41864</v>
      </c>
      <c r="C13533" s="3" t="str">
        <f>TEXT(Table2[[#This Row],[Date]],"mmm-yy")</f>
        <v>Aug-14</v>
      </c>
      <c r="D13533" s="2" t="s">
        <v>36</v>
      </c>
      <c r="E13533" s="2" t="s">
        <v>28</v>
      </c>
      <c r="F13533" s="2" t="s">
        <v>1029</v>
      </c>
      <c r="G13533" s="10">
        <v>166777</v>
      </c>
    </row>
    <row r="13534" spans="1:7" ht="14.25" x14ac:dyDescent="0.2">
      <c r="A13534" s="2" t="s">
        <v>40</v>
      </c>
      <c r="B13534" s="3">
        <v>41864</v>
      </c>
      <c r="C13534" s="3" t="str">
        <f>TEXT(Table2[[#This Row],[Date]],"mmm-yy")</f>
        <v>Aug-14</v>
      </c>
      <c r="D13534" s="2" t="s">
        <v>34</v>
      </c>
      <c r="E13534" s="2" t="s">
        <v>29</v>
      </c>
      <c r="F13534" s="2" t="s">
        <v>1029</v>
      </c>
      <c r="G13534" s="10">
        <v>278085</v>
      </c>
    </row>
    <row r="13535" spans="1:7" ht="14.25" x14ac:dyDescent="0.2">
      <c r="A13535" s="2" t="s">
        <v>265</v>
      </c>
      <c r="B13535" s="3">
        <v>41864</v>
      </c>
      <c r="C13535" s="3" t="str">
        <f>TEXT(Table2[[#This Row],[Date]],"mmm-yy")</f>
        <v>Aug-14</v>
      </c>
      <c r="D13535" s="2" t="s">
        <v>36</v>
      </c>
      <c r="E13535" s="2" t="s">
        <v>25</v>
      </c>
      <c r="F13535" s="2" t="s">
        <v>1029</v>
      </c>
      <c r="G13535" s="10">
        <v>91278</v>
      </c>
    </row>
    <row r="13536" spans="1:7" ht="14.25" x14ac:dyDescent="0.2">
      <c r="A13536" s="2" t="s">
        <v>604</v>
      </c>
      <c r="B13536" s="3">
        <v>41864</v>
      </c>
      <c r="C13536" s="3" t="str">
        <f>TEXT(Table2[[#This Row],[Date]],"mmm-yy")</f>
        <v>Aug-14</v>
      </c>
      <c r="D13536" s="2" t="s">
        <v>36</v>
      </c>
      <c r="E13536" s="2" t="s">
        <v>27</v>
      </c>
      <c r="F13536" s="2" t="s">
        <v>1029</v>
      </c>
      <c r="G13536" s="10">
        <v>49690</v>
      </c>
    </row>
    <row r="13537" spans="1:7" ht="14.25" x14ac:dyDescent="0.2">
      <c r="A13537" s="4" t="s">
        <v>232</v>
      </c>
      <c r="B13537" s="5">
        <v>41864</v>
      </c>
      <c r="C13537" s="5" t="str">
        <f>TEXT(Table2[[#This Row],[Date]],"mmm-yy")</f>
        <v>Aug-14</v>
      </c>
      <c r="D13537" s="4" t="s">
        <v>32</v>
      </c>
      <c r="E13537" s="4" t="s">
        <v>25</v>
      </c>
      <c r="F13537" s="4" t="s">
        <v>1029</v>
      </c>
      <c r="G13537" s="11">
        <v>271547</v>
      </c>
    </row>
    <row r="13538" spans="1:7" ht="14.25" x14ac:dyDescent="0.2">
      <c r="A13538" s="2" t="s">
        <v>242</v>
      </c>
      <c r="B13538" s="3">
        <v>41864</v>
      </c>
      <c r="C13538" s="3" t="str">
        <f>TEXT(Table2[[#This Row],[Date]],"mmm-yy")</f>
        <v>Aug-14</v>
      </c>
      <c r="D13538" s="2" t="s">
        <v>36</v>
      </c>
      <c r="E13538" s="2" t="s">
        <v>29</v>
      </c>
      <c r="F13538" s="2" t="s">
        <v>1030</v>
      </c>
      <c r="G13538" s="10">
        <v>1351</v>
      </c>
    </row>
    <row r="13539" spans="1:7" ht="14.25" x14ac:dyDescent="0.2">
      <c r="A13539" s="4" t="s">
        <v>306</v>
      </c>
      <c r="B13539" s="5">
        <v>41864</v>
      </c>
      <c r="C13539" s="5" t="str">
        <f>TEXT(Table2[[#This Row],[Date]],"mmm-yy")</f>
        <v>Aug-14</v>
      </c>
      <c r="D13539" s="4" t="s">
        <v>37</v>
      </c>
      <c r="E13539" s="4" t="s">
        <v>26</v>
      </c>
      <c r="F13539" s="4" t="s">
        <v>1030</v>
      </c>
      <c r="G13539" s="11">
        <v>145136</v>
      </c>
    </row>
    <row r="13540" spans="1:7" ht="14.25" x14ac:dyDescent="0.2">
      <c r="A13540" s="4" t="s">
        <v>148</v>
      </c>
      <c r="B13540" s="5">
        <v>41864</v>
      </c>
      <c r="C13540" s="5" t="str">
        <f>TEXT(Table2[[#This Row],[Date]],"mmm-yy")</f>
        <v>Aug-14</v>
      </c>
      <c r="D13540" s="4" t="s">
        <v>37</v>
      </c>
      <c r="E13540" s="4" t="s">
        <v>26</v>
      </c>
      <c r="F13540" s="4" t="s">
        <v>1029</v>
      </c>
      <c r="G13540" s="11">
        <v>53989</v>
      </c>
    </row>
    <row r="13541" spans="1:7" ht="14.25" x14ac:dyDescent="0.2">
      <c r="A13541" s="4" t="s">
        <v>860</v>
      </c>
      <c r="B13541" s="5">
        <v>41864</v>
      </c>
      <c r="C13541" s="5" t="str">
        <f>TEXT(Table2[[#This Row],[Date]],"mmm-yy")</f>
        <v>Aug-14</v>
      </c>
      <c r="D13541" s="4" t="s">
        <v>32</v>
      </c>
      <c r="E13541" s="4" t="s">
        <v>25</v>
      </c>
      <c r="F13541" s="4" t="s">
        <v>1029</v>
      </c>
      <c r="G13541" s="11">
        <v>299531</v>
      </c>
    </row>
    <row r="13542" spans="1:7" ht="14.25" x14ac:dyDescent="0.2">
      <c r="A13542" s="4" t="s">
        <v>339</v>
      </c>
      <c r="B13542" s="5">
        <v>41864</v>
      </c>
      <c r="C13542" s="5" t="str">
        <f>TEXT(Table2[[#This Row],[Date]],"mmm-yy")</f>
        <v>Aug-14</v>
      </c>
      <c r="D13542" s="4" t="s">
        <v>32</v>
      </c>
      <c r="E13542" s="4" t="s">
        <v>25</v>
      </c>
      <c r="F13542" s="4" t="s">
        <v>1030</v>
      </c>
      <c r="G13542" s="11">
        <v>195482</v>
      </c>
    </row>
    <row r="13543" spans="1:7" ht="14.25" x14ac:dyDescent="0.2">
      <c r="A13543" s="2" t="s">
        <v>339</v>
      </c>
      <c r="B13543" s="3">
        <v>41864</v>
      </c>
      <c r="C13543" s="3" t="str">
        <f>TEXT(Table2[[#This Row],[Date]],"mmm-yy")</f>
        <v>Aug-14</v>
      </c>
      <c r="D13543" s="2" t="s">
        <v>34</v>
      </c>
      <c r="E13543" s="2" t="s">
        <v>24</v>
      </c>
      <c r="F13543" s="2" t="s">
        <v>1030</v>
      </c>
      <c r="G13543" s="10">
        <v>183804</v>
      </c>
    </row>
    <row r="13544" spans="1:7" ht="14.25" x14ac:dyDescent="0.2">
      <c r="A13544" s="4" t="s">
        <v>209</v>
      </c>
      <c r="B13544" s="5">
        <v>41865</v>
      </c>
      <c r="C13544" s="5" t="str">
        <f>TEXT(Table2[[#This Row],[Date]],"mmm-yy")</f>
        <v>Aug-14</v>
      </c>
      <c r="D13544" s="4" t="s">
        <v>36</v>
      </c>
      <c r="E13544" s="4" t="s">
        <v>29</v>
      </c>
      <c r="F13544" s="4" t="s">
        <v>1029</v>
      </c>
      <c r="G13544" s="11">
        <v>172386</v>
      </c>
    </row>
    <row r="13545" spans="1:7" ht="14.25" x14ac:dyDescent="0.2">
      <c r="A13545" s="2" t="s">
        <v>209</v>
      </c>
      <c r="B13545" s="3">
        <v>41865</v>
      </c>
      <c r="C13545" s="3" t="str">
        <f>TEXT(Table2[[#This Row],[Date]],"mmm-yy")</f>
        <v>Aug-14</v>
      </c>
      <c r="D13545" s="2" t="s">
        <v>37</v>
      </c>
      <c r="E13545" s="2" t="s">
        <v>29</v>
      </c>
      <c r="F13545" s="2" t="s">
        <v>1029</v>
      </c>
      <c r="G13545" s="10">
        <v>234225</v>
      </c>
    </row>
    <row r="13546" spans="1:7" ht="14.25" x14ac:dyDescent="0.2">
      <c r="A13546" s="2" t="s">
        <v>110</v>
      </c>
      <c r="B13546" s="3">
        <v>41865</v>
      </c>
      <c r="C13546" s="3" t="str">
        <f>TEXT(Table2[[#This Row],[Date]],"mmm-yy")</f>
        <v>Aug-14</v>
      </c>
      <c r="D13546" s="2" t="s">
        <v>34</v>
      </c>
      <c r="E13546" s="2" t="s">
        <v>28</v>
      </c>
      <c r="F13546" s="2" t="s">
        <v>1030</v>
      </c>
      <c r="G13546" s="10">
        <v>171954</v>
      </c>
    </row>
    <row r="13547" spans="1:7" ht="14.25" x14ac:dyDescent="0.2">
      <c r="A13547" s="4" t="s">
        <v>165</v>
      </c>
      <c r="B13547" s="5">
        <v>41865</v>
      </c>
      <c r="C13547" s="5" t="str">
        <f>TEXT(Table2[[#This Row],[Date]],"mmm-yy")</f>
        <v>Aug-14</v>
      </c>
      <c r="D13547" s="4" t="s">
        <v>34</v>
      </c>
      <c r="E13547" s="4" t="s">
        <v>26</v>
      </c>
      <c r="F13547" s="4" t="s">
        <v>1029</v>
      </c>
      <c r="G13547" s="11">
        <v>292348</v>
      </c>
    </row>
    <row r="13548" spans="1:7" ht="14.25" x14ac:dyDescent="0.2">
      <c r="A13548" s="4" t="s">
        <v>110</v>
      </c>
      <c r="B13548" s="5">
        <v>41865</v>
      </c>
      <c r="C13548" s="5" t="str">
        <f>TEXT(Table2[[#This Row],[Date]],"mmm-yy")</f>
        <v>Aug-14</v>
      </c>
      <c r="D13548" s="4" t="s">
        <v>37</v>
      </c>
      <c r="E13548" s="4" t="s">
        <v>27</v>
      </c>
      <c r="F13548" s="4" t="s">
        <v>1029</v>
      </c>
      <c r="G13548" s="11">
        <v>262273</v>
      </c>
    </row>
    <row r="13549" spans="1:7" ht="14.25" x14ac:dyDescent="0.2">
      <c r="A13549" s="4" t="s">
        <v>209</v>
      </c>
      <c r="B13549" s="5">
        <v>41865</v>
      </c>
      <c r="C13549" s="5" t="str">
        <f>TEXT(Table2[[#This Row],[Date]],"mmm-yy")</f>
        <v>Aug-14</v>
      </c>
      <c r="D13549" s="4" t="s">
        <v>37</v>
      </c>
      <c r="E13549" s="4" t="s">
        <v>28</v>
      </c>
      <c r="F13549" s="4" t="s">
        <v>1030</v>
      </c>
      <c r="G13549" s="11">
        <v>9128</v>
      </c>
    </row>
    <row r="13550" spans="1:7" ht="14.25" x14ac:dyDescent="0.2">
      <c r="A13550" s="2" t="s">
        <v>47</v>
      </c>
      <c r="B13550" s="3">
        <v>41865</v>
      </c>
      <c r="C13550" s="3" t="str">
        <f>TEXT(Table2[[#This Row],[Date]],"mmm-yy")</f>
        <v>Aug-14</v>
      </c>
      <c r="D13550" s="2" t="s">
        <v>34</v>
      </c>
      <c r="E13550" s="2" t="s">
        <v>27</v>
      </c>
      <c r="F13550" s="2" t="s">
        <v>1029</v>
      </c>
      <c r="G13550" s="10">
        <v>188430</v>
      </c>
    </row>
    <row r="13551" spans="1:7" ht="14.25" x14ac:dyDescent="0.2">
      <c r="A13551" s="4" t="s">
        <v>47</v>
      </c>
      <c r="B13551" s="5">
        <v>41865</v>
      </c>
      <c r="C13551" s="5" t="str">
        <f>TEXT(Table2[[#This Row],[Date]],"mmm-yy")</f>
        <v>Aug-14</v>
      </c>
      <c r="D13551" s="4" t="s">
        <v>37</v>
      </c>
      <c r="E13551" s="4" t="s">
        <v>29</v>
      </c>
      <c r="F13551" s="4" t="s">
        <v>1030</v>
      </c>
      <c r="G13551" s="11">
        <v>233712</v>
      </c>
    </row>
    <row r="13552" spans="1:7" ht="14.25" x14ac:dyDescent="0.2">
      <c r="A13552" s="2" t="s">
        <v>47</v>
      </c>
      <c r="B13552" s="3">
        <v>41865</v>
      </c>
      <c r="C13552" s="3" t="str">
        <f>TEXT(Table2[[#This Row],[Date]],"mmm-yy")</f>
        <v>Aug-14</v>
      </c>
      <c r="D13552" s="2" t="s">
        <v>36</v>
      </c>
      <c r="E13552" s="2" t="s">
        <v>26</v>
      </c>
      <c r="F13552" s="2" t="s">
        <v>1030</v>
      </c>
      <c r="G13552" s="10">
        <v>101434</v>
      </c>
    </row>
    <row r="13553" spans="1:7" ht="14.25" x14ac:dyDescent="0.2">
      <c r="A13553" s="4" t="s">
        <v>110</v>
      </c>
      <c r="B13553" s="5">
        <v>41865</v>
      </c>
      <c r="C13553" s="5" t="str">
        <f>TEXT(Table2[[#This Row],[Date]],"mmm-yy")</f>
        <v>Aug-14</v>
      </c>
      <c r="D13553" s="4" t="s">
        <v>34</v>
      </c>
      <c r="E13553" s="4" t="s">
        <v>28</v>
      </c>
      <c r="F13553" s="4" t="s">
        <v>1030</v>
      </c>
      <c r="G13553" s="11">
        <v>100163</v>
      </c>
    </row>
    <row r="13554" spans="1:7" ht="14.25" x14ac:dyDescent="0.2">
      <c r="A13554" s="2" t="s">
        <v>209</v>
      </c>
      <c r="B13554" s="3">
        <v>41865</v>
      </c>
      <c r="C13554" s="3" t="str">
        <f>TEXT(Table2[[#This Row],[Date]],"mmm-yy")</f>
        <v>Aug-14</v>
      </c>
      <c r="D13554" s="2" t="s">
        <v>36</v>
      </c>
      <c r="E13554" s="2" t="s">
        <v>27</v>
      </c>
      <c r="F13554" s="2" t="s">
        <v>1029</v>
      </c>
      <c r="G13554" s="10">
        <v>100748</v>
      </c>
    </row>
    <row r="13555" spans="1:7" ht="14.25" x14ac:dyDescent="0.2">
      <c r="A13555" s="4" t="s">
        <v>209</v>
      </c>
      <c r="B13555" s="5">
        <v>41865</v>
      </c>
      <c r="C13555" s="5" t="str">
        <f>TEXT(Table2[[#This Row],[Date]],"mmm-yy")</f>
        <v>Aug-14</v>
      </c>
      <c r="D13555" s="4" t="s">
        <v>32</v>
      </c>
      <c r="E13555" s="4" t="s">
        <v>26</v>
      </c>
      <c r="F13555" s="4" t="s">
        <v>1030</v>
      </c>
      <c r="G13555" s="11">
        <v>105690</v>
      </c>
    </row>
    <row r="13556" spans="1:7" ht="14.25" x14ac:dyDescent="0.2">
      <c r="A13556" s="2" t="s">
        <v>165</v>
      </c>
      <c r="B13556" s="3">
        <v>41865</v>
      </c>
      <c r="C13556" s="3" t="str">
        <f>TEXT(Table2[[#This Row],[Date]],"mmm-yy")</f>
        <v>Aug-14</v>
      </c>
      <c r="D13556" s="2" t="s">
        <v>34</v>
      </c>
      <c r="E13556" s="2" t="s">
        <v>28</v>
      </c>
      <c r="F13556" s="2" t="s">
        <v>1029</v>
      </c>
      <c r="G13556" s="10">
        <v>12337</v>
      </c>
    </row>
    <row r="13557" spans="1:7" ht="14.25" x14ac:dyDescent="0.2">
      <c r="A13557" s="4" t="s">
        <v>165</v>
      </c>
      <c r="B13557" s="5">
        <v>41865</v>
      </c>
      <c r="C13557" s="5" t="str">
        <f>TEXT(Table2[[#This Row],[Date]],"mmm-yy")</f>
        <v>Aug-14</v>
      </c>
      <c r="D13557" s="4" t="s">
        <v>37</v>
      </c>
      <c r="E13557" s="4" t="s">
        <v>29</v>
      </c>
      <c r="F13557" s="4" t="s">
        <v>1030</v>
      </c>
      <c r="G13557" s="11">
        <v>115137</v>
      </c>
    </row>
    <row r="13558" spans="1:7" ht="14.25" x14ac:dyDescent="0.2">
      <c r="A13558" s="4" t="s">
        <v>165</v>
      </c>
      <c r="B13558" s="5">
        <v>41865</v>
      </c>
      <c r="C13558" s="5" t="str">
        <f>TEXT(Table2[[#This Row],[Date]],"mmm-yy")</f>
        <v>Aug-14</v>
      </c>
      <c r="D13558" s="4" t="s">
        <v>36</v>
      </c>
      <c r="E13558" s="4" t="s">
        <v>28</v>
      </c>
      <c r="F13558" s="4" t="s">
        <v>1030</v>
      </c>
      <c r="G13558" s="11">
        <v>134822</v>
      </c>
    </row>
    <row r="13559" spans="1:7" ht="14.25" x14ac:dyDescent="0.2">
      <c r="A13559" s="2" t="s">
        <v>47</v>
      </c>
      <c r="B13559" s="3">
        <v>41865</v>
      </c>
      <c r="C13559" s="3" t="str">
        <f>TEXT(Table2[[#This Row],[Date]],"mmm-yy")</f>
        <v>Aug-14</v>
      </c>
      <c r="D13559" s="2" t="s">
        <v>34</v>
      </c>
      <c r="E13559" s="2" t="s">
        <v>28</v>
      </c>
      <c r="F13559" s="2" t="s">
        <v>1029</v>
      </c>
      <c r="G13559" s="10">
        <v>78965</v>
      </c>
    </row>
    <row r="13560" spans="1:7" ht="14.25" x14ac:dyDescent="0.2">
      <c r="A13560" s="4" t="s">
        <v>165</v>
      </c>
      <c r="B13560" s="5">
        <v>41865</v>
      </c>
      <c r="C13560" s="5" t="str">
        <f>TEXT(Table2[[#This Row],[Date]],"mmm-yy")</f>
        <v>Aug-14</v>
      </c>
      <c r="D13560" s="4" t="s">
        <v>32</v>
      </c>
      <c r="E13560" s="4" t="s">
        <v>25</v>
      </c>
      <c r="F13560" s="4" t="s">
        <v>1030</v>
      </c>
      <c r="G13560" s="11">
        <v>240714</v>
      </c>
    </row>
    <row r="13561" spans="1:7" ht="14.25" x14ac:dyDescent="0.2">
      <c r="A13561" s="2" t="s">
        <v>110</v>
      </c>
      <c r="B13561" s="3">
        <v>41865</v>
      </c>
      <c r="C13561" s="3" t="str">
        <f>TEXT(Table2[[#This Row],[Date]],"mmm-yy")</f>
        <v>Aug-14</v>
      </c>
      <c r="D13561" s="2" t="s">
        <v>34</v>
      </c>
      <c r="E13561" s="2" t="s">
        <v>26</v>
      </c>
      <c r="F13561" s="2" t="s">
        <v>1029</v>
      </c>
      <c r="G13561" s="10">
        <v>274158</v>
      </c>
    </row>
    <row r="13562" spans="1:7" ht="14.25" x14ac:dyDescent="0.2">
      <c r="A13562" s="4" t="s">
        <v>47</v>
      </c>
      <c r="B13562" s="5">
        <v>41865</v>
      </c>
      <c r="C13562" s="5" t="str">
        <f>TEXT(Table2[[#This Row],[Date]],"mmm-yy")</f>
        <v>Aug-14</v>
      </c>
      <c r="D13562" s="4" t="s">
        <v>32</v>
      </c>
      <c r="E13562" s="4" t="s">
        <v>29</v>
      </c>
      <c r="F13562" s="4" t="s">
        <v>1029</v>
      </c>
      <c r="G13562" s="11">
        <v>215825</v>
      </c>
    </row>
    <row r="13563" spans="1:7" ht="14.25" x14ac:dyDescent="0.2">
      <c r="A13563" s="2" t="s">
        <v>47</v>
      </c>
      <c r="B13563" s="3">
        <v>41865</v>
      </c>
      <c r="C13563" s="3" t="str">
        <f>TEXT(Table2[[#This Row],[Date]],"mmm-yy")</f>
        <v>Aug-14</v>
      </c>
      <c r="D13563" s="2" t="s">
        <v>32</v>
      </c>
      <c r="E13563" s="2" t="s">
        <v>28</v>
      </c>
      <c r="F13563" s="2" t="s">
        <v>1030</v>
      </c>
      <c r="G13563" s="10">
        <v>62898</v>
      </c>
    </row>
    <row r="13564" spans="1:7" ht="14.25" x14ac:dyDescent="0.2">
      <c r="A13564" s="4" t="s">
        <v>47</v>
      </c>
      <c r="B13564" s="5">
        <v>41865</v>
      </c>
      <c r="C13564" s="5" t="str">
        <f>TEXT(Table2[[#This Row],[Date]],"mmm-yy")</f>
        <v>Aug-14</v>
      </c>
      <c r="D13564" s="4" t="s">
        <v>36</v>
      </c>
      <c r="E13564" s="4" t="s">
        <v>25</v>
      </c>
      <c r="F13564" s="4" t="s">
        <v>1030</v>
      </c>
      <c r="G13564" s="11">
        <v>164958</v>
      </c>
    </row>
    <row r="13565" spans="1:7" ht="14.25" x14ac:dyDescent="0.2">
      <c r="A13565" s="2" t="s">
        <v>47</v>
      </c>
      <c r="B13565" s="3">
        <v>41865</v>
      </c>
      <c r="C13565" s="3" t="str">
        <f>TEXT(Table2[[#This Row],[Date]],"mmm-yy")</f>
        <v>Aug-14</v>
      </c>
      <c r="D13565" s="2" t="s">
        <v>36</v>
      </c>
      <c r="E13565" s="2" t="s">
        <v>27</v>
      </c>
      <c r="F13565" s="2" t="s">
        <v>1030</v>
      </c>
      <c r="G13565" s="10">
        <v>276108</v>
      </c>
    </row>
    <row r="13566" spans="1:7" ht="14.25" x14ac:dyDescent="0.2">
      <c r="A13566" s="2" t="s">
        <v>110</v>
      </c>
      <c r="B13566" s="3">
        <v>41865</v>
      </c>
      <c r="C13566" s="3" t="str">
        <f>TEXT(Table2[[#This Row],[Date]],"mmm-yy")</f>
        <v>Aug-14</v>
      </c>
      <c r="D13566" s="2" t="s">
        <v>37</v>
      </c>
      <c r="E13566" s="2" t="s">
        <v>27</v>
      </c>
      <c r="F13566" s="2" t="s">
        <v>1030</v>
      </c>
      <c r="G13566" s="10">
        <v>29461</v>
      </c>
    </row>
    <row r="13567" spans="1:7" ht="14.25" x14ac:dyDescent="0.2">
      <c r="A13567" s="4" t="s">
        <v>110</v>
      </c>
      <c r="B13567" s="5">
        <v>41865</v>
      </c>
      <c r="C13567" s="5" t="str">
        <f>TEXT(Table2[[#This Row],[Date]],"mmm-yy")</f>
        <v>Aug-14</v>
      </c>
      <c r="D13567" s="4" t="s">
        <v>32</v>
      </c>
      <c r="E13567" s="4" t="s">
        <v>27</v>
      </c>
      <c r="F13567" s="4" t="s">
        <v>1029</v>
      </c>
      <c r="G13567" s="11">
        <v>103688</v>
      </c>
    </row>
    <row r="13568" spans="1:7" ht="14.25" x14ac:dyDescent="0.2">
      <c r="A13568" s="4" t="s">
        <v>47</v>
      </c>
      <c r="B13568" s="5">
        <v>41865</v>
      </c>
      <c r="C13568" s="5" t="str">
        <f>TEXT(Table2[[#This Row],[Date]],"mmm-yy")</f>
        <v>Aug-14</v>
      </c>
      <c r="D13568" s="4" t="s">
        <v>37</v>
      </c>
      <c r="E13568" s="4" t="s">
        <v>26</v>
      </c>
      <c r="F13568" s="4" t="s">
        <v>1030</v>
      </c>
      <c r="G13568" s="11">
        <v>257433</v>
      </c>
    </row>
    <row r="13569" spans="1:7" ht="14.25" x14ac:dyDescent="0.2">
      <c r="A13569" s="2" t="s">
        <v>437</v>
      </c>
      <c r="B13569" s="3">
        <v>41865</v>
      </c>
      <c r="C13569" s="3" t="str">
        <f>TEXT(Table2[[#This Row],[Date]],"mmm-yy")</f>
        <v>Aug-14</v>
      </c>
      <c r="D13569" s="2" t="s">
        <v>34</v>
      </c>
      <c r="E13569" s="2" t="s">
        <v>27</v>
      </c>
      <c r="F13569" s="2" t="s">
        <v>1030</v>
      </c>
      <c r="G13569" s="10">
        <v>102849</v>
      </c>
    </row>
    <row r="13570" spans="1:7" ht="14.25" x14ac:dyDescent="0.2">
      <c r="A13570" s="4" t="s">
        <v>337</v>
      </c>
      <c r="B13570" s="5">
        <v>41865</v>
      </c>
      <c r="C13570" s="5" t="str">
        <f>TEXT(Table2[[#This Row],[Date]],"mmm-yy")</f>
        <v>Aug-14</v>
      </c>
      <c r="D13570" s="4" t="s">
        <v>36</v>
      </c>
      <c r="E13570" s="4" t="s">
        <v>28</v>
      </c>
      <c r="F13570" s="4" t="s">
        <v>1029</v>
      </c>
      <c r="G13570" s="11">
        <v>121220</v>
      </c>
    </row>
    <row r="13571" spans="1:7" ht="14.25" x14ac:dyDescent="0.2">
      <c r="A13571" s="2" t="s">
        <v>323</v>
      </c>
      <c r="B13571" s="3">
        <v>41865</v>
      </c>
      <c r="C13571" s="3" t="str">
        <f>TEXT(Table2[[#This Row],[Date]],"mmm-yy")</f>
        <v>Aug-14</v>
      </c>
      <c r="D13571" s="2" t="s">
        <v>36</v>
      </c>
      <c r="E13571" s="2" t="s">
        <v>29</v>
      </c>
      <c r="F13571" s="2" t="s">
        <v>1029</v>
      </c>
      <c r="G13571" s="10">
        <v>212177</v>
      </c>
    </row>
    <row r="13572" spans="1:7" ht="14.25" x14ac:dyDescent="0.2">
      <c r="A13572" s="2" t="s">
        <v>293</v>
      </c>
      <c r="B13572" s="3">
        <v>41865</v>
      </c>
      <c r="C13572" s="3" t="str">
        <f>TEXT(Table2[[#This Row],[Date]],"mmm-yy")</f>
        <v>Aug-14</v>
      </c>
      <c r="D13572" s="2" t="s">
        <v>36</v>
      </c>
      <c r="E13572" s="2" t="s">
        <v>25</v>
      </c>
      <c r="F13572" s="2" t="s">
        <v>1029</v>
      </c>
      <c r="G13572" s="10">
        <v>169271</v>
      </c>
    </row>
    <row r="13573" spans="1:7" ht="14.25" x14ac:dyDescent="0.2">
      <c r="A13573" s="2" t="s">
        <v>460</v>
      </c>
      <c r="B13573" s="3">
        <v>41865</v>
      </c>
      <c r="C13573" s="3" t="str">
        <f>TEXT(Table2[[#This Row],[Date]],"mmm-yy")</f>
        <v>Aug-14</v>
      </c>
      <c r="D13573" s="2" t="s">
        <v>37</v>
      </c>
      <c r="E13573" s="2" t="s">
        <v>29</v>
      </c>
      <c r="F13573" s="2" t="s">
        <v>1029</v>
      </c>
      <c r="G13573" s="10">
        <v>52194</v>
      </c>
    </row>
    <row r="13574" spans="1:7" ht="14.25" x14ac:dyDescent="0.2">
      <c r="A13574" s="2" t="s">
        <v>871</v>
      </c>
      <c r="B13574" s="3">
        <v>41865</v>
      </c>
      <c r="C13574" s="3" t="str">
        <f>TEXT(Table2[[#This Row],[Date]],"mmm-yy")</f>
        <v>Aug-14</v>
      </c>
      <c r="D13574" s="2" t="s">
        <v>34</v>
      </c>
      <c r="E13574" s="2" t="s">
        <v>26</v>
      </c>
      <c r="F13574" s="2" t="s">
        <v>1029</v>
      </c>
      <c r="G13574" s="10">
        <v>242699</v>
      </c>
    </row>
    <row r="13575" spans="1:7" ht="14.25" x14ac:dyDescent="0.2">
      <c r="A13575" s="4" t="s">
        <v>306</v>
      </c>
      <c r="B13575" s="5">
        <v>41865</v>
      </c>
      <c r="C13575" s="5" t="str">
        <f>TEXT(Table2[[#This Row],[Date]],"mmm-yy")</f>
        <v>Aug-14</v>
      </c>
      <c r="D13575" s="4" t="s">
        <v>37</v>
      </c>
      <c r="E13575" s="4" t="s">
        <v>26</v>
      </c>
      <c r="F13575" s="4" t="s">
        <v>1029</v>
      </c>
      <c r="G13575" s="11">
        <v>101610</v>
      </c>
    </row>
    <row r="13576" spans="1:7" ht="14.25" x14ac:dyDescent="0.2">
      <c r="A13576" s="4" t="s">
        <v>778</v>
      </c>
      <c r="B13576" s="5">
        <v>41865</v>
      </c>
      <c r="C13576" s="5" t="str">
        <f>TEXT(Table2[[#This Row],[Date]],"mmm-yy")</f>
        <v>Aug-14</v>
      </c>
      <c r="D13576" s="4" t="s">
        <v>36</v>
      </c>
      <c r="E13576" s="4" t="s">
        <v>27</v>
      </c>
      <c r="F13576" s="4" t="s">
        <v>1030</v>
      </c>
      <c r="G13576" s="11">
        <v>271137</v>
      </c>
    </row>
    <row r="13577" spans="1:7" ht="14.25" x14ac:dyDescent="0.2">
      <c r="A13577" s="4" t="s">
        <v>178</v>
      </c>
      <c r="B13577" s="5">
        <v>41865</v>
      </c>
      <c r="C13577" s="5" t="str">
        <f>TEXT(Table2[[#This Row],[Date]],"mmm-yy")</f>
        <v>Aug-14</v>
      </c>
      <c r="D13577" s="4" t="s">
        <v>34</v>
      </c>
      <c r="E13577" s="4" t="s">
        <v>25</v>
      </c>
      <c r="F13577" s="4" t="s">
        <v>1030</v>
      </c>
      <c r="G13577" s="11">
        <v>274535</v>
      </c>
    </row>
    <row r="13578" spans="1:7" ht="14.25" x14ac:dyDescent="0.2">
      <c r="A13578" s="2" t="s">
        <v>880</v>
      </c>
      <c r="B13578" s="3">
        <v>41865</v>
      </c>
      <c r="C13578" s="3" t="str">
        <f>TEXT(Table2[[#This Row],[Date]],"mmm-yy")</f>
        <v>Aug-14</v>
      </c>
      <c r="D13578" s="2" t="s">
        <v>36</v>
      </c>
      <c r="E13578" s="2" t="s">
        <v>26</v>
      </c>
      <c r="F13578" s="2" t="s">
        <v>1030</v>
      </c>
      <c r="G13578" s="10">
        <v>152552</v>
      </c>
    </row>
    <row r="13579" spans="1:7" ht="14.25" x14ac:dyDescent="0.2">
      <c r="A13579" s="2" t="s">
        <v>860</v>
      </c>
      <c r="B13579" s="3">
        <v>41865</v>
      </c>
      <c r="C13579" s="3" t="str">
        <f>TEXT(Table2[[#This Row],[Date]],"mmm-yy")</f>
        <v>Aug-14</v>
      </c>
      <c r="D13579" s="2" t="s">
        <v>32</v>
      </c>
      <c r="E13579" s="2" t="s">
        <v>28</v>
      </c>
      <c r="F13579" s="2" t="s">
        <v>1030</v>
      </c>
      <c r="G13579" s="10">
        <v>243401</v>
      </c>
    </row>
    <row r="13580" spans="1:7" ht="14.25" x14ac:dyDescent="0.2">
      <c r="A13580" s="2" t="s">
        <v>276</v>
      </c>
      <c r="B13580" s="3">
        <v>41865</v>
      </c>
      <c r="C13580" s="3" t="str">
        <f>TEXT(Table2[[#This Row],[Date]],"mmm-yy")</f>
        <v>Aug-14</v>
      </c>
      <c r="D13580" s="2" t="s">
        <v>36</v>
      </c>
      <c r="E13580" s="2" t="s">
        <v>27</v>
      </c>
      <c r="F13580" s="2" t="s">
        <v>1029</v>
      </c>
      <c r="G13580" s="10">
        <v>186290</v>
      </c>
    </row>
    <row r="13581" spans="1:7" ht="14.25" x14ac:dyDescent="0.2">
      <c r="A13581" s="4" t="s">
        <v>148</v>
      </c>
      <c r="B13581" s="5">
        <v>41865</v>
      </c>
      <c r="C13581" s="5" t="str">
        <f>TEXT(Table2[[#This Row],[Date]],"mmm-yy")</f>
        <v>Aug-14</v>
      </c>
      <c r="D13581" s="4" t="s">
        <v>32</v>
      </c>
      <c r="E13581" s="4" t="s">
        <v>29</v>
      </c>
      <c r="F13581" s="4" t="s">
        <v>1029</v>
      </c>
      <c r="G13581" s="11">
        <v>127175</v>
      </c>
    </row>
    <row r="13582" spans="1:7" ht="14.25" x14ac:dyDescent="0.2">
      <c r="A13582" s="4" t="s">
        <v>623</v>
      </c>
      <c r="B13582" s="5">
        <v>41865</v>
      </c>
      <c r="C13582" s="5" t="str">
        <f>TEXT(Table2[[#This Row],[Date]],"mmm-yy")</f>
        <v>Aug-14</v>
      </c>
      <c r="D13582" s="4" t="s">
        <v>34</v>
      </c>
      <c r="E13582" s="4" t="s">
        <v>28</v>
      </c>
      <c r="F13582" s="4" t="s">
        <v>1029</v>
      </c>
      <c r="G13582" s="11">
        <v>82542</v>
      </c>
    </row>
    <row r="13583" spans="1:7" ht="14.25" x14ac:dyDescent="0.2">
      <c r="A13583" s="4" t="s">
        <v>232</v>
      </c>
      <c r="B13583" s="5">
        <v>41865</v>
      </c>
      <c r="C13583" s="5" t="str">
        <f>TEXT(Table2[[#This Row],[Date]],"mmm-yy")</f>
        <v>Aug-14</v>
      </c>
      <c r="D13583" s="4" t="s">
        <v>34</v>
      </c>
      <c r="E13583" s="4" t="s">
        <v>26</v>
      </c>
      <c r="F13583" s="4" t="s">
        <v>1029</v>
      </c>
      <c r="G13583" s="11">
        <v>78479</v>
      </c>
    </row>
    <row r="13584" spans="1:7" ht="14.25" x14ac:dyDescent="0.2">
      <c r="A13584" s="2" t="s">
        <v>209</v>
      </c>
      <c r="B13584" s="3">
        <v>41866</v>
      </c>
      <c r="C13584" s="3" t="str">
        <f>TEXT(Table2[[#This Row],[Date]],"mmm-yy")</f>
        <v>Aug-14</v>
      </c>
      <c r="D13584" s="2" t="s">
        <v>36</v>
      </c>
      <c r="E13584" s="2" t="s">
        <v>29</v>
      </c>
      <c r="F13584" s="2" t="s">
        <v>1029</v>
      </c>
      <c r="G13584" s="10">
        <v>302834</v>
      </c>
    </row>
    <row r="13585" spans="1:7" ht="14.25" x14ac:dyDescent="0.2">
      <c r="A13585" s="4" t="s">
        <v>47</v>
      </c>
      <c r="B13585" s="5">
        <v>41866</v>
      </c>
      <c r="C13585" s="5" t="str">
        <f>TEXT(Table2[[#This Row],[Date]],"mmm-yy")</f>
        <v>Aug-14</v>
      </c>
      <c r="D13585" s="4" t="s">
        <v>37</v>
      </c>
      <c r="E13585" s="4" t="s">
        <v>28</v>
      </c>
      <c r="F13585" s="4" t="s">
        <v>1029</v>
      </c>
      <c r="G13585" s="11">
        <v>191618</v>
      </c>
    </row>
    <row r="13586" spans="1:7" ht="14.25" x14ac:dyDescent="0.2">
      <c r="A13586" s="4" t="s">
        <v>110</v>
      </c>
      <c r="B13586" s="5">
        <v>41866</v>
      </c>
      <c r="C13586" s="5" t="str">
        <f>TEXT(Table2[[#This Row],[Date]],"mmm-yy")</f>
        <v>Aug-14</v>
      </c>
      <c r="D13586" s="4" t="s">
        <v>37</v>
      </c>
      <c r="E13586" s="4" t="s">
        <v>27</v>
      </c>
      <c r="F13586" s="4" t="s">
        <v>1029</v>
      </c>
      <c r="G13586" s="11">
        <v>219889</v>
      </c>
    </row>
    <row r="13587" spans="1:7" ht="14.25" x14ac:dyDescent="0.2">
      <c r="A13587" s="2" t="s">
        <v>47</v>
      </c>
      <c r="B13587" s="3">
        <v>41866</v>
      </c>
      <c r="C13587" s="3" t="str">
        <f>TEXT(Table2[[#This Row],[Date]],"mmm-yy")</f>
        <v>Aug-14</v>
      </c>
      <c r="D13587" s="2" t="s">
        <v>37</v>
      </c>
      <c r="E13587" s="2" t="s">
        <v>28</v>
      </c>
      <c r="F13587" s="2" t="s">
        <v>1029</v>
      </c>
      <c r="G13587" s="10">
        <v>285069</v>
      </c>
    </row>
    <row r="13588" spans="1:7" ht="14.25" x14ac:dyDescent="0.2">
      <c r="A13588" s="4" t="s">
        <v>47</v>
      </c>
      <c r="B13588" s="5">
        <v>41866</v>
      </c>
      <c r="C13588" s="5" t="str">
        <f>TEXT(Table2[[#This Row],[Date]],"mmm-yy")</f>
        <v>Aug-14</v>
      </c>
      <c r="D13588" s="4" t="s">
        <v>37</v>
      </c>
      <c r="E13588" s="4" t="s">
        <v>29</v>
      </c>
      <c r="F13588" s="4" t="s">
        <v>1030</v>
      </c>
      <c r="G13588" s="11">
        <v>66409</v>
      </c>
    </row>
    <row r="13589" spans="1:7" ht="14.25" x14ac:dyDescent="0.2">
      <c r="A13589" s="2" t="s">
        <v>47</v>
      </c>
      <c r="B13589" s="3">
        <v>41866</v>
      </c>
      <c r="C13589" s="3" t="str">
        <f>TEXT(Table2[[#This Row],[Date]],"mmm-yy")</f>
        <v>Aug-14</v>
      </c>
      <c r="D13589" s="2" t="s">
        <v>36</v>
      </c>
      <c r="E13589" s="2" t="s">
        <v>28</v>
      </c>
      <c r="F13589" s="2" t="s">
        <v>1030</v>
      </c>
      <c r="G13589" s="10">
        <v>14646</v>
      </c>
    </row>
    <row r="13590" spans="1:7" ht="14.25" x14ac:dyDescent="0.2">
      <c r="A13590" s="4" t="s">
        <v>165</v>
      </c>
      <c r="B13590" s="5">
        <v>41866</v>
      </c>
      <c r="C13590" s="5" t="str">
        <f>TEXT(Table2[[#This Row],[Date]],"mmm-yy")</f>
        <v>Aug-14</v>
      </c>
      <c r="D13590" s="4" t="s">
        <v>32</v>
      </c>
      <c r="E13590" s="4" t="s">
        <v>28</v>
      </c>
      <c r="F13590" s="4" t="s">
        <v>1029</v>
      </c>
      <c r="G13590" s="11">
        <v>279576</v>
      </c>
    </row>
    <row r="13591" spans="1:7" ht="14.25" x14ac:dyDescent="0.2">
      <c r="A13591" s="4" t="s">
        <v>47</v>
      </c>
      <c r="B13591" s="5">
        <v>41866</v>
      </c>
      <c r="C13591" s="5" t="str">
        <f>TEXT(Table2[[#This Row],[Date]],"mmm-yy")</f>
        <v>Aug-14</v>
      </c>
      <c r="D13591" s="4" t="s">
        <v>36</v>
      </c>
      <c r="E13591" s="4" t="s">
        <v>26</v>
      </c>
      <c r="F13591" s="4" t="s">
        <v>1029</v>
      </c>
      <c r="G13591" s="11">
        <v>196514</v>
      </c>
    </row>
    <row r="13592" spans="1:7" ht="14.25" x14ac:dyDescent="0.2">
      <c r="A13592" s="2" t="s">
        <v>110</v>
      </c>
      <c r="B13592" s="3">
        <v>41866</v>
      </c>
      <c r="C13592" s="3" t="str">
        <f>TEXT(Table2[[#This Row],[Date]],"mmm-yy")</f>
        <v>Aug-14</v>
      </c>
      <c r="D13592" s="2" t="s">
        <v>34</v>
      </c>
      <c r="E13592" s="2" t="s">
        <v>27</v>
      </c>
      <c r="F13592" s="2" t="s">
        <v>1029</v>
      </c>
      <c r="G13592" s="10">
        <v>29472</v>
      </c>
    </row>
    <row r="13593" spans="1:7" ht="14.25" x14ac:dyDescent="0.2">
      <c r="A13593" s="2" t="s">
        <v>47</v>
      </c>
      <c r="B13593" s="3">
        <v>41866</v>
      </c>
      <c r="C13593" s="3" t="str">
        <f>TEXT(Table2[[#This Row],[Date]],"mmm-yy")</f>
        <v>Aug-14</v>
      </c>
      <c r="D13593" s="2" t="s">
        <v>37</v>
      </c>
      <c r="E13593" s="2" t="s">
        <v>25</v>
      </c>
      <c r="F13593" s="2" t="s">
        <v>1030</v>
      </c>
      <c r="G13593" s="10">
        <v>256534</v>
      </c>
    </row>
    <row r="13594" spans="1:7" ht="14.25" x14ac:dyDescent="0.2">
      <c r="A13594" s="2" t="s">
        <v>209</v>
      </c>
      <c r="B13594" s="3">
        <v>41866</v>
      </c>
      <c r="C13594" s="3" t="str">
        <f>TEXT(Table2[[#This Row],[Date]],"mmm-yy")</f>
        <v>Aug-14</v>
      </c>
      <c r="D13594" s="2" t="s">
        <v>34</v>
      </c>
      <c r="E13594" s="2" t="s">
        <v>28</v>
      </c>
      <c r="F13594" s="2" t="s">
        <v>1029</v>
      </c>
      <c r="G13594" s="10">
        <v>191752</v>
      </c>
    </row>
    <row r="13595" spans="1:7" ht="14.25" x14ac:dyDescent="0.2">
      <c r="A13595" s="2" t="s">
        <v>165</v>
      </c>
      <c r="B13595" s="3">
        <v>41866</v>
      </c>
      <c r="C13595" s="3" t="str">
        <f>TEXT(Table2[[#This Row],[Date]],"mmm-yy")</f>
        <v>Aug-14</v>
      </c>
      <c r="D13595" s="2" t="s">
        <v>32</v>
      </c>
      <c r="E13595" s="2" t="s">
        <v>29</v>
      </c>
      <c r="F13595" s="2" t="s">
        <v>1030</v>
      </c>
      <c r="G13595" s="10">
        <v>142292</v>
      </c>
    </row>
    <row r="13596" spans="1:7" ht="14.25" x14ac:dyDescent="0.2">
      <c r="A13596" s="4" t="s">
        <v>209</v>
      </c>
      <c r="B13596" s="5">
        <v>41866</v>
      </c>
      <c r="C13596" s="5" t="str">
        <f>TEXT(Table2[[#This Row],[Date]],"mmm-yy")</f>
        <v>Aug-14</v>
      </c>
      <c r="D13596" s="4" t="s">
        <v>32</v>
      </c>
      <c r="E13596" s="4" t="s">
        <v>27</v>
      </c>
      <c r="F13596" s="4" t="s">
        <v>1030</v>
      </c>
      <c r="G13596" s="11">
        <v>110678</v>
      </c>
    </row>
    <row r="13597" spans="1:7" ht="14.25" x14ac:dyDescent="0.2">
      <c r="A13597" s="4" t="s">
        <v>47</v>
      </c>
      <c r="B13597" s="5">
        <v>41866</v>
      </c>
      <c r="C13597" s="5" t="str">
        <f>TEXT(Table2[[#This Row],[Date]],"mmm-yy")</f>
        <v>Aug-14</v>
      </c>
      <c r="D13597" s="4" t="s">
        <v>34</v>
      </c>
      <c r="E13597" s="4" t="s">
        <v>28</v>
      </c>
      <c r="F13597" s="4" t="s">
        <v>1030</v>
      </c>
      <c r="G13597" s="11">
        <v>17034</v>
      </c>
    </row>
    <row r="13598" spans="1:7" ht="14.25" x14ac:dyDescent="0.2">
      <c r="A13598" s="4" t="s">
        <v>47</v>
      </c>
      <c r="B13598" s="5">
        <v>41866</v>
      </c>
      <c r="C13598" s="5" t="str">
        <f>TEXT(Table2[[#This Row],[Date]],"mmm-yy")</f>
        <v>Aug-14</v>
      </c>
      <c r="D13598" s="4" t="s">
        <v>37</v>
      </c>
      <c r="E13598" s="4" t="s">
        <v>29</v>
      </c>
      <c r="F13598" s="4" t="s">
        <v>1029</v>
      </c>
      <c r="G13598" s="11">
        <v>247302</v>
      </c>
    </row>
    <row r="13599" spans="1:7" ht="14.25" x14ac:dyDescent="0.2">
      <c r="A13599" s="2" t="s">
        <v>209</v>
      </c>
      <c r="B13599" s="3">
        <v>41866</v>
      </c>
      <c r="C13599" s="3" t="str">
        <f>TEXT(Table2[[#This Row],[Date]],"mmm-yy")</f>
        <v>Aug-14</v>
      </c>
      <c r="D13599" s="2" t="s">
        <v>32</v>
      </c>
      <c r="E13599" s="2" t="s">
        <v>28</v>
      </c>
      <c r="F13599" s="2" t="s">
        <v>1030</v>
      </c>
      <c r="G13599" s="10">
        <v>173817</v>
      </c>
    </row>
    <row r="13600" spans="1:7" ht="14.25" x14ac:dyDescent="0.2">
      <c r="A13600" s="4" t="s">
        <v>110</v>
      </c>
      <c r="B13600" s="5">
        <v>41866</v>
      </c>
      <c r="C13600" s="5" t="str">
        <f>TEXT(Table2[[#This Row],[Date]],"mmm-yy")</f>
        <v>Aug-14</v>
      </c>
      <c r="D13600" s="4" t="s">
        <v>32</v>
      </c>
      <c r="E13600" s="4" t="s">
        <v>26</v>
      </c>
      <c r="F13600" s="4" t="s">
        <v>1029</v>
      </c>
      <c r="G13600" s="11">
        <v>97493</v>
      </c>
    </row>
    <row r="13601" spans="1:7" ht="14.25" x14ac:dyDescent="0.2">
      <c r="A13601" s="2" t="s">
        <v>165</v>
      </c>
      <c r="B13601" s="3">
        <v>41866</v>
      </c>
      <c r="C13601" s="3" t="str">
        <f>TEXT(Table2[[#This Row],[Date]],"mmm-yy")</f>
        <v>Aug-14</v>
      </c>
      <c r="D13601" s="2" t="s">
        <v>36</v>
      </c>
      <c r="E13601" s="2" t="s">
        <v>26</v>
      </c>
      <c r="F13601" s="2" t="s">
        <v>1029</v>
      </c>
      <c r="G13601" s="10">
        <v>65966</v>
      </c>
    </row>
    <row r="13602" spans="1:7" ht="14.25" x14ac:dyDescent="0.2">
      <c r="A13602" s="2" t="s">
        <v>209</v>
      </c>
      <c r="B13602" s="3">
        <v>41866</v>
      </c>
      <c r="C13602" s="3" t="str">
        <f>TEXT(Table2[[#This Row],[Date]],"mmm-yy")</f>
        <v>Aug-14</v>
      </c>
      <c r="D13602" s="2" t="s">
        <v>34</v>
      </c>
      <c r="E13602" s="2" t="s">
        <v>27</v>
      </c>
      <c r="F13602" s="2" t="s">
        <v>1030</v>
      </c>
      <c r="G13602" s="10">
        <v>106227</v>
      </c>
    </row>
    <row r="13603" spans="1:7" ht="14.25" x14ac:dyDescent="0.2">
      <c r="A13603" s="4" t="s">
        <v>47</v>
      </c>
      <c r="B13603" s="5">
        <v>41866</v>
      </c>
      <c r="C13603" s="5" t="str">
        <f>TEXT(Table2[[#This Row],[Date]],"mmm-yy")</f>
        <v>Aug-14</v>
      </c>
      <c r="D13603" s="4" t="s">
        <v>36</v>
      </c>
      <c r="E13603" s="4" t="s">
        <v>27</v>
      </c>
      <c r="F13603" s="4" t="s">
        <v>1029</v>
      </c>
      <c r="G13603" s="11">
        <v>180903</v>
      </c>
    </row>
    <row r="13604" spans="1:7" ht="14.25" x14ac:dyDescent="0.2">
      <c r="A13604" s="2" t="s">
        <v>165</v>
      </c>
      <c r="B13604" s="3">
        <v>41866</v>
      </c>
      <c r="C13604" s="3" t="str">
        <f>TEXT(Table2[[#This Row],[Date]],"mmm-yy")</f>
        <v>Aug-14</v>
      </c>
      <c r="D13604" s="2" t="s">
        <v>36</v>
      </c>
      <c r="E13604" s="2" t="s">
        <v>26</v>
      </c>
      <c r="F13604" s="2" t="s">
        <v>1029</v>
      </c>
      <c r="G13604" s="10">
        <v>173450</v>
      </c>
    </row>
    <row r="13605" spans="1:7" ht="14.25" x14ac:dyDescent="0.2">
      <c r="A13605" s="4" t="s">
        <v>165</v>
      </c>
      <c r="B13605" s="5">
        <v>41866</v>
      </c>
      <c r="C13605" s="5" t="str">
        <f>TEXT(Table2[[#This Row],[Date]],"mmm-yy")</f>
        <v>Aug-14</v>
      </c>
      <c r="D13605" s="4" t="s">
        <v>34</v>
      </c>
      <c r="E13605" s="4" t="s">
        <v>27</v>
      </c>
      <c r="F13605" s="4" t="s">
        <v>1029</v>
      </c>
      <c r="G13605" s="11">
        <v>221327</v>
      </c>
    </row>
    <row r="13606" spans="1:7" ht="14.25" x14ac:dyDescent="0.2">
      <c r="A13606" s="2" t="s">
        <v>209</v>
      </c>
      <c r="B13606" s="3">
        <v>41866</v>
      </c>
      <c r="C13606" s="3" t="str">
        <f>TEXT(Table2[[#This Row],[Date]],"mmm-yy")</f>
        <v>Aug-14</v>
      </c>
      <c r="D13606" s="2" t="s">
        <v>32</v>
      </c>
      <c r="E13606" s="2" t="s">
        <v>27</v>
      </c>
      <c r="F13606" s="2" t="s">
        <v>1030</v>
      </c>
      <c r="G13606" s="10">
        <v>100728</v>
      </c>
    </row>
    <row r="13607" spans="1:7" ht="14.25" x14ac:dyDescent="0.2">
      <c r="A13607" s="4" t="s">
        <v>47</v>
      </c>
      <c r="B13607" s="5">
        <v>41866</v>
      </c>
      <c r="C13607" s="5" t="str">
        <f>TEXT(Table2[[#This Row],[Date]],"mmm-yy")</f>
        <v>Aug-14</v>
      </c>
      <c r="D13607" s="4" t="s">
        <v>34</v>
      </c>
      <c r="E13607" s="4" t="s">
        <v>27</v>
      </c>
      <c r="F13607" s="4" t="s">
        <v>1030</v>
      </c>
      <c r="G13607" s="11">
        <v>157878</v>
      </c>
    </row>
    <row r="13608" spans="1:7" ht="14.25" x14ac:dyDescent="0.2">
      <c r="A13608" s="2" t="s">
        <v>110</v>
      </c>
      <c r="B13608" s="3">
        <v>41866</v>
      </c>
      <c r="C13608" s="3" t="str">
        <f>TEXT(Table2[[#This Row],[Date]],"mmm-yy")</f>
        <v>Aug-14</v>
      </c>
      <c r="D13608" s="2" t="s">
        <v>34</v>
      </c>
      <c r="E13608" s="2" t="s">
        <v>25</v>
      </c>
      <c r="F13608" s="2" t="s">
        <v>1029</v>
      </c>
      <c r="G13608" s="10">
        <v>286150</v>
      </c>
    </row>
    <row r="13609" spans="1:7" ht="14.25" x14ac:dyDescent="0.2">
      <c r="A13609" s="2" t="s">
        <v>165</v>
      </c>
      <c r="B13609" s="3">
        <v>41866</v>
      </c>
      <c r="C13609" s="3" t="str">
        <f>TEXT(Table2[[#This Row],[Date]],"mmm-yy")</f>
        <v>Aug-14</v>
      </c>
      <c r="D13609" s="2" t="s">
        <v>32</v>
      </c>
      <c r="E13609" s="2" t="s">
        <v>27</v>
      </c>
      <c r="F13609" s="2" t="s">
        <v>1030</v>
      </c>
      <c r="G13609" s="10">
        <v>109626</v>
      </c>
    </row>
    <row r="13610" spans="1:7" ht="14.25" x14ac:dyDescent="0.2">
      <c r="A13610" s="2" t="s">
        <v>165</v>
      </c>
      <c r="B13610" s="3">
        <v>41866</v>
      </c>
      <c r="C13610" s="3" t="str">
        <f>TEXT(Table2[[#This Row],[Date]],"mmm-yy")</f>
        <v>Aug-14</v>
      </c>
      <c r="D13610" s="2" t="s">
        <v>37</v>
      </c>
      <c r="E13610" s="2" t="s">
        <v>28</v>
      </c>
      <c r="F13610" s="2" t="s">
        <v>1029</v>
      </c>
      <c r="G13610" s="10">
        <v>113888</v>
      </c>
    </row>
    <row r="13611" spans="1:7" ht="14.25" x14ac:dyDescent="0.2">
      <c r="A13611" s="2" t="s">
        <v>165</v>
      </c>
      <c r="B13611" s="3">
        <v>41866</v>
      </c>
      <c r="C13611" s="3" t="str">
        <f>TEXT(Table2[[#This Row],[Date]],"mmm-yy")</f>
        <v>Aug-14</v>
      </c>
      <c r="D13611" s="2" t="s">
        <v>36</v>
      </c>
      <c r="E13611" s="2" t="s">
        <v>25</v>
      </c>
      <c r="F13611" s="2" t="s">
        <v>1029</v>
      </c>
      <c r="G13611" s="10">
        <v>293794</v>
      </c>
    </row>
    <row r="13612" spans="1:7" ht="14.25" x14ac:dyDescent="0.2">
      <c r="A13612" s="4" t="s">
        <v>582</v>
      </c>
      <c r="B13612" s="5">
        <v>41866</v>
      </c>
      <c r="C13612" s="5" t="str">
        <f>TEXT(Table2[[#This Row],[Date]],"mmm-yy")</f>
        <v>Aug-14</v>
      </c>
      <c r="D13612" s="4" t="s">
        <v>37</v>
      </c>
      <c r="E13612" s="4" t="s">
        <v>25</v>
      </c>
      <c r="F13612" s="4" t="s">
        <v>1029</v>
      </c>
      <c r="G13612" s="11">
        <v>45476</v>
      </c>
    </row>
    <row r="13613" spans="1:7" ht="14.25" x14ac:dyDescent="0.2">
      <c r="A13613" s="2" t="s">
        <v>699</v>
      </c>
      <c r="B13613" s="3">
        <v>41866</v>
      </c>
      <c r="C13613" s="3" t="str">
        <f>TEXT(Table2[[#This Row],[Date]],"mmm-yy")</f>
        <v>Aug-14</v>
      </c>
      <c r="D13613" s="2" t="s">
        <v>32</v>
      </c>
      <c r="E13613" s="2" t="s">
        <v>25</v>
      </c>
      <c r="F13613" s="2" t="s">
        <v>1030</v>
      </c>
      <c r="G13613" s="10">
        <v>292106</v>
      </c>
    </row>
    <row r="13614" spans="1:7" ht="14.25" x14ac:dyDescent="0.2">
      <c r="A13614" s="2" t="s">
        <v>847</v>
      </c>
      <c r="B13614" s="3">
        <v>41866</v>
      </c>
      <c r="C13614" s="3" t="str">
        <f>TEXT(Table2[[#This Row],[Date]],"mmm-yy")</f>
        <v>Aug-14</v>
      </c>
      <c r="D13614" s="2" t="s">
        <v>37</v>
      </c>
      <c r="E13614" s="2" t="s">
        <v>28</v>
      </c>
      <c r="F13614" s="2" t="s">
        <v>1029</v>
      </c>
      <c r="G13614" s="10">
        <v>163463</v>
      </c>
    </row>
    <row r="13615" spans="1:7" ht="14.25" x14ac:dyDescent="0.2">
      <c r="A13615" s="4" t="s">
        <v>216</v>
      </c>
      <c r="B13615" s="5">
        <v>41866</v>
      </c>
      <c r="C13615" s="5" t="str">
        <f>TEXT(Table2[[#This Row],[Date]],"mmm-yy")</f>
        <v>Aug-14</v>
      </c>
      <c r="D13615" s="4" t="s">
        <v>34</v>
      </c>
      <c r="E13615" s="4" t="s">
        <v>29</v>
      </c>
      <c r="F13615" s="4" t="s">
        <v>1030</v>
      </c>
      <c r="G13615" s="11">
        <v>116166</v>
      </c>
    </row>
    <row r="13616" spans="1:7" ht="14.25" x14ac:dyDescent="0.2">
      <c r="A13616" s="4" t="s">
        <v>617</v>
      </c>
      <c r="B13616" s="5">
        <v>41866</v>
      </c>
      <c r="C13616" s="5" t="str">
        <f>TEXT(Table2[[#This Row],[Date]],"mmm-yy")</f>
        <v>Aug-14</v>
      </c>
      <c r="D13616" s="4" t="s">
        <v>37</v>
      </c>
      <c r="E13616" s="4" t="s">
        <v>25</v>
      </c>
      <c r="F13616" s="4" t="s">
        <v>1029</v>
      </c>
      <c r="G13616" s="11">
        <v>214909</v>
      </c>
    </row>
    <row r="13617" spans="1:7" ht="14.25" x14ac:dyDescent="0.2">
      <c r="A13617" s="2" t="s">
        <v>692</v>
      </c>
      <c r="B13617" s="3">
        <v>41866</v>
      </c>
      <c r="C13617" s="3" t="str">
        <f>TEXT(Table2[[#This Row],[Date]],"mmm-yy")</f>
        <v>Aug-14</v>
      </c>
      <c r="D13617" s="2" t="s">
        <v>32</v>
      </c>
      <c r="E13617" s="2" t="s">
        <v>29</v>
      </c>
      <c r="F13617" s="2" t="s">
        <v>1030</v>
      </c>
      <c r="G13617" s="10">
        <v>216039</v>
      </c>
    </row>
    <row r="13618" spans="1:7" ht="14.25" x14ac:dyDescent="0.2">
      <c r="A13618" s="4" t="s">
        <v>299</v>
      </c>
      <c r="B13618" s="5">
        <v>41866</v>
      </c>
      <c r="C13618" s="5" t="str">
        <f>TEXT(Table2[[#This Row],[Date]],"mmm-yy")</f>
        <v>Aug-14</v>
      </c>
      <c r="D13618" s="4" t="s">
        <v>37</v>
      </c>
      <c r="E13618" s="4" t="s">
        <v>26</v>
      </c>
      <c r="F13618" s="4" t="s">
        <v>1030</v>
      </c>
      <c r="G13618" s="11">
        <v>22656</v>
      </c>
    </row>
    <row r="13619" spans="1:7" ht="14.25" x14ac:dyDescent="0.2">
      <c r="A13619" s="2" t="s">
        <v>782</v>
      </c>
      <c r="B13619" s="3">
        <v>41866</v>
      </c>
      <c r="C13619" s="3" t="str">
        <f>TEXT(Table2[[#This Row],[Date]],"mmm-yy")</f>
        <v>Aug-14</v>
      </c>
      <c r="D13619" s="2" t="s">
        <v>36</v>
      </c>
      <c r="E13619" s="2" t="s">
        <v>29</v>
      </c>
      <c r="F13619" s="2" t="s">
        <v>1030</v>
      </c>
      <c r="G13619" s="10">
        <v>40959</v>
      </c>
    </row>
    <row r="13620" spans="1:7" ht="14.25" x14ac:dyDescent="0.2">
      <c r="A13620" s="4" t="s">
        <v>573</v>
      </c>
      <c r="B13620" s="5">
        <v>41866</v>
      </c>
      <c r="C13620" s="5" t="str">
        <f>TEXT(Table2[[#This Row],[Date]],"mmm-yy")</f>
        <v>Aug-14</v>
      </c>
      <c r="D13620" s="4" t="s">
        <v>34</v>
      </c>
      <c r="E13620" s="4" t="s">
        <v>25</v>
      </c>
      <c r="F13620" s="4" t="s">
        <v>1029</v>
      </c>
      <c r="G13620" s="11">
        <v>36645</v>
      </c>
    </row>
    <row r="13621" spans="1:7" ht="14.25" x14ac:dyDescent="0.2">
      <c r="A13621" s="2" t="s">
        <v>978</v>
      </c>
      <c r="B13621" s="3">
        <v>41866</v>
      </c>
      <c r="C13621" s="3" t="str">
        <f>TEXT(Table2[[#This Row],[Date]],"mmm-yy")</f>
        <v>Aug-14</v>
      </c>
      <c r="D13621" s="2" t="s">
        <v>34</v>
      </c>
      <c r="E13621" s="2" t="s">
        <v>29</v>
      </c>
      <c r="F13621" s="2" t="s">
        <v>1030</v>
      </c>
      <c r="G13621" s="10">
        <v>256179</v>
      </c>
    </row>
    <row r="13622" spans="1:7" ht="14.25" x14ac:dyDescent="0.2">
      <c r="A13622" s="2" t="s">
        <v>772</v>
      </c>
      <c r="B13622" s="3">
        <v>41866</v>
      </c>
      <c r="C13622" s="3" t="str">
        <f>TEXT(Table2[[#This Row],[Date]],"mmm-yy")</f>
        <v>Aug-14</v>
      </c>
      <c r="D13622" s="2" t="s">
        <v>32</v>
      </c>
      <c r="E13622" s="2" t="s">
        <v>26</v>
      </c>
      <c r="F13622" s="2" t="s">
        <v>1029</v>
      </c>
      <c r="G13622" s="10">
        <v>15336</v>
      </c>
    </row>
    <row r="13623" spans="1:7" ht="14.25" x14ac:dyDescent="0.2">
      <c r="A13623" s="4" t="s">
        <v>770</v>
      </c>
      <c r="B13623" s="5">
        <v>41866</v>
      </c>
      <c r="C13623" s="5" t="str">
        <f>TEXT(Table2[[#This Row],[Date]],"mmm-yy")</f>
        <v>Aug-14</v>
      </c>
      <c r="D13623" s="4" t="s">
        <v>32</v>
      </c>
      <c r="E13623" s="4" t="s">
        <v>25</v>
      </c>
      <c r="F13623" s="4" t="s">
        <v>1030</v>
      </c>
      <c r="G13623" s="11">
        <v>179857</v>
      </c>
    </row>
    <row r="13624" spans="1:7" ht="14.25" x14ac:dyDescent="0.2">
      <c r="A13624" s="2" t="s">
        <v>450</v>
      </c>
      <c r="B13624" s="3">
        <v>41866</v>
      </c>
      <c r="C13624" s="3" t="str">
        <f>TEXT(Table2[[#This Row],[Date]],"mmm-yy")</f>
        <v>Aug-14</v>
      </c>
      <c r="D13624" s="2" t="s">
        <v>37</v>
      </c>
      <c r="E13624" s="2" t="s">
        <v>25</v>
      </c>
      <c r="F13624" s="2" t="s">
        <v>1029</v>
      </c>
      <c r="G13624" s="10">
        <v>231524</v>
      </c>
    </row>
    <row r="13625" spans="1:7" ht="14.25" x14ac:dyDescent="0.2">
      <c r="A13625" s="2" t="s">
        <v>339</v>
      </c>
      <c r="B13625" s="3">
        <v>41866</v>
      </c>
      <c r="C13625" s="3" t="str">
        <f>TEXT(Table2[[#This Row],[Date]],"mmm-yy")</f>
        <v>Aug-14</v>
      </c>
      <c r="D13625" s="2" t="s">
        <v>34</v>
      </c>
      <c r="E13625" s="2" t="s">
        <v>27</v>
      </c>
      <c r="F13625" s="2" t="s">
        <v>1029</v>
      </c>
      <c r="G13625" s="10">
        <v>244188</v>
      </c>
    </row>
    <row r="13626" spans="1:7" ht="14.25" x14ac:dyDescent="0.2">
      <c r="A13626" s="4" t="s">
        <v>232</v>
      </c>
      <c r="B13626" s="5">
        <v>41866</v>
      </c>
      <c r="C13626" s="5" t="str">
        <f>TEXT(Table2[[#This Row],[Date]],"mmm-yy")</f>
        <v>Aug-14</v>
      </c>
      <c r="D13626" s="4" t="s">
        <v>37</v>
      </c>
      <c r="E13626" s="4" t="s">
        <v>27</v>
      </c>
      <c r="F13626" s="4" t="s">
        <v>1030</v>
      </c>
      <c r="G13626" s="11">
        <v>206646</v>
      </c>
    </row>
    <row r="13627" spans="1:7" ht="14.25" x14ac:dyDescent="0.2">
      <c r="A13627" s="2" t="s">
        <v>339</v>
      </c>
      <c r="B13627" s="3">
        <v>41866</v>
      </c>
      <c r="C13627" s="3" t="str">
        <f>TEXT(Table2[[#This Row],[Date]],"mmm-yy")</f>
        <v>Aug-14</v>
      </c>
      <c r="D13627" s="2" t="s">
        <v>32</v>
      </c>
      <c r="E13627" s="2" t="s">
        <v>26</v>
      </c>
      <c r="F13627" s="2" t="s">
        <v>1029</v>
      </c>
      <c r="G13627" s="10">
        <v>169636</v>
      </c>
    </row>
    <row r="13628" spans="1:7" ht="14.25" x14ac:dyDescent="0.2">
      <c r="A13628" s="4" t="s">
        <v>242</v>
      </c>
      <c r="B13628" s="5">
        <v>41866</v>
      </c>
      <c r="C13628" s="5" t="str">
        <f>TEXT(Table2[[#This Row],[Date]],"mmm-yy")</f>
        <v>Aug-14</v>
      </c>
      <c r="D13628" s="4" t="s">
        <v>36</v>
      </c>
      <c r="E13628" s="4" t="s">
        <v>25</v>
      </c>
      <c r="F13628" s="4" t="s">
        <v>1029</v>
      </c>
      <c r="G13628" s="11">
        <v>54248</v>
      </c>
    </row>
    <row r="13629" spans="1:7" ht="14.25" x14ac:dyDescent="0.2">
      <c r="A13629" s="2" t="s">
        <v>623</v>
      </c>
      <c r="B13629" s="3">
        <v>41866</v>
      </c>
      <c r="C13629" s="3" t="str">
        <f>TEXT(Table2[[#This Row],[Date]],"mmm-yy")</f>
        <v>Aug-14</v>
      </c>
      <c r="D13629" s="2" t="s">
        <v>37</v>
      </c>
      <c r="E13629" s="2" t="s">
        <v>25</v>
      </c>
      <c r="F13629" s="2" t="s">
        <v>1029</v>
      </c>
      <c r="G13629" s="10">
        <v>60975</v>
      </c>
    </row>
    <row r="13630" spans="1:7" ht="14.25" x14ac:dyDescent="0.2">
      <c r="A13630" s="2" t="s">
        <v>110</v>
      </c>
      <c r="B13630" s="3">
        <v>41867</v>
      </c>
      <c r="C13630" s="3" t="str">
        <f>TEXT(Table2[[#This Row],[Date]],"mmm-yy")</f>
        <v>Aug-14</v>
      </c>
      <c r="D13630" s="2" t="s">
        <v>34</v>
      </c>
      <c r="E13630" s="2" t="s">
        <v>28</v>
      </c>
      <c r="F13630" s="2" t="s">
        <v>1029</v>
      </c>
      <c r="G13630" s="10">
        <v>206203</v>
      </c>
    </row>
    <row r="13631" spans="1:7" ht="14.25" x14ac:dyDescent="0.2">
      <c r="A13631" s="2" t="s">
        <v>209</v>
      </c>
      <c r="B13631" s="3">
        <v>41867</v>
      </c>
      <c r="C13631" s="3" t="str">
        <f>TEXT(Table2[[#This Row],[Date]],"mmm-yy")</f>
        <v>Aug-14</v>
      </c>
      <c r="D13631" s="2" t="s">
        <v>34</v>
      </c>
      <c r="E13631" s="2" t="s">
        <v>28</v>
      </c>
      <c r="F13631" s="2" t="s">
        <v>1030</v>
      </c>
      <c r="G13631" s="10">
        <v>120872</v>
      </c>
    </row>
    <row r="13632" spans="1:7" ht="14.25" x14ac:dyDescent="0.2">
      <c r="A13632" s="2" t="s">
        <v>47</v>
      </c>
      <c r="B13632" s="3">
        <v>41867</v>
      </c>
      <c r="C13632" s="3" t="str">
        <f>TEXT(Table2[[#This Row],[Date]],"mmm-yy")</f>
        <v>Aug-14</v>
      </c>
      <c r="D13632" s="2" t="s">
        <v>34</v>
      </c>
      <c r="E13632" s="2" t="s">
        <v>25</v>
      </c>
      <c r="F13632" s="2" t="s">
        <v>1029</v>
      </c>
      <c r="G13632" s="10">
        <v>129704</v>
      </c>
    </row>
    <row r="13633" spans="1:7" ht="14.25" x14ac:dyDescent="0.2">
      <c r="A13633" s="4" t="s">
        <v>47</v>
      </c>
      <c r="B13633" s="5">
        <v>41867</v>
      </c>
      <c r="C13633" s="5" t="str">
        <f>TEXT(Table2[[#This Row],[Date]],"mmm-yy")</f>
        <v>Aug-14</v>
      </c>
      <c r="D13633" s="4" t="s">
        <v>34</v>
      </c>
      <c r="E13633" s="4" t="s">
        <v>27</v>
      </c>
      <c r="F13633" s="4" t="s">
        <v>1030</v>
      </c>
      <c r="G13633" s="11">
        <v>38384</v>
      </c>
    </row>
    <row r="13634" spans="1:7" ht="14.25" x14ac:dyDescent="0.2">
      <c r="A13634" s="4" t="s">
        <v>209</v>
      </c>
      <c r="B13634" s="5">
        <v>41867</v>
      </c>
      <c r="C13634" s="5" t="str">
        <f>TEXT(Table2[[#This Row],[Date]],"mmm-yy")</f>
        <v>Aug-14</v>
      </c>
      <c r="D13634" s="4" t="s">
        <v>36</v>
      </c>
      <c r="E13634" s="4" t="s">
        <v>27</v>
      </c>
      <c r="F13634" s="4" t="s">
        <v>1029</v>
      </c>
      <c r="G13634" s="11">
        <v>229651</v>
      </c>
    </row>
    <row r="13635" spans="1:7" ht="14.25" x14ac:dyDescent="0.2">
      <c r="A13635" s="2" t="s">
        <v>47</v>
      </c>
      <c r="B13635" s="3">
        <v>41867</v>
      </c>
      <c r="C13635" s="3" t="str">
        <f>TEXT(Table2[[#This Row],[Date]],"mmm-yy")</f>
        <v>Aug-14</v>
      </c>
      <c r="D13635" s="2" t="s">
        <v>37</v>
      </c>
      <c r="E13635" s="2" t="s">
        <v>27</v>
      </c>
      <c r="F13635" s="2" t="s">
        <v>1029</v>
      </c>
      <c r="G13635" s="10">
        <v>249341</v>
      </c>
    </row>
    <row r="13636" spans="1:7" ht="14.25" x14ac:dyDescent="0.2">
      <c r="A13636" s="2" t="s">
        <v>165</v>
      </c>
      <c r="B13636" s="3">
        <v>41867</v>
      </c>
      <c r="C13636" s="3" t="str">
        <f>TEXT(Table2[[#This Row],[Date]],"mmm-yy")</f>
        <v>Aug-14</v>
      </c>
      <c r="D13636" s="2" t="s">
        <v>37</v>
      </c>
      <c r="E13636" s="2" t="s">
        <v>27</v>
      </c>
      <c r="F13636" s="2" t="s">
        <v>1029</v>
      </c>
      <c r="G13636" s="10">
        <v>92420</v>
      </c>
    </row>
    <row r="13637" spans="1:7" ht="14.25" x14ac:dyDescent="0.2">
      <c r="A13637" s="2" t="s">
        <v>110</v>
      </c>
      <c r="B13637" s="3">
        <v>41867</v>
      </c>
      <c r="C13637" s="3" t="str">
        <f>TEXT(Table2[[#This Row],[Date]],"mmm-yy")</f>
        <v>Aug-14</v>
      </c>
      <c r="D13637" s="2" t="s">
        <v>37</v>
      </c>
      <c r="E13637" s="2" t="s">
        <v>27</v>
      </c>
      <c r="F13637" s="2" t="s">
        <v>1030</v>
      </c>
      <c r="G13637" s="10">
        <v>50043</v>
      </c>
    </row>
    <row r="13638" spans="1:7" ht="14.25" x14ac:dyDescent="0.2">
      <c r="A13638" s="2" t="s">
        <v>110</v>
      </c>
      <c r="B13638" s="3">
        <v>41867</v>
      </c>
      <c r="C13638" s="3" t="str">
        <f>TEXT(Table2[[#This Row],[Date]],"mmm-yy")</f>
        <v>Aug-14</v>
      </c>
      <c r="D13638" s="2" t="s">
        <v>36</v>
      </c>
      <c r="E13638" s="2" t="s">
        <v>27</v>
      </c>
      <c r="F13638" s="2" t="s">
        <v>1030</v>
      </c>
      <c r="G13638" s="10">
        <v>203809</v>
      </c>
    </row>
    <row r="13639" spans="1:7" ht="14.25" x14ac:dyDescent="0.2">
      <c r="A13639" s="4" t="s">
        <v>110</v>
      </c>
      <c r="B13639" s="5">
        <v>41867</v>
      </c>
      <c r="C13639" s="5" t="str">
        <f>TEXT(Table2[[#This Row],[Date]],"mmm-yy")</f>
        <v>Aug-14</v>
      </c>
      <c r="D13639" s="4" t="s">
        <v>32</v>
      </c>
      <c r="E13639" s="4" t="s">
        <v>25</v>
      </c>
      <c r="F13639" s="4" t="s">
        <v>1030</v>
      </c>
      <c r="G13639" s="11">
        <v>15340</v>
      </c>
    </row>
    <row r="13640" spans="1:7" ht="14.25" x14ac:dyDescent="0.2">
      <c r="A13640" s="4" t="s">
        <v>47</v>
      </c>
      <c r="B13640" s="5">
        <v>41867</v>
      </c>
      <c r="C13640" s="5" t="str">
        <f>TEXT(Table2[[#This Row],[Date]],"mmm-yy")</f>
        <v>Aug-14</v>
      </c>
      <c r="D13640" s="4" t="s">
        <v>32</v>
      </c>
      <c r="E13640" s="4" t="s">
        <v>28</v>
      </c>
      <c r="F13640" s="4" t="s">
        <v>1029</v>
      </c>
      <c r="G13640" s="11">
        <v>133648</v>
      </c>
    </row>
    <row r="13641" spans="1:7" ht="14.25" x14ac:dyDescent="0.2">
      <c r="A13641" s="2" t="s">
        <v>209</v>
      </c>
      <c r="B13641" s="3">
        <v>41867</v>
      </c>
      <c r="C13641" s="3" t="str">
        <f>TEXT(Table2[[#This Row],[Date]],"mmm-yy")</f>
        <v>Aug-14</v>
      </c>
      <c r="D13641" s="2" t="s">
        <v>37</v>
      </c>
      <c r="E13641" s="2" t="s">
        <v>26</v>
      </c>
      <c r="F13641" s="2" t="s">
        <v>1029</v>
      </c>
      <c r="G13641" s="10">
        <v>170835</v>
      </c>
    </row>
    <row r="13642" spans="1:7" ht="14.25" x14ac:dyDescent="0.2">
      <c r="A13642" s="4" t="s">
        <v>47</v>
      </c>
      <c r="B13642" s="5">
        <v>41867</v>
      </c>
      <c r="C13642" s="5" t="str">
        <f>TEXT(Table2[[#This Row],[Date]],"mmm-yy")</f>
        <v>Aug-14</v>
      </c>
      <c r="D13642" s="4" t="s">
        <v>32</v>
      </c>
      <c r="E13642" s="4" t="s">
        <v>25</v>
      </c>
      <c r="F13642" s="4" t="s">
        <v>1030</v>
      </c>
      <c r="G13642" s="11">
        <v>246068</v>
      </c>
    </row>
    <row r="13643" spans="1:7" ht="14.25" x14ac:dyDescent="0.2">
      <c r="A13643" s="4" t="s">
        <v>110</v>
      </c>
      <c r="B13643" s="5">
        <v>41867</v>
      </c>
      <c r="C13643" s="5" t="str">
        <f>TEXT(Table2[[#This Row],[Date]],"mmm-yy")</f>
        <v>Aug-14</v>
      </c>
      <c r="D13643" s="4" t="s">
        <v>37</v>
      </c>
      <c r="E13643" s="4" t="s">
        <v>26</v>
      </c>
      <c r="F13643" s="4" t="s">
        <v>1030</v>
      </c>
      <c r="G13643" s="11">
        <v>20195</v>
      </c>
    </row>
    <row r="13644" spans="1:7" ht="14.25" x14ac:dyDescent="0.2">
      <c r="A13644" s="4" t="s">
        <v>47</v>
      </c>
      <c r="B13644" s="5">
        <v>41867</v>
      </c>
      <c r="C13644" s="5" t="str">
        <f>TEXT(Table2[[#This Row],[Date]],"mmm-yy")</f>
        <v>Aug-14</v>
      </c>
      <c r="D13644" s="4" t="s">
        <v>34</v>
      </c>
      <c r="E13644" s="4" t="s">
        <v>29</v>
      </c>
      <c r="F13644" s="4" t="s">
        <v>1029</v>
      </c>
      <c r="G13644" s="11">
        <v>88538</v>
      </c>
    </row>
    <row r="13645" spans="1:7" ht="14.25" x14ac:dyDescent="0.2">
      <c r="A13645" s="2" t="s">
        <v>165</v>
      </c>
      <c r="B13645" s="3">
        <v>41867</v>
      </c>
      <c r="C13645" s="3" t="str">
        <f>TEXT(Table2[[#This Row],[Date]],"mmm-yy")</f>
        <v>Aug-14</v>
      </c>
      <c r="D13645" s="2" t="s">
        <v>34</v>
      </c>
      <c r="E13645" s="2" t="s">
        <v>28</v>
      </c>
      <c r="F13645" s="2" t="s">
        <v>1030</v>
      </c>
      <c r="G13645" s="10">
        <v>147996</v>
      </c>
    </row>
    <row r="13646" spans="1:7" ht="14.25" x14ac:dyDescent="0.2">
      <c r="A13646" s="4" t="s">
        <v>47</v>
      </c>
      <c r="B13646" s="5">
        <v>41867</v>
      </c>
      <c r="C13646" s="5" t="str">
        <f>TEXT(Table2[[#This Row],[Date]],"mmm-yy")</f>
        <v>Aug-14</v>
      </c>
      <c r="D13646" s="4" t="s">
        <v>37</v>
      </c>
      <c r="E13646" s="4" t="s">
        <v>26</v>
      </c>
      <c r="F13646" s="4" t="s">
        <v>1030</v>
      </c>
      <c r="G13646" s="11">
        <v>84733</v>
      </c>
    </row>
    <row r="13647" spans="1:7" ht="14.25" x14ac:dyDescent="0.2">
      <c r="A13647" s="2" t="s">
        <v>209</v>
      </c>
      <c r="B13647" s="3">
        <v>41867</v>
      </c>
      <c r="C13647" s="3" t="str">
        <f>TEXT(Table2[[#This Row],[Date]],"mmm-yy")</f>
        <v>Aug-14</v>
      </c>
      <c r="D13647" s="2" t="s">
        <v>36</v>
      </c>
      <c r="E13647" s="2" t="s">
        <v>25</v>
      </c>
      <c r="F13647" s="2" t="s">
        <v>1029</v>
      </c>
      <c r="G13647" s="10">
        <v>81820</v>
      </c>
    </row>
    <row r="13648" spans="1:7" ht="14.25" x14ac:dyDescent="0.2">
      <c r="A13648" s="2" t="s">
        <v>47</v>
      </c>
      <c r="B13648" s="3">
        <v>41867</v>
      </c>
      <c r="C13648" s="3" t="str">
        <f>TEXT(Table2[[#This Row],[Date]],"mmm-yy")</f>
        <v>Aug-14</v>
      </c>
      <c r="D13648" s="2" t="s">
        <v>32</v>
      </c>
      <c r="E13648" s="2" t="s">
        <v>29</v>
      </c>
      <c r="F13648" s="2" t="s">
        <v>1030</v>
      </c>
      <c r="G13648" s="10">
        <v>283973</v>
      </c>
    </row>
    <row r="13649" spans="1:7" ht="14.25" x14ac:dyDescent="0.2">
      <c r="A13649" s="4" t="s">
        <v>110</v>
      </c>
      <c r="B13649" s="5">
        <v>41867</v>
      </c>
      <c r="C13649" s="5" t="str">
        <f>TEXT(Table2[[#This Row],[Date]],"mmm-yy")</f>
        <v>Aug-14</v>
      </c>
      <c r="D13649" s="4" t="s">
        <v>36</v>
      </c>
      <c r="E13649" s="4" t="s">
        <v>26</v>
      </c>
      <c r="F13649" s="4" t="s">
        <v>1030</v>
      </c>
      <c r="G13649" s="11">
        <v>22457</v>
      </c>
    </row>
    <row r="13650" spans="1:7" ht="14.25" x14ac:dyDescent="0.2">
      <c r="A13650" s="2" t="s">
        <v>165</v>
      </c>
      <c r="B13650" s="3">
        <v>41867</v>
      </c>
      <c r="C13650" s="3" t="str">
        <f>TEXT(Table2[[#This Row],[Date]],"mmm-yy")</f>
        <v>Aug-14</v>
      </c>
      <c r="D13650" s="2" t="s">
        <v>34</v>
      </c>
      <c r="E13650" s="2" t="s">
        <v>28</v>
      </c>
      <c r="F13650" s="2" t="s">
        <v>1029</v>
      </c>
      <c r="G13650" s="10">
        <v>239487</v>
      </c>
    </row>
    <row r="13651" spans="1:7" ht="14.25" x14ac:dyDescent="0.2">
      <c r="A13651" s="4" t="s">
        <v>209</v>
      </c>
      <c r="B13651" s="5">
        <v>41867</v>
      </c>
      <c r="C13651" s="5" t="str">
        <f>TEXT(Table2[[#This Row],[Date]],"mmm-yy")</f>
        <v>Aug-14</v>
      </c>
      <c r="D13651" s="4" t="s">
        <v>34</v>
      </c>
      <c r="E13651" s="4" t="s">
        <v>26</v>
      </c>
      <c r="F13651" s="4" t="s">
        <v>1030</v>
      </c>
      <c r="G13651" s="11">
        <v>20168</v>
      </c>
    </row>
    <row r="13652" spans="1:7" ht="14.25" x14ac:dyDescent="0.2">
      <c r="A13652" s="4" t="s">
        <v>110</v>
      </c>
      <c r="B13652" s="5">
        <v>41867</v>
      </c>
      <c r="C13652" s="5" t="str">
        <f>TEXT(Table2[[#This Row],[Date]],"mmm-yy")</f>
        <v>Aug-14</v>
      </c>
      <c r="D13652" s="4" t="s">
        <v>37</v>
      </c>
      <c r="E13652" s="4" t="s">
        <v>29</v>
      </c>
      <c r="F13652" s="4" t="s">
        <v>1029</v>
      </c>
      <c r="G13652" s="11">
        <v>227283</v>
      </c>
    </row>
    <row r="13653" spans="1:7" ht="14.25" x14ac:dyDescent="0.2">
      <c r="A13653" s="4" t="s">
        <v>209</v>
      </c>
      <c r="B13653" s="5">
        <v>41867</v>
      </c>
      <c r="C13653" s="5" t="str">
        <f>TEXT(Table2[[#This Row],[Date]],"mmm-yy")</f>
        <v>Aug-14</v>
      </c>
      <c r="D13653" s="4" t="s">
        <v>34</v>
      </c>
      <c r="E13653" s="4" t="s">
        <v>25</v>
      </c>
      <c r="F13653" s="4" t="s">
        <v>1030</v>
      </c>
      <c r="G13653" s="11">
        <v>53481</v>
      </c>
    </row>
    <row r="13654" spans="1:7" ht="14.25" x14ac:dyDescent="0.2">
      <c r="A13654" s="4" t="s">
        <v>47</v>
      </c>
      <c r="B13654" s="5">
        <v>41867</v>
      </c>
      <c r="C13654" s="5" t="str">
        <f>TEXT(Table2[[#This Row],[Date]],"mmm-yy")</f>
        <v>Aug-14</v>
      </c>
      <c r="D13654" s="4" t="s">
        <v>34</v>
      </c>
      <c r="E13654" s="4" t="s">
        <v>28</v>
      </c>
      <c r="F13654" s="4" t="s">
        <v>1029</v>
      </c>
      <c r="G13654" s="11">
        <v>5066</v>
      </c>
    </row>
    <row r="13655" spans="1:7" ht="14.25" x14ac:dyDescent="0.2">
      <c r="A13655" s="2" t="s">
        <v>165</v>
      </c>
      <c r="B13655" s="3">
        <v>41867</v>
      </c>
      <c r="C13655" s="3" t="str">
        <f>TEXT(Table2[[#This Row],[Date]],"mmm-yy")</f>
        <v>Aug-14</v>
      </c>
      <c r="D13655" s="2" t="s">
        <v>34</v>
      </c>
      <c r="E13655" s="2" t="s">
        <v>26</v>
      </c>
      <c r="F13655" s="2" t="s">
        <v>1029</v>
      </c>
      <c r="G13655" s="10">
        <v>196216</v>
      </c>
    </row>
    <row r="13656" spans="1:7" ht="14.25" x14ac:dyDescent="0.2">
      <c r="A13656" s="2" t="s">
        <v>47</v>
      </c>
      <c r="B13656" s="3">
        <v>41867</v>
      </c>
      <c r="C13656" s="3" t="str">
        <f>TEXT(Table2[[#This Row],[Date]],"mmm-yy")</f>
        <v>Aug-14</v>
      </c>
      <c r="D13656" s="2" t="s">
        <v>34</v>
      </c>
      <c r="E13656" s="2" t="s">
        <v>27</v>
      </c>
      <c r="F13656" s="2" t="s">
        <v>1030</v>
      </c>
      <c r="G13656" s="10">
        <v>97745</v>
      </c>
    </row>
    <row r="13657" spans="1:7" ht="14.25" x14ac:dyDescent="0.2">
      <c r="A13657" s="4" t="s">
        <v>209</v>
      </c>
      <c r="B13657" s="5">
        <v>41867</v>
      </c>
      <c r="C13657" s="5" t="str">
        <f>TEXT(Table2[[#This Row],[Date]],"mmm-yy")</f>
        <v>Aug-14</v>
      </c>
      <c r="D13657" s="4" t="s">
        <v>34</v>
      </c>
      <c r="E13657" s="4" t="s">
        <v>25</v>
      </c>
      <c r="F13657" s="4" t="s">
        <v>1029</v>
      </c>
      <c r="G13657" s="11">
        <v>275325</v>
      </c>
    </row>
    <row r="13658" spans="1:7" ht="14.25" x14ac:dyDescent="0.2">
      <c r="A13658" s="4" t="s">
        <v>984</v>
      </c>
      <c r="B13658" s="5">
        <v>41867</v>
      </c>
      <c r="C13658" s="5" t="str">
        <f>TEXT(Table2[[#This Row],[Date]],"mmm-yy")</f>
        <v>Aug-14</v>
      </c>
      <c r="D13658" s="4" t="s">
        <v>34</v>
      </c>
      <c r="E13658" s="4" t="s">
        <v>29</v>
      </c>
      <c r="F13658" s="4" t="s">
        <v>1029</v>
      </c>
      <c r="G13658" s="11">
        <v>168828</v>
      </c>
    </row>
    <row r="13659" spans="1:7" ht="14.25" x14ac:dyDescent="0.2">
      <c r="A13659" s="2" t="s">
        <v>368</v>
      </c>
      <c r="B13659" s="3">
        <v>41867</v>
      </c>
      <c r="C13659" s="3" t="str">
        <f>TEXT(Table2[[#This Row],[Date]],"mmm-yy")</f>
        <v>Aug-14</v>
      </c>
      <c r="D13659" s="2" t="s">
        <v>36</v>
      </c>
      <c r="E13659" s="2" t="s">
        <v>29</v>
      </c>
      <c r="F13659" s="2" t="s">
        <v>1029</v>
      </c>
      <c r="G13659" s="10">
        <v>245619</v>
      </c>
    </row>
    <row r="13660" spans="1:7" ht="14.25" x14ac:dyDescent="0.2">
      <c r="A13660" s="4" t="s">
        <v>92</v>
      </c>
      <c r="B13660" s="5">
        <v>41867</v>
      </c>
      <c r="C13660" s="5" t="str">
        <f>TEXT(Table2[[#This Row],[Date]],"mmm-yy")</f>
        <v>Aug-14</v>
      </c>
      <c r="D13660" s="4" t="s">
        <v>34</v>
      </c>
      <c r="E13660" s="4" t="s">
        <v>27</v>
      </c>
      <c r="F13660" s="4" t="s">
        <v>1030</v>
      </c>
      <c r="G13660" s="11">
        <v>283975</v>
      </c>
    </row>
    <row r="13661" spans="1:7" ht="14.25" x14ac:dyDescent="0.2">
      <c r="A13661" s="4" t="s">
        <v>445</v>
      </c>
      <c r="B13661" s="5">
        <v>41867</v>
      </c>
      <c r="C13661" s="5" t="str">
        <f>TEXT(Table2[[#This Row],[Date]],"mmm-yy")</f>
        <v>Aug-14</v>
      </c>
      <c r="D13661" s="4" t="s">
        <v>34</v>
      </c>
      <c r="E13661" s="4" t="s">
        <v>27</v>
      </c>
      <c r="F13661" s="4" t="s">
        <v>1030</v>
      </c>
      <c r="G13661" s="11">
        <v>126430</v>
      </c>
    </row>
    <row r="13662" spans="1:7" ht="14.25" x14ac:dyDescent="0.2">
      <c r="A13662" s="4" t="s">
        <v>567</v>
      </c>
      <c r="B13662" s="5">
        <v>41867</v>
      </c>
      <c r="C13662" s="5" t="str">
        <f>TEXT(Table2[[#This Row],[Date]],"mmm-yy")</f>
        <v>Aug-14</v>
      </c>
      <c r="D13662" s="4" t="s">
        <v>32</v>
      </c>
      <c r="E13662" s="4" t="s">
        <v>26</v>
      </c>
      <c r="F13662" s="4" t="s">
        <v>1030</v>
      </c>
      <c r="G13662" s="11">
        <v>94531</v>
      </c>
    </row>
    <row r="13663" spans="1:7" ht="14.25" x14ac:dyDescent="0.2">
      <c r="A13663" s="4" t="s">
        <v>216</v>
      </c>
      <c r="B13663" s="5">
        <v>41867</v>
      </c>
      <c r="C13663" s="5" t="str">
        <f>TEXT(Table2[[#This Row],[Date]],"mmm-yy")</f>
        <v>Aug-14</v>
      </c>
      <c r="D13663" s="4" t="s">
        <v>34</v>
      </c>
      <c r="E13663" s="4" t="s">
        <v>27</v>
      </c>
      <c r="F13663" s="4" t="s">
        <v>1029</v>
      </c>
      <c r="G13663" s="11">
        <v>5084</v>
      </c>
    </row>
    <row r="13664" spans="1:7" ht="14.25" x14ac:dyDescent="0.2">
      <c r="A13664" s="4" t="s">
        <v>588</v>
      </c>
      <c r="B13664" s="5">
        <v>41867</v>
      </c>
      <c r="C13664" s="5" t="str">
        <f>TEXT(Table2[[#This Row],[Date]],"mmm-yy")</f>
        <v>Aug-14</v>
      </c>
      <c r="D13664" s="4" t="s">
        <v>32</v>
      </c>
      <c r="E13664" s="4" t="s">
        <v>25</v>
      </c>
      <c r="F13664" s="4" t="s">
        <v>1030</v>
      </c>
      <c r="G13664" s="11">
        <v>270540</v>
      </c>
    </row>
    <row r="13665" spans="1:7" ht="14.25" x14ac:dyDescent="0.2">
      <c r="A13665" s="4" t="s">
        <v>574</v>
      </c>
      <c r="B13665" s="5">
        <v>41867</v>
      </c>
      <c r="C13665" s="5" t="str">
        <f>TEXT(Table2[[#This Row],[Date]],"mmm-yy")</f>
        <v>Aug-14</v>
      </c>
      <c r="D13665" s="4" t="s">
        <v>34</v>
      </c>
      <c r="E13665" s="4" t="s">
        <v>27</v>
      </c>
      <c r="F13665" s="4" t="s">
        <v>1030</v>
      </c>
      <c r="G13665" s="11">
        <v>146248</v>
      </c>
    </row>
    <row r="13666" spans="1:7" ht="14.25" x14ac:dyDescent="0.2">
      <c r="A13666" s="4" t="s">
        <v>425</v>
      </c>
      <c r="B13666" s="5">
        <v>41867</v>
      </c>
      <c r="C13666" s="5" t="str">
        <f>TEXT(Table2[[#This Row],[Date]],"mmm-yy")</f>
        <v>Aug-14</v>
      </c>
      <c r="D13666" s="4" t="s">
        <v>36</v>
      </c>
      <c r="E13666" s="4" t="s">
        <v>28</v>
      </c>
      <c r="F13666" s="4" t="s">
        <v>1030</v>
      </c>
      <c r="G13666" s="11">
        <v>239663</v>
      </c>
    </row>
    <row r="13667" spans="1:7" ht="14.25" x14ac:dyDescent="0.2">
      <c r="A13667" s="4" t="s">
        <v>939</v>
      </c>
      <c r="B13667" s="5">
        <v>41867</v>
      </c>
      <c r="C13667" s="5" t="str">
        <f>TEXT(Table2[[#This Row],[Date]],"mmm-yy")</f>
        <v>Aug-14</v>
      </c>
      <c r="D13667" s="4" t="s">
        <v>37</v>
      </c>
      <c r="E13667" s="4" t="s">
        <v>26</v>
      </c>
      <c r="F13667" s="4" t="s">
        <v>1030</v>
      </c>
      <c r="G13667" s="11">
        <v>74318</v>
      </c>
    </row>
    <row r="13668" spans="1:7" ht="14.25" x14ac:dyDescent="0.2">
      <c r="A13668" s="2" t="s">
        <v>896</v>
      </c>
      <c r="B13668" s="3">
        <v>41867</v>
      </c>
      <c r="C13668" s="3" t="str">
        <f>TEXT(Table2[[#This Row],[Date]],"mmm-yy")</f>
        <v>Aug-14</v>
      </c>
      <c r="D13668" s="2" t="s">
        <v>37</v>
      </c>
      <c r="E13668" s="2" t="s">
        <v>26</v>
      </c>
      <c r="F13668" s="2" t="s">
        <v>1030</v>
      </c>
      <c r="G13668" s="10">
        <v>205425</v>
      </c>
    </row>
    <row r="13669" spans="1:7" ht="14.25" x14ac:dyDescent="0.2">
      <c r="A13669" s="2" t="s">
        <v>717</v>
      </c>
      <c r="B13669" s="3">
        <v>41867</v>
      </c>
      <c r="C13669" s="3" t="str">
        <f>TEXT(Table2[[#This Row],[Date]],"mmm-yy")</f>
        <v>Aug-14</v>
      </c>
      <c r="D13669" s="2" t="s">
        <v>37</v>
      </c>
      <c r="E13669" s="2" t="s">
        <v>26</v>
      </c>
      <c r="F13669" s="2" t="s">
        <v>1030</v>
      </c>
      <c r="G13669" s="10">
        <v>106045</v>
      </c>
    </row>
    <row r="13670" spans="1:7" ht="14.25" x14ac:dyDescent="0.2">
      <c r="A13670" s="2" t="s">
        <v>665</v>
      </c>
      <c r="B13670" s="3">
        <v>41867</v>
      </c>
      <c r="C13670" s="3" t="str">
        <f>TEXT(Table2[[#This Row],[Date]],"mmm-yy")</f>
        <v>Aug-14</v>
      </c>
      <c r="D13670" s="2" t="s">
        <v>36</v>
      </c>
      <c r="E13670" s="2" t="s">
        <v>25</v>
      </c>
      <c r="F13670" s="2" t="s">
        <v>1029</v>
      </c>
      <c r="G13670" s="10">
        <v>299510</v>
      </c>
    </row>
    <row r="13671" spans="1:7" ht="14.25" x14ac:dyDescent="0.2">
      <c r="A13671" s="4" t="s">
        <v>242</v>
      </c>
      <c r="B13671" s="5">
        <v>41867</v>
      </c>
      <c r="C13671" s="5" t="str">
        <f>TEXT(Table2[[#This Row],[Date]],"mmm-yy")</f>
        <v>Aug-14</v>
      </c>
      <c r="D13671" s="4" t="s">
        <v>36</v>
      </c>
      <c r="E13671" s="4" t="s">
        <v>28</v>
      </c>
      <c r="F13671" s="4" t="s">
        <v>1029</v>
      </c>
      <c r="G13671" s="11">
        <v>93576</v>
      </c>
    </row>
    <row r="13672" spans="1:7" ht="14.25" x14ac:dyDescent="0.2">
      <c r="A13672" s="4" t="s">
        <v>232</v>
      </c>
      <c r="B13672" s="5">
        <v>41867</v>
      </c>
      <c r="C13672" s="5" t="str">
        <f>TEXT(Table2[[#This Row],[Date]],"mmm-yy")</f>
        <v>Aug-14</v>
      </c>
      <c r="D13672" s="4" t="s">
        <v>32</v>
      </c>
      <c r="E13672" s="4" t="s">
        <v>26</v>
      </c>
      <c r="F13672" s="4" t="s">
        <v>1029</v>
      </c>
      <c r="G13672" s="11">
        <v>250909</v>
      </c>
    </row>
    <row r="13673" spans="1:7" ht="14.25" x14ac:dyDescent="0.2">
      <c r="A13673" s="2" t="s">
        <v>242</v>
      </c>
      <c r="B13673" s="3">
        <v>41867</v>
      </c>
      <c r="C13673" s="3" t="str">
        <f>TEXT(Table2[[#This Row],[Date]],"mmm-yy")</f>
        <v>Aug-14</v>
      </c>
      <c r="D13673" s="2" t="s">
        <v>36</v>
      </c>
      <c r="E13673" s="2" t="s">
        <v>26</v>
      </c>
      <c r="F13673" s="2" t="s">
        <v>1029</v>
      </c>
      <c r="G13673" s="10">
        <v>54241</v>
      </c>
    </row>
    <row r="13674" spans="1:7" ht="14.25" x14ac:dyDescent="0.2">
      <c r="A13674" s="2" t="s">
        <v>306</v>
      </c>
      <c r="B13674" s="3">
        <v>41867</v>
      </c>
      <c r="C13674" s="3" t="str">
        <f>TEXT(Table2[[#This Row],[Date]],"mmm-yy")</f>
        <v>Aug-14</v>
      </c>
      <c r="D13674" s="2" t="s">
        <v>36</v>
      </c>
      <c r="E13674" s="2" t="s">
        <v>27</v>
      </c>
      <c r="F13674" s="2" t="s">
        <v>1029</v>
      </c>
      <c r="G13674" s="10">
        <v>44179</v>
      </c>
    </row>
    <row r="13675" spans="1:7" ht="14.25" x14ac:dyDescent="0.2">
      <c r="A13675" s="2" t="s">
        <v>623</v>
      </c>
      <c r="B13675" s="3">
        <v>41867</v>
      </c>
      <c r="C13675" s="3" t="str">
        <f>TEXT(Table2[[#This Row],[Date]],"mmm-yy")</f>
        <v>Aug-14</v>
      </c>
      <c r="D13675" s="2" t="s">
        <v>36</v>
      </c>
      <c r="E13675" s="2" t="s">
        <v>27</v>
      </c>
      <c r="F13675" s="2" t="s">
        <v>1030</v>
      </c>
      <c r="G13675" s="10">
        <v>96710</v>
      </c>
    </row>
    <row r="13676" spans="1:7" ht="14.25" x14ac:dyDescent="0.2">
      <c r="A13676" s="4" t="s">
        <v>148</v>
      </c>
      <c r="B13676" s="5">
        <v>41867</v>
      </c>
      <c r="C13676" s="5" t="str">
        <f>TEXT(Table2[[#This Row],[Date]],"mmm-yy")</f>
        <v>Aug-14</v>
      </c>
      <c r="D13676" s="4" t="s">
        <v>34</v>
      </c>
      <c r="E13676" s="4" t="s">
        <v>24</v>
      </c>
      <c r="F13676" s="4" t="s">
        <v>1030</v>
      </c>
      <c r="G13676" s="11">
        <v>198706</v>
      </c>
    </row>
    <row r="13677" spans="1:7" ht="14.25" x14ac:dyDescent="0.2">
      <c r="A13677" s="4" t="s">
        <v>209</v>
      </c>
      <c r="B13677" s="5">
        <v>41868</v>
      </c>
      <c r="C13677" s="5" t="str">
        <f>TEXT(Table2[[#This Row],[Date]],"mmm-yy")</f>
        <v>Aug-14</v>
      </c>
      <c r="D13677" s="4" t="s">
        <v>37</v>
      </c>
      <c r="E13677" s="4" t="s">
        <v>28</v>
      </c>
      <c r="F13677" s="4" t="s">
        <v>1029</v>
      </c>
      <c r="G13677" s="11">
        <v>177031</v>
      </c>
    </row>
    <row r="13678" spans="1:7" ht="14.25" x14ac:dyDescent="0.2">
      <c r="A13678" s="4" t="s">
        <v>47</v>
      </c>
      <c r="B13678" s="5">
        <v>41868</v>
      </c>
      <c r="C13678" s="5" t="str">
        <f>TEXT(Table2[[#This Row],[Date]],"mmm-yy")</f>
        <v>Aug-14</v>
      </c>
      <c r="D13678" s="4" t="s">
        <v>34</v>
      </c>
      <c r="E13678" s="4" t="s">
        <v>27</v>
      </c>
      <c r="F13678" s="4" t="s">
        <v>1029</v>
      </c>
      <c r="G13678" s="11">
        <v>269743</v>
      </c>
    </row>
    <row r="13679" spans="1:7" ht="14.25" x14ac:dyDescent="0.2">
      <c r="A13679" s="4" t="s">
        <v>110</v>
      </c>
      <c r="B13679" s="5">
        <v>41868</v>
      </c>
      <c r="C13679" s="5" t="str">
        <f>TEXT(Table2[[#This Row],[Date]],"mmm-yy")</f>
        <v>Aug-14</v>
      </c>
      <c r="D13679" s="4" t="s">
        <v>34</v>
      </c>
      <c r="E13679" s="4" t="s">
        <v>29</v>
      </c>
      <c r="F13679" s="4" t="s">
        <v>1030</v>
      </c>
      <c r="G13679" s="11">
        <v>244187</v>
      </c>
    </row>
    <row r="13680" spans="1:7" ht="14.25" x14ac:dyDescent="0.2">
      <c r="A13680" s="4" t="s">
        <v>47</v>
      </c>
      <c r="B13680" s="5">
        <v>41868</v>
      </c>
      <c r="C13680" s="5" t="str">
        <f>TEXT(Table2[[#This Row],[Date]],"mmm-yy")</f>
        <v>Aug-14</v>
      </c>
      <c r="D13680" s="4" t="s">
        <v>37</v>
      </c>
      <c r="E13680" s="4" t="s">
        <v>28</v>
      </c>
      <c r="F13680" s="4" t="s">
        <v>1030</v>
      </c>
      <c r="G13680" s="11">
        <v>217636</v>
      </c>
    </row>
    <row r="13681" spans="1:7" ht="14.25" x14ac:dyDescent="0.2">
      <c r="A13681" s="4" t="s">
        <v>209</v>
      </c>
      <c r="B13681" s="5">
        <v>41868</v>
      </c>
      <c r="C13681" s="5" t="str">
        <f>TEXT(Table2[[#This Row],[Date]],"mmm-yy")</f>
        <v>Aug-14</v>
      </c>
      <c r="D13681" s="4" t="s">
        <v>36</v>
      </c>
      <c r="E13681" s="4" t="s">
        <v>27</v>
      </c>
      <c r="F13681" s="4" t="s">
        <v>1029</v>
      </c>
      <c r="G13681" s="11">
        <v>190466</v>
      </c>
    </row>
    <row r="13682" spans="1:7" ht="14.25" x14ac:dyDescent="0.2">
      <c r="A13682" s="4" t="s">
        <v>110</v>
      </c>
      <c r="B13682" s="5">
        <v>41868</v>
      </c>
      <c r="C13682" s="5" t="str">
        <f>TEXT(Table2[[#This Row],[Date]],"mmm-yy")</f>
        <v>Aug-14</v>
      </c>
      <c r="D13682" s="4" t="s">
        <v>34</v>
      </c>
      <c r="E13682" s="4" t="s">
        <v>26</v>
      </c>
      <c r="F13682" s="4" t="s">
        <v>1030</v>
      </c>
      <c r="G13682" s="11">
        <v>148444</v>
      </c>
    </row>
    <row r="13683" spans="1:7" ht="14.25" x14ac:dyDescent="0.2">
      <c r="A13683" s="4" t="s">
        <v>110</v>
      </c>
      <c r="B13683" s="5">
        <v>41868</v>
      </c>
      <c r="C13683" s="5" t="str">
        <f>TEXT(Table2[[#This Row],[Date]],"mmm-yy")</f>
        <v>Aug-14</v>
      </c>
      <c r="D13683" s="4" t="s">
        <v>36</v>
      </c>
      <c r="E13683" s="4" t="s">
        <v>26</v>
      </c>
      <c r="F13683" s="4" t="s">
        <v>1029</v>
      </c>
      <c r="G13683" s="11">
        <v>146154</v>
      </c>
    </row>
    <row r="13684" spans="1:7" ht="14.25" x14ac:dyDescent="0.2">
      <c r="A13684" s="4" t="s">
        <v>110</v>
      </c>
      <c r="B13684" s="5">
        <v>41868</v>
      </c>
      <c r="C13684" s="5" t="str">
        <f>TEXT(Table2[[#This Row],[Date]],"mmm-yy")</f>
        <v>Aug-14</v>
      </c>
      <c r="D13684" s="4" t="s">
        <v>32</v>
      </c>
      <c r="E13684" s="4" t="s">
        <v>26</v>
      </c>
      <c r="F13684" s="4" t="s">
        <v>1030</v>
      </c>
      <c r="G13684" s="11">
        <v>63074</v>
      </c>
    </row>
    <row r="13685" spans="1:7" ht="14.25" x14ac:dyDescent="0.2">
      <c r="A13685" s="2" t="s">
        <v>110</v>
      </c>
      <c r="B13685" s="3">
        <v>41868</v>
      </c>
      <c r="C13685" s="3" t="str">
        <f>TEXT(Table2[[#This Row],[Date]],"mmm-yy")</f>
        <v>Aug-14</v>
      </c>
      <c r="D13685" s="2" t="s">
        <v>32</v>
      </c>
      <c r="E13685" s="2" t="s">
        <v>29</v>
      </c>
      <c r="F13685" s="2" t="s">
        <v>1029</v>
      </c>
      <c r="G13685" s="10">
        <v>40911</v>
      </c>
    </row>
    <row r="13686" spans="1:7" ht="14.25" x14ac:dyDescent="0.2">
      <c r="A13686" s="2" t="s">
        <v>209</v>
      </c>
      <c r="B13686" s="3">
        <v>41868</v>
      </c>
      <c r="C13686" s="3" t="str">
        <f>TEXT(Table2[[#This Row],[Date]],"mmm-yy")</f>
        <v>Aug-14</v>
      </c>
      <c r="D13686" s="2" t="s">
        <v>32</v>
      </c>
      <c r="E13686" s="2" t="s">
        <v>25</v>
      </c>
      <c r="F13686" s="2" t="s">
        <v>1030</v>
      </c>
      <c r="G13686" s="10">
        <v>69490</v>
      </c>
    </row>
    <row r="13687" spans="1:7" ht="14.25" x14ac:dyDescent="0.2">
      <c r="A13687" s="4" t="s">
        <v>110</v>
      </c>
      <c r="B13687" s="5">
        <v>41868</v>
      </c>
      <c r="C13687" s="5" t="str">
        <f>TEXT(Table2[[#This Row],[Date]],"mmm-yy")</f>
        <v>Aug-14</v>
      </c>
      <c r="D13687" s="4" t="s">
        <v>36</v>
      </c>
      <c r="E13687" s="4" t="s">
        <v>28</v>
      </c>
      <c r="F13687" s="4" t="s">
        <v>1029</v>
      </c>
      <c r="G13687" s="11">
        <v>286474</v>
      </c>
    </row>
    <row r="13688" spans="1:7" ht="14.25" x14ac:dyDescent="0.2">
      <c r="A13688" s="2" t="s">
        <v>209</v>
      </c>
      <c r="B13688" s="3">
        <v>41868</v>
      </c>
      <c r="C13688" s="3" t="str">
        <f>TEXT(Table2[[#This Row],[Date]],"mmm-yy")</f>
        <v>Aug-14</v>
      </c>
      <c r="D13688" s="2" t="s">
        <v>34</v>
      </c>
      <c r="E13688" s="2" t="s">
        <v>26</v>
      </c>
      <c r="F13688" s="2" t="s">
        <v>1029</v>
      </c>
      <c r="G13688" s="10">
        <v>190575</v>
      </c>
    </row>
    <row r="13689" spans="1:7" ht="14.25" x14ac:dyDescent="0.2">
      <c r="A13689" s="4" t="s">
        <v>209</v>
      </c>
      <c r="B13689" s="5">
        <v>41868</v>
      </c>
      <c r="C13689" s="5" t="str">
        <f>TEXT(Table2[[#This Row],[Date]],"mmm-yy")</f>
        <v>Aug-14</v>
      </c>
      <c r="D13689" s="4" t="s">
        <v>37</v>
      </c>
      <c r="E13689" s="4" t="s">
        <v>25</v>
      </c>
      <c r="F13689" s="4" t="s">
        <v>1029</v>
      </c>
      <c r="G13689" s="11">
        <v>262366</v>
      </c>
    </row>
    <row r="13690" spans="1:7" ht="14.25" x14ac:dyDescent="0.2">
      <c r="A13690" s="4" t="s">
        <v>110</v>
      </c>
      <c r="B13690" s="5">
        <v>41868</v>
      </c>
      <c r="C13690" s="5" t="str">
        <f>TEXT(Table2[[#This Row],[Date]],"mmm-yy")</f>
        <v>Aug-14</v>
      </c>
      <c r="D13690" s="4" t="s">
        <v>36</v>
      </c>
      <c r="E13690" s="4" t="s">
        <v>25</v>
      </c>
      <c r="F13690" s="4" t="s">
        <v>1029</v>
      </c>
      <c r="G13690" s="11">
        <v>288716</v>
      </c>
    </row>
    <row r="13691" spans="1:7" ht="14.25" x14ac:dyDescent="0.2">
      <c r="A13691" s="2" t="s">
        <v>47</v>
      </c>
      <c r="B13691" s="3">
        <v>41868</v>
      </c>
      <c r="C13691" s="3" t="str">
        <f>TEXT(Table2[[#This Row],[Date]],"mmm-yy")</f>
        <v>Aug-14</v>
      </c>
      <c r="D13691" s="2" t="s">
        <v>34</v>
      </c>
      <c r="E13691" s="2" t="s">
        <v>28</v>
      </c>
      <c r="F13691" s="2" t="s">
        <v>1030</v>
      </c>
      <c r="G13691" s="10">
        <v>132363</v>
      </c>
    </row>
    <row r="13692" spans="1:7" ht="14.25" x14ac:dyDescent="0.2">
      <c r="A13692" s="2" t="s">
        <v>47</v>
      </c>
      <c r="B13692" s="3">
        <v>41868</v>
      </c>
      <c r="C13692" s="3" t="str">
        <f>TEXT(Table2[[#This Row],[Date]],"mmm-yy")</f>
        <v>Aug-14</v>
      </c>
      <c r="D13692" s="2" t="s">
        <v>36</v>
      </c>
      <c r="E13692" s="2" t="s">
        <v>29</v>
      </c>
      <c r="F13692" s="2" t="s">
        <v>1029</v>
      </c>
      <c r="G13692" s="10">
        <v>167629</v>
      </c>
    </row>
    <row r="13693" spans="1:7" ht="14.25" x14ac:dyDescent="0.2">
      <c r="A13693" s="2" t="s">
        <v>209</v>
      </c>
      <c r="B13693" s="3">
        <v>41868</v>
      </c>
      <c r="C13693" s="3" t="str">
        <f>TEXT(Table2[[#This Row],[Date]],"mmm-yy")</f>
        <v>Aug-14</v>
      </c>
      <c r="D13693" s="2" t="s">
        <v>37</v>
      </c>
      <c r="E13693" s="2" t="s">
        <v>27</v>
      </c>
      <c r="F13693" s="2" t="s">
        <v>1029</v>
      </c>
      <c r="G13693" s="10">
        <v>207896</v>
      </c>
    </row>
    <row r="13694" spans="1:7" ht="14.25" x14ac:dyDescent="0.2">
      <c r="A13694" s="2" t="s">
        <v>110</v>
      </c>
      <c r="B13694" s="3">
        <v>41868</v>
      </c>
      <c r="C13694" s="3" t="str">
        <f>TEXT(Table2[[#This Row],[Date]],"mmm-yy")</f>
        <v>Aug-14</v>
      </c>
      <c r="D13694" s="2" t="s">
        <v>37</v>
      </c>
      <c r="E13694" s="2" t="s">
        <v>26</v>
      </c>
      <c r="F13694" s="2" t="s">
        <v>1029</v>
      </c>
      <c r="G13694" s="10">
        <v>12770</v>
      </c>
    </row>
    <row r="13695" spans="1:7" ht="14.25" x14ac:dyDescent="0.2">
      <c r="A13695" s="2" t="s">
        <v>165</v>
      </c>
      <c r="B13695" s="3">
        <v>41868</v>
      </c>
      <c r="C13695" s="3" t="str">
        <f>TEXT(Table2[[#This Row],[Date]],"mmm-yy")</f>
        <v>Aug-14</v>
      </c>
      <c r="D13695" s="2" t="s">
        <v>34</v>
      </c>
      <c r="E13695" s="2" t="s">
        <v>26</v>
      </c>
      <c r="F13695" s="2" t="s">
        <v>1030</v>
      </c>
      <c r="G13695" s="10">
        <v>107014</v>
      </c>
    </row>
    <row r="13696" spans="1:7" ht="14.25" x14ac:dyDescent="0.2">
      <c r="A13696" s="2" t="s">
        <v>47</v>
      </c>
      <c r="B13696" s="3">
        <v>41868</v>
      </c>
      <c r="C13696" s="3" t="str">
        <f>TEXT(Table2[[#This Row],[Date]],"mmm-yy")</f>
        <v>Aug-14</v>
      </c>
      <c r="D13696" s="2" t="s">
        <v>36</v>
      </c>
      <c r="E13696" s="2" t="s">
        <v>28</v>
      </c>
      <c r="F13696" s="2" t="s">
        <v>1029</v>
      </c>
      <c r="G13696" s="10">
        <v>109286</v>
      </c>
    </row>
    <row r="13697" spans="1:7" ht="14.25" x14ac:dyDescent="0.2">
      <c r="A13697" s="4" t="s">
        <v>165</v>
      </c>
      <c r="B13697" s="5">
        <v>41868</v>
      </c>
      <c r="C13697" s="5" t="str">
        <f>TEXT(Table2[[#This Row],[Date]],"mmm-yy")</f>
        <v>Aug-14</v>
      </c>
      <c r="D13697" s="4" t="s">
        <v>32</v>
      </c>
      <c r="E13697" s="4" t="s">
        <v>27</v>
      </c>
      <c r="F13697" s="4" t="s">
        <v>1029</v>
      </c>
      <c r="G13697" s="11">
        <v>290067</v>
      </c>
    </row>
    <row r="13698" spans="1:7" ht="14.25" x14ac:dyDescent="0.2">
      <c r="A13698" s="4" t="s">
        <v>110</v>
      </c>
      <c r="B13698" s="5">
        <v>41868</v>
      </c>
      <c r="C13698" s="5" t="str">
        <f>TEXT(Table2[[#This Row],[Date]],"mmm-yy")</f>
        <v>Aug-14</v>
      </c>
      <c r="D13698" s="4" t="s">
        <v>36</v>
      </c>
      <c r="E13698" s="4" t="s">
        <v>26</v>
      </c>
      <c r="F13698" s="4" t="s">
        <v>1030</v>
      </c>
      <c r="G13698" s="11">
        <v>202552</v>
      </c>
    </row>
    <row r="13699" spans="1:7" ht="14.25" x14ac:dyDescent="0.2">
      <c r="A13699" s="2" t="s">
        <v>165</v>
      </c>
      <c r="B13699" s="3">
        <v>41868</v>
      </c>
      <c r="C13699" s="3" t="str">
        <f>TEXT(Table2[[#This Row],[Date]],"mmm-yy")</f>
        <v>Aug-14</v>
      </c>
      <c r="D13699" s="2" t="s">
        <v>32</v>
      </c>
      <c r="E13699" s="2" t="s">
        <v>27</v>
      </c>
      <c r="F13699" s="2" t="s">
        <v>1030</v>
      </c>
      <c r="G13699" s="10">
        <v>62319</v>
      </c>
    </row>
    <row r="13700" spans="1:7" ht="14.25" x14ac:dyDescent="0.2">
      <c r="A13700" s="4" t="s">
        <v>165</v>
      </c>
      <c r="B13700" s="5">
        <v>41868</v>
      </c>
      <c r="C13700" s="5" t="str">
        <f>TEXT(Table2[[#This Row],[Date]],"mmm-yy")</f>
        <v>Aug-14</v>
      </c>
      <c r="D13700" s="4" t="s">
        <v>34</v>
      </c>
      <c r="E13700" s="4" t="s">
        <v>25</v>
      </c>
      <c r="F13700" s="4" t="s">
        <v>1029</v>
      </c>
      <c r="G13700" s="11">
        <v>133675</v>
      </c>
    </row>
    <row r="13701" spans="1:7" ht="14.25" x14ac:dyDescent="0.2">
      <c r="A13701" s="2" t="s">
        <v>47</v>
      </c>
      <c r="B13701" s="3">
        <v>41868</v>
      </c>
      <c r="C13701" s="3" t="str">
        <f>TEXT(Table2[[#This Row],[Date]],"mmm-yy")</f>
        <v>Aug-14</v>
      </c>
      <c r="D13701" s="2" t="s">
        <v>32</v>
      </c>
      <c r="E13701" s="2" t="s">
        <v>25</v>
      </c>
      <c r="F13701" s="2" t="s">
        <v>1029</v>
      </c>
      <c r="G13701" s="10">
        <v>21970</v>
      </c>
    </row>
    <row r="13702" spans="1:7" ht="14.25" x14ac:dyDescent="0.2">
      <c r="A13702" s="2" t="s">
        <v>562</v>
      </c>
      <c r="B13702" s="3">
        <v>41868</v>
      </c>
      <c r="C13702" s="3" t="str">
        <f>TEXT(Table2[[#This Row],[Date]],"mmm-yy")</f>
        <v>Aug-14</v>
      </c>
      <c r="D13702" s="2" t="s">
        <v>32</v>
      </c>
      <c r="E13702" s="2" t="s">
        <v>27</v>
      </c>
      <c r="F13702" s="2" t="s">
        <v>1029</v>
      </c>
      <c r="G13702" s="10">
        <v>189783</v>
      </c>
    </row>
    <row r="13703" spans="1:7" ht="14.25" x14ac:dyDescent="0.2">
      <c r="A13703" s="2" t="s">
        <v>193</v>
      </c>
      <c r="B13703" s="3">
        <v>41868</v>
      </c>
      <c r="C13703" s="3" t="str">
        <f>TEXT(Table2[[#This Row],[Date]],"mmm-yy")</f>
        <v>Aug-14</v>
      </c>
      <c r="D13703" s="2" t="s">
        <v>34</v>
      </c>
      <c r="E13703" s="2" t="s">
        <v>27</v>
      </c>
      <c r="F13703" s="2" t="s">
        <v>1029</v>
      </c>
      <c r="G13703" s="10">
        <v>13133</v>
      </c>
    </row>
    <row r="13704" spans="1:7" ht="14.25" x14ac:dyDescent="0.2">
      <c r="A13704" s="2" t="s">
        <v>760</v>
      </c>
      <c r="B13704" s="3">
        <v>41868</v>
      </c>
      <c r="C13704" s="3" t="str">
        <f>TEXT(Table2[[#This Row],[Date]],"mmm-yy")</f>
        <v>Aug-14</v>
      </c>
      <c r="D13704" s="2" t="s">
        <v>36</v>
      </c>
      <c r="E13704" s="2" t="s">
        <v>27</v>
      </c>
      <c r="F13704" s="2" t="s">
        <v>1030</v>
      </c>
      <c r="G13704" s="10">
        <v>101334</v>
      </c>
    </row>
    <row r="13705" spans="1:7" ht="14.25" x14ac:dyDescent="0.2">
      <c r="A13705" s="2" t="s">
        <v>259</v>
      </c>
      <c r="B13705" s="3">
        <v>41868</v>
      </c>
      <c r="C13705" s="3" t="str">
        <f>TEXT(Table2[[#This Row],[Date]],"mmm-yy")</f>
        <v>Aug-14</v>
      </c>
      <c r="D13705" s="2" t="s">
        <v>36</v>
      </c>
      <c r="E13705" s="2" t="s">
        <v>29</v>
      </c>
      <c r="F13705" s="2" t="s">
        <v>1029</v>
      </c>
      <c r="G13705" s="10">
        <v>296684</v>
      </c>
    </row>
    <row r="13706" spans="1:7" ht="14.25" x14ac:dyDescent="0.2">
      <c r="A13706" s="2" t="s">
        <v>697</v>
      </c>
      <c r="B13706" s="3">
        <v>41868</v>
      </c>
      <c r="C13706" s="3" t="str">
        <f>TEXT(Table2[[#This Row],[Date]],"mmm-yy")</f>
        <v>Aug-14</v>
      </c>
      <c r="D13706" s="2" t="s">
        <v>32</v>
      </c>
      <c r="E13706" s="2" t="s">
        <v>26</v>
      </c>
      <c r="F13706" s="2" t="s">
        <v>1029</v>
      </c>
      <c r="G13706" s="10">
        <v>68769</v>
      </c>
    </row>
    <row r="13707" spans="1:7" ht="14.25" x14ac:dyDescent="0.2">
      <c r="A13707" s="4" t="s">
        <v>541</v>
      </c>
      <c r="B13707" s="5">
        <v>41868</v>
      </c>
      <c r="C13707" s="5" t="str">
        <f>TEXT(Table2[[#This Row],[Date]],"mmm-yy")</f>
        <v>Aug-14</v>
      </c>
      <c r="D13707" s="4" t="s">
        <v>32</v>
      </c>
      <c r="E13707" s="4" t="s">
        <v>29</v>
      </c>
      <c r="F13707" s="4" t="s">
        <v>1029</v>
      </c>
      <c r="G13707" s="11">
        <v>231208</v>
      </c>
    </row>
    <row r="13708" spans="1:7" ht="14.25" x14ac:dyDescent="0.2">
      <c r="A13708" s="4" t="s">
        <v>317</v>
      </c>
      <c r="B13708" s="5">
        <v>41868</v>
      </c>
      <c r="C13708" s="5" t="str">
        <f>TEXT(Table2[[#This Row],[Date]],"mmm-yy")</f>
        <v>Aug-14</v>
      </c>
      <c r="D13708" s="4" t="s">
        <v>32</v>
      </c>
      <c r="E13708" s="4" t="s">
        <v>25</v>
      </c>
      <c r="F13708" s="4" t="s">
        <v>1029</v>
      </c>
      <c r="G13708" s="11">
        <v>91854</v>
      </c>
    </row>
    <row r="13709" spans="1:7" ht="14.25" x14ac:dyDescent="0.2">
      <c r="A13709" s="2" t="s">
        <v>433</v>
      </c>
      <c r="B13709" s="3">
        <v>41868</v>
      </c>
      <c r="C13709" s="3" t="str">
        <f>TEXT(Table2[[#This Row],[Date]],"mmm-yy")</f>
        <v>Aug-14</v>
      </c>
      <c r="D13709" s="2" t="s">
        <v>36</v>
      </c>
      <c r="E13709" s="2" t="s">
        <v>26</v>
      </c>
      <c r="F13709" s="2" t="s">
        <v>1029</v>
      </c>
      <c r="G13709" s="10">
        <v>264537</v>
      </c>
    </row>
    <row r="13710" spans="1:7" ht="14.25" x14ac:dyDescent="0.2">
      <c r="A13710" s="2" t="s">
        <v>991</v>
      </c>
      <c r="B13710" s="3">
        <v>41868</v>
      </c>
      <c r="C13710" s="3" t="str">
        <f>TEXT(Table2[[#This Row],[Date]],"mmm-yy")</f>
        <v>Aug-14</v>
      </c>
      <c r="D13710" s="2" t="s">
        <v>36</v>
      </c>
      <c r="E13710" s="2" t="s">
        <v>27</v>
      </c>
      <c r="F13710" s="2" t="s">
        <v>1029</v>
      </c>
      <c r="G13710" s="10">
        <v>220333</v>
      </c>
    </row>
    <row r="13711" spans="1:7" ht="14.25" x14ac:dyDescent="0.2">
      <c r="A13711" s="4" t="s">
        <v>900</v>
      </c>
      <c r="B13711" s="5">
        <v>41868</v>
      </c>
      <c r="C13711" s="5" t="str">
        <f>TEXT(Table2[[#This Row],[Date]],"mmm-yy")</f>
        <v>Aug-14</v>
      </c>
      <c r="D13711" s="4" t="s">
        <v>34</v>
      </c>
      <c r="E13711" s="4" t="s">
        <v>27</v>
      </c>
      <c r="F13711" s="4" t="s">
        <v>1029</v>
      </c>
      <c r="G13711" s="11">
        <v>234911</v>
      </c>
    </row>
    <row r="13712" spans="1:7" ht="14.25" x14ac:dyDescent="0.2">
      <c r="A13712" s="4" t="s">
        <v>148</v>
      </c>
      <c r="B13712" s="5">
        <v>41868</v>
      </c>
      <c r="C13712" s="5" t="str">
        <f>TEXT(Table2[[#This Row],[Date]],"mmm-yy")</f>
        <v>Aug-14</v>
      </c>
      <c r="D13712" s="4" t="s">
        <v>37</v>
      </c>
      <c r="E13712" s="4" t="s">
        <v>29</v>
      </c>
      <c r="F13712" s="4" t="s">
        <v>1030</v>
      </c>
      <c r="G13712" s="11">
        <v>78999</v>
      </c>
    </row>
    <row r="13713" spans="1:7" ht="14.25" x14ac:dyDescent="0.2">
      <c r="A13713" s="2" t="s">
        <v>276</v>
      </c>
      <c r="B13713" s="3">
        <v>41868</v>
      </c>
      <c r="C13713" s="3" t="str">
        <f>TEXT(Table2[[#This Row],[Date]],"mmm-yy")</f>
        <v>Aug-14</v>
      </c>
      <c r="D13713" s="2" t="s">
        <v>37</v>
      </c>
      <c r="E13713" s="2" t="s">
        <v>28</v>
      </c>
      <c r="F13713" s="2" t="s">
        <v>1029</v>
      </c>
      <c r="G13713" s="10">
        <v>54329</v>
      </c>
    </row>
    <row r="13714" spans="1:7" ht="14.25" x14ac:dyDescent="0.2">
      <c r="A13714" s="2" t="s">
        <v>306</v>
      </c>
      <c r="B13714" s="3">
        <v>41868</v>
      </c>
      <c r="C13714" s="3" t="str">
        <f>TEXT(Table2[[#This Row],[Date]],"mmm-yy")</f>
        <v>Aug-14</v>
      </c>
      <c r="D13714" s="2" t="s">
        <v>32</v>
      </c>
      <c r="E13714" s="2" t="s">
        <v>29</v>
      </c>
      <c r="F13714" s="2" t="s">
        <v>1030</v>
      </c>
      <c r="G13714" s="10">
        <v>8490</v>
      </c>
    </row>
    <row r="13715" spans="1:7" ht="14.25" x14ac:dyDescent="0.2">
      <c r="A13715" s="4" t="s">
        <v>339</v>
      </c>
      <c r="B13715" s="5">
        <v>41868</v>
      </c>
      <c r="C13715" s="5" t="str">
        <f>TEXT(Table2[[#This Row],[Date]],"mmm-yy")</f>
        <v>Aug-14</v>
      </c>
      <c r="D13715" s="4" t="s">
        <v>37</v>
      </c>
      <c r="E13715" s="4" t="s">
        <v>26</v>
      </c>
      <c r="F13715" s="4" t="s">
        <v>1030</v>
      </c>
      <c r="G13715" s="11">
        <v>260589</v>
      </c>
    </row>
    <row r="13716" spans="1:7" ht="14.25" x14ac:dyDescent="0.2">
      <c r="A13716" s="4" t="s">
        <v>306</v>
      </c>
      <c r="B13716" s="5">
        <v>41868</v>
      </c>
      <c r="C13716" s="5" t="str">
        <f>TEXT(Table2[[#This Row],[Date]],"mmm-yy")</f>
        <v>Aug-14</v>
      </c>
      <c r="D13716" s="4" t="s">
        <v>34</v>
      </c>
      <c r="E13716" s="4" t="s">
        <v>25</v>
      </c>
      <c r="F13716" s="4" t="s">
        <v>1030</v>
      </c>
      <c r="G13716" s="11">
        <v>276436</v>
      </c>
    </row>
    <row r="13717" spans="1:7" ht="14.25" x14ac:dyDescent="0.2">
      <c r="A13717" s="2" t="s">
        <v>148</v>
      </c>
      <c r="B13717" s="3">
        <v>41868</v>
      </c>
      <c r="C13717" s="3" t="str">
        <f>TEXT(Table2[[#This Row],[Date]],"mmm-yy")</f>
        <v>Aug-14</v>
      </c>
      <c r="D13717" s="2" t="s">
        <v>34</v>
      </c>
      <c r="E13717" s="2" t="s">
        <v>25</v>
      </c>
      <c r="F13717" s="2" t="s">
        <v>1029</v>
      </c>
      <c r="G13717" s="10">
        <v>70157</v>
      </c>
    </row>
    <row r="13718" spans="1:7" ht="14.25" x14ac:dyDescent="0.2">
      <c r="A13718" s="2" t="s">
        <v>306</v>
      </c>
      <c r="B13718" s="3">
        <v>41868</v>
      </c>
      <c r="C13718" s="3" t="str">
        <f>TEXT(Table2[[#This Row],[Date]],"mmm-yy")</f>
        <v>Aug-14</v>
      </c>
      <c r="D13718" s="2" t="s">
        <v>36</v>
      </c>
      <c r="E13718" s="2" t="s">
        <v>27</v>
      </c>
      <c r="F13718" s="2" t="s">
        <v>1030</v>
      </c>
      <c r="G13718" s="10">
        <v>126187</v>
      </c>
    </row>
    <row r="13719" spans="1:7" ht="14.25" x14ac:dyDescent="0.2">
      <c r="A13719" s="2" t="s">
        <v>242</v>
      </c>
      <c r="B13719" s="3">
        <v>41868</v>
      </c>
      <c r="C13719" s="3" t="str">
        <f>TEXT(Table2[[#This Row],[Date]],"mmm-yy")</f>
        <v>Aug-14</v>
      </c>
      <c r="D13719" s="2" t="s">
        <v>37</v>
      </c>
      <c r="E13719" s="2" t="s">
        <v>25</v>
      </c>
      <c r="F13719" s="2" t="s">
        <v>1030</v>
      </c>
      <c r="G13719" s="10">
        <v>87301</v>
      </c>
    </row>
    <row r="13720" spans="1:7" ht="14.25" x14ac:dyDescent="0.2">
      <c r="A13720" s="4" t="s">
        <v>47</v>
      </c>
      <c r="B13720" s="5">
        <v>41869</v>
      </c>
      <c r="C13720" s="5" t="str">
        <f>TEXT(Table2[[#This Row],[Date]],"mmm-yy")</f>
        <v>Aug-14</v>
      </c>
      <c r="D13720" s="4" t="s">
        <v>37</v>
      </c>
      <c r="E13720" s="4" t="s">
        <v>29</v>
      </c>
      <c r="F13720" s="4" t="s">
        <v>1029</v>
      </c>
      <c r="G13720" s="11">
        <v>274636</v>
      </c>
    </row>
    <row r="13721" spans="1:7" ht="14.25" x14ac:dyDescent="0.2">
      <c r="A13721" s="2" t="s">
        <v>165</v>
      </c>
      <c r="B13721" s="3">
        <v>41869</v>
      </c>
      <c r="C13721" s="3" t="str">
        <f>TEXT(Table2[[#This Row],[Date]],"mmm-yy")</f>
        <v>Aug-14</v>
      </c>
      <c r="D13721" s="2" t="s">
        <v>36</v>
      </c>
      <c r="E13721" s="2" t="s">
        <v>28</v>
      </c>
      <c r="F13721" s="2" t="s">
        <v>1030</v>
      </c>
      <c r="G13721" s="10">
        <v>67899</v>
      </c>
    </row>
    <row r="13722" spans="1:7" ht="14.25" x14ac:dyDescent="0.2">
      <c r="A13722" s="2" t="s">
        <v>110</v>
      </c>
      <c r="B13722" s="3">
        <v>41869</v>
      </c>
      <c r="C13722" s="3" t="str">
        <f>TEXT(Table2[[#This Row],[Date]],"mmm-yy")</f>
        <v>Aug-14</v>
      </c>
      <c r="D13722" s="2" t="s">
        <v>36</v>
      </c>
      <c r="E13722" s="2" t="s">
        <v>25</v>
      </c>
      <c r="F13722" s="2" t="s">
        <v>1030</v>
      </c>
      <c r="G13722" s="10">
        <v>126567</v>
      </c>
    </row>
    <row r="13723" spans="1:7" ht="14.25" x14ac:dyDescent="0.2">
      <c r="A13723" s="2" t="s">
        <v>110</v>
      </c>
      <c r="B13723" s="3">
        <v>41869</v>
      </c>
      <c r="C13723" s="3" t="str">
        <f>TEXT(Table2[[#This Row],[Date]],"mmm-yy")</f>
        <v>Aug-14</v>
      </c>
      <c r="D13723" s="2" t="s">
        <v>37</v>
      </c>
      <c r="E13723" s="2" t="s">
        <v>28</v>
      </c>
      <c r="F13723" s="2" t="s">
        <v>1030</v>
      </c>
      <c r="G13723" s="10">
        <v>88101</v>
      </c>
    </row>
    <row r="13724" spans="1:7" ht="14.25" x14ac:dyDescent="0.2">
      <c r="A13724" s="4" t="s">
        <v>47</v>
      </c>
      <c r="B13724" s="5">
        <v>41869</v>
      </c>
      <c r="C13724" s="5" t="str">
        <f>TEXT(Table2[[#This Row],[Date]],"mmm-yy")</f>
        <v>Aug-14</v>
      </c>
      <c r="D13724" s="4" t="s">
        <v>32</v>
      </c>
      <c r="E13724" s="4" t="s">
        <v>28</v>
      </c>
      <c r="F13724" s="4" t="s">
        <v>1030</v>
      </c>
      <c r="G13724" s="11">
        <v>187789</v>
      </c>
    </row>
    <row r="13725" spans="1:7" ht="14.25" x14ac:dyDescent="0.2">
      <c r="A13725" s="4" t="s">
        <v>110</v>
      </c>
      <c r="B13725" s="5">
        <v>41869</v>
      </c>
      <c r="C13725" s="5" t="str">
        <f>TEXT(Table2[[#This Row],[Date]],"mmm-yy")</f>
        <v>Aug-14</v>
      </c>
      <c r="D13725" s="4" t="s">
        <v>34</v>
      </c>
      <c r="E13725" s="4" t="s">
        <v>29</v>
      </c>
      <c r="F13725" s="4" t="s">
        <v>1029</v>
      </c>
      <c r="G13725" s="11">
        <v>113326</v>
      </c>
    </row>
    <row r="13726" spans="1:7" ht="14.25" x14ac:dyDescent="0.2">
      <c r="A13726" s="4" t="s">
        <v>209</v>
      </c>
      <c r="B13726" s="5">
        <v>41869</v>
      </c>
      <c r="C13726" s="5" t="str">
        <f>TEXT(Table2[[#This Row],[Date]],"mmm-yy")</f>
        <v>Aug-14</v>
      </c>
      <c r="D13726" s="4" t="s">
        <v>34</v>
      </c>
      <c r="E13726" s="4" t="s">
        <v>29</v>
      </c>
      <c r="F13726" s="4" t="s">
        <v>1030</v>
      </c>
      <c r="G13726" s="11">
        <v>249645</v>
      </c>
    </row>
    <row r="13727" spans="1:7" ht="14.25" x14ac:dyDescent="0.2">
      <c r="A13727" s="4" t="s">
        <v>209</v>
      </c>
      <c r="B13727" s="5">
        <v>41869</v>
      </c>
      <c r="C13727" s="5" t="str">
        <f>TEXT(Table2[[#This Row],[Date]],"mmm-yy")</f>
        <v>Aug-14</v>
      </c>
      <c r="D13727" s="4" t="s">
        <v>37</v>
      </c>
      <c r="E13727" s="4" t="s">
        <v>26</v>
      </c>
      <c r="F13727" s="4" t="s">
        <v>1029</v>
      </c>
      <c r="G13727" s="11">
        <v>203407</v>
      </c>
    </row>
    <row r="13728" spans="1:7" ht="14.25" x14ac:dyDescent="0.2">
      <c r="A13728" s="4" t="s">
        <v>165</v>
      </c>
      <c r="B13728" s="5">
        <v>41869</v>
      </c>
      <c r="C13728" s="5" t="str">
        <f>TEXT(Table2[[#This Row],[Date]],"mmm-yy")</f>
        <v>Aug-14</v>
      </c>
      <c r="D13728" s="4" t="s">
        <v>37</v>
      </c>
      <c r="E13728" s="4" t="s">
        <v>29</v>
      </c>
      <c r="F13728" s="4" t="s">
        <v>1030</v>
      </c>
      <c r="G13728" s="11">
        <v>195173</v>
      </c>
    </row>
    <row r="13729" spans="1:7" ht="14.25" x14ac:dyDescent="0.2">
      <c r="A13729" s="2" t="s">
        <v>47</v>
      </c>
      <c r="B13729" s="3">
        <v>41869</v>
      </c>
      <c r="C13729" s="3" t="str">
        <f>TEXT(Table2[[#This Row],[Date]],"mmm-yy")</f>
        <v>Aug-14</v>
      </c>
      <c r="D13729" s="2" t="s">
        <v>37</v>
      </c>
      <c r="E13729" s="2" t="s">
        <v>27</v>
      </c>
      <c r="F13729" s="2" t="s">
        <v>1029</v>
      </c>
      <c r="G13729" s="10">
        <v>133027</v>
      </c>
    </row>
    <row r="13730" spans="1:7" ht="14.25" x14ac:dyDescent="0.2">
      <c r="A13730" s="2" t="s">
        <v>47</v>
      </c>
      <c r="B13730" s="3">
        <v>41869</v>
      </c>
      <c r="C13730" s="3" t="str">
        <f>TEXT(Table2[[#This Row],[Date]],"mmm-yy")</f>
        <v>Aug-14</v>
      </c>
      <c r="D13730" s="2" t="s">
        <v>37</v>
      </c>
      <c r="E13730" s="2" t="s">
        <v>26</v>
      </c>
      <c r="F13730" s="2" t="s">
        <v>1029</v>
      </c>
      <c r="G13730" s="10">
        <v>298417</v>
      </c>
    </row>
    <row r="13731" spans="1:7" ht="14.25" x14ac:dyDescent="0.2">
      <c r="A13731" s="2" t="s">
        <v>110</v>
      </c>
      <c r="B13731" s="3">
        <v>41869</v>
      </c>
      <c r="C13731" s="3" t="str">
        <f>TEXT(Table2[[#This Row],[Date]],"mmm-yy")</f>
        <v>Aug-14</v>
      </c>
      <c r="D13731" s="2" t="s">
        <v>37</v>
      </c>
      <c r="E13731" s="2" t="s">
        <v>26</v>
      </c>
      <c r="F13731" s="2" t="s">
        <v>1030</v>
      </c>
      <c r="G13731" s="10">
        <v>229737</v>
      </c>
    </row>
    <row r="13732" spans="1:7" ht="14.25" x14ac:dyDescent="0.2">
      <c r="A13732" s="4" t="s">
        <v>165</v>
      </c>
      <c r="B13732" s="5">
        <v>41869</v>
      </c>
      <c r="C13732" s="5" t="str">
        <f>TEXT(Table2[[#This Row],[Date]],"mmm-yy")</f>
        <v>Aug-14</v>
      </c>
      <c r="D13732" s="4" t="s">
        <v>32</v>
      </c>
      <c r="E13732" s="4" t="s">
        <v>26</v>
      </c>
      <c r="F13732" s="4" t="s">
        <v>1029</v>
      </c>
      <c r="G13732" s="11">
        <v>241234</v>
      </c>
    </row>
    <row r="13733" spans="1:7" ht="14.25" x14ac:dyDescent="0.2">
      <c r="A13733" s="2" t="s">
        <v>165</v>
      </c>
      <c r="B13733" s="3">
        <v>41869</v>
      </c>
      <c r="C13733" s="3" t="str">
        <f>TEXT(Table2[[#This Row],[Date]],"mmm-yy")</f>
        <v>Aug-14</v>
      </c>
      <c r="D13733" s="2" t="s">
        <v>34</v>
      </c>
      <c r="E13733" s="2" t="s">
        <v>28</v>
      </c>
      <c r="F13733" s="2" t="s">
        <v>1029</v>
      </c>
      <c r="G13733" s="10">
        <v>244981</v>
      </c>
    </row>
    <row r="13734" spans="1:7" ht="14.25" x14ac:dyDescent="0.2">
      <c r="A13734" s="4" t="s">
        <v>110</v>
      </c>
      <c r="B13734" s="5">
        <v>41869</v>
      </c>
      <c r="C13734" s="5" t="str">
        <f>TEXT(Table2[[#This Row],[Date]],"mmm-yy")</f>
        <v>Aug-14</v>
      </c>
      <c r="D13734" s="4" t="s">
        <v>34</v>
      </c>
      <c r="E13734" s="4" t="s">
        <v>29</v>
      </c>
      <c r="F13734" s="4" t="s">
        <v>1029</v>
      </c>
      <c r="G13734" s="11">
        <v>288011</v>
      </c>
    </row>
    <row r="13735" spans="1:7" ht="14.25" x14ac:dyDescent="0.2">
      <c r="A13735" s="2" t="s">
        <v>209</v>
      </c>
      <c r="B13735" s="3">
        <v>41869</v>
      </c>
      <c r="C13735" s="3" t="str">
        <f>TEXT(Table2[[#This Row],[Date]],"mmm-yy")</f>
        <v>Aug-14</v>
      </c>
      <c r="D13735" s="2" t="s">
        <v>32</v>
      </c>
      <c r="E13735" s="2" t="s">
        <v>29</v>
      </c>
      <c r="F13735" s="2" t="s">
        <v>1030</v>
      </c>
      <c r="G13735" s="10">
        <v>169137</v>
      </c>
    </row>
    <row r="13736" spans="1:7" ht="14.25" x14ac:dyDescent="0.2">
      <c r="A13736" s="2" t="s">
        <v>47</v>
      </c>
      <c r="B13736" s="3">
        <v>41869</v>
      </c>
      <c r="C13736" s="3" t="str">
        <f>TEXT(Table2[[#This Row],[Date]],"mmm-yy")</f>
        <v>Aug-14</v>
      </c>
      <c r="D13736" s="2" t="s">
        <v>34</v>
      </c>
      <c r="E13736" s="2" t="s">
        <v>27</v>
      </c>
      <c r="F13736" s="2" t="s">
        <v>1030</v>
      </c>
      <c r="G13736" s="10">
        <v>71360</v>
      </c>
    </row>
    <row r="13737" spans="1:7" ht="14.25" x14ac:dyDescent="0.2">
      <c r="A13737" s="2" t="s">
        <v>165</v>
      </c>
      <c r="B13737" s="3">
        <v>41869</v>
      </c>
      <c r="C13737" s="3" t="str">
        <f>TEXT(Table2[[#This Row],[Date]],"mmm-yy")</f>
        <v>Aug-14</v>
      </c>
      <c r="D13737" s="2" t="s">
        <v>34</v>
      </c>
      <c r="E13737" s="2" t="s">
        <v>27</v>
      </c>
      <c r="F13737" s="2" t="s">
        <v>1030</v>
      </c>
      <c r="G13737" s="10">
        <v>98575</v>
      </c>
    </row>
    <row r="13738" spans="1:7" ht="14.25" x14ac:dyDescent="0.2">
      <c r="A13738" s="4" t="s">
        <v>209</v>
      </c>
      <c r="B13738" s="5">
        <v>41869</v>
      </c>
      <c r="C13738" s="5" t="str">
        <f>TEXT(Table2[[#This Row],[Date]],"mmm-yy")</f>
        <v>Aug-14</v>
      </c>
      <c r="D13738" s="4" t="s">
        <v>34</v>
      </c>
      <c r="E13738" s="4" t="s">
        <v>27</v>
      </c>
      <c r="F13738" s="4" t="s">
        <v>1029</v>
      </c>
      <c r="G13738" s="11">
        <v>221674</v>
      </c>
    </row>
    <row r="13739" spans="1:7" ht="14.25" x14ac:dyDescent="0.2">
      <c r="A13739" s="4" t="s">
        <v>110</v>
      </c>
      <c r="B13739" s="5">
        <v>41869</v>
      </c>
      <c r="C13739" s="5" t="str">
        <f>TEXT(Table2[[#This Row],[Date]],"mmm-yy")</f>
        <v>Aug-14</v>
      </c>
      <c r="D13739" s="4" t="s">
        <v>37</v>
      </c>
      <c r="E13739" s="4" t="s">
        <v>28</v>
      </c>
      <c r="F13739" s="4" t="s">
        <v>1030</v>
      </c>
      <c r="G13739" s="11">
        <v>203688</v>
      </c>
    </row>
    <row r="13740" spans="1:7" ht="14.25" x14ac:dyDescent="0.2">
      <c r="A13740" s="4" t="s">
        <v>47</v>
      </c>
      <c r="B13740" s="5">
        <v>41869</v>
      </c>
      <c r="C13740" s="5" t="str">
        <f>TEXT(Table2[[#This Row],[Date]],"mmm-yy")</f>
        <v>Aug-14</v>
      </c>
      <c r="D13740" s="4" t="s">
        <v>37</v>
      </c>
      <c r="E13740" s="4" t="s">
        <v>25</v>
      </c>
      <c r="F13740" s="4" t="s">
        <v>1029</v>
      </c>
      <c r="G13740" s="11">
        <v>125145</v>
      </c>
    </row>
    <row r="13741" spans="1:7" ht="14.25" x14ac:dyDescent="0.2">
      <c r="A13741" s="4" t="s">
        <v>47</v>
      </c>
      <c r="B13741" s="5">
        <v>41869</v>
      </c>
      <c r="C13741" s="5" t="str">
        <f>TEXT(Table2[[#This Row],[Date]],"mmm-yy")</f>
        <v>Aug-14</v>
      </c>
      <c r="D13741" s="4" t="s">
        <v>37</v>
      </c>
      <c r="E13741" s="4" t="s">
        <v>25</v>
      </c>
      <c r="F13741" s="4" t="s">
        <v>1029</v>
      </c>
      <c r="G13741" s="11">
        <v>193629</v>
      </c>
    </row>
    <row r="13742" spans="1:7" ht="14.25" x14ac:dyDescent="0.2">
      <c r="A13742" s="2" t="s">
        <v>47</v>
      </c>
      <c r="B13742" s="3">
        <v>41869</v>
      </c>
      <c r="C13742" s="3" t="str">
        <f>TEXT(Table2[[#This Row],[Date]],"mmm-yy")</f>
        <v>Aug-14</v>
      </c>
      <c r="D13742" s="2" t="s">
        <v>32</v>
      </c>
      <c r="E13742" s="2" t="s">
        <v>28</v>
      </c>
      <c r="F13742" s="2" t="s">
        <v>1029</v>
      </c>
      <c r="G13742" s="10">
        <v>297400</v>
      </c>
    </row>
    <row r="13743" spans="1:7" ht="14.25" x14ac:dyDescent="0.2">
      <c r="A13743" s="2" t="s">
        <v>110</v>
      </c>
      <c r="B13743" s="3">
        <v>41869</v>
      </c>
      <c r="C13743" s="3" t="str">
        <f>TEXT(Table2[[#This Row],[Date]],"mmm-yy")</f>
        <v>Aug-14</v>
      </c>
      <c r="D13743" s="2" t="s">
        <v>32</v>
      </c>
      <c r="E13743" s="2" t="s">
        <v>26</v>
      </c>
      <c r="F13743" s="2" t="s">
        <v>1030</v>
      </c>
      <c r="G13743" s="10">
        <v>254981</v>
      </c>
    </row>
    <row r="13744" spans="1:7" ht="14.25" x14ac:dyDescent="0.2">
      <c r="A13744" s="2" t="s">
        <v>165</v>
      </c>
      <c r="B13744" s="3">
        <v>41869</v>
      </c>
      <c r="C13744" s="3" t="str">
        <f>TEXT(Table2[[#This Row],[Date]],"mmm-yy")</f>
        <v>Aug-14</v>
      </c>
      <c r="D13744" s="2" t="s">
        <v>34</v>
      </c>
      <c r="E13744" s="2" t="s">
        <v>28</v>
      </c>
      <c r="F13744" s="2" t="s">
        <v>1030</v>
      </c>
      <c r="G13744" s="10">
        <v>145776</v>
      </c>
    </row>
    <row r="13745" spans="1:7" ht="14.25" x14ac:dyDescent="0.2">
      <c r="A13745" s="4" t="s">
        <v>110</v>
      </c>
      <c r="B13745" s="5">
        <v>41869</v>
      </c>
      <c r="C13745" s="5" t="str">
        <f>TEXT(Table2[[#This Row],[Date]],"mmm-yy")</f>
        <v>Aug-14</v>
      </c>
      <c r="D13745" s="4" t="s">
        <v>34</v>
      </c>
      <c r="E13745" s="4" t="s">
        <v>26</v>
      </c>
      <c r="F13745" s="4" t="s">
        <v>1029</v>
      </c>
      <c r="G13745" s="11">
        <v>98048</v>
      </c>
    </row>
    <row r="13746" spans="1:7" ht="14.25" x14ac:dyDescent="0.2">
      <c r="A13746" s="2" t="s">
        <v>209</v>
      </c>
      <c r="B13746" s="3">
        <v>41869</v>
      </c>
      <c r="C13746" s="3" t="str">
        <f>TEXT(Table2[[#This Row],[Date]],"mmm-yy")</f>
        <v>Aug-14</v>
      </c>
      <c r="D13746" s="2" t="s">
        <v>32</v>
      </c>
      <c r="E13746" s="2" t="s">
        <v>27</v>
      </c>
      <c r="F13746" s="2" t="s">
        <v>1029</v>
      </c>
      <c r="G13746" s="10">
        <v>153475</v>
      </c>
    </row>
    <row r="13747" spans="1:7" ht="14.25" x14ac:dyDescent="0.2">
      <c r="A13747" s="4" t="s">
        <v>47</v>
      </c>
      <c r="B13747" s="5">
        <v>41869</v>
      </c>
      <c r="C13747" s="5" t="str">
        <f>TEXT(Table2[[#This Row],[Date]],"mmm-yy")</f>
        <v>Aug-14</v>
      </c>
      <c r="D13747" s="4" t="s">
        <v>32</v>
      </c>
      <c r="E13747" s="4" t="s">
        <v>26</v>
      </c>
      <c r="F13747" s="4" t="s">
        <v>1030</v>
      </c>
      <c r="G13747" s="11">
        <v>294885</v>
      </c>
    </row>
    <row r="13748" spans="1:7" ht="14.25" x14ac:dyDescent="0.2">
      <c r="A13748" s="2" t="s">
        <v>209</v>
      </c>
      <c r="B13748" s="3">
        <v>41869</v>
      </c>
      <c r="C13748" s="3" t="str">
        <f>TEXT(Table2[[#This Row],[Date]],"mmm-yy")</f>
        <v>Aug-14</v>
      </c>
      <c r="D13748" s="2" t="s">
        <v>34</v>
      </c>
      <c r="E13748" s="2" t="s">
        <v>26</v>
      </c>
      <c r="F13748" s="2" t="s">
        <v>1029</v>
      </c>
      <c r="G13748" s="10">
        <v>297231</v>
      </c>
    </row>
    <row r="13749" spans="1:7" ht="14.25" x14ac:dyDescent="0.2">
      <c r="A13749" s="4" t="s">
        <v>165</v>
      </c>
      <c r="B13749" s="5">
        <v>41869</v>
      </c>
      <c r="C13749" s="5" t="str">
        <f>TEXT(Table2[[#This Row],[Date]],"mmm-yy")</f>
        <v>Aug-14</v>
      </c>
      <c r="D13749" s="4" t="s">
        <v>34</v>
      </c>
      <c r="E13749" s="4" t="s">
        <v>26</v>
      </c>
      <c r="F13749" s="4" t="s">
        <v>1030</v>
      </c>
      <c r="G13749" s="11">
        <v>265498</v>
      </c>
    </row>
    <row r="13750" spans="1:7" ht="14.25" x14ac:dyDescent="0.2">
      <c r="A13750" s="2" t="s">
        <v>110</v>
      </c>
      <c r="B13750" s="3">
        <v>41869</v>
      </c>
      <c r="C13750" s="3" t="str">
        <f>TEXT(Table2[[#This Row],[Date]],"mmm-yy")</f>
        <v>Aug-14</v>
      </c>
      <c r="D13750" s="2" t="s">
        <v>36</v>
      </c>
      <c r="E13750" s="2" t="s">
        <v>27</v>
      </c>
      <c r="F13750" s="2" t="s">
        <v>1030</v>
      </c>
      <c r="G13750" s="10">
        <v>14794</v>
      </c>
    </row>
    <row r="13751" spans="1:7" ht="14.25" x14ac:dyDescent="0.2">
      <c r="A13751" s="4" t="s">
        <v>209</v>
      </c>
      <c r="B13751" s="5">
        <v>41869</v>
      </c>
      <c r="C13751" s="5" t="str">
        <f>TEXT(Table2[[#This Row],[Date]],"mmm-yy")</f>
        <v>Aug-14</v>
      </c>
      <c r="D13751" s="4" t="s">
        <v>32</v>
      </c>
      <c r="E13751" s="4" t="s">
        <v>26</v>
      </c>
      <c r="F13751" s="4" t="s">
        <v>1029</v>
      </c>
      <c r="G13751" s="11">
        <v>195345</v>
      </c>
    </row>
    <row r="13752" spans="1:7" ht="14.25" x14ac:dyDescent="0.2">
      <c r="A13752" s="4" t="s">
        <v>565</v>
      </c>
      <c r="B13752" s="5">
        <v>41869</v>
      </c>
      <c r="C13752" s="5" t="str">
        <f>TEXT(Table2[[#This Row],[Date]],"mmm-yy")</f>
        <v>Aug-14</v>
      </c>
      <c r="D13752" s="4" t="s">
        <v>34</v>
      </c>
      <c r="E13752" s="4" t="s">
        <v>28</v>
      </c>
      <c r="F13752" s="4" t="s">
        <v>1029</v>
      </c>
      <c r="G13752" s="11">
        <v>248500</v>
      </c>
    </row>
    <row r="13753" spans="1:7" ht="14.25" x14ac:dyDescent="0.2">
      <c r="A13753" s="2" t="s">
        <v>814</v>
      </c>
      <c r="B13753" s="3">
        <v>41869</v>
      </c>
      <c r="C13753" s="3" t="str">
        <f>TEXT(Table2[[#This Row],[Date]],"mmm-yy")</f>
        <v>Aug-14</v>
      </c>
      <c r="D13753" s="2" t="s">
        <v>36</v>
      </c>
      <c r="E13753" s="2" t="s">
        <v>27</v>
      </c>
      <c r="F13753" s="2" t="s">
        <v>1029</v>
      </c>
      <c r="G13753" s="10">
        <v>86748</v>
      </c>
    </row>
    <row r="13754" spans="1:7" ht="14.25" x14ac:dyDescent="0.2">
      <c r="A13754" s="4" t="s">
        <v>811</v>
      </c>
      <c r="B13754" s="5">
        <v>41869</v>
      </c>
      <c r="C13754" s="5" t="str">
        <f>TEXT(Table2[[#This Row],[Date]],"mmm-yy")</f>
        <v>Aug-14</v>
      </c>
      <c r="D13754" s="4" t="s">
        <v>37</v>
      </c>
      <c r="E13754" s="4" t="s">
        <v>26</v>
      </c>
      <c r="F13754" s="4" t="s">
        <v>1029</v>
      </c>
      <c r="G13754" s="11">
        <v>209186</v>
      </c>
    </row>
    <row r="13755" spans="1:7" ht="14.25" x14ac:dyDescent="0.2">
      <c r="A13755" s="2" t="s">
        <v>221</v>
      </c>
      <c r="B13755" s="3">
        <v>41869</v>
      </c>
      <c r="C13755" s="3" t="str">
        <f>TEXT(Table2[[#This Row],[Date]],"mmm-yy")</f>
        <v>Aug-14</v>
      </c>
      <c r="D13755" s="2" t="s">
        <v>32</v>
      </c>
      <c r="E13755" s="2" t="s">
        <v>26</v>
      </c>
      <c r="F13755" s="2" t="s">
        <v>1029</v>
      </c>
      <c r="G13755" s="10">
        <v>73140</v>
      </c>
    </row>
    <row r="13756" spans="1:7" ht="14.25" x14ac:dyDescent="0.2">
      <c r="A13756" s="2" t="s">
        <v>90</v>
      </c>
      <c r="B13756" s="3">
        <v>41869</v>
      </c>
      <c r="C13756" s="3" t="str">
        <f>TEXT(Table2[[#This Row],[Date]],"mmm-yy")</f>
        <v>Aug-14</v>
      </c>
      <c r="D13756" s="2" t="s">
        <v>32</v>
      </c>
      <c r="E13756" s="2" t="s">
        <v>27</v>
      </c>
      <c r="F13756" s="2" t="s">
        <v>1030</v>
      </c>
      <c r="G13756" s="10">
        <v>197076</v>
      </c>
    </row>
    <row r="13757" spans="1:7" ht="14.25" x14ac:dyDescent="0.2">
      <c r="A13757" s="4" t="s">
        <v>914</v>
      </c>
      <c r="B13757" s="5">
        <v>41869</v>
      </c>
      <c r="C13757" s="5" t="str">
        <f>TEXT(Table2[[#This Row],[Date]],"mmm-yy")</f>
        <v>Aug-14</v>
      </c>
      <c r="D13757" s="4" t="s">
        <v>37</v>
      </c>
      <c r="E13757" s="4" t="s">
        <v>29</v>
      </c>
      <c r="F13757" s="4" t="s">
        <v>1030</v>
      </c>
      <c r="G13757" s="11">
        <v>47915</v>
      </c>
    </row>
    <row r="13758" spans="1:7" ht="14.25" x14ac:dyDescent="0.2">
      <c r="A13758" s="2" t="s">
        <v>318</v>
      </c>
      <c r="B13758" s="3">
        <v>41869</v>
      </c>
      <c r="C13758" s="3" t="str">
        <f>TEXT(Table2[[#This Row],[Date]],"mmm-yy")</f>
        <v>Aug-14</v>
      </c>
      <c r="D13758" s="2" t="s">
        <v>36</v>
      </c>
      <c r="E13758" s="2" t="s">
        <v>26</v>
      </c>
      <c r="F13758" s="2" t="s">
        <v>1030</v>
      </c>
      <c r="G13758" s="10">
        <v>143386</v>
      </c>
    </row>
    <row r="13759" spans="1:7" ht="14.25" x14ac:dyDescent="0.2">
      <c r="A13759" s="4" t="s">
        <v>387</v>
      </c>
      <c r="B13759" s="5">
        <v>41869</v>
      </c>
      <c r="C13759" s="5" t="str">
        <f>TEXT(Table2[[#This Row],[Date]],"mmm-yy")</f>
        <v>Aug-14</v>
      </c>
      <c r="D13759" s="4" t="s">
        <v>36</v>
      </c>
      <c r="E13759" s="4" t="s">
        <v>27</v>
      </c>
      <c r="F13759" s="4" t="s">
        <v>1030</v>
      </c>
      <c r="G13759" s="11">
        <v>271924</v>
      </c>
    </row>
    <row r="13760" spans="1:7" ht="14.25" x14ac:dyDescent="0.2">
      <c r="A13760" s="4" t="s">
        <v>463</v>
      </c>
      <c r="B13760" s="5">
        <v>41869</v>
      </c>
      <c r="C13760" s="5" t="str">
        <f>TEXT(Table2[[#This Row],[Date]],"mmm-yy")</f>
        <v>Aug-14</v>
      </c>
      <c r="D13760" s="4" t="s">
        <v>34</v>
      </c>
      <c r="E13760" s="4" t="s">
        <v>26</v>
      </c>
      <c r="F13760" s="4" t="s">
        <v>1029</v>
      </c>
      <c r="G13760" s="11">
        <v>293676</v>
      </c>
    </row>
    <row r="13761" spans="1:7" ht="14.25" x14ac:dyDescent="0.2">
      <c r="A13761" s="4" t="s">
        <v>174</v>
      </c>
      <c r="B13761" s="5">
        <v>41869</v>
      </c>
      <c r="C13761" s="5" t="str">
        <f>TEXT(Table2[[#This Row],[Date]],"mmm-yy")</f>
        <v>Aug-14</v>
      </c>
      <c r="D13761" s="4" t="s">
        <v>37</v>
      </c>
      <c r="E13761" s="4" t="s">
        <v>25</v>
      </c>
      <c r="F13761" s="4" t="s">
        <v>1029</v>
      </c>
      <c r="G13761" s="11">
        <v>231509</v>
      </c>
    </row>
    <row r="13762" spans="1:7" ht="14.25" x14ac:dyDescent="0.2">
      <c r="A13762" s="2" t="s">
        <v>374</v>
      </c>
      <c r="B13762" s="3">
        <v>41869</v>
      </c>
      <c r="C13762" s="3" t="str">
        <f>TEXT(Table2[[#This Row],[Date]],"mmm-yy")</f>
        <v>Aug-14</v>
      </c>
      <c r="D13762" s="2" t="s">
        <v>36</v>
      </c>
      <c r="E13762" s="2" t="s">
        <v>29</v>
      </c>
      <c r="F13762" s="2" t="s">
        <v>1029</v>
      </c>
      <c r="G13762" s="10">
        <v>56319</v>
      </c>
    </row>
    <row r="13763" spans="1:7" ht="14.25" x14ac:dyDescent="0.2">
      <c r="A13763" s="4" t="s">
        <v>462</v>
      </c>
      <c r="B13763" s="5">
        <v>41869</v>
      </c>
      <c r="C13763" s="5" t="str">
        <f>TEXT(Table2[[#This Row],[Date]],"mmm-yy")</f>
        <v>Aug-14</v>
      </c>
      <c r="D13763" s="4" t="s">
        <v>37</v>
      </c>
      <c r="E13763" s="4" t="s">
        <v>29</v>
      </c>
      <c r="F13763" s="4" t="s">
        <v>1029</v>
      </c>
      <c r="G13763" s="11">
        <v>125915</v>
      </c>
    </row>
    <row r="13764" spans="1:7" ht="14.25" x14ac:dyDescent="0.2">
      <c r="A13764" s="4" t="s">
        <v>714</v>
      </c>
      <c r="B13764" s="5">
        <v>41869</v>
      </c>
      <c r="C13764" s="5" t="str">
        <f>TEXT(Table2[[#This Row],[Date]],"mmm-yy")</f>
        <v>Aug-14</v>
      </c>
      <c r="D13764" s="4" t="s">
        <v>34</v>
      </c>
      <c r="E13764" s="4" t="s">
        <v>29</v>
      </c>
      <c r="F13764" s="4" t="s">
        <v>1029</v>
      </c>
      <c r="G13764" s="11">
        <v>267205</v>
      </c>
    </row>
    <row r="13765" spans="1:7" ht="14.25" x14ac:dyDescent="0.2">
      <c r="A13765" s="4" t="s">
        <v>682</v>
      </c>
      <c r="B13765" s="5">
        <v>41869</v>
      </c>
      <c r="C13765" s="5" t="str">
        <f>TEXT(Table2[[#This Row],[Date]],"mmm-yy")</f>
        <v>Aug-14</v>
      </c>
      <c r="D13765" s="4" t="s">
        <v>32</v>
      </c>
      <c r="E13765" s="4" t="s">
        <v>25</v>
      </c>
      <c r="F13765" s="4" t="s">
        <v>1030</v>
      </c>
      <c r="G13765" s="11">
        <v>229943</v>
      </c>
    </row>
    <row r="13766" spans="1:7" ht="14.25" x14ac:dyDescent="0.2">
      <c r="A13766" s="4" t="s">
        <v>276</v>
      </c>
      <c r="B13766" s="5">
        <v>41869</v>
      </c>
      <c r="C13766" s="5" t="str">
        <f>TEXT(Table2[[#This Row],[Date]],"mmm-yy")</f>
        <v>Aug-14</v>
      </c>
      <c r="D13766" s="4" t="s">
        <v>32</v>
      </c>
      <c r="E13766" s="4" t="s">
        <v>28</v>
      </c>
      <c r="F13766" s="4" t="s">
        <v>1029</v>
      </c>
      <c r="G13766" s="11">
        <v>151924</v>
      </c>
    </row>
    <row r="13767" spans="1:7" ht="14.25" x14ac:dyDescent="0.2">
      <c r="A13767" s="4" t="s">
        <v>860</v>
      </c>
      <c r="B13767" s="5">
        <v>41869</v>
      </c>
      <c r="C13767" s="5" t="str">
        <f>TEXT(Table2[[#This Row],[Date]],"mmm-yy")</f>
        <v>Aug-14</v>
      </c>
      <c r="D13767" s="4" t="s">
        <v>32</v>
      </c>
      <c r="E13767" s="4" t="s">
        <v>28</v>
      </c>
      <c r="F13767" s="4" t="s">
        <v>1030</v>
      </c>
      <c r="G13767" s="11">
        <v>7880</v>
      </c>
    </row>
    <row r="13768" spans="1:7" ht="14.25" x14ac:dyDescent="0.2">
      <c r="A13768" s="4" t="s">
        <v>276</v>
      </c>
      <c r="B13768" s="5">
        <v>41869</v>
      </c>
      <c r="C13768" s="5" t="str">
        <f>TEXT(Table2[[#This Row],[Date]],"mmm-yy")</f>
        <v>Aug-14</v>
      </c>
      <c r="D13768" s="4" t="s">
        <v>32</v>
      </c>
      <c r="E13768" s="4" t="s">
        <v>26</v>
      </c>
      <c r="F13768" s="4" t="s">
        <v>1030</v>
      </c>
      <c r="G13768" s="11">
        <v>136810</v>
      </c>
    </row>
    <row r="13769" spans="1:7" ht="14.25" x14ac:dyDescent="0.2">
      <c r="A13769" s="2" t="s">
        <v>339</v>
      </c>
      <c r="B13769" s="3">
        <v>41869</v>
      </c>
      <c r="C13769" s="3" t="str">
        <f>TEXT(Table2[[#This Row],[Date]],"mmm-yy")</f>
        <v>Aug-14</v>
      </c>
      <c r="D13769" s="2" t="s">
        <v>37</v>
      </c>
      <c r="E13769" s="2" t="s">
        <v>25</v>
      </c>
      <c r="F13769" s="2" t="s">
        <v>1029</v>
      </c>
      <c r="G13769" s="10">
        <v>91221</v>
      </c>
    </row>
    <row r="13770" spans="1:7" ht="14.25" x14ac:dyDescent="0.2">
      <c r="A13770" s="2" t="s">
        <v>232</v>
      </c>
      <c r="B13770" s="3">
        <v>41869</v>
      </c>
      <c r="C13770" s="3" t="str">
        <f>TEXT(Table2[[#This Row],[Date]],"mmm-yy")</f>
        <v>Aug-14</v>
      </c>
      <c r="D13770" s="2" t="s">
        <v>32</v>
      </c>
      <c r="E13770" s="2" t="s">
        <v>26</v>
      </c>
      <c r="F13770" s="2" t="s">
        <v>1030</v>
      </c>
      <c r="G13770" s="10">
        <v>14680</v>
      </c>
    </row>
    <row r="13771" spans="1:7" ht="14.25" x14ac:dyDescent="0.2">
      <c r="A13771" s="4" t="s">
        <v>242</v>
      </c>
      <c r="B13771" s="5">
        <v>41869</v>
      </c>
      <c r="C13771" s="5" t="str">
        <f>TEXT(Table2[[#This Row],[Date]],"mmm-yy")</f>
        <v>Aug-14</v>
      </c>
      <c r="D13771" s="4" t="s">
        <v>36</v>
      </c>
      <c r="E13771" s="4" t="s">
        <v>25</v>
      </c>
      <c r="F13771" s="4" t="s">
        <v>1030</v>
      </c>
      <c r="G13771" s="11">
        <v>90142</v>
      </c>
    </row>
    <row r="13772" spans="1:7" ht="14.25" x14ac:dyDescent="0.2">
      <c r="A13772" s="2" t="s">
        <v>242</v>
      </c>
      <c r="B13772" s="3">
        <v>41869</v>
      </c>
      <c r="C13772" s="3" t="str">
        <f>TEXT(Table2[[#This Row],[Date]],"mmm-yy")</f>
        <v>Aug-14</v>
      </c>
      <c r="D13772" s="2" t="s">
        <v>34</v>
      </c>
      <c r="E13772" s="2" t="s">
        <v>29</v>
      </c>
      <c r="F13772" s="2" t="s">
        <v>1030</v>
      </c>
      <c r="G13772" s="10">
        <v>166435</v>
      </c>
    </row>
    <row r="13773" spans="1:7" ht="14.25" x14ac:dyDescent="0.2">
      <c r="A13773" s="2" t="s">
        <v>276</v>
      </c>
      <c r="B13773" s="3">
        <v>41869</v>
      </c>
      <c r="C13773" s="3" t="str">
        <f>TEXT(Table2[[#This Row],[Date]],"mmm-yy")</f>
        <v>Aug-14</v>
      </c>
      <c r="D13773" s="2" t="s">
        <v>34</v>
      </c>
      <c r="E13773" s="2" t="s">
        <v>27</v>
      </c>
      <c r="F13773" s="2" t="s">
        <v>1030</v>
      </c>
      <c r="G13773" s="10">
        <v>82645</v>
      </c>
    </row>
    <row r="13774" spans="1:7" ht="14.25" x14ac:dyDescent="0.2">
      <c r="A13774" s="4" t="s">
        <v>110</v>
      </c>
      <c r="B13774" s="5">
        <v>41870</v>
      </c>
      <c r="C13774" s="5" t="str">
        <f>TEXT(Table2[[#This Row],[Date]],"mmm-yy")</f>
        <v>Aug-14</v>
      </c>
      <c r="D13774" s="4" t="s">
        <v>37</v>
      </c>
      <c r="E13774" s="4" t="s">
        <v>28</v>
      </c>
      <c r="F13774" s="4" t="s">
        <v>1029</v>
      </c>
      <c r="G13774" s="11">
        <v>31380</v>
      </c>
    </row>
    <row r="13775" spans="1:7" ht="14.25" x14ac:dyDescent="0.2">
      <c r="A13775" s="2" t="s">
        <v>209</v>
      </c>
      <c r="B13775" s="3">
        <v>41870</v>
      </c>
      <c r="C13775" s="3" t="str">
        <f>TEXT(Table2[[#This Row],[Date]],"mmm-yy")</f>
        <v>Aug-14</v>
      </c>
      <c r="D13775" s="2" t="s">
        <v>37</v>
      </c>
      <c r="E13775" s="2" t="s">
        <v>26</v>
      </c>
      <c r="F13775" s="2" t="s">
        <v>1030</v>
      </c>
      <c r="G13775" s="10">
        <v>138031</v>
      </c>
    </row>
    <row r="13776" spans="1:7" ht="14.25" x14ac:dyDescent="0.2">
      <c r="A13776" s="2" t="s">
        <v>165</v>
      </c>
      <c r="B13776" s="3">
        <v>41870</v>
      </c>
      <c r="C13776" s="3" t="str">
        <f>TEXT(Table2[[#This Row],[Date]],"mmm-yy")</f>
        <v>Aug-14</v>
      </c>
      <c r="D13776" s="2" t="s">
        <v>36</v>
      </c>
      <c r="E13776" s="2" t="s">
        <v>27</v>
      </c>
      <c r="F13776" s="2" t="s">
        <v>1029</v>
      </c>
      <c r="G13776" s="10">
        <v>16257</v>
      </c>
    </row>
    <row r="13777" spans="1:7" ht="14.25" x14ac:dyDescent="0.2">
      <c r="A13777" s="4" t="s">
        <v>110</v>
      </c>
      <c r="B13777" s="5">
        <v>41870</v>
      </c>
      <c r="C13777" s="5" t="str">
        <f>TEXT(Table2[[#This Row],[Date]],"mmm-yy")</f>
        <v>Aug-14</v>
      </c>
      <c r="D13777" s="4" t="s">
        <v>37</v>
      </c>
      <c r="E13777" s="4" t="s">
        <v>27</v>
      </c>
      <c r="F13777" s="4" t="s">
        <v>1029</v>
      </c>
      <c r="G13777" s="11">
        <v>222804</v>
      </c>
    </row>
    <row r="13778" spans="1:7" ht="14.25" x14ac:dyDescent="0.2">
      <c r="A13778" s="4" t="s">
        <v>47</v>
      </c>
      <c r="B13778" s="5">
        <v>41870</v>
      </c>
      <c r="C13778" s="5" t="str">
        <f>TEXT(Table2[[#This Row],[Date]],"mmm-yy")</f>
        <v>Aug-14</v>
      </c>
      <c r="D13778" s="4" t="s">
        <v>34</v>
      </c>
      <c r="E13778" s="4" t="s">
        <v>25</v>
      </c>
      <c r="F13778" s="4" t="s">
        <v>1030</v>
      </c>
      <c r="G13778" s="11">
        <v>272227</v>
      </c>
    </row>
    <row r="13779" spans="1:7" ht="14.25" x14ac:dyDescent="0.2">
      <c r="A13779" s="2" t="s">
        <v>165</v>
      </c>
      <c r="B13779" s="3">
        <v>41870</v>
      </c>
      <c r="C13779" s="3" t="str">
        <f>TEXT(Table2[[#This Row],[Date]],"mmm-yy")</f>
        <v>Aug-14</v>
      </c>
      <c r="D13779" s="2" t="s">
        <v>37</v>
      </c>
      <c r="E13779" s="2" t="s">
        <v>29</v>
      </c>
      <c r="F13779" s="2" t="s">
        <v>1029</v>
      </c>
      <c r="G13779" s="10">
        <v>44916</v>
      </c>
    </row>
    <row r="13780" spans="1:7" ht="14.25" x14ac:dyDescent="0.2">
      <c r="A13780" s="2" t="s">
        <v>47</v>
      </c>
      <c r="B13780" s="3">
        <v>41870</v>
      </c>
      <c r="C13780" s="3" t="str">
        <f>TEXT(Table2[[#This Row],[Date]],"mmm-yy")</f>
        <v>Aug-14</v>
      </c>
      <c r="D13780" s="2" t="s">
        <v>34</v>
      </c>
      <c r="E13780" s="2" t="s">
        <v>26</v>
      </c>
      <c r="F13780" s="2" t="s">
        <v>1030</v>
      </c>
      <c r="G13780" s="10">
        <v>158016</v>
      </c>
    </row>
    <row r="13781" spans="1:7" ht="14.25" x14ac:dyDescent="0.2">
      <c r="A13781" s="4" t="s">
        <v>47</v>
      </c>
      <c r="B13781" s="5">
        <v>41870</v>
      </c>
      <c r="C13781" s="5" t="str">
        <f>TEXT(Table2[[#This Row],[Date]],"mmm-yy")</f>
        <v>Aug-14</v>
      </c>
      <c r="D13781" s="4" t="s">
        <v>36</v>
      </c>
      <c r="E13781" s="4" t="s">
        <v>27</v>
      </c>
      <c r="F13781" s="4" t="s">
        <v>1030</v>
      </c>
      <c r="G13781" s="11">
        <v>257908</v>
      </c>
    </row>
    <row r="13782" spans="1:7" ht="14.25" x14ac:dyDescent="0.2">
      <c r="A13782" s="2" t="s">
        <v>110</v>
      </c>
      <c r="B13782" s="3">
        <v>41870</v>
      </c>
      <c r="C13782" s="3" t="str">
        <f>TEXT(Table2[[#This Row],[Date]],"mmm-yy")</f>
        <v>Aug-14</v>
      </c>
      <c r="D13782" s="2" t="s">
        <v>36</v>
      </c>
      <c r="E13782" s="2" t="s">
        <v>28</v>
      </c>
      <c r="F13782" s="2" t="s">
        <v>1029</v>
      </c>
      <c r="G13782" s="10">
        <v>101670</v>
      </c>
    </row>
    <row r="13783" spans="1:7" ht="14.25" x14ac:dyDescent="0.2">
      <c r="A13783" s="4" t="s">
        <v>209</v>
      </c>
      <c r="B13783" s="5">
        <v>41870</v>
      </c>
      <c r="C13783" s="5" t="str">
        <f>TEXT(Table2[[#This Row],[Date]],"mmm-yy")</f>
        <v>Aug-14</v>
      </c>
      <c r="D13783" s="4" t="s">
        <v>34</v>
      </c>
      <c r="E13783" s="4" t="s">
        <v>29</v>
      </c>
      <c r="F13783" s="4" t="s">
        <v>1029</v>
      </c>
      <c r="G13783" s="11">
        <v>250280</v>
      </c>
    </row>
    <row r="13784" spans="1:7" ht="14.25" x14ac:dyDescent="0.2">
      <c r="A13784" s="2" t="s">
        <v>110</v>
      </c>
      <c r="B13784" s="3">
        <v>41870</v>
      </c>
      <c r="C13784" s="3" t="str">
        <f>TEXT(Table2[[#This Row],[Date]],"mmm-yy")</f>
        <v>Aug-14</v>
      </c>
      <c r="D13784" s="2" t="s">
        <v>32</v>
      </c>
      <c r="E13784" s="2" t="s">
        <v>29</v>
      </c>
      <c r="F13784" s="2" t="s">
        <v>1030</v>
      </c>
      <c r="G13784" s="10">
        <v>248614</v>
      </c>
    </row>
    <row r="13785" spans="1:7" ht="14.25" x14ac:dyDescent="0.2">
      <c r="A13785" s="2" t="s">
        <v>165</v>
      </c>
      <c r="B13785" s="3">
        <v>41870</v>
      </c>
      <c r="C13785" s="3" t="str">
        <f>TEXT(Table2[[#This Row],[Date]],"mmm-yy")</f>
        <v>Aug-14</v>
      </c>
      <c r="D13785" s="2" t="s">
        <v>32</v>
      </c>
      <c r="E13785" s="2" t="s">
        <v>26</v>
      </c>
      <c r="F13785" s="2" t="s">
        <v>1030</v>
      </c>
      <c r="G13785" s="10">
        <v>218139</v>
      </c>
    </row>
    <row r="13786" spans="1:7" ht="14.25" x14ac:dyDescent="0.2">
      <c r="A13786" s="2" t="s">
        <v>47</v>
      </c>
      <c r="B13786" s="3">
        <v>41870</v>
      </c>
      <c r="C13786" s="3" t="str">
        <f>TEXT(Table2[[#This Row],[Date]],"mmm-yy")</f>
        <v>Aug-14</v>
      </c>
      <c r="D13786" s="2" t="s">
        <v>36</v>
      </c>
      <c r="E13786" s="2" t="s">
        <v>25</v>
      </c>
      <c r="F13786" s="2" t="s">
        <v>1030</v>
      </c>
      <c r="G13786" s="10">
        <v>205182</v>
      </c>
    </row>
    <row r="13787" spans="1:7" ht="14.25" x14ac:dyDescent="0.2">
      <c r="A13787" s="2" t="s">
        <v>209</v>
      </c>
      <c r="B13787" s="3">
        <v>41870</v>
      </c>
      <c r="C13787" s="3" t="str">
        <f>TEXT(Table2[[#This Row],[Date]],"mmm-yy")</f>
        <v>Aug-14</v>
      </c>
      <c r="D13787" s="2" t="s">
        <v>37</v>
      </c>
      <c r="E13787" s="2" t="s">
        <v>26</v>
      </c>
      <c r="F13787" s="2" t="s">
        <v>1030</v>
      </c>
      <c r="G13787" s="10">
        <v>50586</v>
      </c>
    </row>
    <row r="13788" spans="1:7" ht="14.25" x14ac:dyDescent="0.2">
      <c r="A13788" s="4" t="s">
        <v>110</v>
      </c>
      <c r="B13788" s="5">
        <v>41870</v>
      </c>
      <c r="C13788" s="5" t="str">
        <f>TEXT(Table2[[#This Row],[Date]],"mmm-yy")</f>
        <v>Aug-14</v>
      </c>
      <c r="D13788" s="4" t="s">
        <v>34</v>
      </c>
      <c r="E13788" s="4" t="s">
        <v>27</v>
      </c>
      <c r="F13788" s="4" t="s">
        <v>1029</v>
      </c>
      <c r="G13788" s="11">
        <v>127634</v>
      </c>
    </row>
    <row r="13789" spans="1:7" ht="14.25" x14ac:dyDescent="0.2">
      <c r="A13789" s="4" t="s">
        <v>110</v>
      </c>
      <c r="B13789" s="5">
        <v>41870</v>
      </c>
      <c r="C13789" s="5" t="str">
        <f>TEXT(Table2[[#This Row],[Date]],"mmm-yy")</f>
        <v>Aug-14</v>
      </c>
      <c r="D13789" s="4" t="s">
        <v>36</v>
      </c>
      <c r="E13789" s="4" t="s">
        <v>25</v>
      </c>
      <c r="F13789" s="4" t="s">
        <v>1029</v>
      </c>
      <c r="G13789" s="11">
        <v>84561</v>
      </c>
    </row>
    <row r="13790" spans="1:7" ht="14.25" x14ac:dyDescent="0.2">
      <c r="A13790" s="4" t="s">
        <v>110</v>
      </c>
      <c r="B13790" s="5">
        <v>41870</v>
      </c>
      <c r="C13790" s="5" t="str">
        <f>TEXT(Table2[[#This Row],[Date]],"mmm-yy")</f>
        <v>Aug-14</v>
      </c>
      <c r="D13790" s="4" t="s">
        <v>37</v>
      </c>
      <c r="E13790" s="4" t="s">
        <v>28</v>
      </c>
      <c r="F13790" s="4" t="s">
        <v>1030</v>
      </c>
      <c r="G13790" s="11">
        <v>191425</v>
      </c>
    </row>
    <row r="13791" spans="1:7" ht="14.25" x14ac:dyDescent="0.2">
      <c r="A13791" s="2" t="s">
        <v>110</v>
      </c>
      <c r="B13791" s="3">
        <v>41870</v>
      </c>
      <c r="C13791" s="3" t="str">
        <f>TEXT(Table2[[#This Row],[Date]],"mmm-yy")</f>
        <v>Aug-14</v>
      </c>
      <c r="D13791" s="2" t="s">
        <v>32</v>
      </c>
      <c r="E13791" s="2" t="s">
        <v>26</v>
      </c>
      <c r="F13791" s="2" t="s">
        <v>1030</v>
      </c>
      <c r="G13791" s="10">
        <v>76857</v>
      </c>
    </row>
    <row r="13792" spans="1:7" ht="14.25" x14ac:dyDescent="0.2">
      <c r="A13792" s="2" t="s">
        <v>47</v>
      </c>
      <c r="B13792" s="3">
        <v>41870</v>
      </c>
      <c r="C13792" s="3" t="str">
        <f>TEXT(Table2[[#This Row],[Date]],"mmm-yy")</f>
        <v>Aug-14</v>
      </c>
      <c r="D13792" s="2" t="s">
        <v>36</v>
      </c>
      <c r="E13792" s="2" t="s">
        <v>26</v>
      </c>
      <c r="F13792" s="2" t="s">
        <v>1029</v>
      </c>
      <c r="G13792" s="10">
        <v>49221</v>
      </c>
    </row>
    <row r="13793" spans="1:7" ht="14.25" x14ac:dyDescent="0.2">
      <c r="A13793" s="2" t="s">
        <v>209</v>
      </c>
      <c r="B13793" s="3">
        <v>41870</v>
      </c>
      <c r="C13793" s="3" t="str">
        <f>TEXT(Table2[[#This Row],[Date]],"mmm-yy")</f>
        <v>Aug-14</v>
      </c>
      <c r="D13793" s="2" t="s">
        <v>34</v>
      </c>
      <c r="E13793" s="2" t="s">
        <v>27</v>
      </c>
      <c r="F13793" s="2" t="s">
        <v>1029</v>
      </c>
      <c r="G13793" s="10">
        <v>160475</v>
      </c>
    </row>
    <row r="13794" spans="1:7" ht="14.25" x14ac:dyDescent="0.2">
      <c r="A13794" s="2" t="s">
        <v>110</v>
      </c>
      <c r="B13794" s="3">
        <v>41870</v>
      </c>
      <c r="C13794" s="3" t="str">
        <f>TEXT(Table2[[#This Row],[Date]],"mmm-yy")</f>
        <v>Aug-14</v>
      </c>
      <c r="D13794" s="2" t="s">
        <v>36</v>
      </c>
      <c r="E13794" s="2" t="s">
        <v>26</v>
      </c>
      <c r="F13794" s="2" t="s">
        <v>1030</v>
      </c>
      <c r="G13794" s="10">
        <v>55659</v>
      </c>
    </row>
    <row r="13795" spans="1:7" ht="14.25" x14ac:dyDescent="0.2">
      <c r="A13795" s="4" t="s">
        <v>432</v>
      </c>
      <c r="B13795" s="5">
        <v>41870</v>
      </c>
      <c r="C13795" s="5" t="str">
        <f>TEXT(Table2[[#This Row],[Date]],"mmm-yy")</f>
        <v>Aug-14</v>
      </c>
      <c r="D13795" s="4" t="s">
        <v>34</v>
      </c>
      <c r="E13795" s="4" t="s">
        <v>28</v>
      </c>
      <c r="F13795" s="4" t="s">
        <v>1030</v>
      </c>
      <c r="G13795" s="11">
        <v>148211</v>
      </c>
    </row>
    <row r="13796" spans="1:7" ht="14.25" x14ac:dyDescent="0.2">
      <c r="A13796" s="2" t="s">
        <v>462</v>
      </c>
      <c r="B13796" s="3">
        <v>41870</v>
      </c>
      <c r="C13796" s="3" t="str">
        <f>TEXT(Table2[[#This Row],[Date]],"mmm-yy")</f>
        <v>Aug-14</v>
      </c>
      <c r="D13796" s="2" t="s">
        <v>37</v>
      </c>
      <c r="E13796" s="2" t="s">
        <v>27</v>
      </c>
      <c r="F13796" s="2" t="s">
        <v>1030</v>
      </c>
      <c r="G13796" s="10">
        <v>151093</v>
      </c>
    </row>
    <row r="13797" spans="1:7" ht="14.25" x14ac:dyDescent="0.2">
      <c r="A13797" s="4" t="s">
        <v>442</v>
      </c>
      <c r="B13797" s="5">
        <v>41870</v>
      </c>
      <c r="C13797" s="5" t="str">
        <f>TEXT(Table2[[#This Row],[Date]],"mmm-yy")</f>
        <v>Aug-14</v>
      </c>
      <c r="D13797" s="4" t="s">
        <v>36</v>
      </c>
      <c r="E13797" s="4" t="s">
        <v>28</v>
      </c>
      <c r="F13797" s="4" t="s">
        <v>1030</v>
      </c>
      <c r="G13797" s="11">
        <v>37384</v>
      </c>
    </row>
    <row r="13798" spans="1:7" ht="14.25" x14ac:dyDescent="0.2">
      <c r="A13798" s="4" t="s">
        <v>80</v>
      </c>
      <c r="B13798" s="5">
        <v>41870</v>
      </c>
      <c r="C13798" s="5" t="str">
        <f>TEXT(Table2[[#This Row],[Date]],"mmm-yy")</f>
        <v>Aug-14</v>
      </c>
      <c r="D13798" s="4" t="s">
        <v>36</v>
      </c>
      <c r="E13798" s="4" t="s">
        <v>26</v>
      </c>
      <c r="F13798" s="4" t="s">
        <v>1030</v>
      </c>
      <c r="G13798" s="11">
        <v>276197</v>
      </c>
    </row>
    <row r="13799" spans="1:7" ht="14.25" x14ac:dyDescent="0.2">
      <c r="A13799" s="4" t="s">
        <v>136</v>
      </c>
      <c r="B13799" s="5">
        <v>41870</v>
      </c>
      <c r="C13799" s="5" t="str">
        <f>TEXT(Table2[[#This Row],[Date]],"mmm-yy")</f>
        <v>Aug-14</v>
      </c>
      <c r="D13799" s="4" t="s">
        <v>32</v>
      </c>
      <c r="E13799" s="4" t="s">
        <v>25</v>
      </c>
      <c r="F13799" s="4" t="s">
        <v>1030</v>
      </c>
      <c r="G13799" s="11">
        <v>129570</v>
      </c>
    </row>
    <row r="13800" spans="1:7" ht="14.25" x14ac:dyDescent="0.2">
      <c r="A13800" s="4" t="s">
        <v>589</v>
      </c>
      <c r="B13800" s="5">
        <v>41870</v>
      </c>
      <c r="C13800" s="5" t="str">
        <f>TEXT(Table2[[#This Row],[Date]],"mmm-yy")</f>
        <v>Aug-14</v>
      </c>
      <c r="D13800" s="4" t="s">
        <v>32</v>
      </c>
      <c r="E13800" s="4" t="s">
        <v>28</v>
      </c>
      <c r="F13800" s="4" t="s">
        <v>1030</v>
      </c>
      <c r="G13800" s="11">
        <v>109287</v>
      </c>
    </row>
    <row r="13801" spans="1:7" ht="14.25" x14ac:dyDescent="0.2">
      <c r="A13801" s="4" t="s">
        <v>879</v>
      </c>
      <c r="B13801" s="5">
        <v>41870</v>
      </c>
      <c r="C13801" s="5" t="str">
        <f>TEXT(Table2[[#This Row],[Date]],"mmm-yy")</f>
        <v>Aug-14</v>
      </c>
      <c r="D13801" s="4" t="s">
        <v>37</v>
      </c>
      <c r="E13801" s="4" t="s">
        <v>29</v>
      </c>
      <c r="F13801" s="4" t="s">
        <v>1030</v>
      </c>
      <c r="G13801" s="11">
        <v>129251</v>
      </c>
    </row>
    <row r="13802" spans="1:7" ht="14.25" x14ac:dyDescent="0.2">
      <c r="A13802" s="4" t="s">
        <v>416</v>
      </c>
      <c r="B13802" s="5">
        <v>41870</v>
      </c>
      <c r="C13802" s="5" t="str">
        <f>TEXT(Table2[[#This Row],[Date]],"mmm-yy")</f>
        <v>Aug-14</v>
      </c>
      <c r="D13802" s="4" t="s">
        <v>37</v>
      </c>
      <c r="E13802" s="4" t="s">
        <v>29</v>
      </c>
      <c r="F13802" s="4" t="s">
        <v>1030</v>
      </c>
      <c r="G13802" s="11">
        <v>238397</v>
      </c>
    </row>
    <row r="13803" spans="1:7" ht="14.25" x14ac:dyDescent="0.2">
      <c r="A13803" s="2" t="s">
        <v>58</v>
      </c>
      <c r="B13803" s="3">
        <v>41870</v>
      </c>
      <c r="C13803" s="3" t="str">
        <f>TEXT(Table2[[#This Row],[Date]],"mmm-yy")</f>
        <v>Aug-14</v>
      </c>
      <c r="D13803" s="2" t="s">
        <v>32</v>
      </c>
      <c r="E13803" s="2" t="s">
        <v>27</v>
      </c>
      <c r="F13803" s="2" t="s">
        <v>1030</v>
      </c>
      <c r="G13803" s="10">
        <v>281388</v>
      </c>
    </row>
    <row r="13804" spans="1:7" ht="14.25" x14ac:dyDescent="0.2">
      <c r="A13804" s="4" t="s">
        <v>242</v>
      </c>
      <c r="B13804" s="5">
        <v>41870</v>
      </c>
      <c r="C13804" s="5" t="str">
        <f>TEXT(Table2[[#This Row],[Date]],"mmm-yy")</f>
        <v>Aug-14</v>
      </c>
      <c r="D13804" s="4" t="s">
        <v>34</v>
      </c>
      <c r="E13804" s="4" t="s">
        <v>27</v>
      </c>
      <c r="F13804" s="4" t="s">
        <v>1030</v>
      </c>
      <c r="G13804" s="11">
        <v>181495</v>
      </c>
    </row>
    <row r="13805" spans="1:7" ht="14.25" x14ac:dyDescent="0.2">
      <c r="A13805" s="2" t="s">
        <v>339</v>
      </c>
      <c r="B13805" s="3">
        <v>41870</v>
      </c>
      <c r="C13805" s="3" t="str">
        <f>TEXT(Table2[[#This Row],[Date]],"mmm-yy")</f>
        <v>Aug-14</v>
      </c>
      <c r="D13805" s="2" t="s">
        <v>36</v>
      </c>
      <c r="E13805" s="2" t="s">
        <v>28</v>
      </c>
      <c r="F13805" s="2" t="s">
        <v>1030</v>
      </c>
      <c r="G13805" s="10">
        <v>105942</v>
      </c>
    </row>
    <row r="13806" spans="1:7" ht="14.25" x14ac:dyDescent="0.2">
      <c r="A13806" s="2" t="s">
        <v>623</v>
      </c>
      <c r="B13806" s="3">
        <v>41870</v>
      </c>
      <c r="C13806" s="3" t="str">
        <f>TEXT(Table2[[#This Row],[Date]],"mmm-yy")</f>
        <v>Aug-14</v>
      </c>
      <c r="D13806" s="2" t="s">
        <v>34</v>
      </c>
      <c r="E13806" s="2" t="s">
        <v>27</v>
      </c>
      <c r="F13806" s="2" t="s">
        <v>1030</v>
      </c>
      <c r="G13806" s="10">
        <v>138290</v>
      </c>
    </row>
    <row r="13807" spans="1:7" ht="14.25" x14ac:dyDescent="0.2">
      <c r="A13807" s="4" t="s">
        <v>860</v>
      </c>
      <c r="B13807" s="5">
        <v>41870</v>
      </c>
      <c r="C13807" s="5" t="str">
        <f>TEXT(Table2[[#This Row],[Date]],"mmm-yy")</f>
        <v>Aug-14</v>
      </c>
      <c r="D13807" s="4" t="s">
        <v>32</v>
      </c>
      <c r="E13807" s="4" t="s">
        <v>26</v>
      </c>
      <c r="F13807" s="4" t="s">
        <v>1029</v>
      </c>
      <c r="G13807" s="11">
        <v>130992</v>
      </c>
    </row>
    <row r="13808" spans="1:7" ht="14.25" x14ac:dyDescent="0.2">
      <c r="A13808" s="2" t="s">
        <v>242</v>
      </c>
      <c r="B13808" s="3">
        <v>41870</v>
      </c>
      <c r="C13808" s="3" t="str">
        <f>TEXT(Table2[[#This Row],[Date]],"mmm-yy")</f>
        <v>Aug-14</v>
      </c>
      <c r="D13808" s="2" t="s">
        <v>36</v>
      </c>
      <c r="E13808" s="2" t="s">
        <v>28</v>
      </c>
      <c r="F13808" s="2" t="s">
        <v>1030</v>
      </c>
      <c r="G13808" s="10">
        <v>270780</v>
      </c>
    </row>
    <row r="13809" spans="1:7" ht="14.25" x14ac:dyDescent="0.2">
      <c r="A13809" s="2" t="s">
        <v>306</v>
      </c>
      <c r="B13809" s="3">
        <v>41870</v>
      </c>
      <c r="C13809" s="3" t="str">
        <f>TEXT(Table2[[#This Row],[Date]],"mmm-yy")</f>
        <v>Aug-14</v>
      </c>
      <c r="D13809" s="2" t="s">
        <v>34</v>
      </c>
      <c r="E13809" s="2" t="s">
        <v>29</v>
      </c>
      <c r="F13809" s="2" t="s">
        <v>1029</v>
      </c>
      <c r="G13809" s="10">
        <v>66992</v>
      </c>
    </row>
    <row r="13810" spans="1:7" ht="14.25" x14ac:dyDescent="0.2">
      <c r="A13810" s="4" t="s">
        <v>306</v>
      </c>
      <c r="B13810" s="5">
        <v>41870</v>
      </c>
      <c r="C13810" s="5" t="str">
        <f>TEXT(Table2[[#This Row],[Date]],"mmm-yy")</f>
        <v>Aug-14</v>
      </c>
      <c r="D13810" s="4" t="s">
        <v>36</v>
      </c>
      <c r="E13810" s="4" t="s">
        <v>25</v>
      </c>
      <c r="F13810" s="4" t="s">
        <v>1030</v>
      </c>
      <c r="G13810" s="11">
        <v>31481</v>
      </c>
    </row>
    <row r="13811" spans="1:7" ht="14.25" x14ac:dyDescent="0.2">
      <c r="A13811" s="4" t="s">
        <v>306</v>
      </c>
      <c r="B13811" s="5">
        <v>41870</v>
      </c>
      <c r="C13811" s="5" t="str">
        <f>TEXT(Table2[[#This Row],[Date]],"mmm-yy")</f>
        <v>Aug-14</v>
      </c>
      <c r="D13811" s="4" t="s">
        <v>32</v>
      </c>
      <c r="E13811" s="4" t="s">
        <v>27</v>
      </c>
      <c r="F13811" s="4" t="s">
        <v>1029</v>
      </c>
      <c r="G13811" s="11">
        <v>178453</v>
      </c>
    </row>
    <row r="13812" spans="1:7" ht="14.25" x14ac:dyDescent="0.2">
      <c r="A13812" s="2" t="s">
        <v>623</v>
      </c>
      <c r="B13812" s="3">
        <v>41870</v>
      </c>
      <c r="C13812" s="3" t="str">
        <f>TEXT(Table2[[#This Row],[Date]],"mmm-yy")</f>
        <v>Aug-14</v>
      </c>
      <c r="D13812" s="2" t="s">
        <v>32</v>
      </c>
      <c r="E13812" s="2" t="s">
        <v>27</v>
      </c>
      <c r="F13812" s="2" t="s">
        <v>1030</v>
      </c>
      <c r="G13812" s="10">
        <v>147385</v>
      </c>
    </row>
    <row r="13813" spans="1:7" ht="14.25" x14ac:dyDescent="0.2">
      <c r="A13813" s="4" t="s">
        <v>148</v>
      </c>
      <c r="B13813" s="5">
        <v>41870</v>
      </c>
      <c r="C13813" s="5" t="str">
        <f>TEXT(Table2[[#This Row],[Date]],"mmm-yy")</f>
        <v>Aug-14</v>
      </c>
      <c r="D13813" s="4" t="s">
        <v>34</v>
      </c>
      <c r="E13813" s="4" t="s">
        <v>29</v>
      </c>
      <c r="F13813" s="4" t="s">
        <v>1030</v>
      </c>
      <c r="G13813" s="11">
        <v>101196</v>
      </c>
    </row>
    <row r="13814" spans="1:7" ht="14.25" x14ac:dyDescent="0.2">
      <c r="A13814" s="2" t="s">
        <v>276</v>
      </c>
      <c r="B13814" s="3">
        <v>41870</v>
      </c>
      <c r="C13814" s="3" t="str">
        <f>TEXT(Table2[[#This Row],[Date]],"mmm-yy")</f>
        <v>Aug-14</v>
      </c>
      <c r="D13814" s="2" t="s">
        <v>34</v>
      </c>
      <c r="E13814" s="2" t="s">
        <v>28</v>
      </c>
      <c r="F13814" s="2" t="s">
        <v>1029</v>
      </c>
      <c r="G13814" s="10">
        <v>52143</v>
      </c>
    </row>
    <row r="13815" spans="1:7" ht="14.25" x14ac:dyDescent="0.2">
      <c r="A13815" s="2" t="s">
        <v>339</v>
      </c>
      <c r="B13815" s="3">
        <v>41870</v>
      </c>
      <c r="C13815" s="3" t="str">
        <f>TEXT(Table2[[#This Row],[Date]],"mmm-yy")</f>
        <v>Aug-14</v>
      </c>
      <c r="D13815" s="2" t="s">
        <v>36</v>
      </c>
      <c r="E13815" s="2" t="s">
        <v>26</v>
      </c>
      <c r="F13815" s="2" t="s">
        <v>1030</v>
      </c>
      <c r="G13815" s="10">
        <v>250940</v>
      </c>
    </row>
    <row r="13816" spans="1:7" ht="14.25" x14ac:dyDescent="0.2">
      <c r="A13816" s="2" t="s">
        <v>148</v>
      </c>
      <c r="B13816" s="3">
        <v>41870</v>
      </c>
      <c r="C13816" s="3" t="str">
        <f>TEXT(Table2[[#This Row],[Date]],"mmm-yy")</f>
        <v>Aug-14</v>
      </c>
      <c r="D13816" s="2" t="s">
        <v>32</v>
      </c>
      <c r="E13816" s="2" t="s">
        <v>24</v>
      </c>
      <c r="F13816" s="2" t="s">
        <v>1030</v>
      </c>
      <c r="G13816" s="10">
        <v>207926</v>
      </c>
    </row>
    <row r="13817" spans="1:7" ht="14.25" x14ac:dyDescent="0.2">
      <c r="A13817" s="2" t="s">
        <v>110</v>
      </c>
      <c r="B13817" s="3">
        <v>41871</v>
      </c>
      <c r="C13817" s="3" t="str">
        <f>TEXT(Table2[[#This Row],[Date]],"mmm-yy")</f>
        <v>Aug-14</v>
      </c>
      <c r="D13817" s="2" t="s">
        <v>37</v>
      </c>
      <c r="E13817" s="2" t="s">
        <v>28</v>
      </c>
      <c r="F13817" s="2" t="s">
        <v>1029</v>
      </c>
      <c r="G13817" s="10">
        <v>166602</v>
      </c>
    </row>
    <row r="13818" spans="1:7" ht="14.25" x14ac:dyDescent="0.2">
      <c r="A13818" s="2" t="s">
        <v>165</v>
      </c>
      <c r="B13818" s="3">
        <v>41871</v>
      </c>
      <c r="C13818" s="3" t="str">
        <f>TEXT(Table2[[#This Row],[Date]],"mmm-yy")</f>
        <v>Aug-14</v>
      </c>
      <c r="D13818" s="2" t="s">
        <v>37</v>
      </c>
      <c r="E13818" s="2" t="s">
        <v>28</v>
      </c>
      <c r="F13818" s="2" t="s">
        <v>1029</v>
      </c>
      <c r="G13818" s="10">
        <v>64034</v>
      </c>
    </row>
    <row r="13819" spans="1:7" ht="14.25" x14ac:dyDescent="0.2">
      <c r="A13819" s="2" t="s">
        <v>209</v>
      </c>
      <c r="B13819" s="3">
        <v>41871</v>
      </c>
      <c r="C13819" s="3" t="str">
        <f>TEXT(Table2[[#This Row],[Date]],"mmm-yy")</f>
        <v>Aug-14</v>
      </c>
      <c r="D13819" s="2" t="s">
        <v>34</v>
      </c>
      <c r="E13819" s="2" t="s">
        <v>28</v>
      </c>
      <c r="F13819" s="2" t="s">
        <v>1029</v>
      </c>
      <c r="G13819" s="10">
        <v>45763</v>
      </c>
    </row>
    <row r="13820" spans="1:7" ht="14.25" x14ac:dyDescent="0.2">
      <c r="A13820" s="4" t="s">
        <v>165</v>
      </c>
      <c r="B13820" s="5">
        <v>41871</v>
      </c>
      <c r="C13820" s="5" t="str">
        <f>TEXT(Table2[[#This Row],[Date]],"mmm-yy")</f>
        <v>Aug-14</v>
      </c>
      <c r="D13820" s="4" t="s">
        <v>36</v>
      </c>
      <c r="E13820" s="4" t="s">
        <v>27</v>
      </c>
      <c r="F13820" s="4" t="s">
        <v>1029</v>
      </c>
      <c r="G13820" s="11">
        <v>25536</v>
      </c>
    </row>
    <row r="13821" spans="1:7" ht="14.25" x14ac:dyDescent="0.2">
      <c r="A13821" s="4" t="s">
        <v>110</v>
      </c>
      <c r="B13821" s="5">
        <v>41871</v>
      </c>
      <c r="C13821" s="5" t="str">
        <f>TEXT(Table2[[#This Row],[Date]],"mmm-yy")</f>
        <v>Aug-14</v>
      </c>
      <c r="D13821" s="4" t="s">
        <v>34</v>
      </c>
      <c r="E13821" s="4" t="s">
        <v>27</v>
      </c>
      <c r="F13821" s="4" t="s">
        <v>1030</v>
      </c>
      <c r="G13821" s="11">
        <v>250917</v>
      </c>
    </row>
    <row r="13822" spans="1:7" ht="14.25" x14ac:dyDescent="0.2">
      <c r="A13822" s="2" t="s">
        <v>110</v>
      </c>
      <c r="B13822" s="3">
        <v>41871</v>
      </c>
      <c r="C13822" s="3" t="str">
        <f>TEXT(Table2[[#This Row],[Date]],"mmm-yy")</f>
        <v>Aug-14</v>
      </c>
      <c r="D13822" s="2" t="s">
        <v>34</v>
      </c>
      <c r="E13822" s="2" t="s">
        <v>29</v>
      </c>
      <c r="F13822" s="2" t="s">
        <v>1029</v>
      </c>
      <c r="G13822" s="10">
        <v>2119</v>
      </c>
    </row>
    <row r="13823" spans="1:7" ht="14.25" x14ac:dyDescent="0.2">
      <c r="A13823" s="4" t="s">
        <v>110</v>
      </c>
      <c r="B13823" s="5">
        <v>41871</v>
      </c>
      <c r="C13823" s="5" t="str">
        <f>TEXT(Table2[[#This Row],[Date]],"mmm-yy")</f>
        <v>Aug-14</v>
      </c>
      <c r="D13823" s="4" t="s">
        <v>34</v>
      </c>
      <c r="E13823" s="4" t="s">
        <v>28</v>
      </c>
      <c r="F13823" s="4" t="s">
        <v>1029</v>
      </c>
      <c r="G13823" s="11">
        <v>73268</v>
      </c>
    </row>
    <row r="13824" spans="1:7" ht="14.25" x14ac:dyDescent="0.2">
      <c r="A13824" s="4" t="s">
        <v>47</v>
      </c>
      <c r="B13824" s="5">
        <v>41871</v>
      </c>
      <c r="C13824" s="5" t="str">
        <f>TEXT(Table2[[#This Row],[Date]],"mmm-yy")</f>
        <v>Aug-14</v>
      </c>
      <c r="D13824" s="4" t="s">
        <v>34</v>
      </c>
      <c r="E13824" s="4" t="s">
        <v>27</v>
      </c>
      <c r="F13824" s="4" t="s">
        <v>1029</v>
      </c>
      <c r="G13824" s="11">
        <v>156789</v>
      </c>
    </row>
    <row r="13825" spans="1:7" ht="14.25" x14ac:dyDescent="0.2">
      <c r="A13825" s="2" t="s">
        <v>209</v>
      </c>
      <c r="B13825" s="3">
        <v>41871</v>
      </c>
      <c r="C13825" s="3" t="str">
        <f>TEXT(Table2[[#This Row],[Date]],"mmm-yy")</f>
        <v>Aug-14</v>
      </c>
      <c r="D13825" s="2" t="s">
        <v>32</v>
      </c>
      <c r="E13825" s="2" t="s">
        <v>27</v>
      </c>
      <c r="F13825" s="2" t="s">
        <v>1030</v>
      </c>
      <c r="G13825" s="10">
        <v>36127</v>
      </c>
    </row>
    <row r="13826" spans="1:7" ht="14.25" x14ac:dyDescent="0.2">
      <c r="A13826" s="4" t="s">
        <v>165</v>
      </c>
      <c r="B13826" s="5">
        <v>41871</v>
      </c>
      <c r="C13826" s="5" t="str">
        <f>TEXT(Table2[[#This Row],[Date]],"mmm-yy")</f>
        <v>Aug-14</v>
      </c>
      <c r="D13826" s="4" t="s">
        <v>37</v>
      </c>
      <c r="E13826" s="4" t="s">
        <v>28</v>
      </c>
      <c r="F13826" s="4" t="s">
        <v>1030</v>
      </c>
      <c r="G13826" s="11">
        <v>154942</v>
      </c>
    </row>
    <row r="13827" spans="1:7" ht="14.25" x14ac:dyDescent="0.2">
      <c r="A13827" s="2" t="s">
        <v>47</v>
      </c>
      <c r="B13827" s="3">
        <v>41871</v>
      </c>
      <c r="C13827" s="3" t="str">
        <f>TEXT(Table2[[#This Row],[Date]],"mmm-yy")</f>
        <v>Aug-14</v>
      </c>
      <c r="D13827" s="2" t="s">
        <v>36</v>
      </c>
      <c r="E13827" s="2" t="s">
        <v>28</v>
      </c>
      <c r="F13827" s="2" t="s">
        <v>1029</v>
      </c>
      <c r="G13827" s="10">
        <v>283746</v>
      </c>
    </row>
    <row r="13828" spans="1:7" ht="14.25" x14ac:dyDescent="0.2">
      <c r="A13828" s="2" t="s">
        <v>110</v>
      </c>
      <c r="B13828" s="3">
        <v>41871</v>
      </c>
      <c r="C13828" s="3" t="str">
        <f>TEXT(Table2[[#This Row],[Date]],"mmm-yy")</f>
        <v>Aug-14</v>
      </c>
      <c r="D13828" s="2" t="s">
        <v>37</v>
      </c>
      <c r="E13828" s="2" t="s">
        <v>28</v>
      </c>
      <c r="F13828" s="2" t="s">
        <v>1030</v>
      </c>
      <c r="G13828" s="10">
        <v>94600</v>
      </c>
    </row>
    <row r="13829" spans="1:7" ht="14.25" x14ac:dyDescent="0.2">
      <c r="A13829" s="2" t="s">
        <v>165</v>
      </c>
      <c r="B13829" s="3">
        <v>41871</v>
      </c>
      <c r="C13829" s="3" t="str">
        <f>TEXT(Table2[[#This Row],[Date]],"mmm-yy")</f>
        <v>Aug-14</v>
      </c>
      <c r="D13829" s="2" t="s">
        <v>37</v>
      </c>
      <c r="E13829" s="2" t="s">
        <v>29</v>
      </c>
      <c r="F13829" s="2" t="s">
        <v>1029</v>
      </c>
      <c r="G13829" s="10">
        <v>229260</v>
      </c>
    </row>
    <row r="13830" spans="1:7" ht="14.25" x14ac:dyDescent="0.2">
      <c r="A13830" s="2" t="s">
        <v>165</v>
      </c>
      <c r="B13830" s="3">
        <v>41871</v>
      </c>
      <c r="C13830" s="3" t="str">
        <f>TEXT(Table2[[#This Row],[Date]],"mmm-yy")</f>
        <v>Aug-14</v>
      </c>
      <c r="D13830" s="2" t="s">
        <v>34</v>
      </c>
      <c r="E13830" s="2" t="s">
        <v>29</v>
      </c>
      <c r="F13830" s="2" t="s">
        <v>1030</v>
      </c>
      <c r="G13830" s="10">
        <v>246544</v>
      </c>
    </row>
    <row r="13831" spans="1:7" ht="14.25" x14ac:dyDescent="0.2">
      <c r="A13831" s="2" t="s">
        <v>165</v>
      </c>
      <c r="B13831" s="3">
        <v>41871</v>
      </c>
      <c r="C13831" s="3" t="str">
        <f>TEXT(Table2[[#This Row],[Date]],"mmm-yy")</f>
        <v>Aug-14</v>
      </c>
      <c r="D13831" s="2" t="s">
        <v>34</v>
      </c>
      <c r="E13831" s="2" t="s">
        <v>29</v>
      </c>
      <c r="F13831" s="2" t="s">
        <v>1030</v>
      </c>
      <c r="G13831" s="10">
        <v>26435</v>
      </c>
    </row>
    <row r="13832" spans="1:7" ht="14.25" x14ac:dyDescent="0.2">
      <c r="A13832" s="2" t="s">
        <v>209</v>
      </c>
      <c r="B13832" s="3">
        <v>41871</v>
      </c>
      <c r="C13832" s="3" t="str">
        <f>TEXT(Table2[[#This Row],[Date]],"mmm-yy")</f>
        <v>Aug-14</v>
      </c>
      <c r="D13832" s="2" t="s">
        <v>34</v>
      </c>
      <c r="E13832" s="2" t="s">
        <v>29</v>
      </c>
      <c r="F13832" s="2" t="s">
        <v>1030</v>
      </c>
      <c r="G13832" s="10">
        <v>203123</v>
      </c>
    </row>
    <row r="13833" spans="1:7" ht="14.25" x14ac:dyDescent="0.2">
      <c r="A13833" s="4" t="s">
        <v>165</v>
      </c>
      <c r="B13833" s="5">
        <v>41871</v>
      </c>
      <c r="C13833" s="5" t="str">
        <f>TEXT(Table2[[#This Row],[Date]],"mmm-yy")</f>
        <v>Aug-14</v>
      </c>
      <c r="D13833" s="4" t="s">
        <v>34</v>
      </c>
      <c r="E13833" s="4" t="s">
        <v>26</v>
      </c>
      <c r="F13833" s="4" t="s">
        <v>1030</v>
      </c>
      <c r="G13833" s="11">
        <v>120261</v>
      </c>
    </row>
    <row r="13834" spans="1:7" ht="14.25" x14ac:dyDescent="0.2">
      <c r="A13834" s="4" t="s">
        <v>47</v>
      </c>
      <c r="B13834" s="5">
        <v>41871</v>
      </c>
      <c r="C13834" s="5" t="str">
        <f>TEXT(Table2[[#This Row],[Date]],"mmm-yy")</f>
        <v>Aug-14</v>
      </c>
      <c r="D13834" s="4" t="s">
        <v>34</v>
      </c>
      <c r="E13834" s="4" t="s">
        <v>26</v>
      </c>
      <c r="F13834" s="4" t="s">
        <v>1030</v>
      </c>
      <c r="G13834" s="11">
        <v>27395</v>
      </c>
    </row>
    <row r="13835" spans="1:7" ht="14.25" x14ac:dyDescent="0.2">
      <c r="A13835" s="2" t="s">
        <v>165</v>
      </c>
      <c r="B13835" s="3">
        <v>41871</v>
      </c>
      <c r="C13835" s="3" t="str">
        <f>TEXT(Table2[[#This Row],[Date]],"mmm-yy")</f>
        <v>Aug-14</v>
      </c>
      <c r="D13835" s="2" t="s">
        <v>37</v>
      </c>
      <c r="E13835" s="2" t="s">
        <v>27</v>
      </c>
      <c r="F13835" s="2" t="s">
        <v>1029</v>
      </c>
      <c r="G13835" s="10">
        <v>77400</v>
      </c>
    </row>
    <row r="13836" spans="1:7" ht="14.25" x14ac:dyDescent="0.2">
      <c r="A13836" s="4" t="s">
        <v>47</v>
      </c>
      <c r="B13836" s="5">
        <v>41871</v>
      </c>
      <c r="C13836" s="5" t="str">
        <f>TEXT(Table2[[#This Row],[Date]],"mmm-yy")</f>
        <v>Aug-14</v>
      </c>
      <c r="D13836" s="4" t="s">
        <v>36</v>
      </c>
      <c r="E13836" s="4" t="s">
        <v>25</v>
      </c>
      <c r="F13836" s="4" t="s">
        <v>1029</v>
      </c>
      <c r="G13836" s="11">
        <v>104061</v>
      </c>
    </row>
    <row r="13837" spans="1:7" ht="14.25" x14ac:dyDescent="0.2">
      <c r="A13837" s="2" t="s">
        <v>165</v>
      </c>
      <c r="B13837" s="3">
        <v>41871</v>
      </c>
      <c r="C13837" s="3" t="str">
        <f>TEXT(Table2[[#This Row],[Date]],"mmm-yy")</f>
        <v>Aug-14</v>
      </c>
      <c r="D13837" s="2" t="s">
        <v>32</v>
      </c>
      <c r="E13837" s="2" t="s">
        <v>29</v>
      </c>
      <c r="F13837" s="2" t="s">
        <v>1030</v>
      </c>
      <c r="G13837" s="10">
        <v>39206</v>
      </c>
    </row>
    <row r="13838" spans="1:7" ht="14.25" x14ac:dyDescent="0.2">
      <c r="A13838" s="2" t="s">
        <v>165</v>
      </c>
      <c r="B13838" s="3">
        <v>41871</v>
      </c>
      <c r="C13838" s="3" t="str">
        <f>TEXT(Table2[[#This Row],[Date]],"mmm-yy")</f>
        <v>Aug-14</v>
      </c>
      <c r="D13838" s="2" t="s">
        <v>36</v>
      </c>
      <c r="E13838" s="2" t="s">
        <v>26</v>
      </c>
      <c r="F13838" s="2" t="s">
        <v>1030</v>
      </c>
      <c r="G13838" s="10">
        <v>117342</v>
      </c>
    </row>
    <row r="13839" spans="1:7" ht="14.25" x14ac:dyDescent="0.2">
      <c r="A13839" s="2" t="s">
        <v>47</v>
      </c>
      <c r="B13839" s="3">
        <v>41871</v>
      </c>
      <c r="C13839" s="3" t="str">
        <f>TEXT(Table2[[#This Row],[Date]],"mmm-yy")</f>
        <v>Aug-14</v>
      </c>
      <c r="D13839" s="2" t="s">
        <v>32</v>
      </c>
      <c r="E13839" s="2" t="s">
        <v>25</v>
      </c>
      <c r="F13839" s="2" t="s">
        <v>1030</v>
      </c>
      <c r="G13839" s="10">
        <v>184704</v>
      </c>
    </row>
    <row r="13840" spans="1:7" ht="14.25" x14ac:dyDescent="0.2">
      <c r="A13840" s="2" t="s">
        <v>209</v>
      </c>
      <c r="B13840" s="3">
        <v>41871</v>
      </c>
      <c r="C13840" s="3" t="str">
        <f>TEXT(Table2[[#This Row],[Date]],"mmm-yy")</f>
        <v>Aug-14</v>
      </c>
      <c r="D13840" s="2" t="s">
        <v>36</v>
      </c>
      <c r="E13840" s="2" t="s">
        <v>26</v>
      </c>
      <c r="F13840" s="2" t="s">
        <v>1029</v>
      </c>
      <c r="G13840" s="10">
        <v>230250</v>
      </c>
    </row>
    <row r="13841" spans="1:7" ht="14.25" x14ac:dyDescent="0.2">
      <c r="A13841" s="2" t="s">
        <v>110</v>
      </c>
      <c r="B13841" s="3">
        <v>41871</v>
      </c>
      <c r="C13841" s="3" t="str">
        <f>TEXT(Table2[[#This Row],[Date]],"mmm-yy")</f>
        <v>Aug-14</v>
      </c>
      <c r="D13841" s="2" t="s">
        <v>36</v>
      </c>
      <c r="E13841" s="2" t="s">
        <v>29</v>
      </c>
      <c r="F13841" s="2" t="s">
        <v>1029</v>
      </c>
      <c r="G13841" s="10">
        <v>136880</v>
      </c>
    </row>
    <row r="13842" spans="1:7" ht="14.25" x14ac:dyDescent="0.2">
      <c r="A13842" s="4" t="s">
        <v>209</v>
      </c>
      <c r="B13842" s="5">
        <v>41871</v>
      </c>
      <c r="C13842" s="5" t="str">
        <f>TEXT(Table2[[#This Row],[Date]],"mmm-yy")</f>
        <v>Aug-14</v>
      </c>
      <c r="D13842" s="4" t="s">
        <v>32</v>
      </c>
      <c r="E13842" s="4" t="s">
        <v>27</v>
      </c>
      <c r="F13842" s="4" t="s">
        <v>1030</v>
      </c>
      <c r="G13842" s="11">
        <v>285003</v>
      </c>
    </row>
    <row r="13843" spans="1:7" ht="14.25" x14ac:dyDescent="0.2">
      <c r="A13843" s="4" t="s">
        <v>110</v>
      </c>
      <c r="B13843" s="5">
        <v>41871</v>
      </c>
      <c r="C13843" s="5" t="str">
        <f>TEXT(Table2[[#This Row],[Date]],"mmm-yy")</f>
        <v>Aug-14</v>
      </c>
      <c r="D13843" s="4" t="s">
        <v>37</v>
      </c>
      <c r="E13843" s="4" t="s">
        <v>26</v>
      </c>
      <c r="F13843" s="4" t="s">
        <v>1030</v>
      </c>
      <c r="G13843" s="11">
        <v>119191</v>
      </c>
    </row>
    <row r="13844" spans="1:7" ht="14.25" x14ac:dyDescent="0.2">
      <c r="A13844" s="2" t="s">
        <v>47</v>
      </c>
      <c r="B13844" s="3">
        <v>41871</v>
      </c>
      <c r="C13844" s="3" t="str">
        <f>TEXT(Table2[[#This Row],[Date]],"mmm-yy")</f>
        <v>Aug-14</v>
      </c>
      <c r="D13844" s="2" t="s">
        <v>34</v>
      </c>
      <c r="E13844" s="2" t="s">
        <v>29</v>
      </c>
      <c r="F13844" s="2" t="s">
        <v>1030</v>
      </c>
      <c r="G13844" s="10">
        <v>31605</v>
      </c>
    </row>
    <row r="13845" spans="1:7" ht="14.25" x14ac:dyDescent="0.2">
      <c r="A13845" s="4" t="s">
        <v>209</v>
      </c>
      <c r="B13845" s="5">
        <v>41871</v>
      </c>
      <c r="C13845" s="5" t="str">
        <f>TEXT(Table2[[#This Row],[Date]],"mmm-yy")</f>
        <v>Aug-14</v>
      </c>
      <c r="D13845" s="4" t="s">
        <v>32</v>
      </c>
      <c r="E13845" s="4" t="s">
        <v>26</v>
      </c>
      <c r="F13845" s="4" t="s">
        <v>1030</v>
      </c>
      <c r="G13845" s="11">
        <v>182373</v>
      </c>
    </row>
    <row r="13846" spans="1:7" ht="14.25" x14ac:dyDescent="0.2">
      <c r="A13846" s="4" t="s">
        <v>819</v>
      </c>
      <c r="B13846" s="5">
        <v>41871</v>
      </c>
      <c r="C13846" s="5" t="str">
        <f>TEXT(Table2[[#This Row],[Date]],"mmm-yy")</f>
        <v>Aug-14</v>
      </c>
      <c r="D13846" s="4" t="s">
        <v>34</v>
      </c>
      <c r="E13846" s="4" t="s">
        <v>26</v>
      </c>
      <c r="F13846" s="4" t="s">
        <v>1030</v>
      </c>
      <c r="G13846" s="11">
        <v>275044</v>
      </c>
    </row>
    <row r="13847" spans="1:7" ht="14.25" x14ac:dyDescent="0.2">
      <c r="A13847" s="2" t="s">
        <v>699</v>
      </c>
      <c r="B13847" s="3">
        <v>41871</v>
      </c>
      <c r="C13847" s="3" t="str">
        <f>TEXT(Table2[[#This Row],[Date]],"mmm-yy")</f>
        <v>Aug-14</v>
      </c>
      <c r="D13847" s="2" t="s">
        <v>32</v>
      </c>
      <c r="E13847" s="2" t="s">
        <v>28</v>
      </c>
      <c r="F13847" s="2" t="s">
        <v>1029</v>
      </c>
      <c r="G13847" s="10">
        <v>118864</v>
      </c>
    </row>
    <row r="13848" spans="1:7" ht="14.25" x14ac:dyDescent="0.2">
      <c r="A13848" s="4" t="s">
        <v>394</v>
      </c>
      <c r="B13848" s="5">
        <v>41871</v>
      </c>
      <c r="C13848" s="5" t="str">
        <f>TEXT(Table2[[#This Row],[Date]],"mmm-yy")</f>
        <v>Aug-14</v>
      </c>
      <c r="D13848" s="4" t="s">
        <v>32</v>
      </c>
      <c r="E13848" s="4" t="s">
        <v>28</v>
      </c>
      <c r="F13848" s="4" t="s">
        <v>1029</v>
      </c>
      <c r="G13848" s="11">
        <v>213396</v>
      </c>
    </row>
    <row r="13849" spans="1:7" ht="14.25" x14ac:dyDescent="0.2">
      <c r="A13849" s="4" t="s">
        <v>739</v>
      </c>
      <c r="B13849" s="5">
        <v>41871</v>
      </c>
      <c r="C13849" s="5" t="str">
        <f>TEXT(Table2[[#This Row],[Date]],"mmm-yy")</f>
        <v>Aug-14</v>
      </c>
      <c r="D13849" s="4" t="s">
        <v>32</v>
      </c>
      <c r="E13849" s="4" t="s">
        <v>29</v>
      </c>
      <c r="F13849" s="4" t="s">
        <v>1029</v>
      </c>
      <c r="G13849" s="11">
        <v>274530</v>
      </c>
    </row>
    <row r="13850" spans="1:7" ht="14.25" x14ac:dyDescent="0.2">
      <c r="A13850" s="4" t="s">
        <v>609</v>
      </c>
      <c r="B13850" s="5">
        <v>41871</v>
      </c>
      <c r="C13850" s="5" t="str">
        <f>TEXT(Table2[[#This Row],[Date]],"mmm-yy")</f>
        <v>Aug-14</v>
      </c>
      <c r="D13850" s="4" t="s">
        <v>36</v>
      </c>
      <c r="E13850" s="4" t="s">
        <v>28</v>
      </c>
      <c r="F13850" s="4" t="s">
        <v>1029</v>
      </c>
      <c r="G13850" s="11">
        <v>202384</v>
      </c>
    </row>
    <row r="13851" spans="1:7" ht="14.25" x14ac:dyDescent="0.2">
      <c r="A13851" s="2" t="s">
        <v>983</v>
      </c>
      <c r="B13851" s="3">
        <v>41871</v>
      </c>
      <c r="C13851" s="3" t="str">
        <f>TEXT(Table2[[#This Row],[Date]],"mmm-yy")</f>
        <v>Aug-14</v>
      </c>
      <c r="D13851" s="2" t="s">
        <v>36</v>
      </c>
      <c r="E13851" s="2" t="s">
        <v>28</v>
      </c>
      <c r="F13851" s="2" t="s">
        <v>1029</v>
      </c>
      <c r="G13851" s="10">
        <v>57205</v>
      </c>
    </row>
    <row r="13852" spans="1:7" ht="14.25" x14ac:dyDescent="0.2">
      <c r="A13852" s="4" t="s">
        <v>208</v>
      </c>
      <c r="B13852" s="5">
        <v>41871</v>
      </c>
      <c r="C13852" s="5" t="str">
        <f>TEXT(Table2[[#This Row],[Date]],"mmm-yy")</f>
        <v>Aug-14</v>
      </c>
      <c r="D13852" s="4" t="s">
        <v>34</v>
      </c>
      <c r="E13852" s="4" t="s">
        <v>29</v>
      </c>
      <c r="F13852" s="4" t="s">
        <v>1030</v>
      </c>
      <c r="G13852" s="11">
        <v>116478</v>
      </c>
    </row>
    <row r="13853" spans="1:7" ht="14.25" x14ac:dyDescent="0.2">
      <c r="A13853" s="4" t="s">
        <v>530</v>
      </c>
      <c r="B13853" s="5">
        <v>41871</v>
      </c>
      <c r="C13853" s="5" t="str">
        <f>TEXT(Table2[[#This Row],[Date]],"mmm-yy")</f>
        <v>Aug-14</v>
      </c>
      <c r="D13853" s="4" t="s">
        <v>36</v>
      </c>
      <c r="E13853" s="4" t="s">
        <v>26</v>
      </c>
      <c r="F13853" s="4" t="s">
        <v>1029</v>
      </c>
      <c r="G13853" s="11">
        <v>17651</v>
      </c>
    </row>
    <row r="13854" spans="1:7" ht="14.25" x14ac:dyDescent="0.2">
      <c r="A13854" s="4" t="s">
        <v>896</v>
      </c>
      <c r="B13854" s="5">
        <v>41871</v>
      </c>
      <c r="C13854" s="5" t="str">
        <f>TEXT(Table2[[#This Row],[Date]],"mmm-yy")</f>
        <v>Aug-14</v>
      </c>
      <c r="D13854" s="4" t="s">
        <v>37</v>
      </c>
      <c r="E13854" s="4" t="s">
        <v>29</v>
      </c>
      <c r="F13854" s="4" t="s">
        <v>1029</v>
      </c>
      <c r="G13854" s="11">
        <v>287087</v>
      </c>
    </row>
    <row r="13855" spans="1:7" ht="14.25" x14ac:dyDescent="0.2">
      <c r="A13855" s="4" t="s">
        <v>390</v>
      </c>
      <c r="B13855" s="5">
        <v>41871</v>
      </c>
      <c r="C13855" s="5" t="str">
        <f>TEXT(Table2[[#This Row],[Date]],"mmm-yy")</f>
        <v>Aug-14</v>
      </c>
      <c r="D13855" s="4" t="s">
        <v>34</v>
      </c>
      <c r="E13855" s="4" t="s">
        <v>29</v>
      </c>
      <c r="F13855" s="4" t="s">
        <v>1029</v>
      </c>
      <c r="G13855" s="11">
        <v>135983</v>
      </c>
    </row>
    <row r="13856" spans="1:7" ht="14.25" x14ac:dyDescent="0.2">
      <c r="A13856" s="2" t="s">
        <v>232</v>
      </c>
      <c r="B13856" s="3">
        <v>41871</v>
      </c>
      <c r="C13856" s="3" t="str">
        <f>TEXT(Table2[[#This Row],[Date]],"mmm-yy")</f>
        <v>Aug-14</v>
      </c>
      <c r="D13856" s="2" t="s">
        <v>32</v>
      </c>
      <c r="E13856" s="2" t="s">
        <v>29</v>
      </c>
      <c r="F13856" s="2" t="s">
        <v>1030</v>
      </c>
      <c r="G13856" s="10">
        <v>87891</v>
      </c>
    </row>
    <row r="13857" spans="1:7" ht="14.25" x14ac:dyDescent="0.2">
      <c r="A13857" s="4" t="s">
        <v>276</v>
      </c>
      <c r="B13857" s="5">
        <v>41871</v>
      </c>
      <c r="C13857" s="5" t="str">
        <f>TEXT(Table2[[#This Row],[Date]],"mmm-yy")</f>
        <v>Aug-14</v>
      </c>
      <c r="D13857" s="4" t="s">
        <v>37</v>
      </c>
      <c r="E13857" s="4" t="s">
        <v>29</v>
      </c>
      <c r="F13857" s="4" t="s">
        <v>1030</v>
      </c>
      <c r="G13857" s="11">
        <v>278942</v>
      </c>
    </row>
    <row r="13858" spans="1:7" ht="14.25" x14ac:dyDescent="0.2">
      <c r="A13858" s="4" t="s">
        <v>242</v>
      </c>
      <c r="B13858" s="5">
        <v>41871</v>
      </c>
      <c r="C13858" s="5" t="str">
        <f>TEXT(Table2[[#This Row],[Date]],"mmm-yy")</f>
        <v>Aug-14</v>
      </c>
      <c r="D13858" s="4" t="s">
        <v>32</v>
      </c>
      <c r="E13858" s="4" t="s">
        <v>28</v>
      </c>
      <c r="F13858" s="4" t="s">
        <v>1030</v>
      </c>
      <c r="G13858" s="11">
        <v>55225</v>
      </c>
    </row>
    <row r="13859" spans="1:7" ht="14.25" x14ac:dyDescent="0.2">
      <c r="A13859" s="4" t="s">
        <v>148</v>
      </c>
      <c r="B13859" s="5">
        <v>41871</v>
      </c>
      <c r="C13859" s="5" t="str">
        <f>TEXT(Table2[[#This Row],[Date]],"mmm-yy")</f>
        <v>Aug-14</v>
      </c>
      <c r="D13859" s="4" t="s">
        <v>37</v>
      </c>
      <c r="E13859" s="4" t="s">
        <v>28</v>
      </c>
      <c r="F13859" s="4" t="s">
        <v>1029</v>
      </c>
      <c r="G13859" s="11">
        <v>21757</v>
      </c>
    </row>
    <row r="13860" spans="1:7" ht="14.25" x14ac:dyDescent="0.2">
      <c r="A13860" s="2" t="s">
        <v>860</v>
      </c>
      <c r="B13860" s="3">
        <v>41871</v>
      </c>
      <c r="C13860" s="3" t="str">
        <f>TEXT(Table2[[#This Row],[Date]],"mmm-yy")</f>
        <v>Aug-14</v>
      </c>
      <c r="D13860" s="2" t="s">
        <v>32</v>
      </c>
      <c r="E13860" s="2" t="s">
        <v>27</v>
      </c>
      <c r="F13860" s="2" t="s">
        <v>1030</v>
      </c>
      <c r="G13860" s="10">
        <v>112932</v>
      </c>
    </row>
    <row r="13861" spans="1:7" ht="14.25" x14ac:dyDescent="0.2">
      <c r="A13861" s="4" t="s">
        <v>623</v>
      </c>
      <c r="B13861" s="5">
        <v>41871</v>
      </c>
      <c r="C13861" s="5" t="str">
        <f>TEXT(Table2[[#This Row],[Date]],"mmm-yy")</f>
        <v>Aug-14</v>
      </c>
      <c r="D13861" s="4" t="s">
        <v>34</v>
      </c>
      <c r="E13861" s="4" t="s">
        <v>26</v>
      </c>
      <c r="F13861" s="4" t="s">
        <v>1030</v>
      </c>
      <c r="G13861" s="11">
        <v>167922</v>
      </c>
    </row>
    <row r="13862" spans="1:7" ht="14.25" x14ac:dyDescent="0.2">
      <c r="A13862" s="2" t="s">
        <v>232</v>
      </c>
      <c r="B13862" s="3">
        <v>41871</v>
      </c>
      <c r="C13862" s="3" t="str">
        <f>TEXT(Table2[[#This Row],[Date]],"mmm-yy")</f>
        <v>Aug-14</v>
      </c>
      <c r="D13862" s="2" t="s">
        <v>32</v>
      </c>
      <c r="E13862" s="2" t="s">
        <v>29</v>
      </c>
      <c r="F13862" s="2" t="s">
        <v>1030</v>
      </c>
      <c r="G13862" s="10">
        <v>255493</v>
      </c>
    </row>
    <row r="13863" spans="1:7" ht="14.25" x14ac:dyDescent="0.2">
      <c r="A13863" s="2" t="s">
        <v>148</v>
      </c>
      <c r="B13863" s="3">
        <v>41871</v>
      </c>
      <c r="C13863" s="3" t="str">
        <f>TEXT(Table2[[#This Row],[Date]],"mmm-yy")</f>
        <v>Aug-14</v>
      </c>
      <c r="D13863" s="2" t="s">
        <v>34</v>
      </c>
      <c r="E13863" s="2" t="s">
        <v>24</v>
      </c>
      <c r="F13863" s="2" t="s">
        <v>1029</v>
      </c>
      <c r="G13863" s="10">
        <v>114661</v>
      </c>
    </row>
    <row r="13864" spans="1:7" ht="14.25" x14ac:dyDescent="0.2">
      <c r="A13864" s="2" t="s">
        <v>47</v>
      </c>
      <c r="B13864" s="3">
        <v>41872</v>
      </c>
      <c r="C13864" s="3" t="str">
        <f>TEXT(Table2[[#This Row],[Date]],"mmm-yy")</f>
        <v>Aug-14</v>
      </c>
      <c r="D13864" s="2" t="s">
        <v>36</v>
      </c>
      <c r="E13864" s="2" t="s">
        <v>29</v>
      </c>
      <c r="F13864" s="2" t="s">
        <v>1029</v>
      </c>
      <c r="G13864" s="10">
        <v>428316</v>
      </c>
    </row>
    <row r="13865" spans="1:7" ht="14.25" x14ac:dyDescent="0.2">
      <c r="A13865" s="4" t="s">
        <v>47</v>
      </c>
      <c r="B13865" s="5">
        <v>41872</v>
      </c>
      <c r="C13865" s="5" t="str">
        <f>TEXT(Table2[[#This Row],[Date]],"mmm-yy")</f>
        <v>Aug-14</v>
      </c>
      <c r="D13865" s="4" t="s">
        <v>36</v>
      </c>
      <c r="E13865" s="4" t="s">
        <v>29</v>
      </c>
      <c r="F13865" s="4" t="s">
        <v>1029</v>
      </c>
      <c r="G13865" s="11">
        <v>852806</v>
      </c>
    </row>
    <row r="13866" spans="1:7" ht="14.25" x14ac:dyDescent="0.2">
      <c r="A13866" s="4" t="s">
        <v>110</v>
      </c>
      <c r="B13866" s="5">
        <v>41872</v>
      </c>
      <c r="C13866" s="5" t="str">
        <f>TEXT(Table2[[#This Row],[Date]],"mmm-yy")</f>
        <v>Aug-14</v>
      </c>
      <c r="D13866" s="4" t="s">
        <v>37</v>
      </c>
      <c r="E13866" s="4" t="s">
        <v>26</v>
      </c>
      <c r="F13866" s="4" t="s">
        <v>1029</v>
      </c>
      <c r="G13866" s="11">
        <v>101201</v>
      </c>
    </row>
    <row r="13867" spans="1:7" ht="14.25" x14ac:dyDescent="0.2">
      <c r="A13867" s="4" t="s">
        <v>165</v>
      </c>
      <c r="B13867" s="5">
        <v>41872</v>
      </c>
      <c r="C13867" s="5" t="str">
        <f>TEXT(Table2[[#This Row],[Date]],"mmm-yy")</f>
        <v>Aug-14</v>
      </c>
      <c r="D13867" s="4" t="s">
        <v>37</v>
      </c>
      <c r="E13867" s="4" t="s">
        <v>28</v>
      </c>
      <c r="F13867" s="4" t="s">
        <v>1029</v>
      </c>
      <c r="G13867" s="11">
        <v>95456</v>
      </c>
    </row>
    <row r="13868" spans="1:7" ht="14.25" x14ac:dyDescent="0.2">
      <c r="A13868" s="4" t="s">
        <v>110</v>
      </c>
      <c r="B13868" s="5">
        <v>41872</v>
      </c>
      <c r="C13868" s="5" t="str">
        <f>TEXT(Table2[[#This Row],[Date]],"mmm-yy")</f>
        <v>Aug-14</v>
      </c>
      <c r="D13868" s="4" t="s">
        <v>37</v>
      </c>
      <c r="E13868" s="4" t="s">
        <v>27</v>
      </c>
      <c r="F13868" s="4" t="s">
        <v>1029</v>
      </c>
      <c r="G13868" s="11">
        <v>175977</v>
      </c>
    </row>
    <row r="13869" spans="1:7" ht="14.25" x14ac:dyDescent="0.2">
      <c r="A13869" s="4" t="s">
        <v>209</v>
      </c>
      <c r="B13869" s="5">
        <v>41872</v>
      </c>
      <c r="C13869" s="5" t="str">
        <f>TEXT(Table2[[#This Row],[Date]],"mmm-yy")</f>
        <v>Aug-14</v>
      </c>
      <c r="D13869" s="4" t="s">
        <v>36</v>
      </c>
      <c r="E13869" s="4" t="s">
        <v>28</v>
      </c>
      <c r="F13869" s="4" t="s">
        <v>1030</v>
      </c>
      <c r="G13869" s="11">
        <v>106325</v>
      </c>
    </row>
    <row r="13870" spans="1:7" ht="14.25" x14ac:dyDescent="0.2">
      <c r="A13870" s="4" t="s">
        <v>110</v>
      </c>
      <c r="B13870" s="5">
        <v>41872</v>
      </c>
      <c r="C13870" s="5" t="str">
        <f>TEXT(Table2[[#This Row],[Date]],"mmm-yy")</f>
        <v>Aug-14</v>
      </c>
      <c r="D13870" s="4" t="s">
        <v>34</v>
      </c>
      <c r="E13870" s="4" t="s">
        <v>26</v>
      </c>
      <c r="F13870" s="4" t="s">
        <v>1029</v>
      </c>
      <c r="G13870" s="11">
        <v>121630</v>
      </c>
    </row>
    <row r="13871" spans="1:7" ht="14.25" x14ac:dyDescent="0.2">
      <c r="A13871" s="2" t="s">
        <v>47</v>
      </c>
      <c r="B13871" s="3">
        <v>41872</v>
      </c>
      <c r="C13871" s="3" t="str">
        <f>TEXT(Table2[[#This Row],[Date]],"mmm-yy")</f>
        <v>Aug-14</v>
      </c>
      <c r="D13871" s="2" t="s">
        <v>34</v>
      </c>
      <c r="E13871" s="2" t="s">
        <v>27</v>
      </c>
      <c r="F13871" s="2" t="s">
        <v>1029</v>
      </c>
      <c r="G13871" s="10">
        <v>246212</v>
      </c>
    </row>
    <row r="13872" spans="1:7" ht="14.25" x14ac:dyDescent="0.2">
      <c r="A13872" s="4" t="s">
        <v>47</v>
      </c>
      <c r="B13872" s="5">
        <v>41872</v>
      </c>
      <c r="C13872" s="5" t="str">
        <f>TEXT(Table2[[#This Row],[Date]],"mmm-yy")</f>
        <v>Aug-14</v>
      </c>
      <c r="D13872" s="4" t="s">
        <v>34</v>
      </c>
      <c r="E13872" s="4" t="s">
        <v>27</v>
      </c>
      <c r="F13872" s="4" t="s">
        <v>1029</v>
      </c>
      <c r="G13872" s="11">
        <v>220119</v>
      </c>
    </row>
    <row r="13873" spans="1:7" ht="14.25" x14ac:dyDescent="0.2">
      <c r="A13873" s="4" t="s">
        <v>209</v>
      </c>
      <c r="B13873" s="5">
        <v>41872</v>
      </c>
      <c r="C13873" s="5" t="str">
        <f>TEXT(Table2[[#This Row],[Date]],"mmm-yy")</f>
        <v>Aug-14</v>
      </c>
      <c r="D13873" s="4" t="s">
        <v>34</v>
      </c>
      <c r="E13873" s="4" t="s">
        <v>26</v>
      </c>
      <c r="F13873" s="4" t="s">
        <v>1030</v>
      </c>
      <c r="G13873" s="11">
        <v>226565</v>
      </c>
    </row>
    <row r="13874" spans="1:7" ht="14.25" x14ac:dyDescent="0.2">
      <c r="A13874" s="2" t="s">
        <v>47</v>
      </c>
      <c r="B13874" s="3">
        <v>41872</v>
      </c>
      <c r="C13874" s="3" t="str">
        <f>TEXT(Table2[[#This Row],[Date]],"mmm-yy")</f>
        <v>Aug-14</v>
      </c>
      <c r="D13874" s="2" t="s">
        <v>32</v>
      </c>
      <c r="E13874" s="2" t="s">
        <v>28</v>
      </c>
      <c r="F13874" s="2" t="s">
        <v>1030</v>
      </c>
      <c r="G13874" s="10">
        <v>42785</v>
      </c>
    </row>
    <row r="13875" spans="1:7" ht="14.25" x14ac:dyDescent="0.2">
      <c r="A13875" s="2" t="s">
        <v>209</v>
      </c>
      <c r="B13875" s="3">
        <v>41872</v>
      </c>
      <c r="C13875" s="3" t="str">
        <f>TEXT(Table2[[#This Row],[Date]],"mmm-yy")</f>
        <v>Aug-14</v>
      </c>
      <c r="D13875" s="2" t="s">
        <v>37</v>
      </c>
      <c r="E13875" s="2" t="s">
        <v>26</v>
      </c>
      <c r="F13875" s="2" t="s">
        <v>1029</v>
      </c>
      <c r="G13875" s="10">
        <v>60078</v>
      </c>
    </row>
    <row r="13876" spans="1:7" ht="14.25" x14ac:dyDescent="0.2">
      <c r="A13876" s="2" t="s">
        <v>47</v>
      </c>
      <c r="B13876" s="3">
        <v>41872</v>
      </c>
      <c r="C13876" s="3" t="str">
        <f>TEXT(Table2[[#This Row],[Date]],"mmm-yy")</f>
        <v>Aug-14</v>
      </c>
      <c r="D13876" s="2" t="s">
        <v>32</v>
      </c>
      <c r="E13876" s="2" t="s">
        <v>25</v>
      </c>
      <c r="F13876" s="2" t="s">
        <v>1029</v>
      </c>
      <c r="G13876" s="10">
        <v>277137</v>
      </c>
    </row>
    <row r="13877" spans="1:7" ht="14.25" x14ac:dyDescent="0.2">
      <c r="A13877" s="4" t="s">
        <v>165</v>
      </c>
      <c r="B13877" s="5">
        <v>41872</v>
      </c>
      <c r="C13877" s="5" t="str">
        <f>TEXT(Table2[[#This Row],[Date]],"mmm-yy")</f>
        <v>Aug-14</v>
      </c>
      <c r="D13877" s="4" t="s">
        <v>34</v>
      </c>
      <c r="E13877" s="4" t="s">
        <v>28</v>
      </c>
      <c r="F13877" s="4" t="s">
        <v>1029</v>
      </c>
      <c r="G13877" s="11">
        <v>287755</v>
      </c>
    </row>
    <row r="13878" spans="1:7" ht="14.25" x14ac:dyDescent="0.2">
      <c r="A13878" s="4" t="s">
        <v>165</v>
      </c>
      <c r="B13878" s="5">
        <v>41872</v>
      </c>
      <c r="C13878" s="5" t="str">
        <f>TEXT(Table2[[#This Row],[Date]],"mmm-yy")</f>
        <v>Aug-14</v>
      </c>
      <c r="D13878" s="4" t="s">
        <v>36</v>
      </c>
      <c r="E13878" s="4" t="s">
        <v>28</v>
      </c>
      <c r="F13878" s="4" t="s">
        <v>1029</v>
      </c>
      <c r="G13878" s="11">
        <v>57163</v>
      </c>
    </row>
    <row r="13879" spans="1:7" ht="14.25" x14ac:dyDescent="0.2">
      <c r="A13879" s="4" t="s">
        <v>47</v>
      </c>
      <c r="B13879" s="5">
        <v>41872</v>
      </c>
      <c r="C13879" s="5" t="str">
        <f>TEXT(Table2[[#This Row],[Date]],"mmm-yy")</f>
        <v>Aug-14</v>
      </c>
      <c r="D13879" s="4" t="s">
        <v>34</v>
      </c>
      <c r="E13879" s="4" t="s">
        <v>26</v>
      </c>
      <c r="F13879" s="4" t="s">
        <v>1029</v>
      </c>
      <c r="G13879" s="11">
        <v>192556</v>
      </c>
    </row>
    <row r="13880" spans="1:7" ht="14.25" x14ac:dyDescent="0.2">
      <c r="A13880" s="2" t="s">
        <v>47</v>
      </c>
      <c r="B13880" s="3">
        <v>41872</v>
      </c>
      <c r="C13880" s="3" t="str">
        <f>TEXT(Table2[[#This Row],[Date]],"mmm-yy")</f>
        <v>Aug-14</v>
      </c>
      <c r="D13880" s="2" t="s">
        <v>34</v>
      </c>
      <c r="E13880" s="2" t="s">
        <v>28</v>
      </c>
      <c r="F13880" s="2" t="s">
        <v>1029</v>
      </c>
      <c r="G13880" s="10">
        <v>226602</v>
      </c>
    </row>
    <row r="13881" spans="1:7" ht="14.25" x14ac:dyDescent="0.2">
      <c r="A13881" s="4" t="s">
        <v>165</v>
      </c>
      <c r="B13881" s="5">
        <v>41872</v>
      </c>
      <c r="C13881" s="5" t="str">
        <f>TEXT(Table2[[#This Row],[Date]],"mmm-yy")</f>
        <v>Aug-14</v>
      </c>
      <c r="D13881" s="4" t="s">
        <v>32</v>
      </c>
      <c r="E13881" s="4" t="s">
        <v>29</v>
      </c>
      <c r="F13881" s="4" t="s">
        <v>1030</v>
      </c>
      <c r="G13881" s="11">
        <v>161183</v>
      </c>
    </row>
    <row r="13882" spans="1:7" ht="14.25" x14ac:dyDescent="0.2">
      <c r="A13882" s="4" t="s">
        <v>209</v>
      </c>
      <c r="B13882" s="5">
        <v>41872</v>
      </c>
      <c r="C13882" s="5" t="str">
        <f>TEXT(Table2[[#This Row],[Date]],"mmm-yy")</f>
        <v>Aug-14</v>
      </c>
      <c r="D13882" s="4" t="s">
        <v>37</v>
      </c>
      <c r="E13882" s="4" t="s">
        <v>25</v>
      </c>
      <c r="F13882" s="4" t="s">
        <v>1029</v>
      </c>
      <c r="G13882" s="11">
        <v>216583</v>
      </c>
    </row>
    <row r="13883" spans="1:7" ht="14.25" x14ac:dyDescent="0.2">
      <c r="A13883" s="4" t="s">
        <v>165</v>
      </c>
      <c r="B13883" s="5">
        <v>41872</v>
      </c>
      <c r="C13883" s="5" t="str">
        <f>TEXT(Table2[[#This Row],[Date]],"mmm-yy")</f>
        <v>Aug-14</v>
      </c>
      <c r="D13883" s="4" t="s">
        <v>34</v>
      </c>
      <c r="E13883" s="4" t="s">
        <v>29</v>
      </c>
      <c r="F13883" s="4" t="s">
        <v>1030</v>
      </c>
      <c r="G13883" s="11">
        <v>222789</v>
      </c>
    </row>
    <row r="13884" spans="1:7" ht="14.25" x14ac:dyDescent="0.2">
      <c r="A13884" s="2" t="s">
        <v>110</v>
      </c>
      <c r="B13884" s="3">
        <v>41872</v>
      </c>
      <c r="C13884" s="3" t="str">
        <f>TEXT(Table2[[#This Row],[Date]],"mmm-yy")</f>
        <v>Aug-14</v>
      </c>
      <c r="D13884" s="2" t="s">
        <v>37</v>
      </c>
      <c r="E13884" s="2" t="s">
        <v>28</v>
      </c>
      <c r="F13884" s="2" t="s">
        <v>1029</v>
      </c>
      <c r="G13884" s="10">
        <v>211773</v>
      </c>
    </row>
    <row r="13885" spans="1:7" ht="14.25" x14ac:dyDescent="0.2">
      <c r="A13885" s="4" t="s">
        <v>110</v>
      </c>
      <c r="B13885" s="5">
        <v>41872</v>
      </c>
      <c r="C13885" s="5" t="str">
        <f>TEXT(Table2[[#This Row],[Date]],"mmm-yy")</f>
        <v>Aug-14</v>
      </c>
      <c r="D13885" s="4" t="s">
        <v>34</v>
      </c>
      <c r="E13885" s="4" t="s">
        <v>29</v>
      </c>
      <c r="F13885" s="4" t="s">
        <v>1030</v>
      </c>
      <c r="G13885" s="11">
        <v>85228</v>
      </c>
    </row>
    <row r="13886" spans="1:7" ht="14.25" x14ac:dyDescent="0.2">
      <c r="A13886" s="2" t="s">
        <v>110</v>
      </c>
      <c r="B13886" s="3">
        <v>41872</v>
      </c>
      <c r="C13886" s="3" t="str">
        <f>TEXT(Table2[[#This Row],[Date]],"mmm-yy")</f>
        <v>Aug-14</v>
      </c>
      <c r="D13886" s="2" t="s">
        <v>37</v>
      </c>
      <c r="E13886" s="2" t="s">
        <v>28</v>
      </c>
      <c r="F13886" s="2" t="s">
        <v>1029</v>
      </c>
      <c r="G13886" s="10">
        <v>187418</v>
      </c>
    </row>
    <row r="13887" spans="1:7" ht="14.25" x14ac:dyDescent="0.2">
      <c r="A13887" s="2" t="s">
        <v>47</v>
      </c>
      <c r="B13887" s="3">
        <v>41872</v>
      </c>
      <c r="C13887" s="3" t="str">
        <f>TEXT(Table2[[#This Row],[Date]],"mmm-yy")</f>
        <v>Aug-14</v>
      </c>
      <c r="D13887" s="2" t="s">
        <v>32</v>
      </c>
      <c r="E13887" s="2" t="s">
        <v>26</v>
      </c>
      <c r="F13887" s="2" t="s">
        <v>1030</v>
      </c>
      <c r="G13887" s="10">
        <v>170242</v>
      </c>
    </row>
    <row r="13888" spans="1:7" ht="14.25" x14ac:dyDescent="0.2">
      <c r="A13888" s="4" t="s">
        <v>798</v>
      </c>
      <c r="B13888" s="5">
        <v>41872</v>
      </c>
      <c r="C13888" s="5" t="str">
        <f>TEXT(Table2[[#This Row],[Date]],"mmm-yy")</f>
        <v>Aug-14</v>
      </c>
      <c r="D13888" s="4" t="s">
        <v>36</v>
      </c>
      <c r="E13888" s="4" t="s">
        <v>26</v>
      </c>
      <c r="F13888" s="4" t="s">
        <v>1030</v>
      </c>
      <c r="G13888" s="11">
        <v>20953</v>
      </c>
    </row>
    <row r="13889" spans="1:7" ht="14.25" x14ac:dyDescent="0.2">
      <c r="A13889" s="2" t="s">
        <v>651</v>
      </c>
      <c r="B13889" s="3">
        <v>41872</v>
      </c>
      <c r="C13889" s="3" t="str">
        <f>TEXT(Table2[[#This Row],[Date]],"mmm-yy")</f>
        <v>Aug-14</v>
      </c>
      <c r="D13889" s="2" t="s">
        <v>37</v>
      </c>
      <c r="E13889" s="2" t="s">
        <v>26</v>
      </c>
      <c r="F13889" s="2" t="s">
        <v>1030</v>
      </c>
      <c r="G13889" s="10">
        <v>158102</v>
      </c>
    </row>
    <row r="13890" spans="1:7" ht="14.25" x14ac:dyDescent="0.2">
      <c r="A13890" s="2" t="s">
        <v>995</v>
      </c>
      <c r="B13890" s="3">
        <v>41872</v>
      </c>
      <c r="C13890" s="3" t="str">
        <f>TEXT(Table2[[#This Row],[Date]],"mmm-yy")</f>
        <v>Aug-14</v>
      </c>
      <c r="D13890" s="2" t="s">
        <v>32</v>
      </c>
      <c r="E13890" s="2" t="s">
        <v>28</v>
      </c>
      <c r="F13890" s="2" t="s">
        <v>1030</v>
      </c>
      <c r="G13890" s="10">
        <v>19814</v>
      </c>
    </row>
    <row r="13891" spans="1:7" ht="14.25" x14ac:dyDescent="0.2">
      <c r="A13891" s="2" t="s">
        <v>715</v>
      </c>
      <c r="B13891" s="3">
        <v>41872</v>
      </c>
      <c r="C13891" s="3" t="str">
        <f>TEXT(Table2[[#This Row],[Date]],"mmm-yy")</f>
        <v>Aug-14</v>
      </c>
      <c r="D13891" s="2" t="s">
        <v>36</v>
      </c>
      <c r="E13891" s="2" t="s">
        <v>26</v>
      </c>
      <c r="F13891" s="2" t="s">
        <v>1030</v>
      </c>
      <c r="G13891" s="10">
        <v>181146</v>
      </c>
    </row>
    <row r="13892" spans="1:7" ht="14.25" x14ac:dyDescent="0.2">
      <c r="A13892" s="2" t="s">
        <v>271</v>
      </c>
      <c r="B13892" s="3">
        <v>41872</v>
      </c>
      <c r="C13892" s="3" t="str">
        <f>TEXT(Table2[[#This Row],[Date]],"mmm-yy")</f>
        <v>Aug-14</v>
      </c>
      <c r="D13892" s="2" t="s">
        <v>32</v>
      </c>
      <c r="E13892" s="2" t="s">
        <v>26</v>
      </c>
      <c r="F13892" s="2" t="s">
        <v>1029</v>
      </c>
      <c r="G13892" s="10">
        <v>36743</v>
      </c>
    </row>
    <row r="13893" spans="1:7" ht="14.25" x14ac:dyDescent="0.2">
      <c r="A13893" s="2" t="s">
        <v>492</v>
      </c>
      <c r="B13893" s="3">
        <v>41872</v>
      </c>
      <c r="C13893" s="3" t="str">
        <f>TEXT(Table2[[#This Row],[Date]],"mmm-yy")</f>
        <v>Aug-14</v>
      </c>
      <c r="D13893" s="2" t="s">
        <v>34</v>
      </c>
      <c r="E13893" s="2" t="s">
        <v>27</v>
      </c>
      <c r="F13893" s="2" t="s">
        <v>1030</v>
      </c>
      <c r="G13893" s="10">
        <v>245870</v>
      </c>
    </row>
    <row r="13894" spans="1:7" ht="14.25" x14ac:dyDescent="0.2">
      <c r="A13894" s="2" t="s">
        <v>619</v>
      </c>
      <c r="B13894" s="3">
        <v>41872</v>
      </c>
      <c r="C13894" s="3" t="str">
        <f>TEXT(Table2[[#This Row],[Date]],"mmm-yy")</f>
        <v>Aug-14</v>
      </c>
      <c r="D13894" s="2" t="s">
        <v>36</v>
      </c>
      <c r="E13894" s="2" t="s">
        <v>25</v>
      </c>
      <c r="F13894" s="2" t="s">
        <v>1030</v>
      </c>
      <c r="G13894" s="10">
        <v>60786</v>
      </c>
    </row>
    <row r="13895" spans="1:7" ht="14.25" x14ac:dyDescent="0.2">
      <c r="A13895" s="2" t="s">
        <v>120</v>
      </c>
      <c r="B13895" s="3">
        <v>41872</v>
      </c>
      <c r="C13895" s="3" t="str">
        <f>TEXT(Table2[[#This Row],[Date]],"mmm-yy")</f>
        <v>Aug-14</v>
      </c>
      <c r="D13895" s="2" t="s">
        <v>36</v>
      </c>
      <c r="E13895" s="2" t="s">
        <v>26</v>
      </c>
      <c r="F13895" s="2" t="s">
        <v>1030</v>
      </c>
      <c r="G13895" s="10">
        <v>218523</v>
      </c>
    </row>
    <row r="13896" spans="1:7" ht="14.25" x14ac:dyDescent="0.2">
      <c r="A13896" s="2" t="s">
        <v>486</v>
      </c>
      <c r="B13896" s="3">
        <v>41872</v>
      </c>
      <c r="C13896" s="3" t="str">
        <f>TEXT(Table2[[#This Row],[Date]],"mmm-yy")</f>
        <v>Aug-14</v>
      </c>
      <c r="D13896" s="2" t="s">
        <v>36</v>
      </c>
      <c r="E13896" s="2" t="s">
        <v>27</v>
      </c>
      <c r="F13896" s="2" t="s">
        <v>1029</v>
      </c>
      <c r="G13896" s="10">
        <v>233234</v>
      </c>
    </row>
    <row r="13897" spans="1:7" ht="14.25" x14ac:dyDescent="0.2">
      <c r="A13897" s="4" t="s">
        <v>658</v>
      </c>
      <c r="B13897" s="5">
        <v>41872</v>
      </c>
      <c r="C13897" s="5" t="str">
        <f>TEXT(Table2[[#This Row],[Date]],"mmm-yy")</f>
        <v>Aug-14</v>
      </c>
      <c r="D13897" s="4" t="s">
        <v>34</v>
      </c>
      <c r="E13897" s="4" t="s">
        <v>29</v>
      </c>
      <c r="F13897" s="4" t="s">
        <v>1029</v>
      </c>
      <c r="G13897" s="11">
        <v>121101</v>
      </c>
    </row>
    <row r="13898" spans="1:7" ht="14.25" x14ac:dyDescent="0.2">
      <c r="A13898" s="4" t="s">
        <v>272</v>
      </c>
      <c r="B13898" s="5">
        <v>41872</v>
      </c>
      <c r="C13898" s="5" t="str">
        <f>TEXT(Table2[[#This Row],[Date]],"mmm-yy")</f>
        <v>Aug-14</v>
      </c>
      <c r="D13898" s="4" t="s">
        <v>37</v>
      </c>
      <c r="E13898" s="4" t="s">
        <v>29</v>
      </c>
      <c r="F13898" s="4" t="s">
        <v>1029</v>
      </c>
      <c r="G13898" s="11">
        <v>87485</v>
      </c>
    </row>
    <row r="13899" spans="1:7" ht="14.25" x14ac:dyDescent="0.2">
      <c r="A13899" s="2" t="s">
        <v>992</v>
      </c>
      <c r="B13899" s="3">
        <v>41872</v>
      </c>
      <c r="C13899" s="3" t="str">
        <f>TEXT(Table2[[#This Row],[Date]],"mmm-yy")</f>
        <v>Aug-14</v>
      </c>
      <c r="D13899" s="2" t="s">
        <v>34</v>
      </c>
      <c r="E13899" s="2" t="s">
        <v>27</v>
      </c>
      <c r="F13899" s="2" t="s">
        <v>1030</v>
      </c>
      <c r="G13899" s="10">
        <v>276571</v>
      </c>
    </row>
    <row r="13900" spans="1:7" ht="14.25" x14ac:dyDescent="0.2">
      <c r="A13900" s="2" t="s">
        <v>276</v>
      </c>
      <c r="B13900" s="3">
        <v>41872</v>
      </c>
      <c r="C13900" s="3" t="str">
        <f>TEXT(Table2[[#This Row],[Date]],"mmm-yy")</f>
        <v>Aug-14</v>
      </c>
      <c r="D13900" s="2" t="s">
        <v>34</v>
      </c>
      <c r="E13900" s="2" t="s">
        <v>27</v>
      </c>
      <c r="F13900" s="2" t="s">
        <v>1030</v>
      </c>
      <c r="G13900" s="10">
        <v>40850</v>
      </c>
    </row>
    <row r="13901" spans="1:7" ht="14.25" x14ac:dyDescent="0.2">
      <c r="A13901" s="2" t="s">
        <v>148</v>
      </c>
      <c r="B13901" s="3">
        <v>41872</v>
      </c>
      <c r="C13901" s="3" t="str">
        <f>TEXT(Table2[[#This Row],[Date]],"mmm-yy")</f>
        <v>Aug-14</v>
      </c>
      <c r="D13901" s="2" t="s">
        <v>32</v>
      </c>
      <c r="E13901" s="2" t="s">
        <v>28</v>
      </c>
      <c r="F13901" s="2" t="s">
        <v>1030</v>
      </c>
      <c r="G13901" s="10">
        <v>106701</v>
      </c>
    </row>
    <row r="13902" spans="1:7" ht="14.25" x14ac:dyDescent="0.2">
      <c r="A13902" s="2" t="s">
        <v>860</v>
      </c>
      <c r="B13902" s="3">
        <v>41872</v>
      </c>
      <c r="C13902" s="3" t="str">
        <f>TEXT(Table2[[#This Row],[Date]],"mmm-yy")</f>
        <v>Aug-14</v>
      </c>
      <c r="D13902" s="2" t="s">
        <v>34</v>
      </c>
      <c r="E13902" s="2" t="s">
        <v>27</v>
      </c>
      <c r="F13902" s="2" t="s">
        <v>1030</v>
      </c>
      <c r="G13902" s="10">
        <v>223245</v>
      </c>
    </row>
    <row r="13903" spans="1:7" ht="14.25" x14ac:dyDescent="0.2">
      <c r="A13903" s="4" t="s">
        <v>242</v>
      </c>
      <c r="B13903" s="5">
        <v>41872</v>
      </c>
      <c r="C13903" s="5" t="str">
        <f>TEXT(Table2[[#This Row],[Date]],"mmm-yy")</f>
        <v>Aug-14</v>
      </c>
      <c r="D13903" s="4" t="s">
        <v>36</v>
      </c>
      <c r="E13903" s="4" t="s">
        <v>26</v>
      </c>
      <c r="F13903" s="4" t="s">
        <v>1030</v>
      </c>
      <c r="G13903" s="11">
        <v>198452</v>
      </c>
    </row>
    <row r="13904" spans="1:7" ht="14.25" x14ac:dyDescent="0.2">
      <c r="A13904" s="4" t="s">
        <v>242</v>
      </c>
      <c r="B13904" s="5">
        <v>41872</v>
      </c>
      <c r="C13904" s="5" t="str">
        <f>TEXT(Table2[[#This Row],[Date]],"mmm-yy")</f>
        <v>Aug-14</v>
      </c>
      <c r="D13904" s="4" t="s">
        <v>36</v>
      </c>
      <c r="E13904" s="4" t="s">
        <v>27</v>
      </c>
      <c r="F13904" s="4" t="s">
        <v>1029</v>
      </c>
      <c r="G13904" s="11">
        <v>262094</v>
      </c>
    </row>
    <row r="13905" spans="1:7" ht="14.25" x14ac:dyDescent="0.2">
      <c r="A13905" s="4" t="s">
        <v>860</v>
      </c>
      <c r="B13905" s="5">
        <v>41872</v>
      </c>
      <c r="C13905" s="5" t="str">
        <f>TEXT(Table2[[#This Row],[Date]],"mmm-yy")</f>
        <v>Aug-14</v>
      </c>
      <c r="D13905" s="4" t="s">
        <v>34</v>
      </c>
      <c r="E13905" s="4" t="s">
        <v>26</v>
      </c>
      <c r="F13905" s="4" t="s">
        <v>1030</v>
      </c>
      <c r="G13905" s="11">
        <v>237153</v>
      </c>
    </row>
    <row r="13906" spans="1:7" ht="14.25" x14ac:dyDescent="0.2">
      <c r="A13906" s="4" t="s">
        <v>623</v>
      </c>
      <c r="B13906" s="5">
        <v>41872</v>
      </c>
      <c r="C13906" s="5" t="str">
        <f>TEXT(Table2[[#This Row],[Date]],"mmm-yy")</f>
        <v>Aug-14</v>
      </c>
      <c r="D13906" s="4" t="s">
        <v>37</v>
      </c>
      <c r="E13906" s="4" t="s">
        <v>28</v>
      </c>
      <c r="F13906" s="4" t="s">
        <v>1029</v>
      </c>
      <c r="G13906" s="11">
        <v>91345</v>
      </c>
    </row>
    <row r="13907" spans="1:7" ht="14.25" x14ac:dyDescent="0.2">
      <c r="A13907" s="4" t="s">
        <v>148</v>
      </c>
      <c r="B13907" s="5">
        <v>41872</v>
      </c>
      <c r="C13907" s="5" t="str">
        <f>TEXT(Table2[[#This Row],[Date]],"mmm-yy")</f>
        <v>Aug-14</v>
      </c>
      <c r="D13907" s="4" t="s">
        <v>32</v>
      </c>
      <c r="E13907" s="4" t="s">
        <v>26</v>
      </c>
      <c r="F13907" s="4" t="s">
        <v>1030</v>
      </c>
      <c r="G13907" s="11">
        <v>173423</v>
      </c>
    </row>
    <row r="13908" spans="1:7" ht="14.25" x14ac:dyDescent="0.2">
      <c r="A13908" s="2" t="s">
        <v>306</v>
      </c>
      <c r="B13908" s="3">
        <v>41872</v>
      </c>
      <c r="C13908" s="3" t="str">
        <f>TEXT(Table2[[#This Row],[Date]],"mmm-yy")</f>
        <v>Aug-14</v>
      </c>
      <c r="D13908" s="2" t="s">
        <v>32</v>
      </c>
      <c r="E13908" s="2" t="s">
        <v>29</v>
      </c>
      <c r="F13908" s="2" t="s">
        <v>1029</v>
      </c>
      <c r="G13908" s="10">
        <v>41185</v>
      </c>
    </row>
    <row r="13909" spans="1:7" ht="14.25" x14ac:dyDescent="0.2">
      <c r="A13909" s="4" t="s">
        <v>306</v>
      </c>
      <c r="B13909" s="5">
        <v>41872</v>
      </c>
      <c r="C13909" s="5" t="str">
        <f>TEXT(Table2[[#This Row],[Date]],"mmm-yy")</f>
        <v>Aug-14</v>
      </c>
      <c r="D13909" s="4" t="s">
        <v>34</v>
      </c>
      <c r="E13909" s="4" t="s">
        <v>29</v>
      </c>
      <c r="F13909" s="4" t="s">
        <v>1029</v>
      </c>
      <c r="G13909" s="11">
        <v>32391</v>
      </c>
    </row>
    <row r="13910" spans="1:7" ht="14.25" x14ac:dyDescent="0.2">
      <c r="A13910" s="4" t="s">
        <v>860</v>
      </c>
      <c r="B13910" s="5">
        <v>41872</v>
      </c>
      <c r="C13910" s="5" t="str">
        <f>TEXT(Table2[[#This Row],[Date]],"mmm-yy")</f>
        <v>Aug-14</v>
      </c>
      <c r="D13910" s="4" t="s">
        <v>36</v>
      </c>
      <c r="E13910" s="4" t="s">
        <v>25</v>
      </c>
      <c r="F13910" s="4" t="s">
        <v>1029</v>
      </c>
      <c r="G13910" s="11">
        <v>186795</v>
      </c>
    </row>
    <row r="13911" spans="1:7" ht="14.25" x14ac:dyDescent="0.2">
      <c r="A13911" s="4" t="s">
        <v>623</v>
      </c>
      <c r="B13911" s="5">
        <v>41872</v>
      </c>
      <c r="C13911" s="5" t="str">
        <f>TEXT(Table2[[#This Row],[Date]],"mmm-yy")</f>
        <v>Aug-14</v>
      </c>
      <c r="D13911" s="4" t="s">
        <v>34</v>
      </c>
      <c r="E13911" s="4" t="s">
        <v>29</v>
      </c>
      <c r="F13911" s="4" t="s">
        <v>1030</v>
      </c>
      <c r="G13911" s="11">
        <v>205671</v>
      </c>
    </row>
    <row r="13912" spans="1:7" ht="14.25" x14ac:dyDescent="0.2">
      <c r="A13912" s="4" t="s">
        <v>306</v>
      </c>
      <c r="B13912" s="5">
        <v>41872</v>
      </c>
      <c r="C13912" s="5" t="str">
        <f>TEXT(Table2[[#This Row],[Date]],"mmm-yy")</f>
        <v>Aug-14</v>
      </c>
      <c r="D13912" s="4" t="s">
        <v>32</v>
      </c>
      <c r="E13912" s="4" t="s">
        <v>25</v>
      </c>
      <c r="F13912" s="4" t="s">
        <v>1030</v>
      </c>
      <c r="G13912" s="11">
        <v>158338</v>
      </c>
    </row>
    <row r="13913" spans="1:7" ht="14.25" x14ac:dyDescent="0.2">
      <c r="A13913" s="4" t="s">
        <v>148</v>
      </c>
      <c r="B13913" s="5">
        <v>41872</v>
      </c>
      <c r="C13913" s="5" t="str">
        <f>TEXT(Table2[[#This Row],[Date]],"mmm-yy")</f>
        <v>Aug-14</v>
      </c>
      <c r="D13913" s="4" t="s">
        <v>36</v>
      </c>
      <c r="E13913" s="4" t="s">
        <v>24</v>
      </c>
      <c r="F13913" s="4" t="s">
        <v>1030</v>
      </c>
      <c r="G13913" s="11">
        <v>258029</v>
      </c>
    </row>
    <row r="13914" spans="1:7" ht="14.25" x14ac:dyDescent="0.2">
      <c r="A13914" s="4" t="s">
        <v>209</v>
      </c>
      <c r="B13914" s="5">
        <v>41873</v>
      </c>
      <c r="C13914" s="5" t="str">
        <f>TEXT(Table2[[#This Row],[Date]],"mmm-yy")</f>
        <v>Aug-14</v>
      </c>
      <c r="D13914" s="4" t="s">
        <v>34</v>
      </c>
      <c r="E13914" s="4" t="s">
        <v>29</v>
      </c>
      <c r="F13914" s="4" t="s">
        <v>1029</v>
      </c>
      <c r="G13914" s="11">
        <v>32555</v>
      </c>
    </row>
    <row r="13915" spans="1:7" ht="14.25" x14ac:dyDescent="0.2">
      <c r="A13915" s="4" t="s">
        <v>209</v>
      </c>
      <c r="B13915" s="5">
        <v>41873</v>
      </c>
      <c r="C13915" s="5" t="str">
        <f>TEXT(Table2[[#This Row],[Date]],"mmm-yy")</f>
        <v>Aug-14</v>
      </c>
      <c r="D13915" s="4" t="s">
        <v>34</v>
      </c>
      <c r="E13915" s="4" t="s">
        <v>29</v>
      </c>
      <c r="F13915" s="4" t="s">
        <v>1029</v>
      </c>
      <c r="G13915" s="11">
        <v>365724</v>
      </c>
    </row>
    <row r="13916" spans="1:7" ht="14.25" x14ac:dyDescent="0.2">
      <c r="A13916" s="4" t="s">
        <v>47</v>
      </c>
      <c r="B13916" s="5">
        <v>41873</v>
      </c>
      <c r="C13916" s="5" t="str">
        <f>TEXT(Table2[[#This Row],[Date]],"mmm-yy")</f>
        <v>Aug-14</v>
      </c>
      <c r="D13916" s="4" t="s">
        <v>32</v>
      </c>
      <c r="E13916" s="4" t="s">
        <v>28</v>
      </c>
      <c r="F13916" s="4" t="s">
        <v>1029</v>
      </c>
      <c r="G13916" s="11">
        <v>259694</v>
      </c>
    </row>
    <row r="13917" spans="1:7" ht="14.25" x14ac:dyDescent="0.2">
      <c r="A13917" s="2" t="s">
        <v>47</v>
      </c>
      <c r="B13917" s="3">
        <v>41873</v>
      </c>
      <c r="C13917" s="3" t="str">
        <f>TEXT(Table2[[#This Row],[Date]],"mmm-yy")</f>
        <v>Aug-14</v>
      </c>
      <c r="D13917" s="2" t="s">
        <v>34</v>
      </c>
      <c r="E13917" s="2" t="s">
        <v>28</v>
      </c>
      <c r="F13917" s="2" t="s">
        <v>1029</v>
      </c>
      <c r="G13917" s="10">
        <v>165278</v>
      </c>
    </row>
    <row r="13918" spans="1:7" ht="14.25" x14ac:dyDescent="0.2">
      <c r="A13918" s="4" t="s">
        <v>110</v>
      </c>
      <c r="B13918" s="5">
        <v>41873</v>
      </c>
      <c r="C13918" s="5" t="str">
        <f>TEXT(Table2[[#This Row],[Date]],"mmm-yy")</f>
        <v>Aug-14</v>
      </c>
      <c r="D13918" s="4" t="s">
        <v>32</v>
      </c>
      <c r="E13918" s="4" t="s">
        <v>28</v>
      </c>
      <c r="F13918" s="4" t="s">
        <v>1029</v>
      </c>
      <c r="G13918" s="11">
        <v>112782</v>
      </c>
    </row>
    <row r="13919" spans="1:7" ht="14.25" x14ac:dyDescent="0.2">
      <c r="A13919" s="2" t="s">
        <v>110</v>
      </c>
      <c r="B13919" s="3">
        <v>41873</v>
      </c>
      <c r="C13919" s="3" t="str">
        <f>TEXT(Table2[[#This Row],[Date]],"mmm-yy")</f>
        <v>Aug-14</v>
      </c>
      <c r="D13919" s="2" t="s">
        <v>36</v>
      </c>
      <c r="E13919" s="2" t="s">
        <v>27</v>
      </c>
      <c r="F13919" s="2" t="s">
        <v>1029</v>
      </c>
      <c r="G13919" s="10">
        <v>230105</v>
      </c>
    </row>
    <row r="13920" spans="1:7" ht="14.25" x14ac:dyDescent="0.2">
      <c r="A13920" s="4" t="s">
        <v>110</v>
      </c>
      <c r="B13920" s="5">
        <v>41873</v>
      </c>
      <c r="C13920" s="5" t="str">
        <f>TEXT(Table2[[#This Row],[Date]],"mmm-yy")</f>
        <v>Aug-14</v>
      </c>
      <c r="D13920" s="4" t="s">
        <v>36</v>
      </c>
      <c r="E13920" s="4" t="s">
        <v>29</v>
      </c>
      <c r="F13920" s="4" t="s">
        <v>1030</v>
      </c>
      <c r="G13920" s="11">
        <v>66802</v>
      </c>
    </row>
    <row r="13921" spans="1:7" ht="14.25" x14ac:dyDescent="0.2">
      <c r="A13921" s="4" t="s">
        <v>209</v>
      </c>
      <c r="B13921" s="5">
        <v>41873</v>
      </c>
      <c r="C13921" s="5" t="str">
        <f>TEXT(Table2[[#This Row],[Date]],"mmm-yy")</f>
        <v>Aug-14</v>
      </c>
      <c r="D13921" s="4" t="s">
        <v>36</v>
      </c>
      <c r="E13921" s="4" t="s">
        <v>29</v>
      </c>
      <c r="F13921" s="4" t="s">
        <v>1029</v>
      </c>
      <c r="G13921" s="11">
        <v>231346</v>
      </c>
    </row>
    <row r="13922" spans="1:7" ht="14.25" x14ac:dyDescent="0.2">
      <c r="A13922" s="4" t="s">
        <v>165</v>
      </c>
      <c r="B13922" s="5">
        <v>41873</v>
      </c>
      <c r="C13922" s="5" t="str">
        <f>TEXT(Table2[[#This Row],[Date]],"mmm-yy")</f>
        <v>Aug-14</v>
      </c>
      <c r="D13922" s="4" t="s">
        <v>34</v>
      </c>
      <c r="E13922" s="4" t="s">
        <v>29</v>
      </c>
      <c r="F13922" s="4" t="s">
        <v>1030</v>
      </c>
      <c r="G13922" s="11">
        <v>150388</v>
      </c>
    </row>
    <row r="13923" spans="1:7" ht="14.25" x14ac:dyDescent="0.2">
      <c r="A13923" s="4" t="s">
        <v>165</v>
      </c>
      <c r="B13923" s="5">
        <v>41873</v>
      </c>
      <c r="C13923" s="5" t="str">
        <f>TEXT(Table2[[#This Row],[Date]],"mmm-yy")</f>
        <v>Aug-14</v>
      </c>
      <c r="D13923" s="4" t="s">
        <v>32</v>
      </c>
      <c r="E13923" s="4" t="s">
        <v>25</v>
      </c>
      <c r="F13923" s="4" t="s">
        <v>1029</v>
      </c>
      <c r="G13923" s="11">
        <v>178041</v>
      </c>
    </row>
    <row r="13924" spans="1:7" ht="14.25" x14ac:dyDescent="0.2">
      <c r="A13924" s="2" t="s">
        <v>110</v>
      </c>
      <c r="B13924" s="3">
        <v>41873</v>
      </c>
      <c r="C13924" s="3" t="str">
        <f>TEXT(Table2[[#This Row],[Date]],"mmm-yy")</f>
        <v>Aug-14</v>
      </c>
      <c r="D13924" s="2" t="s">
        <v>37</v>
      </c>
      <c r="E13924" s="2" t="s">
        <v>26</v>
      </c>
      <c r="F13924" s="2" t="s">
        <v>1029</v>
      </c>
      <c r="G13924" s="10">
        <v>259513</v>
      </c>
    </row>
    <row r="13925" spans="1:7" ht="14.25" x14ac:dyDescent="0.2">
      <c r="A13925" s="2" t="s">
        <v>209</v>
      </c>
      <c r="B13925" s="3">
        <v>41873</v>
      </c>
      <c r="C13925" s="3" t="str">
        <f>TEXT(Table2[[#This Row],[Date]],"mmm-yy")</f>
        <v>Aug-14</v>
      </c>
      <c r="D13925" s="2" t="s">
        <v>32</v>
      </c>
      <c r="E13925" s="2" t="s">
        <v>28</v>
      </c>
      <c r="F13925" s="2" t="s">
        <v>1029</v>
      </c>
      <c r="G13925" s="10">
        <v>127386</v>
      </c>
    </row>
    <row r="13926" spans="1:7" ht="14.25" x14ac:dyDescent="0.2">
      <c r="A13926" s="2" t="s">
        <v>209</v>
      </c>
      <c r="B13926" s="3">
        <v>41873</v>
      </c>
      <c r="C13926" s="3" t="str">
        <f>TEXT(Table2[[#This Row],[Date]],"mmm-yy")</f>
        <v>Aug-14</v>
      </c>
      <c r="D13926" s="2" t="s">
        <v>32</v>
      </c>
      <c r="E13926" s="2" t="s">
        <v>27</v>
      </c>
      <c r="F13926" s="2" t="s">
        <v>1029</v>
      </c>
      <c r="G13926" s="10">
        <v>76143</v>
      </c>
    </row>
    <row r="13927" spans="1:7" ht="14.25" x14ac:dyDescent="0.2">
      <c r="A13927" s="4" t="s">
        <v>165</v>
      </c>
      <c r="B13927" s="5">
        <v>41873</v>
      </c>
      <c r="C13927" s="5" t="str">
        <f>TEXT(Table2[[#This Row],[Date]],"mmm-yy")</f>
        <v>Aug-14</v>
      </c>
      <c r="D13927" s="4" t="s">
        <v>32</v>
      </c>
      <c r="E13927" s="4" t="s">
        <v>27</v>
      </c>
      <c r="F13927" s="4" t="s">
        <v>1029</v>
      </c>
      <c r="G13927" s="11">
        <v>147237</v>
      </c>
    </row>
    <row r="13928" spans="1:7" ht="14.25" x14ac:dyDescent="0.2">
      <c r="A13928" s="4" t="s">
        <v>209</v>
      </c>
      <c r="B13928" s="5">
        <v>41873</v>
      </c>
      <c r="C13928" s="5" t="str">
        <f>TEXT(Table2[[#This Row],[Date]],"mmm-yy")</f>
        <v>Aug-14</v>
      </c>
      <c r="D13928" s="4" t="s">
        <v>32</v>
      </c>
      <c r="E13928" s="4" t="s">
        <v>28</v>
      </c>
      <c r="F13928" s="4" t="s">
        <v>1030</v>
      </c>
      <c r="G13928" s="11">
        <v>199881</v>
      </c>
    </row>
    <row r="13929" spans="1:7" ht="14.25" x14ac:dyDescent="0.2">
      <c r="A13929" s="4" t="s">
        <v>165</v>
      </c>
      <c r="B13929" s="5">
        <v>41873</v>
      </c>
      <c r="C13929" s="5" t="str">
        <f>TEXT(Table2[[#This Row],[Date]],"mmm-yy")</f>
        <v>Aug-14</v>
      </c>
      <c r="D13929" s="4" t="s">
        <v>32</v>
      </c>
      <c r="E13929" s="4" t="s">
        <v>29</v>
      </c>
      <c r="F13929" s="4" t="s">
        <v>1030</v>
      </c>
      <c r="G13929" s="11">
        <v>127761</v>
      </c>
    </row>
    <row r="13930" spans="1:7" ht="14.25" x14ac:dyDescent="0.2">
      <c r="A13930" s="2" t="s">
        <v>209</v>
      </c>
      <c r="B13930" s="3">
        <v>41873</v>
      </c>
      <c r="C13930" s="3" t="str">
        <f>TEXT(Table2[[#This Row],[Date]],"mmm-yy")</f>
        <v>Aug-14</v>
      </c>
      <c r="D13930" s="2" t="s">
        <v>36</v>
      </c>
      <c r="E13930" s="2" t="s">
        <v>29</v>
      </c>
      <c r="F13930" s="2" t="s">
        <v>1029</v>
      </c>
      <c r="G13930" s="10">
        <v>124051</v>
      </c>
    </row>
    <row r="13931" spans="1:7" ht="14.25" x14ac:dyDescent="0.2">
      <c r="A13931" s="4" t="s">
        <v>110</v>
      </c>
      <c r="B13931" s="5">
        <v>41873</v>
      </c>
      <c r="C13931" s="5" t="str">
        <f>TEXT(Table2[[#This Row],[Date]],"mmm-yy")</f>
        <v>Aug-14</v>
      </c>
      <c r="D13931" s="4" t="s">
        <v>36</v>
      </c>
      <c r="E13931" s="4" t="s">
        <v>29</v>
      </c>
      <c r="F13931" s="4" t="s">
        <v>1030</v>
      </c>
      <c r="G13931" s="11">
        <v>46583</v>
      </c>
    </row>
    <row r="13932" spans="1:7" ht="14.25" x14ac:dyDescent="0.2">
      <c r="A13932" s="4" t="s">
        <v>165</v>
      </c>
      <c r="B13932" s="5">
        <v>41873</v>
      </c>
      <c r="C13932" s="5" t="str">
        <f>TEXT(Table2[[#This Row],[Date]],"mmm-yy")</f>
        <v>Aug-14</v>
      </c>
      <c r="D13932" s="4" t="s">
        <v>32</v>
      </c>
      <c r="E13932" s="4" t="s">
        <v>27</v>
      </c>
      <c r="F13932" s="4" t="s">
        <v>1030</v>
      </c>
      <c r="G13932" s="11">
        <v>223321</v>
      </c>
    </row>
    <row r="13933" spans="1:7" ht="14.25" x14ac:dyDescent="0.2">
      <c r="A13933" s="4" t="s">
        <v>165</v>
      </c>
      <c r="B13933" s="5">
        <v>41873</v>
      </c>
      <c r="C13933" s="5" t="str">
        <f>TEXT(Table2[[#This Row],[Date]],"mmm-yy")</f>
        <v>Aug-14</v>
      </c>
      <c r="D13933" s="4" t="s">
        <v>37</v>
      </c>
      <c r="E13933" s="4" t="s">
        <v>26</v>
      </c>
      <c r="F13933" s="4" t="s">
        <v>1029</v>
      </c>
      <c r="G13933" s="11">
        <v>82275</v>
      </c>
    </row>
    <row r="13934" spans="1:7" ht="14.25" x14ac:dyDescent="0.2">
      <c r="A13934" s="4" t="s">
        <v>47</v>
      </c>
      <c r="B13934" s="5">
        <v>41873</v>
      </c>
      <c r="C13934" s="5" t="str">
        <f>TEXT(Table2[[#This Row],[Date]],"mmm-yy")</f>
        <v>Aug-14</v>
      </c>
      <c r="D13934" s="4" t="s">
        <v>37</v>
      </c>
      <c r="E13934" s="4" t="s">
        <v>28</v>
      </c>
      <c r="F13934" s="4" t="s">
        <v>1030</v>
      </c>
      <c r="G13934" s="11">
        <v>259835</v>
      </c>
    </row>
    <row r="13935" spans="1:7" ht="14.25" x14ac:dyDescent="0.2">
      <c r="A13935" s="2" t="s">
        <v>47</v>
      </c>
      <c r="B13935" s="3">
        <v>41873</v>
      </c>
      <c r="C13935" s="3" t="str">
        <f>TEXT(Table2[[#This Row],[Date]],"mmm-yy")</f>
        <v>Aug-14</v>
      </c>
      <c r="D13935" s="2" t="s">
        <v>37</v>
      </c>
      <c r="E13935" s="2" t="s">
        <v>26</v>
      </c>
      <c r="F13935" s="2" t="s">
        <v>1030</v>
      </c>
      <c r="G13935" s="10">
        <v>89433</v>
      </c>
    </row>
    <row r="13936" spans="1:7" ht="14.25" x14ac:dyDescent="0.2">
      <c r="A13936" s="4" t="s">
        <v>165</v>
      </c>
      <c r="B13936" s="5">
        <v>41873</v>
      </c>
      <c r="C13936" s="5" t="str">
        <f>TEXT(Table2[[#This Row],[Date]],"mmm-yy")</f>
        <v>Aug-14</v>
      </c>
      <c r="D13936" s="4" t="s">
        <v>34</v>
      </c>
      <c r="E13936" s="4" t="s">
        <v>27</v>
      </c>
      <c r="F13936" s="4" t="s">
        <v>1030</v>
      </c>
      <c r="G13936" s="11">
        <v>221875</v>
      </c>
    </row>
    <row r="13937" spans="1:7" ht="14.25" x14ac:dyDescent="0.2">
      <c r="A13937" s="4" t="s">
        <v>209</v>
      </c>
      <c r="B13937" s="5">
        <v>41873</v>
      </c>
      <c r="C13937" s="5" t="str">
        <f>TEXT(Table2[[#This Row],[Date]],"mmm-yy")</f>
        <v>Aug-14</v>
      </c>
      <c r="D13937" s="4" t="s">
        <v>36</v>
      </c>
      <c r="E13937" s="4" t="s">
        <v>29</v>
      </c>
      <c r="F13937" s="4" t="s">
        <v>1029</v>
      </c>
      <c r="G13937" s="11">
        <v>175636</v>
      </c>
    </row>
    <row r="13938" spans="1:7" ht="14.25" x14ac:dyDescent="0.2">
      <c r="A13938" s="4" t="s">
        <v>110</v>
      </c>
      <c r="B13938" s="5">
        <v>41873</v>
      </c>
      <c r="C13938" s="5" t="str">
        <f>TEXT(Table2[[#This Row],[Date]],"mmm-yy")</f>
        <v>Aug-14</v>
      </c>
      <c r="D13938" s="4" t="s">
        <v>32</v>
      </c>
      <c r="E13938" s="4" t="s">
        <v>28</v>
      </c>
      <c r="F13938" s="4" t="s">
        <v>1030</v>
      </c>
      <c r="G13938" s="11">
        <v>211011</v>
      </c>
    </row>
    <row r="13939" spans="1:7" ht="14.25" x14ac:dyDescent="0.2">
      <c r="A13939" s="2" t="s">
        <v>165</v>
      </c>
      <c r="B13939" s="3">
        <v>41873</v>
      </c>
      <c r="C13939" s="3" t="str">
        <f>TEXT(Table2[[#This Row],[Date]],"mmm-yy")</f>
        <v>Aug-14</v>
      </c>
      <c r="D13939" s="2" t="s">
        <v>37</v>
      </c>
      <c r="E13939" s="2" t="s">
        <v>26</v>
      </c>
      <c r="F13939" s="2" t="s">
        <v>1030</v>
      </c>
      <c r="G13939" s="10">
        <v>161329</v>
      </c>
    </row>
    <row r="13940" spans="1:7" ht="14.25" x14ac:dyDescent="0.2">
      <c r="A13940" s="2" t="s">
        <v>165</v>
      </c>
      <c r="B13940" s="3">
        <v>41873</v>
      </c>
      <c r="C13940" s="3" t="str">
        <f>TEXT(Table2[[#This Row],[Date]],"mmm-yy")</f>
        <v>Aug-14</v>
      </c>
      <c r="D13940" s="2" t="s">
        <v>34</v>
      </c>
      <c r="E13940" s="2" t="s">
        <v>28</v>
      </c>
      <c r="F13940" s="2" t="s">
        <v>1030</v>
      </c>
      <c r="G13940" s="10">
        <v>241399</v>
      </c>
    </row>
    <row r="13941" spans="1:7" ht="14.25" x14ac:dyDescent="0.2">
      <c r="A13941" s="2" t="s">
        <v>165</v>
      </c>
      <c r="B13941" s="3">
        <v>41873</v>
      </c>
      <c r="C13941" s="3" t="str">
        <f>TEXT(Table2[[#This Row],[Date]],"mmm-yy")</f>
        <v>Aug-14</v>
      </c>
      <c r="D13941" s="2" t="s">
        <v>37</v>
      </c>
      <c r="E13941" s="2" t="s">
        <v>26</v>
      </c>
      <c r="F13941" s="2" t="s">
        <v>1030</v>
      </c>
      <c r="G13941" s="10">
        <v>56175</v>
      </c>
    </row>
    <row r="13942" spans="1:7" ht="14.25" x14ac:dyDescent="0.2">
      <c r="A13942" s="2" t="s">
        <v>110</v>
      </c>
      <c r="B13942" s="3">
        <v>41873</v>
      </c>
      <c r="C13942" s="3" t="str">
        <f>TEXT(Table2[[#This Row],[Date]],"mmm-yy")</f>
        <v>Aug-14</v>
      </c>
      <c r="D13942" s="2" t="s">
        <v>32</v>
      </c>
      <c r="E13942" s="2" t="s">
        <v>29</v>
      </c>
      <c r="F13942" s="2" t="s">
        <v>1030</v>
      </c>
      <c r="G13942" s="10">
        <v>24821</v>
      </c>
    </row>
    <row r="13943" spans="1:7" ht="14.25" x14ac:dyDescent="0.2">
      <c r="A13943" s="2" t="s">
        <v>817</v>
      </c>
      <c r="B13943" s="3">
        <v>41873</v>
      </c>
      <c r="C13943" s="3" t="str">
        <f>TEXT(Table2[[#This Row],[Date]],"mmm-yy")</f>
        <v>Aug-14</v>
      </c>
      <c r="D13943" s="2" t="s">
        <v>37</v>
      </c>
      <c r="E13943" s="2" t="s">
        <v>29</v>
      </c>
      <c r="F13943" s="2" t="s">
        <v>1029</v>
      </c>
      <c r="G13943" s="10">
        <v>281227</v>
      </c>
    </row>
    <row r="13944" spans="1:7" ht="14.25" x14ac:dyDescent="0.2">
      <c r="A13944" s="2" t="s">
        <v>415</v>
      </c>
      <c r="B13944" s="3">
        <v>41873</v>
      </c>
      <c r="C13944" s="3" t="str">
        <f>TEXT(Table2[[#This Row],[Date]],"mmm-yy")</f>
        <v>Aug-14</v>
      </c>
      <c r="D13944" s="2" t="s">
        <v>37</v>
      </c>
      <c r="E13944" s="2" t="s">
        <v>25</v>
      </c>
      <c r="F13944" s="2" t="s">
        <v>1030</v>
      </c>
      <c r="G13944" s="10">
        <v>37738</v>
      </c>
    </row>
    <row r="13945" spans="1:7" ht="14.25" x14ac:dyDescent="0.2">
      <c r="A13945" s="4" t="s">
        <v>714</v>
      </c>
      <c r="B13945" s="5">
        <v>41873</v>
      </c>
      <c r="C13945" s="5" t="str">
        <f>TEXT(Table2[[#This Row],[Date]],"mmm-yy")</f>
        <v>Aug-14</v>
      </c>
      <c r="D13945" s="4" t="s">
        <v>37</v>
      </c>
      <c r="E13945" s="4" t="s">
        <v>25</v>
      </c>
      <c r="F13945" s="4" t="s">
        <v>1029</v>
      </c>
      <c r="G13945" s="11">
        <v>239048</v>
      </c>
    </row>
    <row r="13946" spans="1:7" ht="14.25" x14ac:dyDescent="0.2">
      <c r="A13946" s="2" t="s">
        <v>927</v>
      </c>
      <c r="B13946" s="3">
        <v>41873</v>
      </c>
      <c r="C13946" s="3" t="str">
        <f>TEXT(Table2[[#This Row],[Date]],"mmm-yy")</f>
        <v>Aug-14</v>
      </c>
      <c r="D13946" s="2" t="s">
        <v>37</v>
      </c>
      <c r="E13946" s="2" t="s">
        <v>26</v>
      </c>
      <c r="F13946" s="2" t="s">
        <v>1030</v>
      </c>
      <c r="G13946" s="10">
        <v>42580</v>
      </c>
    </row>
    <row r="13947" spans="1:7" ht="14.25" x14ac:dyDescent="0.2">
      <c r="A13947" s="4" t="s">
        <v>148</v>
      </c>
      <c r="B13947" s="5">
        <v>41873</v>
      </c>
      <c r="C13947" s="5" t="str">
        <f>TEXT(Table2[[#This Row],[Date]],"mmm-yy")</f>
        <v>Aug-14</v>
      </c>
      <c r="D13947" s="4" t="s">
        <v>37</v>
      </c>
      <c r="E13947" s="4" t="s">
        <v>29</v>
      </c>
      <c r="F13947" s="4" t="s">
        <v>1030</v>
      </c>
      <c r="G13947" s="11">
        <v>291142</v>
      </c>
    </row>
    <row r="13948" spans="1:7" ht="14.25" x14ac:dyDescent="0.2">
      <c r="A13948" s="4" t="s">
        <v>232</v>
      </c>
      <c r="B13948" s="5">
        <v>41873</v>
      </c>
      <c r="C13948" s="5" t="str">
        <f>TEXT(Table2[[#This Row],[Date]],"mmm-yy")</f>
        <v>Aug-14</v>
      </c>
      <c r="D13948" s="4" t="s">
        <v>36</v>
      </c>
      <c r="E13948" s="4" t="s">
        <v>26</v>
      </c>
      <c r="F13948" s="4" t="s">
        <v>1030</v>
      </c>
      <c r="G13948" s="11">
        <v>51392</v>
      </c>
    </row>
    <row r="13949" spans="1:7" ht="14.25" x14ac:dyDescent="0.2">
      <c r="A13949" s="4" t="s">
        <v>306</v>
      </c>
      <c r="B13949" s="5">
        <v>41873</v>
      </c>
      <c r="C13949" s="5" t="str">
        <f>TEXT(Table2[[#This Row],[Date]],"mmm-yy")</f>
        <v>Aug-14</v>
      </c>
      <c r="D13949" s="4" t="s">
        <v>34</v>
      </c>
      <c r="E13949" s="4" t="s">
        <v>27</v>
      </c>
      <c r="F13949" s="4" t="s">
        <v>1030</v>
      </c>
      <c r="G13949" s="11">
        <v>5895</v>
      </c>
    </row>
    <row r="13950" spans="1:7" ht="14.25" x14ac:dyDescent="0.2">
      <c r="A13950" s="4" t="s">
        <v>148</v>
      </c>
      <c r="B13950" s="5">
        <v>41873</v>
      </c>
      <c r="C13950" s="5" t="str">
        <f>TEXT(Table2[[#This Row],[Date]],"mmm-yy")</f>
        <v>Aug-14</v>
      </c>
      <c r="D13950" s="4" t="s">
        <v>36</v>
      </c>
      <c r="E13950" s="4" t="s">
        <v>25</v>
      </c>
      <c r="F13950" s="4" t="s">
        <v>1029</v>
      </c>
      <c r="G13950" s="11">
        <v>157235</v>
      </c>
    </row>
    <row r="13951" spans="1:7" ht="14.25" x14ac:dyDescent="0.2">
      <c r="A13951" s="2" t="s">
        <v>242</v>
      </c>
      <c r="B13951" s="3">
        <v>41873</v>
      </c>
      <c r="C13951" s="3" t="str">
        <f>TEXT(Table2[[#This Row],[Date]],"mmm-yy")</f>
        <v>Aug-14</v>
      </c>
      <c r="D13951" s="2" t="s">
        <v>37</v>
      </c>
      <c r="E13951" s="2" t="s">
        <v>25</v>
      </c>
      <c r="F13951" s="2" t="s">
        <v>1029</v>
      </c>
      <c r="G13951" s="10">
        <v>180080</v>
      </c>
    </row>
    <row r="13952" spans="1:7" ht="14.25" x14ac:dyDescent="0.2">
      <c r="A13952" s="4" t="s">
        <v>47</v>
      </c>
      <c r="B13952" s="5">
        <v>41874</v>
      </c>
      <c r="C13952" s="5" t="str">
        <f>TEXT(Table2[[#This Row],[Date]],"mmm-yy")</f>
        <v>Aug-14</v>
      </c>
      <c r="D13952" s="4" t="s">
        <v>32</v>
      </c>
      <c r="E13952" s="4" t="s">
        <v>28</v>
      </c>
      <c r="F13952" s="4" t="s">
        <v>1029</v>
      </c>
      <c r="G13952" s="11">
        <v>268849</v>
      </c>
    </row>
    <row r="13953" spans="1:7" ht="14.25" x14ac:dyDescent="0.2">
      <c r="A13953" s="2" t="s">
        <v>165</v>
      </c>
      <c r="B13953" s="3">
        <v>41874</v>
      </c>
      <c r="C13953" s="3" t="str">
        <f>TEXT(Table2[[#This Row],[Date]],"mmm-yy")</f>
        <v>Aug-14</v>
      </c>
      <c r="D13953" s="2" t="s">
        <v>32</v>
      </c>
      <c r="E13953" s="2" t="s">
        <v>28</v>
      </c>
      <c r="F13953" s="2" t="s">
        <v>1029</v>
      </c>
      <c r="G13953" s="10">
        <v>154645</v>
      </c>
    </row>
    <row r="13954" spans="1:7" ht="14.25" x14ac:dyDescent="0.2">
      <c r="A13954" s="4" t="s">
        <v>47</v>
      </c>
      <c r="B13954" s="5">
        <v>41874</v>
      </c>
      <c r="C13954" s="5" t="str">
        <f>TEXT(Table2[[#This Row],[Date]],"mmm-yy")</f>
        <v>Aug-14</v>
      </c>
      <c r="D13954" s="4" t="s">
        <v>37</v>
      </c>
      <c r="E13954" s="4" t="s">
        <v>29</v>
      </c>
      <c r="F13954" s="4" t="s">
        <v>1029</v>
      </c>
      <c r="G13954" s="11">
        <v>232336</v>
      </c>
    </row>
    <row r="13955" spans="1:7" ht="14.25" x14ac:dyDescent="0.2">
      <c r="A13955" s="2" t="s">
        <v>165</v>
      </c>
      <c r="B13955" s="3">
        <v>41874</v>
      </c>
      <c r="C13955" s="3" t="str">
        <f>TEXT(Table2[[#This Row],[Date]],"mmm-yy")</f>
        <v>Aug-14</v>
      </c>
      <c r="D13955" s="2" t="s">
        <v>36</v>
      </c>
      <c r="E13955" s="2" t="s">
        <v>28</v>
      </c>
      <c r="F13955" s="2" t="s">
        <v>1029</v>
      </c>
      <c r="G13955" s="10">
        <v>171206</v>
      </c>
    </row>
    <row r="13956" spans="1:7" ht="14.25" x14ac:dyDescent="0.2">
      <c r="A13956" s="2" t="s">
        <v>165</v>
      </c>
      <c r="B13956" s="3">
        <v>41874</v>
      </c>
      <c r="C13956" s="3" t="str">
        <f>TEXT(Table2[[#This Row],[Date]],"mmm-yy")</f>
        <v>Aug-14</v>
      </c>
      <c r="D13956" s="2" t="s">
        <v>36</v>
      </c>
      <c r="E13956" s="2" t="s">
        <v>28</v>
      </c>
      <c r="F13956" s="2" t="s">
        <v>1029</v>
      </c>
      <c r="G13956" s="10">
        <v>63778</v>
      </c>
    </row>
    <row r="13957" spans="1:7" ht="14.25" x14ac:dyDescent="0.2">
      <c r="A13957" s="2" t="s">
        <v>110</v>
      </c>
      <c r="B13957" s="3">
        <v>41874</v>
      </c>
      <c r="C13957" s="3" t="str">
        <f>TEXT(Table2[[#This Row],[Date]],"mmm-yy")</f>
        <v>Aug-14</v>
      </c>
      <c r="D13957" s="2" t="s">
        <v>37</v>
      </c>
      <c r="E13957" s="2" t="s">
        <v>27</v>
      </c>
      <c r="F13957" s="2" t="s">
        <v>1029</v>
      </c>
      <c r="G13957" s="10">
        <v>204302</v>
      </c>
    </row>
    <row r="13958" spans="1:7" ht="14.25" x14ac:dyDescent="0.2">
      <c r="A13958" s="4" t="s">
        <v>209</v>
      </c>
      <c r="B13958" s="5">
        <v>41874</v>
      </c>
      <c r="C13958" s="5" t="str">
        <f>TEXT(Table2[[#This Row],[Date]],"mmm-yy")</f>
        <v>Aug-14</v>
      </c>
      <c r="D13958" s="4" t="s">
        <v>36</v>
      </c>
      <c r="E13958" s="4" t="s">
        <v>28</v>
      </c>
      <c r="F13958" s="4" t="s">
        <v>1030</v>
      </c>
      <c r="G13958" s="11">
        <v>162826</v>
      </c>
    </row>
    <row r="13959" spans="1:7" ht="14.25" x14ac:dyDescent="0.2">
      <c r="A13959" s="2" t="s">
        <v>209</v>
      </c>
      <c r="B13959" s="3">
        <v>41874</v>
      </c>
      <c r="C13959" s="3" t="str">
        <f>TEXT(Table2[[#This Row],[Date]],"mmm-yy")</f>
        <v>Aug-14</v>
      </c>
      <c r="D13959" s="2" t="s">
        <v>32</v>
      </c>
      <c r="E13959" s="2" t="s">
        <v>27</v>
      </c>
      <c r="F13959" s="2" t="s">
        <v>1030</v>
      </c>
      <c r="G13959" s="10">
        <v>271346</v>
      </c>
    </row>
    <row r="13960" spans="1:7" ht="14.25" x14ac:dyDescent="0.2">
      <c r="A13960" s="4" t="s">
        <v>209</v>
      </c>
      <c r="B13960" s="5">
        <v>41874</v>
      </c>
      <c r="C13960" s="5" t="str">
        <f>TEXT(Table2[[#This Row],[Date]],"mmm-yy")</f>
        <v>Aug-14</v>
      </c>
      <c r="D13960" s="4" t="s">
        <v>32</v>
      </c>
      <c r="E13960" s="4" t="s">
        <v>27</v>
      </c>
      <c r="F13960" s="4" t="s">
        <v>1029</v>
      </c>
      <c r="G13960" s="11">
        <v>226297</v>
      </c>
    </row>
    <row r="13961" spans="1:7" ht="14.25" x14ac:dyDescent="0.2">
      <c r="A13961" s="4" t="s">
        <v>110</v>
      </c>
      <c r="B13961" s="5">
        <v>41874</v>
      </c>
      <c r="C13961" s="5" t="str">
        <f>TEXT(Table2[[#This Row],[Date]],"mmm-yy")</f>
        <v>Aug-14</v>
      </c>
      <c r="D13961" s="4" t="s">
        <v>34</v>
      </c>
      <c r="E13961" s="4" t="s">
        <v>28</v>
      </c>
      <c r="F13961" s="4" t="s">
        <v>1030</v>
      </c>
      <c r="G13961" s="11">
        <v>291844</v>
      </c>
    </row>
    <row r="13962" spans="1:7" ht="14.25" x14ac:dyDescent="0.2">
      <c r="A13962" s="2" t="s">
        <v>47</v>
      </c>
      <c r="B13962" s="3">
        <v>41874</v>
      </c>
      <c r="C13962" s="3" t="str">
        <f>TEXT(Table2[[#This Row],[Date]],"mmm-yy")</f>
        <v>Aug-14</v>
      </c>
      <c r="D13962" s="2" t="s">
        <v>34</v>
      </c>
      <c r="E13962" s="2" t="s">
        <v>26</v>
      </c>
      <c r="F13962" s="2" t="s">
        <v>1029</v>
      </c>
      <c r="G13962" s="10">
        <v>290201</v>
      </c>
    </row>
    <row r="13963" spans="1:7" ht="14.25" x14ac:dyDescent="0.2">
      <c r="A13963" s="4" t="s">
        <v>47</v>
      </c>
      <c r="B13963" s="5">
        <v>41874</v>
      </c>
      <c r="C13963" s="5" t="str">
        <f>TEXT(Table2[[#This Row],[Date]],"mmm-yy")</f>
        <v>Aug-14</v>
      </c>
      <c r="D13963" s="4" t="s">
        <v>37</v>
      </c>
      <c r="E13963" s="4" t="s">
        <v>26</v>
      </c>
      <c r="F13963" s="4" t="s">
        <v>1029</v>
      </c>
      <c r="G13963" s="11">
        <v>208138</v>
      </c>
    </row>
    <row r="13964" spans="1:7" ht="14.25" x14ac:dyDescent="0.2">
      <c r="A13964" s="2" t="s">
        <v>47</v>
      </c>
      <c r="B13964" s="3">
        <v>41874</v>
      </c>
      <c r="C13964" s="3" t="str">
        <f>TEXT(Table2[[#This Row],[Date]],"mmm-yy")</f>
        <v>Aug-14</v>
      </c>
      <c r="D13964" s="2" t="s">
        <v>32</v>
      </c>
      <c r="E13964" s="2" t="s">
        <v>26</v>
      </c>
      <c r="F13964" s="2" t="s">
        <v>1030</v>
      </c>
      <c r="G13964" s="10">
        <v>257220</v>
      </c>
    </row>
    <row r="13965" spans="1:7" ht="14.25" x14ac:dyDescent="0.2">
      <c r="A13965" s="2" t="s">
        <v>165</v>
      </c>
      <c r="B13965" s="3">
        <v>41874</v>
      </c>
      <c r="C13965" s="3" t="str">
        <f>TEXT(Table2[[#This Row],[Date]],"mmm-yy")</f>
        <v>Aug-14</v>
      </c>
      <c r="D13965" s="2" t="s">
        <v>37</v>
      </c>
      <c r="E13965" s="2" t="s">
        <v>26</v>
      </c>
      <c r="F13965" s="2" t="s">
        <v>1030</v>
      </c>
      <c r="G13965" s="10">
        <v>9645</v>
      </c>
    </row>
    <row r="13966" spans="1:7" ht="14.25" x14ac:dyDescent="0.2">
      <c r="A13966" s="2" t="s">
        <v>47</v>
      </c>
      <c r="B13966" s="3">
        <v>41874</v>
      </c>
      <c r="C13966" s="3" t="str">
        <f>TEXT(Table2[[#This Row],[Date]],"mmm-yy")</f>
        <v>Aug-14</v>
      </c>
      <c r="D13966" s="2" t="s">
        <v>34</v>
      </c>
      <c r="E13966" s="2" t="s">
        <v>28</v>
      </c>
      <c r="F13966" s="2" t="s">
        <v>1029</v>
      </c>
      <c r="G13966" s="10">
        <v>58449</v>
      </c>
    </row>
    <row r="13967" spans="1:7" ht="14.25" x14ac:dyDescent="0.2">
      <c r="A13967" s="2" t="s">
        <v>110</v>
      </c>
      <c r="B13967" s="3">
        <v>41874</v>
      </c>
      <c r="C13967" s="3" t="str">
        <f>TEXT(Table2[[#This Row],[Date]],"mmm-yy")</f>
        <v>Aug-14</v>
      </c>
      <c r="D13967" s="2" t="s">
        <v>32</v>
      </c>
      <c r="E13967" s="2" t="s">
        <v>25</v>
      </c>
      <c r="F13967" s="2" t="s">
        <v>1029</v>
      </c>
      <c r="G13967" s="10">
        <v>207921</v>
      </c>
    </row>
    <row r="13968" spans="1:7" ht="14.25" x14ac:dyDescent="0.2">
      <c r="A13968" s="2" t="s">
        <v>165</v>
      </c>
      <c r="B13968" s="3">
        <v>41874</v>
      </c>
      <c r="C13968" s="3" t="str">
        <f>TEXT(Table2[[#This Row],[Date]],"mmm-yy")</f>
        <v>Aug-14</v>
      </c>
      <c r="D13968" s="2" t="s">
        <v>34</v>
      </c>
      <c r="E13968" s="2" t="s">
        <v>25</v>
      </c>
      <c r="F13968" s="2" t="s">
        <v>1030</v>
      </c>
      <c r="G13968" s="10">
        <v>96119</v>
      </c>
    </row>
    <row r="13969" spans="1:7" ht="14.25" x14ac:dyDescent="0.2">
      <c r="A13969" s="4" t="s">
        <v>209</v>
      </c>
      <c r="B13969" s="5">
        <v>41874</v>
      </c>
      <c r="C13969" s="5" t="str">
        <f>TEXT(Table2[[#This Row],[Date]],"mmm-yy")</f>
        <v>Aug-14</v>
      </c>
      <c r="D13969" s="4" t="s">
        <v>34</v>
      </c>
      <c r="E13969" s="4" t="s">
        <v>25</v>
      </c>
      <c r="F13969" s="4" t="s">
        <v>1030</v>
      </c>
      <c r="G13969" s="11">
        <v>162913</v>
      </c>
    </row>
    <row r="13970" spans="1:7" ht="14.25" x14ac:dyDescent="0.2">
      <c r="A13970" s="4" t="s">
        <v>209</v>
      </c>
      <c r="B13970" s="5">
        <v>41874</v>
      </c>
      <c r="C13970" s="5" t="str">
        <f>TEXT(Table2[[#This Row],[Date]],"mmm-yy")</f>
        <v>Aug-14</v>
      </c>
      <c r="D13970" s="4" t="s">
        <v>34</v>
      </c>
      <c r="E13970" s="4" t="s">
        <v>25</v>
      </c>
      <c r="F13970" s="4" t="s">
        <v>1029</v>
      </c>
      <c r="G13970" s="11">
        <v>185636</v>
      </c>
    </row>
    <row r="13971" spans="1:7" ht="14.25" x14ac:dyDescent="0.2">
      <c r="A13971" s="2" t="s">
        <v>209</v>
      </c>
      <c r="B13971" s="3">
        <v>41874</v>
      </c>
      <c r="C13971" s="3" t="str">
        <f>TEXT(Table2[[#This Row],[Date]],"mmm-yy")</f>
        <v>Aug-14</v>
      </c>
      <c r="D13971" s="2" t="s">
        <v>32</v>
      </c>
      <c r="E13971" s="2" t="s">
        <v>27</v>
      </c>
      <c r="F13971" s="2" t="s">
        <v>1030</v>
      </c>
      <c r="G13971" s="10">
        <v>91784</v>
      </c>
    </row>
    <row r="13972" spans="1:7" ht="14.25" x14ac:dyDescent="0.2">
      <c r="A13972" s="2" t="s">
        <v>110</v>
      </c>
      <c r="B13972" s="3">
        <v>41874</v>
      </c>
      <c r="C13972" s="3" t="str">
        <f>TEXT(Table2[[#This Row],[Date]],"mmm-yy")</f>
        <v>Aug-14</v>
      </c>
      <c r="D13972" s="2" t="s">
        <v>37</v>
      </c>
      <c r="E13972" s="2" t="s">
        <v>28</v>
      </c>
      <c r="F13972" s="2" t="s">
        <v>1029</v>
      </c>
      <c r="G13972" s="10">
        <v>149939</v>
      </c>
    </row>
    <row r="13973" spans="1:7" ht="14.25" x14ac:dyDescent="0.2">
      <c r="A13973" s="4" t="s">
        <v>165</v>
      </c>
      <c r="B13973" s="5">
        <v>41874</v>
      </c>
      <c r="C13973" s="5" t="str">
        <f>TEXT(Table2[[#This Row],[Date]],"mmm-yy")</f>
        <v>Aug-14</v>
      </c>
      <c r="D13973" s="4" t="s">
        <v>32</v>
      </c>
      <c r="E13973" s="4" t="s">
        <v>28</v>
      </c>
      <c r="F13973" s="4" t="s">
        <v>1029</v>
      </c>
      <c r="G13973" s="11">
        <v>132456</v>
      </c>
    </row>
    <row r="13974" spans="1:7" ht="14.25" x14ac:dyDescent="0.2">
      <c r="A13974" s="2" t="s">
        <v>47</v>
      </c>
      <c r="B13974" s="3">
        <v>41874</v>
      </c>
      <c r="C13974" s="3" t="str">
        <f>TEXT(Table2[[#This Row],[Date]],"mmm-yy")</f>
        <v>Aug-14</v>
      </c>
      <c r="D13974" s="2" t="s">
        <v>32</v>
      </c>
      <c r="E13974" s="2" t="s">
        <v>26</v>
      </c>
      <c r="F13974" s="2" t="s">
        <v>1029</v>
      </c>
      <c r="G13974" s="10">
        <v>273719</v>
      </c>
    </row>
    <row r="13975" spans="1:7" ht="14.25" x14ac:dyDescent="0.2">
      <c r="A13975" s="4" t="s">
        <v>209</v>
      </c>
      <c r="B13975" s="5">
        <v>41874</v>
      </c>
      <c r="C13975" s="5" t="str">
        <f>TEXT(Table2[[#This Row],[Date]],"mmm-yy")</f>
        <v>Aug-14</v>
      </c>
      <c r="D13975" s="4" t="s">
        <v>36</v>
      </c>
      <c r="E13975" s="4" t="s">
        <v>28</v>
      </c>
      <c r="F13975" s="4" t="s">
        <v>1029</v>
      </c>
      <c r="G13975" s="11">
        <v>222615</v>
      </c>
    </row>
    <row r="13976" spans="1:7" ht="14.25" x14ac:dyDescent="0.2">
      <c r="A13976" s="2" t="s">
        <v>165</v>
      </c>
      <c r="B13976" s="3">
        <v>41874</v>
      </c>
      <c r="C13976" s="3" t="str">
        <f>TEXT(Table2[[#This Row],[Date]],"mmm-yy")</f>
        <v>Aug-14</v>
      </c>
      <c r="D13976" s="2" t="s">
        <v>32</v>
      </c>
      <c r="E13976" s="2" t="s">
        <v>26</v>
      </c>
      <c r="F13976" s="2" t="s">
        <v>1029</v>
      </c>
      <c r="G13976" s="10">
        <v>215964</v>
      </c>
    </row>
    <row r="13977" spans="1:7" ht="14.25" x14ac:dyDescent="0.2">
      <c r="A13977" s="2" t="s">
        <v>165</v>
      </c>
      <c r="B13977" s="3">
        <v>41874</v>
      </c>
      <c r="C13977" s="3" t="str">
        <f>TEXT(Table2[[#This Row],[Date]],"mmm-yy")</f>
        <v>Aug-14</v>
      </c>
      <c r="D13977" s="2" t="s">
        <v>32</v>
      </c>
      <c r="E13977" s="2" t="s">
        <v>29</v>
      </c>
      <c r="F13977" s="2" t="s">
        <v>1029</v>
      </c>
      <c r="G13977" s="10">
        <v>118053</v>
      </c>
    </row>
    <row r="13978" spans="1:7" ht="14.25" x14ac:dyDescent="0.2">
      <c r="A13978" s="2" t="s">
        <v>322</v>
      </c>
      <c r="B13978" s="3">
        <v>41874</v>
      </c>
      <c r="C13978" s="3" t="str">
        <f>TEXT(Table2[[#This Row],[Date]],"mmm-yy")</f>
        <v>Aug-14</v>
      </c>
      <c r="D13978" s="2" t="s">
        <v>34</v>
      </c>
      <c r="E13978" s="2" t="s">
        <v>26</v>
      </c>
      <c r="F13978" s="2" t="s">
        <v>1030</v>
      </c>
      <c r="G13978" s="10">
        <v>257133</v>
      </c>
    </row>
    <row r="13979" spans="1:7" ht="14.25" x14ac:dyDescent="0.2">
      <c r="A13979" s="2" t="s">
        <v>509</v>
      </c>
      <c r="B13979" s="3">
        <v>41874</v>
      </c>
      <c r="C13979" s="3" t="str">
        <f>TEXT(Table2[[#This Row],[Date]],"mmm-yy")</f>
        <v>Aug-14</v>
      </c>
      <c r="D13979" s="2" t="s">
        <v>32</v>
      </c>
      <c r="E13979" s="2" t="s">
        <v>29</v>
      </c>
      <c r="F13979" s="2" t="s">
        <v>1029</v>
      </c>
      <c r="G13979" s="10">
        <v>188763</v>
      </c>
    </row>
    <row r="13980" spans="1:7" ht="14.25" x14ac:dyDescent="0.2">
      <c r="A13980" s="2" t="s">
        <v>291</v>
      </c>
      <c r="B13980" s="3">
        <v>41874</v>
      </c>
      <c r="C13980" s="3" t="str">
        <f>TEXT(Table2[[#This Row],[Date]],"mmm-yy")</f>
        <v>Aug-14</v>
      </c>
      <c r="D13980" s="2" t="s">
        <v>34</v>
      </c>
      <c r="E13980" s="2" t="s">
        <v>28</v>
      </c>
      <c r="F13980" s="2" t="s">
        <v>1030</v>
      </c>
      <c r="G13980" s="10">
        <v>177609</v>
      </c>
    </row>
    <row r="13981" spans="1:7" ht="14.25" x14ac:dyDescent="0.2">
      <c r="A13981" s="2" t="s">
        <v>580</v>
      </c>
      <c r="B13981" s="3">
        <v>41874</v>
      </c>
      <c r="C13981" s="3" t="str">
        <f>TEXT(Table2[[#This Row],[Date]],"mmm-yy")</f>
        <v>Aug-14</v>
      </c>
      <c r="D13981" s="2" t="s">
        <v>34</v>
      </c>
      <c r="E13981" s="2" t="s">
        <v>29</v>
      </c>
      <c r="F13981" s="2" t="s">
        <v>1029</v>
      </c>
      <c r="G13981" s="10">
        <v>272286</v>
      </c>
    </row>
    <row r="13982" spans="1:7" ht="14.25" x14ac:dyDescent="0.2">
      <c r="A13982" s="2" t="s">
        <v>906</v>
      </c>
      <c r="B13982" s="3">
        <v>41874</v>
      </c>
      <c r="C13982" s="3" t="str">
        <f>TEXT(Table2[[#This Row],[Date]],"mmm-yy")</f>
        <v>Aug-14</v>
      </c>
      <c r="D13982" s="2" t="s">
        <v>36</v>
      </c>
      <c r="E13982" s="2" t="s">
        <v>25</v>
      </c>
      <c r="F13982" s="2" t="s">
        <v>1029</v>
      </c>
      <c r="G13982" s="10">
        <v>20997</v>
      </c>
    </row>
    <row r="13983" spans="1:7" ht="14.25" x14ac:dyDescent="0.2">
      <c r="A13983" s="4" t="s">
        <v>311</v>
      </c>
      <c r="B13983" s="5">
        <v>41874</v>
      </c>
      <c r="C13983" s="5" t="str">
        <f>TEXT(Table2[[#This Row],[Date]],"mmm-yy")</f>
        <v>Aug-14</v>
      </c>
      <c r="D13983" s="4" t="s">
        <v>37</v>
      </c>
      <c r="E13983" s="4" t="s">
        <v>25</v>
      </c>
      <c r="F13983" s="4" t="s">
        <v>1029</v>
      </c>
      <c r="G13983" s="11">
        <v>238167</v>
      </c>
    </row>
    <row r="13984" spans="1:7" ht="14.25" x14ac:dyDescent="0.2">
      <c r="A13984" s="2" t="s">
        <v>616</v>
      </c>
      <c r="B13984" s="3">
        <v>41874</v>
      </c>
      <c r="C13984" s="3" t="str">
        <f>TEXT(Table2[[#This Row],[Date]],"mmm-yy")</f>
        <v>Aug-14</v>
      </c>
      <c r="D13984" s="2" t="s">
        <v>37</v>
      </c>
      <c r="E13984" s="2" t="s">
        <v>27</v>
      </c>
      <c r="F13984" s="2" t="s">
        <v>1029</v>
      </c>
      <c r="G13984" s="10">
        <v>97539</v>
      </c>
    </row>
    <row r="13985" spans="1:7" ht="14.25" x14ac:dyDescent="0.2">
      <c r="A13985" s="4" t="s">
        <v>609</v>
      </c>
      <c r="B13985" s="5">
        <v>41874</v>
      </c>
      <c r="C13985" s="5" t="str">
        <f>TEXT(Table2[[#This Row],[Date]],"mmm-yy")</f>
        <v>Aug-14</v>
      </c>
      <c r="D13985" s="4" t="s">
        <v>34</v>
      </c>
      <c r="E13985" s="4" t="s">
        <v>25</v>
      </c>
      <c r="F13985" s="4" t="s">
        <v>1030</v>
      </c>
      <c r="G13985" s="11">
        <v>79289</v>
      </c>
    </row>
    <row r="13986" spans="1:7" ht="14.25" x14ac:dyDescent="0.2">
      <c r="A13986" s="4" t="s">
        <v>225</v>
      </c>
      <c r="B13986" s="5">
        <v>41874</v>
      </c>
      <c r="C13986" s="5" t="str">
        <f>TEXT(Table2[[#This Row],[Date]],"mmm-yy")</f>
        <v>Aug-14</v>
      </c>
      <c r="D13986" s="4" t="s">
        <v>36</v>
      </c>
      <c r="E13986" s="4" t="s">
        <v>25</v>
      </c>
      <c r="F13986" s="4" t="s">
        <v>1030</v>
      </c>
      <c r="G13986" s="11">
        <v>58849</v>
      </c>
    </row>
    <row r="13987" spans="1:7" ht="14.25" x14ac:dyDescent="0.2">
      <c r="A13987" s="2" t="s">
        <v>903</v>
      </c>
      <c r="B13987" s="3">
        <v>41874</v>
      </c>
      <c r="C13987" s="3" t="str">
        <f>TEXT(Table2[[#This Row],[Date]],"mmm-yy")</f>
        <v>Aug-14</v>
      </c>
      <c r="D13987" s="2" t="s">
        <v>37</v>
      </c>
      <c r="E13987" s="2" t="s">
        <v>26</v>
      </c>
      <c r="F13987" s="2" t="s">
        <v>1029</v>
      </c>
      <c r="G13987" s="10">
        <v>259476</v>
      </c>
    </row>
    <row r="13988" spans="1:7" ht="14.25" x14ac:dyDescent="0.2">
      <c r="A13988" s="2" t="s">
        <v>299</v>
      </c>
      <c r="B13988" s="3">
        <v>41874</v>
      </c>
      <c r="C13988" s="3" t="str">
        <f>TEXT(Table2[[#This Row],[Date]],"mmm-yy")</f>
        <v>Aug-14</v>
      </c>
      <c r="D13988" s="2" t="s">
        <v>36</v>
      </c>
      <c r="E13988" s="2" t="s">
        <v>25</v>
      </c>
      <c r="F13988" s="2" t="s">
        <v>1030</v>
      </c>
      <c r="G13988" s="10">
        <v>87144</v>
      </c>
    </row>
    <row r="13989" spans="1:7" ht="14.25" x14ac:dyDescent="0.2">
      <c r="A13989" s="4" t="s">
        <v>860</v>
      </c>
      <c r="B13989" s="5">
        <v>41874</v>
      </c>
      <c r="C13989" s="5" t="str">
        <f>TEXT(Table2[[#This Row],[Date]],"mmm-yy")</f>
        <v>Aug-14</v>
      </c>
      <c r="D13989" s="4" t="s">
        <v>32</v>
      </c>
      <c r="E13989" s="4" t="s">
        <v>25</v>
      </c>
      <c r="F13989" s="4" t="s">
        <v>1030</v>
      </c>
      <c r="G13989" s="11">
        <v>8941</v>
      </c>
    </row>
    <row r="13990" spans="1:7" ht="14.25" x14ac:dyDescent="0.2">
      <c r="A13990" s="2" t="s">
        <v>232</v>
      </c>
      <c r="B13990" s="3">
        <v>41874</v>
      </c>
      <c r="C13990" s="3" t="str">
        <f>TEXT(Table2[[#This Row],[Date]],"mmm-yy")</f>
        <v>Aug-14</v>
      </c>
      <c r="D13990" s="2" t="s">
        <v>37</v>
      </c>
      <c r="E13990" s="2" t="s">
        <v>25</v>
      </c>
      <c r="F13990" s="2" t="s">
        <v>1029</v>
      </c>
      <c r="G13990" s="10">
        <v>130388</v>
      </c>
    </row>
    <row r="13991" spans="1:7" ht="14.25" x14ac:dyDescent="0.2">
      <c r="A13991" s="2" t="s">
        <v>148</v>
      </c>
      <c r="B13991" s="3">
        <v>41874</v>
      </c>
      <c r="C13991" s="3" t="str">
        <f>TEXT(Table2[[#This Row],[Date]],"mmm-yy")</f>
        <v>Aug-14</v>
      </c>
      <c r="D13991" s="2" t="s">
        <v>37</v>
      </c>
      <c r="E13991" s="2" t="s">
        <v>25</v>
      </c>
      <c r="F13991" s="2" t="s">
        <v>1029</v>
      </c>
      <c r="G13991" s="10">
        <v>258562</v>
      </c>
    </row>
    <row r="13992" spans="1:7" ht="14.25" x14ac:dyDescent="0.2">
      <c r="A13992" s="2" t="s">
        <v>339</v>
      </c>
      <c r="B13992" s="3">
        <v>41874</v>
      </c>
      <c r="C13992" s="3" t="str">
        <f>TEXT(Table2[[#This Row],[Date]],"mmm-yy")</f>
        <v>Aug-14</v>
      </c>
      <c r="D13992" s="2" t="s">
        <v>34</v>
      </c>
      <c r="E13992" s="2" t="s">
        <v>27</v>
      </c>
      <c r="F13992" s="2" t="s">
        <v>1029</v>
      </c>
      <c r="G13992" s="10">
        <v>30776</v>
      </c>
    </row>
    <row r="13993" spans="1:7" ht="14.25" x14ac:dyDescent="0.2">
      <c r="A13993" s="2" t="s">
        <v>306</v>
      </c>
      <c r="B13993" s="3">
        <v>41874</v>
      </c>
      <c r="C13993" s="3" t="str">
        <f>TEXT(Table2[[#This Row],[Date]],"mmm-yy")</f>
        <v>Aug-14</v>
      </c>
      <c r="D13993" s="2" t="s">
        <v>34</v>
      </c>
      <c r="E13993" s="2" t="s">
        <v>29</v>
      </c>
      <c r="F13993" s="2" t="s">
        <v>1029</v>
      </c>
      <c r="G13993" s="10">
        <v>124877</v>
      </c>
    </row>
    <row r="13994" spans="1:7" ht="14.25" x14ac:dyDescent="0.2">
      <c r="A13994" s="4" t="s">
        <v>623</v>
      </c>
      <c r="B13994" s="5">
        <v>41874</v>
      </c>
      <c r="C13994" s="5" t="str">
        <f>TEXT(Table2[[#This Row],[Date]],"mmm-yy")</f>
        <v>Aug-14</v>
      </c>
      <c r="D13994" s="4" t="s">
        <v>34</v>
      </c>
      <c r="E13994" s="4" t="s">
        <v>29</v>
      </c>
      <c r="F13994" s="4" t="s">
        <v>1030</v>
      </c>
      <c r="G13994" s="11">
        <v>24315</v>
      </c>
    </row>
    <row r="13995" spans="1:7" ht="14.25" x14ac:dyDescent="0.2">
      <c r="A13995" s="2" t="s">
        <v>148</v>
      </c>
      <c r="B13995" s="3">
        <v>41874</v>
      </c>
      <c r="C13995" s="3" t="str">
        <f>TEXT(Table2[[#This Row],[Date]],"mmm-yy")</f>
        <v>Aug-14</v>
      </c>
      <c r="D13995" s="2" t="s">
        <v>37</v>
      </c>
      <c r="E13995" s="2" t="s">
        <v>28</v>
      </c>
      <c r="F13995" s="2" t="s">
        <v>1029</v>
      </c>
      <c r="G13995" s="10">
        <v>185240</v>
      </c>
    </row>
    <row r="13996" spans="1:7" ht="14.25" x14ac:dyDescent="0.2">
      <c r="A13996" s="2" t="s">
        <v>306</v>
      </c>
      <c r="B13996" s="3">
        <v>41874</v>
      </c>
      <c r="C13996" s="3" t="str">
        <f>TEXT(Table2[[#This Row],[Date]],"mmm-yy")</f>
        <v>Aug-14</v>
      </c>
      <c r="D13996" s="2" t="s">
        <v>34</v>
      </c>
      <c r="E13996" s="2" t="s">
        <v>27</v>
      </c>
      <c r="F13996" s="2" t="s">
        <v>1030</v>
      </c>
      <c r="G13996" s="10">
        <v>287496</v>
      </c>
    </row>
    <row r="13997" spans="1:7" ht="14.25" x14ac:dyDescent="0.2">
      <c r="A13997" s="4" t="s">
        <v>148</v>
      </c>
      <c r="B13997" s="5">
        <v>41874</v>
      </c>
      <c r="C13997" s="5" t="str">
        <f>TEXT(Table2[[#This Row],[Date]],"mmm-yy")</f>
        <v>Aug-14</v>
      </c>
      <c r="D13997" s="4" t="s">
        <v>32</v>
      </c>
      <c r="E13997" s="4" t="s">
        <v>25</v>
      </c>
      <c r="F13997" s="4" t="s">
        <v>1030</v>
      </c>
      <c r="G13997" s="11">
        <v>111381</v>
      </c>
    </row>
    <row r="13998" spans="1:7" ht="14.25" x14ac:dyDescent="0.2">
      <c r="A13998" s="2" t="s">
        <v>47</v>
      </c>
      <c r="B13998" s="3">
        <v>41875</v>
      </c>
      <c r="C13998" s="3" t="str">
        <f>TEXT(Table2[[#This Row],[Date]],"mmm-yy")</f>
        <v>Aug-14</v>
      </c>
      <c r="D13998" s="2" t="s">
        <v>37</v>
      </c>
      <c r="E13998" s="2" t="s">
        <v>29</v>
      </c>
      <c r="F13998" s="2" t="s">
        <v>1029</v>
      </c>
      <c r="G13998" s="10">
        <v>540497</v>
      </c>
    </row>
    <row r="13999" spans="1:7" ht="14.25" x14ac:dyDescent="0.2">
      <c r="A13999" s="2" t="s">
        <v>165</v>
      </c>
      <c r="B13999" s="3">
        <v>41875</v>
      </c>
      <c r="C13999" s="3" t="str">
        <f>TEXT(Table2[[#This Row],[Date]],"mmm-yy")</f>
        <v>Aug-14</v>
      </c>
      <c r="D13999" s="2" t="s">
        <v>34</v>
      </c>
      <c r="E13999" s="2" t="s">
        <v>29</v>
      </c>
      <c r="F13999" s="2" t="s">
        <v>1029</v>
      </c>
      <c r="G13999" s="10">
        <v>378535</v>
      </c>
    </row>
    <row r="14000" spans="1:7" ht="14.25" x14ac:dyDescent="0.2">
      <c r="A14000" s="4" t="s">
        <v>110</v>
      </c>
      <c r="B14000" s="5">
        <v>41875</v>
      </c>
      <c r="C14000" s="5" t="str">
        <f>TEXT(Table2[[#This Row],[Date]],"mmm-yy")</f>
        <v>Aug-14</v>
      </c>
      <c r="D14000" s="4" t="s">
        <v>36</v>
      </c>
      <c r="E14000" s="4" t="s">
        <v>28</v>
      </c>
      <c r="F14000" s="4" t="s">
        <v>1029</v>
      </c>
      <c r="G14000" s="11">
        <v>206308</v>
      </c>
    </row>
    <row r="14001" spans="1:7" ht="14.25" x14ac:dyDescent="0.2">
      <c r="A14001" s="2" t="s">
        <v>209</v>
      </c>
      <c r="B14001" s="3">
        <v>41875</v>
      </c>
      <c r="C14001" s="3" t="str">
        <f>TEXT(Table2[[#This Row],[Date]],"mmm-yy")</f>
        <v>Aug-14</v>
      </c>
      <c r="D14001" s="2" t="s">
        <v>37</v>
      </c>
      <c r="E14001" s="2" t="s">
        <v>26</v>
      </c>
      <c r="F14001" s="2" t="s">
        <v>1029</v>
      </c>
      <c r="G14001" s="10">
        <v>189510</v>
      </c>
    </row>
    <row r="14002" spans="1:7" ht="14.25" x14ac:dyDescent="0.2">
      <c r="A14002" s="2" t="s">
        <v>110</v>
      </c>
      <c r="B14002" s="3">
        <v>41875</v>
      </c>
      <c r="C14002" s="3" t="str">
        <f>TEXT(Table2[[#This Row],[Date]],"mmm-yy")</f>
        <v>Aug-14</v>
      </c>
      <c r="D14002" s="2" t="s">
        <v>37</v>
      </c>
      <c r="E14002" s="2" t="s">
        <v>28</v>
      </c>
      <c r="F14002" s="2" t="s">
        <v>1029</v>
      </c>
      <c r="G14002" s="10">
        <v>124929</v>
      </c>
    </row>
    <row r="14003" spans="1:7" ht="14.25" x14ac:dyDescent="0.2">
      <c r="A14003" s="2" t="s">
        <v>47</v>
      </c>
      <c r="B14003" s="3">
        <v>41875</v>
      </c>
      <c r="C14003" s="3" t="str">
        <f>TEXT(Table2[[#This Row],[Date]],"mmm-yy")</f>
        <v>Aug-14</v>
      </c>
      <c r="D14003" s="2" t="s">
        <v>37</v>
      </c>
      <c r="E14003" s="2" t="s">
        <v>25</v>
      </c>
      <c r="F14003" s="2" t="s">
        <v>1029</v>
      </c>
      <c r="G14003" s="10">
        <v>171827</v>
      </c>
    </row>
    <row r="14004" spans="1:7" ht="14.25" x14ac:dyDescent="0.2">
      <c r="A14004" s="2" t="s">
        <v>47</v>
      </c>
      <c r="B14004" s="3">
        <v>41875</v>
      </c>
      <c r="C14004" s="3" t="str">
        <f>TEXT(Table2[[#This Row],[Date]],"mmm-yy")</f>
        <v>Aug-14</v>
      </c>
      <c r="D14004" s="2" t="s">
        <v>37</v>
      </c>
      <c r="E14004" s="2" t="s">
        <v>26</v>
      </c>
      <c r="F14004" s="2" t="s">
        <v>1029</v>
      </c>
      <c r="G14004" s="10">
        <v>229697</v>
      </c>
    </row>
    <row r="14005" spans="1:7" ht="14.25" x14ac:dyDescent="0.2">
      <c r="A14005" s="2" t="s">
        <v>209</v>
      </c>
      <c r="B14005" s="3">
        <v>41875</v>
      </c>
      <c r="C14005" s="3" t="str">
        <f>TEXT(Table2[[#This Row],[Date]],"mmm-yy")</f>
        <v>Aug-14</v>
      </c>
      <c r="D14005" s="2" t="s">
        <v>34</v>
      </c>
      <c r="E14005" s="2" t="s">
        <v>27</v>
      </c>
      <c r="F14005" s="2" t="s">
        <v>1029</v>
      </c>
      <c r="G14005" s="10">
        <v>160186</v>
      </c>
    </row>
    <row r="14006" spans="1:7" ht="14.25" x14ac:dyDescent="0.2">
      <c r="A14006" s="4" t="s">
        <v>47</v>
      </c>
      <c r="B14006" s="5">
        <v>41875</v>
      </c>
      <c r="C14006" s="5" t="str">
        <f>TEXT(Table2[[#This Row],[Date]],"mmm-yy")</f>
        <v>Aug-14</v>
      </c>
      <c r="D14006" s="4" t="s">
        <v>32</v>
      </c>
      <c r="E14006" s="4" t="s">
        <v>28</v>
      </c>
      <c r="F14006" s="4" t="s">
        <v>1030</v>
      </c>
      <c r="G14006" s="11">
        <v>297849</v>
      </c>
    </row>
    <row r="14007" spans="1:7" ht="14.25" x14ac:dyDescent="0.2">
      <c r="A14007" s="2" t="s">
        <v>110</v>
      </c>
      <c r="B14007" s="3">
        <v>41875</v>
      </c>
      <c r="C14007" s="3" t="str">
        <f>TEXT(Table2[[#This Row],[Date]],"mmm-yy")</f>
        <v>Aug-14</v>
      </c>
      <c r="D14007" s="2" t="s">
        <v>32</v>
      </c>
      <c r="E14007" s="2" t="s">
        <v>27</v>
      </c>
      <c r="F14007" s="2" t="s">
        <v>1029</v>
      </c>
      <c r="G14007" s="10">
        <v>41880</v>
      </c>
    </row>
    <row r="14008" spans="1:7" ht="14.25" x14ac:dyDescent="0.2">
      <c r="A14008" s="4" t="s">
        <v>47</v>
      </c>
      <c r="B14008" s="5">
        <v>41875</v>
      </c>
      <c r="C14008" s="5" t="str">
        <f>TEXT(Table2[[#This Row],[Date]],"mmm-yy")</f>
        <v>Aug-14</v>
      </c>
      <c r="D14008" s="4" t="s">
        <v>36</v>
      </c>
      <c r="E14008" s="4" t="s">
        <v>28</v>
      </c>
      <c r="F14008" s="4" t="s">
        <v>1029</v>
      </c>
      <c r="G14008" s="11">
        <v>167931</v>
      </c>
    </row>
    <row r="14009" spans="1:7" ht="14.25" x14ac:dyDescent="0.2">
      <c r="A14009" s="2" t="s">
        <v>165</v>
      </c>
      <c r="B14009" s="3">
        <v>41875</v>
      </c>
      <c r="C14009" s="3" t="str">
        <f>TEXT(Table2[[#This Row],[Date]],"mmm-yy")</f>
        <v>Aug-14</v>
      </c>
      <c r="D14009" s="2" t="s">
        <v>37</v>
      </c>
      <c r="E14009" s="2" t="s">
        <v>29</v>
      </c>
      <c r="F14009" s="2" t="s">
        <v>1029</v>
      </c>
      <c r="G14009" s="10">
        <v>281520</v>
      </c>
    </row>
    <row r="14010" spans="1:7" ht="14.25" x14ac:dyDescent="0.2">
      <c r="A14010" s="2" t="s">
        <v>165</v>
      </c>
      <c r="B14010" s="3">
        <v>41875</v>
      </c>
      <c r="C14010" s="3" t="str">
        <f>TEXT(Table2[[#This Row],[Date]],"mmm-yy")</f>
        <v>Aug-14</v>
      </c>
      <c r="D14010" s="2" t="s">
        <v>36</v>
      </c>
      <c r="E14010" s="2" t="s">
        <v>27</v>
      </c>
      <c r="F14010" s="2" t="s">
        <v>1029</v>
      </c>
      <c r="G14010" s="10">
        <v>122641</v>
      </c>
    </row>
    <row r="14011" spans="1:7" ht="14.25" x14ac:dyDescent="0.2">
      <c r="A14011" s="4" t="s">
        <v>110</v>
      </c>
      <c r="B14011" s="5">
        <v>41875</v>
      </c>
      <c r="C14011" s="5" t="str">
        <f>TEXT(Table2[[#This Row],[Date]],"mmm-yy")</f>
        <v>Aug-14</v>
      </c>
      <c r="D14011" s="4" t="s">
        <v>36</v>
      </c>
      <c r="E14011" s="4" t="s">
        <v>27</v>
      </c>
      <c r="F14011" s="4" t="s">
        <v>1030</v>
      </c>
      <c r="G14011" s="11">
        <v>19494</v>
      </c>
    </row>
    <row r="14012" spans="1:7" ht="14.25" x14ac:dyDescent="0.2">
      <c r="A14012" s="2" t="s">
        <v>165</v>
      </c>
      <c r="B14012" s="3">
        <v>41875</v>
      </c>
      <c r="C14012" s="3" t="str">
        <f>TEXT(Table2[[#This Row],[Date]],"mmm-yy")</f>
        <v>Aug-14</v>
      </c>
      <c r="D14012" s="2" t="s">
        <v>34</v>
      </c>
      <c r="E14012" s="2" t="s">
        <v>28</v>
      </c>
      <c r="F14012" s="2" t="s">
        <v>1029</v>
      </c>
      <c r="G14012" s="10">
        <v>115714</v>
      </c>
    </row>
    <row r="14013" spans="1:7" ht="14.25" x14ac:dyDescent="0.2">
      <c r="A14013" s="2" t="s">
        <v>47</v>
      </c>
      <c r="B14013" s="3">
        <v>41875</v>
      </c>
      <c r="C14013" s="3" t="str">
        <f>TEXT(Table2[[#This Row],[Date]],"mmm-yy")</f>
        <v>Aug-14</v>
      </c>
      <c r="D14013" s="2" t="s">
        <v>37</v>
      </c>
      <c r="E14013" s="2" t="s">
        <v>27</v>
      </c>
      <c r="F14013" s="2" t="s">
        <v>1030</v>
      </c>
      <c r="G14013" s="10">
        <v>237964</v>
      </c>
    </row>
    <row r="14014" spans="1:7" ht="14.25" x14ac:dyDescent="0.2">
      <c r="A14014" s="2" t="s">
        <v>209</v>
      </c>
      <c r="B14014" s="3">
        <v>41875</v>
      </c>
      <c r="C14014" s="3" t="str">
        <f>TEXT(Table2[[#This Row],[Date]],"mmm-yy")</f>
        <v>Aug-14</v>
      </c>
      <c r="D14014" s="2" t="s">
        <v>32</v>
      </c>
      <c r="E14014" s="2" t="s">
        <v>29</v>
      </c>
      <c r="F14014" s="2" t="s">
        <v>1030</v>
      </c>
      <c r="G14014" s="10">
        <v>30451</v>
      </c>
    </row>
    <row r="14015" spans="1:7" ht="14.25" x14ac:dyDescent="0.2">
      <c r="A14015" s="2" t="s">
        <v>110</v>
      </c>
      <c r="B14015" s="3">
        <v>41875</v>
      </c>
      <c r="C14015" s="3" t="str">
        <f>TEXT(Table2[[#This Row],[Date]],"mmm-yy")</f>
        <v>Aug-14</v>
      </c>
      <c r="D14015" s="2" t="s">
        <v>32</v>
      </c>
      <c r="E14015" s="2" t="s">
        <v>26</v>
      </c>
      <c r="F14015" s="2" t="s">
        <v>1030</v>
      </c>
      <c r="G14015" s="10">
        <v>270644</v>
      </c>
    </row>
    <row r="14016" spans="1:7" ht="14.25" x14ac:dyDescent="0.2">
      <c r="A14016" s="2" t="s">
        <v>209</v>
      </c>
      <c r="B14016" s="3">
        <v>41875</v>
      </c>
      <c r="C14016" s="3" t="str">
        <f>TEXT(Table2[[#This Row],[Date]],"mmm-yy")</f>
        <v>Aug-14</v>
      </c>
      <c r="D14016" s="2" t="s">
        <v>32</v>
      </c>
      <c r="E14016" s="2" t="s">
        <v>26</v>
      </c>
      <c r="F14016" s="2" t="s">
        <v>1029</v>
      </c>
      <c r="G14016" s="10">
        <v>189375</v>
      </c>
    </row>
    <row r="14017" spans="1:7" ht="14.25" x14ac:dyDescent="0.2">
      <c r="A14017" s="4" t="s">
        <v>110</v>
      </c>
      <c r="B14017" s="5">
        <v>41875</v>
      </c>
      <c r="C14017" s="5" t="str">
        <f>TEXT(Table2[[#This Row],[Date]],"mmm-yy")</f>
        <v>Aug-14</v>
      </c>
      <c r="D14017" s="4" t="s">
        <v>36</v>
      </c>
      <c r="E14017" s="4" t="s">
        <v>27</v>
      </c>
      <c r="F14017" s="4" t="s">
        <v>1030</v>
      </c>
      <c r="G14017" s="11">
        <v>181484</v>
      </c>
    </row>
    <row r="14018" spans="1:7" ht="14.25" x14ac:dyDescent="0.2">
      <c r="A14018" s="2" t="s">
        <v>47</v>
      </c>
      <c r="B14018" s="3">
        <v>41875</v>
      </c>
      <c r="C14018" s="3" t="str">
        <f>TEXT(Table2[[#This Row],[Date]],"mmm-yy")</f>
        <v>Aug-14</v>
      </c>
      <c r="D14018" s="2" t="s">
        <v>32</v>
      </c>
      <c r="E14018" s="2" t="s">
        <v>29</v>
      </c>
      <c r="F14018" s="2" t="s">
        <v>1030</v>
      </c>
      <c r="G14018" s="10">
        <v>235760</v>
      </c>
    </row>
    <row r="14019" spans="1:7" ht="14.25" x14ac:dyDescent="0.2">
      <c r="A14019" s="2" t="s">
        <v>209</v>
      </c>
      <c r="B14019" s="3">
        <v>41875</v>
      </c>
      <c r="C14019" s="3" t="str">
        <f>TEXT(Table2[[#This Row],[Date]],"mmm-yy")</f>
        <v>Aug-14</v>
      </c>
      <c r="D14019" s="2" t="s">
        <v>37</v>
      </c>
      <c r="E14019" s="2" t="s">
        <v>25</v>
      </c>
      <c r="F14019" s="2" t="s">
        <v>1029</v>
      </c>
      <c r="G14019" s="10">
        <v>128228</v>
      </c>
    </row>
    <row r="14020" spans="1:7" ht="14.25" x14ac:dyDescent="0.2">
      <c r="A14020" s="4" t="s">
        <v>47</v>
      </c>
      <c r="B14020" s="5">
        <v>41875</v>
      </c>
      <c r="C14020" s="5" t="str">
        <f>TEXT(Table2[[#This Row],[Date]],"mmm-yy")</f>
        <v>Aug-14</v>
      </c>
      <c r="D14020" s="4" t="s">
        <v>34</v>
      </c>
      <c r="E14020" s="4" t="s">
        <v>26</v>
      </c>
      <c r="F14020" s="4" t="s">
        <v>1030</v>
      </c>
      <c r="G14020" s="11">
        <v>108378</v>
      </c>
    </row>
    <row r="14021" spans="1:7" ht="14.25" x14ac:dyDescent="0.2">
      <c r="A14021" s="4" t="s">
        <v>209</v>
      </c>
      <c r="B14021" s="5">
        <v>41875</v>
      </c>
      <c r="C14021" s="5" t="str">
        <f>TEXT(Table2[[#This Row],[Date]],"mmm-yy")</f>
        <v>Aug-14</v>
      </c>
      <c r="D14021" s="4" t="s">
        <v>32</v>
      </c>
      <c r="E14021" s="4" t="s">
        <v>29</v>
      </c>
      <c r="F14021" s="4" t="s">
        <v>1030</v>
      </c>
      <c r="G14021" s="11">
        <v>260454</v>
      </c>
    </row>
    <row r="14022" spans="1:7" ht="14.25" x14ac:dyDescent="0.2">
      <c r="A14022" s="4" t="s">
        <v>47</v>
      </c>
      <c r="B14022" s="5">
        <v>41875</v>
      </c>
      <c r="C14022" s="5" t="str">
        <f>TEXT(Table2[[#This Row],[Date]],"mmm-yy")</f>
        <v>Aug-14</v>
      </c>
      <c r="D14022" s="4" t="s">
        <v>34</v>
      </c>
      <c r="E14022" s="4" t="s">
        <v>29</v>
      </c>
      <c r="F14022" s="4" t="s">
        <v>1029</v>
      </c>
      <c r="G14022" s="11">
        <v>41291</v>
      </c>
    </row>
    <row r="14023" spans="1:7" ht="14.25" x14ac:dyDescent="0.2">
      <c r="A14023" s="4" t="s">
        <v>519</v>
      </c>
      <c r="B14023" s="5">
        <v>41875</v>
      </c>
      <c r="C14023" s="5" t="str">
        <f>TEXT(Table2[[#This Row],[Date]],"mmm-yy")</f>
        <v>Aug-14</v>
      </c>
      <c r="D14023" s="4" t="s">
        <v>36</v>
      </c>
      <c r="E14023" s="4" t="s">
        <v>25</v>
      </c>
      <c r="F14023" s="4" t="s">
        <v>1030</v>
      </c>
      <c r="G14023" s="11">
        <v>107903</v>
      </c>
    </row>
    <row r="14024" spans="1:7" ht="14.25" x14ac:dyDescent="0.2">
      <c r="A14024" s="2" t="s">
        <v>89</v>
      </c>
      <c r="B14024" s="3">
        <v>41875</v>
      </c>
      <c r="C14024" s="3" t="str">
        <f>TEXT(Table2[[#This Row],[Date]],"mmm-yy")</f>
        <v>Aug-14</v>
      </c>
      <c r="D14024" s="2" t="s">
        <v>34</v>
      </c>
      <c r="E14024" s="2" t="s">
        <v>28</v>
      </c>
      <c r="F14024" s="2" t="s">
        <v>1030</v>
      </c>
      <c r="G14024" s="10">
        <v>216707</v>
      </c>
    </row>
    <row r="14025" spans="1:7" ht="14.25" x14ac:dyDescent="0.2">
      <c r="A14025" s="4" t="s">
        <v>980</v>
      </c>
      <c r="B14025" s="5">
        <v>41875</v>
      </c>
      <c r="C14025" s="5" t="str">
        <f>TEXT(Table2[[#This Row],[Date]],"mmm-yy")</f>
        <v>Aug-14</v>
      </c>
      <c r="D14025" s="4" t="s">
        <v>36</v>
      </c>
      <c r="E14025" s="4" t="s">
        <v>25</v>
      </c>
      <c r="F14025" s="4" t="s">
        <v>1029</v>
      </c>
      <c r="G14025" s="11">
        <v>19829</v>
      </c>
    </row>
    <row r="14026" spans="1:7" ht="14.25" x14ac:dyDescent="0.2">
      <c r="A14026" s="2" t="s">
        <v>474</v>
      </c>
      <c r="B14026" s="3">
        <v>41875</v>
      </c>
      <c r="C14026" s="3" t="str">
        <f>TEXT(Table2[[#This Row],[Date]],"mmm-yy")</f>
        <v>Aug-14</v>
      </c>
      <c r="D14026" s="2" t="s">
        <v>32</v>
      </c>
      <c r="E14026" s="2" t="s">
        <v>26</v>
      </c>
      <c r="F14026" s="2" t="s">
        <v>1030</v>
      </c>
      <c r="G14026" s="10">
        <v>238994</v>
      </c>
    </row>
    <row r="14027" spans="1:7" ht="14.25" x14ac:dyDescent="0.2">
      <c r="A14027" s="4" t="s">
        <v>690</v>
      </c>
      <c r="B14027" s="5">
        <v>41875</v>
      </c>
      <c r="C14027" s="5" t="str">
        <f>TEXT(Table2[[#This Row],[Date]],"mmm-yy")</f>
        <v>Aug-14</v>
      </c>
      <c r="D14027" s="4" t="s">
        <v>37</v>
      </c>
      <c r="E14027" s="4" t="s">
        <v>26</v>
      </c>
      <c r="F14027" s="4" t="s">
        <v>1030</v>
      </c>
      <c r="G14027" s="11">
        <v>271129</v>
      </c>
    </row>
    <row r="14028" spans="1:7" ht="14.25" x14ac:dyDescent="0.2">
      <c r="A14028" s="2" t="s">
        <v>243</v>
      </c>
      <c r="B14028" s="3">
        <v>41875</v>
      </c>
      <c r="C14028" s="3" t="str">
        <f>TEXT(Table2[[#This Row],[Date]],"mmm-yy")</f>
        <v>Aug-14</v>
      </c>
      <c r="D14028" s="2" t="s">
        <v>36</v>
      </c>
      <c r="E14028" s="2" t="s">
        <v>28</v>
      </c>
      <c r="F14028" s="2" t="s">
        <v>1030</v>
      </c>
      <c r="G14028" s="10">
        <v>138659</v>
      </c>
    </row>
    <row r="14029" spans="1:7" ht="14.25" x14ac:dyDescent="0.2">
      <c r="A14029" s="2" t="s">
        <v>358</v>
      </c>
      <c r="B14029" s="3">
        <v>41875</v>
      </c>
      <c r="C14029" s="3" t="str">
        <f>TEXT(Table2[[#This Row],[Date]],"mmm-yy")</f>
        <v>Aug-14</v>
      </c>
      <c r="D14029" s="2" t="s">
        <v>32</v>
      </c>
      <c r="E14029" s="2" t="s">
        <v>27</v>
      </c>
      <c r="F14029" s="2" t="s">
        <v>1029</v>
      </c>
      <c r="G14029" s="10">
        <v>150806</v>
      </c>
    </row>
    <row r="14030" spans="1:7" ht="14.25" x14ac:dyDescent="0.2">
      <c r="A14030" s="4" t="s">
        <v>654</v>
      </c>
      <c r="B14030" s="5">
        <v>41875</v>
      </c>
      <c r="C14030" s="5" t="str">
        <f>TEXT(Table2[[#This Row],[Date]],"mmm-yy")</f>
        <v>Aug-14</v>
      </c>
      <c r="D14030" s="4" t="s">
        <v>37</v>
      </c>
      <c r="E14030" s="4" t="s">
        <v>25</v>
      </c>
      <c r="F14030" s="4" t="s">
        <v>1029</v>
      </c>
      <c r="G14030" s="11">
        <v>119553</v>
      </c>
    </row>
    <row r="14031" spans="1:7" ht="14.25" x14ac:dyDescent="0.2">
      <c r="A14031" s="2" t="s">
        <v>335</v>
      </c>
      <c r="B14031" s="3">
        <v>41875</v>
      </c>
      <c r="C14031" s="3" t="str">
        <f>TEXT(Table2[[#This Row],[Date]],"mmm-yy")</f>
        <v>Aug-14</v>
      </c>
      <c r="D14031" s="2" t="s">
        <v>37</v>
      </c>
      <c r="E14031" s="2" t="s">
        <v>26</v>
      </c>
      <c r="F14031" s="2" t="s">
        <v>1029</v>
      </c>
      <c r="G14031" s="10">
        <v>189085</v>
      </c>
    </row>
    <row r="14032" spans="1:7" ht="14.25" x14ac:dyDescent="0.2">
      <c r="A14032" s="4" t="s">
        <v>678</v>
      </c>
      <c r="B14032" s="5">
        <v>41875</v>
      </c>
      <c r="C14032" s="5" t="str">
        <f>TEXT(Table2[[#This Row],[Date]],"mmm-yy")</f>
        <v>Aug-14</v>
      </c>
      <c r="D14032" s="4" t="s">
        <v>37</v>
      </c>
      <c r="E14032" s="4" t="s">
        <v>26</v>
      </c>
      <c r="F14032" s="4" t="s">
        <v>1030</v>
      </c>
      <c r="G14032" s="11">
        <v>252679</v>
      </c>
    </row>
    <row r="14033" spans="1:7" ht="14.25" x14ac:dyDescent="0.2">
      <c r="A14033" s="4" t="s">
        <v>1012</v>
      </c>
      <c r="B14033" s="5">
        <v>41875</v>
      </c>
      <c r="C14033" s="5" t="str">
        <f>TEXT(Table2[[#This Row],[Date]],"mmm-yy")</f>
        <v>Aug-14</v>
      </c>
      <c r="D14033" s="4" t="s">
        <v>34</v>
      </c>
      <c r="E14033" s="4" t="s">
        <v>28</v>
      </c>
      <c r="F14033" s="4" t="s">
        <v>1029</v>
      </c>
      <c r="G14033" s="11">
        <v>163396</v>
      </c>
    </row>
    <row r="14034" spans="1:7" ht="14.25" x14ac:dyDescent="0.2">
      <c r="A14034" s="4" t="s">
        <v>148</v>
      </c>
      <c r="B14034" s="5">
        <v>41875</v>
      </c>
      <c r="C14034" s="5" t="str">
        <f>TEXT(Table2[[#This Row],[Date]],"mmm-yy")</f>
        <v>Aug-14</v>
      </c>
      <c r="D14034" s="4" t="s">
        <v>37</v>
      </c>
      <c r="E14034" s="4" t="s">
        <v>25</v>
      </c>
      <c r="F14034" s="4" t="s">
        <v>1030</v>
      </c>
      <c r="G14034" s="11">
        <v>59392</v>
      </c>
    </row>
    <row r="14035" spans="1:7" ht="14.25" x14ac:dyDescent="0.2">
      <c r="A14035" s="4" t="s">
        <v>860</v>
      </c>
      <c r="B14035" s="5">
        <v>41875</v>
      </c>
      <c r="C14035" s="5" t="str">
        <f>TEXT(Table2[[#This Row],[Date]],"mmm-yy")</f>
        <v>Aug-14</v>
      </c>
      <c r="D14035" s="4" t="s">
        <v>36</v>
      </c>
      <c r="E14035" s="4" t="s">
        <v>28</v>
      </c>
      <c r="F14035" s="4" t="s">
        <v>1030</v>
      </c>
      <c r="G14035" s="11">
        <v>158837</v>
      </c>
    </row>
    <row r="14036" spans="1:7" ht="14.25" x14ac:dyDescent="0.2">
      <c r="A14036" s="4" t="s">
        <v>232</v>
      </c>
      <c r="B14036" s="5">
        <v>41875</v>
      </c>
      <c r="C14036" s="5" t="str">
        <f>TEXT(Table2[[#This Row],[Date]],"mmm-yy")</f>
        <v>Aug-14</v>
      </c>
      <c r="D14036" s="4" t="s">
        <v>34</v>
      </c>
      <c r="E14036" s="4" t="s">
        <v>28</v>
      </c>
      <c r="F14036" s="4" t="s">
        <v>1030</v>
      </c>
      <c r="G14036" s="11">
        <v>19231</v>
      </c>
    </row>
    <row r="14037" spans="1:7" ht="14.25" x14ac:dyDescent="0.2">
      <c r="A14037" s="2" t="s">
        <v>242</v>
      </c>
      <c r="B14037" s="3">
        <v>41875</v>
      </c>
      <c r="C14037" s="3" t="str">
        <f>TEXT(Table2[[#This Row],[Date]],"mmm-yy")</f>
        <v>Aug-14</v>
      </c>
      <c r="D14037" s="2" t="s">
        <v>32</v>
      </c>
      <c r="E14037" s="2" t="s">
        <v>26</v>
      </c>
      <c r="F14037" s="2" t="s">
        <v>1029</v>
      </c>
      <c r="G14037" s="10">
        <v>290071</v>
      </c>
    </row>
    <row r="14038" spans="1:7" ht="14.25" x14ac:dyDescent="0.2">
      <c r="A14038" s="2" t="s">
        <v>242</v>
      </c>
      <c r="B14038" s="3">
        <v>41875</v>
      </c>
      <c r="C14038" s="3" t="str">
        <f>TEXT(Table2[[#This Row],[Date]],"mmm-yy")</f>
        <v>Aug-14</v>
      </c>
      <c r="D14038" s="2" t="s">
        <v>34</v>
      </c>
      <c r="E14038" s="2" t="s">
        <v>27</v>
      </c>
      <c r="F14038" s="2" t="s">
        <v>1029</v>
      </c>
      <c r="G14038" s="10">
        <v>46487</v>
      </c>
    </row>
    <row r="14039" spans="1:7" ht="14.25" x14ac:dyDescent="0.2">
      <c r="A14039" s="2" t="s">
        <v>148</v>
      </c>
      <c r="B14039" s="3">
        <v>41875</v>
      </c>
      <c r="C14039" s="3" t="str">
        <f>TEXT(Table2[[#This Row],[Date]],"mmm-yy")</f>
        <v>Aug-14</v>
      </c>
      <c r="D14039" s="2" t="s">
        <v>32</v>
      </c>
      <c r="E14039" s="2" t="s">
        <v>28</v>
      </c>
      <c r="F14039" s="2" t="s">
        <v>1030</v>
      </c>
      <c r="G14039" s="10">
        <v>74568</v>
      </c>
    </row>
    <row r="14040" spans="1:7" ht="14.25" x14ac:dyDescent="0.2">
      <c r="A14040" s="4" t="s">
        <v>276</v>
      </c>
      <c r="B14040" s="5">
        <v>41875</v>
      </c>
      <c r="C14040" s="5" t="str">
        <f>TEXT(Table2[[#This Row],[Date]],"mmm-yy")</f>
        <v>Aug-14</v>
      </c>
      <c r="D14040" s="4" t="s">
        <v>32</v>
      </c>
      <c r="E14040" s="4" t="s">
        <v>28</v>
      </c>
      <c r="F14040" s="4" t="s">
        <v>1030</v>
      </c>
      <c r="G14040" s="11">
        <v>154068</v>
      </c>
    </row>
    <row r="14041" spans="1:7" ht="14.25" x14ac:dyDescent="0.2">
      <c r="A14041" s="4" t="s">
        <v>860</v>
      </c>
      <c r="B14041" s="5">
        <v>41875</v>
      </c>
      <c r="C14041" s="5" t="str">
        <f>TEXT(Table2[[#This Row],[Date]],"mmm-yy")</f>
        <v>Aug-14</v>
      </c>
      <c r="D14041" s="4" t="s">
        <v>34</v>
      </c>
      <c r="E14041" s="4" t="s">
        <v>27</v>
      </c>
      <c r="F14041" s="4" t="s">
        <v>1029</v>
      </c>
      <c r="G14041" s="11">
        <v>138005</v>
      </c>
    </row>
    <row r="14042" spans="1:7" ht="14.25" x14ac:dyDescent="0.2">
      <c r="A14042" s="2" t="s">
        <v>276</v>
      </c>
      <c r="B14042" s="3">
        <v>41875</v>
      </c>
      <c r="C14042" s="3" t="str">
        <f>TEXT(Table2[[#This Row],[Date]],"mmm-yy")</f>
        <v>Aug-14</v>
      </c>
      <c r="D14042" s="2" t="s">
        <v>32</v>
      </c>
      <c r="E14042" s="2" t="s">
        <v>26</v>
      </c>
      <c r="F14042" s="2" t="s">
        <v>1029</v>
      </c>
      <c r="G14042" s="10">
        <v>96743</v>
      </c>
    </row>
    <row r="14043" spans="1:7" ht="14.25" x14ac:dyDescent="0.2">
      <c r="A14043" s="2" t="s">
        <v>209</v>
      </c>
      <c r="B14043" s="3">
        <v>41876</v>
      </c>
      <c r="C14043" s="3" t="str">
        <f>TEXT(Table2[[#This Row],[Date]],"mmm-yy")</f>
        <v>Aug-14</v>
      </c>
      <c r="D14043" s="2" t="s">
        <v>34</v>
      </c>
      <c r="E14043" s="2" t="s">
        <v>28</v>
      </c>
      <c r="F14043" s="2" t="s">
        <v>1030</v>
      </c>
      <c r="G14043" s="10">
        <v>82439</v>
      </c>
    </row>
    <row r="14044" spans="1:7" ht="14.25" x14ac:dyDescent="0.2">
      <c r="A14044" s="4" t="s">
        <v>110</v>
      </c>
      <c r="B14044" s="5">
        <v>41876</v>
      </c>
      <c r="C14044" s="5" t="str">
        <f>TEXT(Table2[[#This Row],[Date]],"mmm-yy")</f>
        <v>Aug-14</v>
      </c>
      <c r="D14044" s="4" t="s">
        <v>32</v>
      </c>
      <c r="E14044" s="4" t="s">
        <v>27</v>
      </c>
      <c r="F14044" s="4" t="s">
        <v>1030</v>
      </c>
      <c r="G14044" s="11">
        <v>160186</v>
      </c>
    </row>
    <row r="14045" spans="1:7" ht="14.25" x14ac:dyDescent="0.2">
      <c r="A14045" s="4" t="s">
        <v>209</v>
      </c>
      <c r="B14045" s="5">
        <v>41876</v>
      </c>
      <c r="C14045" s="5" t="str">
        <f>TEXT(Table2[[#This Row],[Date]],"mmm-yy")</f>
        <v>Aug-14</v>
      </c>
      <c r="D14045" s="4" t="s">
        <v>37</v>
      </c>
      <c r="E14045" s="4" t="s">
        <v>27</v>
      </c>
      <c r="F14045" s="4" t="s">
        <v>1029</v>
      </c>
      <c r="G14045" s="11">
        <v>243710</v>
      </c>
    </row>
    <row r="14046" spans="1:7" ht="14.25" x14ac:dyDescent="0.2">
      <c r="A14046" s="4" t="s">
        <v>209</v>
      </c>
      <c r="B14046" s="5">
        <v>41876</v>
      </c>
      <c r="C14046" s="5" t="str">
        <f>TEXT(Table2[[#This Row],[Date]],"mmm-yy")</f>
        <v>Aug-14</v>
      </c>
      <c r="D14046" s="4" t="s">
        <v>37</v>
      </c>
      <c r="E14046" s="4" t="s">
        <v>25</v>
      </c>
      <c r="F14046" s="4" t="s">
        <v>1030</v>
      </c>
      <c r="G14046" s="11">
        <v>110820</v>
      </c>
    </row>
    <row r="14047" spans="1:7" ht="14.25" x14ac:dyDescent="0.2">
      <c r="A14047" s="4" t="s">
        <v>165</v>
      </c>
      <c r="B14047" s="5">
        <v>41876</v>
      </c>
      <c r="C14047" s="5" t="str">
        <f>TEXT(Table2[[#This Row],[Date]],"mmm-yy")</f>
        <v>Aug-14</v>
      </c>
      <c r="D14047" s="4" t="s">
        <v>36</v>
      </c>
      <c r="E14047" s="4" t="s">
        <v>26</v>
      </c>
      <c r="F14047" s="4" t="s">
        <v>1030</v>
      </c>
      <c r="G14047" s="11">
        <v>24436</v>
      </c>
    </row>
    <row r="14048" spans="1:7" ht="14.25" x14ac:dyDescent="0.2">
      <c r="A14048" s="4" t="s">
        <v>47</v>
      </c>
      <c r="B14048" s="5">
        <v>41876</v>
      </c>
      <c r="C14048" s="5" t="str">
        <f>TEXT(Table2[[#This Row],[Date]],"mmm-yy")</f>
        <v>Aug-14</v>
      </c>
      <c r="D14048" s="4" t="s">
        <v>34</v>
      </c>
      <c r="E14048" s="4" t="s">
        <v>26</v>
      </c>
      <c r="F14048" s="4" t="s">
        <v>1030</v>
      </c>
      <c r="G14048" s="11">
        <v>276418</v>
      </c>
    </row>
    <row r="14049" spans="1:7" ht="14.25" x14ac:dyDescent="0.2">
      <c r="A14049" s="4" t="s">
        <v>165</v>
      </c>
      <c r="B14049" s="5">
        <v>41876</v>
      </c>
      <c r="C14049" s="5" t="str">
        <f>TEXT(Table2[[#This Row],[Date]],"mmm-yy")</f>
        <v>Aug-14</v>
      </c>
      <c r="D14049" s="4" t="s">
        <v>37</v>
      </c>
      <c r="E14049" s="4" t="s">
        <v>26</v>
      </c>
      <c r="F14049" s="4" t="s">
        <v>1030</v>
      </c>
      <c r="G14049" s="11">
        <v>148690</v>
      </c>
    </row>
    <row r="14050" spans="1:7" ht="14.25" x14ac:dyDescent="0.2">
      <c r="A14050" s="4" t="s">
        <v>110</v>
      </c>
      <c r="B14050" s="5">
        <v>41876</v>
      </c>
      <c r="C14050" s="5" t="str">
        <f>TEXT(Table2[[#This Row],[Date]],"mmm-yy")</f>
        <v>Aug-14</v>
      </c>
      <c r="D14050" s="4" t="s">
        <v>36</v>
      </c>
      <c r="E14050" s="4" t="s">
        <v>26</v>
      </c>
      <c r="F14050" s="4" t="s">
        <v>1029</v>
      </c>
      <c r="G14050" s="11">
        <v>201939</v>
      </c>
    </row>
    <row r="14051" spans="1:7" ht="14.25" x14ac:dyDescent="0.2">
      <c r="A14051" s="2" t="s">
        <v>165</v>
      </c>
      <c r="B14051" s="3">
        <v>41876</v>
      </c>
      <c r="C14051" s="3" t="str">
        <f>TEXT(Table2[[#This Row],[Date]],"mmm-yy")</f>
        <v>Aug-14</v>
      </c>
      <c r="D14051" s="2" t="s">
        <v>37</v>
      </c>
      <c r="E14051" s="2" t="s">
        <v>25</v>
      </c>
      <c r="F14051" s="2" t="s">
        <v>1030</v>
      </c>
      <c r="G14051" s="10">
        <v>242841</v>
      </c>
    </row>
    <row r="14052" spans="1:7" ht="14.25" x14ac:dyDescent="0.2">
      <c r="A14052" s="2" t="s">
        <v>47</v>
      </c>
      <c r="B14052" s="3">
        <v>41876</v>
      </c>
      <c r="C14052" s="3" t="str">
        <f>TEXT(Table2[[#This Row],[Date]],"mmm-yy")</f>
        <v>Aug-14</v>
      </c>
      <c r="D14052" s="2" t="s">
        <v>32</v>
      </c>
      <c r="E14052" s="2" t="s">
        <v>25</v>
      </c>
      <c r="F14052" s="2" t="s">
        <v>1029</v>
      </c>
      <c r="G14052" s="10">
        <v>209766</v>
      </c>
    </row>
    <row r="14053" spans="1:7" ht="14.25" x14ac:dyDescent="0.2">
      <c r="A14053" s="2" t="s">
        <v>209</v>
      </c>
      <c r="B14053" s="3">
        <v>41876</v>
      </c>
      <c r="C14053" s="3" t="str">
        <f>TEXT(Table2[[#This Row],[Date]],"mmm-yy")</f>
        <v>Aug-14</v>
      </c>
      <c r="D14053" s="2" t="s">
        <v>36</v>
      </c>
      <c r="E14053" s="2" t="s">
        <v>29</v>
      </c>
      <c r="F14053" s="2" t="s">
        <v>1030</v>
      </c>
      <c r="G14053" s="10">
        <v>67378</v>
      </c>
    </row>
    <row r="14054" spans="1:7" ht="14.25" x14ac:dyDescent="0.2">
      <c r="A14054" s="4" t="s">
        <v>209</v>
      </c>
      <c r="B14054" s="5">
        <v>41876</v>
      </c>
      <c r="C14054" s="5" t="str">
        <f>TEXT(Table2[[#This Row],[Date]],"mmm-yy")</f>
        <v>Aug-14</v>
      </c>
      <c r="D14054" s="4" t="s">
        <v>34</v>
      </c>
      <c r="E14054" s="4" t="s">
        <v>26</v>
      </c>
      <c r="F14054" s="4" t="s">
        <v>1029</v>
      </c>
      <c r="G14054" s="11">
        <v>12634</v>
      </c>
    </row>
    <row r="14055" spans="1:7" ht="14.25" x14ac:dyDescent="0.2">
      <c r="A14055" s="4" t="s">
        <v>209</v>
      </c>
      <c r="B14055" s="5">
        <v>41876</v>
      </c>
      <c r="C14055" s="5" t="str">
        <f>TEXT(Table2[[#This Row],[Date]],"mmm-yy")</f>
        <v>Aug-14</v>
      </c>
      <c r="D14055" s="4" t="s">
        <v>34</v>
      </c>
      <c r="E14055" s="4" t="s">
        <v>28</v>
      </c>
      <c r="F14055" s="4" t="s">
        <v>1029</v>
      </c>
      <c r="G14055" s="11">
        <v>179209</v>
      </c>
    </row>
    <row r="14056" spans="1:7" ht="14.25" x14ac:dyDescent="0.2">
      <c r="A14056" s="2" t="s">
        <v>165</v>
      </c>
      <c r="B14056" s="3">
        <v>41876</v>
      </c>
      <c r="C14056" s="3" t="str">
        <f>TEXT(Table2[[#This Row],[Date]],"mmm-yy")</f>
        <v>Aug-14</v>
      </c>
      <c r="D14056" s="2" t="s">
        <v>37</v>
      </c>
      <c r="E14056" s="2" t="s">
        <v>27</v>
      </c>
      <c r="F14056" s="2" t="s">
        <v>1030</v>
      </c>
      <c r="G14056" s="10">
        <v>98523</v>
      </c>
    </row>
    <row r="14057" spans="1:7" ht="14.25" x14ac:dyDescent="0.2">
      <c r="A14057" s="2" t="s">
        <v>165</v>
      </c>
      <c r="B14057" s="3">
        <v>41876</v>
      </c>
      <c r="C14057" s="3" t="str">
        <f>TEXT(Table2[[#This Row],[Date]],"mmm-yy")</f>
        <v>Aug-14</v>
      </c>
      <c r="D14057" s="2" t="s">
        <v>37</v>
      </c>
      <c r="E14057" s="2" t="s">
        <v>25</v>
      </c>
      <c r="F14057" s="2" t="s">
        <v>1030</v>
      </c>
      <c r="G14057" s="10">
        <v>290684</v>
      </c>
    </row>
    <row r="14058" spans="1:7" ht="14.25" x14ac:dyDescent="0.2">
      <c r="A14058" s="4" t="s">
        <v>209</v>
      </c>
      <c r="B14058" s="5">
        <v>41876</v>
      </c>
      <c r="C14058" s="5" t="str">
        <f>TEXT(Table2[[#This Row],[Date]],"mmm-yy")</f>
        <v>Aug-14</v>
      </c>
      <c r="D14058" s="4" t="s">
        <v>34</v>
      </c>
      <c r="E14058" s="4" t="s">
        <v>25</v>
      </c>
      <c r="F14058" s="4" t="s">
        <v>1029</v>
      </c>
      <c r="G14058" s="11">
        <v>56300</v>
      </c>
    </row>
    <row r="14059" spans="1:7" ht="14.25" x14ac:dyDescent="0.2">
      <c r="A14059" s="4" t="s">
        <v>110</v>
      </c>
      <c r="B14059" s="5">
        <v>41876</v>
      </c>
      <c r="C14059" s="5" t="str">
        <f>TEXT(Table2[[#This Row],[Date]],"mmm-yy")</f>
        <v>Aug-14</v>
      </c>
      <c r="D14059" s="4" t="s">
        <v>32</v>
      </c>
      <c r="E14059" s="4" t="s">
        <v>29</v>
      </c>
      <c r="F14059" s="4" t="s">
        <v>1029</v>
      </c>
      <c r="G14059" s="11">
        <v>18928</v>
      </c>
    </row>
    <row r="14060" spans="1:7" ht="14.25" x14ac:dyDescent="0.2">
      <c r="A14060" s="4" t="s">
        <v>209</v>
      </c>
      <c r="B14060" s="5">
        <v>41876</v>
      </c>
      <c r="C14060" s="5" t="str">
        <f>TEXT(Table2[[#This Row],[Date]],"mmm-yy")</f>
        <v>Aug-14</v>
      </c>
      <c r="D14060" s="4" t="s">
        <v>37</v>
      </c>
      <c r="E14060" s="4" t="s">
        <v>27</v>
      </c>
      <c r="F14060" s="4" t="s">
        <v>1029</v>
      </c>
      <c r="G14060" s="11">
        <v>148970</v>
      </c>
    </row>
    <row r="14061" spans="1:7" ht="14.25" x14ac:dyDescent="0.2">
      <c r="A14061" s="2" t="s">
        <v>165</v>
      </c>
      <c r="B14061" s="3">
        <v>41876</v>
      </c>
      <c r="C14061" s="3" t="str">
        <f>TEXT(Table2[[#This Row],[Date]],"mmm-yy")</f>
        <v>Aug-14</v>
      </c>
      <c r="D14061" s="2" t="s">
        <v>34</v>
      </c>
      <c r="E14061" s="2" t="s">
        <v>28</v>
      </c>
      <c r="F14061" s="2" t="s">
        <v>1030</v>
      </c>
      <c r="G14061" s="10">
        <v>135605</v>
      </c>
    </row>
    <row r="14062" spans="1:7" ht="14.25" x14ac:dyDescent="0.2">
      <c r="A14062" s="4" t="s">
        <v>147</v>
      </c>
      <c r="B14062" s="5">
        <v>41876</v>
      </c>
      <c r="C14062" s="5" t="str">
        <f>TEXT(Table2[[#This Row],[Date]],"mmm-yy")</f>
        <v>Aug-14</v>
      </c>
      <c r="D14062" s="4" t="s">
        <v>37</v>
      </c>
      <c r="E14062" s="4" t="s">
        <v>25</v>
      </c>
      <c r="F14062" s="4" t="s">
        <v>1029</v>
      </c>
      <c r="G14062" s="11">
        <v>48970</v>
      </c>
    </row>
    <row r="14063" spans="1:7" ht="14.25" x14ac:dyDescent="0.2">
      <c r="A14063" s="4" t="s">
        <v>389</v>
      </c>
      <c r="B14063" s="5">
        <v>41876</v>
      </c>
      <c r="C14063" s="5" t="str">
        <f>TEXT(Table2[[#This Row],[Date]],"mmm-yy")</f>
        <v>Aug-14</v>
      </c>
      <c r="D14063" s="4" t="s">
        <v>37</v>
      </c>
      <c r="E14063" s="4" t="s">
        <v>25</v>
      </c>
      <c r="F14063" s="4" t="s">
        <v>1029</v>
      </c>
      <c r="G14063" s="11">
        <v>166920</v>
      </c>
    </row>
    <row r="14064" spans="1:7" ht="14.25" x14ac:dyDescent="0.2">
      <c r="A14064" s="2" t="s">
        <v>333</v>
      </c>
      <c r="B14064" s="3">
        <v>41876</v>
      </c>
      <c r="C14064" s="3" t="str">
        <f>TEXT(Table2[[#This Row],[Date]],"mmm-yy")</f>
        <v>Aug-14</v>
      </c>
      <c r="D14064" s="2" t="s">
        <v>32</v>
      </c>
      <c r="E14064" s="2" t="s">
        <v>26</v>
      </c>
      <c r="F14064" s="2" t="s">
        <v>1029</v>
      </c>
      <c r="G14064" s="10">
        <v>121511</v>
      </c>
    </row>
    <row r="14065" spans="1:7" ht="14.25" x14ac:dyDescent="0.2">
      <c r="A14065" s="4" t="s">
        <v>971</v>
      </c>
      <c r="B14065" s="5">
        <v>41876</v>
      </c>
      <c r="C14065" s="5" t="str">
        <f>TEXT(Table2[[#This Row],[Date]],"mmm-yy")</f>
        <v>Aug-14</v>
      </c>
      <c r="D14065" s="4" t="s">
        <v>34</v>
      </c>
      <c r="E14065" s="4" t="s">
        <v>26</v>
      </c>
      <c r="F14065" s="4" t="s">
        <v>1030</v>
      </c>
      <c r="G14065" s="11">
        <v>247363</v>
      </c>
    </row>
    <row r="14066" spans="1:7" ht="14.25" x14ac:dyDescent="0.2">
      <c r="A14066" s="4" t="s">
        <v>415</v>
      </c>
      <c r="B14066" s="5">
        <v>41876</v>
      </c>
      <c r="C14066" s="5" t="str">
        <f>TEXT(Table2[[#This Row],[Date]],"mmm-yy")</f>
        <v>Aug-14</v>
      </c>
      <c r="D14066" s="4" t="s">
        <v>36</v>
      </c>
      <c r="E14066" s="4" t="s">
        <v>25</v>
      </c>
      <c r="F14066" s="4" t="s">
        <v>1030</v>
      </c>
      <c r="G14066" s="11">
        <v>252911</v>
      </c>
    </row>
    <row r="14067" spans="1:7" ht="14.25" x14ac:dyDescent="0.2">
      <c r="A14067" s="4" t="s">
        <v>738</v>
      </c>
      <c r="B14067" s="5">
        <v>41876</v>
      </c>
      <c r="C14067" s="5" t="str">
        <f>TEXT(Table2[[#This Row],[Date]],"mmm-yy")</f>
        <v>Aug-14</v>
      </c>
      <c r="D14067" s="4" t="s">
        <v>37</v>
      </c>
      <c r="E14067" s="4" t="s">
        <v>27</v>
      </c>
      <c r="F14067" s="4" t="s">
        <v>1029</v>
      </c>
      <c r="G14067" s="11">
        <v>152614</v>
      </c>
    </row>
    <row r="14068" spans="1:7" ht="14.25" x14ac:dyDescent="0.2">
      <c r="A14068" s="4" t="s">
        <v>359</v>
      </c>
      <c r="B14068" s="5">
        <v>41876</v>
      </c>
      <c r="C14068" s="5" t="str">
        <f>TEXT(Table2[[#This Row],[Date]],"mmm-yy")</f>
        <v>Aug-14</v>
      </c>
      <c r="D14068" s="4" t="s">
        <v>37</v>
      </c>
      <c r="E14068" s="4" t="s">
        <v>28</v>
      </c>
      <c r="F14068" s="4" t="s">
        <v>1029</v>
      </c>
      <c r="G14068" s="11">
        <v>119008</v>
      </c>
    </row>
    <row r="14069" spans="1:7" ht="14.25" x14ac:dyDescent="0.2">
      <c r="A14069" s="2" t="s">
        <v>670</v>
      </c>
      <c r="B14069" s="3">
        <v>41876</v>
      </c>
      <c r="C14069" s="3" t="str">
        <f>TEXT(Table2[[#This Row],[Date]],"mmm-yy")</f>
        <v>Aug-14</v>
      </c>
      <c r="D14069" s="2" t="s">
        <v>37</v>
      </c>
      <c r="E14069" s="2" t="s">
        <v>25</v>
      </c>
      <c r="F14069" s="2" t="s">
        <v>1029</v>
      </c>
      <c r="G14069" s="10">
        <v>101459</v>
      </c>
    </row>
    <row r="14070" spans="1:7" ht="14.25" x14ac:dyDescent="0.2">
      <c r="A14070" s="4" t="s">
        <v>309</v>
      </c>
      <c r="B14070" s="5">
        <v>41876</v>
      </c>
      <c r="C14070" s="5" t="str">
        <f>TEXT(Table2[[#This Row],[Date]],"mmm-yy")</f>
        <v>Aug-14</v>
      </c>
      <c r="D14070" s="4" t="s">
        <v>32</v>
      </c>
      <c r="E14070" s="4" t="s">
        <v>28</v>
      </c>
      <c r="F14070" s="4" t="s">
        <v>1029</v>
      </c>
      <c r="G14070" s="11">
        <v>166533</v>
      </c>
    </row>
    <row r="14071" spans="1:7" ht="14.25" x14ac:dyDescent="0.2">
      <c r="A14071" s="2" t="s">
        <v>201</v>
      </c>
      <c r="B14071" s="3">
        <v>41876</v>
      </c>
      <c r="C14071" s="3" t="str">
        <f>TEXT(Table2[[#This Row],[Date]],"mmm-yy")</f>
        <v>Aug-14</v>
      </c>
      <c r="D14071" s="2" t="s">
        <v>34</v>
      </c>
      <c r="E14071" s="2" t="s">
        <v>27</v>
      </c>
      <c r="F14071" s="2" t="s">
        <v>1030</v>
      </c>
      <c r="G14071" s="10">
        <v>107504</v>
      </c>
    </row>
    <row r="14072" spans="1:7" ht="14.25" x14ac:dyDescent="0.2">
      <c r="A14072" s="2" t="s">
        <v>520</v>
      </c>
      <c r="B14072" s="3">
        <v>41876</v>
      </c>
      <c r="C14072" s="3" t="str">
        <f>TEXT(Table2[[#This Row],[Date]],"mmm-yy")</f>
        <v>Aug-14</v>
      </c>
      <c r="D14072" s="2" t="s">
        <v>32</v>
      </c>
      <c r="E14072" s="2" t="s">
        <v>25</v>
      </c>
      <c r="F14072" s="2" t="s">
        <v>1030</v>
      </c>
      <c r="G14072" s="10">
        <v>246097</v>
      </c>
    </row>
    <row r="14073" spans="1:7" ht="14.25" x14ac:dyDescent="0.2">
      <c r="A14073" s="4" t="s">
        <v>874</v>
      </c>
      <c r="B14073" s="5">
        <v>41876</v>
      </c>
      <c r="C14073" s="5" t="str">
        <f>TEXT(Table2[[#This Row],[Date]],"mmm-yy")</f>
        <v>Aug-14</v>
      </c>
      <c r="D14073" s="4" t="s">
        <v>37</v>
      </c>
      <c r="E14073" s="4" t="s">
        <v>25</v>
      </c>
      <c r="F14073" s="4" t="s">
        <v>1029</v>
      </c>
      <c r="G14073" s="11">
        <v>149145</v>
      </c>
    </row>
    <row r="14074" spans="1:7" ht="14.25" x14ac:dyDescent="0.2">
      <c r="A14074" s="4" t="s">
        <v>242</v>
      </c>
      <c r="B14074" s="5">
        <v>41876</v>
      </c>
      <c r="C14074" s="5" t="str">
        <f>TEXT(Table2[[#This Row],[Date]],"mmm-yy")</f>
        <v>Aug-14</v>
      </c>
      <c r="D14074" s="4" t="s">
        <v>36</v>
      </c>
      <c r="E14074" s="4" t="s">
        <v>27</v>
      </c>
      <c r="F14074" s="4" t="s">
        <v>1029</v>
      </c>
      <c r="G14074" s="11">
        <v>57138</v>
      </c>
    </row>
    <row r="14075" spans="1:7" ht="14.25" x14ac:dyDescent="0.2">
      <c r="A14075" s="2" t="s">
        <v>148</v>
      </c>
      <c r="B14075" s="3">
        <v>41876</v>
      </c>
      <c r="C14075" s="3" t="str">
        <f>TEXT(Table2[[#This Row],[Date]],"mmm-yy")</f>
        <v>Aug-14</v>
      </c>
      <c r="D14075" s="2" t="s">
        <v>34</v>
      </c>
      <c r="E14075" s="2" t="s">
        <v>25</v>
      </c>
      <c r="F14075" s="2" t="s">
        <v>1029</v>
      </c>
      <c r="G14075" s="10">
        <v>30636</v>
      </c>
    </row>
    <row r="14076" spans="1:7" ht="14.25" x14ac:dyDescent="0.2">
      <c r="A14076" s="2" t="s">
        <v>242</v>
      </c>
      <c r="B14076" s="3">
        <v>41876</v>
      </c>
      <c r="C14076" s="3" t="str">
        <f>TEXT(Table2[[#This Row],[Date]],"mmm-yy")</f>
        <v>Aug-14</v>
      </c>
      <c r="D14076" s="2" t="s">
        <v>36</v>
      </c>
      <c r="E14076" s="2" t="s">
        <v>29</v>
      </c>
      <c r="F14076" s="2" t="s">
        <v>1029</v>
      </c>
      <c r="G14076" s="10">
        <v>267289</v>
      </c>
    </row>
    <row r="14077" spans="1:7" ht="14.25" x14ac:dyDescent="0.2">
      <c r="A14077" s="2" t="s">
        <v>860</v>
      </c>
      <c r="B14077" s="3">
        <v>41876</v>
      </c>
      <c r="C14077" s="3" t="str">
        <f>TEXT(Table2[[#This Row],[Date]],"mmm-yy")</f>
        <v>Aug-14</v>
      </c>
      <c r="D14077" s="2" t="s">
        <v>37</v>
      </c>
      <c r="E14077" s="2" t="s">
        <v>25</v>
      </c>
      <c r="F14077" s="2" t="s">
        <v>1029</v>
      </c>
      <c r="G14077" s="10">
        <v>169525</v>
      </c>
    </row>
    <row r="14078" spans="1:7" ht="14.25" x14ac:dyDescent="0.2">
      <c r="A14078" s="2" t="s">
        <v>306</v>
      </c>
      <c r="B14078" s="3">
        <v>41876</v>
      </c>
      <c r="C14078" s="3" t="str">
        <f>TEXT(Table2[[#This Row],[Date]],"mmm-yy")</f>
        <v>Aug-14</v>
      </c>
      <c r="D14078" s="2" t="s">
        <v>36</v>
      </c>
      <c r="E14078" s="2" t="s">
        <v>26</v>
      </c>
      <c r="F14078" s="2" t="s">
        <v>1030</v>
      </c>
      <c r="G14078" s="10">
        <v>127752</v>
      </c>
    </row>
    <row r="14079" spans="1:7" ht="14.25" x14ac:dyDescent="0.2">
      <c r="A14079" s="2" t="s">
        <v>276</v>
      </c>
      <c r="B14079" s="3">
        <v>41876</v>
      </c>
      <c r="C14079" s="3" t="str">
        <f>TEXT(Table2[[#This Row],[Date]],"mmm-yy")</f>
        <v>Aug-14</v>
      </c>
      <c r="D14079" s="2" t="s">
        <v>32</v>
      </c>
      <c r="E14079" s="2" t="s">
        <v>29</v>
      </c>
      <c r="F14079" s="2" t="s">
        <v>1030</v>
      </c>
      <c r="G14079" s="10">
        <v>50895</v>
      </c>
    </row>
    <row r="14080" spans="1:7" ht="14.25" x14ac:dyDescent="0.2">
      <c r="A14080" s="2" t="s">
        <v>623</v>
      </c>
      <c r="B14080" s="3">
        <v>41876</v>
      </c>
      <c r="C14080" s="3" t="str">
        <f>TEXT(Table2[[#This Row],[Date]],"mmm-yy")</f>
        <v>Aug-14</v>
      </c>
      <c r="D14080" s="2" t="s">
        <v>36</v>
      </c>
      <c r="E14080" s="2" t="s">
        <v>24</v>
      </c>
      <c r="F14080" s="2" t="s">
        <v>1030</v>
      </c>
      <c r="G14080" s="10">
        <v>12317</v>
      </c>
    </row>
    <row r="14081" spans="1:7" ht="14.25" x14ac:dyDescent="0.2">
      <c r="A14081" s="4" t="s">
        <v>47</v>
      </c>
      <c r="B14081" s="5">
        <v>41877</v>
      </c>
      <c r="C14081" s="5" t="str">
        <f>TEXT(Table2[[#This Row],[Date]],"mmm-yy")</f>
        <v>Aug-14</v>
      </c>
      <c r="D14081" s="4" t="s">
        <v>34</v>
      </c>
      <c r="E14081" s="4" t="s">
        <v>28</v>
      </c>
      <c r="F14081" s="4" t="s">
        <v>1029</v>
      </c>
      <c r="G14081" s="11">
        <v>8056</v>
      </c>
    </row>
    <row r="14082" spans="1:7" ht="14.25" x14ac:dyDescent="0.2">
      <c r="A14082" s="4" t="s">
        <v>110</v>
      </c>
      <c r="B14082" s="5">
        <v>41877</v>
      </c>
      <c r="C14082" s="5" t="str">
        <f>TEXT(Table2[[#This Row],[Date]],"mmm-yy")</f>
        <v>Aug-14</v>
      </c>
      <c r="D14082" s="4" t="s">
        <v>37</v>
      </c>
      <c r="E14082" s="4" t="s">
        <v>28</v>
      </c>
      <c r="F14082" s="4" t="s">
        <v>1029</v>
      </c>
      <c r="G14082" s="11">
        <v>248735</v>
      </c>
    </row>
    <row r="14083" spans="1:7" ht="14.25" x14ac:dyDescent="0.2">
      <c r="A14083" s="2" t="s">
        <v>47</v>
      </c>
      <c r="B14083" s="3">
        <v>41877</v>
      </c>
      <c r="C14083" s="3" t="str">
        <f>TEXT(Table2[[#This Row],[Date]],"mmm-yy")</f>
        <v>Aug-14</v>
      </c>
      <c r="D14083" s="2" t="s">
        <v>37</v>
      </c>
      <c r="E14083" s="2" t="s">
        <v>28</v>
      </c>
      <c r="F14083" s="2" t="s">
        <v>1029</v>
      </c>
      <c r="G14083" s="10">
        <v>23769</v>
      </c>
    </row>
    <row r="14084" spans="1:7" ht="14.25" x14ac:dyDescent="0.2">
      <c r="A14084" s="4" t="s">
        <v>47</v>
      </c>
      <c r="B14084" s="5">
        <v>41877</v>
      </c>
      <c r="C14084" s="5" t="str">
        <f>TEXT(Table2[[#This Row],[Date]],"mmm-yy")</f>
        <v>Aug-14</v>
      </c>
      <c r="D14084" s="4" t="s">
        <v>32</v>
      </c>
      <c r="E14084" s="4" t="s">
        <v>29</v>
      </c>
      <c r="F14084" s="4" t="s">
        <v>1029</v>
      </c>
      <c r="G14084" s="11">
        <v>241270</v>
      </c>
    </row>
    <row r="14085" spans="1:7" ht="14.25" x14ac:dyDescent="0.2">
      <c r="A14085" s="2" t="s">
        <v>209</v>
      </c>
      <c r="B14085" s="3">
        <v>41877</v>
      </c>
      <c r="C14085" s="3" t="str">
        <f>TEXT(Table2[[#This Row],[Date]],"mmm-yy")</f>
        <v>Aug-14</v>
      </c>
      <c r="D14085" s="2" t="s">
        <v>32</v>
      </c>
      <c r="E14085" s="2" t="s">
        <v>27</v>
      </c>
      <c r="F14085" s="2" t="s">
        <v>1029</v>
      </c>
      <c r="G14085" s="10">
        <v>84961</v>
      </c>
    </row>
    <row r="14086" spans="1:7" ht="14.25" x14ac:dyDescent="0.2">
      <c r="A14086" s="4" t="s">
        <v>209</v>
      </c>
      <c r="B14086" s="5">
        <v>41877</v>
      </c>
      <c r="C14086" s="5" t="str">
        <f>TEXT(Table2[[#This Row],[Date]],"mmm-yy")</f>
        <v>Aug-14</v>
      </c>
      <c r="D14086" s="4" t="s">
        <v>34</v>
      </c>
      <c r="E14086" s="4" t="s">
        <v>27</v>
      </c>
      <c r="F14086" s="4" t="s">
        <v>1030</v>
      </c>
      <c r="G14086" s="11">
        <v>169909</v>
      </c>
    </row>
    <row r="14087" spans="1:7" ht="14.25" x14ac:dyDescent="0.2">
      <c r="A14087" s="4" t="s">
        <v>165</v>
      </c>
      <c r="B14087" s="5">
        <v>41877</v>
      </c>
      <c r="C14087" s="5" t="str">
        <f>TEXT(Table2[[#This Row],[Date]],"mmm-yy")</f>
        <v>Aug-14</v>
      </c>
      <c r="D14087" s="4" t="s">
        <v>34</v>
      </c>
      <c r="E14087" s="4" t="s">
        <v>27</v>
      </c>
      <c r="F14087" s="4" t="s">
        <v>1029</v>
      </c>
      <c r="G14087" s="11">
        <v>225070</v>
      </c>
    </row>
    <row r="14088" spans="1:7" ht="14.25" x14ac:dyDescent="0.2">
      <c r="A14088" s="4" t="s">
        <v>209</v>
      </c>
      <c r="B14088" s="5">
        <v>41877</v>
      </c>
      <c r="C14088" s="5" t="str">
        <f>TEXT(Table2[[#This Row],[Date]],"mmm-yy")</f>
        <v>Aug-14</v>
      </c>
      <c r="D14088" s="4" t="s">
        <v>32</v>
      </c>
      <c r="E14088" s="4" t="s">
        <v>27</v>
      </c>
      <c r="F14088" s="4" t="s">
        <v>1030</v>
      </c>
      <c r="G14088" s="11">
        <v>87619</v>
      </c>
    </row>
    <row r="14089" spans="1:7" ht="14.25" x14ac:dyDescent="0.2">
      <c r="A14089" s="4" t="s">
        <v>209</v>
      </c>
      <c r="B14089" s="5">
        <v>41877</v>
      </c>
      <c r="C14089" s="5" t="str">
        <f>TEXT(Table2[[#This Row],[Date]],"mmm-yy")</f>
        <v>Aug-14</v>
      </c>
      <c r="D14089" s="4" t="s">
        <v>34</v>
      </c>
      <c r="E14089" s="4" t="s">
        <v>28</v>
      </c>
      <c r="F14089" s="4" t="s">
        <v>1030</v>
      </c>
      <c r="G14089" s="11">
        <v>222272</v>
      </c>
    </row>
    <row r="14090" spans="1:7" ht="14.25" x14ac:dyDescent="0.2">
      <c r="A14090" s="2" t="s">
        <v>110</v>
      </c>
      <c r="B14090" s="3">
        <v>41877</v>
      </c>
      <c r="C14090" s="3" t="str">
        <f>TEXT(Table2[[#This Row],[Date]],"mmm-yy")</f>
        <v>Aug-14</v>
      </c>
      <c r="D14090" s="2" t="s">
        <v>37</v>
      </c>
      <c r="E14090" s="2" t="s">
        <v>26</v>
      </c>
      <c r="F14090" s="2" t="s">
        <v>1029</v>
      </c>
      <c r="G14090" s="10">
        <v>187060</v>
      </c>
    </row>
    <row r="14091" spans="1:7" ht="14.25" x14ac:dyDescent="0.2">
      <c r="A14091" s="4" t="s">
        <v>110</v>
      </c>
      <c r="B14091" s="5">
        <v>41877</v>
      </c>
      <c r="C14091" s="5" t="str">
        <f>TEXT(Table2[[#This Row],[Date]],"mmm-yy")</f>
        <v>Aug-14</v>
      </c>
      <c r="D14091" s="4" t="s">
        <v>36</v>
      </c>
      <c r="E14091" s="4" t="s">
        <v>27</v>
      </c>
      <c r="F14091" s="4" t="s">
        <v>1030</v>
      </c>
      <c r="G14091" s="11">
        <v>129228</v>
      </c>
    </row>
    <row r="14092" spans="1:7" ht="14.25" x14ac:dyDescent="0.2">
      <c r="A14092" s="2" t="s">
        <v>110</v>
      </c>
      <c r="B14092" s="3">
        <v>41877</v>
      </c>
      <c r="C14092" s="3" t="str">
        <f>TEXT(Table2[[#This Row],[Date]],"mmm-yy")</f>
        <v>Aug-14</v>
      </c>
      <c r="D14092" s="2" t="s">
        <v>34</v>
      </c>
      <c r="E14092" s="2" t="s">
        <v>25</v>
      </c>
      <c r="F14092" s="2" t="s">
        <v>1029</v>
      </c>
      <c r="G14092" s="10">
        <v>203670</v>
      </c>
    </row>
    <row r="14093" spans="1:7" ht="14.25" x14ac:dyDescent="0.2">
      <c r="A14093" s="4" t="s">
        <v>165</v>
      </c>
      <c r="B14093" s="5">
        <v>41877</v>
      </c>
      <c r="C14093" s="5" t="str">
        <f>TEXT(Table2[[#This Row],[Date]],"mmm-yy")</f>
        <v>Aug-14</v>
      </c>
      <c r="D14093" s="4" t="s">
        <v>36</v>
      </c>
      <c r="E14093" s="4" t="s">
        <v>29</v>
      </c>
      <c r="F14093" s="4" t="s">
        <v>1029</v>
      </c>
      <c r="G14093" s="11">
        <v>49676</v>
      </c>
    </row>
    <row r="14094" spans="1:7" ht="14.25" x14ac:dyDescent="0.2">
      <c r="A14094" s="2" t="s">
        <v>165</v>
      </c>
      <c r="B14094" s="3">
        <v>41877</v>
      </c>
      <c r="C14094" s="3" t="str">
        <f>TEXT(Table2[[#This Row],[Date]],"mmm-yy")</f>
        <v>Aug-14</v>
      </c>
      <c r="D14094" s="2" t="s">
        <v>37</v>
      </c>
      <c r="E14094" s="2" t="s">
        <v>29</v>
      </c>
      <c r="F14094" s="2" t="s">
        <v>1029</v>
      </c>
      <c r="G14094" s="10">
        <v>228302</v>
      </c>
    </row>
    <row r="14095" spans="1:7" ht="14.25" x14ac:dyDescent="0.2">
      <c r="A14095" s="2" t="s">
        <v>47</v>
      </c>
      <c r="B14095" s="3">
        <v>41877</v>
      </c>
      <c r="C14095" s="3" t="str">
        <f>TEXT(Table2[[#This Row],[Date]],"mmm-yy")</f>
        <v>Aug-14</v>
      </c>
      <c r="D14095" s="2" t="s">
        <v>36</v>
      </c>
      <c r="E14095" s="2" t="s">
        <v>27</v>
      </c>
      <c r="F14095" s="2" t="s">
        <v>1030</v>
      </c>
      <c r="G14095" s="10">
        <v>274804</v>
      </c>
    </row>
    <row r="14096" spans="1:7" ht="14.25" x14ac:dyDescent="0.2">
      <c r="A14096" s="4" t="s">
        <v>110</v>
      </c>
      <c r="B14096" s="5">
        <v>41877</v>
      </c>
      <c r="C14096" s="5" t="str">
        <f>TEXT(Table2[[#This Row],[Date]],"mmm-yy")</f>
        <v>Aug-14</v>
      </c>
      <c r="D14096" s="4" t="s">
        <v>37</v>
      </c>
      <c r="E14096" s="4" t="s">
        <v>29</v>
      </c>
      <c r="F14096" s="4" t="s">
        <v>1029</v>
      </c>
      <c r="G14096" s="11">
        <v>172688</v>
      </c>
    </row>
    <row r="14097" spans="1:7" ht="14.25" x14ac:dyDescent="0.2">
      <c r="A14097" s="2" t="s">
        <v>165</v>
      </c>
      <c r="B14097" s="3">
        <v>41877</v>
      </c>
      <c r="C14097" s="3" t="str">
        <f>TEXT(Table2[[#This Row],[Date]],"mmm-yy")</f>
        <v>Aug-14</v>
      </c>
      <c r="D14097" s="2" t="s">
        <v>34</v>
      </c>
      <c r="E14097" s="2" t="s">
        <v>25</v>
      </c>
      <c r="F14097" s="2" t="s">
        <v>1030</v>
      </c>
      <c r="G14097" s="10">
        <v>88688</v>
      </c>
    </row>
    <row r="14098" spans="1:7" ht="14.25" x14ac:dyDescent="0.2">
      <c r="A14098" s="2" t="s">
        <v>209</v>
      </c>
      <c r="B14098" s="3">
        <v>41877</v>
      </c>
      <c r="C14098" s="3" t="str">
        <f>TEXT(Table2[[#This Row],[Date]],"mmm-yy")</f>
        <v>Aug-14</v>
      </c>
      <c r="D14098" s="2" t="s">
        <v>37</v>
      </c>
      <c r="E14098" s="2" t="s">
        <v>28</v>
      </c>
      <c r="F14098" s="2" t="s">
        <v>1030</v>
      </c>
      <c r="G14098" s="10">
        <v>41198</v>
      </c>
    </row>
    <row r="14099" spans="1:7" ht="14.25" x14ac:dyDescent="0.2">
      <c r="A14099" s="4" t="s">
        <v>47</v>
      </c>
      <c r="B14099" s="5">
        <v>41877</v>
      </c>
      <c r="C14099" s="5" t="str">
        <f>TEXT(Table2[[#This Row],[Date]],"mmm-yy")</f>
        <v>Aug-14</v>
      </c>
      <c r="D14099" s="4" t="s">
        <v>36</v>
      </c>
      <c r="E14099" s="4" t="s">
        <v>29</v>
      </c>
      <c r="F14099" s="4" t="s">
        <v>1029</v>
      </c>
      <c r="G14099" s="11">
        <v>110074</v>
      </c>
    </row>
    <row r="14100" spans="1:7" ht="14.25" x14ac:dyDescent="0.2">
      <c r="A14100" s="2" t="s">
        <v>110</v>
      </c>
      <c r="B14100" s="3">
        <v>41877</v>
      </c>
      <c r="C14100" s="3" t="str">
        <f>TEXT(Table2[[#This Row],[Date]],"mmm-yy")</f>
        <v>Aug-14</v>
      </c>
      <c r="D14100" s="2" t="s">
        <v>37</v>
      </c>
      <c r="E14100" s="2" t="s">
        <v>27</v>
      </c>
      <c r="F14100" s="2" t="s">
        <v>1030</v>
      </c>
      <c r="G14100" s="10">
        <v>14582</v>
      </c>
    </row>
    <row r="14101" spans="1:7" ht="14.25" x14ac:dyDescent="0.2">
      <c r="A14101" s="4" t="s">
        <v>209</v>
      </c>
      <c r="B14101" s="5">
        <v>41877</v>
      </c>
      <c r="C14101" s="5" t="str">
        <f>TEXT(Table2[[#This Row],[Date]],"mmm-yy")</f>
        <v>Aug-14</v>
      </c>
      <c r="D14101" s="4" t="s">
        <v>36</v>
      </c>
      <c r="E14101" s="4" t="s">
        <v>28</v>
      </c>
      <c r="F14101" s="4" t="s">
        <v>1029</v>
      </c>
      <c r="G14101" s="11">
        <v>179052</v>
      </c>
    </row>
    <row r="14102" spans="1:7" ht="14.25" x14ac:dyDescent="0.2">
      <c r="A14102" s="2" t="s">
        <v>110</v>
      </c>
      <c r="B14102" s="3">
        <v>41877</v>
      </c>
      <c r="C14102" s="3" t="str">
        <f>TEXT(Table2[[#This Row],[Date]],"mmm-yy")</f>
        <v>Aug-14</v>
      </c>
      <c r="D14102" s="2" t="s">
        <v>34</v>
      </c>
      <c r="E14102" s="2" t="s">
        <v>26</v>
      </c>
      <c r="F14102" s="2" t="s">
        <v>1030</v>
      </c>
      <c r="G14102" s="10">
        <v>187994</v>
      </c>
    </row>
    <row r="14103" spans="1:7" ht="14.25" x14ac:dyDescent="0.2">
      <c r="A14103" s="2" t="s">
        <v>325</v>
      </c>
      <c r="B14103" s="3">
        <v>41877</v>
      </c>
      <c r="C14103" s="3" t="str">
        <f>TEXT(Table2[[#This Row],[Date]],"mmm-yy")</f>
        <v>Aug-14</v>
      </c>
      <c r="D14103" s="2" t="s">
        <v>36</v>
      </c>
      <c r="E14103" s="2" t="s">
        <v>28</v>
      </c>
      <c r="F14103" s="2" t="s">
        <v>1030</v>
      </c>
      <c r="G14103" s="10">
        <v>285821</v>
      </c>
    </row>
    <row r="14104" spans="1:7" ht="14.25" x14ac:dyDescent="0.2">
      <c r="A14104" s="2" t="s">
        <v>106</v>
      </c>
      <c r="B14104" s="3">
        <v>41877</v>
      </c>
      <c r="C14104" s="3" t="str">
        <f>TEXT(Table2[[#This Row],[Date]],"mmm-yy")</f>
        <v>Aug-14</v>
      </c>
      <c r="D14104" s="2" t="s">
        <v>36</v>
      </c>
      <c r="E14104" s="2" t="s">
        <v>25</v>
      </c>
      <c r="F14104" s="2" t="s">
        <v>1030</v>
      </c>
      <c r="G14104" s="10">
        <v>230919</v>
      </c>
    </row>
    <row r="14105" spans="1:7" ht="14.25" x14ac:dyDescent="0.2">
      <c r="A14105" s="2" t="s">
        <v>776</v>
      </c>
      <c r="B14105" s="3">
        <v>41877</v>
      </c>
      <c r="C14105" s="3" t="str">
        <f>TEXT(Table2[[#This Row],[Date]],"mmm-yy")</f>
        <v>Aug-14</v>
      </c>
      <c r="D14105" s="2" t="s">
        <v>37</v>
      </c>
      <c r="E14105" s="2" t="s">
        <v>27</v>
      </c>
      <c r="F14105" s="2" t="s">
        <v>1030</v>
      </c>
      <c r="G14105" s="10">
        <v>83717</v>
      </c>
    </row>
    <row r="14106" spans="1:7" ht="14.25" x14ac:dyDescent="0.2">
      <c r="A14106" s="2" t="s">
        <v>612</v>
      </c>
      <c r="B14106" s="3">
        <v>41877</v>
      </c>
      <c r="C14106" s="3" t="str">
        <f>TEXT(Table2[[#This Row],[Date]],"mmm-yy")</f>
        <v>Aug-14</v>
      </c>
      <c r="D14106" s="2" t="s">
        <v>34</v>
      </c>
      <c r="E14106" s="2" t="s">
        <v>26</v>
      </c>
      <c r="F14106" s="2" t="s">
        <v>1030</v>
      </c>
      <c r="G14106" s="10">
        <v>298460</v>
      </c>
    </row>
    <row r="14107" spans="1:7" ht="14.25" x14ac:dyDescent="0.2">
      <c r="A14107" s="2" t="s">
        <v>137</v>
      </c>
      <c r="B14107" s="3">
        <v>41877</v>
      </c>
      <c r="C14107" s="3" t="str">
        <f>TEXT(Table2[[#This Row],[Date]],"mmm-yy")</f>
        <v>Aug-14</v>
      </c>
      <c r="D14107" s="2" t="s">
        <v>37</v>
      </c>
      <c r="E14107" s="2" t="s">
        <v>27</v>
      </c>
      <c r="F14107" s="2" t="s">
        <v>1029</v>
      </c>
      <c r="G14107" s="10">
        <v>280123</v>
      </c>
    </row>
    <row r="14108" spans="1:7" ht="14.25" x14ac:dyDescent="0.2">
      <c r="A14108" s="2" t="s">
        <v>437</v>
      </c>
      <c r="B14108" s="3">
        <v>41877</v>
      </c>
      <c r="C14108" s="3" t="str">
        <f>TEXT(Table2[[#This Row],[Date]],"mmm-yy")</f>
        <v>Aug-14</v>
      </c>
      <c r="D14108" s="2" t="s">
        <v>32</v>
      </c>
      <c r="E14108" s="2" t="s">
        <v>27</v>
      </c>
      <c r="F14108" s="2" t="s">
        <v>1030</v>
      </c>
      <c r="G14108" s="10">
        <v>192573</v>
      </c>
    </row>
    <row r="14109" spans="1:7" ht="14.25" x14ac:dyDescent="0.2">
      <c r="A14109" s="2" t="s">
        <v>870</v>
      </c>
      <c r="B14109" s="3">
        <v>41877</v>
      </c>
      <c r="C14109" s="3" t="str">
        <f>TEXT(Table2[[#This Row],[Date]],"mmm-yy")</f>
        <v>Aug-14</v>
      </c>
      <c r="D14109" s="2" t="s">
        <v>34</v>
      </c>
      <c r="E14109" s="2" t="s">
        <v>28</v>
      </c>
      <c r="F14109" s="2" t="s">
        <v>1029</v>
      </c>
      <c r="G14109" s="10">
        <v>184796</v>
      </c>
    </row>
    <row r="14110" spans="1:7" ht="14.25" x14ac:dyDescent="0.2">
      <c r="A14110" s="2" t="s">
        <v>779</v>
      </c>
      <c r="B14110" s="3">
        <v>41877</v>
      </c>
      <c r="C14110" s="3" t="str">
        <f>TEXT(Table2[[#This Row],[Date]],"mmm-yy")</f>
        <v>Aug-14</v>
      </c>
      <c r="D14110" s="2" t="s">
        <v>37</v>
      </c>
      <c r="E14110" s="2" t="s">
        <v>29</v>
      </c>
      <c r="F14110" s="2" t="s">
        <v>1029</v>
      </c>
      <c r="G14110" s="10">
        <v>130912</v>
      </c>
    </row>
    <row r="14111" spans="1:7" ht="14.25" x14ac:dyDescent="0.2">
      <c r="A14111" s="4" t="s">
        <v>262</v>
      </c>
      <c r="B14111" s="5">
        <v>41877</v>
      </c>
      <c r="C14111" s="5" t="str">
        <f>TEXT(Table2[[#This Row],[Date]],"mmm-yy")</f>
        <v>Aug-14</v>
      </c>
      <c r="D14111" s="4" t="s">
        <v>37</v>
      </c>
      <c r="E14111" s="4" t="s">
        <v>25</v>
      </c>
      <c r="F14111" s="4" t="s">
        <v>1030</v>
      </c>
      <c r="G14111" s="11">
        <v>298654</v>
      </c>
    </row>
    <row r="14112" spans="1:7" ht="14.25" x14ac:dyDescent="0.2">
      <c r="A14112" s="4" t="s">
        <v>242</v>
      </c>
      <c r="B14112" s="5">
        <v>41877</v>
      </c>
      <c r="C14112" s="5" t="str">
        <f>TEXT(Table2[[#This Row],[Date]],"mmm-yy")</f>
        <v>Aug-14</v>
      </c>
      <c r="D14112" s="4" t="s">
        <v>37</v>
      </c>
      <c r="E14112" s="4" t="s">
        <v>29</v>
      </c>
      <c r="F14112" s="4" t="s">
        <v>1029</v>
      </c>
      <c r="G14112" s="11">
        <v>225247</v>
      </c>
    </row>
    <row r="14113" spans="1:7" ht="14.25" x14ac:dyDescent="0.2">
      <c r="A14113" s="4" t="s">
        <v>232</v>
      </c>
      <c r="B14113" s="5">
        <v>41877</v>
      </c>
      <c r="C14113" s="5" t="str">
        <f>TEXT(Table2[[#This Row],[Date]],"mmm-yy")</f>
        <v>Aug-14</v>
      </c>
      <c r="D14113" s="4" t="s">
        <v>32</v>
      </c>
      <c r="E14113" s="4" t="s">
        <v>25</v>
      </c>
      <c r="F14113" s="4" t="s">
        <v>1030</v>
      </c>
      <c r="G14113" s="11">
        <v>210633</v>
      </c>
    </row>
    <row r="14114" spans="1:7" ht="14.25" x14ac:dyDescent="0.2">
      <c r="A14114" s="2" t="s">
        <v>232</v>
      </c>
      <c r="B14114" s="3">
        <v>41877</v>
      </c>
      <c r="C14114" s="3" t="str">
        <f>TEXT(Table2[[#This Row],[Date]],"mmm-yy")</f>
        <v>Aug-14</v>
      </c>
      <c r="D14114" s="2" t="s">
        <v>34</v>
      </c>
      <c r="E14114" s="2" t="s">
        <v>28</v>
      </c>
      <c r="F14114" s="2" t="s">
        <v>1030</v>
      </c>
      <c r="G14114" s="10">
        <v>46580</v>
      </c>
    </row>
    <row r="14115" spans="1:7" ht="14.25" x14ac:dyDescent="0.2">
      <c r="A14115" s="4" t="s">
        <v>242</v>
      </c>
      <c r="B14115" s="5">
        <v>41877</v>
      </c>
      <c r="C14115" s="5" t="str">
        <f>TEXT(Table2[[#This Row],[Date]],"mmm-yy")</f>
        <v>Aug-14</v>
      </c>
      <c r="D14115" s="4" t="s">
        <v>37</v>
      </c>
      <c r="E14115" s="4" t="s">
        <v>29</v>
      </c>
      <c r="F14115" s="4" t="s">
        <v>1030</v>
      </c>
      <c r="G14115" s="11">
        <v>179079</v>
      </c>
    </row>
    <row r="14116" spans="1:7" ht="14.25" x14ac:dyDescent="0.2">
      <c r="A14116" s="4" t="s">
        <v>232</v>
      </c>
      <c r="B14116" s="5">
        <v>41877</v>
      </c>
      <c r="C14116" s="5" t="str">
        <f>TEXT(Table2[[#This Row],[Date]],"mmm-yy")</f>
        <v>Aug-14</v>
      </c>
      <c r="D14116" s="4" t="s">
        <v>36</v>
      </c>
      <c r="E14116" s="4" t="s">
        <v>25</v>
      </c>
      <c r="F14116" s="4" t="s">
        <v>1029</v>
      </c>
      <c r="G14116" s="11">
        <v>154678</v>
      </c>
    </row>
    <row r="14117" spans="1:7" ht="14.25" x14ac:dyDescent="0.2">
      <c r="A14117" s="4" t="s">
        <v>148</v>
      </c>
      <c r="B14117" s="5">
        <v>41877</v>
      </c>
      <c r="C14117" s="5" t="str">
        <f>TEXT(Table2[[#This Row],[Date]],"mmm-yy")</f>
        <v>Aug-14</v>
      </c>
      <c r="D14117" s="4" t="s">
        <v>36</v>
      </c>
      <c r="E14117" s="4" t="s">
        <v>29</v>
      </c>
      <c r="F14117" s="4" t="s">
        <v>1029</v>
      </c>
      <c r="G14117" s="11">
        <v>295122</v>
      </c>
    </row>
    <row r="14118" spans="1:7" ht="14.25" x14ac:dyDescent="0.2">
      <c r="A14118" s="2" t="s">
        <v>306</v>
      </c>
      <c r="B14118" s="3">
        <v>41877</v>
      </c>
      <c r="C14118" s="3" t="str">
        <f>TEXT(Table2[[#This Row],[Date]],"mmm-yy")</f>
        <v>Aug-14</v>
      </c>
      <c r="D14118" s="2" t="s">
        <v>34</v>
      </c>
      <c r="E14118" s="2" t="s">
        <v>27</v>
      </c>
      <c r="F14118" s="2" t="s">
        <v>1030</v>
      </c>
      <c r="G14118" s="10">
        <v>69441</v>
      </c>
    </row>
    <row r="14119" spans="1:7" ht="14.25" x14ac:dyDescent="0.2">
      <c r="A14119" s="2" t="s">
        <v>623</v>
      </c>
      <c r="B14119" s="3">
        <v>41877</v>
      </c>
      <c r="C14119" s="3" t="str">
        <f>TEXT(Table2[[#This Row],[Date]],"mmm-yy")</f>
        <v>Aug-14</v>
      </c>
      <c r="D14119" s="2" t="s">
        <v>34</v>
      </c>
      <c r="E14119" s="2" t="s">
        <v>25</v>
      </c>
      <c r="F14119" s="2" t="s">
        <v>1029</v>
      </c>
      <c r="G14119" s="10">
        <v>43944</v>
      </c>
    </row>
    <row r="14120" spans="1:7" ht="14.25" x14ac:dyDescent="0.2">
      <c r="A14120" s="4" t="s">
        <v>232</v>
      </c>
      <c r="B14120" s="5">
        <v>41877</v>
      </c>
      <c r="C14120" s="5" t="str">
        <f>TEXT(Table2[[#This Row],[Date]],"mmm-yy")</f>
        <v>Aug-14</v>
      </c>
      <c r="D14120" s="4" t="s">
        <v>37</v>
      </c>
      <c r="E14120" s="4" t="s">
        <v>26</v>
      </c>
      <c r="F14120" s="4" t="s">
        <v>1029</v>
      </c>
      <c r="G14120" s="11">
        <v>27340</v>
      </c>
    </row>
    <row r="14121" spans="1:7" ht="14.25" x14ac:dyDescent="0.2">
      <c r="A14121" s="4" t="s">
        <v>148</v>
      </c>
      <c r="B14121" s="5">
        <v>41877</v>
      </c>
      <c r="C14121" s="5" t="str">
        <f>TEXT(Table2[[#This Row],[Date]],"mmm-yy")</f>
        <v>Aug-14</v>
      </c>
      <c r="D14121" s="4" t="s">
        <v>37</v>
      </c>
      <c r="E14121" s="4" t="s">
        <v>26</v>
      </c>
      <c r="F14121" s="4" t="s">
        <v>1029</v>
      </c>
      <c r="G14121" s="11">
        <v>49019</v>
      </c>
    </row>
    <row r="14122" spans="1:7" ht="14.25" x14ac:dyDescent="0.2">
      <c r="A14122" s="2" t="s">
        <v>242</v>
      </c>
      <c r="B14122" s="3">
        <v>41877</v>
      </c>
      <c r="C14122" s="3" t="str">
        <f>TEXT(Table2[[#This Row],[Date]],"mmm-yy")</f>
        <v>Aug-14</v>
      </c>
      <c r="D14122" s="2" t="s">
        <v>36</v>
      </c>
      <c r="E14122" s="2" t="s">
        <v>27</v>
      </c>
      <c r="F14122" s="2" t="s">
        <v>1030</v>
      </c>
      <c r="G14122" s="10">
        <v>130399</v>
      </c>
    </row>
    <row r="14123" spans="1:7" ht="14.25" x14ac:dyDescent="0.2">
      <c r="A14123" s="4" t="s">
        <v>232</v>
      </c>
      <c r="B14123" s="5">
        <v>41877</v>
      </c>
      <c r="C14123" s="5" t="str">
        <f>TEXT(Table2[[#This Row],[Date]],"mmm-yy")</f>
        <v>Aug-14</v>
      </c>
      <c r="D14123" s="4" t="s">
        <v>37</v>
      </c>
      <c r="E14123" s="4" t="s">
        <v>25</v>
      </c>
      <c r="F14123" s="4" t="s">
        <v>1030</v>
      </c>
      <c r="G14123" s="11">
        <v>35504</v>
      </c>
    </row>
    <row r="14124" spans="1:7" ht="14.25" x14ac:dyDescent="0.2">
      <c r="A14124" s="4" t="s">
        <v>306</v>
      </c>
      <c r="B14124" s="5">
        <v>41877</v>
      </c>
      <c r="C14124" s="5" t="str">
        <f>TEXT(Table2[[#This Row],[Date]],"mmm-yy")</f>
        <v>Aug-14</v>
      </c>
      <c r="D14124" s="4" t="s">
        <v>36</v>
      </c>
      <c r="E14124" s="4" t="s">
        <v>29</v>
      </c>
      <c r="F14124" s="4" t="s">
        <v>1030</v>
      </c>
      <c r="G14124" s="11">
        <v>174511</v>
      </c>
    </row>
    <row r="14125" spans="1:7" ht="14.25" x14ac:dyDescent="0.2">
      <c r="A14125" s="4" t="s">
        <v>276</v>
      </c>
      <c r="B14125" s="5">
        <v>41877</v>
      </c>
      <c r="C14125" s="5" t="str">
        <f>TEXT(Table2[[#This Row],[Date]],"mmm-yy")</f>
        <v>Aug-14</v>
      </c>
      <c r="D14125" s="4" t="s">
        <v>37</v>
      </c>
      <c r="E14125" s="4" t="s">
        <v>28</v>
      </c>
      <c r="F14125" s="4" t="s">
        <v>1030</v>
      </c>
      <c r="G14125" s="11">
        <v>16776</v>
      </c>
    </row>
    <row r="14126" spans="1:7" ht="14.25" x14ac:dyDescent="0.2">
      <c r="A14126" s="4" t="s">
        <v>148</v>
      </c>
      <c r="B14126" s="5">
        <v>41877</v>
      </c>
      <c r="C14126" s="5" t="str">
        <f>TEXT(Table2[[#This Row],[Date]],"mmm-yy")</f>
        <v>Aug-14</v>
      </c>
      <c r="D14126" s="4" t="s">
        <v>36</v>
      </c>
      <c r="E14126" s="4" t="s">
        <v>24</v>
      </c>
      <c r="F14126" s="4" t="s">
        <v>1030</v>
      </c>
      <c r="G14126" s="11">
        <v>112947</v>
      </c>
    </row>
    <row r="14127" spans="1:7" ht="14.25" x14ac:dyDescent="0.2">
      <c r="A14127" s="2" t="s">
        <v>110</v>
      </c>
      <c r="B14127" s="3">
        <v>41878</v>
      </c>
      <c r="C14127" s="3" t="str">
        <f>TEXT(Table2[[#This Row],[Date]],"mmm-yy")</f>
        <v>Aug-14</v>
      </c>
      <c r="D14127" s="2" t="s">
        <v>37</v>
      </c>
      <c r="E14127" s="2" t="s">
        <v>29</v>
      </c>
      <c r="F14127" s="2" t="s">
        <v>1029</v>
      </c>
      <c r="G14127" s="10">
        <v>101738</v>
      </c>
    </row>
    <row r="14128" spans="1:7" ht="14.25" x14ac:dyDescent="0.2">
      <c r="A14128" s="4" t="s">
        <v>47</v>
      </c>
      <c r="B14128" s="5">
        <v>41878</v>
      </c>
      <c r="C14128" s="5" t="str">
        <f>TEXT(Table2[[#This Row],[Date]],"mmm-yy")</f>
        <v>Aug-14</v>
      </c>
      <c r="D14128" s="4" t="s">
        <v>34</v>
      </c>
      <c r="E14128" s="4" t="s">
        <v>29</v>
      </c>
      <c r="F14128" s="4" t="s">
        <v>1029</v>
      </c>
      <c r="G14128" s="11">
        <v>995634</v>
      </c>
    </row>
    <row r="14129" spans="1:7" ht="14.25" x14ac:dyDescent="0.2">
      <c r="A14129" s="4" t="s">
        <v>209</v>
      </c>
      <c r="B14129" s="5">
        <v>41878</v>
      </c>
      <c r="C14129" s="5" t="str">
        <f>TEXT(Table2[[#This Row],[Date]],"mmm-yy")</f>
        <v>Aug-14</v>
      </c>
      <c r="D14129" s="4" t="s">
        <v>37</v>
      </c>
      <c r="E14129" s="4" t="s">
        <v>29</v>
      </c>
      <c r="F14129" s="4" t="s">
        <v>1029</v>
      </c>
      <c r="G14129" s="11">
        <v>41002</v>
      </c>
    </row>
    <row r="14130" spans="1:7" ht="14.25" x14ac:dyDescent="0.2">
      <c r="A14130" s="4" t="s">
        <v>110</v>
      </c>
      <c r="B14130" s="5">
        <v>41878</v>
      </c>
      <c r="C14130" s="5" t="str">
        <f>TEXT(Table2[[#This Row],[Date]],"mmm-yy")</f>
        <v>Aug-14</v>
      </c>
      <c r="D14130" s="4" t="s">
        <v>36</v>
      </c>
      <c r="E14130" s="4" t="s">
        <v>29</v>
      </c>
      <c r="F14130" s="4" t="s">
        <v>1029</v>
      </c>
      <c r="G14130" s="11">
        <v>167457</v>
      </c>
    </row>
    <row r="14131" spans="1:7" ht="14.25" x14ac:dyDescent="0.2">
      <c r="A14131" s="2" t="s">
        <v>110</v>
      </c>
      <c r="B14131" s="3">
        <v>41878</v>
      </c>
      <c r="C14131" s="3" t="str">
        <f>TEXT(Table2[[#This Row],[Date]],"mmm-yy")</f>
        <v>Aug-14</v>
      </c>
      <c r="D14131" s="2" t="s">
        <v>32</v>
      </c>
      <c r="E14131" s="2" t="s">
        <v>28</v>
      </c>
      <c r="F14131" s="2" t="s">
        <v>1029</v>
      </c>
      <c r="G14131" s="10">
        <v>260046</v>
      </c>
    </row>
    <row r="14132" spans="1:7" ht="14.25" x14ac:dyDescent="0.2">
      <c r="A14132" s="2" t="s">
        <v>165</v>
      </c>
      <c r="B14132" s="3">
        <v>41878</v>
      </c>
      <c r="C14132" s="3" t="str">
        <f>TEXT(Table2[[#This Row],[Date]],"mmm-yy")</f>
        <v>Aug-14</v>
      </c>
      <c r="D14132" s="2" t="s">
        <v>37</v>
      </c>
      <c r="E14132" s="2" t="s">
        <v>27</v>
      </c>
      <c r="F14132" s="2" t="s">
        <v>1029</v>
      </c>
      <c r="G14132" s="10">
        <v>182768</v>
      </c>
    </row>
    <row r="14133" spans="1:7" ht="14.25" x14ac:dyDescent="0.2">
      <c r="A14133" s="2" t="s">
        <v>47</v>
      </c>
      <c r="B14133" s="3">
        <v>41878</v>
      </c>
      <c r="C14133" s="3" t="str">
        <f>TEXT(Table2[[#This Row],[Date]],"mmm-yy")</f>
        <v>Aug-14</v>
      </c>
      <c r="D14133" s="2" t="s">
        <v>37</v>
      </c>
      <c r="E14133" s="2" t="s">
        <v>28</v>
      </c>
      <c r="F14133" s="2" t="s">
        <v>1029</v>
      </c>
      <c r="G14133" s="10">
        <v>101429</v>
      </c>
    </row>
    <row r="14134" spans="1:7" ht="14.25" x14ac:dyDescent="0.2">
      <c r="A14134" s="4" t="s">
        <v>209</v>
      </c>
      <c r="B14134" s="5">
        <v>41878</v>
      </c>
      <c r="C14134" s="5" t="str">
        <f>TEXT(Table2[[#This Row],[Date]],"mmm-yy")</f>
        <v>Aug-14</v>
      </c>
      <c r="D14134" s="4" t="s">
        <v>32</v>
      </c>
      <c r="E14134" s="4" t="s">
        <v>26</v>
      </c>
      <c r="F14134" s="4" t="s">
        <v>1030</v>
      </c>
      <c r="G14134" s="11">
        <v>215192</v>
      </c>
    </row>
    <row r="14135" spans="1:7" ht="14.25" x14ac:dyDescent="0.2">
      <c r="A14135" s="2" t="s">
        <v>47</v>
      </c>
      <c r="B14135" s="3">
        <v>41878</v>
      </c>
      <c r="C14135" s="3" t="str">
        <f>TEXT(Table2[[#This Row],[Date]],"mmm-yy")</f>
        <v>Aug-14</v>
      </c>
      <c r="D14135" s="2" t="s">
        <v>37</v>
      </c>
      <c r="E14135" s="2" t="s">
        <v>27</v>
      </c>
      <c r="F14135" s="2" t="s">
        <v>1030</v>
      </c>
      <c r="G14135" s="10">
        <v>211454</v>
      </c>
    </row>
    <row r="14136" spans="1:7" ht="14.25" x14ac:dyDescent="0.2">
      <c r="A14136" s="2" t="s">
        <v>209</v>
      </c>
      <c r="B14136" s="3">
        <v>41878</v>
      </c>
      <c r="C14136" s="3" t="str">
        <f>TEXT(Table2[[#This Row],[Date]],"mmm-yy")</f>
        <v>Aug-14</v>
      </c>
      <c r="D14136" s="2" t="s">
        <v>34</v>
      </c>
      <c r="E14136" s="2" t="s">
        <v>27</v>
      </c>
      <c r="F14136" s="2" t="s">
        <v>1029</v>
      </c>
      <c r="G14136" s="10">
        <v>215768</v>
      </c>
    </row>
    <row r="14137" spans="1:7" ht="14.25" x14ac:dyDescent="0.2">
      <c r="A14137" s="4" t="s">
        <v>165</v>
      </c>
      <c r="B14137" s="5">
        <v>41878</v>
      </c>
      <c r="C14137" s="5" t="str">
        <f>TEXT(Table2[[#This Row],[Date]],"mmm-yy")</f>
        <v>Aug-14</v>
      </c>
      <c r="D14137" s="4" t="s">
        <v>37</v>
      </c>
      <c r="E14137" s="4" t="s">
        <v>27</v>
      </c>
      <c r="F14137" s="4" t="s">
        <v>1030</v>
      </c>
      <c r="G14137" s="11">
        <v>169202</v>
      </c>
    </row>
    <row r="14138" spans="1:7" ht="14.25" x14ac:dyDescent="0.2">
      <c r="A14138" s="2" t="s">
        <v>209</v>
      </c>
      <c r="B14138" s="3">
        <v>41878</v>
      </c>
      <c r="C14138" s="3" t="str">
        <f>TEXT(Table2[[#This Row],[Date]],"mmm-yy")</f>
        <v>Aug-14</v>
      </c>
      <c r="D14138" s="2" t="s">
        <v>36</v>
      </c>
      <c r="E14138" s="2" t="s">
        <v>27</v>
      </c>
      <c r="F14138" s="2" t="s">
        <v>1030</v>
      </c>
      <c r="G14138" s="10">
        <v>164519</v>
      </c>
    </row>
    <row r="14139" spans="1:7" ht="14.25" x14ac:dyDescent="0.2">
      <c r="A14139" s="4" t="s">
        <v>110</v>
      </c>
      <c r="B14139" s="5">
        <v>41878</v>
      </c>
      <c r="C14139" s="5" t="str">
        <f>TEXT(Table2[[#This Row],[Date]],"mmm-yy")</f>
        <v>Aug-14</v>
      </c>
      <c r="D14139" s="4" t="s">
        <v>34</v>
      </c>
      <c r="E14139" s="4" t="s">
        <v>27</v>
      </c>
      <c r="F14139" s="4" t="s">
        <v>1030</v>
      </c>
      <c r="G14139" s="11">
        <v>235755</v>
      </c>
    </row>
    <row r="14140" spans="1:7" ht="14.25" x14ac:dyDescent="0.2">
      <c r="A14140" s="4" t="s">
        <v>209</v>
      </c>
      <c r="B14140" s="5">
        <v>41878</v>
      </c>
      <c r="C14140" s="5" t="str">
        <f>TEXT(Table2[[#This Row],[Date]],"mmm-yy")</f>
        <v>Aug-14</v>
      </c>
      <c r="D14140" s="4" t="s">
        <v>37</v>
      </c>
      <c r="E14140" s="4" t="s">
        <v>26</v>
      </c>
      <c r="F14140" s="4" t="s">
        <v>1029</v>
      </c>
      <c r="G14140" s="11">
        <v>23526</v>
      </c>
    </row>
    <row r="14141" spans="1:7" ht="14.25" x14ac:dyDescent="0.2">
      <c r="A14141" s="2" t="s">
        <v>47</v>
      </c>
      <c r="B14141" s="3">
        <v>41878</v>
      </c>
      <c r="C14141" s="3" t="str">
        <f>TEXT(Table2[[#This Row],[Date]],"mmm-yy")</f>
        <v>Aug-14</v>
      </c>
      <c r="D14141" s="2" t="s">
        <v>37</v>
      </c>
      <c r="E14141" s="2" t="s">
        <v>28</v>
      </c>
      <c r="F14141" s="2" t="s">
        <v>1029</v>
      </c>
      <c r="G14141" s="10">
        <v>83769</v>
      </c>
    </row>
    <row r="14142" spans="1:7" ht="14.25" x14ac:dyDescent="0.2">
      <c r="A14142" s="2" t="s">
        <v>209</v>
      </c>
      <c r="B14142" s="3">
        <v>41878</v>
      </c>
      <c r="C14142" s="3" t="str">
        <f>TEXT(Table2[[#This Row],[Date]],"mmm-yy")</f>
        <v>Aug-14</v>
      </c>
      <c r="D14142" s="2" t="s">
        <v>34</v>
      </c>
      <c r="E14142" s="2" t="s">
        <v>26</v>
      </c>
      <c r="F14142" s="2" t="s">
        <v>1029</v>
      </c>
      <c r="G14142" s="10">
        <v>108870</v>
      </c>
    </row>
    <row r="14143" spans="1:7" ht="14.25" x14ac:dyDescent="0.2">
      <c r="A14143" s="2" t="s">
        <v>47</v>
      </c>
      <c r="B14143" s="3">
        <v>41878</v>
      </c>
      <c r="C14143" s="3" t="str">
        <f>TEXT(Table2[[#This Row],[Date]],"mmm-yy")</f>
        <v>Aug-14</v>
      </c>
      <c r="D14143" s="2" t="s">
        <v>37</v>
      </c>
      <c r="E14143" s="2" t="s">
        <v>27</v>
      </c>
      <c r="F14143" s="2" t="s">
        <v>1030</v>
      </c>
      <c r="G14143" s="10">
        <v>247200</v>
      </c>
    </row>
    <row r="14144" spans="1:7" ht="14.25" x14ac:dyDescent="0.2">
      <c r="A14144" s="4" t="s">
        <v>165</v>
      </c>
      <c r="B14144" s="5">
        <v>41878</v>
      </c>
      <c r="C14144" s="5" t="str">
        <f>TEXT(Table2[[#This Row],[Date]],"mmm-yy")</f>
        <v>Aug-14</v>
      </c>
      <c r="D14144" s="4" t="s">
        <v>32</v>
      </c>
      <c r="E14144" s="4" t="s">
        <v>25</v>
      </c>
      <c r="F14144" s="4" t="s">
        <v>1030</v>
      </c>
      <c r="G14144" s="11">
        <v>159088</v>
      </c>
    </row>
    <row r="14145" spans="1:7" ht="14.25" x14ac:dyDescent="0.2">
      <c r="A14145" s="2" t="s">
        <v>47</v>
      </c>
      <c r="B14145" s="3">
        <v>41878</v>
      </c>
      <c r="C14145" s="3" t="str">
        <f>TEXT(Table2[[#This Row],[Date]],"mmm-yy")</f>
        <v>Aug-14</v>
      </c>
      <c r="D14145" s="2" t="s">
        <v>36</v>
      </c>
      <c r="E14145" s="2" t="s">
        <v>29</v>
      </c>
      <c r="F14145" s="2" t="s">
        <v>1030</v>
      </c>
      <c r="G14145" s="10">
        <v>66629</v>
      </c>
    </row>
    <row r="14146" spans="1:7" ht="14.25" x14ac:dyDescent="0.2">
      <c r="A14146" s="4" t="s">
        <v>209</v>
      </c>
      <c r="B14146" s="5">
        <v>41878</v>
      </c>
      <c r="C14146" s="5" t="str">
        <f>TEXT(Table2[[#This Row],[Date]],"mmm-yy")</f>
        <v>Aug-14</v>
      </c>
      <c r="D14146" s="4" t="s">
        <v>37</v>
      </c>
      <c r="E14146" s="4" t="s">
        <v>27</v>
      </c>
      <c r="F14146" s="4" t="s">
        <v>1030</v>
      </c>
      <c r="G14146" s="11">
        <v>38697</v>
      </c>
    </row>
    <row r="14147" spans="1:7" ht="14.25" x14ac:dyDescent="0.2">
      <c r="A14147" s="4" t="s">
        <v>47</v>
      </c>
      <c r="B14147" s="5">
        <v>41878</v>
      </c>
      <c r="C14147" s="5" t="str">
        <f>TEXT(Table2[[#This Row],[Date]],"mmm-yy")</f>
        <v>Aug-14</v>
      </c>
      <c r="D14147" s="4" t="s">
        <v>34</v>
      </c>
      <c r="E14147" s="4" t="s">
        <v>29</v>
      </c>
      <c r="F14147" s="4" t="s">
        <v>1030</v>
      </c>
      <c r="G14147" s="11">
        <v>120076</v>
      </c>
    </row>
    <row r="14148" spans="1:7" ht="14.25" x14ac:dyDescent="0.2">
      <c r="A14148" s="4" t="s">
        <v>209</v>
      </c>
      <c r="B14148" s="5">
        <v>41878</v>
      </c>
      <c r="C14148" s="5" t="str">
        <f>TEXT(Table2[[#This Row],[Date]],"mmm-yy")</f>
        <v>Aug-14</v>
      </c>
      <c r="D14148" s="4" t="s">
        <v>37</v>
      </c>
      <c r="E14148" s="4" t="s">
        <v>27</v>
      </c>
      <c r="F14148" s="4" t="s">
        <v>1030</v>
      </c>
      <c r="G14148" s="11">
        <v>116355</v>
      </c>
    </row>
    <row r="14149" spans="1:7" ht="14.25" x14ac:dyDescent="0.2">
      <c r="A14149" s="4" t="s">
        <v>110</v>
      </c>
      <c r="B14149" s="5">
        <v>41878</v>
      </c>
      <c r="C14149" s="5" t="str">
        <f>TEXT(Table2[[#This Row],[Date]],"mmm-yy")</f>
        <v>Aug-14</v>
      </c>
      <c r="D14149" s="4" t="s">
        <v>36</v>
      </c>
      <c r="E14149" s="4" t="s">
        <v>26</v>
      </c>
      <c r="F14149" s="4" t="s">
        <v>1030</v>
      </c>
      <c r="G14149" s="11">
        <v>100749</v>
      </c>
    </row>
    <row r="14150" spans="1:7" ht="14.25" x14ac:dyDescent="0.2">
      <c r="A14150" s="2" t="s">
        <v>110</v>
      </c>
      <c r="B14150" s="3">
        <v>41878</v>
      </c>
      <c r="C14150" s="3" t="str">
        <f>TEXT(Table2[[#This Row],[Date]],"mmm-yy")</f>
        <v>Aug-14</v>
      </c>
      <c r="D14150" s="2" t="s">
        <v>36</v>
      </c>
      <c r="E14150" s="2" t="s">
        <v>27</v>
      </c>
      <c r="F14150" s="2" t="s">
        <v>1030</v>
      </c>
      <c r="G14150" s="10">
        <v>186457</v>
      </c>
    </row>
    <row r="14151" spans="1:7" ht="14.25" x14ac:dyDescent="0.2">
      <c r="A14151" s="2" t="s">
        <v>209</v>
      </c>
      <c r="B14151" s="3">
        <v>41878</v>
      </c>
      <c r="C14151" s="3" t="str">
        <f>TEXT(Table2[[#This Row],[Date]],"mmm-yy")</f>
        <v>Aug-14</v>
      </c>
      <c r="D14151" s="2" t="s">
        <v>32</v>
      </c>
      <c r="E14151" s="2" t="s">
        <v>26</v>
      </c>
      <c r="F14151" s="2" t="s">
        <v>1030</v>
      </c>
      <c r="G14151" s="10">
        <v>39285</v>
      </c>
    </row>
    <row r="14152" spans="1:7" ht="14.25" x14ac:dyDescent="0.2">
      <c r="A14152" s="4" t="s">
        <v>47</v>
      </c>
      <c r="B14152" s="5">
        <v>41878</v>
      </c>
      <c r="C14152" s="5" t="str">
        <f>TEXT(Table2[[#This Row],[Date]],"mmm-yy")</f>
        <v>Aug-14</v>
      </c>
      <c r="D14152" s="4" t="s">
        <v>37</v>
      </c>
      <c r="E14152" s="4" t="s">
        <v>25</v>
      </c>
      <c r="F14152" s="4" t="s">
        <v>1030</v>
      </c>
      <c r="G14152" s="11">
        <v>214316</v>
      </c>
    </row>
    <row r="14153" spans="1:7" ht="14.25" x14ac:dyDescent="0.2">
      <c r="A14153" s="4" t="s">
        <v>110</v>
      </c>
      <c r="B14153" s="5">
        <v>41878</v>
      </c>
      <c r="C14153" s="5" t="str">
        <f>TEXT(Table2[[#This Row],[Date]],"mmm-yy")</f>
        <v>Aug-14</v>
      </c>
      <c r="D14153" s="4" t="s">
        <v>36</v>
      </c>
      <c r="E14153" s="4" t="s">
        <v>26</v>
      </c>
      <c r="F14153" s="4" t="s">
        <v>1029</v>
      </c>
      <c r="G14153" s="11">
        <v>200652</v>
      </c>
    </row>
    <row r="14154" spans="1:7" ht="14.25" x14ac:dyDescent="0.2">
      <c r="A14154" s="4" t="s">
        <v>209</v>
      </c>
      <c r="B14154" s="5">
        <v>41878</v>
      </c>
      <c r="C14154" s="5" t="str">
        <f>TEXT(Table2[[#This Row],[Date]],"mmm-yy")</f>
        <v>Aug-14</v>
      </c>
      <c r="D14154" s="4" t="s">
        <v>37</v>
      </c>
      <c r="E14154" s="4" t="s">
        <v>27</v>
      </c>
      <c r="F14154" s="4" t="s">
        <v>1030</v>
      </c>
      <c r="G14154" s="11">
        <v>83836</v>
      </c>
    </row>
    <row r="14155" spans="1:7" ht="14.25" x14ac:dyDescent="0.2">
      <c r="A14155" s="4" t="s">
        <v>47</v>
      </c>
      <c r="B14155" s="5">
        <v>41878</v>
      </c>
      <c r="C14155" s="5" t="str">
        <f>TEXT(Table2[[#This Row],[Date]],"mmm-yy")</f>
        <v>Aug-14</v>
      </c>
      <c r="D14155" s="4" t="s">
        <v>36</v>
      </c>
      <c r="E14155" s="4" t="s">
        <v>29</v>
      </c>
      <c r="F14155" s="4" t="s">
        <v>1030</v>
      </c>
      <c r="G14155" s="11">
        <v>266700</v>
      </c>
    </row>
    <row r="14156" spans="1:7" ht="14.25" x14ac:dyDescent="0.2">
      <c r="A14156" s="2" t="s">
        <v>110</v>
      </c>
      <c r="B14156" s="3">
        <v>41878</v>
      </c>
      <c r="C14156" s="3" t="str">
        <f>TEXT(Table2[[#This Row],[Date]],"mmm-yy")</f>
        <v>Aug-14</v>
      </c>
      <c r="D14156" s="2" t="s">
        <v>32</v>
      </c>
      <c r="E14156" s="2" t="s">
        <v>29</v>
      </c>
      <c r="F14156" s="2" t="s">
        <v>1029</v>
      </c>
      <c r="G14156" s="10">
        <v>121609</v>
      </c>
    </row>
    <row r="14157" spans="1:7" ht="14.25" x14ac:dyDescent="0.2">
      <c r="A14157" s="4" t="s">
        <v>165</v>
      </c>
      <c r="B14157" s="5">
        <v>41878</v>
      </c>
      <c r="C14157" s="5" t="str">
        <f>TEXT(Table2[[#This Row],[Date]],"mmm-yy")</f>
        <v>Aug-14</v>
      </c>
      <c r="D14157" s="4" t="s">
        <v>37</v>
      </c>
      <c r="E14157" s="4" t="s">
        <v>28</v>
      </c>
      <c r="F14157" s="4" t="s">
        <v>1029</v>
      </c>
      <c r="G14157" s="11">
        <v>20163</v>
      </c>
    </row>
    <row r="14158" spans="1:7" ht="14.25" x14ac:dyDescent="0.2">
      <c r="A14158" s="2" t="s">
        <v>47</v>
      </c>
      <c r="B14158" s="3">
        <v>41878</v>
      </c>
      <c r="C14158" s="3" t="str">
        <f>TEXT(Table2[[#This Row],[Date]],"mmm-yy")</f>
        <v>Aug-14</v>
      </c>
      <c r="D14158" s="2" t="s">
        <v>36</v>
      </c>
      <c r="E14158" s="2" t="s">
        <v>29</v>
      </c>
      <c r="F14158" s="2" t="s">
        <v>1030</v>
      </c>
      <c r="G14158" s="10">
        <v>213979</v>
      </c>
    </row>
    <row r="14159" spans="1:7" ht="14.25" x14ac:dyDescent="0.2">
      <c r="A14159" s="4" t="s">
        <v>165</v>
      </c>
      <c r="B14159" s="5">
        <v>41878</v>
      </c>
      <c r="C14159" s="5" t="str">
        <f>TEXT(Table2[[#This Row],[Date]],"mmm-yy")</f>
        <v>Aug-14</v>
      </c>
      <c r="D14159" s="4" t="s">
        <v>36</v>
      </c>
      <c r="E14159" s="4" t="s">
        <v>28</v>
      </c>
      <c r="F14159" s="4" t="s">
        <v>1030</v>
      </c>
      <c r="G14159" s="11">
        <v>222547</v>
      </c>
    </row>
    <row r="14160" spans="1:7" ht="14.25" x14ac:dyDescent="0.2">
      <c r="A14160" s="4" t="s">
        <v>110</v>
      </c>
      <c r="B14160" s="5">
        <v>41878</v>
      </c>
      <c r="C14160" s="5" t="str">
        <f>TEXT(Table2[[#This Row],[Date]],"mmm-yy")</f>
        <v>Aug-14</v>
      </c>
      <c r="D14160" s="4" t="s">
        <v>37</v>
      </c>
      <c r="E14160" s="4" t="s">
        <v>25</v>
      </c>
      <c r="F14160" s="4" t="s">
        <v>1030</v>
      </c>
      <c r="G14160" s="11">
        <v>262641</v>
      </c>
    </row>
    <row r="14161" spans="1:7" ht="14.25" x14ac:dyDescent="0.2">
      <c r="A14161" s="4" t="s">
        <v>165</v>
      </c>
      <c r="B14161" s="5">
        <v>41878</v>
      </c>
      <c r="C14161" s="5" t="str">
        <f>TEXT(Table2[[#This Row],[Date]],"mmm-yy")</f>
        <v>Aug-14</v>
      </c>
      <c r="D14161" s="4" t="s">
        <v>32</v>
      </c>
      <c r="E14161" s="4" t="s">
        <v>29</v>
      </c>
      <c r="F14161" s="4" t="s">
        <v>1030</v>
      </c>
      <c r="G14161" s="11">
        <v>118082</v>
      </c>
    </row>
    <row r="14162" spans="1:7" ht="14.25" x14ac:dyDescent="0.2">
      <c r="A14162" s="4" t="s">
        <v>110</v>
      </c>
      <c r="B14162" s="5">
        <v>41878</v>
      </c>
      <c r="C14162" s="5" t="str">
        <f>TEXT(Table2[[#This Row],[Date]],"mmm-yy")</f>
        <v>Aug-14</v>
      </c>
      <c r="D14162" s="4" t="s">
        <v>36</v>
      </c>
      <c r="E14162" s="4" t="s">
        <v>26</v>
      </c>
      <c r="F14162" s="4" t="s">
        <v>1029</v>
      </c>
      <c r="G14162" s="11">
        <v>217800</v>
      </c>
    </row>
    <row r="14163" spans="1:7" ht="14.25" x14ac:dyDescent="0.2">
      <c r="A14163" s="2" t="s">
        <v>47</v>
      </c>
      <c r="B14163" s="3">
        <v>41878</v>
      </c>
      <c r="C14163" s="3" t="str">
        <f>TEXT(Table2[[#This Row],[Date]],"mmm-yy")</f>
        <v>Aug-14</v>
      </c>
      <c r="D14163" s="2" t="s">
        <v>37</v>
      </c>
      <c r="E14163" s="2" t="s">
        <v>28</v>
      </c>
      <c r="F14163" s="2" t="s">
        <v>1030</v>
      </c>
      <c r="G14163" s="10">
        <v>108731</v>
      </c>
    </row>
    <row r="14164" spans="1:7" ht="14.25" x14ac:dyDescent="0.2">
      <c r="A14164" s="2" t="s">
        <v>703</v>
      </c>
      <c r="B14164" s="3">
        <v>41878</v>
      </c>
      <c r="C14164" s="3" t="str">
        <f>TEXT(Table2[[#This Row],[Date]],"mmm-yy")</f>
        <v>Aug-14</v>
      </c>
      <c r="D14164" s="2" t="s">
        <v>32</v>
      </c>
      <c r="E14164" s="2" t="s">
        <v>26</v>
      </c>
      <c r="F14164" s="2" t="s">
        <v>1029</v>
      </c>
      <c r="G14164" s="10">
        <v>187285</v>
      </c>
    </row>
    <row r="14165" spans="1:7" ht="14.25" x14ac:dyDescent="0.2">
      <c r="A14165" s="4" t="s">
        <v>1018</v>
      </c>
      <c r="B14165" s="5">
        <v>41878</v>
      </c>
      <c r="C14165" s="5" t="str">
        <f>TEXT(Table2[[#This Row],[Date]],"mmm-yy")</f>
        <v>Aug-14</v>
      </c>
      <c r="D14165" s="4" t="s">
        <v>34</v>
      </c>
      <c r="E14165" s="4" t="s">
        <v>29</v>
      </c>
      <c r="F14165" s="4" t="s">
        <v>1030</v>
      </c>
      <c r="G14165" s="11">
        <v>205123</v>
      </c>
    </row>
    <row r="14166" spans="1:7" ht="14.25" x14ac:dyDescent="0.2">
      <c r="A14166" s="4" t="s">
        <v>349</v>
      </c>
      <c r="B14166" s="5">
        <v>41878</v>
      </c>
      <c r="C14166" s="5" t="str">
        <f>TEXT(Table2[[#This Row],[Date]],"mmm-yy")</f>
        <v>Aug-14</v>
      </c>
      <c r="D14166" s="4" t="s">
        <v>32</v>
      </c>
      <c r="E14166" s="4" t="s">
        <v>29</v>
      </c>
      <c r="F14166" s="4" t="s">
        <v>1029</v>
      </c>
      <c r="G14166" s="11">
        <v>111726</v>
      </c>
    </row>
    <row r="14167" spans="1:7" ht="14.25" x14ac:dyDescent="0.2">
      <c r="A14167" s="2" t="s">
        <v>881</v>
      </c>
      <c r="B14167" s="3">
        <v>41878</v>
      </c>
      <c r="C14167" s="3" t="str">
        <f>TEXT(Table2[[#This Row],[Date]],"mmm-yy")</f>
        <v>Aug-14</v>
      </c>
      <c r="D14167" s="2" t="s">
        <v>36</v>
      </c>
      <c r="E14167" s="2" t="s">
        <v>26</v>
      </c>
      <c r="F14167" s="2" t="s">
        <v>1029</v>
      </c>
      <c r="G14167" s="10">
        <v>105621</v>
      </c>
    </row>
    <row r="14168" spans="1:7" ht="14.25" x14ac:dyDescent="0.2">
      <c r="A14168" s="4" t="s">
        <v>944</v>
      </c>
      <c r="B14168" s="5">
        <v>41878</v>
      </c>
      <c r="C14168" s="5" t="str">
        <f>TEXT(Table2[[#This Row],[Date]],"mmm-yy")</f>
        <v>Aug-14</v>
      </c>
      <c r="D14168" s="4" t="s">
        <v>36</v>
      </c>
      <c r="E14168" s="4" t="s">
        <v>27</v>
      </c>
      <c r="F14168" s="4" t="s">
        <v>1030</v>
      </c>
      <c r="G14168" s="11">
        <v>164108</v>
      </c>
    </row>
    <row r="14169" spans="1:7" ht="14.25" x14ac:dyDescent="0.2">
      <c r="A14169" s="2" t="s">
        <v>614</v>
      </c>
      <c r="B14169" s="3">
        <v>41878</v>
      </c>
      <c r="C14169" s="3" t="str">
        <f>TEXT(Table2[[#This Row],[Date]],"mmm-yy")</f>
        <v>Aug-14</v>
      </c>
      <c r="D14169" s="2" t="s">
        <v>32</v>
      </c>
      <c r="E14169" s="2" t="s">
        <v>27</v>
      </c>
      <c r="F14169" s="2" t="s">
        <v>1030</v>
      </c>
      <c r="G14169" s="10">
        <v>141880</v>
      </c>
    </row>
    <row r="14170" spans="1:7" ht="14.25" x14ac:dyDescent="0.2">
      <c r="A14170" s="4" t="s">
        <v>736</v>
      </c>
      <c r="B14170" s="5">
        <v>41878</v>
      </c>
      <c r="C14170" s="5" t="str">
        <f>TEXT(Table2[[#This Row],[Date]],"mmm-yy")</f>
        <v>Aug-14</v>
      </c>
      <c r="D14170" s="4" t="s">
        <v>34</v>
      </c>
      <c r="E14170" s="4" t="s">
        <v>26</v>
      </c>
      <c r="F14170" s="4" t="s">
        <v>1030</v>
      </c>
      <c r="G14170" s="11">
        <v>147837</v>
      </c>
    </row>
    <row r="14171" spans="1:7" ht="14.25" x14ac:dyDescent="0.2">
      <c r="A14171" s="4" t="s">
        <v>288</v>
      </c>
      <c r="B14171" s="5">
        <v>41878</v>
      </c>
      <c r="C14171" s="5" t="str">
        <f>TEXT(Table2[[#This Row],[Date]],"mmm-yy")</f>
        <v>Aug-14</v>
      </c>
      <c r="D14171" s="4" t="s">
        <v>32</v>
      </c>
      <c r="E14171" s="4" t="s">
        <v>26</v>
      </c>
      <c r="F14171" s="4" t="s">
        <v>1030</v>
      </c>
      <c r="G14171" s="11">
        <v>178359</v>
      </c>
    </row>
    <row r="14172" spans="1:7" ht="14.25" x14ac:dyDescent="0.2">
      <c r="A14172" s="2" t="s">
        <v>295</v>
      </c>
      <c r="B14172" s="3">
        <v>41878</v>
      </c>
      <c r="C14172" s="3" t="str">
        <f>TEXT(Table2[[#This Row],[Date]],"mmm-yy")</f>
        <v>Aug-14</v>
      </c>
      <c r="D14172" s="2" t="s">
        <v>37</v>
      </c>
      <c r="E14172" s="2" t="s">
        <v>26</v>
      </c>
      <c r="F14172" s="2" t="s">
        <v>1030</v>
      </c>
      <c r="G14172" s="10">
        <v>60818</v>
      </c>
    </row>
    <row r="14173" spans="1:7" ht="14.25" x14ac:dyDescent="0.2">
      <c r="A14173" s="2" t="s">
        <v>623</v>
      </c>
      <c r="B14173" s="3">
        <v>41878</v>
      </c>
      <c r="C14173" s="3" t="str">
        <f>TEXT(Table2[[#This Row],[Date]],"mmm-yy")</f>
        <v>Aug-14</v>
      </c>
      <c r="D14173" s="2" t="s">
        <v>37</v>
      </c>
      <c r="E14173" s="2" t="s">
        <v>28</v>
      </c>
      <c r="F14173" s="2" t="s">
        <v>1029</v>
      </c>
      <c r="G14173" s="10">
        <v>222109</v>
      </c>
    </row>
    <row r="14174" spans="1:7" ht="14.25" x14ac:dyDescent="0.2">
      <c r="A14174" s="2" t="s">
        <v>306</v>
      </c>
      <c r="B14174" s="3">
        <v>41878</v>
      </c>
      <c r="C14174" s="3" t="str">
        <f>TEXT(Table2[[#This Row],[Date]],"mmm-yy")</f>
        <v>Aug-14</v>
      </c>
      <c r="D14174" s="2" t="s">
        <v>32</v>
      </c>
      <c r="E14174" s="2" t="s">
        <v>28</v>
      </c>
      <c r="F14174" s="2" t="s">
        <v>1030</v>
      </c>
      <c r="G14174" s="10">
        <v>225520</v>
      </c>
    </row>
    <row r="14175" spans="1:7" ht="14.25" x14ac:dyDescent="0.2">
      <c r="A14175" s="2" t="s">
        <v>306</v>
      </c>
      <c r="B14175" s="3">
        <v>41878</v>
      </c>
      <c r="C14175" s="3" t="str">
        <f>TEXT(Table2[[#This Row],[Date]],"mmm-yy")</f>
        <v>Aug-14</v>
      </c>
      <c r="D14175" s="2" t="s">
        <v>32</v>
      </c>
      <c r="E14175" s="2" t="s">
        <v>27</v>
      </c>
      <c r="F14175" s="2" t="s">
        <v>1029</v>
      </c>
      <c r="G14175" s="10">
        <v>226124</v>
      </c>
    </row>
    <row r="14176" spans="1:7" ht="14.25" x14ac:dyDescent="0.2">
      <c r="A14176" s="2" t="s">
        <v>148</v>
      </c>
      <c r="B14176" s="3">
        <v>41878</v>
      </c>
      <c r="C14176" s="3" t="str">
        <f>TEXT(Table2[[#This Row],[Date]],"mmm-yy")</f>
        <v>Aug-14</v>
      </c>
      <c r="D14176" s="2" t="s">
        <v>36</v>
      </c>
      <c r="E14176" s="2" t="s">
        <v>29</v>
      </c>
      <c r="F14176" s="2" t="s">
        <v>1029</v>
      </c>
      <c r="G14176" s="10">
        <v>40278</v>
      </c>
    </row>
    <row r="14177" spans="1:7" ht="14.25" x14ac:dyDescent="0.2">
      <c r="A14177" s="4" t="s">
        <v>242</v>
      </c>
      <c r="B14177" s="5">
        <v>41878</v>
      </c>
      <c r="C14177" s="5" t="str">
        <f>TEXT(Table2[[#This Row],[Date]],"mmm-yy")</f>
        <v>Aug-14</v>
      </c>
      <c r="D14177" s="4" t="s">
        <v>37</v>
      </c>
      <c r="E14177" s="4" t="s">
        <v>26</v>
      </c>
      <c r="F14177" s="4" t="s">
        <v>1030</v>
      </c>
      <c r="G14177" s="11">
        <v>52469</v>
      </c>
    </row>
    <row r="14178" spans="1:7" ht="14.25" x14ac:dyDescent="0.2">
      <c r="A14178" s="2" t="s">
        <v>306</v>
      </c>
      <c r="B14178" s="3">
        <v>41878</v>
      </c>
      <c r="C14178" s="3" t="str">
        <f>TEXT(Table2[[#This Row],[Date]],"mmm-yy")</f>
        <v>Aug-14</v>
      </c>
      <c r="D14178" s="2" t="s">
        <v>37</v>
      </c>
      <c r="E14178" s="2" t="s">
        <v>27</v>
      </c>
      <c r="F14178" s="2" t="s">
        <v>1029</v>
      </c>
      <c r="G14178" s="10">
        <v>164014</v>
      </c>
    </row>
    <row r="14179" spans="1:7" ht="14.25" x14ac:dyDescent="0.2">
      <c r="A14179" s="4" t="s">
        <v>47</v>
      </c>
      <c r="B14179" s="5">
        <v>41879</v>
      </c>
      <c r="C14179" s="5" t="str">
        <f>TEXT(Table2[[#This Row],[Date]],"mmm-yy")</f>
        <v>Aug-14</v>
      </c>
      <c r="D14179" s="4" t="s">
        <v>36</v>
      </c>
      <c r="E14179" s="4" t="s">
        <v>29</v>
      </c>
      <c r="F14179" s="4" t="s">
        <v>1029</v>
      </c>
      <c r="G14179" s="11">
        <v>338527</v>
      </c>
    </row>
    <row r="14180" spans="1:7" ht="14.25" x14ac:dyDescent="0.2">
      <c r="A14180" s="4" t="s">
        <v>110</v>
      </c>
      <c r="B14180" s="5">
        <v>41879</v>
      </c>
      <c r="C14180" s="5" t="str">
        <f>TEXT(Table2[[#This Row],[Date]],"mmm-yy")</f>
        <v>Aug-14</v>
      </c>
      <c r="D14180" s="4" t="s">
        <v>37</v>
      </c>
      <c r="E14180" s="4" t="s">
        <v>25</v>
      </c>
      <c r="F14180" s="4" t="s">
        <v>1029</v>
      </c>
      <c r="G14180" s="11">
        <v>219092</v>
      </c>
    </row>
    <row r="14181" spans="1:7" ht="14.25" x14ac:dyDescent="0.2">
      <c r="A14181" s="2" t="s">
        <v>110</v>
      </c>
      <c r="B14181" s="3">
        <v>41879</v>
      </c>
      <c r="C14181" s="3" t="str">
        <f>TEXT(Table2[[#This Row],[Date]],"mmm-yy")</f>
        <v>Aug-14</v>
      </c>
      <c r="D14181" s="2" t="s">
        <v>37</v>
      </c>
      <c r="E14181" s="2" t="s">
        <v>25</v>
      </c>
      <c r="F14181" s="2" t="s">
        <v>1029</v>
      </c>
      <c r="G14181" s="10">
        <v>100643</v>
      </c>
    </row>
    <row r="14182" spans="1:7" ht="14.25" x14ac:dyDescent="0.2">
      <c r="A14182" s="2" t="s">
        <v>165</v>
      </c>
      <c r="B14182" s="3">
        <v>41879</v>
      </c>
      <c r="C14182" s="3" t="str">
        <f>TEXT(Table2[[#This Row],[Date]],"mmm-yy")</f>
        <v>Aug-14</v>
      </c>
      <c r="D14182" s="2" t="s">
        <v>36</v>
      </c>
      <c r="E14182" s="2" t="s">
        <v>28</v>
      </c>
      <c r="F14182" s="2" t="s">
        <v>1030</v>
      </c>
      <c r="G14182" s="10">
        <v>267378</v>
      </c>
    </row>
    <row r="14183" spans="1:7" ht="14.25" x14ac:dyDescent="0.2">
      <c r="A14183" s="4" t="s">
        <v>47</v>
      </c>
      <c r="B14183" s="5">
        <v>41879</v>
      </c>
      <c r="C14183" s="5" t="str">
        <f>TEXT(Table2[[#This Row],[Date]],"mmm-yy")</f>
        <v>Aug-14</v>
      </c>
      <c r="D14183" s="4" t="s">
        <v>32</v>
      </c>
      <c r="E14183" s="4" t="s">
        <v>27</v>
      </c>
      <c r="F14183" s="4" t="s">
        <v>1030</v>
      </c>
      <c r="G14183" s="11">
        <v>261278</v>
      </c>
    </row>
    <row r="14184" spans="1:7" ht="14.25" x14ac:dyDescent="0.2">
      <c r="A14184" s="2" t="s">
        <v>47</v>
      </c>
      <c r="B14184" s="3">
        <v>41879</v>
      </c>
      <c r="C14184" s="3" t="str">
        <f>TEXT(Table2[[#This Row],[Date]],"mmm-yy")</f>
        <v>Aug-14</v>
      </c>
      <c r="D14184" s="2" t="s">
        <v>34</v>
      </c>
      <c r="E14184" s="2" t="s">
        <v>27</v>
      </c>
      <c r="F14184" s="2" t="s">
        <v>1030</v>
      </c>
      <c r="G14184" s="10">
        <v>181484</v>
      </c>
    </row>
    <row r="14185" spans="1:7" ht="14.25" x14ac:dyDescent="0.2">
      <c r="A14185" s="4" t="s">
        <v>110</v>
      </c>
      <c r="B14185" s="5">
        <v>41879</v>
      </c>
      <c r="C14185" s="5" t="str">
        <f>TEXT(Table2[[#This Row],[Date]],"mmm-yy")</f>
        <v>Aug-14</v>
      </c>
      <c r="D14185" s="4" t="s">
        <v>37</v>
      </c>
      <c r="E14185" s="4" t="s">
        <v>27</v>
      </c>
      <c r="F14185" s="4" t="s">
        <v>1029</v>
      </c>
      <c r="G14185" s="11">
        <v>14532</v>
      </c>
    </row>
    <row r="14186" spans="1:7" ht="14.25" x14ac:dyDescent="0.2">
      <c r="A14186" s="4" t="s">
        <v>47</v>
      </c>
      <c r="B14186" s="5">
        <v>41879</v>
      </c>
      <c r="C14186" s="5" t="str">
        <f>TEXT(Table2[[#This Row],[Date]],"mmm-yy")</f>
        <v>Aug-14</v>
      </c>
      <c r="D14186" s="4" t="s">
        <v>34</v>
      </c>
      <c r="E14186" s="4" t="s">
        <v>28</v>
      </c>
      <c r="F14186" s="4" t="s">
        <v>1030</v>
      </c>
      <c r="G14186" s="11">
        <v>124863</v>
      </c>
    </row>
    <row r="14187" spans="1:7" ht="14.25" x14ac:dyDescent="0.2">
      <c r="A14187" s="2" t="s">
        <v>110</v>
      </c>
      <c r="B14187" s="3">
        <v>41879</v>
      </c>
      <c r="C14187" s="3" t="str">
        <f>TEXT(Table2[[#This Row],[Date]],"mmm-yy")</f>
        <v>Aug-14</v>
      </c>
      <c r="D14187" s="2" t="s">
        <v>32</v>
      </c>
      <c r="E14187" s="2" t="s">
        <v>26</v>
      </c>
      <c r="F14187" s="2" t="s">
        <v>1030</v>
      </c>
      <c r="G14187" s="10">
        <v>190335</v>
      </c>
    </row>
    <row r="14188" spans="1:7" ht="14.25" x14ac:dyDescent="0.2">
      <c r="A14188" s="2" t="s">
        <v>209</v>
      </c>
      <c r="B14188" s="3">
        <v>41879</v>
      </c>
      <c r="C14188" s="3" t="str">
        <f>TEXT(Table2[[#This Row],[Date]],"mmm-yy")</f>
        <v>Aug-14</v>
      </c>
      <c r="D14188" s="2" t="s">
        <v>37</v>
      </c>
      <c r="E14188" s="2" t="s">
        <v>25</v>
      </c>
      <c r="F14188" s="2" t="s">
        <v>1029</v>
      </c>
      <c r="G14188" s="10">
        <v>124896</v>
      </c>
    </row>
    <row r="14189" spans="1:7" ht="14.25" x14ac:dyDescent="0.2">
      <c r="A14189" s="2" t="s">
        <v>209</v>
      </c>
      <c r="B14189" s="3">
        <v>41879</v>
      </c>
      <c r="C14189" s="3" t="str">
        <f>TEXT(Table2[[#This Row],[Date]],"mmm-yy")</f>
        <v>Aug-14</v>
      </c>
      <c r="D14189" s="2" t="s">
        <v>34</v>
      </c>
      <c r="E14189" s="2" t="s">
        <v>26</v>
      </c>
      <c r="F14189" s="2" t="s">
        <v>1030</v>
      </c>
      <c r="G14189" s="10">
        <v>22159</v>
      </c>
    </row>
    <row r="14190" spans="1:7" ht="14.25" x14ac:dyDescent="0.2">
      <c r="A14190" s="4" t="s">
        <v>165</v>
      </c>
      <c r="B14190" s="5">
        <v>41879</v>
      </c>
      <c r="C14190" s="5" t="str">
        <f>TEXT(Table2[[#This Row],[Date]],"mmm-yy")</f>
        <v>Aug-14</v>
      </c>
      <c r="D14190" s="4" t="s">
        <v>32</v>
      </c>
      <c r="E14190" s="4" t="s">
        <v>26</v>
      </c>
      <c r="F14190" s="4" t="s">
        <v>1030</v>
      </c>
      <c r="G14190" s="11">
        <v>244240</v>
      </c>
    </row>
    <row r="14191" spans="1:7" ht="14.25" x14ac:dyDescent="0.2">
      <c r="A14191" s="2" t="s">
        <v>165</v>
      </c>
      <c r="B14191" s="3">
        <v>41879</v>
      </c>
      <c r="C14191" s="3" t="str">
        <f>TEXT(Table2[[#This Row],[Date]],"mmm-yy")</f>
        <v>Aug-14</v>
      </c>
      <c r="D14191" s="2" t="s">
        <v>32</v>
      </c>
      <c r="E14191" s="2" t="s">
        <v>29</v>
      </c>
      <c r="F14191" s="2" t="s">
        <v>1029</v>
      </c>
      <c r="G14191" s="10">
        <v>184528</v>
      </c>
    </row>
    <row r="14192" spans="1:7" ht="14.25" x14ac:dyDescent="0.2">
      <c r="A14192" s="4" t="s">
        <v>110</v>
      </c>
      <c r="B14192" s="5">
        <v>41879</v>
      </c>
      <c r="C14192" s="5" t="str">
        <f>TEXT(Table2[[#This Row],[Date]],"mmm-yy")</f>
        <v>Aug-14</v>
      </c>
      <c r="D14192" s="4" t="s">
        <v>32</v>
      </c>
      <c r="E14192" s="4" t="s">
        <v>28</v>
      </c>
      <c r="F14192" s="4" t="s">
        <v>1030</v>
      </c>
      <c r="G14192" s="11">
        <v>214898</v>
      </c>
    </row>
    <row r="14193" spans="1:7" ht="14.25" x14ac:dyDescent="0.2">
      <c r="A14193" s="2" t="s">
        <v>110</v>
      </c>
      <c r="B14193" s="3">
        <v>41879</v>
      </c>
      <c r="C14193" s="3" t="str">
        <f>TEXT(Table2[[#This Row],[Date]],"mmm-yy")</f>
        <v>Aug-14</v>
      </c>
      <c r="D14193" s="2" t="s">
        <v>34</v>
      </c>
      <c r="E14193" s="2" t="s">
        <v>26</v>
      </c>
      <c r="F14193" s="2" t="s">
        <v>1029</v>
      </c>
      <c r="G14193" s="10">
        <v>155020</v>
      </c>
    </row>
    <row r="14194" spans="1:7" ht="14.25" x14ac:dyDescent="0.2">
      <c r="A14194" s="2" t="s">
        <v>209</v>
      </c>
      <c r="B14194" s="3">
        <v>41879</v>
      </c>
      <c r="C14194" s="3" t="str">
        <f>TEXT(Table2[[#This Row],[Date]],"mmm-yy")</f>
        <v>Aug-14</v>
      </c>
      <c r="D14194" s="2" t="s">
        <v>37</v>
      </c>
      <c r="E14194" s="2" t="s">
        <v>28</v>
      </c>
      <c r="F14194" s="2" t="s">
        <v>1029</v>
      </c>
      <c r="G14194" s="10">
        <v>206746</v>
      </c>
    </row>
    <row r="14195" spans="1:7" ht="14.25" x14ac:dyDescent="0.2">
      <c r="A14195" s="2" t="s">
        <v>165</v>
      </c>
      <c r="B14195" s="3">
        <v>41879</v>
      </c>
      <c r="C14195" s="3" t="str">
        <f>TEXT(Table2[[#This Row],[Date]],"mmm-yy")</f>
        <v>Aug-14</v>
      </c>
      <c r="D14195" s="2" t="s">
        <v>36</v>
      </c>
      <c r="E14195" s="2" t="s">
        <v>25</v>
      </c>
      <c r="F14195" s="2" t="s">
        <v>1030</v>
      </c>
      <c r="G14195" s="10">
        <v>101893</v>
      </c>
    </row>
    <row r="14196" spans="1:7" ht="14.25" x14ac:dyDescent="0.2">
      <c r="A14196" s="4" t="s">
        <v>110</v>
      </c>
      <c r="B14196" s="5">
        <v>41879</v>
      </c>
      <c r="C14196" s="5" t="str">
        <f>TEXT(Table2[[#This Row],[Date]],"mmm-yy")</f>
        <v>Aug-14</v>
      </c>
      <c r="D14196" s="4" t="s">
        <v>36</v>
      </c>
      <c r="E14196" s="4" t="s">
        <v>25</v>
      </c>
      <c r="F14196" s="4" t="s">
        <v>1030</v>
      </c>
      <c r="G14196" s="11">
        <v>251929</v>
      </c>
    </row>
    <row r="14197" spans="1:7" ht="14.25" x14ac:dyDescent="0.2">
      <c r="A14197" s="4" t="s">
        <v>209</v>
      </c>
      <c r="B14197" s="5">
        <v>41879</v>
      </c>
      <c r="C14197" s="5" t="str">
        <f>TEXT(Table2[[#This Row],[Date]],"mmm-yy")</f>
        <v>Aug-14</v>
      </c>
      <c r="D14197" s="4" t="s">
        <v>37</v>
      </c>
      <c r="E14197" s="4" t="s">
        <v>27</v>
      </c>
      <c r="F14197" s="4" t="s">
        <v>1030</v>
      </c>
      <c r="G14197" s="11">
        <v>127736</v>
      </c>
    </row>
    <row r="14198" spans="1:7" ht="14.25" x14ac:dyDescent="0.2">
      <c r="A14198" s="4" t="s">
        <v>110</v>
      </c>
      <c r="B14198" s="5">
        <v>41879</v>
      </c>
      <c r="C14198" s="5" t="str">
        <f>TEXT(Table2[[#This Row],[Date]],"mmm-yy")</f>
        <v>Aug-14</v>
      </c>
      <c r="D14198" s="4" t="s">
        <v>32</v>
      </c>
      <c r="E14198" s="4" t="s">
        <v>28</v>
      </c>
      <c r="F14198" s="4" t="s">
        <v>1029</v>
      </c>
      <c r="G14198" s="11">
        <v>248348</v>
      </c>
    </row>
    <row r="14199" spans="1:7" ht="14.25" x14ac:dyDescent="0.2">
      <c r="A14199" s="2" t="s">
        <v>47</v>
      </c>
      <c r="B14199" s="3">
        <v>41879</v>
      </c>
      <c r="C14199" s="3" t="str">
        <f>TEXT(Table2[[#This Row],[Date]],"mmm-yy")</f>
        <v>Aug-14</v>
      </c>
      <c r="D14199" s="2" t="s">
        <v>34</v>
      </c>
      <c r="E14199" s="2" t="s">
        <v>29</v>
      </c>
      <c r="F14199" s="2" t="s">
        <v>1029</v>
      </c>
      <c r="G14199" s="10">
        <v>290877</v>
      </c>
    </row>
    <row r="14200" spans="1:7" ht="14.25" x14ac:dyDescent="0.2">
      <c r="A14200" s="2" t="s">
        <v>209</v>
      </c>
      <c r="B14200" s="3">
        <v>41879</v>
      </c>
      <c r="C14200" s="3" t="str">
        <f>TEXT(Table2[[#This Row],[Date]],"mmm-yy")</f>
        <v>Aug-14</v>
      </c>
      <c r="D14200" s="2" t="s">
        <v>32</v>
      </c>
      <c r="E14200" s="2" t="s">
        <v>28</v>
      </c>
      <c r="F14200" s="2" t="s">
        <v>1030</v>
      </c>
      <c r="G14200" s="10">
        <v>82070</v>
      </c>
    </row>
    <row r="14201" spans="1:7" ht="14.25" x14ac:dyDescent="0.2">
      <c r="A14201" s="2" t="s">
        <v>467</v>
      </c>
      <c r="B14201" s="3">
        <v>41879</v>
      </c>
      <c r="C14201" s="3" t="str">
        <f>TEXT(Table2[[#This Row],[Date]],"mmm-yy")</f>
        <v>Aug-14</v>
      </c>
      <c r="D14201" s="2" t="s">
        <v>36</v>
      </c>
      <c r="E14201" s="2" t="s">
        <v>29</v>
      </c>
      <c r="F14201" s="2" t="s">
        <v>1029</v>
      </c>
      <c r="G14201" s="10">
        <v>217573</v>
      </c>
    </row>
    <row r="14202" spans="1:7" ht="14.25" x14ac:dyDescent="0.2">
      <c r="A14202" s="2" t="s">
        <v>477</v>
      </c>
      <c r="B14202" s="3">
        <v>41879</v>
      </c>
      <c r="C14202" s="3" t="str">
        <f>TEXT(Table2[[#This Row],[Date]],"mmm-yy")</f>
        <v>Aug-14</v>
      </c>
      <c r="D14202" s="2" t="s">
        <v>36</v>
      </c>
      <c r="E14202" s="2" t="s">
        <v>25</v>
      </c>
      <c r="F14202" s="2" t="s">
        <v>1030</v>
      </c>
      <c r="G14202" s="10">
        <v>261337</v>
      </c>
    </row>
    <row r="14203" spans="1:7" ht="14.25" x14ac:dyDescent="0.2">
      <c r="A14203" s="4" t="s">
        <v>631</v>
      </c>
      <c r="B14203" s="5">
        <v>41879</v>
      </c>
      <c r="C14203" s="5" t="str">
        <f>TEXT(Table2[[#This Row],[Date]],"mmm-yy")</f>
        <v>Aug-14</v>
      </c>
      <c r="D14203" s="4" t="s">
        <v>36</v>
      </c>
      <c r="E14203" s="4" t="s">
        <v>28</v>
      </c>
      <c r="F14203" s="4" t="s">
        <v>1030</v>
      </c>
      <c r="G14203" s="11">
        <v>248053</v>
      </c>
    </row>
    <row r="14204" spans="1:7" ht="14.25" x14ac:dyDescent="0.2">
      <c r="A14204" s="2" t="s">
        <v>763</v>
      </c>
      <c r="B14204" s="3">
        <v>41879</v>
      </c>
      <c r="C14204" s="3" t="str">
        <f>TEXT(Table2[[#This Row],[Date]],"mmm-yy")</f>
        <v>Aug-14</v>
      </c>
      <c r="D14204" s="2" t="s">
        <v>32</v>
      </c>
      <c r="E14204" s="2" t="s">
        <v>26</v>
      </c>
      <c r="F14204" s="2" t="s">
        <v>1029</v>
      </c>
      <c r="G14204" s="10">
        <v>30916</v>
      </c>
    </row>
    <row r="14205" spans="1:7" ht="14.25" x14ac:dyDescent="0.2">
      <c r="A14205" s="4" t="s">
        <v>401</v>
      </c>
      <c r="B14205" s="5">
        <v>41879</v>
      </c>
      <c r="C14205" s="5" t="str">
        <f>TEXT(Table2[[#This Row],[Date]],"mmm-yy")</f>
        <v>Aug-14</v>
      </c>
      <c r="D14205" s="4" t="s">
        <v>34</v>
      </c>
      <c r="E14205" s="4" t="s">
        <v>29</v>
      </c>
      <c r="F14205" s="4" t="s">
        <v>1029</v>
      </c>
      <c r="G14205" s="11">
        <v>202302</v>
      </c>
    </row>
    <row r="14206" spans="1:7" ht="14.25" x14ac:dyDescent="0.2">
      <c r="A14206" s="4" t="s">
        <v>641</v>
      </c>
      <c r="B14206" s="5">
        <v>41879</v>
      </c>
      <c r="C14206" s="5" t="str">
        <f>TEXT(Table2[[#This Row],[Date]],"mmm-yy")</f>
        <v>Aug-14</v>
      </c>
      <c r="D14206" s="4" t="s">
        <v>36</v>
      </c>
      <c r="E14206" s="4" t="s">
        <v>29</v>
      </c>
      <c r="F14206" s="4" t="s">
        <v>1030</v>
      </c>
      <c r="G14206" s="11">
        <v>84238</v>
      </c>
    </row>
    <row r="14207" spans="1:7" ht="14.25" x14ac:dyDescent="0.2">
      <c r="A14207" s="4" t="s">
        <v>757</v>
      </c>
      <c r="B14207" s="5">
        <v>41879</v>
      </c>
      <c r="C14207" s="5" t="str">
        <f>TEXT(Table2[[#This Row],[Date]],"mmm-yy")</f>
        <v>Aug-14</v>
      </c>
      <c r="D14207" s="4" t="s">
        <v>37</v>
      </c>
      <c r="E14207" s="4" t="s">
        <v>27</v>
      </c>
      <c r="F14207" s="4" t="s">
        <v>1030</v>
      </c>
      <c r="G14207" s="11">
        <v>243954</v>
      </c>
    </row>
    <row r="14208" spans="1:7" ht="14.25" x14ac:dyDescent="0.2">
      <c r="A14208" s="4" t="s">
        <v>748</v>
      </c>
      <c r="B14208" s="5">
        <v>41879</v>
      </c>
      <c r="C14208" s="5" t="str">
        <f>TEXT(Table2[[#This Row],[Date]],"mmm-yy")</f>
        <v>Aug-14</v>
      </c>
      <c r="D14208" s="4" t="s">
        <v>36</v>
      </c>
      <c r="E14208" s="4" t="s">
        <v>26</v>
      </c>
      <c r="F14208" s="4" t="s">
        <v>1029</v>
      </c>
      <c r="G14208" s="11">
        <v>141083</v>
      </c>
    </row>
    <row r="14209" spans="1:7" ht="14.25" x14ac:dyDescent="0.2">
      <c r="A14209" s="4" t="s">
        <v>148</v>
      </c>
      <c r="B14209" s="5">
        <v>41879</v>
      </c>
      <c r="C14209" s="5" t="str">
        <f>TEXT(Table2[[#This Row],[Date]],"mmm-yy")</f>
        <v>Aug-14</v>
      </c>
      <c r="D14209" s="4" t="s">
        <v>32</v>
      </c>
      <c r="E14209" s="4" t="s">
        <v>25</v>
      </c>
      <c r="F14209" s="4" t="s">
        <v>1030</v>
      </c>
      <c r="G14209" s="11">
        <v>45287</v>
      </c>
    </row>
    <row r="14210" spans="1:7" ht="14.25" x14ac:dyDescent="0.2">
      <c r="A14210" s="4" t="s">
        <v>339</v>
      </c>
      <c r="B14210" s="5">
        <v>41879</v>
      </c>
      <c r="C14210" s="5" t="str">
        <f>TEXT(Table2[[#This Row],[Date]],"mmm-yy")</f>
        <v>Aug-14</v>
      </c>
      <c r="D14210" s="4" t="s">
        <v>34</v>
      </c>
      <c r="E14210" s="4" t="s">
        <v>27</v>
      </c>
      <c r="F14210" s="4" t="s">
        <v>1030</v>
      </c>
      <c r="G14210" s="11">
        <v>83230</v>
      </c>
    </row>
    <row r="14211" spans="1:7" ht="14.25" x14ac:dyDescent="0.2">
      <c r="A14211" s="4" t="s">
        <v>306</v>
      </c>
      <c r="B14211" s="5">
        <v>41879</v>
      </c>
      <c r="C14211" s="5" t="str">
        <f>TEXT(Table2[[#This Row],[Date]],"mmm-yy")</f>
        <v>Aug-14</v>
      </c>
      <c r="D14211" s="4" t="s">
        <v>32</v>
      </c>
      <c r="E14211" s="4" t="s">
        <v>27</v>
      </c>
      <c r="F14211" s="4" t="s">
        <v>1029</v>
      </c>
      <c r="G14211" s="11">
        <v>232687</v>
      </c>
    </row>
    <row r="14212" spans="1:7" ht="14.25" x14ac:dyDescent="0.2">
      <c r="A14212" s="2" t="s">
        <v>339</v>
      </c>
      <c r="B14212" s="3">
        <v>41879</v>
      </c>
      <c r="C14212" s="3" t="str">
        <f>TEXT(Table2[[#This Row],[Date]],"mmm-yy")</f>
        <v>Aug-14</v>
      </c>
      <c r="D14212" s="2" t="s">
        <v>32</v>
      </c>
      <c r="E14212" s="2" t="s">
        <v>28</v>
      </c>
      <c r="F14212" s="2" t="s">
        <v>1030</v>
      </c>
      <c r="G14212" s="10">
        <v>278661</v>
      </c>
    </row>
    <row r="14213" spans="1:7" ht="14.25" x14ac:dyDescent="0.2">
      <c r="A14213" s="4" t="s">
        <v>860</v>
      </c>
      <c r="B14213" s="5">
        <v>41879</v>
      </c>
      <c r="C14213" s="5" t="str">
        <f>TEXT(Table2[[#This Row],[Date]],"mmm-yy")</f>
        <v>Aug-14</v>
      </c>
      <c r="D14213" s="4" t="s">
        <v>37</v>
      </c>
      <c r="E14213" s="4" t="s">
        <v>26</v>
      </c>
      <c r="F14213" s="4" t="s">
        <v>1029</v>
      </c>
      <c r="G14213" s="11">
        <v>298130</v>
      </c>
    </row>
    <row r="14214" spans="1:7" ht="14.25" x14ac:dyDescent="0.2">
      <c r="A14214" s="2" t="s">
        <v>242</v>
      </c>
      <c r="B14214" s="3">
        <v>41879</v>
      </c>
      <c r="C14214" s="3" t="str">
        <f>TEXT(Table2[[#This Row],[Date]],"mmm-yy")</f>
        <v>Aug-14</v>
      </c>
      <c r="D14214" s="2" t="s">
        <v>32</v>
      </c>
      <c r="E14214" s="2" t="s">
        <v>28</v>
      </c>
      <c r="F14214" s="2" t="s">
        <v>1030</v>
      </c>
      <c r="G14214" s="10">
        <v>212737</v>
      </c>
    </row>
    <row r="14215" spans="1:7" ht="14.25" x14ac:dyDescent="0.2">
      <c r="A14215" s="4" t="s">
        <v>276</v>
      </c>
      <c r="B14215" s="5">
        <v>41879</v>
      </c>
      <c r="C14215" s="5" t="str">
        <f>TEXT(Table2[[#This Row],[Date]],"mmm-yy")</f>
        <v>Aug-14</v>
      </c>
      <c r="D14215" s="4" t="s">
        <v>37</v>
      </c>
      <c r="E14215" s="4" t="s">
        <v>25</v>
      </c>
      <c r="F14215" s="4" t="s">
        <v>1029</v>
      </c>
      <c r="G14215" s="11">
        <v>28312</v>
      </c>
    </row>
    <row r="14216" spans="1:7" ht="14.25" x14ac:dyDescent="0.2">
      <c r="A14216" s="4" t="s">
        <v>339</v>
      </c>
      <c r="B14216" s="5">
        <v>41879</v>
      </c>
      <c r="C14216" s="5" t="str">
        <f>TEXT(Table2[[#This Row],[Date]],"mmm-yy")</f>
        <v>Aug-14</v>
      </c>
      <c r="D14216" s="4" t="s">
        <v>36</v>
      </c>
      <c r="E14216" s="4" t="s">
        <v>28</v>
      </c>
      <c r="F14216" s="4" t="s">
        <v>1030</v>
      </c>
      <c r="G14216" s="11">
        <v>299641</v>
      </c>
    </row>
    <row r="14217" spans="1:7" ht="14.25" x14ac:dyDescent="0.2">
      <c r="A14217" s="2" t="s">
        <v>232</v>
      </c>
      <c r="B14217" s="3">
        <v>41879</v>
      </c>
      <c r="C14217" s="3" t="str">
        <f>TEXT(Table2[[#This Row],[Date]],"mmm-yy")</f>
        <v>Aug-14</v>
      </c>
      <c r="D14217" s="2" t="s">
        <v>34</v>
      </c>
      <c r="E14217" s="2" t="s">
        <v>29</v>
      </c>
      <c r="F14217" s="2" t="s">
        <v>1030</v>
      </c>
      <c r="G14217" s="10">
        <v>106129</v>
      </c>
    </row>
    <row r="14218" spans="1:7" ht="14.25" x14ac:dyDescent="0.2">
      <c r="A14218" s="2" t="s">
        <v>339</v>
      </c>
      <c r="B14218" s="3">
        <v>41879</v>
      </c>
      <c r="C14218" s="3" t="str">
        <f>TEXT(Table2[[#This Row],[Date]],"mmm-yy")</f>
        <v>Aug-14</v>
      </c>
      <c r="D14218" s="2" t="s">
        <v>34</v>
      </c>
      <c r="E14218" s="2" t="s">
        <v>29</v>
      </c>
      <c r="F14218" s="2" t="s">
        <v>1029</v>
      </c>
      <c r="G14218" s="10">
        <v>212284</v>
      </c>
    </row>
    <row r="14219" spans="1:7" ht="14.25" x14ac:dyDescent="0.2">
      <c r="A14219" s="4" t="s">
        <v>623</v>
      </c>
      <c r="B14219" s="5">
        <v>41879</v>
      </c>
      <c r="C14219" s="5" t="str">
        <f>TEXT(Table2[[#This Row],[Date]],"mmm-yy")</f>
        <v>Aug-14</v>
      </c>
      <c r="D14219" s="4" t="s">
        <v>37</v>
      </c>
      <c r="E14219" s="4" t="s">
        <v>27</v>
      </c>
      <c r="F14219" s="4" t="s">
        <v>1029</v>
      </c>
      <c r="G14219" s="11">
        <v>294797</v>
      </c>
    </row>
    <row r="14220" spans="1:7" ht="14.25" x14ac:dyDescent="0.2">
      <c r="A14220" s="2" t="s">
        <v>276</v>
      </c>
      <c r="B14220" s="3">
        <v>41879</v>
      </c>
      <c r="C14220" s="3" t="str">
        <f>TEXT(Table2[[#This Row],[Date]],"mmm-yy")</f>
        <v>Aug-14</v>
      </c>
      <c r="D14220" s="2" t="s">
        <v>36</v>
      </c>
      <c r="E14220" s="2" t="s">
        <v>27</v>
      </c>
      <c r="F14220" s="2" t="s">
        <v>1029</v>
      </c>
      <c r="G14220" s="10">
        <v>74038</v>
      </c>
    </row>
    <row r="14221" spans="1:7" ht="14.25" x14ac:dyDescent="0.2">
      <c r="A14221" s="2" t="s">
        <v>242</v>
      </c>
      <c r="B14221" s="3">
        <v>41879</v>
      </c>
      <c r="C14221" s="3" t="str">
        <f>TEXT(Table2[[#This Row],[Date]],"mmm-yy")</f>
        <v>Aug-14</v>
      </c>
      <c r="D14221" s="2" t="s">
        <v>37</v>
      </c>
      <c r="E14221" s="2" t="s">
        <v>28</v>
      </c>
      <c r="F14221" s="2" t="s">
        <v>1030</v>
      </c>
      <c r="G14221" s="10">
        <v>148322</v>
      </c>
    </row>
    <row r="14222" spans="1:7" ht="14.25" x14ac:dyDescent="0.2">
      <c r="A14222" s="2" t="s">
        <v>232</v>
      </c>
      <c r="B14222" s="3">
        <v>41879</v>
      </c>
      <c r="C14222" s="3" t="str">
        <f>TEXT(Table2[[#This Row],[Date]],"mmm-yy")</f>
        <v>Aug-14</v>
      </c>
      <c r="D14222" s="2" t="s">
        <v>34</v>
      </c>
      <c r="E14222" s="2" t="s">
        <v>24</v>
      </c>
      <c r="F14222" s="2" t="s">
        <v>1030</v>
      </c>
      <c r="G14222" s="10">
        <v>201471</v>
      </c>
    </row>
    <row r="14223" spans="1:7" ht="14.25" x14ac:dyDescent="0.2">
      <c r="A14223" s="2" t="s">
        <v>47</v>
      </c>
      <c r="B14223" s="3">
        <v>41880</v>
      </c>
      <c r="C14223" s="3" t="str">
        <f>TEXT(Table2[[#This Row],[Date]],"mmm-yy")</f>
        <v>Aug-14</v>
      </c>
      <c r="D14223" s="2" t="s">
        <v>36</v>
      </c>
      <c r="E14223" s="2" t="s">
        <v>27</v>
      </c>
      <c r="F14223" s="2" t="s">
        <v>1029</v>
      </c>
      <c r="G14223" s="10">
        <v>168243</v>
      </c>
    </row>
    <row r="14224" spans="1:7" ht="14.25" x14ac:dyDescent="0.2">
      <c r="A14224" s="4" t="s">
        <v>47</v>
      </c>
      <c r="B14224" s="5">
        <v>41880</v>
      </c>
      <c r="C14224" s="5" t="str">
        <f>TEXT(Table2[[#This Row],[Date]],"mmm-yy")</f>
        <v>Aug-14</v>
      </c>
      <c r="D14224" s="4" t="s">
        <v>36</v>
      </c>
      <c r="E14224" s="4" t="s">
        <v>27</v>
      </c>
      <c r="F14224" s="4" t="s">
        <v>1029</v>
      </c>
      <c r="G14224" s="11">
        <v>57415</v>
      </c>
    </row>
    <row r="14225" spans="1:7" ht="14.25" x14ac:dyDescent="0.2">
      <c r="A14225" s="2" t="s">
        <v>209</v>
      </c>
      <c r="B14225" s="3">
        <v>41880</v>
      </c>
      <c r="C14225" s="3" t="str">
        <f>TEXT(Table2[[#This Row],[Date]],"mmm-yy")</f>
        <v>Aug-14</v>
      </c>
      <c r="D14225" s="2" t="s">
        <v>36</v>
      </c>
      <c r="E14225" s="2" t="s">
        <v>28</v>
      </c>
      <c r="F14225" s="2" t="s">
        <v>1030</v>
      </c>
      <c r="G14225" s="10">
        <v>88965</v>
      </c>
    </row>
    <row r="14226" spans="1:7" ht="14.25" x14ac:dyDescent="0.2">
      <c r="A14226" s="4" t="s">
        <v>47</v>
      </c>
      <c r="B14226" s="5">
        <v>41880</v>
      </c>
      <c r="C14226" s="5" t="str">
        <f>TEXT(Table2[[#This Row],[Date]],"mmm-yy")</f>
        <v>Aug-14</v>
      </c>
      <c r="D14226" s="4" t="s">
        <v>34</v>
      </c>
      <c r="E14226" s="4" t="s">
        <v>27</v>
      </c>
      <c r="F14226" s="4" t="s">
        <v>1030</v>
      </c>
      <c r="G14226" s="11">
        <v>49435</v>
      </c>
    </row>
    <row r="14227" spans="1:7" ht="14.25" x14ac:dyDescent="0.2">
      <c r="A14227" s="4" t="s">
        <v>110</v>
      </c>
      <c r="B14227" s="5">
        <v>41880</v>
      </c>
      <c r="C14227" s="5" t="str">
        <f>TEXT(Table2[[#This Row],[Date]],"mmm-yy")</f>
        <v>Aug-14</v>
      </c>
      <c r="D14227" s="4" t="s">
        <v>36</v>
      </c>
      <c r="E14227" s="4" t="s">
        <v>26</v>
      </c>
      <c r="F14227" s="4" t="s">
        <v>1029</v>
      </c>
      <c r="G14227" s="11">
        <v>271661</v>
      </c>
    </row>
    <row r="14228" spans="1:7" ht="14.25" x14ac:dyDescent="0.2">
      <c r="A14228" s="2" t="s">
        <v>47</v>
      </c>
      <c r="B14228" s="3">
        <v>41880</v>
      </c>
      <c r="C14228" s="3" t="str">
        <f>TEXT(Table2[[#This Row],[Date]],"mmm-yy")</f>
        <v>Aug-14</v>
      </c>
      <c r="D14228" s="2" t="s">
        <v>32</v>
      </c>
      <c r="E14228" s="2" t="s">
        <v>29</v>
      </c>
      <c r="F14228" s="2" t="s">
        <v>1030</v>
      </c>
      <c r="G14228" s="10">
        <v>203005</v>
      </c>
    </row>
    <row r="14229" spans="1:7" ht="14.25" x14ac:dyDescent="0.2">
      <c r="A14229" s="4" t="s">
        <v>165</v>
      </c>
      <c r="B14229" s="5">
        <v>41880</v>
      </c>
      <c r="C14229" s="5" t="str">
        <f>TEXT(Table2[[#This Row],[Date]],"mmm-yy")</f>
        <v>Aug-14</v>
      </c>
      <c r="D14229" s="4" t="s">
        <v>36</v>
      </c>
      <c r="E14229" s="4" t="s">
        <v>25</v>
      </c>
      <c r="F14229" s="4" t="s">
        <v>1029</v>
      </c>
      <c r="G14229" s="11">
        <v>128687</v>
      </c>
    </row>
    <row r="14230" spans="1:7" ht="14.25" x14ac:dyDescent="0.2">
      <c r="A14230" s="2" t="s">
        <v>47</v>
      </c>
      <c r="B14230" s="3">
        <v>41880</v>
      </c>
      <c r="C14230" s="3" t="str">
        <f>TEXT(Table2[[#This Row],[Date]],"mmm-yy")</f>
        <v>Aug-14</v>
      </c>
      <c r="D14230" s="2" t="s">
        <v>36</v>
      </c>
      <c r="E14230" s="2" t="s">
        <v>28</v>
      </c>
      <c r="F14230" s="2" t="s">
        <v>1030</v>
      </c>
      <c r="G14230" s="10">
        <v>274212</v>
      </c>
    </row>
    <row r="14231" spans="1:7" ht="14.25" x14ac:dyDescent="0.2">
      <c r="A14231" s="2" t="s">
        <v>614</v>
      </c>
      <c r="B14231" s="3">
        <v>41880</v>
      </c>
      <c r="C14231" s="3" t="str">
        <f>TEXT(Table2[[#This Row],[Date]],"mmm-yy")</f>
        <v>Aug-14</v>
      </c>
      <c r="D14231" s="2" t="s">
        <v>37</v>
      </c>
      <c r="E14231" s="2" t="s">
        <v>26</v>
      </c>
      <c r="F14231" s="2" t="s">
        <v>1030</v>
      </c>
      <c r="G14231" s="10">
        <v>226837</v>
      </c>
    </row>
    <row r="14232" spans="1:7" ht="14.25" x14ac:dyDescent="0.2">
      <c r="A14232" s="4" t="s">
        <v>277</v>
      </c>
      <c r="B14232" s="5">
        <v>41880</v>
      </c>
      <c r="C14232" s="5" t="str">
        <f>TEXT(Table2[[#This Row],[Date]],"mmm-yy")</f>
        <v>Aug-14</v>
      </c>
      <c r="D14232" s="4" t="s">
        <v>37</v>
      </c>
      <c r="E14232" s="4" t="s">
        <v>29</v>
      </c>
      <c r="F14232" s="4" t="s">
        <v>1030</v>
      </c>
      <c r="G14232" s="11">
        <v>107531</v>
      </c>
    </row>
    <row r="14233" spans="1:7" ht="14.25" x14ac:dyDescent="0.2">
      <c r="A14233" s="4" t="s">
        <v>359</v>
      </c>
      <c r="B14233" s="5">
        <v>41880</v>
      </c>
      <c r="C14233" s="5" t="str">
        <f>TEXT(Table2[[#This Row],[Date]],"mmm-yy")</f>
        <v>Aug-14</v>
      </c>
      <c r="D14233" s="4" t="s">
        <v>32</v>
      </c>
      <c r="E14233" s="4" t="s">
        <v>25</v>
      </c>
      <c r="F14233" s="4" t="s">
        <v>1029</v>
      </c>
      <c r="G14233" s="11">
        <v>114860</v>
      </c>
    </row>
    <row r="14234" spans="1:7" ht="14.25" x14ac:dyDescent="0.2">
      <c r="A14234" s="4" t="s">
        <v>942</v>
      </c>
      <c r="B14234" s="5">
        <v>41880</v>
      </c>
      <c r="C14234" s="5" t="str">
        <f>TEXT(Table2[[#This Row],[Date]],"mmm-yy")</f>
        <v>Aug-14</v>
      </c>
      <c r="D14234" s="4" t="s">
        <v>34</v>
      </c>
      <c r="E14234" s="4" t="s">
        <v>29</v>
      </c>
      <c r="F14234" s="4" t="s">
        <v>1030</v>
      </c>
      <c r="G14234" s="11">
        <v>16181</v>
      </c>
    </row>
    <row r="14235" spans="1:7" ht="14.25" x14ac:dyDescent="0.2">
      <c r="A14235" s="2" t="s">
        <v>445</v>
      </c>
      <c r="B14235" s="3">
        <v>41880</v>
      </c>
      <c r="C14235" s="3" t="str">
        <f>TEXT(Table2[[#This Row],[Date]],"mmm-yy")</f>
        <v>Aug-14</v>
      </c>
      <c r="D14235" s="2" t="s">
        <v>36</v>
      </c>
      <c r="E14235" s="2" t="s">
        <v>25</v>
      </c>
      <c r="F14235" s="2" t="s">
        <v>1030</v>
      </c>
      <c r="G14235" s="10">
        <v>151747</v>
      </c>
    </row>
    <row r="14236" spans="1:7" ht="14.25" x14ac:dyDescent="0.2">
      <c r="A14236" s="2" t="s">
        <v>914</v>
      </c>
      <c r="B14236" s="3">
        <v>41880</v>
      </c>
      <c r="C14236" s="3" t="str">
        <f>TEXT(Table2[[#This Row],[Date]],"mmm-yy")</f>
        <v>Aug-14</v>
      </c>
      <c r="D14236" s="2" t="s">
        <v>37</v>
      </c>
      <c r="E14236" s="2" t="s">
        <v>27</v>
      </c>
      <c r="F14236" s="2" t="s">
        <v>1030</v>
      </c>
      <c r="G14236" s="10">
        <v>239093</v>
      </c>
    </row>
    <row r="14237" spans="1:7" ht="14.25" x14ac:dyDescent="0.2">
      <c r="A14237" s="2" t="s">
        <v>327</v>
      </c>
      <c r="B14237" s="3">
        <v>41880</v>
      </c>
      <c r="C14237" s="3" t="str">
        <f>TEXT(Table2[[#This Row],[Date]],"mmm-yy")</f>
        <v>Aug-14</v>
      </c>
      <c r="D14237" s="2" t="s">
        <v>32</v>
      </c>
      <c r="E14237" s="2" t="s">
        <v>27</v>
      </c>
      <c r="F14237" s="2" t="s">
        <v>1029</v>
      </c>
      <c r="G14237" s="10">
        <v>83571</v>
      </c>
    </row>
    <row r="14238" spans="1:7" ht="14.25" x14ac:dyDescent="0.2">
      <c r="A14238" s="2" t="s">
        <v>139</v>
      </c>
      <c r="B14238" s="3">
        <v>41880</v>
      </c>
      <c r="C14238" s="3" t="str">
        <f>TEXT(Table2[[#This Row],[Date]],"mmm-yy")</f>
        <v>Aug-14</v>
      </c>
      <c r="D14238" s="2" t="s">
        <v>34</v>
      </c>
      <c r="E14238" s="2" t="s">
        <v>29</v>
      </c>
      <c r="F14238" s="2" t="s">
        <v>1029</v>
      </c>
      <c r="G14238" s="10">
        <v>286378</v>
      </c>
    </row>
    <row r="14239" spans="1:7" ht="14.25" x14ac:dyDescent="0.2">
      <c r="A14239" s="4" t="s">
        <v>986</v>
      </c>
      <c r="B14239" s="5">
        <v>41880</v>
      </c>
      <c r="C14239" s="5" t="str">
        <f>TEXT(Table2[[#This Row],[Date]],"mmm-yy")</f>
        <v>Aug-14</v>
      </c>
      <c r="D14239" s="4" t="s">
        <v>37</v>
      </c>
      <c r="E14239" s="4" t="s">
        <v>27</v>
      </c>
      <c r="F14239" s="4" t="s">
        <v>1029</v>
      </c>
      <c r="G14239" s="11">
        <v>164625</v>
      </c>
    </row>
    <row r="14240" spans="1:7" ht="14.25" x14ac:dyDescent="0.2">
      <c r="A14240" s="2" t="s">
        <v>510</v>
      </c>
      <c r="B14240" s="3">
        <v>41880</v>
      </c>
      <c r="C14240" s="3" t="str">
        <f>TEXT(Table2[[#This Row],[Date]],"mmm-yy")</f>
        <v>Aug-14</v>
      </c>
      <c r="D14240" s="2" t="s">
        <v>36</v>
      </c>
      <c r="E14240" s="2" t="s">
        <v>27</v>
      </c>
      <c r="F14240" s="2" t="s">
        <v>1029</v>
      </c>
      <c r="G14240" s="10">
        <v>29695</v>
      </c>
    </row>
    <row r="14241" spans="1:7" ht="14.25" x14ac:dyDescent="0.2">
      <c r="A14241" s="4" t="s">
        <v>276</v>
      </c>
      <c r="B14241" s="5">
        <v>41880</v>
      </c>
      <c r="C14241" s="5" t="str">
        <f>TEXT(Table2[[#This Row],[Date]],"mmm-yy")</f>
        <v>Aug-14</v>
      </c>
      <c r="D14241" s="4" t="s">
        <v>37</v>
      </c>
      <c r="E14241" s="4" t="s">
        <v>28</v>
      </c>
      <c r="F14241" s="4" t="s">
        <v>1030</v>
      </c>
      <c r="G14241" s="11">
        <v>109453</v>
      </c>
    </row>
    <row r="14242" spans="1:7" ht="14.25" x14ac:dyDescent="0.2">
      <c r="A14242" s="4" t="s">
        <v>148</v>
      </c>
      <c r="B14242" s="5">
        <v>41880</v>
      </c>
      <c r="C14242" s="5" t="str">
        <f>TEXT(Table2[[#This Row],[Date]],"mmm-yy")</f>
        <v>Aug-14</v>
      </c>
      <c r="D14242" s="4" t="s">
        <v>34</v>
      </c>
      <c r="E14242" s="4" t="s">
        <v>27</v>
      </c>
      <c r="F14242" s="4" t="s">
        <v>1030</v>
      </c>
      <c r="G14242" s="11">
        <v>42127</v>
      </c>
    </row>
    <row r="14243" spans="1:7" ht="14.25" x14ac:dyDescent="0.2">
      <c r="A14243" s="2" t="s">
        <v>860</v>
      </c>
      <c r="B14243" s="3">
        <v>41880</v>
      </c>
      <c r="C14243" s="3" t="str">
        <f>TEXT(Table2[[#This Row],[Date]],"mmm-yy")</f>
        <v>Aug-14</v>
      </c>
      <c r="D14243" s="2" t="s">
        <v>34</v>
      </c>
      <c r="E14243" s="2" t="s">
        <v>26</v>
      </c>
      <c r="F14243" s="2" t="s">
        <v>1029</v>
      </c>
      <c r="G14243" s="10">
        <v>259005</v>
      </c>
    </row>
    <row r="14244" spans="1:7" ht="14.25" x14ac:dyDescent="0.2">
      <c r="A14244" s="2" t="s">
        <v>623</v>
      </c>
      <c r="B14244" s="3">
        <v>41880</v>
      </c>
      <c r="C14244" s="3" t="str">
        <f>TEXT(Table2[[#This Row],[Date]],"mmm-yy")</f>
        <v>Aug-14</v>
      </c>
      <c r="D14244" s="2" t="s">
        <v>32</v>
      </c>
      <c r="E14244" s="2" t="s">
        <v>26</v>
      </c>
      <c r="F14244" s="2" t="s">
        <v>1029</v>
      </c>
      <c r="G14244" s="10">
        <v>108840</v>
      </c>
    </row>
    <row r="14245" spans="1:7" ht="14.25" x14ac:dyDescent="0.2">
      <c r="A14245" s="4" t="s">
        <v>276</v>
      </c>
      <c r="B14245" s="5">
        <v>41880</v>
      </c>
      <c r="C14245" s="5" t="str">
        <f>TEXT(Table2[[#This Row],[Date]],"mmm-yy")</f>
        <v>Aug-14</v>
      </c>
      <c r="D14245" s="4" t="s">
        <v>36</v>
      </c>
      <c r="E14245" s="4" t="s">
        <v>27</v>
      </c>
      <c r="F14245" s="4" t="s">
        <v>1029</v>
      </c>
      <c r="G14245" s="11">
        <v>30941</v>
      </c>
    </row>
    <row r="14246" spans="1:7" ht="14.25" x14ac:dyDescent="0.2">
      <c r="A14246" s="2" t="s">
        <v>860</v>
      </c>
      <c r="B14246" s="3">
        <v>41880</v>
      </c>
      <c r="C14246" s="3" t="str">
        <f>TEXT(Table2[[#This Row],[Date]],"mmm-yy")</f>
        <v>Aug-14</v>
      </c>
      <c r="D14246" s="2" t="s">
        <v>32</v>
      </c>
      <c r="E14246" s="2" t="s">
        <v>26</v>
      </c>
      <c r="F14246" s="2" t="s">
        <v>1029</v>
      </c>
      <c r="G14246" s="10">
        <v>85671</v>
      </c>
    </row>
    <row r="14247" spans="1:7" ht="14.25" x14ac:dyDescent="0.2">
      <c r="A14247" s="4" t="s">
        <v>242</v>
      </c>
      <c r="B14247" s="5">
        <v>41880</v>
      </c>
      <c r="C14247" s="5" t="str">
        <f>TEXT(Table2[[#This Row],[Date]],"mmm-yy")</f>
        <v>Aug-14</v>
      </c>
      <c r="D14247" s="4" t="s">
        <v>36</v>
      </c>
      <c r="E14247" s="4" t="s">
        <v>26</v>
      </c>
      <c r="F14247" s="4" t="s">
        <v>1029</v>
      </c>
      <c r="G14247" s="11">
        <v>153703</v>
      </c>
    </row>
    <row r="14248" spans="1:7" ht="14.25" x14ac:dyDescent="0.2">
      <c r="A14248" s="4" t="s">
        <v>232</v>
      </c>
      <c r="B14248" s="5">
        <v>41880</v>
      </c>
      <c r="C14248" s="5" t="str">
        <f>TEXT(Table2[[#This Row],[Date]],"mmm-yy")</f>
        <v>Aug-14</v>
      </c>
      <c r="D14248" s="4" t="s">
        <v>32</v>
      </c>
      <c r="E14248" s="4" t="s">
        <v>29</v>
      </c>
      <c r="F14248" s="4" t="s">
        <v>1029</v>
      </c>
      <c r="G14248" s="11">
        <v>77995</v>
      </c>
    </row>
    <row r="14249" spans="1:7" ht="14.25" x14ac:dyDescent="0.2">
      <c r="A14249" s="2" t="s">
        <v>339</v>
      </c>
      <c r="B14249" s="3">
        <v>41880</v>
      </c>
      <c r="C14249" s="3" t="str">
        <f>TEXT(Table2[[#This Row],[Date]],"mmm-yy")</f>
        <v>Aug-14</v>
      </c>
      <c r="D14249" s="2" t="s">
        <v>36</v>
      </c>
      <c r="E14249" s="2" t="s">
        <v>24</v>
      </c>
      <c r="F14249" s="2" t="s">
        <v>1029</v>
      </c>
      <c r="G14249" s="10">
        <v>174723</v>
      </c>
    </row>
    <row r="14250" spans="1:7" ht="14.25" x14ac:dyDescent="0.2">
      <c r="A14250" s="4" t="s">
        <v>209</v>
      </c>
      <c r="B14250" s="5">
        <v>41881</v>
      </c>
      <c r="C14250" s="5" t="str">
        <f>TEXT(Table2[[#This Row],[Date]],"mmm-yy")</f>
        <v>Aug-14</v>
      </c>
      <c r="D14250" s="4" t="s">
        <v>37</v>
      </c>
      <c r="E14250" s="4" t="s">
        <v>28</v>
      </c>
      <c r="F14250" s="4" t="s">
        <v>1029</v>
      </c>
      <c r="G14250" s="11">
        <v>272688</v>
      </c>
    </row>
    <row r="14251" spans="1:7" ht="14.25" x14ac:dyDescent="0.2">
      <c r="A14251" s="2" t="s">
        <v>209</v>
      </c>
      <c r="B14251" s="3">
        <v>41881</v>
      </c>
      <c r="C14251" s="3" t="str">
        <f>TEXT(Table2[[#This Row],[Date]],"mmm-yy")</f>
        <v>Aug-14</v>
      </c>
      <c r="D14251" s="2" t="s">
        <v>32</v>
      </c>
      <c r="E14251" s="2" t="s">
        <v>27</v>
      </c>
      <c r="F14251" s="2" t="s">
        <v>1029</v>
      </c>
      <c r="G14251" s="10">
        <v>12413</v>
      </c>
    </row>
    <row r="14252" spans="1:7" ht="14.25" x14ac:dyDescent="0.2">
      <c r="A14252" s="2" t="s">
        <v>209</v>
      </c>
      <c r="B14252" s="3">
        <v>41881</v>
      </c>
      <c r="C14252" s="3" t="str">
        <f>TEXT(Table2[[#This Row],[Date]],"mmm-yy")</f>
        <v>Aug-14</v>
      </c>
      <c r="D14252" s="2" t="s">
        <v>34</v>
      </c>
      <c r="E14252" s="2" t="s">
        <v>27</v>
      </c>
      <c r="F14252" s="2" t="s">
        <v>1030</v>
      </c>
      <c r="G14252" s="10">
        <v>23202</v>
      </c>
    </row>
    <row r="14253" spans="1:7" ht="14.25" x14ac:dyDescent="0.2">
      <c r="A14253" s="4" t="s">
        <v>165</v>
      </c>
      <c r="B14253" s="5">
        <v>41881</v>
      </c>
      <c r="C14253" s="5" t="str">
        <f>TEXT(Table2[[#This Row],[Date]],"mmm-yy")</f>
        <v>Aug-14</v>
      </c>
      <c r="D14253" s="4" t="s">
        <v>37</v>
      </c>
      <c r="E14253" s="4" t="s">
        <v>28</v>
      </c>
      <c r="F14253" s="4" t="s">
        <v>1029</v>
      </c>
      <c r="G14253" s="11">
        <v>42491</v>
      </c>
    </row>
    <row r="14254" spans="1:7" ht="14.25" x14ac:dyDescent="0.2">
      <c r="A14254" s="2" t="s">
        <v>110</v>
      </c>
      <c r="B14254" s="3">
        <v>41881</v>
      </c>
      <c r="C14254" s="3" t="str">
        <f>TEXT(Table2[[#This Row],[Date]],"mmm-yy")</f>
        <v>Aug-14</v>
      </c>
      <c r="D14254" s="2" t="s">
        <v>37</v>
      </c>
      <c r="E14254" s="2" t="s">
        <v>25</v>
      </c>
      <c r="F14254" s="2" t="s">
        <v>1029</v>
      </c>
      <c r="G14254" s="10">
        <v>188556</v>
      </c>
    </row>
    <row r="14255" spans="1:7" ht="14.25" x14ac:dyDescent="0.2">
      <c r="A14255" s="4" t="s">
        <v>209</v>
      </c>
      <c r="B14255" s="5">
        <v>41881</v>
      </c>
      <c r="C14255" s="5" t="str">
        <f>TEXT(Table2[[#This Row],[Date]],"mmm-yy")</f>
        <v>Aug-14</v>
      </c>
      <c r="D14255" s="4" t="s">
        <v>34</v>
      </c>
      <c r="E14255" s="4" t="s">
        <v>29</v>
      </c>
      <c r="F14255" s="4" t="s">
        <v>1030</v>
      </c>
      <c r="G14255" s="11">
        <v>169787</v>
      </c>
    </row>
    <row r="14256" spans="1:7" ht="14.25" x14ac:dyDescent="0.2">
      <c r="A14256" s="2" t="s">
        <v>165</v>
      </c>
      <c r="B14256" s="3">
        <v>41881</v>
      </c>
      <c r="C14256" s="3" t="str">
        <f>TEXT(Table2[[#This Row],[Date]],"mmm-yy")</f>
        <v>Aug-14</v>
      </c>
      <c r="D14256" s="2" t="s">
        <v>37</v>
      </c>
      <c r="E14256" s="2" t="s">
        <v>26</v>
      </c>
      <c r="F14256" s="2" t="s">
        <v>1029</v>
      </c>
      <c r="G14256" s="10">
        <v>204482</v>
      </c>
    </row>
    <row r="14257" spans="1:7" ht="14.25" x14ac:dyDescent="0.2">
      <c r="A14257" s="4" t="s">
        <v>209</v>
      </c>
      <c r="B14257" s="5">
        <v>41881</v>
      </c>
      <c r="C14257" s="5" t="str">
        <f>TEXT(Table2[[#This Row],[Date]],"mmm-yy")</f>
        <v>Aug-14</v>
      </c>
      <c r="D14257" s="4" t="s">
        <v>32</v>
      </c>
      <c r="E14257" s="4" t="s">
        <v>27</v>
      </c>
      <c r="F14257" s="4" t="s">
        <v>1030</v>
      </c>
      <c r="G14257" s="11">
        <v>104840</v>
      </c>
    </row>
    <row r="14258" spans="1:7" ht="14.25" x14ac:dyDescent="0.2">
      <c r="A14258" s="2" t="s">
        <v>47</v>
      </c>
      <c r="B14258" s="3">
        <v>41881</v>
      </c>
      <c r="C14258" s="3" t="str">
        <f>TEXT(Table2[[#This Row],[Date]],"mmm-yy")</f>
        <v>Aug-14</v>
      </c>
      <c r="D14258" s="2" t="s">
        <v>37</v>
      </c>
      <c r="E14258" s="2" t="s">
        <v>27</v>
      </c>
      <c r="F14258" s="2" t="s">
        <v>1029</v>
      </c>
      <c r="G14258" s="10">
        <v>2927</v>
      </c>
    </row>
    <row r="14259" spans="1:7" ht="14.25" x14ac:dyDescent="0.2">
      <c r="A14259" s="2" t="s">
        <v>165</v>
      </c>
      <c r="B14259" s="3">
        <v>41881</v>
      </c>
      <c r="C14259" s="3" t="str">
        <f>TEXT(Table2[[#This Row],[Date]],"mmm-yy")</f>
        <v>Aug-14</v>
      </c>
      <c r="D14259" s="2" t="s">
        <v>32</v>
      </c>
      <c r="E14259" s="2" t="s">
        <v>28</v>
      </c>
      <c r="F14259" s="2" t="s">
        <v>1030</v>
      </c>
      <c r="G14259" s="10">
        <v>36434</v>
      </c>
    </row>
    <row r="14260" spans="1:7" ht="14.25" x14ac:dyDescent="0.2">
      <c r="A14260" s="4" t="s">
        <v>47</v>
      </c>
      <c r="B14260" s="5">
        <v>41881</v>
      </c>
      <c r="C14260" s="5" t="str">
        <f>TEXT(Table2[[#This Row],[Date]],"mmm-yy")</f>
        <v>Aug-14</v>
      </c>
      <c r="D14260" s="4" t="s">
        <v>37</v>
      </c>
      <c r="E14260" s="4" t="s">
        <v>26</v>
      </c>
      <c r="F14260" s="4" t="s">
        <v>1030</v>
      </c>
      <c r="G14260" s="11">
        <v>226435</v>
      </c>
    </row>
    <row r="14261" spans="1:7" ht="14.25" x14ac:dyDescent="0.2">
      <c r="A14261" s="4" t="s">
        <v>110</v>
      </c>
      <c r="B14261" s="5">
        <v>41881</v>
      </c>
      <c r="C14261" s="5" t="str">
        <f>TEXT(Table2[[#This Row],[Date]],"mmm-yy")</f>
        <v>Aug-14</v>
      </c>
      <c r="D14261" s="4" t="s">
        <v>34</v>
      </c>
      <c r="E14261" s="4" t="s">
        <v>29</v>
      </c>
      <c r="F14261" s="4" t="s">
        <v>1030</v>
      </c>
      <c r="G14261" s="11">
        <v>145924</v>
      </c>
    </row>
    <row r="14262" spans="1:7" ht="14.25" x14ac:dyDescent="0.2">
      <c r="A14262" s="4" t="s">
        <v>209</v>
      </c>
      <c r="B14262" s="5">
        <v>41881</v>
      </c>
      <c r="C14262" s="5" t="str">
        <f>TEXT(Table2[[#This Row],[Date]],"mmm-yy")</f>
        <v>Aug-14</v>
      </c>
      <c r="D14262" s="4" t="s">
        <v>34</v>
      </c>
      <c r="E14262" s="4" t="s">
        <v>29</v>
      </c>
      <c r="F14262" s="4" t="s">
        <v>1030</v>
      </c>
      <c r="G14262" s="11">
        <v>241617</v>
      </c>
    </row>
    <row r="14263" spans="1:7" ht="14.25" x14ac:dyDescent="0.2">
      <c r="A14263" s="2" t="s">
        <v>209</v>
      </c>
      <c r="B14263" s="3">
        <v>41881</v>
      </c>
      <c r="C14263" s="3" t="str">
        <f>TEXT(Table2[[#This Row],[Date]],"mmm-yy")</f>
        <v>Aug-14</v>
      </c>
      <c r="D14263" s="2" t="s">
        <v>34</v>
      </c>
      <c r="E14263" s="2" t="s">
        <v>26</v>
      </c>
      <c r="F14263" s="2" t="s">
        <v>1030</v>
      </c>
      <c r="G14263" s="10">
        <v>155557</v>
      </c>
    </row>
    <row r="14264" spans="1:7" ht="14.25" x14ac:dyDescent="0.2">
      <c r="A14264" s="4" t="s">
        <v>110</v>
      </c>
      <c r="B14264" s="5">
        <v>41881</v>
      </c>
      <c r="C14264" s="5" t="str">
        <f>TEXT(Table2[[#This Row],[Date]],"mmm-yy")</f>
        <v>Aug-14</v>
      </c>
      <c r="D14264" s="4" t="s">
        <v>36</v>
      </c>
      <c r="E14264" s="4" t="s">
        <v>28</v>
      </c>
      <c r="F14264" s="4" t="s">
        <v>1030</v>
      </c>
      <c r="G14264" s="11">
        <v>61238</v>
      </c>
    </row>
    <row r="14265" spans="1:7" ht="14.25" x14ac:dyDescent="0.2">
      <c r="A14265" s="4" t="s">
        <v>165</v>
      </c>
      <c r="B14265" s="5">
        <v>41881</v>
      </c>
      <c r="C14265" s="5" t="str">
        <f>TEXT(Table2[[#This Row],[Date]],"mmm-yy")</f>
        <v>Aug-14</v>
      </c>
      <c r="D14265" s="4" t="s">
        <v>36</v>
      </c>
      <c r="E14265" s="4" t="s">
        <v>29</v>
      </c>
      <c r="F14265" s="4" t="s">
        <v>1029</v>
      </c>
      <c r="G14265" s="11">
        <v>282535</v>
      </c>
    </row>
    <row r="14266" spans="1:7" ht="14.25" x14ac:dyDescent="0.2">
      <c r="A14266" s="4" t="s">
        <v>110</v>
      </c>
      <c r="B14266" s="5">
        <v>41881</v>
      </c>
      <c r="C14266" s="5" t="str">
        <f>TEXT(Table2[[#This Row],[Date]],"mmm-yy")</f>
        <v>Aug-14</v>
      </c>
      <c r="D14266" s="4" t="s">
        <v>34</v>
      </c>
      <c r="E14266" s="4" t="s">
        <v>26</v>
      </c>
      <c r="F14266" s="4" t="s">
        <v>1029</v>
      </c>
      <c r="G14266" s="11">
        <v>256224</v>
      </c>
    </row>
    <row r="14267" spans="1:7" ht="14.25" x14ac:dyDescent="0.2">
      <c r="A14267" s="4" t="s">
        <v>110</v>
      </c>
      <c r="B14267" s="5">
        <v>41881</v>
      </c>
      <c r="C14267" s="5" t="str">
        <f>TEXT(Table2[[#This Row],[Date]],"mmm-yy")</f>
        <v>Aug-14</v>
      </c>
      <c r="D14267" s="4" t="s">
        <v>36</v>
      </c>
      <c r="E14267" s="4" t="s">
        <v>28</v>
      </c>
      <c r="F14267" s="4" t="s">
        <v>1029</v>
      </c>
      <c r="G14267" s="11">
        <v>120646</v>
      </c>
    </row>
    <row r="14268" spans="1:7" ht="14.25" x14ac:dyDescent="0.2">
      <c r="A14268" s="4" t="s">
        <v>110</v>
      </c>
      <c r="B14268" s="5">
        <v>41881</v>
      </c>
      <c r="C14268" s="5" t="str">
        <f>TEXT(Table2[[#This Row],[Date]],"mmm-yy")</f>
        <v>Aug-14</v>
      </c>
      <c r="D14268" s="4" t="s">
        <v>32</v>
      </c>
      <c r="E14268" s="4" t="s">
        <v>25</v>
      </c>
      <c r="F14268" s="4" t="s">
        <v>1029</v>
      </c>
      <c r="G14268" s="11">
        <v>163838</v>
      </c>
    </row>
    <row r="14269" spans="1:7" ht="14.25" x14ac:dyDescent="0.2">
      <c r="A14269" s="2" t="s">
        <v>47</v>
      </c>
      <c r="B14269" s="3">
        <v>41881</v>
      </c>
      <c r="C14269" s="3" t="str">
        <f>TEXT(Table2[[#This Row],[Date]],"mmm-yy")</f>
        <v>Aug-14</v>
      </c>
      <c r="D14269" s="2" t="s">
        <v>37</v>
      </c>
      <c r="E14269" s="2" t="s">
        <v>28</v>
      </c>
      <c r="F14269" s="2" t="s">
        <v>1030</v>
      </c>
      <c r="G14269" s="10">
        <v>72999</v>
      </c>
    </row>
    <row r="14270" spans="1:7" ht="14.25" x14ac:dyDescent="0.2">
      <c r="A14270" s="2" t="s">
        <v>110</v>
      </c>
      <c r="B14270" s="3">
        <v>41881</v>
      </c>
      <c r="C14270" s="3" t="str">
        <f>TEXT(Table2[[#This Row],[Date]],"mmm-yy")</f>
        <v>Aug-14</v>
      </c>
      <c r="D14270" s="2" t="s">
        <v>34</v>
      </c>
      <c r="E14270" s="2" t="s">
        <v>26</v>
      </c>
      <c r="F14270" s="2" t="s">
        <v>1029</v>
      </c>
      <c r="G14270" s="10">
        <v>299017</v>
      </c>
    </row>
    <row r="14271" spans="1:7" ht="14.25" x14ac:dyDescent="0.2">
      <c r="A14271" s="4" t="s">
        <v>165</v>
      </c>
      <c r="B14271" s="5">
        <v>41881</v>
      </c>
      <c r="C14271" s="5" t="str">
        <f>TEXT(Table2[[#This Row],[Date]],"mmm-yy")</f>
        <v>Aug-14</v>
      </c>
      <c r="D14271" s="4" t="s">
        <v>34</v>
      </c>
      <c r="E14271" s="4" t="s">
        <v>25</v>
      </c>
      <c r="F14271" s="4" t="s">
        <v>1029</v>
      </c>
      <c r="G14271" s="11">
        <v>214240</v>
      </c>
    </row>
    <row r="14272" spans="1:7" ht="14.25" x14ac:dyDescent="0.2">
      <c r="A14272" s="4" t="s">
        <v>110</v>
      </c>
      <c r="B14272" s="5">
        <v>41881</v>
      </c>
      <c r="C14272" s="5" t="str">
        <f>TEXT(Table2[[#This Row],[Date]],"mmm-yy")</f>
        <v>Aug-14</v>
      </c>
      <c r="D14272" s="4" t="s">
        <v>34</v>
      </c>
      <c r="E14272" s="4" t="s">
        <v>25</v>
      </c>
      <c r="F14272" s="4" t="s">
        <v>1030</v>
      </c>
      <c r="G14272" s="11">
        <v>242751</v>
      </c>
    </row>
    <row r="14273" spans="1:7" ht="14.25" x14ac:dyDescent="0.2">
      <c r="A14273" s="2" t="s">
        <v>209</v>
      </c>
      <c r="B14273" s="3">
        <v>41881</v>
      </c>
      <c r="C14273" s="3" t="str">
        <f>TEXT(Table2[[#This Row],[Date]],"mmm-yy")</f>
        <v>Aug-14</v>
      </c>
      <c r="D14273" s="2" t="s">
        <v>32</v>
      </c>
      <c r="E14273" s="2" t="s">
        <v>27</v>
      </c>
      <c r="F14273" s="2" t="s">
        <v>1030</v>
      </c>
      <c r="G14273" s="10">
        <v>205260</v>
      </c>
    </row>
    <row r="14274" spans="1:7" ht="14.25" x14ac:dyDescent="0.2">
      <c r="A14274" s="2" t="s">
        <v>47</v>
      </c>
      <c r="B14274" s="3">
        <v>41881</v>
      </c>
      <c r="C14274" s="3" t="str">
        <f>TEXT(Table2[[#This Row],[Date]],"mmm-yy")</f>
        <v>Aug-14</v>
      </c>
      <c r="D14274" s="2" t="s">
        <v>36</v>
      </c>
      <c r="E14274" s="2" t="s">
        <v>26</v>
      </c>
      <c r="F14274" s="2" t="s">
        <v>1030</v>
      </c>
      <c r="G14274" s="10">
        <v>228971</v>
      </c>
    </row>
    <row r="14275" spans="1:7" ht="14.25" x14ac:dyDescent="0.2">
      <c r="A14275" s="2" t="s">
        <v>209</v>
      </c>
      <c r="B14275" s="3">
        <v>41881</v>
      </c>
      <c r="C14275" s="3" t="str">
        <f>TEXT(Table2[[#This Row],[Date]],"mmm-yy")</f>
        <v>Aug-14</v>
      </c>
      <c r="D14275" s="2" t="s">
        <v>37</v>
      </c>
      <c r="E14275" s="2" t="s">
        <v>29</v>
      </c>
      <c r="F14275" s="2" t="s">
        <v>1030</v>
      </c>
      <c r="G14275" s="10">
        <v>75841</v>
      </c>
    </row>
    <row r="14276" spans="1:7" ht="14.25" x14ac:dyDescent="0.2">
      <c r="A14276" s="2" t="s">
        <v>209</v>
      </c>
      <c r="B14276" s="3">
        <v>41881</v>
      </c>
      <c r="C14276" s="3" t="str">
        <f>TEXT(Table2[[#This Row],[Date]],"mmm-yy")</f>
        <v>Aug-14</v>
      </c>
      <c r="D14276" s="2" t="s">
        <v>37</v>
      </c>
      <c r="E14276" s="2" t="s">
        <v>29</v>
      </c>
      <c r="F14276" s="2" t="s">
        <v>1029</v>
      </c>
      <c r="G14276" s="10">
        <v>11713</v>
      </c>
    </row>
    <row r="14277" spans="1:7" ht="14.25" x14ac:dyDescent="0.2">
      <c r="A14277" s="2" t="s">
        <v>508</v>
      </c>
      <c r="B14277" s="3">
        <v>41881</v>
      </c>
      <c r="C14277" s="3" t="str">
        <f>TEXT(Table2[[#This Row],[Date]],"mmm-yy")</f>
        <v>Aug-14</v>
      </c>
      <c r="D14277" s="2" t="s">
        <v>36</v>
      </c>
      <c r="E14277" s="2" t="s">
        <v>25</v>
      </c>
      <c r="F14277" s="2" t="s">
        <v>1030</v>
      </c>
      <c r="G14277" s="10">
        <v>273771</v>
      </c>
    </row>
    <row r="14278" spans="1:7" ht="14.25" x14ac:dyDescent="0.2">
      <c r="A14278" s="2" t="s">
        <v>683</v>
      </c>
      <c r="B14278" s="3">
        <v>41881</v>
      </c>
      <c r="C14278" s="3" t="str">
        <f>TEXT(Table2[[#This Row],[Date]],"mmm-yy")</f>
        <v>Aug-14</v>
      </c>
      <c r="D14278" s="2" t="s">
        <v>34</v>
      </c>
      <c r="E14278" s="2" t="s">
        <v>25</v>
      </c>
      <c r="F14278" s="2" t="s">
        <v>1029</v>
      </c>
      <c r="G14278" s="10">
        <v>101888</v>
      </c>
    </row>
    <row r="14279" spans="1:7" ht="14.25" x14ac:dyDescent="0.2">
      <c r="A14279" s="2" t="s">
        <v>372</v>
      </c>
      <c r="B14279" s="3">
        <v>41881</v>
      </c>
      <c r="C14279" s="3" t="str">
        <f>TEXT(Table2[[#This Row],[Date]],"mmm-yy")</f>
        <v>Aug-14</v>
      </c>
      <c r="D14279" s="2" t="s">
        <v>37</v>
      </c>
      <c r="E14279" s="2" t="s">
        <v>27</v>
      </c>
      <c r="F14279" s="2" t="s">
        <v>1029</v>
      </c>
      <c r="G14279" s="10">
        <v>115216</v>
      </c>
    </row>
    <row r="14280" spans="1:7" ht="14.25" x14ac:dyDescent="0.2">
      <c r="A14280" s="4" t="s">
        <v>410</v>
      </c>
      <c r="B14280" s="5">
        <v>41881</v>
      </c>
      <c r="C14280" s="5" t="str">
        <f>TEXT(Table2[[#This Row],[Date]],"mmm-yy")</f>
        <v>Aug-14</v>
      </c>
      <c r="D14280" s="4" t="s">
        <v>32</v>
      </c>
      <c r="E14280" s="4" t="s">
        <v>27</v>
      </c>
      <c r="F14280" s="4" t="s">
        <v>1030</v>
      </c>
      <c r="G14280" s="11">
        <v>25987</v>
      </c>
    </row>
    <row r="14281" spans="1:7" ht="14.25" x14ac:dyDescent="0.2">
      <c r="A14281" s="4" t="s">
        <v>205</v>
      </c>
      <c r="B14281" s="5">
        <v>41881</v>
      </c>
      <c r="C14281" s="5" t="str">
        <f>TEXT(Table2[[#This Row],[Date]],"mmm-yy")</f>
        <v>Aug-14</v>
      </c>
      <c r="D14281" s="4" t="s">
        <v>36</v>
      </c>
      <c r="E14281" s="4" t="s">
        <v>28</v>
      </c>
      <c r="F14281" s="4" t="s">
        <v>1029</v>
      </c>
      <c r="G14281" s="11">
        <v>183084</v>
      </c>
    </row>
    <row r="14282" spans="1:7" ht="14.25" x14ac:dyDescent="0.2">
      <c r="A14282" s="2" t="s">
        <v>426</v>
      </c>
      <c r="B14282" s="3">
        <v>41881</v>
      </c>
      <c r="C14282" s="3" t="str">
        <f>TEXT(Table2[[#This Row],[Date]],"mmm-yy")</f>
        <v>Aug-14</v>
      </c>
      <c r="D14282" s="2" t="s">
        <v>37</v>
      </c>
      <c r="E14282" s="2" t="s">
        <v>27</v>
      </c>
      <c r="F14282" s="2" t="s">
        <v>1030</v>
      </c>
      <c r="G14282" s="10">
        <v>144170</v>
      </c>
    </row>
    <row r="14283" spans="1:7" ht="14.25" x14ac:dyDescent="0.2">
      <c r="A14283" s="2" t="s">
        <v>840</v>
      </c>
      <c r="B14283" s="3">
        <v>41881</v>
      </c>
      <c r="C14283" s="3" t="str">
        <f>TEXT(Table2[[#This Row],[Date]],"mmm-yy")</f>
        <v>Aug-14</v>
      </c>
      <c r="D14283" s="2" t="s">
        <v>34</v>
      </c>
      <c r="E14283" s="2" t="s">
        <v>26</v>
      </c>
      <c r="F14283" s="2" t="s">
        <v>1029</v>
      </c>
      <c r="G14283" s="10">
        <v>290198</v>
      </c>
    </row>
    <row r="14284" spans="1:7" ht="14.25" x14ac:dyDescent="0.2">
      <c r="A14284" s="4" t="s">
        <v>511</v>
      </c>
      <c r="B14284" s="5">
        <v>41881</v>
      </c>
      <c r="C14284" s="5" t="str">
        <f>TEXT(Table2[[#This Row],[Date]],"mmm-yy")</f>
        <v>Aug-14</v>
      </c>
      <c r="D14284" s="4" t="s">
        <v>32</v>
      </c>
      <c r="E14284" s="4" t="s">
        <v>27</v>
      </c>
      <c r="F14284" s="4" t="s">
        <v>1029</v>
      </c>
      <c r="G14284" s="11">
        <v>17942</v>
      </c>
    </row>
    <row r="14285" spans="1:7" ht="14.25" x14ac:dyDescent="0.2">
      <c r="A14285" s="2" t="s">
        <v>105</v>
      </c>
      <c r="B14285" s="3">
        <v>41881</v>
      </c>
      <c r="C14285" s="3" t="str">
        <f>TEXT(Table2[[#This Row],[Date]],"mmm-yy")</f>
        <v>Aug-14</v>
      </c>
      <c r="D14285" s="2" t="s">
        <v>34</v>
      </c>
      <c r="E14285" s="2" t="s">
        <v>29</v>
      </c>
      <c r="F14285" s="2" t="s">
        <v>1030</v>
      </c>
      <c r="G14285" s="10">
        <v>244774</v>
      </c>
    </row>
    <row r="14286" spans="1:7" ht="14.25" x14ac:dyDescent="0.2">
      <c r="A14286" s="2" t="s">
        <v>860</v>
      </c>
      <c r="B14286" s="3">
        <v>41881</v>
      </c>
      <c r="C14286" s="3" t="str">
        <f>TEXT(Table2[[#This Row],[Date]],"mmm-yy")</f>
        <v>Aug-14</v>
      </c>
      <c r="D14286" s="2" t="s">
        <v>36</v>
      </c>
      <c r="E14286" s="2" t="s">
        <v>26</v>
      </c>
      <c r="F14286" s="2" t="s">
        <v>1029</v>
      </c>
      <c r="G14286" s="10">
        <v>238888</v>
      </c>
    </row>
    <row r="14287" spans="1:7" ht="14.25" x14ac:dyDescent="0.2">
      <c r="A14287" s="4" t="s">
        <v>306</v>
      </c>
      <c r="B14287" s="5">
        <v>41881</v>
      </c>
      <c r="C14287" s="5" t="str">
        <f>TEXT(Table2[[#This Row],[Date]],"mmm-yy")</f>
        <v>Aug-14</v>
      </c>
      <c r="D14287" s="4" t="s">
        <v>37</v>
      </c>
      <c r="E14287" s="4" t="s">
        <v>27</v>
      </c>
      <c r="F14287" s="4" t="s">
        <v>1030</v>
      </c>
      <c r="G14287" s="11">
        <v>102393</v>
      </c>
    </row>
    <row r="14288" spans="1:7" ht="14.25" x14ac:dyDescent="0.2">
      <c r="A14288" s="2" t="s">
        <v>276</v>
      </c>
      <c r="B14288" s="3">
        <v>41881</v>
      </c>
      <c r="C14288" s="3" t="str">
        <f>TEXT(Table2[[#This Row],[Date]],"mmm-yy")</f>
        <v>Aug-14</v>
      </c>
      <c r="D14288" s="2" t="s">
        <v>36</v>
      </c>
      <c r="E14288" s="2" t="s">
        <v>27</v>
      </c>
      <c r="F14288" s="2" t="s">
        <v>1029</v>
      </c>
      <c r="G14288" s="10">
        <v>278224</v>
      </c>
    </row>
    <row r="14289" spans="1:7" ht="14.25" x14ac:dyDescent="0.2">
      <c r="A14289" s="4" t="s">
        <v>242</v>
      </c>
      <c r="B14289" s="5">
        <v>41881</v>
      </c>
      <c r="C14289" s="5" t="str">
        <f>TEXT(Table2[[#This Row],[Date]],"mmm-yy")</f>
        <v>Aug-14</v>
      </c>
      <c r="D14289" s="4" t="s">
        <v>34</v>
      </c>
      <c r="E14289" s="4" t="s">
        <v>29</v>
      </c>
      <c r="F14289" s="4" t="s">
        <v>1029</v>
      </c>
      <c r="G14289" s="11">
        <v>91108</v>
      </c>
    </row>
    <row r="14290" spans="1:7" ht="14.25" x14ac:dyDescent="0.2">
      <c r="A14290" s="4" t="s">
        <v>339</v>
      </c>
      <c r="B14290" s="5">
        <v>41881</v>
      </c>
      <c r="C14290" s="5" t="str">
        <f>TEXT(Table2[[#This Row],[Date]],"mmm-yy")</f>
        <v>Aug-14</v>
      </c>
      <c r="D14290" s="4" t="s">
        <v>34</v>
      </c>
      <c r="E14290" s="4" t="s">
        <v>25</v>
      </c>
      <c r="F14290" s="4" t="s">
        <v>1030</v>
      </c>
      <c r="G14290" s="11">
        <v>122946</v>
      </c>
    </row>
    <row r="14291" spans="1:7" ht="14.25" x14ac:dyDescent="0.2">
      <c r="A14291" s="2" t="s">
        <v>148</v>
      </c>
      <c r="B14291" s="3">
        <v>41881</v>
      </c>
      <c r="C14291" s="3" t="str">
        <f>TEXT(Table2[[#This Row],[Date]],"mmm-yy")</f>
        <v>Aug-14</v>
      </c>
      <c r="D14291" s="2" t="s">
        <v>34</v>
      </c>
      <c r="E14291" s="2" t="s">
        <v>29</v>
      </c>
      <c r="F14291" s="2" t="s">
        <v>1029</v>
      </c>
      <c r="G14291" s="10">
        <v>115739</v>
      </c>
    </row>
    <row r="14292" spans="1:7" ht="14.25" x14ac:dyDescent="0.2">
      <c r="A14292" s="2" t="s">
        <v>165</v>
      </c>
      <c r="B14292" s="3">
        <v>41882</v>
      </c>
      <c r="C14292" s="3" t="str">
        <f>TEXT(Table2[[#This Row],[Date]],"mmm-yy")</f>
        <v>Aug-14</v>
      </c>
      <c r="D14292" s="2" t="s">
        <v>34</v>
      </c>
      <c r="E14292" s="2" t="s">
        <v>29</v>
      </c>
      <c r="F14292" s="2" t="s">
        <v>1029</v>
      </c>
      <c r="G14292" s="10">
        <v>134030</v>
      </c>
    </row>
    <row r="14293" spans="1:7" ht="14.25" x14ac:dyDescent="0.2">
      <c r="A14293" s="2" t="s">
        <v>165</v>
      </c>
      <c r="B14293" s="3">
        <v>41882</v>
      </c>
      <c r="C14293" s="3" t="str">
        <f>TEXT(Table2[[#This Row],[Date]],"mmm-yy")</f>
        <v>Aug-14</v>
      </c>
      <c r="D14293" s="2" t="s">
        <v>37</v>
      </c>
      <c r="E14293" s="2" t="s">
        <v>28</v>
      </c>
      <c r="F14293" s="2" t="s">
        <v>1029</v>
      </c>
      <c r="G14293" s="10">
        <v>200721</v>
      </c>
    </row>
    <row r="14294" spans="1:7" ht="14.25" x14ac:dyDescent="0.2">
      <c r="A14294" s="4" t="s">
        <v>47</v>
      </c>
      <c r="B14294" s="5">
        <v>41882</v>
      </c>
      <c r="C14294" s="5" t="str">
        <f>TEXT(Table2[[#This Row],[Date]],"mmm-yy")</f>
        <v>Aug-14</v>
      </c>
      <c r="D14294" s="4" t="s">
        <v>34</v>
      </c>
      <c r="E14294" s="4" t="s">
        <v>28</v>
      </c>
      <c r="F14294" s="4" t="s">
        <v>1029</v>
      </c>
      <c r="G14294" s="11">
        <v>16468</v>
      </c>
    </row>
    <row r="14295" spans="1:7" ht="14.25" x14ac:dyDescent="0.2">
      <c r="A14295" s="4" t="s">
        <v>165</v>
      </c>
      <c r="B14295" s="5">
        <v>41882</v>
      </c>
      <c r="C14295" s="5" t="str">
        <f>TEXT(Table2[[#This Row],[Date]],"mmm-yy")</f>
        <v>Aug-14</v>
      </c>
      <c r="D14295" s="4" t="s">
        <v>37</v>
      </c>
      <c r="E14295" s="4" t="s">
        <v>27</v>
      </c>
      <c r="F14295" s="4" t="s">
        <v>1029</v>
      </c>
      <c r="G14295" s="11">
        <v>14092</v>
      </c>
    </row>
    <row r="14296" spans="1:7" ht="14.25" x14ac:dyDescent="0.2">
      <c r="A14296" s="2" t="s">
        <v>209</v>
      </c>
      <c r="B14296" s="3">
        <v>41882</v>
      </c>
      <c r="C14296" s="3" t="str">
        <f>TEXT(Table2[[#This Row],[Date]],"mmm-yy")</f>
        <v>Aug-14</v>
      </c>
      <c r="D14296" s="2" t="s">
        <v>37</v>
      </c>
      <c r="E14296" s="2" t="s">
        <v>25</v>
      </c>
      <c r="F14296" s="2" t="s">
        <v>1029</v>
      </c>
      <c r="G14296" s="10">
        <v>18188</v>
      </c>
    </row>
    <row r="14297" spans="1:7" ht="14.25" x14ac:dyDescent="0.2">
      <c r="A14297" s="4" t="s">
        <v>47</v>
      </c>
      <c r="B14297" s="5">
        <v>41882</v>
      </c>
      <c r="C14297" s="5" t="str">
        <f>TEXT(Table2[[#This Row],[Date]],"mmm-yy")</f>
        <v>Aug-14</v>
      </c>
      <c r="D14297" s="4" t="s">
        <v>34</v>
      </c>
      <c r="E14297" s="4" t="s">
        <v>27</v>
      </c>
      <c r="F14297" s="4" t="s">
        <v>1029</v>
      </c>
      <c r="G14297" s="11">
        <v>128467</v>
      </c>
    </row>
    <row r="14298" spans="1:7" ht="14.25" x14ac:dyDescent="0.2">
      <c r="A14298" s="4" t="s">
        <v>209</v>
      </c>
      <c r="B14298" s="5">
        <v>41882</v>
      </c>
      <c r="C14298" s="5" t="str">
        <f>TEXT(Table2[[#This Row],[Date]],"mmm-yy")</f>
        <v>Aug-14</v>
      </c>
      <c r="D14298" s="4" t="s">
        <v>36</v>
      </c>
      <c r="E14298" s="4" t="s">
        <v>27</v>
      </c>
      <c r="F14298" s="4" t="s">
        <v>1030</v>
      </c>
      <c r="G14298" s="11">
        <v>264377</v>
      </c>
    </row>
    <row r="14299" spans="1:7" ht="14.25" x14ac:dyDescent="0.2">
      <c r="A14299" s="2" t="s">
        <v>209</v>
      </c>
      <c r="B14299" s="3">
        <v>41882</v>
      </c>
      <c r="C14299" s="3" t="str">
        <f>TEXT(Table2[[#This Row],[Date]],"mmm-yy")</f>
        <v>Aug-14</v>
      </c>
      <c r="D14299" s="2" t="s">
        <v>37</v>
      </c>
      <c r="E14299" s="2" t="s">
        <v>27</v>
      </c>
      <c r="F14299" s="2" t="s">
        <v>1029</v>
      </c>
      <c r="G14299" s="10">
        <v>126673</v>
      </c>
    </row>
    <row r="14300" spans="1:7" ht="14.25" x14ac:dyDescent="0.2">
      <c r="A14300" s="4" t="s">
        <v>47</v>
      </c>
      <c r="B14300" s="5">
        <v>41882</v>
      </c>
      <c r="C14300" s="5" t="str">
        <f>TEXT(Table2[[#This Row],[Date]],"mmm-yy")</f>
        <v>Aug-14</v>
      </c>
      <c r="D14300" s="4" t="s">
        <v>37</v>
      </c>
      <c r="E14300" s="4" t="s">
        <v>27</v>
      </c>
      <c r="F14300" s="4" t="s">
        <v>1029</v>
      </c>
      <c r="G14300" s="11">
        <v>100298</v>
      </c>
    </row>
    <row r="14301" spans="1:7" ht="14.25" x14ac:dyDescent="0.2">
      <c r="A14301" s="2" t="s">
        <v>209</v>
      </c>
      <c r="B14301" s="3">
        <v>41882</v>
      </c>
      <c r="C14301" s="3" t="str">
        <f>TEXT(Table2[[#This Row],[Date]],"mmm-yy")</f>
        <v>Aug-14</v>
      </c>
      <c r="D14301" s="2" t="s">
        <v>34</v>
      </c>
      <c r="E14301" s="2" t="s">
        <v>29</v>
      </c>
      <c r="F14301" s="2" t="s">
        <v>1029</v>
      </c>
      <c r="G14301" s="10">
        <v>143610</v>
      </c>
    </row>
    <row r="14302" spans="1:7" ht="14.25" x14ac:dyDescent="0.2">
      <c r="A14302" s="2" t="s">
        <v>209</v>
      </c>
      <c r="B14302" s="3">
        <v>41882</v>
      </c>
      <c r="C14302" s="3" t="str">
        <f>TEXT(Table2[[#This Row],[Date]],"mmm-yy")</f>
        <v>Aug-14</v>
      </c>
      <c r="D14302" s="2" t="s">
        <v>37</v>
      </c>
      <c r="E14302" s="2" t="s">
        <v>29</v>
      </c>
      <c r="F14302" s="2" t="s">
        <v>1029</v>
      </c>
      <c r="G14302" s="10">
        <v>41578</v>
      </c>
    </row>
    <row r="14303" spans="1:7" ht="14.25" x14ac:dyDescent="0.2">
      <c r="A14303" s="4" t="s">
        <v>165</v>
      </c>
      <c r="B14303" s="5">
        <v>41882</v>
      </c>
      <c r="C14303" s="5" t="str">
        <f>TEXT(Table2[[#This Row],[Date]],"mmm-yy")</f>
        <v>Aug-14</v>
      </c>
      <c r="D14303" s="4" t="s">
        <v>36</v>
      </c>
      <c r="E14303" s="4" t="s">
        <v>25</v>
      </c>
      <c r="F14303" s="4" t="s">
        <v>1030</v>
      </c>
      <c r="G14303" s="11">
        <v>171879</v>
      </c>
    </row>
    <row r="14304" spans="1:7" ht="14.25" x14ac:dyDescent="0.2">
      <c r="A14304" s="2" t="s">
        <v>110</v>
      </c>
      <c r="B14304" s="3">
        <v>41882</v>
      </c>
      <c r="C14304" s="3" t="str">
        <f>TEXT(Table2[[#This Row],[Date]],"mmm-yy")</f>
        <v>Aug-14</v>
      </c>
      <c r="D14304" s="2" t="s">
        <v>36</v>
      </c>
      <c r="E14304" s="2" t="s">
        <v>25</v>
      </c>
      <c r="F14304" s="2" t="s">
        <v>1029</v>
      </c>
      <c r="G14304" s="10">
        <v>172515</v>
      </c>
    </row>
    <row r="14305" spans="1:7" ht="14.25" x14ac:dyDescent="0.2">
      <c r="A14305" s="4" t="s">
        <v>47</v>
      </c>
      <c r="B14305" s="5">
        <v>41882</v>
      </c>
      <c r="C14305" s="5" t="str">
        <f>TEXT(Table2[[#This Row],[Date]],"mmm-yy")</f>
        <v>Aug-14</v>
      </c>
      <c r="D14305" s="4" t="s">
        <v>36</v>
      </c>
      <c r="E14305" s="4" t="s">
        <v>29</v>
      </c>
      <c r="F14305" s="4" t="s">
        <v>1029</v>
      </c>
      <c r="G14305" s="11">
        <v>130845</v>
      </c>
    </row>
    <row r="14306" spans="1:7" ht="14.25" x14ac:dyDescent="0.2">
      <c r="A14306" s="4" t="s">
        <v>110</v>
      </c>
      <c r="B14306" s="5">
        <v>41882</v>
      </c>
      <c r="C14306" s="5" t="str">
        <f>TEXT(Table2[[#This Row],[Date]],"mmm-yy")</f>
        <v>Aug-14</v>
      </c>
      <c r="D14306" s="4" t="s">
        <v>34</v>
      </c>
      <c r="E14306" s="4" t="s">
        <v>26</v>
      </c>
      <c r="F14306" s="4" t="s">
        <v>1029</v>
      </c>
      <c r="G14306" s="11">
        <v>110968</v>
      </c>
    </row>
    <row r="14307" spans="1:7" ht="14.25" x14ac:dyDescent="0.2">
      <c r="A14307" s="4" t="s">
        <v>47</v>
      </c>
      <c r="B14307" s="5">
        <v>41882</v>
      </c>
      <c r="C14307" s="5" t="str">
        <f>TEXT(Table2[[#This Row],[Date]],"mmm-yy")</f>
        <v>Aug-14</v>
      </c>
      <c r="D14307" s="4" t="s">
        <v>34</v>
      </c>
      <c r="E14307" s="4" t="s">
        <v>28</v>
      </c>
      <c r="F14307" s="4" t="s">
        <v>1030</v>
      </c>
      <c r="G14307" s="11">
        <v>278519</v>
      </c>
    </row>
    <row r="14308" spans="1:7" ht="14.25" x14ac:dyDescent="0.2">
      <c r="A14308" s="2" t="s">
        <v>165</v>
      </c>
      <c r="B14308" s="3">
        <v>41882</v>
      </c>
      <c r="C14308" s="3" t="str">
        <f>TEXT(Table2[[#This Row],[Date]],"mmm-yy")</f>
        <v>Aug-14</v>
      </c>
      <c r="D14308" s="2" t="s">
        <v>36</v>
      </c>
      <c r="E14308" s="2" t="s">
        <v>27</v>
      </c>
      <c r="F14308" s="2" t="s">
        <v>1029</v>
      </c>
      <c r="G14308" s="10">
        <v>286656</v>
      </c>
    </row>
    <row r="14309" spans="1:7" ht="14.25" x14ac:dyDescent="0.2">
      <c r="A14309" s="4" t="s">
        <v>47</v>
      </c>
      <c r="B14309" s="5">
        <v>41882</v>
      </c>
      <c r="C14309" s="5" t="str">
        <f>TEXT(Table2[[#This Row],[Date]],"mmm-yy")</f>
        <v>Aug-14</v>
      </c>
      <c r="D14309" s="4" t="s">
        <v>36</v>
      </c>
      <c r="E14309" s="4" t="s">
        <v>25</v>
      </c>
      <c r="F14309" s="4" t="s">
        <v>1029</v>
      </c>
      <c r="G14309" s="11">
        <v>85984</v>
      </c>
    </row>
    <row r="14310" spans="1:7" ht="14.25" x14ac:dyDescent="0.2">
      <c r="A14310" s="2" t="s">
        <v>209</v>
      </c>
      <c r="B14310" s="3">
        <v>41882</v>
      </c>
      <c r="C14310" s="3" t="str">
        <f>TEXT(Table2[[#This Row],[Date]],"mmm-yy")</f>
        <v>Aug-14</v>
      </c>
      <c r="D14310" s="2" t="s">
        <v>34</v>
      </c>
      <c r="E14310" s="2" t="s">
        <v>27</v>
      </c>
      <c r="F14310" s="2" t="s">
        <v>1030</v>
      </c>
      <c r="G14310" s="10">
        <v>45602</v>
      </c>
    </row>
    <row r="14311" spans="1:7" ht="14.25" x14ac:dyDescent="0.2">
      <c r="A14311" s="2" t="s">
        <v>209</v>
      </c>
      <c r="B14311" s="3">
        <v>41882</v>
      </c>
      <c r="C14311" s="3" t="str">
        <f>TEXT(Table2[[#This Row],[Date]],"mmm-yy")</f>
        <v>Aug-14</v>
      </c>
      <c r="D14311" s="2" t="s">
        <v>34</v>
      </c>
      <c r="E14311" s="2" t="s">
        <v>29</v>
      </c>
      <c r="F14311" s="2" t="s">
        <v>1030</v>
      </c>
      <c r="G14311" s="10">
        <v>91982</v>
      </c>
    </row>
    <row r="14312" spans="1:7" ht="14.25" x14ac:dyDescent="0.2">
      <c r="A14312" s="4" t="s">
        <v>209</v>
      </c>
      <c r="B14312" s="5">
        <v>41882</v>
      </c>
      <c r="C14312" s="5" t="str">
        <f>TEXT(Table2[[#This Row],[Date]],"mmm-yy")</f>
        <v>Aug-14</v>
      </c>
      <c r="D14312" s="4" t="s">
        <v>37</v>
      </c>
      <c r="E14312" s="4" t="s">
        <v>28</v>
      </c>
      <c r="F14312" s="4" t="s">
        <v>1029</v>
      </c>
      <c r="G14312" s="11">
        <v>228828</v>
      </c>
    </row>
    <row r="14313" spans="1:7" ht="14.25" x14ac:dyDescent="0.2">
      <c r="A14313" s="2" t="s">
        <v>165</v>
      </c>
      <c r="B14313" s="3">
        <v>41882</v>
      </c>
      <c r="C14313" s="3" t="str">
        <f>TEXT(Table2[[#This Row],[Date]],"mmm-yy")</f>
        <v>Aug-14</v>
      </c>
      <c r="D14313" s="2" t="s">
        <v>36</v>
      </c>
      <c r="E14313" s="2" t="s">
        <v>28</v>
      </c>
      <c r="F14313" s="2" t="s">
        <v>1029</v>
      </c>
      <c r="G14313" s="10">
        <v>82616</v>
      </c>
    </row>
    <row r="14314" spans="1:7" ht="14.25" x14ac:dyDescent="0.2">
      <c r="A14314" s="4" t="s">
        <v>165</v>
      </c>
      <c r="B14314" s="5">
        <v>41882</v>
      </c>
      <c r="C14314" s="5" t="str">
        <f>TEXT(Table2[[#This Row],[Date]],"mmm-yy")</f>
        <v>Aug-14</v>
      </c>
      <c r="D14314" s="4" t="s">
        <v>34</v>
      </c>
      <c r="E14314" s="4" t="s">
        <v>26</v>
      </c>
      <c r="F14314" s="4" t="s">
        <v>1029</v>
      </c>
      <c r="G14314" s="11">
        <v>166433</v>
      </c>
    </row>
    <row r="14315" spans="1:7" ht="14.25" x14ac:dyDescent="0.2">
      <c r="A14315" s="4" t="s">
        <v>165</v>
      </c>
      <c r="B14315" s="5">
        <v>41882</v>
      </c>
      <c r="C14315" s="5" t="str">
        <f>TEXT(Table2[[#This Row],[Date]],"mmm-yy")</f>
        <v>Aug-14</v>
      </c>
      <c r="D14315" s="4" t="s">
        <v>36</v>
      </c>
      <c r="E14315" s="4" t="s">
        <v>25</v>
      </c>
      <c r="F14315" s="4" t="s">
        <v>1030</v>
      </c>
      <c r="G14315" s="11">
        <v>112907</v>
      </c>
    </row>
    <row r="14316" spans="1:7" ht="14.25" x14ac:dyDescent="0.2">
      <c r="A14316" s="2" t="s">
        <v>165</v>
      </c>
      <c r="B14316" s="3">
        <v>41882</v>
      </c>
      <c r="C14316" s="3" t="str">
        <f>TEXT(Table2[[#This Row],[Date]],"mmm-yy")</f>
        <v>Aug-14</v>
      </c>
      <c r="D14316" s="2" t="s">
        <v>32</v>
      </c>
      <c r="E14316" s="2" t="s">
        <v>29</v>
      </c>
      <c r="F14316" s="2" t="s">
        <v>1030</v>
      </c>
      <c r="G14316" s="10">
        <v>32457</v>
      </c>
    </row>
    <row r="14317" spans="1:7" ht="14.25" x14ac:dyDescent="0.2">
      <c r="A14317" s="2" t="s">
        <v>209</v>
      </c>
      <c r="B14317" s="3">
        <v>41882</v>
      </c>
      <c r="C14317" s="3" t="str">
        <f>TEXT(Table2[[#This Row],[Date]],"mmm-yy")</f>
        <v>Aug-14</v>
      </c>
      <c r="D14317" s="2" t="s">
        <v>34</v>
      </c>
      <c r="E14317" s="2" t="s">
        <v>25</v>
      </c>
      <c r="F14317" s="2" t="s">
        <v>1029</v>
      </c>
      <c r="G14317" s="10">
        <v>214638</v>
      </c>
    </row>
    <row r="14318" spans="1:7" ht="14.25" x14ac:dyDescent="0.2">
      <c r="A14318" s="4" t="s">
        <v>900</v>
      </c>
      <c r="B14318" s="5">
        <v>41882</v>
      </c>
      <c r="C14318" s="5" t="str">
        <f>TEXT(Table2[[#This Row],[Date]],"mmm-yy")</f>
        <v>Aug-14</v>
      </c>
      <c r="D14318" s="4" t="s">
        <v>37</v>
      </c>
      <c r="E14318" s="4" t="s">
        <v>28</v>
      </c>
      <c r="F14318" s="4" t="s">
        <v>1029</v>
      </c>
      <c r="G14318" s="11">
        <v>287032</v>
      </c>
    </row>
    <row r="14319" spans="1:7" ht="14.25" x14ac:dyDescent="0.2">
      <c r="A14319" s="2" t="s">
        <v>659</v>
      </c>
      <c r="B14319" s="3">
        <v>41882</v>
      </c>
      <c r="C14319" s="3" t="str">
        <f>TEXT(Table2[[#This Row],[Date]],"mmm-yy")</f>
        <v>Aug-14</v>
      </c>
      <c r="D14319" s="2" t="s">
        <v>32</v>
      </c>
      <c r="E14319" s="2" t="s">
        <v>25</v>
      </c>
      <c r="F14319" s="2" t="s">
        <v>1030</v>
      </c>
      <c r="G14319" s="10">
        <v>274450</v>
      </c>
    </row>
    <row r="14320" spans="1:7" ht="14.25" x14ac:dyDescent="0.2">
      <c r="A14320" s="2" t="s">
        <v>485</v>
      </c>
      <c r="B14320" s="3">
        <v>41882</v>
      </c>
      <c r="C14320" s="3" t="str">
        <f>TEXT(Table2[[#This Row],[Date]],"mmm-yy")</f>
        <v>Aug-14</v>
      </c>
      <c r="D14320" s="2" t="s">
        <v>34</v>
      </c>
      <c r="E14320" s="2" t="s">
        <v>29</v>
      </c>
      <c r="F14320" s="2" t="s">
        <v>1030</v>
      </c>
      <c r="G14320" s="10">
        <v>202059</v>
      </c>
    </row>
    <row r="14321" spans="1:7" ht="14.25" x14ac:dyDescent="0.2">
      <c r="A14321" s="4" t="s">
        <v>791</v>
      </c>
      <c r="B14321" s="5">
        <v>41882</v>
      </c>
      <c r="C14321" s="5" t="str">
        <f>TEXT(Table2[[#This Row],[Date]],"mmm-yy")</f>
        <v>Aug-14</v>
      </c>
      <c r="D14321" s="4" t="s">
        <v>34</v>
      </c>
      <c r="E14321" s="4" t="s">
        <v>28</v>
      </c>
      <c r="F14321" s="4" t="s">
        <v>1029</v>
      </c>
      <c r="G14321" s="11">
        <v>232704</v>
      </c>
    </row>
    <row r="14322" spans="1:7" ht="14.25" x14ac:dyDescent="0.2">
      <c r="A14322" s="2" t="s">
        <v>973</v>
      </c>
      <c r="B14322" s="3">
        <v>41882</v>
      </c>
      <c r="C14322" s="3" t="str">
        <f>TEXT(Table2[[#This Row],[Date]],"mmm-yy")</f>
        <v>Aug-14</v>
      </c>
      <c r="D14322" s="2" t="s">
        <v>37</v>
      </c>
      <c r="E14322" s="2" t="s">
        <v>28</v>
      </c>
      <c r="F14322" s="2" t="s">
        <v>1030</v>
      </c>
      <c r="G14322" s="10">
        <v>212675</v>
      </c>
    </row>
    <row r="14323" spans="1:7" ht="14.25" x14ac:dyDescent="0.2">
      <c r="A14323" s="4" t="s">
        <v>622</v>
      </c>
      <c r="B14323" s="5">
        <v>41882</v>
      </c>
      <c r="C14323" s="5" t="str">
        <f>TEXT(Table2[[#This Row],[Date]],"mmm-yy")</f>
        <v>Aug-14</v>
      </c>
      <c r="D14323" s="4" t="s">
        <v>37</v>
      </c>
      <c r="E14323" s="4" t="s">
        <v>25</v>
      </c>
      <c r="F14323" s="4" t="s">
        <v>1029</v>
      </c>
      <c r="G14323" s="11">
        <v>228694</v>
      </c>
    </row>
    <row r="14324" spans="1:7" ht="14.25" x14ac:dyDescent="0.2">
      <c r="A14324" s="2" t="s">
        <v>76</v>
      </c>
      <c r="B14324" s="3">
        <v>41882</v>
      </c>
      <c r="C14324" s="3" t="str">
        <f>TEXT(Table2[[#This Row],[Date]],"mmm-yy")</f>
        <v>Aug-14</v>
      </c>
      <c r="D14324" s="2" t="s">
        <v>32</v>
      </c>
      <c r="E14324" s="2" t="s">
        <v>27</v>
      </c>
      <c r="F14324" s="2" t="s">
        <v>1030</v>
      </c>
      <c r="G14324" s="10">
        <v>1543</v>
      </c>
    </row>
    <row r="14325" spans="1:7" ht="14.25" x14ac:dyDescent="0.2">
      <c r="A14325" s="4" t="s">
        <v>551</v>
      </c>
      <c r="B14325" s="5">
        <v>41882</v>
      </c>
      <c r="C14325" s="5" t="str">
        <f>TEXT(Table2[[#This Row],[Date]],"mmm-yy")</f>
        <v>Aug-14</v>
      </c>
      <c r="D14325" s="4" t="s">
        <v>37</v>
      </c>
      <c r="E14325" s="4" t="s">
        <v>25</v>
      </c>
      <c r="F14325" s="4" t="s">
        <v>1029</v>
      </c>
      <c r="G14325" s="11">
        <v>145599</v>
      </c>
    </row>
    <row r="14326" spans="1:7" ht="14.25" x14ac:dyDescent="0.2">
      <c r="A14326" s="4" t="s">
        <v>860</v>
      </c>
      <c r="B14326" s="5">
        <v>41882</v>
      </c>
      <c r="C14326" s="5" t="str">
        <f>TEXT(Table2[[#This Row],[Date]],"mmm-yy")</f>
        <v>Aug-14</v>
      </c>
      <c r="D14326" s="4" t="s">
        <v>36</v>
      </c>
      <c r="E14326" s="4" t="s">
        <v>26</v>
      </c>
      <c r="F14326" s="4" t="s">
        <v>1030</v>
      </c>
      <c r="G14326" s="11">
        <v>259450</v>
      </c>
    </row>
    <row r="14327" spans="1:7" ht="14.25" x14ac:dyDescent="0.2">
      <c r="A14327" s="4" t="s">
        <v>232</v>
      </c>
      <c r="B14327" s="5">
        <v>41882</v>
      </c>
      <c r="C14327" s="5" t="str">
        <f>TEXT(Table2[[#This Row],[Date]],"mmm-yy")</f>
        <v>Aug-14</v>
      </c>
      <c r="D14327" s="4" t="s">
        <v>37</v>
      </c>
      <c r="E14327" s="4" t="s">
        <v>26</v>
      </c>
      <c r="F14327" s="4" t="s">
        <v>1030</v>
      </c>
      <c r="G14327" s="11">
        <v>248630</v>
      </c>
    </row>
    <row r="14328" spans="1:7" ht="14.25" x14ac:dyDescent="0.2">
      <c r="A14328" s="4" t="s">
        <v>860</v>
      </c>
      <c r="B14328" s="5">
        <v>41882</v>
      </c>
      <c r="C14328" s="5" t="str">
        <f>TEXT(Table2[[#This Row],[Date]],"mmm-yy")</f>
        <v>Aug-14</v>
      </c>
      <c r="D14328" s="4" t="s">
        <v>32</v>
      </c>
      <c r="E14328" s="4" t="s">
        <v>29</v>
      </c>
      <c r="F14328" s="4" t="s">
        <v>1030</v>
      </c>
      <c r="G14328" s="11">
        <v>158171</v>
      </c>
    </row>
    <row r="14329" spans="1:7" ht="14.25" x14ac:dyDescent="0.2">
      <c r="A14329" s="4" t="s">
        <v>306</v>
      </c>
      <c r="B14329" s="5">
        <v>41882</v>
      </c>
      <c r="C14329" s="5" t="str">
        <f>TEXT(Table2[[#This Row],[Date]],"mmm-yy")</f>
        <v>Aug-14</v>
      </c>
      <c r="D14329" s="4" t="s">
        <v>37</v>
      </c>
      <c r="E14329" s="4" t="s">
        <v>25</v>
      </c>
      <c r="F14329" s="4" t="s">
        <v>1030</v>
      </c>
      <c r="G14329" s="11">
        <v>50065</v>
      </c>
    </row>
    <row r="14330" spans="1:7" ht="14.25" x14ac:dyDescent="0.2">
      <c r="A14330" s="4" t="s">
        <v>306</v>
      </c>
      <c r="B14330" s="5">
        <v>41882</v>
      </c>
      <c r="C14330" s="5" t="str">
        <f>TEXT(Table2[[#This Row],[Date]],"mmm-yy")</f>
        <v>Aug-14</v>
      </c>
      <c r="D14330" s="4" t="s">
        <v>32</v>
      </c>
      <c r="E14330" s="4" t="s">
        <v>28</v>
      </c>
      <c r="F14330" s="4" t="s">
        <v>1029</v>
      </c>
      <c r="G14330" s="11">
        <v>77991</v>
      </c>
    </row>
    <row r="14331" spans="1:7" ht="14.25" x14ac:dyDescent="0.2">
      <c r="A14331" s="4" t="s">
        <v>339</v>
      </c>
      <c r="B14331" s="5">
        <v>41882</v>
      </c>
      <c r="C14331" s="5" t="str">
        <f>TEXT(Table2[[#This Row],[Date]],"mmm-yy")</f>
        <v>Aug-14</v>
      </c>
      <c r="D14331" s="4" t="s">
        <v>37</v>
      </c>
      <c r="E14331" s="4" t="s">
        <v>29</v>
      </c>
      <c r="F14331" s="4" t="s">
        <v>1030</v>
      </c>
      <c r="G14331" s="11">
        <v>123652</v>
      </c>
    </row>
    <row r="14332" spans="1:7" ht="14.25" x14ac:dyDescent="0.2">
      <c r="A14332" s="4" t="s">
        <v>339</v>
      </c>
      <c r="B14332" s="5">
        <v>41882</v>
      </c>
      <c r="C14332" s="5" t="str">
        <f>TEXT(Table2[[#This Row],[Date]],"mmm-yy")</f>
        <v>Aug-14</v>
      </c>
      <c r="D14332" s="4" t="s">
        <v>37</v>
      </c>
      <c r="E14332" s="4" t="s">
        <v>26</v>
      </c>
      <c r="F14332" s="4" t="s">
        <v>1029</v>
      </c>
      <c r="G14332" s="11">
        <v>283145</v>
      </c>
    </row>
    <row r="14333" spans="1:7" ht="14.25" x14ac:dyDescent="0.2">
      <c r="A14333" s="2" t="s">
        <v>232</v>
      </c>
      <c r="B14333" s="3">
        <v>41882</v>
      </c>
      <c r="C14333" s="3" t="str">
        <f>TEXT(Table2[[#This Row],[Date]],"mmm-yy")</f>
        <v>Aug-14</v>
      </c>
      <c r="D14333" s="2" t="s">
        <v>36</v>
      </c>
      <c r="E14333" s="2" t="s">
        <v>29</v>
      </c>
      <c r="F14333" s="2" t="s">
        <v>1030</v>
      </c>
      <c r="G14333" s="10">
        <v>50325</v>
      </c>
    </row>
    <row r="14334" spans="1:7" ht="14.25" x14ac:dyDescent="0.2">
      <c r="A14334" s="2" t="s">
        <v>306</v>
      </c>
      <c r="B14334" s="3">
        <v>41882</v>
      </c>
      <c r="C14334" s="3" t="str">
        <f>TEXT(Table2[[#This Row],[Date]],"mmm-yy")</f>
        <v>Aug-14</v>
      </c>
      <c r="D14334" s="2" t="s">
        <v>36</v>
      </c>
      <c r="E14334" s="2" t="s">
        <v>26</v>
      </c>
      <c r="F14334" s="2" t="s">
        <v>1029</v>
      </c>
      <c r="G14334" s="10">
        <v>282508</v>
      </c>
    </row>
    <row r="14335" spans="1:7" ht="14.25" x14ac:dyDescent="0.2">
      <c r="A14335" s="2" t="s">
        <v>232</v>
      </c>
      <c r="B14335" s="3">
        <v>41882</v>
      </c>
      <c r="C14335" s="3" t="str">
        <f>TEXT(Table2[[#This Row],[Date]],"mmm-yy")</f>
        <v>Aug-14</v>
      </c>
      <c r="D14335" s="2" t="s">
        <v>34</v>
      </c>
      <c r="E14335" s="2" t="s">
        <v>24</v>
      </c>
      <c r="F14335" s="2" t="s">
        <v>1029</v>
      </c>
      <c r="G14335" s="10">
        <v>48310</v>
      </c>
    </row>
    <row r="14336" spans="1:7" ht="14.25" x14ac:dyDescent="0.2">
      <c r="A14336" s="4" t="s">
        <v>306</v>
      </c>
      <c r="B14336" s="5">
        <v>41882</v>
      </c>
      <c r="C14336" s="5" t="str">
        <f>TEXT(Table2[[#This Row],[Date]],"mmm-yy")</f>
        <v>Aug-14</v>
      </c>
      <c r="D14336" s="4" t="s">
        <v>34</v>
      </c>
      <c r="E14336" s="4" t="s">
        <v>24</v>
      </c>
      <c r="F14336" s="4" t="s">
        <v>1030</v>
      </c>
      <c r="G14336" s="11">
        <v>109878</v>
      </c>
    </row>
    <row r="14337" spans="1:7" ht="14.25" x14ac:dyDescent="0.2">
      <c r="A14337" s="4" t="s">
        <v>165</v>
      </c>
      <c r="B14337" s="5">
        <v>41883</v>
      </c>
      <c r="C14337" s="5" t="str">
        <f>TEXT(Table2[[#This Row],[Date]],"mmm-yy")</f>
        <v>Sep-14</v>
      </c>
      <c r="D14337" s="4" t="s">
        <v>34</v>
      </c>
      <c r="E14337" s="4" t="s">
        <v>29</v>
      </c>
      <c r="F14337" s="4" t="s">
        <v>1029</v>
      </c>
      <c r="G14337" s="11">
        <v>67932</v>
      </c>
    </row>
    <row r="14338" spans="1:7" ht="14.25" x14ac:dyDescent="0.2">
      <c r="A14338" s="2" t="s">
        <v>47</v>
      </c>
      <c r="B14338" s="3">
        <v>41883</v>
      </c>
      <c r="C14338" s="3" t="str">
        <f>TEXT(Table2[[#This Row],[Date]],"mmm-yy")</f>
        <v>Sep-14</v>
      </c>
      <c r="D14338" s="2" t="s">
        <v>37</v>
      </c>
      <c r="E14338" s="2" t="s">
        <v>29</v>
      </c>
      <c r="F14338" s="2" t="s">
        <v>1029</v>
      </c>
      <c r="G14338" s="10">
        <v>635473</v>
      </c>
    </row>
    <row r="14339" spans="1:7" ht="14.25" x14ac:dyDescent="0.2">
      <c r="A14339" s="4" t="s">
        <v>110</v>
      </c>
      <c r="B14339" s="5">
        <v>41883</v>
      </c>
      <c r="C14339" s="5" t="str">
        <f>TEXT(Table2[[#This Row],[Date]],"mmm-yy")</f>
        <v>Sep-14</v>
      </c>
      <c r="D14339" s="4" t="s">
        <v>37</v>
      </c>
      <c r="E14339" s="4" t="s">
        <v>28</v>
      </c>
      <c r="F14339" s="4" t="s">
        <v>1029</v>
      </c>
      <c r="G14339" s="11">
        <v>248699</v>
      </c>
    </row>
    <row r="14340" spans="1:7" ht="14.25" x14ac:dyDescent="0.2">
      <c r="A14340" s="4" t="s">
        <v>47</v>
      </c>
      <c r="B14340" s="5">
        <v>41883</v>
      </c>
      <c r="C14340" s="5" t="str">
        <f>TEXT(Table2[[#This Row],[Date]],"mmm-yy")</f>
        <v>Sep-14</v>
      </c>
      <c r="D14340" s="4" t="s">
        <v>37</v>
      </c>
      <c r="E14340" s="4" t="s">
        <v>28</v>
      </c>
      <c r="F14340" s="4" t="s">
        <v>1029</v>
      </c>
      <c r="G14340" s="11">
        <v>233893</v>
      </c>
    </row>
    <row r="14341" spans="1:7" ht="14.25" x14ac:dyDescent="0.2">
      <c r="A14341" s="2" t="s">
        <v>165</v>
      </c>
      <c r="B14341" s="3">
        <v>41883</v>
      </c>
      <c r="C14341" s="3" t="str">
        <f>TEXT(Table2[[#This Row],[Date]],"mmm-yy")</f>
        <v>Sep-14</v>
      </c>
      <c r="D14341" s="2" t="s">
        <v>37</v>
      </c>
      <c r="E14341" s="2" t="s">
        <v>28</v>
      </c>
      <c r="F14341" s="2" t="s">
        <v>1029</v>
      </c>
      <c r="G14341" s="10">
        <v>191860</v>
      </c>
    </row>
    <row r="14342" spans="1:7" ht="14.25" x14ac:dyDescent="0.2">
      <c r="A14342" s="4" t="s">
        <v>110</v>
      </c>
      <c r="B14342" s="5">
        <v>41883</v>
      </c>
      <c r="C14342" s="5" t="str">
        <f>TEXT(Table2[[#This Row],[Date]],"mmm-yy")</f>
        <v>Sep-14</v>
      </c>
      <c r="D14342" s="4" t="s">
        <v>34</v>
      </c>
      <c r="E14342" s="4" t="s">
        <v>28</v>
      </c>
      <c r="F14342" s="4" t="s">
        <v>1030</v>
      </c>
      <c r="G14342" s="11">
        <v>167325</v>
      </c>
    </row>
    <row r="14343" spans="1:7" ht="14.25" x14ac:dyDescent="0.2">
      <c r="A14343" s="2" t="s">
        <v>110</v>
      </c>
      <c r="B14343" s="3">
        <v>41883</v>
      </c>
      <c r="C14343" s="3" t="str">
        <f>TEXT(Table2[[#This Row],[Date]],"mmm-yy")</f>
        <v>Sep-14</v>
      </c>
      <c r="D14343" s="2" t="s">
        <v>36</v>
      </c>
      <c r="E14343" s="2" t="s">
        <v>28</v>
      </c>
      <c r="F14343" s="2" t="s">
        <v>1029</v>
      </c>
      <c r="G14343" s="10">
        <v>135425</v>
      </c>
    </row>
    <row r="14344" spans="1:7" ht="14.25" x14ac:dyDescent="0.2">
      <c r="A14344" s="4" t="s">
        <v>209</v>
      </c>
      <c r="B14344" s="5">
        <v>41883</v>
      </c>
      <c r="C14344" s="5" t="str">
        <f>TEXT(Table2[[#This Row],[Date]],"mmm-yy")</f>
        <v>Sep-14</v>
      </c>
      <c r="D14344" s="4" t="s">
        <v>37</v>
      </c>
      <c r="E14344" s="4" t="s">
        <v>27</v>
      </c>
      <c r="F14344" s="4" t="s">
        <v>1029</v>
      </c>
      <c r="G14344" s="11">
        <v>245883</v>
      </c>
    </row>
    <row r="14345" spans="1:7" ht="14.25" x14ac:dyDescent="0.2">
      <c r="A14345" s="2" t="s">
        <v>110</v>
      </c>
      <c r="B14345" s="3">
        <v>41883</v>
      </c>
      <c r="C14345" s="3" t="str">
        <f>TEXT(Table2[[#This Row],[Date]],"mmm-yy")</f>
        <v>Sep-14</v>
      </c>
      <c r="D14345" s="2" t="s">
        <v>36</v>
      </c>
      <c r="E14345" s="2" t="s">
        <v>26</v>
      </c>
      <c r="F14345" s="2" t="s">
        <v>1029</v>
      </c>
      <c r="G14345" s="10">
        <v>56352</v>
      </c>
    </row>
    <row r="14346" spans="1:7" ht="14.25" x14ac:dyDescent="0.2">
      <c r="A14346" s="2" t="s">
        <v>110</v>
      </c>
      <c r="B14346" s="3">
        <v>41883</v>
      </c>
      <c r="C14346" s="3" t="str">
        <f>TEXT(Table2[[#This Row],[Date]],"mmm-yy")</f>
        <v>Sep-14</v>
      </c>
      <c r="D14346" s="2" t="s">
        <v>32</v>
      </c>
      <c r="E14346" s="2" t="s">
        <v>29</v>
      </c>
      <c r="F14346" s="2" t="s">
        <v>1029</v>
      </c>
      <c r="G14346" s="10">
        <v>57255</v>
      </c>
    </row>
    <row r="14347" spans="1:7" ht="14.25" x14ac:dyDescent="0.2">
      <c r="A14347" s="4" t="s">
        <v>47</v>
      </c>
      <c r="B14347" s="5">
        <v>41883</v>
      </c>
      <c r="C14347" s="5" t="str">
        <f>TEXT(Table2[[#This Row],[Date]],"mmm-yy")</f>
        <v>Sep-14</v>
      </c>
      <c r="D14347" s="4" t="s">
        <v>34</v>
      </c>
      <c r="E14347" s="4" t="s">
        <v>27</v>
      </c>
      <c r="F14347" s="4" t="s">
        <v>1030</v>
      </c>
      <c r="G14347" s="11">
        <v>29328</v>
      </c>
    </row>
    <row r="14348" spans="1:7" ht="14.25" x14ac:dyDescent="0.2">
      <c r="A14348" s="2" t="s">
        <v>209</v>
      </c>
      <c r="B14348" s="3">
        <v>41883</v>
      </c>
      <c r="C14348" s="3" t="str">
        <f>TEXT(Table2[[#This Row],[Date]],"mmm-yy")</f>
        <v>Sep-14</v>
      </c>
      <c r="D14348" s="2" t="s">
        <v>37</v>
      </c>
      <c r="E14348" s="2" t="s">
        <v>27</v>
      </c>
      <c r="F14348" s="2" t="s">
        <v>1030</v>
      </c>
      <c r="G14348" s="10">
        <v>184484</v>
      </c>
    </row>
    <row r="14349" spans="1:7" ht="14.25" x14ac:dyDescent="0.2">
      <c r="A14349" s="4" t="s">
        <v>165</v>
      </c>
      <c r="B14349" s="5">
        <v>41883</v>
      </c>
      <c r="C14349" s="5" t="str">
        <f>TEXT(Table2[[#This Row],[Date]],"mmm-yy")</f>
        <v>Sep-14</v>
      </c>
      <c r="D14349" s="4" t="s">
        <v>36</v>
      </c>
      <c r="E14349" s="4" t="s">
        <v>25</v>
      </c>
      <c r="F14349" s="4" t="s">
        <v>1030</v>
      </c>
      <c r="G14349" s="11">
        <v>48704</v>
      </c>
    </row>
    <row r="14350" spans="1:7" ht="14.25" x14ac:dyDescent="0.2">
      <c r="A14350" s="4" t="s">
        <v>47</v>
      </c>
      <c r="B14350" s="5">
        <v>41883</v>
      </c>
      <c r="C14350" s="5" t="str">
        <f>TEXT(Table2[[#This Row],[Date]],"mmm-yy")</f>
        <v>Sep-14</v>
      </c>
      <c r="D14350" s="4" t="s">
        <v>36</v>
      </c>
      <c r="E14350" s="4" t="s">
        <v>25</v>
      </c>
      <c r="F14350" s="4" t="s">
        <v>1030</v>
      </c>
      <c r="G14350" s="11">
        <v>136601</v>
      </c>
    </row>
    <row r="14351" spans="1:7" ht="14.25" x14ac:dyDescent="0.2">
      <c r="A14351" s="4" t="s">
        <v>47</v>
      </c>
      <c r="B14351" s="5">
        <v>41883</v>
      </c>
      <c r="C14351" s="5" t="str">
        <f>TEXT(Table2[[#This Row],[Date]],"mmm-yy")</f>
        <v>Sep-14</v>
      </c>
      <c r="D14351" s="4" t="s">
        <v>37</v>
      </c>
      <c r="E14351" s="4" t="s">
        <v>28</v>
      </c>
      <c r="F14351" s="4" t="s">
        <v>1030</v>
      </c>
      <c r="G14351" s="11">
        <v>43873</v>
      </c>
    </row>
    <row r="14352" spans="1:7" ht="14.25" x14ac:dyDescent="0.2">
      <c r="A14352" s="2" t="s">
        <v>110</v>
      </c>
      <c r="B14352" s="3">
        <v>41883</v>
      </c>
      <c r="C14352" s="3" t="str">
        <f>TEXT(Table2[[#This Row],[Date]],"mmm-yy")</f>
        <v>Sep-14</v>
      </c>
      <c r="D14352" s="2" t="s">
        <v>36</v>
      </c>
      <c r="E14352" s="2" t="s">
        <v>28</v>
      </c>
      <c r="F14352" s="2" t="s">
        <v>1030</v>
      </c>
      <c r="G14352" s="10">
        <v>82359</v>
      </c>
    </row>
    <row r="14353" spans="1:7" ht="14.25" x14ac:dyDescent="0.2">
      <c r="A14353" s="2" t="s">
        <v>47</v>
      </c>
      <c r="B14353" s="3">
        <v>41883</v>
      </c>
      <c r="C14353" s="3" t="str">
        <f>TEXT(Table2[[#This Row],[Date]],"mmm-yy")</f>
        <v>Sep-14</v>
      </c>
      <c r="D14353" s="2" t="s">
        <v>37</v>
      </c>
      <c r="E14353" s="2" t="s">
        <v>27</v>
      </c>
      <c r="F14353" s="2" t="s">
        <v>1030</v>
      </c>
      <c r="G14353" s="10">
        <v>210254</v>
      </c>
    </row>
    <row r="14354" spans="1:7" ht="14.25" x14ac:dyDescent="0.2">
      <c r="A14354" s="2" t="s">
        <v>47</v>
      </c>
      <c r="B14354" s="3">
        <v>41883</v>
      </c>
      <c r="C14354" s="3" t="str">
        <f>TEXT(Table2[[#This Row],[Date]],"mmm-yy")</f>
        <v>Sep-14</v>
      </c>
      <c r="D14354" s="2" t="s">
        <v>36</v>
      </c>
      <c r="E14354" s="2" t="s">
        <v>27</v>
      </c>
      <c r="F14354" s="2" t="s">
        <v>1030</v>
      </c>
      <c r="G14354" s="10">
        <v>161252</v>
      </c>
    </row>
    <row r="14355" spans="1:7" ht="14.25" x14ac:dyDescent="0.2">
      <c r="A14355" s="4" t="s">
        <v>110</v>
      </c>
      <c r="B14355" s="5">
        <v>41883</v>
      </c>
      <c r="C14355" s="5" t="str">
        <f>TEXT(Table2[[#This Row],[Date]],"mmm-yy")</f>
        <v>Sep-14</v>
      </c>
      <c r="D14355" s="4" t="s">
        <v>34</v>
      </c>
      <c r="E14355" s="4" t="s">
        <v>29</v>
      </c>
      <c r="F14355" s="4" t="s">
        <v>1030</v>
      </c>
      <c r="G14355" s="11">
        <v>277073</v>
      </c>
    </row>
    <row r="14356" spans="1:7" ht="14.25" x14ac:dyDescent="0.2">
      <c r="A14356" s="2" t="s">
        <v>47</v>
      </c>
      <c r="B14356" s="3">
        <v>41883</v>
      </c>
      <c r="C14356" s="3" t="str">
        <f>TEXT(Table2[[#This Row],[Date]],"mmm-yy")</f>
        <v>Sep-14</v>
      </c>
      <c r="D14356" s="2" t="s">
        <v>36</v>
      </c>
      <c r="E14356" s="2" t="s">
        <v>29</v>
      </c>
      <c r="F14356" s="2" t="s">
        <v>1029</v>
      </c>
      <c r="G14356" s="10">
        <v>34402</v>
      </c>
    </row>
    <row r="14357" spans="1:7" ht="14.25" x14ac:dyDescent="0.2">
      <c r="A14357" s="2" t="s">
        <v>47</v>
      </c>
      <c r="B14357" s="3">
        <v>41883</v>
      </c>
      <c r="C14357" s="3" t="str">
        <f>TEXT(Table2[[#This Row],[Date]],"mmm-yy")</f>
        <v>Sep-14</v>
      </c>
      <c r="D14357" s="2" t="s">
        <v>32</v>
      </c>
      <c r="E14357" s="2" t="s">
        <v>25</v>
      </c>
      <c r="F14357" s="2" t="s">
        <v>1030</v>
      </c>
      <c r="G14357" s="10">
        <v>62856</v>
      </c>
    </row>
    <row r="14358" spans="1:7" ht="14.25" x14ac:dyDescent="0.2">
      <c r="A14358" s="4" t="s">
        <v>209</v>
      </c>
      <c r="B14358" s="5">
        <v>41883</v>
      </c>
      <c r="C14358" s="5" t="str">
        <f>TEXT(Table2[[#This Row],[Date]],"mmm-yy")</f>
        <v>Sep-14</v>
      </c>
      <c r="D14358" s="4" t="s">
        <v>36</v>
      </c>
      <c r="E14358" s="4" t="s">
        <v>27</v>
      </c>
      <c r="F14358" s="4" t="s">
        <v>1030</v>
      </c>
      <c r="G14358" s="11">
        <v>12306</v>
      </c>
    </row>
    <row r="14359" spans="1:7" ht="14.25" x14ac:dyDescent="0.2">
      <c r="A14359" s="2" t="s">
        <v>47</v>
      </c>
      <c r="B14359" s="3">
        <v>41883</v>
      </c>
      <c r="C14359" s="3" t="str">
        <f>TEXT(Table2[[#This Row],[Date]],"mmm-yy")</f>
        <v>Sep-14</v>
      </c>
      <c r="D14359" s="2" t="s">
        <v>36</v>
      </c>
      <c r="E14359" s="2" t="s">
        <v>26</v>
      </c>
      <c r="F14359" s="2" t="s">
        <v>1030</v>
      </c>
      <c r="G14359" s="10">
        <v>104315</v>
      </c>
    </row>
    <row r="14360" spans="1:7" ht="14.25" x14ac:dyDescent="0.2">
      <c r="A14360" s="2" t="s">
        <v>47</v>
      </c>
      <c r="B14360" s="3">
        <v>41883</v>
      </c>
      <c r="C14360" s="3" t="str">
        <f>TEXT(Table2[[#This Row],[Date]],"mmm-yy")</f>
        <v>Sep-14</v>
      </c>
      <c r="D14360" s="2" t="s">
        <v>36</v>
      </c>
      <c r="E14360" s="2" t="s">
        <v>25</v>
      </c>
      <c r="F14360" s="2" t="s">
        <v>1029</v>
      </c>
      <c r="G14360" s="10">
        <v>14115</v>
      </c>
    </row>
    <row r="14361" spans="1:7" ht="14.25" x14ac:dyDescent="0.2">
      <c r="A14361" s="2" t="s">
        <v>209</v>
      </c>
      <c r="B14361" s="3">
        <v>41883</v>
      </c>
      <c r="C14361" s="3" t="str">
        <f>TEXT(Table2[[#This Row],[Date]],"mmm-yy")</f>
        <v>Sep-14</v>
      </c>
      <c r="D14361" s="2" t="s">
        <v>32</v>
      </c>
      <c r="E14361" s="2" t="s">
        <v>25</v>
      </c>
      <c r="F14361" s="2" t="s">
        <v>1030</v>
      </c>
      <c r="G14361" s="10">
        <v>167579</v>
      </c>
    </row>
    <row r="14362" spans="1:7" ht="14.25" x14ac:dyDescent="0.2">
      <c r="A14362" s="4" t="s">
        <v>209</v>
      </c>
      <c r="B14362" s="5">
        <v>41883</v>
      </c>
      <c r="C14362" s="5" t="str">
        <f>TEXT(Table2[[#This Row],[Date]],"mmm-yy")</f>
        <v>Sep-14</v>
      </c>
      <c r="D14362" s="4" t="s">
        <v>34</v>
      </c>
      <c r="E14362" s="4" t="s">
        <v>27</v>
      </c>
      <c r="F14362" s="4" t="s">
        <v>1030</v>
      </c>
      <c r="G14362" s="11">
        <v>24326</v>
      </c>
    </row>
    <row r="14363" spans="1:7" ht="14.25" x14ac:dyDescent="0.2">
      <c r="A14363" s="2" t="s">
        <v>286</v>
      </c>
      <c r="B14363" s="3">
        <v>41883</v>
      </c>
      <c r="C14363" s="3" t="str">
        <f>TEXT(Table2[[#This Row],[Date]],"mmm-yy")</f>
        <v>Sep-14</v>
      </c>
      <c r="D14363" s="2" t="s">
        <v>37</v>
      </c>
      <c r="E14363" s="2" t="s">
        <v>29</v>
      </c>
      <c r="F14363" s="2" t="s">
        <v>1030</v>
      </c>
      <c r="G14363" s="10">
        <v>83791</v>
      </c>
    </row>
    <row r="14364" spans="1:7" ht="14.25" x14ac:dyDescent="0.2">
      <c r="A14364" s="4" t="s">
        <v>811</v>
      </c>
      <c r="B14364" s="5">
        <v>41883</v>
      </c>
      <c r="C14364" s="5" t="str">
        <f>TEXT(Table2[[#This Row],[Date]],"mmm-yy")</f>
        <v>Sep-14</v>
      </c>
      <c r="D14364" s="4" t="s">
        <v>37</v>
      </c>
      <c r="E14364" s="4" t="s">
        <v>25</v>
      </c>
      <c r="F14364" s="4" t="s">
        <v>1029</v>
      </c>
      <c r="G14364" s="11">
        <v>115850</v>
      </c>
    </row>
    <row r="14365" spans="1:7" ht="14.25" x14ac:dyDescent="0.2">
      <c r="A14365" s="4" t="s">
        <v>703</v>
      </c>
      <c r="B14365" s="5">
        <v>41883</v>
      </c>
      <c r="C14365" s="5" t="str">
        <f>TEXT(Table2[[#This Row],[Date]],"mmm-yy")</f>
        <v>Sep-14</v>
      </c>
      <c r="D14365" s="4" t="s">
        <v>32</v>
      </c>
      <c r="E14365" s="4" t="s">
        <v>26</v>
      </c>
      <c r="F14365" s="4" t="s">
        <v>1030</v>
      </c>
      <c r="G14365" s="11">
        <v>8621</v>
      </c>
    </row>
    <row r="14366" spans="1:7" ht="14.25" x14ac:dyDescent="0.2">
      <c r="A14366" s="2" t="s">
        <v>152</v>
      </c>
      <c r="B14366" s="3">
        <v>41883</v>
      </c>
      <c r="C14366" s="3" t="str">
        <f>TEXT(Table2[[#This Row],[Date]],"mmm-yy")</f>
        <v>Sep-14</v>
      </c>
      <c r="D14366" s="2" t="s">
        <v>34</v>
      </c>
      <c r="E14366" s="2" t="s">
        <v>25</v>
      </c>
      <c r="F14366" s="2" t="s">
        <v>1030</v>
      </c>
      <c r="G14366" s="10">
        <v>159846</v>
      </c>
    </row>
    <row r="14367" spans="1:7" ht="14.25" x14ac:dyDescent="0.2">
      <c r="A14367" s="2" t="s">
        <v>404</v>
      </c>
      <c r="B14367" s="3">
        <v>41883</v>
      </c>
      <c r="C14367" s="3" t="str">
        <f>TEXT(Table2[[#This Row],[Date]],"mmm-yy")</f>
        <v>Sep-14</v>
      </c>
      <c r="D14367" s="2" t="s">
        <v>36</v>
      </c>
      <c r="E14367" s="2" t="s">
        <v>28</v>
      </c>
      <c r="F14367" s="2" t="s">
        <v>1030</v>
      </c>
      <c r="G14367" s="10">
        <v>244251</v>
      </c>
    </row>
    <row r="14368" spans="1:7" ht="14.25" x14ac:dyDescent="0.2">
      <c r="A14368" s="4" t="s">
        <v>354</v>
      </c>
      <c r="B14368" s="5">
        <v>41883</v>
      </c>
      <c r="C14368" s="5" t="str">
        <f>TEXT(Table2[[#This Row],[Date]],"mmm-yy")</f>
        <v>Sep-14</v>
      </c>
      <c r="D14368" s="4" t="s">
        <v>37</v>
      </c>
      <c r="E14368" s="4" t="s">
        <v>28</v>
      </c>
      <c r="F14368" s="4" t="s">
        <v>1029</v>
      </c>
      <c r="G14368" s="11">
        <v>247165</v>
      </c>
    </row>
    <row r="14369" spans="1:7" ht="14.25" x14ac:dyDescent="0.2">
      <c r="A14369" s="2" t="s">
        <v>339</v>
      </c>
      <c r="B14369" s="3">
        <v>41883</v>
      </c>
      <c r="C14369" s="3" t="str">
        <f>TEXT(Table2[[#This Row],[Date]],"mmm-yy")</f>
        <v>Sep-14</v>
      </c>
      <c r="D14369" s="2" t="s">
        <v>34</v>
      </c>
      <c r="E14369" s="2" t="s">
        <v>28</v>
      </c>
      <c r="F14369" s="2" t="s">
        <v>1029</v>
      </c>
      <c r="G14369" s="10">
        <v>42602</v>
      </c>
    </row>
    <row r="14370" spans="1:7" ht="14.25" x14ac:dyDescent="0.2">
      <c r="A14370" s="4" t="s">
        <v>232</v>
      </c>
      <c r="B14370" s="5">
        <v>41883</v>
      </c>
      <c r="C14370" s="5" t="str">
        <f>TEXT(Table2[[#This Row],[Date]],"mmm-yy")</f>
        <v>Sep-14</v>
      </c>
      <c r="D14370" s="4" t="s">
        <v>34</v>
      </c>
      <c r="E14370" s="4" t="s">
        <v>29</v>
      </c>
      <c r="F14370" s="4" t="s">
        <v>1030</v>
      </c>
      <c r="G14370" s="11">
        <v>246029</v>
      </c>
    </row>
    <row r="14371" spans="1:7" ht="14.25" x14ac:dyDescent="0.2">
      <c r="A14371" s="4" t="s">
        <v>306</v>
      </c>
      <c r="B14371" s="5">
        <v>41883</v>
      </c>
      <c r="C14371" s="5" t="str">
        <f>TEXT(Table2[[#This Row],[Date]],"mmm-yy")</f>
        <v>Sep-14</v>
      </c>
      <c r="D14371" s="4" t="s">
        <v>34</v>
      </c>
      <c r="E14371" s="4" t="s">
        <v>26</v>
      </c>
      <c r="F14371" s="4" t="s">
        <v>1029</v>
      </c>
      <c r="G14371" s="11">
        <v>103110</v>
      </c>
    </row>
    <row r="14372" spans="1:7" ht="14.25" x14ac:dyDescent="0.2">
      <c r="A14372" s="2" t="s">
        <v>242</v>
      </c>
      <c r="B14372" s="3">
        <v>41883</v>
      </c>
      <c r="C14372" s="3" t="str">
        <f>TEXT(Table2[[#This Row],[Date]],"mmm-yy")</f>
        <v>Sep-14</v>
      </c>
      <c r="D14372" s="2" t="s">
        <v>32</v>
      </c>
      <c r="E14372" s="2" t="s">
        <v>29</v>
      </c>
      <c r="F14372" s="2" t="s">
        <v>1029</v>
      </c>
      <c r="G14372" s="10">
        <v>25429</v>
      </c>
    </row>
    <row r="14373" spans="1:7" ht="14.25" x14ac:dyDescent="0.2">
      <c r="A14373" s="2" t="s">
        <v>306</v>
      </c>
      <c r="B14373" s="3">
        <v>41883</v>
      </c>
      <c r="C14373" s="3" t="str">
        <f>TEXT(Table2[[#This Row],[Date]],"mmm-yy")</f>
        <v>Sep-14</v>
      </c>
      <c r="D14373" s="2" t="s">
        <v>32</v>
      </c>
      <c r="E14373" s="2" t="s">
        <v>26</v>
      </c>
      <c r="F14373" s="2" t="s">
        <v>1030</v>
      </c>
      <c r="G14373" s="10">
        <v>155043</v>
      </c>
    </row>
    <row r="14374" spans="1:7" ht="14.25" x14ac:dyDescent="0.2">
      <c r="A14374" s="4" t="s">
        <v>148</v>
      </c>
      <c r="B14374" s="5">
        <v>41883</v>
      </c>
      <c r="C14374" s="5" t="str">
        <f>TEXT(Table2[[#This Row],[Date]],"mmm-yy")</f>
        <v>Sep-14</v>
      </c>
      <c r="D14374" s="4" t="s">
        <v>34</v>
      </c>
      <c r="E14374" s="4" t="s">
        <v>25</v>
      </c>
      <c r="F14374" s="4" t="s">
        <v>1029</v>
      </c>
      <c r="G14374" s="11">
        <v>54469</v>
      </c>
    </row>
    <row r="14375" spans="1:7" ht="14.25" x14ac:dyDescent="0.2">
      <c r="A14375" s="2" t="s">
        <v>276</v>
      </c>
      <c r="B14375" s="3">
        <v>41883</v>
      </c>
      <c r="C14375" s="3" t="str">
        <f>TEXT(Table2[[#This Row],[Date]],"mmm-yy")</f>
        <v>Sep-14</v>
      </c>
      <c r="D14375" s="2" t="s">
        <v>36</v>
      </c>
      <c r="E14375" s="2" t="s">
        <v>26</v>
      </c>
      <c r="F14375" s="2" t="s">
        <v>1029</v>
      </c>
      <c r="G14375" s="10">
        <v>53319</v>
      </c>
    </row>
    <row r="14376" spans="1:7" ht="14.25" x14ac:dyDescent="0.2">
      <c r="A14376" s="4" t="s">
        <v>623</v>
      </c>
      <c r="B14376" s="5">
        <v>41883</v>
      </c>
      <c r="C14376" s="5" t="str">
        <f>TEXT(Table2[[#This Row],[Date]],"mmm-yy")</f>
        <v>Sep-14</v>
      </c>
      <c r="D14376" s="4" t="s">
        <v>37</v>
      </c>
      <c r="E14376" s="4" t="s">
        <v>25</v>
      </c>
      <c r="F14376" s="4" t="s">
        <v>1030</v>
      </c>
      <c r="G14376" s="11">
        <v>230819</v>
      </c>
    </row>
    <row r="14377" spans="1:7" ht="14.25" x14ac:dyDescent="0.2">
      <c r="A14377" s="4" t="s">
        <v>623</v>
      </c>
      <c r="B14377" s="5">
        <v>41883</v>
      </c>
      <c r="C14377" s="5" t="str">
        <f>TEXT(Table2[[#This Row],[Date]],"mmm-yy")</f>
        <v>Sep-14</v>
      </c>
      <c r="D14377" s="4" t="s">
        <v>32</v>
      </c>
      <c r="E14377" s="4" t="s">
        <v>28</v>
      </c>
      <c r="F14377" s="4" t="s">
        <v>1030</v>
      </c>
      <c r="G14377" s="11">
        <v>105097</v>
      </c>
    </row>
    <row r="14378" spans="1:7" ht="14.25" x14ac:dyDescent="0.2">
      <c r="A14378" s="4" t="s">
        <v>623</v>
      </c>
      <c r="B14378" s="5">
        <v>41883</v>
      </c>
      <c r="C14378" s="5" t="str">
        <f>TEXT(Table2[[#This Row],[Date]],"mmm-yy")</f>
        <v>Sep-14</v>
      </c>
      <c r="D14378" s="4" t="s">
        <v>32</v>
      </c>
      <c r="E14378" s="4" t="s">
        <v>29</v>
      </c>
      <c r="F14378" s="4" t="s">
        <v>1029</v>
      </c>
      <c r="G14378" s="11">
        <v>266250</v>
      </c>
    </row>
    <row r="14379" spans="1:7" ht="14.25" x14ac:dyDescent="0.2">
      <c r="A14379" s="4" t="s">
        <v>165</v>
      </c>
      <c r="B14379" s="5">
        <v>41884</v>
      </c>
      <c r="C14379" s="5" t="str">
        <f>TEXT(Table2[[#This Row],[Date]],"mmm-yy")</f>
        <v>Sep-14</v>
      </c>
      <c r="D14379" s="4" t="s">
        <v>37</v>
      </c>
      <c r="E14379" s="4" t="s">
        <v>28</v>
      </c>
      <c r="F14379" s="4" t="s">
        <v>1029</v>
      </c>
      <c r="G14379" s="11">
        <v>267807</v>
      </c>
    </row>
    <row r="14380" spans="1:7" ht="14.25" x14ac:dyDescent="0.2">
      <c r="A14380" s="2" t="s">
        <v>209</v>
      </c>
      <c r="B14380" s="3">
        <v>41884</v>
      </c>
      <c r="C14380" s="3" t="str">
        <f>TEXT(Table2[[#This Row],[Date]],"mmm-yy")</f>
        <v>Sep-14</v>
      </c>
      <c r="D14380" s="2" t="s">
        <v>37</v>
      </c>
      <c r="E14380" s="2" t="s">
        <v>25</v>
      </c>
      <c r="F14380" s="2" t="s">
        <v>1029</v>
      </c>
      <c r="G14380" s="10">
        <v>96925</v>
      </c>
    </row>
    <row r="14381" spans="1:7" ht="14.25" x14ac:dyDescent="0.2">
      <c r="A14381" s="2" t="s">
        <v>110</v>
      </c>
      <c r="B14381" s="3">
        <v>41884</v>
      </c>
      <c r="C14381" s="3" t="str">
        <f>TEXT(Table2[[#This Row],[Date]],"mmm-yy")</f>
        <v>Sep-14</v>
      </c>
      <c r="D14381" s="2" t="s">
        <v>32</v>
      </c>
      <c r="E14381" s="2" t="s">
        <v>26</v>
      </c>
      <c r="F14381" s="2" t="s">
        <v>1030</v>
      </c>
      <c r="G14381" s="10">
        <v>67947</v>
      </c>
    </row>
    <row r="14382" spans="1:7" ht="14.25" x14ac:dyDescent="0.2">
      <c r="A14382" s="2" t="s">
        <v>110</v>
      </c>
      <c r="B14382" s="3">
        <v>41884</v>
      </c>
      <c r="C14382" s="3" t="str">
        <f>TEXT(Table2[[#This Row],[Date]],"mmm-yy")</f>
        <v>Sep-14</v>
      </c>
      <c r="D14382" s="2" t="s">
        <v>36</v>
      </c>
      <c r="E14382" s="2" t="s">
        <v>27</v>
      </c>
      <c r="F14382" s="2" t="s">
        <v>1030</v>
      </c>
      <c r="G14382" s="10">
        <v>219866</v>
      </c>
    </row>
    <row r="14383" spans="1:7" ht="14.25" x14ac:dyDescent="0.2">
      <c r="A14383" s="4" t="s">
        <v>165</v>
      </c>
      <c r="B14383" s="5">
        <v>41884</v>
      </c>
      <c r="C14383" s="5" t="str">
        <f>TEXT(Table2[[#This Row],[Date]],"mmm-yy")</f>
        <v>Sep-14</v>
      </c>
      <c r="D14383" s="4" t="s">
        <v>32</v>
      </c>
      <c r="E14383" s="4" t="s">
        <v>27</v>
      </c>
      <c r="F14383" s="4" t="s">
        <v>1029</v>
      </c>
      <c r="G14383" s="11">
        <v>171080</v>
      </c>
    </row>
    <row r="14384" spans="1:7" ht="14.25" x14ac:dyDescent="0.2">
      <c r="A14384" s="4" t="s">
        <v>209</v>
      </c>
      <c r="B14384" s="5">
        <v>41884</v>
      </c>
      <c r="C14384" s="5" t="str">
        <f>TEXT(Table2[[#This Row],[Date]],"mmm-yy")</f>
        <v>Sep-14</v>
      </c>
      <c r="D14384" s="4" t="s">
        <v>34</v>
      </c>
      <c r="E14384" s="4" t="s">
        <v>25</v>
      </c>
      <c r="F14384" s="4" t="s">
        <v>1029</v>
      </c>
      <c r="G14384" s="11">
        <v>80905</v>
      </c>
    </row>
    <row r="14385" spans="1:7" ht="14.25" x14ac:dyDescent="0.2">
      <c r="A14385" s="2" t="s">
        <v>47</v>
      </c>
      <c r="B14385" s="3">
        <v>41884</v>
      </c>
      <c r="C14385" s="3" t="str">
        <f>TEXT(Table2[[#This Row],[Date]],"mmm-yy")</f>
        <v>Sep-14</v>
      </c>
      <c r="D14385" s="2" t="s">
        <v>34</v>
      </c>
      <c r="E14385" s="2" t="s">
        <v>25</v>
      </c>
      <c r="F14385" s="2" t="s">
        <v>1030</v>
      </c>
      <c r="G14385" s="10">
        <v>96297</v>
      </c>
    </row>
    <row r="14386" spans="1:7" ht="14.25" x14ac:dyDescent="0.2">
      <c r="A14386" s="2" t="s">
        <v>110</v>
      </c>
      <c r="B14386" s="3">
        <v>41884</v>
      </c>
      <c r="C14386" s="3" t="str">
        <f>TEXT(Table2[[#This Row],[Date]],"mmm-yy")</f>
        <v>Sep-14</v>
      </c>
      <c r="D14386" s="2" t="s">
        <v>36</v>
      </c>
      <c r="E14386" s="2" t="s">
        <v>26</v>
      </c>
      <c r="F14386" s="2" t="s">
        <v>1029</v>
      </c>
      <c r="G14386" s="10">
        <v>94093</v>
      </c>
    </row>
    <row r="14387" spans="1:7" ht="14.25" x14ac:dyDescent="0.2">
      <c r="A14387" s="4" t="s">
        <v>209</v>
      </c>
      <c r="B14387" s="5">
        <v>41884</v>
      </c>
      <c r="C14387" s="5" t="str">
        <f>TEXT(Table2[[#This Row],[Date]],"mmm-yy")</f>
        <v>Sep-14</v>
      </c>
      <c r="D14387" s="4" t="s">
        <v>37</v>
      </c>
      <c r="E14387" s="4" t="s">
        <v>26</v>
      </c>
      <c r="F14387" s="4" t="s">
        <v>1030</v>
      </c>
      <c r="G14387" s="11">
        <v>77510</v>
      </c>
    </row>
    <row r="14388" spans="1:7" ht="14.25" x14ac:dyDescent="0.2">
      <c r="A14388" s="4" t="s">
        <v>165</v>
      </c>
      <c r="B14388" s="5">
        <v>41884</v>
      </c>
      <c r="C14388" s="5" t="str">
        <f>TEXT(Table2[[#This Row],[Date]],"mmm-yy")</f>
        <v>Sep-14</v>
      </c>
      <c r="D14388" s="4" t="s">
        <v>32</v>
      </c>
      <c r="E14388" s="4" t="s">
        <v>27</v>
      </c>
      <c r="F14388" s="4" t="s">
        <v>1030</v>
      </c>
      <c r="G14388" s="11">
        <v>278821</v>
      </c>
    </row>
    <row r="14389" spans="1:7" ht="14.25" x14ac:dyDescent="0.2">
      <c r="A14389" s="2" t="s">
        <v>110</v>
      </c>
      <c r="B14389" s="3">
        <v>41884</v>
      </c>
      <c r="C14389" s="3" t="str">
        <f>TEXT(Table2[[#This Row],[Date]],"mmm-yy")</f>
        <v>Sep-14</v>
      </c>
      <c r="D14389" s="2" t="s">
        <v>37</v>
      </c>
      <c r="E14389" s="2" t="s">
        <v>28</v>
      </c>
      <c r="F14389" s="2" t="s">
        <v>1029</v>
      </c>
      <c r="G14389" s="10">
        <v>139856</v>
      </c>
    </row>
    <row r="14390" spans="1:7" ht="14.25" x14ac:dyDescent="0.2">
      <c r="A14390" s="4" t="s">
        <v>165</v>
      </c>
      <c r="B14390" s="5">
        <v>41884</v>
      </c>
      <c r="C14390" s="5" t="str">
        <f>TEXT(Table2[[#This Row],[Date]],"mmm-yy")</f>
        <v>Sep-14</v>
      </c>
      <c r="D14390" s="4" t="s">
        <v>36</v>
      </c>
      <c r="E14390" s="4" t="s">
        <v>25</v>
      </c>
      <c r="F14390" s="4" t="s">
        <v>1030</v>
      </c>
      <c r="G14390" s="11">
        <v>103319</v>
      </c>
    </row>
    <row r="14391" spans="1:7" ht="14.25" x14ac:dyDescent="0.2">
      <c r="A14391" s="2" t="s">
        <v>47</v>
      </c>
      <c r="B14391" s="3">
        <v>41884</v>
      </c>
      <c r="C14391" s="3" t="str">
        <f>TEXT(Table2[[#This Row],[Date]],"mmm-yy")</f>
        <v>Sep-14</v>
      </c>
      <c r="D14391" s="2" t="s">
        <v>36</v>
      </c>
      <c r="E14391" s="2" t="s">
        <v>28</v>
      </c>
      <c r="F14391" s="2" t="s">
        <v>1030</v>
      </c>
      <c r="G14391" s="10">
        <v>230542</v>
      </c>
    </row>
    <row r="14392" spans="1:7" ht="14.25" x14ac:dyDescent="0.2">
      <c r="A14392" s="2" t="s">
        <v>209</v>
      </c>
      <c r="B14392" s="3">
        <v>41884</v>
      </c>
      <c r="C14392" s="3" t="str">
        <f>TEXT(Table2[[#This Row],[Date]],"mmm-yy")</f>
        <v>Sep-14</v>
      </c>
      <c r="D14392" s="2" t="s">
        <v>36</v>
      </c>
      <c r="E14392" s="2" t="s">
        <v>29</v>
      </c>
      <c r="F14392" s="2" t="s">
        <v>1029</v>
      </c>
      <c r="G14392" s="10">
        <v>179872</v>
      </c>
    </row>
    <row r="14393" spans="1:7" ht="14.25" x14ac:dyDescent="0.2">
      <c r="A14393" s="4" t="s">
        <v>110</v>
      </c>
      <c r="B14393" s="5">
        <v>41884</v>
      </c>
      <c r="C14393" s="5" t="str">
        <f>TEXT(Table2[[#This Row],[Date]],"mmm-yy")</f>
        <v>Sep-14</v>
      </c>
      <c r="D14393" s="4" t="s">
        <v>32</v>
      </c>
      <c r="E14393" s="4" t="s">
        <v>27</v>
      </c>
      <c r="F14393" s="4" t="s">
        <v>1029</v>
      </c>
      <c r="G14393" s="11">
        <v>296447</v>
      </c>
    </row>
    <row r="14394" spans="1:7" ht="14.25" x14ac:dyDescent="0.2">
      <c r="A14394" s="4" t="s">
        <v>47</v>
      </c>
      <c r="B14394" s="5">
        <v>41884</v>
      </c>
      <c r="C14394" s="5" t="str">
        <f>TEXT(Table2[[#This Row],[Date]],"mmm-yy")</f>
        <v>Sep-14</v>
      </c>
      <c r="D14394" s="4" t="s">
        <v>36</v>
      </c>
      <c r="E14394" s="4" t="s">
        <v>26</v>
      </c>
      <c r="F14394" s="4" t="s">
        <v>1029</v>
      </c>
      <c r="G14394" s="11">
        <v>261705</v>
      </c>
    </row>
    <row r="14395" spans="1:7" ht="14.25" x14ac:dyDescent="0.2">
      <c r="A14395" s="4" t="s">
        <v>209</v>
      </c>
      <c r="B14395" s="5">
        <v>41884</v>
      </c>
      <c r="C14395" s="5" t="str">
        <f>TEXT(Table2[[#This Row],[Date]],"mmm-yy")</f>
        <v>Sep-14</v>
      </c>
      <c r="D14395" s="4" t="s">
        <v>32</v>
      </c>
      <c r="E14395" s="4" t="s">
        <v>29</v>
      </c>
      <c r="F14395" s="4" t="s">
        <v>1030</v>
      </c>
      <c r="G14395" s="11">
        <v>12968</v>
      </c>
    </row>
    <row r="14396" spans="1:7" ht="14.25" x14ac:dyDescent="0.2">
      <c r="A14396" s="4" t="s">
        <v>110</v>
      </c>
      <c r="B14396" s="5">
        <v>41884</v>
      </c>
      <c r="C14396" s="5" t="str">
        <f>TEXT(Table2[[#This Row],[Date]],"mmm-yy")</f>
        <v>Sep-14</v>
      </c>
      <c r="D14396" s="4" t="s">
        <v>36</v>
      </c>
      <c r="E14396" s="4" t="s">
        <v>25</v>
      </c>
      <c r="F14396" s="4" t="s">
        <v>1029</v>
      </c>
      <c r="G14396" s="11">
        <v>75304</v>
      </c>
    </row>
    <row r="14397" spans="1:7" ht="14.25" x14ac:dyDescent="0.2">
      <c r="A14397" s="2" t="s">
        <v>110</v>
      </c>
      <c r="B14397" s="3">
        <v>41884</v>
      </c>
      <c r="C14397" s="3" t="str">
        <f>TEXT(Table2[[#This Row],[Date]],"mmm-yy")</f>
        <v>Sep-14</v>
      </c>
      <c r="D14397" s="2" t="s">
        <v>37</v>
      </c>
      <c r="E14397" s="2" t="s">
        <v>28</v>
      </c>
      <c r="F14397" s="2" t="s">
        <v>1030</v>
      </c>
      <c r="G14397" s="10">
        <v>66611</v>
      </c>
    </row>
    <row r="14398" spans="1:7" ht="14.25" x14ac:dyDescent="0.2">
      <c r="A14398" s="4" t="s">
        <v>209</v>
      </c>
      <c r="B14398" s="5">
        <v>41884</v>
      </c>
      <c r="C14398" s="5" t="str">
        <f>TEXT(Table2[[#This Row],[Date]],"mmm-yy")</f>
        <v>Sep-14</v>
      </c>
      <c r="D14398" s="4" t="s">
        <v>32</v>
      </c>
      <c r="E14398" s="4" t="s">
        <v>29</v>
      </c>
      <c r="F14398" s="4" t="s">
        <v>1029</v>
      </c>
      <c r="G14398" s="11">
        <v>98423</v>
      </c>
    </row>
    <row r="14399" spans="1:7" ht="14.25" x14ac:dyDescent="0.2">
      <c r="A14399" s="4" t="s">
        <v>47</v>
      </c>
      <c r="B14399" s="5">
        <v>41884</v>
      </c>
      <c r="C14399" s="5" t="str">
        <f>TEXT(Table2[[#This Row],[Date]],"mmm-yy")</f>
        <v>Sep-14</v>
      </c>
      <c r="D14399" s="4" t="s">
        <v>37</v>
      </c>
      <c r="E14399" s="4" t="s">
        <v>25</v>
      </c>
      <c r="F14399" s="4" t="s">
        <v>1030</v>
      </c>
      <c r="G14399" s="11">
        <v>175239</v>
      </c>
    </row>
    <row r="14400" spans="1:7" ht="14.25" x14ac:dyDescent="0.2">
      <c r="A14400" s="2" t="s">
        <v>110</v>
      </c>
      <c r="B14400" s="3">
        <v>41884</v>
      </c>
      <c r="C14400" s="3" t="str">
        <f>TEXT(Table2[[#This Row],[Date]],"mmm-yy")</f>
        <v>Sep-14</v>
      </c>
      <c r="D14400" s="2" t="s">
        <v>36</v>
      </c>
      <c r="E14400" s="2" t="s">
        <v>27</v>
      </c>
      <c r="F14400" s="2" t="s">
        <v>1029</v>
      </c>
      <c r="G14400" s="10">
        <v>238593</v>
      </c>
    </row>
    <row r="14401" spans="1:7" ht="14.25" x14ac:dyDescent="0.2">
      <c r="A14401" s="2" t="s">
        <v>165</v>
      </c>
      <c r="B14401" s="3">
        <v>41884</v>
      </c>
      <c r="C14401" s="3" t="str">
        <f>TEXT(Table2[[#This Row],[Date]],"mmm-yy")</f>
        <v>Sep-14</v>
      </c>
      <c r="D14401" s="2" t="s">
        <v>32</v>
      </c>
      <c r="E14401" s="2" t="s">
        <v>28</v>
      </c>
      <c r="F14401" s="2" t="s">
        <v>1030</v>
      </c>
      <c r="G14401" s="10">
        <v>207005</v>
      </c>
    </row>
    <row r="14402" spans="1:7" ht="14.25" x14ac:dyDescent="0.2">
      <c r="A14402" s="2" t="s">
        <v>165</v>
      </c>
      <c r="B14402" s="3">
        <v>41884</v>
      </c>
      <c r="C14402" s="3" t="str">
        <f>TEXT(Table2[[#This Row],[Date]],"mmm-yy")</f>
        <v>Sep-14</v>
      </c>
      <c r="D14402" s="2" t="s">
        <v>36</v>
      </c>
      <c r="E14402" s="2" t="s">
        <v>27</v>
      </c>
      <c r="F14402" s="2" t="s">
        <v>1029</v>
      </c>
      <c r="G14402" s="10">
        <v>212151</v>
      </c>
    </row>
    <row r="14403" spans="1:7" ht="14.25" x14ac:dyDescent="0.2">
      <c r="A14403" s="2" t="s">
        <v>110</v>
      </c>
      <c r="B14403" s="3">
        <v>41884</v>
      </c>
      <c r="C14403" s="3" t="str">
        <f>TEXT(Table2[[#This Row],[Date]],"mmm-yy")</f>
        <v>Sep-14</v>
      </c>
      <c r="D14403" s="2" t="s">
        <v>34</v>
      </c>
      <c r="E14403" s="2" t="s">
        <v>27</v>
      </c>
      <c r="F14403" s="2" t="s">
        <v>1030</v>
      </c>
      <c r="G14403" s="10">
        <v>157094</v>
      </c>
    </row>
    <row r="14404" spans="1:7" ht="14.25" x14ac:dyDescent="0.2">
      <c r="A14404" s="4" t="s">
        <v>47</v>
      </c>
      <c r="B14404" s="5">
        <v>41884</v>
      </c>
      <c r="C14404" s="5" t="str">
        <f>TEXT(Table2[[#This Row],[Date]],"mmm-yy")</f>
        <v>Sep-14</v>
      </c>
      <c r="D14404" s="4" t="s">
        <v>37</v>
      </c>
      <c r="E14404" s="4" t="s">
        <v>26</v>
      </c>
      <c r="F14404" s="4" t="s">
        <v>1030</v>
      </c>
      <c r="G14404" s="11">
        <v>201401</v>
      </c>
    </row>
    <row r="14405" spans="1:7" ht="14.25" x14ac:dyDescent="0.2">
      <c r="A14405" s="4" t="s">
        <v>408</v>
      </c>
      <c r="B14405" s="5">
        <v>41884</v>
      </c>
      <c r="C14405" s="5" t="str">
        <f>TEXT(Table2[[#This Row],[Date]],"mmm-yy")</f>
        <v>Sep-14</v>
      </c>
      <c r="D14405" s="4" t="s">
        <v>36</v>
      </c>
      <c r="E14405" s="4" t="s">
        <v>28</v>
      </c>
      <c r="F14405" s="4" t="s">
        <v>1029</v>
      </c>
      <c r="G14405" s="11">
        <v>85938</v>
      </c>
    </row>
    <row r="14406" spans="1:7" ht="14.25" x14ac:dyDescent="0.2">
      <c r="A14406" s="4" t="s">
        <v>348</v>
      </c>
      <c r="B14406" s="5">
        <v>41884</v>
      </c>
      <c r="C14406" s="5" t="str">
        <f>TEXT(Table2[[#This Row],[Date]],"mmm-yy")</f>
        <v>Sep-14</v>
      </c>
      <c r="D14406" s="4" t="s">
        <v>36</v>
      </c>
      <c r="E14406" s="4" t="s">
        <v>25</v>
      </c>
      <c r="F14406" s="4" t="s">
        <v>1029</v>
      </c>
      <c r="G14406" s="11">
        <v>104046</v>
      </c>
    </row>
    <row r="14407" spans="1:7" ht="14.25" x14ac:dyDescent="0.2">
      <c r="A14407" s="2" t="s">
        <v>679</v>
      </c>
      <c r="B14407" s="3">
        <v>41884</v>
      </c>
      <c r="C14407" s="3" t="str">
        <f>TEXT(Table2[[#This Row],[Date]],"mmm-yy")</f>
        <v>Sep-14</v>
      </c>
      <c r="D14407" s="2" t="s">
        <v>32</v>
      </c>
      <c r="E14407" s="2" t="s">
        <v>27</v>
      </c>
      <c r="F14407" s="2" t="s">
        <v>1030</v>
      </c>
      <c r="G14407" s="10">
        <v>255528</v>
      </c>
    </row>
    <row r="14408" spans="1:7" ht="14.25" x14ac:dyDescent="0.2">
      <c r="A14408" s="2" t="s">
        <v>734</v>
      </c>
      <c r="B14408" s="3">
        <v>41884</v>
      </c>
      <c r="C14408" s="3" t="str">
        <f>TEXT(Table2[[#This Row],[Date]],"mmm-yy")</f>
        <v>Sep-14</v>
      </c>
      <c r="D14408" s="2" t="s">
        <v>32</v>
      </c>
      <c r="E14408" s="2" t="s">
        <v>29</v>
      </c>
      <c r="F14408" s="2" t="s">
        <v>1029</v>
      </c>
      <c r="G14408" s="10">
        <v>103583</v>
      </c>
    </row>
    <row r="14409" spans="1:7" ht="14.25" x14ac:dyDescent="0.2">
      <c r="A14409" s="2" t="s">
        <v>931</v>
      </c>
      <c r="B14409" s="3">
        <v>41884</v>
      </c>
      <c r="C14409" s="3" t="str">
        <f>TEXT(Table2[[#This Row],[Date]],"mmm-yy")</f>
        <v>Sep-14</v>
      </c>
      <c r="D14409" s="2" t="s">
        <v>37</v>
      </c>
      <c r="E14409" s="2" t="s">
        <v>28</v>
      </c>
      <c r="F14409" s="2" t="s">
        <v>1029</v>
      </c>
      <c r="G14409" s="10">
        <v>117031</v>
      </c>
    </row>
    <row r="14410" spans="1:7" ht="14.25" x14ac:dyDescent="0.2">
      <c r="A14410" s="2" t="s">
        <v>199</v>
      </c>
      <c r="B14410" s="3">
        <v>41884</v>
      </c>
      <c r="C14410" s="3" t="str">
        <f>TEXT(Table2[[#This Row],[Date]],"mmm-yy")</f>
        <v>Sep-14</v>
      </c>
      <c r="D14410" s="2" t="s">
        <v>36</v>
      </c>
      <c r="E14410" s="2" t="s">
        <v>29</v>
      </c>
      <c r="F14410" s="2" t="s">
        <v>1029</v>
      </c>
      <c r="G14410" s="10">
        <v>225362</v>
      </c>
    </row>
    <row r="14411" spans="1:7" ht="14.25" x14ac:dyDescent="0.2">
      <c r="A14411" s="2" t="s">
        <v>163</v>
      </c>
      <c r="B14411" s="3">
        <v>41884</v>
      </c>
      <c r="C14411" s="3" t="str">
        <f>TEXT(Table2[[#This Row],[Date]],"mmm-yy")</f>
        <v>Sep-14</v>
      </c>
      <c r="D14411" s="2" t="s">
        <v>32</v>
      </c>
      <c r="E14411" s="2" t="s">
        <v>29</v>
      </c>
      <c r="F14411" s="2" t="s">
        <v>1029</v>
      </c>
      <c r="G14411" s="10">
        <v>42004</v>
      </c>
    </row>
    <row r="14412" spans="1:7" ht="14.25" x14ac:dyDescent="0.2">
      <c r="A14412" s="4" t="s">
        <v>309</v>
      </c>
      <c r="B14412" s="5">
        <v>41884</v>
      </c>
      <c r="C14412" s="5" t="str">
        <f>TEXT(Table2[[#This Row],[Date]],"mmm-yy")</f>
        <v>Sep-14</v>
      </c>
      <c r="D14412" s="4" t="s">
        <v>34</v>
      </c>
      <c r="E14412" s="4" t="s">
        <v>27</v>
      </c>
      <c r="F14412" s="4" t="s">
        <v>1030</v>
      </c>
      <c r="G14412" s="11">
        <v>89929</v>
      </c>
    </row>
    <row r="14413" spans="1:7" ht="14.25" x14ac:dyDescent="0.2">
      <c r="A14413" s="2" t="s">
        <v>276</v>
      </c>
      <c r="B14413" s="3">
        <v>41884</v>
      </c>
      <c r="C14413" s="3" t="str">
        <f>TEXT(Table2[[#This Row],[Date]],"mmm-yy")</f>
        <v>Sep-14</v>
      </c>
      <c r="D14413" s="2" t="s">
        <v>37</v>
      </c>
      <c r="E14413" s="2" t="s">
        <v>27</v>
      </c>
      <c r="F14413" s="2" t="s">
        <v>1029</v>
      </c>
      <c r="G14413" s="10">
        <v>22334</v>
      </c>
    </row>
    <row r="14414" spans="1:7" ht="14.25" x14ac:dyDescent="0.2">
      <c r="A14414" s="2" t="s">
        <v>339</v>
      </c>
      <c r="B14414" s="3">
        <v>41884</v>
      </c>
      <c r="C14414" s="3" t="str">
        <f>TEXT(Table2[[#This Row],[Date]],"mmm-yy")</f>
        <v>Sep-14</v>
      </c>
      <c r="D14414" s="2" t="s">
        <v>37</v>
      </c>
      <c r="E14414" s="2" t="s">
        <v>27</v>
      </c>
      <c r="F14414" s="2" t="s">
        <v>1029</v>
      </c>
      <c r="G14414" s="10">
        <v>224469</v>
      </c>
    </row>
    <row r="14415" spans="1:7" ht="14.25" x14ac:dyDescent="0.2">
      <c r="A14415" s="2" t="s">
        <v>623</v>
      </c>
      <c r="B14415" s="3">
        <v>41884</v>
      </c>
      <c r="C14415" s="3" t="str">
        <f>TEXT(Table2[[#This Row],[Date]],"mmm-yy")</f>
        <v>Sep-14</v>
      </c>
      <c r="D14415" s="2" t="s">
        <v>37</v>
      </c>
      <c r="E14415" s="2" t="s">
        <v>25</v>
      </c>
      <c r="F14415" s="2" t="s">
        <v>1029</v>
      </c>
      <c r="G14415" s="10">
        <v>267127</v>
      </c>
    </row>
    <row r="14416" spans="1:7" ht="14.25" x14ac:dyDescent="0.2">
      <c r="A14416" s="4" t="s">
        <v>232</v>
      </c>
      <c r="B14416" s="5">
        <v>41884</v>
      </c>
      <c r="C14416" s="5" t="str">
        <f>TEXT(Table2[[#This Row],[Date]],"mmm-yy")</f>
        <v>Sep-14</v>
      </c>
      <c r="D14416" s="4" t="s">
        <v>34</v>
      </c>
      <c r="E14416" s="4" t="s">
        <v>28</v>
      </c>
      <c r="F14416" s="4" t="s">
        <v>1030</v>
      </c>
      <c r="G14416" s="11">
        <v>172762</v>
      </c>
    </row>
    <row r="14417" spans="1:7" ht="14.25" x14ac:dyDescent="0.2">
      <c r="A14417" s="4" t="s">
        <v>860</v>
      </c>
      <c r="B14417" s="5">
        <v>41884</v>
      </c>
      <c r="C14417" s="5" t="str">
        <f>TEXT(Table2[[#This Row],[Date]],"mmm-yy")</f>
        <v>Sep-14</v>
      </c>
      <c r="D14417" s="4" t="s">
        <v>34</v>
      </c>
      <c r="E14417" s="4" t="s">
        <v>28</v>
      </c>
      <c r="F14417" s="4" t="s">
        <v>1029</v>
      </c>
      <c r="G14417" s="11">
        <v>158033</v>
      </c>
    </row>
    <row r="14418" spans="1:7" ht="14.25" x14ac:dyDescent="0.2">
      <c r="A14418" s="2" t="s">
        <v>242</v>
      </c>
      <c r="B14418" s="3">
        <v>41884</v>
      </c>
      <c r="C14418" s="3" t="str">
        <f>TEXT(Table2[[#This Row],[Date]],"mmm-yy")</f>
        <v>Sep-14</v>
      </c>
      <c r="D14418" s="2" t="s">
        <v>34</v>
      </c>
      <c r="E14418" s="2" t="s">
        <v>28</v>
      </c>
      <c r="F14418" s="2" t="s">
        <v>1030</v>
      </c>
      <c r="G14418" s="10">
        <v>141239</v>
      </c>
    </row>
    <row r="14419" spans="1:7" ht="14.25" x14ac:dyDescent="0.2">
      <c r="A14419" s="4" t="s">
        <v>306</v>
      </c>
      <c r="B14419" s="5">
        <v>41884</v>
      </c>
      <c r="C14419" s="5" t="str">
        <f>TEXT(Table2[[#This Row],[Date]],"mmm-yy")</f>
        <v>Sep-14</v>
      </c>
      <c r="D14419" s="4" t="s">
        <v>32</v>
      </c>
      <c r="E14419" s="4" t="s">
        <v>28</v>
      </c>
      <c r="F14419" s="4" t="s">
        <v>1030</v>
      </c>
      <c r="G14419" s="11">
        <v>165825</v>
      </c>
    </row>
    <row r="14420" spans="1:7" ht="14.25" x14ac:dyDescent="0.2">
      <c r="A14420" s="4" t="s">
        <v>339</v>
      </c>
      <c r="B14420" s="5">
        <v>41884</v>
      </c>
      <c r="C14420" s="5" t="str">
        <f>TEXT(Table2[[#This Row],[Date]],"mmm-yy")</f>
        <v>Sep-14</v>
      </c>
      <c r="D14420" s="4" t="s">
        <v>34</v>
      </c>
      <c r="E14420" s="4" t="s">
        <v>28</v>
      </c>
      <c r="F14420" s="4" t="s">
        <v>1030</v>
      </c>
      <c r="G14420" s="11">
        <v>270908</v>
      </c>
    </row>
    <row r="14421" spans="1:7" ht="14.25" x14ac:dyDescent="0.2">
      <c r="A14421" s="2" t="s">
        <v>623</v>
      </c>
      <c r="B14421" s="3">
        <v>41884</v>
      </c>
      <c r="C14421" s="3" t="str">
        <f>TEXT(Table2[[#This Row],[Date]],"mmm-yy")</f>
        <v>Sep-14</v>
      </c>
      <c r="D14421" s="2" t="s">
        <v>34</v>
      </c>
      <c r="E14421" s="2" t="s">
        <v>29</v>
      </c>
      <c r="F14421" s="2" t="s">
        <v>1030</v>
      </c>
      <c r="G14421" s="10">
        <v>3691</v>
      </c>
    </row>
    <row r="14422" spans="1:7" ht="14.25" x14ac:dyDescent="0.2">
      <c r="A14422" s="4" t="s">
        <v>276</v>
      </c>
      <c r="B14422" s="5">
        <v>41884</v>
      </c>
      <c r="C14422" s="5" t="str">
        <f>TEXT(Table2[[#This Row],[Date]],"mmm-yy")</f>
        <v>Sep-14</v>
      </c>
      <c r="D14422" s="4" t="s">
        <v>36</v>
      </c>
      <c r="E14422" s="4" t="s">
        <v>29</v>
      </c>
      <c r="F14422" s="4" t="s">
        <v>1030</v>
      </c>
      <c r="G14422" s="11">
        <v>42424</v>
      </c>
    </row>
    <row r="14423" spans="1:7" ht="14.25" x14ac:dyDescent="0.2">
      <c r="A14423" s="2" t="s">
        <v>860</v>
      </c>
      <c r="B14423" s="3">
        <v>41884</v>
      </c>
      <c r="C14423" s="3" t="str">
        <f>TEXT(Table2[[#This Row],[Date]],"mmm-yy")</f>
        <v>Sep-14</v>
      </c>
      <c r="D14423" s="2" t="s">
        <v>36</v>
      </c>
      <c r="E14423" s="2" t="s">
        <v>27</v>
      </c>
      <c r="F14423" s="2" t="s">
        <v>1029</v>
      </c>
      <c r="G14423" s="10">
        <v>104849</v>
      </c>
    </row>
    <row r="14424" spans="1:7" ht="14.25" x14ac:dyDescent="0.2">
      <c r="A14424" s="2" t="s">
        <v>339</v>
      </c>
      <c r="B14424" s="3">
        <v>41884</v>
      </c>
      <c r="C14424" s="3" t="str">
        <f>TEXT(Table2[[#This Row],[Date]],"mmm-yy")</f>
        <v>Sep-14</v>
      </c>
      <c r="D14424" s="2" t="s">
        <v>34</v>
      </c>
      <c r="E14424" s="2" t="s">
        <v>27</v>
      </c>
      <c r="F14424" s="2" t="s">
        <v>1029</v>
      </c>
      <c r="G14424" s="10">
        <v>260431</v>
      </c>
    </row>
    <row r="14425" spans="1:7" ht="14.25" x14ac:dyDescent="0.2">
      <c r="A14425" s="2" t="s">
        <v>148</v>
      </c>
      <c r="B14425" s="3">
        <v>41884</v>
      </c>
      <c r="C14425" s="3" t="str">
        <f>TEXT(Table2[[#This Row],[Date]],"mmm-yy")</f>
        <v>Sep-14</v>
      </c>
      <c r="D14425" s="2" t="s">
        <v>34</v>
      </c>
      <c r="E14425" s="2" t="s">
        <v>25</v>
      </c>
      <c r="F14425" s="2" t="s">
        <v>1030</v>
      </c>
      <c r="G14425" s="10">
        <v>148155</v>
      </c>
    </row>
    <row r="14426" spans="1:7" ht="14.25" x14ac:dyDescent="0.2">
      <c r="A14426" s="2" t="s">
        <v>47</v>
      </c>
      <c r="B14426" s="3">
        <v>41885</v>
      </c>
      <c r="C14426" s="3" t="str">
        <f>TEXT(Table2[[#This Row],[Date]],"mmm-yy")</f>
        <v>Sep-14</v>
      </c>
      <c r="D14426" s="2" t="s">
        <v>34</v>
      </c>
      <c r="E14426" s="2" t="s">
        <v>29</v>
      </c>
      <c r="F14426" s="2" t="s">
        <v>1029</v>
      </c>
      <c r="G14426" s="10">
        <v>502399</v>
      </c>
    </row>
    <row r="14427" spans="1:7" ht="14.25" x14ac:dyDescent="0.2">
      <c r="A14427" s="4" t="s">
        <v>165</v>
      </c>
      <c r="B14427" s="5">
        <v>41885</v>
      </c>
      <c r="C14427" s="5" t="str">
        <f>TEXT(Table2[[#This Row],[Date]],"mmm-yy")</f>
        <v>Sep-14</v>
      </c>
      <c r="D14427" s="4" t="s">
        <v>36</v>
      </c>
      <c r="E14427" s="4" t="s">
        <v>28</v>
      </c>
      <c r="F14427" s="4" t="s">
        <v>1029</v>
      </c>
      <c r="G14427" s="11">
        <v>196816</v>
      </c>
    </row>
    <row r="14428" spans="1:7" ht="14.25" x14ac:dyDescent="0.2">
      <c r="A14428" s="4" t="s">
        <v>47</v>
      </c>
      <c r="B14428" s="5">
        <v>41885</v>
      </c>
      <c r="C14428" s="5" t="str">
        <f>TEXT(Table2[[#This Row],[Date]],"mmm-yy")</f>
        <v>Sep-14</v>
      </c>
      <c r="D14428" s="4" t="s">
        <v>36</v>
      </c>
      <c r="E14428" s="4" t="s">
        <v>29</v>
      </c>
      <c r="F14428" s="4" t="s">
        <v>1029</v>
      </c>
      <c r="G14428" s="11">
        <v>199496</v>
      </c>
    </row>
    <row r="14429" spans="1:7" ht="14.25" x14ac:dyDescent="0.2">
      <c r="A14429" s="4" t="s">
        <v>165</v>
      </c>
      <c r="B14429" s="5">
        <v>41885</v>
      </c>
      <c r="C14429" s="5" t="str">
        <f>TEXT(Table2[[#This Row],[Date]],"mmm-yy")</f>
        <v>Sep-14</v>
      </c>
      <c r="D14429" s="4" t="s">
        <v>32</v>
      </c>
      <c r="E14429" s="4" t="s">
        <v>26</v>
      </c>
      <c r="F14429" s="4" t="s">
        <v>1029</v>
      </c>
      <c r="G14429" s="11">
        <v>106068</v>
      </c>
    </row>
    <row r="14430" spans="1:7" ht="14.25" x14ac:dyDescent="0.2">
      <c r="A14430" s="4" t="s">
        <v>165</v>
      </c>
      <c r="B14430" s="5">
        <v>41885</v>
      </c>
      <c r="C14430" s="5" t="str">
        <f>TEXT(Table2[[#This Row],[Date]],"mmm-yy")</f>
        <v>Sep-14</v>
      </c>
      <c r="D14430" s="4" t="s">
        <v>34</v>
      </c>
      <c r="E14430" s="4" t="s">
        <v>27</v>
      </c>
      <c r="F14430" s="4" t="s">
        <v>1030</v>
      </c>
      <c r="G14430" s="11">
        <v>107395</v>
      </c>
    </row>
    <row r="14431" spans="1:7" ht="14.25" x14ac:dyDescent="0.2">
      <c r="A14431" s="2" t="s">
        <v>209</v>
      </c>
      <c r="B14431" s="3">
        <v>41885</v>
      </c>
      <c r="C14431" s="3" t="str">
        <f>TEXT(Table2[[#This Row],[Date]],"mmm-yy")</f>
        <v>Sep-14</v>
      </c>
      <c r="D14431" s="2" t="s">
        <v>34</v>
      </c>
      <c r="E14431" s="2" t="s">
        <v>27</v>
      </c>
      <c r="F14431" s="2" t="s">
        <v>1029</v>
      </c>
      <c r="G14431" s="10">
        <v>196437</v>
      </c>
    </row>
    <row r="14432" spans="1:7" ht="14.25" x14ac:dyDescent="0.2">
      <c r="A14432" s="4" t="s">
        <v>209</v>
      </c>
      <c r="B14432" s="5">
        <v>41885</v>
      </c>
      <c r="C14432" s="5" t="str">
        <f>TEXT(Table2[[#This Row],[Date]],"mmm-yy")</f>
        <v>Sep-14</v>
      </c>
      <c r="D14432" s="4" t="s">
        <v>37</v>
      </c>
      <c r="E14432" s="4" t="s">
        <v>27</v>
      </c>
      <c r="F14432" s="4" t="s">
        <v>1030</v>
      </c>
      <c r="G14432" s="11">
        <v>298276</v>
      </c>
    </row>
    <row r="14433" spans="1:7" ht="14.25" x14ac:dyDescent="0.2">
      <c r="A14433" s="2" t="s">
        <v>110</v>
      </c>
      <c r="B14433" s="3">
        <v>41885</v>
      </c>
      <c r="C14433" s="3" t="str">
        <f>TEXT(Table2[[#This Row],[Date]],"mmm-yy")</f>
        <v>Sep-14</v>
      </c>
      <c r="D14433" s="2" t="s">
        <v>32</v>
      </c>
      <c r="E14433" s="2" t="s">
        <v>27</v>
      </c>
      <c r="F14433" s="2" t="s">
        <v>1030</v>
      </c>
      <c r="G14433" s="10">
        <v>179399</v>
      </c>
    </row>
    <row r="14434" spans="1:7" ht="14.25" x14ac:dyDescent="0.2">
      <c r="A14434" s="4" t="s">
        <v>110</v>
      </c>
      <c r="B14434" s="5">
        <v>41885</v>
      </c>
      <c r="C14434" s="5" t="str">
        <f>TEXT(Table2[[#This Row],[Date]],"mmm-yy")</f>
        <v>Sep-14</v>
      </c>
      <c r="D14434" s="4" t="s">
        <v>34</v>
      </c>
      <c r="E14434" s="4" t="s">
        <v>25</v>
      </c>
      <c r="F14434" s="4" t="s">
        <v>1030</v>
      </c>
      <c r="G14434" s="11">
        <v>152088</v>
      </c>
    </row>
    <row r="14435" spans="1:7" ht="14.25" x14ac:dyDescent="0.2">
      <c r="A14435" s="2" t="s">
        <v>110</v>
      </c>
      <c r="B14435" s="3">
        <v>41885</v>
      </c>
      <c r="C14435" s="3" t="str">
        <f>TEXT(Table2[[#This Row],[Date]],"mmm-yy")</f>
        <v>Sep-14</v>
      </c>
      <c r="D14435" s="2" t="s">
        <v>32</v>
      </c>
      <c r="E14435" s="2" t="s">
        <v>28</v>
      </c>
      <c r="F14435" s="2" t="s">
        <v>1029</v>
      </c>
      <c r="G14435" s="10">
        <v>183028</v>
      </c>
    </row>
    <row r="14436" spans="1:7" ht="14.25" x14ac:dyDescent="0.2">
      <c r="A14436" s="2" t="s">
        <v>47</v>
      </c>
      <c r="B14436" s="3">
        <v>41885</v>
      </c>
      <c r="C14436" s="3" t="str">
        <f>TEXT(Table2[[#This Row],[Date]],"mmm-yy")</f>
        <v>Sep-14</v>
      </c>
      <c r="D14436" s="2" t="s">
        <v>32</v>
      </c>
      <c r="E14436" s="2" t="s">
        <v>25</v>
      </c>
      <c r="F14436" s="2" t="s">
        <v>1029</v>
      </c>
      <c r="G14436" s="10">
        <v>213280</v>
      </c>
    </row>
    <row r="14437" spans="1:7" ht="14.25" x14ac:dyDescent="0.2">
      <c r="A14437" s="4" t="s">
        <v>47</v>
      </c>
      <c r="B14437" s="5">
        <v>41885</v>
      </c>
      <c r="C14437" s="5" t="str">
        <f>TEXT(Table2[[#This Row],[Date]],"mmm-yy")</f>
        <v>Sep-14</v>
      </c>
      <c r="D14437" s="4" t="s">
        <v>36</v>
      </c>
      <c r="E14437" s="4" t="s">
        <v>26</v>
      </c>
      <c r="F14437" s="4" t="s">
        <v>1030</v>
      </c>
      <c r="G14437" s="11">
        <v>163971</v>
      </c>
    </row>
    <row r="14438" spans="1:7" ht="14.25" x14ac:dyDescent="0.2">
      <c r="A14438" s="2" t="s">
        <v>165</v>
      </c>
      <c r="B14438" s="3">
        <v>41885</v>
      </c>
      <c r="C14438" s="3" t="str">
        <f>TEXT(Table2[[#This Row],[Date]],"mmm-yy")</f>
        <v>Sep-14</v>
      </c>
      <c r="D14438" s="2" t="s">
        <v>37</v>
      </c>
      <c r="E14438" s="2" t="s">
        <v>26</v>
      </c>
      <c r="F14438" s="2" t="s">
        <v>1030</v>
      </c>
      <c r="G14438" s="10">
        <v>27345</v>
      </c>
    </row>
    <row r="14439" spans="1:7" ht="14.25" x14ac:dyDescent="0.2">
      <c r="A14439" s="2" t="s">
        <v>209</v>
      </c>
      <c r="B14439" s="3">
        <v>41885</v>
      </c>
      <c r="C14439" s="3" t="str">
        <f>TEXT(Table2[[#This Row],[Date]],"mmm-yy")</f>
        <v>Sep-14</v>
      </c>
      <c r="D14439" s="2" t="s">
        <v>32</v>
      </c>
      <c r="E14439" s="2" t="s">
        <v>28</v>
      </c>
      <c r="F14439" s="2" t="s">
        <v>1030</v>
      </c>
      <c r="G14439" s="10">
        <v>27506</v>
      </c>
    </row>
    <row r="14440" spans="1:7" ht="14.25" x14ac:dyDescent="0.2">
      <c r="A14440" s="2" t="s">
        <v>110</v>
      </c>
      <c r="B14440" s="3">
        <v>41885</v>
      </c>
      <c r="C14440" s="3" t="str">
        <f>TEXT(Table2[[#This Row],[Date]],"mmm-yy")</f>
        <v>Sep-14</v>
      </c>
      <c r="D14440" s="2" t="s">
        <v>36</v>
      </c>
      <c r="E14440" s="2" t="s">
        <v>28</v>
      </c>
      <c r="F14440" s="2" t="s">
        <v>1030</v>
      </c>
      <c r="G14440" s="10">
        <v>174570</v>
      </c>
    </row>
    <row r="14441" spans="1:7" ht="14.25" x14ac:dyDescent="0.2">
      <c r="A14441" s="2" t="s">
        <v>209</v>
      </c>
      <c r="B14441" s="3">
        <v>41885</v>
      </c>
      <c r="C14441" s="3" t="str">
        <f>TEXT(Table2[[#This Row],[Date]],"mmm-yy")</f>
        <v>Sep-14</v>
      </c>
      <c r="D14441" s="2" t="s">
        <v>32</v>
      </c>
      <c r="E14441" s="2" t="s">
        <v>26</v>
      </c>
      <c r="F14441" s="2" t="s">
        <v>1029</v>
      </c>
      <c r="G14441" s="10">
        <v>133234</v>
      </c>
    </row>
    <row r="14442" spans="1:7" ht="14.25" x14ac:dyDescent="0.2">
      <c r="A14442" s="4" t="s">
        <v>47</v>
      </c>
      <c r="B14442" s="5">
        <v>41885</v>
      </c>
      <c r="C14442" s="5" t="str">
        <f>TEXT(Table2[[#This Row],[Date]],"mmm-yy")</f>
        <v>Sep-14</v>
      </c>
      <c r="D14442" s="4" t="s">
        <v>36</v>
      </c>
      <c r="E14442" s="4" t="s">
        <v>29</v>
      </c>
      <c r="F14442" s="4" t="s">
        <v>1029</v>
      </c>
      <c r="G14442" s="11">
        <v>169870</v>
      </c>
    </row>
    <row r="14443" spans="1:7" ht="14.25" x14ac:dyDescent="0.2">
      <c r="A14443" s="2" t="s">
        <v>209</v>
      </c>
      <c r="B14443" s="3">
        <v>41885</v>
      </c>
      <c r="C14443" s="3" t="str">
        <f>TEXT(Table2[[#This Row],[Date]],"mmm-yy")</f>
        <v>Sep-14</v>
      </c>
      <c r="D14443" s="2" t="s">
        <v>36</v>
      </c>
      <c r="E14443" s="2" t="s">
        <v>25</v>
      </c>
      <c r="F14443" s="2" t="s">
        <v>1030</v>
      </c>
      <c r="G14443" s="10">
        <v>143938</v>
      </c>
    </row>
    <row r="14444" spans="1:7" ht="14.25" x14ac:dyDescent="0.2">
      <c r="A14444" s="4" t="s">
        <v>209</v>
      </c>
      <c r="B14444" s="5">
        <v>41885</v>
      </c>
      <c r="C14444" s="5" t="str">
        <f>TEXT(Table2[[#This Row],[Date]],"mmm-yy")</f>
        <v>Sep-14</v>
      </c>
      <c r="D14444" s="4" t="s">
        <v>36</v>
      </c>
      <c r="E14444" s="4" t="s">
        <v>28</v>
      </c>
      <c r="F14444" s="4" t="s">
        <v>1029</v>
      </c>
      <c r="G14444" s="11">
        <v>287125</v>
      </c>
    </row>
    <row r="14445" spans="1:7" ht="14.25" x14ac:dyDescent="0.2">
      <c r="A14445" s="4" t="s">
        <v>165</v>
      </c>
      <c r="B14445" s="5">
        <v>41885</v>
      </c>
      <c r="C14445" s="5" t="str">
        <f>TEXT(Table2[[#This Row],[Date]],"mmm-yy")</f>
        <v>Sep-14</v>
      </c>
      <c r="D14445" s="4" t="s">
        <v>37</v>
      </c>
      <c r="E14445" s="4" t="s">
        <v>29</v>
      </c>
      <c r="F14445" s="4" t="s">
        <v>1029</v>
      </c>
      <c r="G14445" s="11">
        <v>262261</v>
      </c>
    </row>
    <row r="14446" spans="1:7" ht="14.25" x14ac:dyDescent="0.2">
      <c r="A14446" s="4" t="s">
        <v>165</v>
      </c>
      <c r="B14446" s="5">
        <v>41885</v>
      </c>
      <c r="C14446" s="5" t="str">
        <f>TEXT(Table2[[#This Row],[Date]],"mmm-yy")</f>
        <v>Sep-14</v>
      </c>
      <c r="D14446" s="4" t="s">
        <v>32</v>
      </c>
      <c r="E14446" s="4" t="s">
        <v>27</v>
      </c>
      <c r="F14446" s="4" t="s">
        <v>1030</v>
      </c>
      <c r="G14446" s="11">
        <v>116644</v>
      </c>
    </row>
    <row r="14447" spans="1:7" ht="14.25" x14ac:dyDescent="0.2">
      <c r="A14447" s="4" t="s">
        <v>209</v>
      </c>
      <c r="B14447" s="5">
        <v>41885</v>
      </c>
      <c r="C14447" s="5" t="str">
        <f>TEXT(Table2[[#This Row],[Date]],"mmm-yy")</f>
        <v>Sep-14</v>
      </c>
      <c r="D14447" s="4" t="s">
        <v>36</v>
      </c>
      <c r="E14447" s="4" t="s">
        <v>25</v>
      </c>
      <c r="F14447" s="4" t="s">
        <v>1030</v>
      </c>
      <c r="G14447" s="11">
        <v>86998</v>
      </c>
    </row>
    <row r="14448" spans="1:7" ht="14.25" x14ac:dyDescent="0.2">
      <c r="A14448" s="2" t="s">
        <v>209</v>
      </c>
      <c r="B14448" s="3">
        <v>41885</v>
      </c>
      <c r="C14448" s="3" t="str">
        <f>TEXT(Table2[[#This Row],[Date]],"mmm-yy")</f>
        <v>Sep-14</v>
      </c>
      <c r="D14448" s="2" t="s">
        <v>37</v>
      </c>
      <c r="E14448" s="2" t="s">
        <v>26</v>
      </c>
      <c r="F14448" s="2" t="s">
        <v>1029</v>
      </c>
      <c r="G14448" s="10">
        <v>57277</v>
      </c>
    </row>
    <row r="14449" spans="1:7" ht="14.25" x14ac:dyDescent="0.2">
      <c r="A14449" s="2" t="s">
        <v>165</v>
      </c>
      <c r="B14449" s="3">
        <v>41885</v>
      </c>
      <c r="C14449" s="3" t="str">
        <f>TEXT(Table2[[#This Row],[Date]],"mmm-yy")</f>
        <v>Sep-14</v>
      </c>
      <c r="D14449" s="2" t="s">
        <v>32</v>
      </c>
      <c r="E14449" s="2" t="s">
        <v>26</v>
      </c>
      <c r="F14449" s="2" t="s">
        <v>1030</v>
      </c>
      <c r="G14449" s="10">
        <v>85567</v>
      </c>
    </row>
    <row r="14450" spans="1:7" ht="14.25" x14ac:dyDescent="0.2">
      <c r="A14450" s="4" t="s">
        <v>110</v>
      </c>
      <c r="B14450" s="5">
        <v>41885</v>
      </c>
      <c r="C14450" s="5" t="str">
        <f>TEXT(Table2[[#This Row],[Date]],"mmm-yy")</f>
        <v>Sep-14</v>
      </c>
      <c r="D14450" s="4" t="s">
        <v>34</v>
      </c>
      <c r="E14450" s="4" t="s">
        <v>29</v>
      </c>
      <c r="F14450" s="4" t="s">
        <v>1029</v>
      </c>
      <c r="G14450" s="11">
        <v>168369</v>
      </c>
    </row>
    <row r="14451" spans="1:7" ht="14.25" x14ac:dyDescent="0.2">
      <c r="A14451" s="2" t="s">
        <v>47</v>
      </c>
      <c r="B14451" s="3">
        <v>41885</v>
      </c>
      <c r="C14451" s="3" t="str">
        <f>TEXT(Table2[[#This Row],[Date]],"mmm-yy")</f>
        <v>Sep-14</v>
      </c>
      <c r="D14451" s="2" t="s">
        <v>37</v>
      </c>
      <c r="E14451" s="2" t="s">
        <v>29</v>
      </c>
      <c r="F14451" s="2" t="s">
        <v>1030</v>
      </c>
      <c r="G14451" s="10">
        <v>275253</v>
      </c>
    </row>
    <row r="14452" spans="1:7" ht="14.25" x14ac:dyDescent="0.2">
      <c r="A14452" s="4" t="s">
        <v>47</v>
      </c>
      <c r="B14452" s="5">
        <v>41885</v>
      </c>
      <c r="C14452" s="5" t="str">
        <f>TEXT(Table2[[#This Row],[Date]],"mmm-yy")</f>
        <v>Sep-14</v>
      </c>
      <c r="D14452" s="4" t="s">
        <v>34</v>
      </c>
      <c r="E14452" s="4" t="s">
        <v>26</v>
      </c>
      <c r="F14452" s="4" t="s">
        <v>1030</v>
      </c>
      <c r="G14452" s="11">
        <v>154367</v>
      </c>
    </row>
    <row r="14453" spans="1:7" ht="14.25" x14ac:dyDescent="0.2">
      <c r="A14453" s="2" t="s">
        <v>110</v>
      </c>
      <c r="B14453" s="3">
        <v>41885</v>
      </c>
      <c r="C14453" s="3" t="str">
        <f>TEXT(Table2[[#This Row],[Date]],"mmm-yy")</f>
        <v>Sep-14</v>
      </c>
      <c r="D14453" s="2" t="s">
        <v>36</v>
      </c>
      <c r="E14453" s="2" t="s">
        <v>25</v>
      </c>
      <c r="F14453" s="2" t="s">
        <v>1029</v>
      </c>
      <c r="G14453" s="10">
        <v>294284</v>
      </c>
    </row>
    <row r="14454" spans="1:7" ht="14.25" x14ac:dyDescent="0.2">
      <c r="A14454" s="4" t="s">
        <v>165</v>
      </c>
      <c r="B14454" s="5">
        <v>41885</v>
      </c>
      <c r="C14454" s="5" t="str">
        <f>TEXT(Table2[[#This Row],[Date]],"mmm-yy")</f>
        <v>Sep-14</v>
      </c>
      <c r="D14454" s="4" t="s">
        <v>34</v>
      </c>
      <c r="E14454" s="4" t="s">
        <v>25</v>
      </c>
      <c r="F14454" s="4" t="s">
        <v>1029</v>
      </c>
      <c r="G14454" s="11">
        <v>194352</v>
      </c>
    </row>
    <row r="14455" spans="1:7" ht="14.25" x14ac:dyDescent="0.2">
      <c r="A14455" s="2" t="s">
        <v>110</v>
      </c>
      <c r="B14455" s="3">
        <v>41885</v>
      </c>
      <c r="C14455" s="3" t="str">
        <f>TEXT(Table2[[#This Row],[Date]],"mmm-yy")</f>
        <v>Sep-14</v>
      </c>
      <c r="D14455" s="2" t="s">
        <v>34</v>
      </c>
      <c r="E14455" s="2" t="s">
        <v>27</v>
      </c>
      <c r="F14455" s="2" t="s">
        <v>1029</v>
      </c>
      <c r="G14455" s="10">
        <v>253111</v>
      </c>
    </row>
    <row r="14456" spans="1:7" ht="14.25" x14ac:dyDescent="0.2">
      <c r="A14456" s="4" t="s">
        <v>710</v>
      </c>
      <c r="B14456" s="5">
        <v>41885</v>
      </c>
      <c r="C14456" s="5" t="str">
        <f>TEXT(Table2[[#This Row],[Date]],"mmm-yy")</f>
        <v>Sep-14</v>
      </c>
      <c r="D14456" s="4" t="s">
        <v>32</v>
      </c>
      <c r="E14456" s="4" t="s">
        <v>25</v>
      </c>
      <c r="F14456" s="4" t="s">
        <v>1029</v>
      </c>
      <c r="G14456" s="11">
        <v>230776</v>
      </c>
    </row>
    <row r="14457" spans="1:7" ht="14.25" x14ac:dyDescent="0.2">
      <c r="A14457" s="4" t="s">
        <v>727</v>
      </c>
      <c r="B14457" s="5">
        <v>41885</v>
      </c>
      <c r="C14457" s="5" t="str">
        <f>TEXT(Table2[[#This Row],[Date]],"mmm-yy")</f>
        <v>Sep-14</v>
      </c>
      <c r="D14457" s="4" t="s">
        <v>32</v>
      </c>
      <c r="E14457" s="4" t="s">
        <v>25</v>
      </c>
      <c r="F14457" s="4" t="s">
        <v>1030</v>
      </c>
      <c r="G14457" s="11">
        <v>167274</v>
      </c>
    </row>
    <row r="14458" spans="1:7" ht="14.25" x14ac:dyDescent="0.2">
      <c r="A14458" s="2" t="s">
        <v>74</v>
      </c>
      <c r="B14458" s="3">
        <v>41885</v>
      </c>
      <c r="C14458" s="3" t="str">
        <f>TEXT(Table2[[#This Row],[Date]],"mmm-yy")</f>
        <v>Sep-14</v>
      </c>
      <c r="D14458" s="2" t="s">
        <v>36</v>
      </c>
      <c r="E14458" s="2" t="s">
        <v>29</v>
      </c>
      <c r="F14458" s="2" t="s">
        <v>1030</v>
      </c>
      <c r="G14458" s="10">
        <v>52379</v>
      </c>
    </row>
    <row r="14459" spans="1:7" ht="14.25" x14ac:dyDescent="0.2">
      <c r="A14459" s="2" t="s">
        <v>707</v>
      </c>
      <c r="B14459" s="3">
        <v>41885</v>
      </c>
      <c r="C14459" s="3" t="str">
        <f>TEXT(Table2[[#This Row],[Date]],"mmm-yy")</f>
        <v>Sep-14</v>
      </c>
      <c r="D14459" s="2" t="s">
        <v>34</v>
      </c>
      <c r="E14459" s="2" t="s">
        <v>29</v>
      </c>
      <c r="F14459" s="2" t="s">
        <v>1030</v>
      </c>
      <c r="G14459" s="10">
        <v>21922</v>
      </c>
    </row>
    <row r="14460" spans="1:7" ht="14.25" x14ac:dyDescent="0.2">
      <c r="A14460" s="4" t="s">
        <v>506</v>
      </c>
      <c r="B14460" s="5">
        <v>41885</v>
      </c>
      <c r="C14460" s="5" t="str">
        <f>TEXT(Table2[[#This Row],[Date]],"mmm-yy")</f>
        <v>Sep-14</v>
      </c>
      <c r="D14460" s="4" t="s">
        <v>32</v>
      </c>
      <c r="E14460" s="4" t="s">
        <v>29</v>
      </c>
      <c r="F14460" s="4" t="s">
        <v>1030</v>
      </c>
      <c r="G14460" s="11">
        <v>273421</v>
      </c>
    </row>
    <row r="14461" spans="1:7" ht="14.25" x14ac:dyDescent="0.2">
      <c r="A14461" s="2" t="s">
        <v>697</v>
      </c>
      <c r="B14461" s="3">
        <v>41885</v>
      </c>
      <c r="C14461" s="3" t="str">
        <f>TEXT(Table2[[#This Row],[Date]],"mmm-yy")</f>
        <v>Sep-14</v>
      </c>
      <c r="D14461" s="2" t="s">
        <v>36</v>
      </c>
      <c r="E14461" s="2" t="s">
        <v>28</v>
      </c>
      <c r="F14461" s="2" t="s">
        <v>1030</v>
      </c>
      <c r="G14461" s="10">
        <v>296164</v>
      </c>
    </row>
    <row r="14462" spans="1:7" ht="14.25" x14ac:dyDescent="0.2">
      <c r="A14462" s="2" t="s">
        <v>507</v>
      </c>
      <c r="B14462" s="3">
        <v>41885</v>
      </c>
      <c r="C14462" s="3" t="str">
        <f>TEXT(Table2[[#This Row],[Date]],"mmm-yy")</f>
        <v>Sep-14</v>
      </c>
      <c r="D14462" s="2" t="s">
        <v>32</v>
      </c>
      <c r="E14462" s="2" t="s">
        <v>26</v>
      </c>
      <c r="F14462" s="2" t="s">
        <v>1030</v>
      </c>
      <c r="G14462" s="10">
        <v>275841</v>
      </c>
    </row>
    <row r="14463" spans="1:7" ht="14.25" x14ac:dyDescent="0.2">
      <c r="A14463" s="2" t="s">
        <v>317</v>
      </c>
      <c r="B14463" s="3">
        <v>41885</v>
      </c>
      <c r="C14463" s="3" t="str">
        <f>TEXT(Table2[[#This Row],[Date]],"mmm-yy")</f>
        <v>Sep-14</v>
      </c>
      <c r="D14463" s="2" t="s">
        <v>36</v>
      </c>
      <c r="E14463" s="2" t="s">
        <v>29</v>
      </c>
      <c r="F14463" s="2" t="s">
        <v>1029</v>
      </c>
      <c r="G14463" s="10">
        <v>295091</v>
      </c>
    </row>
    <row r="14464" spans="1:7" ht="14.25" x14ac:dyDescent="0.2">
      <c r="A14464" s="4" t="s">
        <v>782</v>
      </c>
      <c r="B14464" s="5">
        <v>41885</v>
      </c>
      <c r="C14464" s="5" t="str">
        <f>TEXT(Table2[[#This Row],[Date]],"mmm-yy")</f>
        <v>Sep-14</v>
      </c>
      <c r="D14464" s="4" t="s">
        <v>36</v>
      </c>
      <c r="E14464" s="4" t="s">
        <v>29</v>
      </c>
      <c r="F14464" s="4" t="s">
        <v>1029</v>
      </c>
      <c r="G14464" s="11">
        <v>34964</v>
      </c>
    </row>
    <row r="14465" spans="1:7" ht="14.25" x14ac:dyDescent="0.2">
      <c r="A14465" s="2" t="s">
        <v>140</v>
      </c>
      <c r="B14465" s="3">
        <v>41885</v>
      </c>
      <c r="C14465" s="3" t="str">
        <f>TEXT(Table2[[#This Row],[Date]],"mmm-yy")</f>
        <v>Sep-14</v>
      </c>
      <c r="D14465" s="2" t="s">
        <v>32</v>
      </c>
      <c r="E14465" s="2" t="s">
        <v>29</v>
      </c>
      <c r="F14465" s="2" t="s">
        <v>1029</v>
      </c>
      <c r="G14465" s="10">
        <v>281085</v>
      </c>
    </row>
    <row r="14466" spans="1:7" ht="14.25" x14ac:dyDescent="0.2">
      <c r="A14466" s="2" t="s">
        <v>860</v>
      </c>
      <c r="B14466" s="3">
        <v>41885</v>
      </c>
      <c r="C14466" s="3" t="str">
        <f>TEXT(Table2[[#This Row],[Date]],"mmm-yy")</f>
        <v>Sep-14</v>
      </c>
      <c r="D14466" s="2" t="s">
        <v>34</v>
      </c>
      <c r="E14466" s="2" t="s">
        <v>26</v>
      </c>
      <c r="F14466" s="2" t="s">
        <v>1030</v>
      </c>
      <c r="G14466" s="10">
        <v>180552</v>
      </c>
    </row>
    <row r="14467" spans="1:7" ht="14.25" x14ac:dyDescent="0.2">
      <c r="A14467" s="2" t="s">
        <v>306</v>
      </c>
      <c r="B14467" s="3">
        <v>41885</v>
      </c>
      <c r="C14467" s="3" t="str">
        <f>TEXT(Table2[[#This Row],[Date]],"mmm-yy")</f>
        <v>Sep-14</v>
      </c>
      <c r="D14467" s="2" t="s">
        <v>37</v>
      </c>
      <c r="E14467" s="2" t="s">
        <v>29</v>
      </c>
      <c r="F14467" s="2" t="s">
        <v>1029</v>
      </c>
      <c r="G14467" s="10">
        <v>250500</v>
      </c>
    </row>
    <row r="14468" spans="1:7" ht="14.25" x14ac:dyDescent="0.2">
      <c r="A14468" s="2" t="s">
        <v>276</v>
      </c>
      <c r="B14468" s="3">
        <v>41885</v>
      </c>
      <c r="C14468" s="3" t="str">
        <f>TEXT(Table2[[#This Row],[Date]],"mmm-yy")</f>
        <v>Sep-14</v>
      </c>
      <c r="D14468" s="2" t="s">
        <v>36</v>
      </c>
      <c r="E14468" s="2" t="s">
        <v>25</v>
      </c>
      <c r="F14468" s="2" t="s">
        <v>1030</v>
      </c>
      <c r="G14468" s="10">
        <v>227111</v>
      </c>
    </row>
    <row r="14469" spans="1:7" ht="14.25" x14ac:dyDescent="0.2">
      <c r="A14469" s="2" t="s">
        <v>148</v>
      </c>
      <c r="B14469" s="3">
        <v>41885</v>
      </c>
      <c r="C14469" s="3" t="str">
        <f>TEXT(Table2[[#This Row],[Date]],"mmm-yy")</f>
        <v>Sep-14</v>
      </c>
      <c r="D14469" s="2" t="s">
        <v>36</v>
      </c>
      <c r="E14469" s="2" t="s">
        <v>26</v>
      </c>
      <c r="F14469" s="2" t="s">
        <v>1029</v>
      </c>
      <c r="G14469" s="10">
        <v>19841</v>
      </c>
    </row>
    <row r="14470" spans="1:7" ht="14.25" x14ac:dyDescent="0.2">
      <c r="A14470" s="4" t="s">
        <v>232</v>
      </c>
      <c r="B14470" s="5">
        <v>41885</v>
      </c>
      <c r="C14470" s="5" t="str">
        <f>TEXT(Table2[[#This Row],[Date]],"mmm-yy")</f>
        <v>Sep-14</v>
      </c>
      <c r="D14470" s="4" t="s">
        <v>37</v>
      </c>
      <c r="E14470" s="4" t="s">
        <v>26</v>
      </c>
      <c r="F14470" s="4" t="s">
        <v>1030</v>
      </c>
      <c r="G14470" s="11">
        <v>209740</v>
      </c>
    </row>
    <row r="14471" spans="1:7" ht="14.25" x14ac:dyDescent="0.2">
      <c r="A14471" s="4" t="s">
        <v>623</v>
      </c>
      <c r="B14471" s="5">
        <v>41885</v>
      </c>
      <c r="C14471" s="5" t="str">
        <f>TEXT(Table2[[#This Row],[Date]],"mmm-yy")</f>
        <v>Sep-14</v>
      </c>
      <c r="D14471" s="4" t="s">
        <v>34</v>
      </c>
      <c r="E14471" s="4" t="s">
        <v>27</v>
      </c>
      <c r="F14471" s="4" t="s">
        <v>1030</v>
      </c>
      <c r="G14471" s="11">
        <v>62124</v>
      </c>
    </row>
    <row r="14472" spans="1:7" ht="14.25" x14ac:dyDescent="0.2">
      <c r="A14472" s="2" t="s">
        <v>623</v>
      </c>
      <c r="B14472" s="3">
        <v>41885</v>
      </c>
      <c r="C14472" s="3" t="str">
        <f>TEXT(Table2[[#This Row],[Date]],"mmm-yy")</f>
        <v>Sep-14</v>
      </c>
      <c r="D14472" s="2" t="s">
        <v>36</v>
      </c>
      <c r="E14472" s="2" t="s">
        <v>28</v>
      </c>
      <c r="F14472" s="2" t="s">
        <v>1030</v>
      </c>
      <c r="G14472" s="10">
        <v>50221</v>
      </c>
    </row>
    <row r="14473" spans="1:7" ht="14.25" x14ac:dyDescent="0.2">
      <c r="A14473" s="4" t="s">
        <v>306</v>
      </c>
      <c r="B14473" s="5">
        <v>41885</v>
      </c>
      <c r="C14473" s="5" t="str">
        <f>TEXT(Table2[[#This Row],[Date]],"mmm-yy")</f>
        <v>Sep-14</v>
      </c>
      <c r="D14473" s="4" t="s">
        <v>36</v>
      </c>
      <c r="E14473" s="4" t="s">
        <v>29</v>
      </c>
      <c r="F14473" s="4" t="s">
        <v>1029</v>
      </c>
      <c r="G14473" s="11">
        <v>95179</v>
      </c>
    </row>
    <row r="14474" spans="1:7" ht="14.25" x14ac:dyDescent="0.2">
      <c r="A14474" s="4" t="s">
        <v>860</v>
      </c>
      <c r="B14474" s="5">
        <v>41885</v>
      </c>
      <c r="C14474" s="5" t="str">
        <f>TEXT(Table2[[#This Row],[Date]],"mmm-yy")</f>
        <v>Sep-14</v>
      </c>
      <c r="D14474" s="4" t="s">
        <v>37</v>
      </c>
      <c r="E14474" s="4" t="s">
        <v>26</v>
      </c>
      <c r="F14474" s="4" t="s">
        <v>1029</v>
      </c>
      <c r="G14474" s="11">
        <v>237576</v>
      </c>
    </row>
    <row r="14475" spans="1:7" ht="14.25" x14ac:dyDescent="0.2">
      <c r="A14475" s="4" t="s">
        <v>242</v>
      </c>
      <c r="B14475" s="5">
        <v>41885</v>
      </c>
      <c r="C14475" s="5" t="str">
        <f>TEXT(Table2[[#This Row],[Date]],"mmm-yy")</f>
        <v>Sep-14</v>
      </c>
      <c r="D14475" s="4" t="s">
        <v>37</v>
      </c>
      <c r="E14475" s="4" t="s">
        <v>29</v>
      </c>
      <c r="F14475" s="4" t="s">
        <v>1030</v>
      </c>
      <c r="G14475" s="11">
        <v>53647</v>
      </c>
    </row>
    <row r="14476" spans="1:7" ht="14.25" x14ac:dyDescent="0.2">
      <c r="A14476" s="4" t="s">
        <v>306</v>
      </c>
      <c r="B14476" s="5">
        <v>41885</v>
      </c>
      <c r="C14476" s="5" t="str">
        <f>TEXT(Table2[[#This Row],[Date]],"mmm-yy")</f>
        <v>Sep-14</v>
      </c>
      <c r="D14476" s="4" t="s">
        <v>32</v>
      </c>
      <c r="E14476" s="4" t="s">
        <v>24</v>
      </c>
      <c r="F14476" s="4" t="s">
        <v>1029</v>
      </c>
      <c r="G14476" s="11">
        <v>203677</v>
      </c>
    </row>
    <row r="14477" spans="1:7" ht="14.25" x14ac:dyDescent="0.2">
      <c r="A14477" s="4" t="s">
        <v>165</v>
      </c>
      <c r="B14477" s="5">
        <v>41886</v>
      </c>
      <c r="C14477" s="5" t="str">
        <f>TEXT(Table2[[#This Row],[Date]],"mmm-yy")</f>
        <v>Sep-14</v>
      </c>
      <c r="D14477" s="4" t="s">
        <v>37</v>
      </c>
      <c r="E14477" s="4" t="s">
        <v>25</v>
      </c>
      <c r="F14477" s="4" t="s">
        <v>1029</v>
      </c>
      <c r="G14477" s="11">
        <v>266132</v>
      </c>
    </row>
    <row r="14478" spans="1:7" ht="14.25" x14ac:dyDescent="0.2">
      <c r="A14478" s="2" t="s">
        <v>47</v>
      </c>
      <c r="B14478" s="3">
        <v>41886</v>
      </c>
      <c r="C14478" s="3" t="str">
        <f>TEXT(Table2[[#This Row],[Date]],"mmm-yy")</f>
        <v>Sep-14</v>
      </c>
      <c r="D14478" s="2" t="s">
        <v>34</v>
      </c>
      <c r="E14478" s="2" t="s">
        <v>28</v>
      </c>
      <c r="F14478" s="2" t="s">
        <v>1029</v>
      </c>
      <c r="G14478" s="10">
        <v>14319</v>
      </c>
    </row>
    <row r="14479" spans="1:7" ht="14.25" x14ac:dyDescent="0.2">
      <c r="A14479" s="2" t="s">
        <v>47</v>
      </c>
      <c r="B14479" s="3">
        <v>41886</v>
      </c>
      <c r="C14479" s="3" t="str">
        <f>TEXT(Table2[[#This Row],[Date]],"mmm-yy")</f>
        <v>Sep-14</v>
      </c>
      <c r="D14479" s="2" t="s">
        <v>34</v>
      </c>
      <c r="E14479" s="2" t="s">
        <v>27</v>
      </c>
      <c r="F14479" s="2" t="s">
        <v>1030</v>
      </c>
      <c r="G14479" s="10">
        <v>153570</v>
      </c>
    </row>
    <row r="14480" spans="1:7" ht="14.25" x14ac:dyDescent="0.2">
      <c r="A14480" s="2" t="s">
        <v>209</v>
      </c>
      <c r="B14480" s="3">
        <v>41886</v>
      </c>
      <c r="C14480" s="3" t="str">
        <f>TEXT(Table2[[#This Row],[Date]],"mmm-yy")</f>
        <v>Sep-14</v>
      </c>
      <c r="D14480" s="2" t="s">
        <v>32</v>
      </c>
      <c r="E14480" s="2" t="s">
        <v>28</v>
      </c>
      <c r="F14480" s="2" t="s">
        <v>1029</v>
      </c>
      <c r="G14480" s="10">
        <v>212419</v>
      </c>
    </row>
    <row r="14481" spans="1:7" ht="14.25" x14ac:dyDescent="0.2">
      <c r="A14481" s="4" t="s">
        <v>209</v>
      </c>
      <c r="B14481" s="5">
        <v>41886</v>
      </c>
      <c r="C14481" s="5" t="str">
        <f>TEXT(Table2[[#This Row],[Date]],"mmm-yy")</f>
        <v>Sep-14</v>
      </c>
      <c r="D14481" s="4" t="s">
        <v>34</v>
      </c>
      <c r="E14481" s="4" t="s">
        <v>28</v>
      </c>
      <c r="F14481" s="4" t="s">
        <v>1029</v>
      </c>
      <c r="G14481" s="11">
        <v>133670</v>
      </c>
    </row>
    <row r="14482" spans="1:7" ht="14.25" x14ac:dyDescent="0.2">
      <c r="A14482" s="2" t="s">
        <v>209</v>
      </c>
      <c r="B14482" s="3">
        <v>41886</v>
      </c>
      <c r="C14482" s="3" t="str">
        <f>TEXT(Table2[[#This Row],[Date]],"mmm-yy")</f>
        <v>Sep-14</v>
      </c>
      <c r="D14482" s="2" t="s">
        <v>36</v>
      </c>
      <c r="E14482" s="2" t="s">
        <v>25</v>
      </c>
      <c r="F14482" s="2" t="s">
        <v>1030</v>
      </c>
      <c r="G14482" s="10">
        <v>139097</v>
      </c>
    </row>
    <row r="14483" spans="1:7" ht="14.25" x14ac:dyDescent="0.2">
      <c r="A14483" s="4" t="s">
        <v>47</v>
      </c>
      <c r="B14483" s="5">
        <v>41886</v>
      </c>
      <c r="C14483" s="5" t="str">
        <f>TEXT(Table2[[#This Row],[Date]],"mmm-yy")</f>
        <v>Sep-14</v>
      </c>
      <c r="D14483" s="4" t="s">
        <v>34</v>
      </c>
      <c r="E14483" s="4" t="s">
        <v>28</v>
      </c>
      <c r="F14483" s="4" t="s">
        <v>1030</v>
      </c>
      <c r="G14483" s="11">
        <v>254186</v>
      </c>
    </row>
    <row r="14484" spans="1:7" ht="14.25" x14ac:dyDescent="0.2">
      <c r="A14484" s="2" t="s">
        <v>47</v>
      </c>
      <c r="B14484" s="3">
        <v>41886</v>
      </c>
      <c r="C14484" s="3" t="str">
        <f>TEXT(Table2[[#This Row],[Date]],"mmm-yy")</f>
        <v>Sep-14</v>
      </c>
      <c r="D14484" s="2" t="s">
        <v>34</v>
      </c>
      <c r="E14484" s="2" t="s">
        <v>29</v>
      </c>
      <c r="F14484" s="2" t="s">
        <v>1029</v>
      </c>
      <c r="G14484" s="10">
        <v>88795</v>
      </c>
    </row>
    <row r="14485" spans="1:7" ht="14.25" x14ac:dyDescent="0.2">
      <c r="A14485" s="4" t="s">
        <v>110</v>
      </c>
      <c r="B14485" s="5">
        <v>41886</v>
      </c>
      <c r="C14485" s="5" t="str">
        <f>TEXT(Table2[[#This Row],[Date]],"mmm-yy")</f>
        <v>Sep-14</v>
      </c>
      <c r="D14485" s="4" t="s">
        <v>34</v>
      </c>
      <c r="E14485" s="4" t="s">
        <v>27</v>
      </c>
      <c r="F14485" s="4" t="s">
        <v>1030</v>
      </c>
      <c r="G14485" s="11">
        <v>286418</v>
      </c>
    </row>
    <row r="14486" spans="1:7" ht="14.25" x14ac:dyDescent="0.2">
      <c r="A14486" s="2" t="s">
        <v>165</v>
      </c>
      <c r="B14486" s="3">
        <v>41886</v>
      </c>
      <c r="C14486" s="3" t="str">
        <f>TEXT(Table2[[#This Row],[Date]],"mmm-yy")</f>
        <v>Sep-14</v>
      </c>
      <c r="D14486" s="2" t="s">
        <v>32</v>
      </c>
      <c r="E14486" s="2" t="s">
        <v>25</v>
      </c>
      <c r="F14486" s="2" t="s">
        <v>1029</v>
      </c>
      <c r="G14486" s="10">
        <v>129517</v>
      </c>
    </row>
    <row r="14487" spans="1:7" ht="14.25" x14ac:dyDescent="0.2">
      <c r="A14487" s="4" t="s">
        <v>47</v>
      </c>
      <c r="B14487" s="5">
        <v>41886</v>
      </c>
      <c r="C14487" s="5" t="str">
        <f>TEXT(Table2[[#This Row],[Date]],"mmm-yy")</f>
        <v>Sep-14</v>
      </c>
      <c r="D14487" s="4" t="s">
        <v>37</v>
      </c>
      <c r="E14487" s="4" t="s">
        <v>26</v>
      </c>
      <c r="F14487" s="4" t="s">
        <v>1030</v>
      </c>
      <c r="G14487" s="11">
        <v>25660</v>
      </c>
    </row>
    <row r="14488" spans="1:7" ht="14.25" x14ac:dyDescent="0.2">
      <c r="A14488" s="2" t="s">
        <v>209</v>
      </c>
      <c r="B14488" s="3">
        <v>41886</v>
      </c>
      <c r="C14488" s="3" t="str">
        <f>TEXT(Table2[[#This Row],[Date]],"mmm-yy")</f>
        <v>Sep-14</v>
      </c>
      <c r="D14488" s="2" t="s">
        <v>32</v>
      </c>
      <c r="E14488" s="2" t="s">
        <v>26</v>
      </c>
      <c r="F14488" s="2" t="s">
        <v>1030</v>
      </c>
      <c r="G14488" s="10">
        <v>154480</v>
      </c>
    </row>
    <row r="14489" spans="1:7" ht="14.25" x14ac:dyDescent="0.2">
      <c r="A14489" s="4" t="s">
        <v>209</v>
      </c>
      <c r="B14489" s="5">
        <v>41886</v>
      </c>
      <c r="C14489" s="5" t="str">
        <f>TEXT(Table2[[#This Row],[Date]],"mmm-yy")</f>
        <v>Sep-14</v>
      </c>
      <c r="D14489" s="4" t="s">
        <v>32</v>
      </c>
      <c r="E14489" s="4" t="s">
        <v>25</v>
      </c>
      <c r="F14489" s="4" t="s">
        <v>1029</v>
      </c>
      <c r="G14489" s="11">
        <v>149418</v>
      </c>
    </row>
    <row r="14490" spans="1:7" ht="14.25" x14ac:dyDescent="0.2">
      <c r="A14490" s="4" t="s">
        <v>47</v>
      </c>
      <c r="B14490" s="5">
        <v>41886</v>
      </c>
      <c r="C14490" s="5" t="str">
        <f>TEXT(Table2[[#This Row],[Date]],"mmm-yy")</f>
        <v>Sep-14</v>
      </c>
      <c r="D14490" s="4" t="s">
        <v>37</v>
      </c>
      <c r="E14490" s="4" t="s">
        <v>29</v>
      </c>
      <c r="F14490" s="4" t="s">
        <v>1029</v>
      </c>
      <c r="G14490" s="11">
        <v>91340</v>
      </c>
    </row>
    <row r="14491" spans="1:7" ht="14.25" x14ac:dyDescent="0.2">
      <c r="A14491" s="2" t="s">
        <v>209</v>
      </c>
      <c r="B14491" s="3">
        <v>41886</v>
      </c>
      <c r="C14491" s="3" t="str">
        <f>TEXT(Table2[[#This Row],[Date]],"mmm-yy")</f>
        <v>Sep-14</v>
      </c>
      <c r="D14491" s="2" t="s">
        <v>32</v>
      </c>
      <c r="E14491" s="2" t="s">
        <v>27</v>
      </c>
      <c r="F14491" s="2" t="s">
        <v>1030</v>
      </c>
      <c r="G14491" s="10">
        <v>248129</v>
      </c>
    </row>
    <row r="14492" spans="1:7" ht="14.25" x14ac:dyDescent="0.2">
      <c r="A14492" s="2" t="s">
        <v>165</v>
      </c>
      <c r="B14492" s="3">
        <v>41886</v>
      </c>
      <c r="C14492" s="3" t="str">
        <f>TEXT(Table2[[#This Row],[Date]],"mmm-yy")</f>
        <v>Sep-14</v>
      </c>
      <c r="D14492" s="2" t="s">
        <v>37</v>
      </c>
      <c r="E14492" s="2" t="s">
        <v>25</v>
      </c>
      <c r="F14492" s="2" t="s">
        <v>1029</v>
      </c>
      <c r="G14492" s="10">
        <v>14374</v>
      </c>
    </row>
    <row r="14493" spans="1:7" ht="14.25" x14ac:dyDescent="0.2">
      <c r="A14493" s="2" t="s">
        <v>165</v>
      </c>
      <c r="B14493" s="3">
        <v>41886</v>
      </c>
      <c r="C14493" s="3" t="str">
        <f>TEXT(Table2[[#This Row],[Date]],"mmm-yy")</f>
        <v>Sep-14</v>
      </c>
      <c r="D14493" s="2" t="s">
        <v>37</v>
      </c>
      <c r="E14493" s="2" t="s">
        <v>27</v>
      </c>
      <c r="F14493" s="2" t="s">
        <v>1029</v>
      </c>
      <c r="G14493" s="10">
        <v>48584</v>
      </c>
    </row>
    <row r="14494" spans="1:7" ht="14.25" x14ac:dyDescent="0.2">
      <c r="A14494" s="4" t="s">
        <v>209</v>
      </c>
      <c r="B14494" s="5">
        <v>41886</v>
      </c>
      <c r="C14494" s="5" t="str">
        <f>TEXT(Table2[[#This Row],[Date]],"mmm-yy")</f>
        <v>Sep-14</v>
      </c>
      <c r="D14494" s="4" t="s">
        <v>37</v>
      </c>
      <c r="E14494" s="4" t="s">
        <v>25</v>
      </c>
      <c r="F14494" s="4" t="s">
        <v>1030</v>
      </c>
      <c r="G14494" s="11">
        <v>140457</v>
      </c>
    </row>
    <row r="14495" spans="1:7" ht="14.25" x14ac:dyDescent="0.2">
      <c r="A14495" s="4" t="s">
        <v>110</v>
      </c>
      <c r="B14495" s="5">
        <v>41886</v>
      </c>
      <c r="C14495" s="5" t="str">
        <f>TEXT(Table2[[#This Row],[Date]],"mmm-yy")</f>
        <v>Sep-14</v>
      </c>
      <c r="D14495" s="4" t="s">
        <v>32</v>
      </c>
      <c r="E14495" s="4" t="s">
        <v>26</v>
      </c>
      <c r="F14495" s="4" t="s">
        <v>1030</v>
      </c>
      <c r="G14495" s="11">
        <v>91400</v>
      </c>
    </row>
    <row r="14496" spans="1:7" ht="14.25" x14ac:dyDescent="0.2">
      <c r="A14496" s="2" t="s">
        <v>209</v>
      </c>
      <c r="B14496" s="3">
        <v>41886</v>
      </c>
      <c r="C14496" s="3" t="str">
        <f>TEXT(Table2[[#This Row],[Date]],"mmm-yy")</f>
        <v>Sep-14</v>
      </c>
      <c r="D14496" s="2" t="s">
        <v>36</v>
      </c>
      <c r="E14496" s="2" t="s">
        <v>27</v>
      </c>
      <c r="F14496" s="2" t="s">
        <v>1030</v>
      </c>
      <c r="G14496" s="10">
        <v>155636</v>
      </c>
    </row>
    <row r="14497" spans="1:7" ht="14.25" x14ac:dyDescent="0.2">
      <c r="A14497" s="4" t="s">
        <v>165</v>
      </c>
      <c r="B14497" s="5">
        <v>41886</v>
      </c>
      <c r="C14497" s="5" t="str">
        <f>TEXT(Table2[[#This Row],[Date]],"mmm-yy")</f>
        <v>Sep-14</v>
      </c>
      <c r="D14497" s="4" t="s">
        <v>34</v>
      </c>
      <c r="E14497" s="4" t="s">
        <v>27</v>
      </c>
      <c r="F14497" s="4" t="s">
        <v>1030</v>
      </c>
      <c r="G14497" s="11">
        <v>291386</v>
      </c>
    </row>
    <row r="14498" spans="1:7" ht="14.25" x14ac:dyDescent="0.2">
      <c r="A14498" s="2" t="s">
        <v>209</v>
      </c>
      <c r="B14498" s="3">
        <v>41886</v>
      </c>
      <c r="C14498" s="3" t="str">
        <f>TEXT(Table2[[#This Row],[Date]],"mmm-yy")</f>
        <v>Sep-14</v>
      </c>
      <c r="D14498" s="2" t="s">
        <v>34</v>
      </c>
      <c r="E14498" s="2" t="s">
        <v>25</v>
      </c>
      <c r="F14498" s="2" t="s">
        <v>1029</v>
      </c>
      <c r="G14498" s="10">
        <v>96453</v>
      </c>
    </row>
    <row r="14499" spans="1:7" ht="14.25" x14ac:dyDescent="0.2">
      <c r="A14499" s="4" t="s">
        <v>510</v>
      </c>
      <c r="B14499" s="5">
        <v>41886</v>
      </c>
      <c r="C14499" s="5" t="str">
        <f>TEXT(Table2[[#This Row],[Date]],"mmm-yy")</f>
        <v>Sep-14</v>
      </c>
      <c r="D14499" s="4" t="s">
        <v>34</v>
      </c>
      <c r="E14499" s="4" t="s">
        <v>27</v>
      </c>
      <c r="F14499" s="4" t="s">
        <v>1029</v>
      </c>
      <c r="G14499" s="11">
        <v>286979</v>
      </c>
    </row>
    <row r="14500" spans="1:7" ht="14.25" x14ac:dyDescent="0.2">
      <c r="A14500" s="2" t="s">
        <v>703</v>
      </c>
      <c r="B14500" s="3">
        <v>41886</v>
      </c>
      <c r="C14500" s="3" t="str">
        <f>TEXT(Table2[[#This Row],[Date]],"mmm-yy")</f>
        <v>Sep-14</v>
      </c>
      <c r="D14500" s="2" t="s">
        <v>36</v>
      </c>
      <c r="E14500" s="2" t="s">
        <v>26</v>
      </c>
      <c r="F14500" s="2" t="s">
        <v>1030</v>
      </c>
      <c r="G14500" s="10">
        <v>184043</v>
      </c>
    </row>
    <row r="14501" spans="1:7" ht="14.25" x14ac:dyDescent="0.2">
      <c r="A14501" s="4" t="s">
        <v>462</v>
      </c>
      <c r="B14501" s="5">
        <v>41886</v>
      </c>
      <c r="C14501" s="5" t="str">
        <f>TEXT(Table2[[#This Row],[Date]],"mmm-yy")</f>
        <v>Sep-14</v>
      </c>
      <c r="D14501" s="4" t="s">
        <v>37</v>
      </c>
      <c r="E14501" s="4" t="s">
        <v>28</v>
      </c>
      <c r="F14501" s="4" t="s">
        <v>1029</v>
      </c>
      <c r="G14501" s="11">
        <v>92077</v>
      </c>
    </row>
    <row r="14502" spans="1:7" ht="14.25" x14ac:dyDescent="0.2">
      <c r="A14502" s="2" t="s">
        <v>629</v>
      </c>
      <c r="B14502" s="3">
        <v>41886</v>
      </c>
      <c r="C14502" s="3" t="str">
        <f>TEXT(Table2[[#This Row],[Date]],"mmm-yy")</f>
        <v>Sep-14</v>
      </c>
      <c r="D14502" s="2" t="s">
        <v>36</v>
      </c>
      <c r="E14502" s="2" t="s">
        <v>26</v>
      </c>
      <c r="F14502" s="2" t="s">
        <v>1029</v>
      </c>
      <c r="G14502" s="10">
        <v>41146</v>
      </c>
    </row>
    <row r="14503" spans="1:7" ht="14.25" x14ac:dyDescent="0.2">
      <c r="A14503" s="2" t="s">
        <v>936</v>
      </c>
      <c r="B14503" s="3">
        <v>41886</v>
      </c>
      <c r="C14503" s="3" t="str">
        <f>TEXT(Table2[[#This Row],[Date]],"mmm-yy")</f>
        <v>Sep-14</v>
      </c>
      <c r="D14503" s="2" t="s">
        <v>36</v>
      </c>
      <c r="E14503" s="2" t="s">
        <v>26</v>
      </c>
      <c r="F14503" s="2" t="s">
        <v>1030</v>
      </c>
      <c r="G14503" s="10">
        <v>96841</v>
      </c>
    </row>
    <row r="14504" spans="1:7" ht="14.25" x14ac:dyDescent="0.2">
      <c r="A14504" s="4" t="s">
        <v>617</v>
      </c>
      <c r="B14504" s="5">
        <v>41886</v>
      </c>
      <c r="C14504" s="5" t="str">
        <f>TEXT(Table2[[#This Row],[Date]],"mmm-yy")</f>
        <v>Sep-14</v>
      </c>
      <c r="D14504" s="4" t="s">
        <v>36</v>
      </c>
      <c r="E14504" s="4" t="s">
        <v>27</v>
      </c>
      <c r="F14504" s="4" t="s">
        <v>1030</v>
      </c>
      <c r="G14504" s="11">
        <v>140753</v>
      </c>
    </row>
    <row r="14505" spans="1:7" ht="14.25" x14ac:dyDescent="0.2">
      <c r="A14505" s="4" t="s">
        <v>428</v>
      </c>
      <c r="B14505" s="5">
        <v>41886</v>
      </c>
      <c r="C14505" s="5" t="str">
        <f>TEXT(Table2[[#This Row],[Date]],"mmm-yy")</f>
        <v>Sep-14</v>
      </c>
      <c r="D14505" s="4" t="s">
        <v>34</v>
      </c>
      <c r="E14505" s="4" t="s">
        <v>25</v>
      </c>
      <c r="F14505" s="4" t="s">
        <v>1029</v>
      </c>
      <c r="G14505" s="11">
        <v>204497</v>
      </c>
    </row>
    <row r="14506" spans="1:7" ht="14.25" x14ac:dyDescent="0.2">
      <c r="A14506" s="4" t="s">
        <v>560</v>
      </c>
      <c r="B14506" s="5">
        <v>41886</v>
      </c>
      <c r="C14506" s="5" t="str">
        <f>TEXT(Table2[[#This Row],[Date]],"mmm-yy")</f>
        <v>Sep-14</v>
      </c>
      <c r="D14506" s="4" t="s">
        <v>37</v>
      </c>
      <c r="E14506" s="4" t="s">
        <v>29</v>
      </c>
      <c r="F14506" s="4" t="s">
        <v>1029</v>
      </c>
      <c r="G14506" s="11">
        <v>83323</v>
      </c>
    </row>
    <row r="14507" spans="1:7" ht="14.25" x14ac:dyDescent="0.2">
      <c r="A14507" s="4" t="s">
        <v>1008</v>
      </c>
      <c r="B14507" s="5">
        <v>41886</v>
      </c>
      <c r="C14507" s="5" t="str">
        <f>TEXT(Table2[[#This Row],[Date]],"mmm-yy")</f>
        <v>Sep-14</v>
      </c>
      <c r="D14507" s="4" t="s">
        <v>36</v>
      </c>
      <c r="E14507" s="4" t="s">
        <v>28</v>
      </c>
      <c r="F14507" s="4" t="s">
        <v>1030</v>
      </c>
      <c r="G14507" s="11">
        <v>117941</v>
      </c>
    </row>
    <row r="14508" spans="1:7" ht="14.25" x14ac:dyDescent="0.2">
      <c r="A14508" s="2" t="s">
        <v>274</v>
      </c>
      <c r="B14508" s="3">
        <v>41886</v>
      </c>
      <c r="C14508" s="3" t="str">
        <f>TEXT(Table2[[#This Row],[Date]],"mmm-yy")</f>
        <v>Sep-14</v>
      </c>
      <c r="D14508" s="2" t="s">
        <v>32</v>
      </c>
      <c r="E14508" s="2" t="s">
        <v>29</v>
      </c>
      <c r="F14508" s="2" t="s">
        <v>1030</v>
      </c>
      <c r="G14508" s="10">
        <v>194385</v>
      </c>
    </row>
    <row r="14509" spans="1:7" ht="14.25" x14ac:dyDescent="0.2">
      <c r="A14509" s="2" t="s">
        <v>493</v>
      </c>
      <c r="B14509" s="3">
        <v>41886</v>
      </c>
      <c r="C14509" s="3" t="str">
        <f>TEXT(Table2[[#This Row],[Date]],"mmm-yy")</f>
        <v>Sep-14</v>
      </c>
      <c r="D14509" s="2" t="s">
        <v>32</v>
      </c>
      <c r="E14509" s="2" t="s">
        <v>29</v>
      </c>
      <c r="F14509" s="2" t="s">
        <v>1029</v>
      </c>
      <c r="G14509" s="10">
        <v>235211</v>
      </c>
    </row>
    <row r="14510" spans="1:7" ht="14.25" x14ac:dyDescent="0.2">
      <c r="A14510" s="4" t="s">
        <v>247</v>
      </c>
      <c r="B14510" s="5">
        <v>41886</v>
      </c>
      <c r="C14510" s="5" t="str">
        <f>TEXT(Table2[[#This Row],[Date]],"mmm-yy")</f>
        <v>Sep-14</v>
      </c>
      <c r="D14510" s="4" t="s">
        <v>34</v>
      </c>
      <c r="E14510" s="4" t="s">
        <v>27</v>
      </c>
      <c r="F14510" s="4" t="s">
        <v>1030</v>
      </c>
      <c r="G14510" s="11">
        <v>182872</v>
      </c>
    </row>
    <row r="14511" spans="1:7" ht="14.25" x14ac:dyDescent="0.2">
      <c r="A14511" s="2" t="s">
        <v>623</v>
      </c>
      <c r="B14511" s="3">
        <v>41886</v>
      </c>
      <c r="C14511" s="3" t="str">
        <f>TEXT(Table2[[#This Row],[Date]],"mmm-yy")</f>
        <v>Sep-14</v>
      </c>
      <c r="D14511" s="2" t="s">
        <v>32</v>
      </c>
      <c r="E14511" s="2" t="s">
        <v>28</v>
      </c>
      <c r="F14511" s="2" t="s">
        <v>1030</v>
      </c>
      <c r="G14511" s="10">
        <v>151031</v>
      </c>
    </row>
    <row r="14512" spans="1:7" ht="14.25" x14ac:dyDescent="0.2">
      <c r="A14512" s="4" t="s">
        <v>232</v>
      </c>
      <c r="B14512" s="5">
        <v>41886</v>
      </c>
      <c r="C14512" s="5" t="str">
        <f>TEXT(Table2[[#This Row],[Date]],"mmm-yy")</f>
        <v>Sep-14</v>
      </c>
      <c r="D14512" s="4" t="s">
        <v>37</v>
      </c>
      <c r="E14512" s="4" t="s">
        <v>26</v>
      </c>
      <c r="F14512" s="4" t="s">
        <v>1029</v>
      </c>
      <c r="G14512" s="11">
        <v>95320</v>
      </c>
    </row>
    <row r="14513" spans="1:7" ht="14.25" x14ac:dyDescent="0.2">
      <c r="A14513" s="2" t="s">
        <v>276</v>
      </c>
      <c r="B14513" s="3">
        <v>41886</v>
      </c>
      <c r="C14513" s="3" t="str">
        <f>TEXT(Table2[[#This Row],[Date]],"mmm-yy")</f>
        <v>Sep-14</v>
      </c>
      <c r="D14513" s="2" t="s">
        <v>34</v>
      </c>
      <c r="E14513" s="2" t="s">
        <v>25</v>
      </c>
      <c r="F14513" s="2" t="s">
        <v>1030</v>
      </c>
      <c r="G14513" s="10">
        <v>174372</v>
      </c>
    </row>
    <row r="14514" spans="1:7" ht="14.25" x14ac:dyDescent="0.2">
      <c r="A14514" s="2" t="s">
        <v>623</v>
      </c>
      <c r="B14514" s="3">
        <v>41886</v>
      </c>
      <c r="C14514" s="3" t="str">
        <f>TEXT(Table2[[#This Row],[Date]],"mmm-yy")</f>
        <v>Sep-14</v>
      </c>
      <c r="D14514" s="2" t="s">
        <v>36</v>
      </c>
      <c r="E14514" s="2" t="s">
        <v>29</v>
      </c>
      <c r="F14514" s="2" t="s">
        <v>1029</v>
      </c>
      <c r="G14514" s="10">
        <v>244015</v>
      </c>
    </row>
    <row r="14515" spans="1:7" ht="14.25" x14ac:dyDescent="0.2">
      <c r="A14515" s="4" t="s">
        <v>623</v>
      </c>
      <c r="B14515" s="5">
        <v>41886</v>
      </c>
      <c r="C14515" s="5" t="str">
        <f>TEXT(Table2[[#This Row],[Date]],"mmm-yy")</f>
        <v>Sep-14</v>
      </c>
      <c r="D14515" s="4" t="s">
        <v>37</v>
      </c>
      <c r="E14515" s="4" t="s">
        <v>25</v>
      </c>
      <c r="F14515" s="4" t="s">
        <v>1030</v>
      </c>
      <c r="G14515" s="11">
        <v>259445</v>
      </c>
    </row>
    <row r="14516" spans="1:7" ht="14.25" x14ac:dyDescent="0.2">
      <c r="A14516" s="4" t="s">
        <v>47</v>
      </c>
      <c r="B14516" s="5">
        <v>41887</v>
      </c>
      <c r="C14516" s="5" t="str">
        <f>TEXT(Table2[[#This Row],[Date]],"mmm-yy")</f>
        <v>Sep-14</v>
      </c>
      <c r="D14516" s="4" t="s">
        <v>37</v>
      </c>
      <c r="E14516" s="4" t="s">
        <v>28</v>
      </c>
      <c r="F14516" s="4" t="s">
        <v>1029</v>
      </c>
      <c r="G14516" s="11">
        <v>286369</v>
      </c>
    </row>
    <row r="14517" spans="1:7" ht="14.25" x14ac:dyDescent="0.2">
      <c r="A14517" s="2" t="s">
        <v>165</v>
      </c>
      <c r="B14517" s="3">
        <v>41887</v>
      </c>
      <c r="C14517" s="3" t="str">
        <f>TEXT(Table2[[#This Row],[Date]],"mmm-yy")</f>
        <v>Sep-14</v>
      </c>
      <c r="D14517" s="2" t="s">
        <v>34</v>
      </c>
      <c r="E14517" s="2" t="s">
        <v>28</v>
      </c>
      <c r="F14517" s="2" t="s">
        <v>1029</v>
      </c>
      <c r="G14517" s="10">
        <v>26231</v>
      </c>
    </row>
    <row r="14518" spans="1:7" ht="14.25" x14ac:dyDescent="0.2">
      <c r="A14518" s="4" t="s">
        <v>110</v>
      </c>
      <c r="B14518" s="5">
        <v>41887</v>
      </c>
      <c r="C14518" s="5" t="str">
        <f>TEXT(Table2[[#This Row],[Date]],"mmm-yy")</f>
        <v>Sep-14</v>
      </c>
      <c r="D14518" s="4" t="s">
        <v>36</v>
      </c>
      <c r="E14518" s="4" t="s">
        <v>26</v>
      </c>
      <c r="F14518" s="4" t="s">
        <v>1029</v>
      </c>
      <c r="G14518" s="11">
        <v>279334</v>
      </c>
    </row>
    <row r="14519" spans="1:7" ht="14.25" x14ac:dyDescent="0.2">
      <c r="A14519" s="2" t="s">
        <v>209</v>
      </c>
      <c r="B14519" s="3">
        <v>41887</v>
      </c>
      <c r="C14519" s="3" t="str">
        <f>TEXT(Table2[[#This Row],[Date]],"mmm-yy")</f>
        <v>Sep-14</v>
      </c>
      <c r="D14519" s="2" t="s">
        <v>37</v>
      </c>
      <c r="E14519" s="2" t="s">
        <v>27</v>
      </c>
      <c r="F14519" s="2" t="s">
        <v>1030</v>
      </c>
      <c r="G14519" s="10">
        <v>251022</v>
      </c>
    </row>
    <row r="14520" spans="1:7" ht="14.25" x14ac:dyDescent="0.2">
      <c r="A14520" s="4" t="s">
        <v>209</v>
      </c>
      <c r="B14520" s="5">
        <v>41887</v>
      </c>
      <c r="C14520" s="5" t="str">
        <f>TEXT(Table2[[#This Row],[Date]],"mmm-yy")</f>
        <v>Sep-14</v>
      </c>
      <c r="D14520" s="4" t="s">
        <v>32</v>
      </c>
      <c r="E14520" s="4" t="s">
        <v>29</v>
      </c>
      <c r="F14520" s="4" t="s">
        <v>1029</v>
      </c>
      <c r="G14520" s="11">
        <v>168927</v>
      </c>
    </row>
    <row r="14521" spans="1:7" ht="14.25" x14ac:dyDescent="0.2">
      <c r="A14521" s="2" t="s">
        <v>209</v>
      </c>
      <c r="B14521" s="3">
        <v>41887</v>
      </c>
      <c r="C14521" s="3" t="str">
        <f>TEXT(Table2[[#This Row],[Date]],"mmm-yy")</f>
        <v>Sep-14</v>
      </c>
      <c r="D14521" s="2" t="s">
        <v>32</v>
      </c>
      <c r="E14521" s="2" t="s">
        <v>29</v>
      </c>
      <c r="F14521" s="2" t="s">
        <v>1030</v>
      </c>
      <c r="G14521" s="10">
        <v>87122</v>
      </c>
    </row>
    <row r="14522" spans="1:7" ht="14.25" x14ac:dyDescent="0.2">
      <c r="A14522" s="4" t="s">
        <v>47</v>
      </c>
      <c r="B14522" s="5">
        <v>41887</v>
      </c>
      <c r="C14522" s="5" t="str">
        <f>TEXT(Table2[[#This Row],[Date]],"mmm-yy")</f>
        <v>Sep-14</v>
      </c>
      <c r="D14522" s="4" t="s">
        <v>34</v>
      </c>
      <c r="E14522" s="4" t="s">
        <v>26</v>
      </c>
      <c r="F14522" s="4" t="s">
        <v>1030</v>
      </c>
      <c r="G14522" s="11">
        <v>265186</v>
      </c>
    </row>
    <row r="14523" spans="1:7" ht="14.25" x14ac:dyDescent="0.2">
      <c r="A14523" s="4" t="s">
        <v>165</v>
      </c>
      <c r="B14523" s="5">
        <v>41887</v>
      </c>
      <c r="C14523" s="5" t="str">
        <f>TEXT(Table2[[#This Row],[Date]],"mmm-yy")</f>
        <v>Sep-14</v>
      </c>
      <c r="D14523" s="4" t="s">
        <v>36</v>
      </c>
      <c r="E14523" s="4" t="s">
        <v>27</v>
      </c>
      <c r="F14523" s="4" t="s">
        <v>1029</v>
      </c>
      <c r="G14523" s="11">
        <v>157300</v>
      </c>
    </row>
    <row r="14524" spans="1:7" ht="14.25" x14ac:dyDescent="0.2">
      <c r="A14524" s="2" t="s">
        <v>209</v>
      </c>
      <c r="B14524" s="3">
        <v>41887</v>
      </c>
      <c r="C14524" s="3" t="str">
        <f>TEXT(Table2[[#This Row],[Date]],"mmm-yy")</f>
        <v>Sep-14</v>
      </c>
      <c r="D14524" s="2" t="s">
        <v>34</v>
      </c>
      <c r="E14524" s="2" t="s">
        <v>28</v>
      </c>
      <c r="F14524" s="2" t="s">
        <v>1029</v>
      </c>
      <c r="G14524" s="10">
        <v>141963</v>
      </c>
    </row>
    <row r="14525" spans="1:7" ht="14.25" x14ac:dyDescent="0.2">
      <c r="A14525" s="4" t="s">
        <v>47</v>
      </c>
      <c r="B14525" s="5">
        <v>41887</v>
      </c>
      <c r="C14525" s="5" t="str">
        <f>TEXT(Table2[[#This Row],[Date]],"mmm-yy")</f>
        <v>Sep-14</v>
      </c>
      <c r="D14525" s="4" t="s">
        <v>37</v>
      </c>
      <c r="E14525" s="4" t="s">
        <v>28</v>
      </c>
      <c r="F14525" s="4" t="s">
        <v>1030</v>
      </c>
      <c r="G14525" s="11">
        <v>197183</v>
      </c>
    </row>
    <row r="14526" spans="1:7" ht="14.25" x14ac:dyDescent="0.2">
      <c r="A14526" s="2" t="s">
        <v>110</v>
      </c>
      <c r="B14526" s="3">
        <v>41887</v>
      </c>
      <c r="C14526" s="3" t="str">
        <f>TEXT(Table2[[#This Row],[Date]],"mmm-yy")</f>
        <v>Sep-14</v>
      </c>
      <c r="D14526" s="2" t="s">
        <v>32</v>
      </c>
      <c r="E14526" s="2" t="s">
        <v>26</v>
      </c>
      <c r="F14526" s="2" t="s">
        <v>1030</v>
      </c>
      <c r="G14526" s="10">
        <v>25556</v>
      </c>
    </row>
    <row r="14527" spans="1:7" ht="14.25" x14ac:dyDescent="0.2">
      <c r="A14527" s="2" t="s">
        <v>47</v>
      </c>
      <c r="B14527" s="3">
        <v>41887</v>
      </c>
      <c r="C14527" s="3" t="str">
        <f>TEXT(Table2[[#This Row],[Date]],"mmm-yy")</f>
        <v>Sep-14</v>
      </c>
      <c r="D14527" s="2" t="s">
        <v>32</v>
      </c>
      <c r="E14527" s="2" t="s">
        <v>25</v>
      </c>
      <c r="F14527" s="2" t="s">
        <v>1030</v>
      </c>
      <c r="G14527" s="10">
        <v>220653</v>
      </c>
    </row>
    <row r="14528" spans="1:7" ht="14.25" x14ac:dyDescent="0.2">
      <c r="A14528" s="2" t="s">
        <v>209</v>
      </c>
      <c r="B14528" s="3">
        <v>41887</v>
      </c>
      <c r="C14528" s="3" t="str">
        <f>TEXT(Table2[[#This Row],[Date]],"mmm-yy")</f>
        <v>Sep-14</v>
      </c>
      <c r="D14528" s="2" t="s">
        <v>36</v>
      </c>
      <c r="E14528" s="2" t="s">
        <v>27</v>
      </c>
      <c r="F14528" s="2" t="s">
        <v>1030</v>
      </c>
      <c r="G14528" s="10">
        <v>250356</v>
      </c>
    </row>
    <row r="14529" spans="1:7" ht="14.25" x14ac:dyDescent="0.2">
      <c r="A14529" s="4" t="s">
        <v>209</v>
      </c>
      <c r="B14529" s="5">
        <v>41887</v>
      </c>
      <c r="C14529" s="5" t="str">
        <f>TEXT(Table2[[#This Row],[Date]],"mmm-yy")</f>
        <v>Sep-14</v>
      </c>
      <c r="D14529" s="4" t="s">
        <v>34</v>
      </c>
      <c r="E14529" s="4" t="s">
        <v>29</v>
      </c>
      <c r="F14529" s="4" t="s">
        <v>1029</v>
      </c>
      <c r="G14529" s="11">
        <v>179980</v>
      </c>
    </row>
    <row r="14530" spans="1:7" ht="14.25" x14ac:dyDescent="0.2">
      <c r="A14530" s="4" t="s">
        <v>110</v>
      </c>
      <c r="B14530" s="5">
        <v>41887</v>
      </c>
      <c r="C14530" s="5" t="str">
        <f>TEXT(Table2[[#This Row],[Date]],"mmm-yy")</f>
        <v>Sep-14</v>
      </c>
      <c r="D14530" s="4" t="s">
        <v>36</v>
      </c>
      <c r="E14530" s="4" t="s">
        <v>27</v>
      </c>
      <c r="F14530" s="4" t="s">
        <v>1029</v>
      </c>
      <c r="G14530" s="11">
        <v>224350</v>
      </c>
    </row>
    <row r="14531" spans="1:7" ht="14.25" x14ac:dyDescent="0.2">
      <c r="A14531" s="2" t="s">
        <v>165</v>
      </c>
      <c r="B14531" s="3">
        <v>41887</v>
      </c>
      <c r="C14531" s="3" t="str">
        <f>TEXT(Table2[[#This Row],[Date]],"mmm-yy")</f>
        <v>Sep-14</v>
      </c>
      <c r="D14531" s="2" t="s">
        <v>34</v>
      </c>
      <c r="E14531" s="2" t="s">
        <v>28</v>
      </c>
      <c r="F14531" s="2" t="s">
        <v>1030</v>
      </c>
      <c r="G14531" s="10">
        <v>56868</v>
      </c>
    </row>
    <row r="14532" spans="1:7" ht="14.25" x14ac:dyDescent="0.2">
      <c r="A14532" s="4" t="s">
        <v>47</v>
      </c>
      <c r="B14532" s="5">
        <v>41887</v>
      </c>
      <c r="C14532" s="5" t="str">
        <f>TEXT(Table2[[#This Row],[Date]],"mmm-yy")</f>
        <v>Sep-14</v>
      </c>
      <c r="D14532" s="4" t="s">
        <v>36</v>
      </c>
      <c r="E14532" s="4" t="s">
        <v>29</v>
      </c>
      <c r="F14532" s="4" t="s">
        <v>1030</v>
      </c>
      <c r="G14532" s="11">
        <v>53855</v>
      </c>
    </row>
    <row r="14533" spans="1:7" ht="14.25" x14ac:dyDescent="0.2">
      <c r="A14533" s="2" t="s">
        <v>165</v>
      </c>
      <c r="B14533" s="3">
        <v>41887</v>
      </c>
      <c r="C14533" s="3" t="str">
        <f>TEXT(Table2[[#This Row],[Date]],"mmm-yy")</f>
        <v>Sep-14</v>
      </c>
      <c r="D14533" s="2" t="s">
        <v>34</v>
      </c>
      <c r="E14533" s="2" t="s">
        <v>25</v>
      </c>
      <c r="F14533" s="2" t="s">
        <v>1030</v>
      </c>
      <c r="G14533" s="10">
        <v>239037</v>
      </c>
    </row>
    <row r="14534" spans="1:7" ht="14.25" x14ac:dyDescent="0.2">
      <c r="A14534" s="4" t="s">
        <v>533</v>
      </c>
      <c r="B14534" s="5">
        <v>41887</v>
      </c>
      <c r="C14534" s="5" t="str">
        <f>TEXT(Table2[[#This Row],[Date]],"mmm-yy")</f>
        <v>Sep-14</v>
      </c>
      <c r="D14534" s="4" t="s">
        <v>36</v>
      </c>
      <c r="E14534" s="4" t="s">
        <v>29</v>
      </c>
      <c r="F14534" s="4" t="s">
        <v>1029</v>
      </c>
      <c r="G14534" s="11">
        <v>86422</v>
      </c>
    </row>
    <row r="14535" spans="1:7" ht="14.25" x14ac:dyDescent="0.2">
      <c r="A14535" s="2" t="s">
        <v>383</v>
      </c>
      <c r="B14535" s="3">
        <v>41887</v>
      </c>
      <c r="C14535" s="3" t="str">
        <f>TEXT(Table2[[#This Row],[Date]],"mmm-yy")</f>
        <v>Sep-14</v>
      </c>
      <c r="D14535" s="2" t="s">
        <v>37</v>
      </c>
      <c r="E14535" s="2" t="s">
        <v>25</v>
      </c>
      <c r="F14535" s="2" t="s">
        <v>1030</v>
      </c>
      <c r="G14535" s="10">
        <v>33499</v>
      </c>
    </row>
    <row r="14536" spans="1:7" ht="14.25" x14ac:dyDescent="0.2">
      <c r="A14536" s="4" t="s">
        <v>583</v>
      </c>
      <c r="B14536" s="5">
        <v>41887</v>
      </c>
      <c r="C14536" s="5" t="str">
        <f>TEXT(Table2[[#This Row],[Date]],"mmm-yy")</f>
        <v>Sep-14</v>
      </c>
      <c r="D14536" s="4" t="s">
        <v>34</v>
      </c>
      <c r="E14536" s="4" t="s">
        <v>27</v>
      </c>
      <c r="F14536" s="4" t="s">
        <v>1030</v>
      </c>
      <c r="G14536" s="11">
        <v>181775</v>
      </c>
    </row>
    <row r="14537" spans="1:7" ht="14.25" x14ac:dyDescent="0.2">
      <c r="A14537" s="2" t="s">
        <v>439</v>
      </c>
      <c r="B14537" s="3">
        <v>41887</v>
      </c>
      <c r="C14537" s="3" t="str">
        <f>TEXT(Table2[[#This Row],[Date]],"mmm-yy")</f>
        <v>Sep-14</v>
      </c>
      <c r="D14537" s="2" t="s">
        <v>37</v>
      </c>
      <c r="E14537" s="2" t="s">
        <v>26</v>
      </c>
      <c r="F14537" s="2" t="s">
        <v>1030</v>
      </c>
      <c r="G14537" s="10">
        <v>276369</v>
      </c>
    </row>
    <row r="14538" spans="1:7" ht="14.25" x14ac:dyDescent="0.2">
      <c r="A14538" s="2" t="s">
        <v>274</v>
      </c>
      <c r="B14538" s="3">
        <v>41887</v>
      </c>
      <c r="C14538" s="3" t="str">
        <f>TEXT(Table2[[#This Row],[Date]],"mmm-yy")</f>
        <v>Sep-14</v>
      </c>
      <c r="D14538" s="2" t="s">
        <v>37</v>
      </c>
      <c r="E14538" s="2" t="s">
        <v>27</v>
      </c>
      <c r="F14538" s="2" t="s">
        <v>1030</v>
      </c>
      <c r="G14538" s="10">
        <v>72683</v>
      </c>
    </row>
    <row r="14539" spans="1:7" ht="14.25" x14ac:dyDescent="0.2">
      <c r="A14539" s="2" t="s">
        <v>97</v>
      </c>
      <c r="B14539" s="3">
        <v>41887</v>
      </c>
      <c r="C14539" s="3" t="str">
        <f>TEXT(Table2[[#This Row],[Date]],"mmm-yy")</f>
        <v>Sep-14</v>
      </c>
      <c r="D14539" s="2" t="s">
        <v>36</v>
      </c>
      <c r="E14539" s="2" t="s">
        <v>26</v>
      </c>
      <c r="F14539" s="2" t="s">
        <v>1029</v>
      </c>
      <c r="G14539" s="10">
        <v>28014</v>
      </c>
    </row>
    <row r="14540" spans="1:7" ht="14.25" x14ac:dyDescent="0.2">
      <c r="A14540" s="2" t="s">
        <v>451</v>
      </c>
      <c r="B14540" s="3">
        <v>41887</v>
      </c>
      <c r="C14540" s="3" t="str">
        <f>TEXT(Table2[[#This Row],[Date]],"mmm-yy")</f>
        <v>Sep-14</v>
      </c>
      <c r="D14540" s="2" t="s">
        <v>36</v>
      </c>
      <c r="E14540" s="2" t="s">
        <v>25</v>
      </c>
      <c r="F14540" s="2" t="s">
        <v>1030</v>
      </c>
      <c r="G14540" s="10">
        <v>220162</v>
      </c>
    </row>
    <row r="14541" spans="1:7" ht="14.25" x14ac:dyDescent="0.2">
      <c r="A14541" s="4" t="s">
        <v>609</v>
      </c>
      <c r="B14541" s="5">
        <v>41887</v>
      </c>
      <c r="C14541" s="5" t="str">
        <f>TEXT(Table2[[#This Row],[Date]],"mmm-yy")</f>
        <v>Sep-14</v>
      </c>
      <c r="D14541" s="4" t="s">
        <v>34</v>
      </c>
      <c r="E14541" s="4" t="s">
        <v>26</v>
      </c>
      <c r="F14541" s="4" t="s">
        <v>1030</v>
      </c>
      <c r="G14541" s="11">
        <v>137160</v>
      </c>
    </row>
    <row r="14542" spans="1:7" ht="14.25" x14ac:dyDescent="0.2">
      <c r="A14542" s="4" t="s">
        <v>623</v>
      </c>
      <c r="B14542" s="5">
        <v>41887</v>
      </c>
      <c r="C14542" s="5" t="str">
        <f>TEXT(Table2[[#This Row],[Date]],"mmm-yy")</f>
        <v>Sep-14</v>
      </c>
      <c r="D14542" s="4" t="s">
        <v>32</v>
      </c>
      <c r="E14542" s="4" t="s">
        <v>29</v>
      </c>
      <c r="F14542" s="4" t="s">
        <v>1029</v>
      </c>
      <c r="G14542" s="11">
        <v>200661</v>
      </c>
    </row>
    <row r="14543" spans="1:7" ht="14.25" x14ac:dyDescent="0.2">
      <c r="A14543" s="2" t="s">
        <v>623</v>
      </c>
      <c r="B14543" s="3">
        <v>41887</v>
      </c>
      <c r="C14543" s="3" t="str">
        <f>TEXT(Table2[[#This Row],[Date]],"mmm-yy")</f>
        <v>Sep-14</v>
      </c>
      <c r="D14543" s="2" t="s">
        <v>32</v>
      </c>
      <c r="E14543" s="2" t="s">
        <v>28</v>
      </c>
      <c r="F14543" s="2" t="s">
        <v>1029</v>
      </c>
      <c r="G14543" s="10">
        <v>146365</v>
      </c>
    </row>
    <row r="14544" spans="1:7" ht="14.25" x14ac:dyDescent="0.2">
      <c r="A14544" s="4" t="s">
        <v>148</v>
      </c>
      <c r="B14544" s="5">
        <v>41887</v>
      </c>
      <c r="C14544" s="5" t="str">
        <f>TEXT(Table2[[#This Row],[Date]],"mmm-yy")</f>
        <v>Sep-14</v>
      </c>
      <c r="D14544" s="4" t="s">
        <v>37</v>
      </c>
      <c r="E14544" s="4" t="s">
        <v>27</v>
      </c>
      <c r="F14544" s="4" t="s">
        <v>1030</v>
      </c>
      <c r="G14544" s="11">
        <v>169699</v>
      </c>
    </row>
    <row r="14545" spans="1:7" ht="14.25" x14ac:dyDescent="0.2">
      <c r="A14545" s="4" t="s">
        <v>860</v>
      </c>
      <c r="B14545" s="5">
        <v>41887</v>
      </c>
      <c r="C14545" s="5" t="str">
        <f>TEXT(Table2[[#This Row],[Date]],"mmm-yy")</f>
        <v>Sep-14</v>
      </c>
      <c r="D14545" s="4" t="s">
        <v>36</v>
      </c>
      <c r="E14545" s="4" t="s">
        <v>29</v>
      </c>
      <c r="F14545" s="4" t="s">
        <v>1029</v>
      </c>
      <c r="G14545" s="11">
        <v>180464</v>
      </c>
    </row>
    <row r="14546" spans="1:7" ht="14.25" x14ac:dyDescent="0.2">
      <c r="A14546" s="4" t="s">
        <v>242</v>
      </c>
      <c r="B14546" s="5">
        <v>41887</v>
      </c>
      <c r="C14546" s="5" t="str">
        <f>TEXT(Table2[[#This Row],[Date]],"mmm-yy")</f>
        <v>Sep-14</v>
      </c>
      <c r="D14546" s="4" t="s">
        <v>32</v>
      </c>
      <c r="E14546" s="4" t="s">
        <v>26</v>
      </c>
      <c r="F14546" s="4" t="s">
        <v>1029</v>
      </c>
      <c r="G14546" s="11">
        <v>205895</v>
      </c>
    </row>
    <row r="14547" spans="1:7" ht="14.25" x14ac:dyDescent="0.2">
      <c r="A14547" s="2" t="s">
        <v>860</v>
      </c>
      <c r="B14547" s="3">
        <v>41887</v>
      </c>
      <c r="C14547" s="3" t="str">
        <f>TEXT(Table2[[#This Row],[Date]],"mmm-yy")</f>
        <v>Sep-14</v>
      </c>
      <c r="D14547" s="2" t="s">
        <v>36</v>
      </c>
      <c r="E14547" s="2" t="s">
        <v>26</v>
      </c>
      <c r="F14547" s="2" t="s">
        <v>1029</v>
      </c>
      <c r="G14547" s="10">
        <v>3570</v>
      </c>
    </row>
    <row r="14548" spans="1:7" ht="14.25" x14ac:dyDescent="0.2">
      <c r="A14548" s="2" t="s">
        <v>232</v>
      </c>
      <c r="B14548" s="3">
        <v>41887</v>
      </c>
      <c r="C14548" s="3" t="str">
        <f>TEXT(Table2[[#This Row],[Date]],"mmm-yy")</f>
        <v>Sep-14</v>
      </c>
      <c r="D14548" s="2" t="s">
        <v>36</v>
      </c>
      <c r="E14548" s="2" t="s">
        <v>28</v>
      </c>
      <c r="F14548" s="2" t="s">
        <v>1030</v>
      </c>
      <c r="G14548" s="10">
        <v>161209</v>
      </c>
    </row>
    <row r="14549" spans="1:7" ht="14.25" x14ac:dyDescent="0.2">
      <c r="A14549" s="2" t="s">
        <v>232</v>
      </c>
      <c r="B14549" s="3">
        <v>41887</v>
      </c>
      <c r="C14549" s="3" t="str">
        <f>TEXT(Table2[[#This Row],[Date]],"mmm-yy")</f>
        <v>Sep-14</v>
      </c>
      <c r="D14549" s="2" t="s">
        <v>36</v>
      </c>
      <c r="E14549" s="2" t="s">
        <v>28</v>
      </c>
      <c r="F14549" s="2" t="s">
        <v>1030</v>
      </c>
      <c r="G14549" s="10">
        <v>268852</v>
      </c>
    </row>
    <row r="14550" spans="1:7" ht="14.25" x14ac:dyDescent="0.2">
      <c r="A14550" s="4" t="s">
        <v>242</v>
      </c>
      <c r="B14550" s="5">
        <v>41887</v>
      </c>
      <c r="C14550" s="5" t="str">
        <f>TEXT(Table2[[#This Row],[Date]],"mmm-yy")</f>
        <v>Sep-14</v>
      </c>
      <c r="D14550" s="4" t="s">
        <v>32</v>
      </c>
      <c r="E14550" s="4" t="s">
        <v>24</v>
      </c>
      <c r="F14550" s="4" t="s">
        <v>1030</v>
      </c>
      <c r="G14550" s="11">
        <v>237638</v>
      </c>
    </row>
    <row r="14551" spans="1:7" ht="14.25" x14ac:dyDescent="0.2">
      <c r="A14551" s="4" t="s">
        <v>276</v>
      </c>
      <c r="B14551" s="5">
        <v>41887</v>
      </c>
      <c r="C14551" s="5" t="str">
        <f>TEXT(Table2[[#This Row],[Date]],"mmm-yy")</f>
        <v>Sep-14</v>
      </c>
      <c r="D14551" s="4" t="s">
        <v>34</v>
      </c>
      <c r="E14551" s="4" t="s">
        <v>24</v>
      </c>
      <c r="F14551" s="4" t="s">
        <v>1029</v>
      </c>
      <c r="G14551" s="11">
        <v>104663</v>
      </c>
    </row>
    <row r="14552" spans="1:7" ht="14.25" x14ac:dyDescent="0.2">
      <c r="A14552" s="2" t="s">
        <v>47</v>
      </c>
      <c r="B14552" s="3">
        <v>41888</v>
      </c>
      <c r="C14552" s="3" t="str">
        <f>TEXT(Table2[[#This Row],[Date]],"mmm-yy")</f>
        <v>Sep-14</v>
      </c>
      <c r="D14552" s="2" t="s">
        <v>36</v>
      </c>
      <c r="E14552" s="2" t="s">
        <v>29</v>
      </c>
      <c r="F14552" s="2" t="s">
        <v>1029</v>
      </c>
      <c r="G14552" s="10">
        <v>440605</v>
      </c>
    </row>
    <row r="14553" spans="1:7" ht="14.25" x14ac:dyDescent="0.2">
      <c r="A14553" s="4" t="s">
        <v>209</v>
      </c>
      <c r="B14553" s="5">
        <v>41888</v>
      </c>
      <c r="C14553" s="5" t="str">
        <f>TEXT(Table2[[#This Row],[Date]],"mmm-yy")</f>
        <v>Sep-14</v>
      </c>
      <c r="D14553" s="4" t="s">
        <v>36</v>
      </c>
      <c r="E14553" s="4" t="s">
        <v>29</v>
      </c>
      <c r="F14553" s="4" t="s">
        <v>1029</v>
      </c>
      <c r="G14553" s="11">
        <v>994184</v>
      </c>
    </row>
    <row r="14554" spans="1:7" ht="14.25" x14ac:dyDescent="0.2">
      <c r="A14554" s="2" t="s">
        <v>47</v>
      </c>
      <c r="B14554" s="3">
        <v>41888</v>
      </c>
      <c r="C14554" s="3" t="str">
        <f>TEXT(Table2[[#This Row],[Date]],"mmm-yy")</f>
        <v>Sep-14</v>
      </c>
      <c r="D14554" s="2" t="s">
        <v>37</v>
      </c>
      <c r="E14554" s="2" t="s">
        <v>28</v>
      </c>
      <c r="F14554" s="2" t="s">
        <v>1029</v>
      </c>
      <c r="G14554" s="10">
        <v>9773</v>
      </c>
    </row>
    <row r="14555" spans="1:7" ht="14.25" x14ac:dyDescent="0.2">
      <c r="A14555" s="4" t="s">
        <v>110</v>
      </c>
      <c r="B14555" s="5">
        <v>41888</v>
      </c>
      <c r="C14555" s="5" t="str">
        <f>TEXT(Table2[[#This Row],[Date]],"mmm-yy")</f>
        <v>Sep-14</v>
      </c>
      <c r="D14555" s="4" t="s">
        <v>37</v>
      </c>
      <c r="E14555" s="4" t="s">
        <v>29</v>
      </c>
      <c r="F14555" s="4" t="s">
        <v>1029</v>
      </c>
      <c r="G14555" s="11">
        <v>232127</v>
      </c>
    </row>
    <row r="14556" spans="1:7" ht="14.25" x14ac:dyDescent="0.2">
      <c r="A14556" s="4" t="s">
        <v>47</v>
      </c>
      <c r="B14556" s="5">
        <v>41888</v>
      </c>
      <c r="C14556" s="5" t="str">
        <f>TEXT(Table2[[#This Row],[Date]],"mmm-yy")</f>
        <v>Sep-14</v>
      </c>
      <c r="D14556" s="4" t="s">
        <v>37</v>
      </c>
      <c r="E14556" s="4" t="s">
        <v>28</v>
      </c>
      <c r="F14556" s="4" t="s">
        <v>1029</v>
      </c>
      <c r="G14556" s="11">
        <v>94074</v>
      </c>
    </row>
    <row r="14557" spans="1:7" ht="14.25" x14ac:dyDescent="0.2">
      <c r="A14557" s="4" t="s">
        <v>209</v>
      </c>
      <c r="B14557" s="5">
        <v>41888</v>
      </c>
      <c r="C14557" s="5" t="str">
        <f>TEXT(Table2[[#This Row],[Date]],"mmm-yy")</f>
        <v>Sep-14</v>
      </c>
      <c r="D14557" s="4" t="s">
        <v>34</v>
      </c>
      <c r="E14557" s="4" t="s">
        <v>28</v>
      </c>
      <c r="F14557" s="4" t="s">
        <v>1029</v>
      </c>
      <c r="G14557" s="11">
        <v>170287</v>
      </c>
    </row>
    <row r="14558" spans="1:7" ht="14.25" x14ac:dyDescent="0.2">
      <c r="A14558" s="2" t="s">
        <v>165</v>
      </c>
      <c r="B14558" s="3">
        <v>41888</v>
      </c>
      <c r="C14558" s="3" t="str">
        <f>TEXT(Table2[[#This Row],[Date]],"mmm-yy")</f>
        <v>Sep-14</v>
      </c>
      <c r="D14558" s="2" t="s">
        <v>34</v>
      </c>
      <c r="E14558" s="2" t="s">
        <v>27</v>
      </c>
      <c r="F14558" s="2" t="s">
        <v>1029</v>
      </c>
      <c r="G14558" s="10">
        <v>164430</v>
      </c>
    </row>
    <row r="14559" spans="1:7" ht="14.25" x14ac:dyDescent="0.2">
      <c r="A14559" s="4" t="s">
        <v>110</v>
      </c>
      <c r="B14559" s="5">
        <v>41888</v>
      </c>
      <c r="C14559" s="5" t="str">
        <f>TEXT(Table2[[#This Row],[Date]],"mmm-yy")</f>
        <v>Sep-14</v>
      </c>
      <c r="D14559" s="4" t="s">
        <v>36</v>
      </c>
      <c r="E14559" s="4" t="s">
        <v>25</v>
      </c>
      <c r="F14559" s="4" t="s">
        <v>1029</v>
      </c>
      <c r="G14559" s="11">
        <v>260751</v>
      </c>
    </row>
    <row r="14560" spans="1:7" ht="14.25" x14ac:dyDescent="0.2">
      <c r="A14560" s="4" t="s">
        <v>47</v>
      </c>
      <c r="B14560" s="5">
        <v>41888</v>
      </c>
      <c r="C14560" s="5" t="str">
        <f>TEXT(Table2[[#This Row],[Date]],"mmm-yy")</f>
        <v>Sep-14</v>
      </c>
      <c r="D14560" s="4" t="s">
        <v>37</v>
      </c>
      <c r="E14560" s="4" t="s">
        <v>25</v>
      </c>
      <c r="F14560" s="4" t="s">
        <v>1029</v>
      </c>
      <c r="G14560" s="11">
        <v>268855</v>
      </c>
    </row>
    <row r="14561" spans="1:7" ht="14.25" x14ac:dyDescent="0.2">
      <c r="A14561" s="4" t="s">
        <v>209</v>
      </c>
      <c r="B14561" s="5">
        <v>41888</v>
      </c>
      <c r="C14561" s="5" t="str">
        <f>TEXT(Table2[[#This Row],[Date]],"mmm-yy")</f>
        <v>Sep-14</v>
      </c>
      <c r="D14561" s="4" t="s">
        <v>32</v>
      </c>
      <c r="E14561" s="4" t="s">
        <v>27</v>
      </c>
      <c r="F14561" s="4" t="s">
        <v>1030</v>
      </c>
      <c r="G14561" s="11">
        <v>252208</v>
      </c>
    </row>
    <row r="14562" spans="1:7" ht="14.25" x14ac:dyDescent="0.2">
      <c r="A14562" s="4" t="s">
        <v>110</v>
      </c>
      <c r="B14562" s="5">
        <v>41888</v>
      </c>
      <c r="C14562" s="5" t="str">
        <f>TEXT(Table2[[#This Row],[Date]],"mmm-yy")</f>
        <v>Sep-14</v>
      </c>
      <c r="D14562" s="4" t="s">
        <v>36</v>
      </c>
      <c r="E14562" s="4" t="s">
        <v>29</v>
      </c>
      <c r="F14562" s="4" t="s">
        <v>1029</v>
      </c>
      <c r="G14562" s="11">
        <v>88293</v>
      </c>
    </row>
    <row r="14563" spans="1:7" ht="14.25" x14ac:dyDescent="0.2">
      <c r="A14563" s="2" t="s">
        <v>165</v>
      </c>
      <c r="B14563" s="3">
        <v>41888</v>
      </c>
      <c r="C14563" s="3" t="str">
        <f>TEXT(Table2[[#This Row],[Date]],"mmm-yy")</f>
        <v>Sep-14</v>
      </c>
      <c r="D14563" s="2" t="s">
        <v>34</v>
      </c>
      <c r="E14563" s="2" t="s">
        <v>29</v>
      </c>
      <c r="F14563" s="2" t="s">
        <v>1029</v>
      </c>
      <c r="G14563" s="10">
        <v>176341</v>
      </c>
    </row>
    <row r="14564" spans="1:7" ht="14.25" x14ac:dyDescent="0.2">
      <c r="A14564" s="2" t="s">
        <v>47</v>
      </c>
      <c r="B14564" s="3">
        <v>41888</v>
      </c>
      <c r="C14564" s="3" t="str">
        <f>TEXT(Table2[[#This Row],[Date]],"mmm-yy")</f>
        <v>Sep-14</v>
      </c>
      <c r="D14564" s="2" t="s">
        <v>36</v>
      </c>
      <c r="E14564" s="2" t="s">
        <v>25</v>
      </c>
      <c r="F14564" s="2" t="s">
        <v>1029</v>
      </c>
      <c r="G14564" s="10">
        <v>152924</v>
      </c>
    </row>
    <row r="14565" spans="1:7" ht="14.25" x14ac:dyDescent="0.2">
      <c r="A14565" s="4" t="s">
        <v>110</v>
      </c>
      <c r="B14565" s="5">
        <v>41888</v>
      </c>
      <c r="C14565" s="5" t="str">
        <f>TEXT(Table2[[#This Row],[Date]],"mmm-yy")</f>
        <v>Sep-14</v>
      </c>
      <c r="D14565" s="4" t="s">
        <v>37</v>
      </c>
      <c r="E14565" s="4" t="s">
        <v>26</v>
      </c>
      <c r="F14565" s="4" t="s">
        <v>1029</v>
      </c>
      <c r="G14565" s="11">
        <v>63176</v>
      </c>
    </row>
    <row r="14566" spans="1:7" ht="14.25" x14ac:dyDescent="0.2">
      <c r="A14566" s="4" t="s">
        <v>209</v>
      </c>
      <c r="B14566" s="5">
        <v>41888</v>
      </c>
      <c r="C14566" s="5" t="str">
        <f>TEXT(Table2[[#This Row],[Date]],"mmm-yy")</f>
        <v>Sep-14</v>
      </c>
      <c r="D14566" s="4" t="s">
        <v>32</v>
      </c>
      <c r="E14566" s="4" t="s">
        <v>25</v>
      </c>
      <c r="F14566" s="4" t="s">
        <v>1030</v>
      </c>
      <c r="G14566" s="11">
        <v>1099</v>
      </c>
    </row>
    <row r="14567" spans="1:7" ht="14.25" x14ac:dyDescent="0.2">
      <c r="A14567" s="4" t="s">
        <v>110</v>
      </c>
      <c r="B14567" s="5">
        <v>41888</v>
      </c>
      <c r="C14567" s="5" t="str">
        <f>TEXT(Table2[[#This Row],[Date]],"mmm-yy")</f>
        <v>Sep-14</v>
      </c>
      <c r="D14567" s="4" t="s">
        <v>37</v>
      </c>
      <c r="E14567" s="4" t="s">
        <v>28</v>
      </c>
      <c r="F14567" s="4" t="s">
        <v>1030</v>
      </c>
      <c r="G14567" s="11">
        <v>184522</v>
      </c>
    </row>
    <row r="14568" spans="1:7" ht="14.25" x14ac:dyDescent="0.2">
      <c r="A14568" s="2" t="s">
        <v>209</v>
      </c>
      <c r="B14568" s="3">
        <v>41888</v>
      </c>
      <c r="C14568" s="3" t="str">
        <f>TEXT(Table2[[#This Row],[Date]],"mmm-yy")</f>
        <v>Sep-14</v>
      </c>
      <c r="D14568" s="2" t="s">
        <v>37</v>
      </c>
      <c r="E14568" s="2" t="s">
        <v>25</v>
      </c>
      <c r="F14568" s="2" t="s">
        <v>1030</v>
      </c>
      <c r="G14568" s="10">
        <v>276284</v>
      </c>
    </row>
    <row r="14569" spans="1:7" ht="14.25" x14ac:dyDescent="0.2">
      <c r="A14569" s="2" t="s">
        <v>165</v>
      </c>
      <c r="B14569" s="3">
        <v>41888</v>
      </c>
      <c r="C14569" s="3" t="str">
        <f>TEXT(Table2[[#This Row],[Date]],"mmm-yy")</f>
        <v>Sep-14</v>
      </c>
      <c r="D14569" s="2" t="s">
        <v>32</v>
      </c>
      <c r="E14569" s="2" t="s">
        <v>26</v>
      </c>
      <c r="F14569" s="2" t="s">
        <v>1029</v>
      </c>
      <c r="G14569" s="10">
        <v>109614</v>
      </c>
    </row>
    <row r="14570" spans="1:7" ht="14.25" x14ac:dyDescent="0.2">
      <c r="A14570" s="4" t="s">
        <v>47</v>
      </c>
      <c r="B14570" s="5">
        <v>41888</v>
      </c>
      <c r="C14570" s="5" t="str">
        <f>TEXT(Table2[[#This Row],[Date]],"mmm-yy")</f>
        <v>Sep-14</v>
      </c>
      <c r="D14570" s="4" t="s">
        <v>34</v>
      </c>
      <c r="E14570" s="4" t="s">
        <v>25</v>
      </c>
      <c r="F14570" s="4" t="s">
        <v>1030</v>
      </c>
      <c r="G14570" s="11">
        <v>102369</v>
      </c>
    </row>
    <row r="14571" spans="1:7" ht="14.25" x14ac:dyDescent="0.2">
      <c r="A14571" s="2" t="s">
        <v>209</v>
      </c>
      <c r="B14571" s="3">
        <v>41888</v>
      </c>
      <c r="C14571" s="3" t="str">
        <f>TEXT(Table2[[#This Row],[Date]],"mmm-yy")</f>
        <v>Sep-14</v>
      </c>
      <c r="D14571" s="2" t="s">
        <v>32</v>
      </c>
      <c r="E14571" s="2" t="s">
        <v>26</v>
      </c>
      <c r="F14571" s="2" t="s">
        <v>1029</v>
      </c>
      <c r="G14571" s="10">
        <v>198865</v>
      </c>
    </row>
    <row r="14572" spans="1:7" ht="14.25" x14ac:dyDescent="0.2">
      <c r="A14572" s="2" t="s">
        <v>47</v>
      </c>
      <c r="B14572" s="3">
        <v>41888</v>
      </c>
      <c r="C14572" s="3" t="str">
        <f>TEXT(Table2[[#This Row],[Date]],"mmm-yy")</f>
        <v>Sep-14</v>
      </c>
      <c r="D14572" s="2" t="s">
        <v>37</v>
      </c>
      <c r="E14572" s="2" t="s">
        <v>25</v>
      </c>
      <c r="F14572" s="2" t="s">
        <v>1029</v>
      </c>
      <c r="G14572" s="10">
        <v>16989</v>
      </c>
    </row>
    <row r="14573" spans="1:7" ht="14.25" x14ac:dyDescent="0.2">
      <c r="A14573" s="2" t="s">
        <v>47</v>
      </c>
      <c r="B14573" s="3">
        <v>41888</v>
      </c>
      <c r="C14573" s="3" t="str">
        <f>TEXT(Table2[[#This Row],[Date]],"mmm-yy")</f>
        <v>Sep-14</v>
      </c>
      <c r="D14573" s="2" t="s">
        <v>36</v>
      </c>
      <c r="E14573" s="2" t="s">
        <v>26</v>
      </c>
      <c r="F14573" s="2" t="s">
        <v>1030</v>
      </c>
      <c r="G14573" s="10">
        <v>276919</v>
      </c>
    </row>
    <row r="14574" spans="1:7" ht="14.25" x14ac:dyDescent="0.2">
      <c r="A14574" s="2" t="s">
        <v>47</v>
      </c>
      <c r="B14574" s="3">
        <v>41888</v>
      </c>
      <c r="C14574" s="3" t="str">
        <f>TEXT(Table2[[#This Row],[Date]],"mmm-yy")</f>
        <v>Sep-14</v>
      </c>
      <c r="D14574" s="2" t="s">
        <v>36</v>
      </c>
      <c r="E14574" s="2" t="s">
        <v>28</v>
      </c>
      <c r="F14574" s="2" t="s">
        <v>1029</v>
      </c>
      <c r="G14574" s="10">
        <v>75113</v>
      </c>
    </row>
    <row r="14575" spans="1:7" ht="14.25" x14ac:dyDescent="0.2">
      <c r="A14575" s="4" t="s">
        <v>165</v>
      </c>
      <c r="B14575" s="5">
        <v>41888</v>
      </c>
      <c r="C14575" s="5" t="str">
        <f>TEXT(Table2[[#This Row],[Date]],"mmm-yy")</f>
        <v>Sep-14</v>
      </c>
      <c r="D14575" s="4" t="s">
        <v>34</v>
      </c>
      <c r="E14575" s="4" t="s">
        <v>26</v>
      </c>
      <c r="F14575" s="4" t="s">
        <v>1029</v>
      </c>
      <c r="G14575" s="11">
        <v>91625</v>
      </c>
    </row>
    <row r="14576" spans="1:7" ht="14.25" x14ac:dyDescent="0.2">
      <c r="A14576" s="2" t="s">
        <v>110</v>
      </c>
      <c r="B14576" s="3">
        <v>41888</v>
      </c>
      <c r="C14576" s="3" t="str">
        <f>TEXT(Table2[[#This Row],[Date]],"mmm-yy")</f>
        <v>Sep-14</v>
      </c>
      <c r="D14576" s="2" t="s">
        <v>36</v>
      </c>
      <c r="E14576" s="2" t="s">
        <v>27</v>
      </c>
      <c r="F14576" s="2" t="s">
        <v>1030</v>
      </c>
      <c r="G14576" s="10">
        <v>168583</v>
      </c>
    </row>
    <row r="14577" spans="1:7" ht="14.25" x14ac:dyDescent="0.2">
      <c r="A14577" s="2" t="s">
        <v>110</v>
      </c>
      <c r="B14577" s="3">
        <v>41888</v>
      </c>
      <c r="C14577" s="3" t="str">
        <f>TEXT(Table2[[#This Row],[Date]],"mmm-yy")</f>
        <v>Sep-14</v>
      </c>
      <c r="D14577" s="2" t="s">
        <v>32</v>
      </c>
      <c r="E14577" s="2" t="s">
        <v>28</v>
      </c>
      <c r="F14577" s="2" t="s">
        <v>1030</v>
      </c>
      <c r="G14577" s="10">
        <v>73143</v>
      </c>
    </row>
    <row r="14578" spans="1:7" ht="14.25" x14ac:dyDescent="0.2">
      <c r="A14578" s="4" t="s">
        <v>209</v>
      </c>
      <c r="B14578" s="5">
        <v>41888</v>
      </c>
      <c r="C14578" s="5" t="str">
        <f>TEXT(Table2[[#This Row],[Date]],"mmm-yy")</f>
        <v>Sep-14</v>
      </c>
      <c r="D14578" s="4" t="s">
        <v>34</v>
      </c>
      <c r="E14578" s="4" t="s">
        <v>27</v>
      </c>
      <c r="F14578" s="4" t="s">
        <v>1030</v>
      </c>
      <c r="G14578" s="11">
        <v>171752</v>
      </c>
    </row>
    <row r="14579" spans="1:7" ht="14.25" x14ac:dyDescent="0.2">
      <c r="A14579" s="4" t="s">
        <v>209</v>
      </c>
      <c r="B14579" s="5">
        <v>41888</v>
      </c>
      <c r="C14579" s="5" t="str">
        <f>TEXT(Table2[[#This Row],[Date]],"mmm-yy")</f>
        <v>Sep-14</v>
      </c>
      <c r="D14579" s="4" t="s">
        <v>32</v>
      </c>
      <c r="E14579" s="4" t="s">
        <v>25</v>
      </c>
      <c r="F14579" s="4" t="s">
        <v>1030</v>
      </c>
      <c r="G14579" s="11">
        <v>127836</v>
      </c>
    </row>
    <row r="14580" spans="1:7" ht="14.25" x14ac:dyDescent="0.2">
      <c r="A14580" s="2" t="s">
        <v>209</v>
      </c>
      <c r="B14580" s="3">
        <v>41888</v>
      </c>
      <c r="C14580" s="3" t="str">
        <f>TEXT(Table2[[#This Row],[Date]],"mmm-yy")</f>
        <v>Sep-14</v>
      </c>
      <c r="D14580" s="2" t="s">
        <v>36</v>
      </c>
      <c r="E14580" s="2" t="s">
        <v>27</v>
      </c>
      <c r="F14580" s="2" t="s">
        <v>1030</v>
      </c>
      <c r="G14580" s="10">
        <v>172137</v>
      </c>
    </row>
    <row r="14581" spans="1:7" ht="14.25" x14ac:dyDescent="0.2">
      <c r="A14581" s="2" t="s">
        <v>599</v>
      </c>
      <c r="B14581" s="3">
        <v>41888</v>
      </c>
      <c r="C14581" s="3" t="str">
        <f>TEXT(Table2[[#This Row],[Date]],"mmm-yy")</f>
        <v>Sep-14</v>
      </c>
      <c r="D14581" s="2" t="s">
        <v>32</v>
      </c>
      <c r="E14581" s="2" t="s">
        <v>27</v>
      </c>
      <c r="F14581" s="2" t="s">
        <v>1029</v>
      </c>
      <c r="G14581" s="10">
        <v>165303</v>
      </c>
    </row>
    <row r="14582" spans="1:7" ht="14.25" x14ac:dyDescent="0.2">
      <c r="A14582" s="2" t="s">
        <v>869</v>
      </c>
      <c r="B14582" s="3">
        <v>41888</v>
      </c>
      <c r="C14582" s="3" t="str">
        <f>TEXT(Table2[[#This Row],[Date]],"mmm-yy")</f>
        <v>Sep-14</v>
      </c>
      <c r="D14582" s="2" t="s">
        <v>37</v>
      </c>
      <c r="E14582" s="2" t="s">
        <v>29</v>
      </c>
      <c r="F14582" s="2" t="s">
        <v>1030</v>
      </c>
      <c r="G14582" s="10">
        <v>224810</v>
      </c>
    </row>
    <row r="14583" spans="1:7" ht="14.25" x14ac:dyDescent="0.2">
      <c r="A14583" s="2" t="s">
        <v>848</v>
      </c>
      <c r="B14583" s="3">
        <v>41888</v>
      </c>
      <c r="C14583" s="3" t="str">
        <f>TEXT(Table2[[#This Row],[Date]],"mmm-yy")</f>
        <v>Sep-14</v>
      </c>
      <c r="D14583" s="2" t="s">
        <v>32</v>
      </c>
      <c r="E14583" s="2" t="s">
        <v>26</v>
      </c>
      <c r="F14583" s="2" t="s">
        <v>1029</v>
      </c>
      <c r="G14583" s="10">
        <v>23981</v>
      </c>
    </row>
    <row r="14584" spans="1:7" ht="14.25" x14ac:dyDescent="0.2">
      <c r="A14584" s="2" t="s">
        <v>72</v>
      </c>
      <c r="B14584" s="3">
        <v>41888</v>
      </c>
      <c r="C14584" s="3" t="str">
        <f>TEXT(Table2[[#This Row],[Date]],"mmm-yy")</f>
        <v>Sep-14</v>
      </c>
      <c r="D14584" s="2" t="s">
        <v>34</v>
      </c>
      <c r="E14584" s="2" t="s">
        <v>28</v>
      </c>
      <c r="F14584" s="2" t="s">
        <v>1029</v>
      </c>
      <c r="G14584" s="10">
        <v>113262</v>
      </c>
    </row>
    <row r="14585" spans="1:7" ht="14.25" x14ac:dyDescent="0.2">
      <c r="A14585" s="2" t="s">
        <v>202</v>
      </c>
      <c r="B14585" s="3">
        <v>41888</v>
      </c>
      <c r="C14585" s="3" t="str">
        <f>TEXT(Table2[[#This Row],[Date]],"mmm-yy")</f>
        <v>Sep-14</v>
      </c>
      <c r="D14585" s="2" t="s">
        <v>37</v>
      </c>
      <c r="E14585" s="2" t="s">
        <v>29</v>
      </c>
      <c r="F14585" s="2" t="s">
        <v>1029</v>
      </c>
      <c r="G14585" s="10">
        <v>80032</v>
      </c>
    </row>
    <row r="14586" spans="1:7" ht="14.25" x14ac:dyDescent="0.2">
      <c r="A14586" s="4" t="s">
        <v>712</v>
      </c>
      <c r="B14586" s="5">
        <v>41888</v>
      </c>
      <c r="C14586" s="5" t="str">
        <f>TEXT(Table2[[#This Row],[Date]],"mmm-yy")</f>
        <v>Sep-14</v>
      </c>
      <c r="D14586" s="4" t="s">
        <v>32</v>
      </c>
      <c r="E14586" s="4" t="s">
        <v>28</v>
      </c>
      <c r="F14586" s="4" t="s">
        <v>1030</v>
      </c>
      <c r="G14586" s="11">
        <v>99911</v>
      </c>
    </row>
    <row r="14587" spans="1:7" ht="14.25" x14ac:dyDescent="0.2">
      <c r="A14587" s="4" t="s">
        <v>655</v>
      </c>
      <c r="B14587" s="5">
        <v>41888</v>
      </c>
      <c r="C14587" s="5" t="str">
        <f>TEXT(Table2[[#This Row],[Date]],"mmm-yy")</f>
        <v>Sep-14</v>
      </c>
      <c r="D14587" s="4" t="s">
        <v>32</v>
      </c>
      <c r="E14587" s="4" t="s">
        <v>29</v>
      </c>
      <c r="F14587" s="4" t="s">
        <v>1030</v>
      </c>
      <c r="G14587" s="11">
        <v>144940</v>
      </c>
    </row>
    <row r="14588" spans="1:7" ht="14.25" x14ac:dyDescent="0.2">
      <c r="A14588" s="2" t="s">
        <v>507</v>
      </c>
      <c r="B14588" s="3">
        <v>41888</v>
      </c>
      <c r="C14588" s="3" t="str">
        <f>TEXT(Table2[[#This Row],[Date]],"mmm-yy")</f>
        <v>Sep-14</v>
      </c>
      <c r="D14588" s="2" t="s">
        <v>37</v>
      </c>
      <c r="E14588" s="2" t="s">
        <v>26</v>
      </c>
      <c r="F14588" s="2" t="s">
        <v>1030</v>
      </c>
      <c r="G14588" s="10">
        <v>136144</v>
      </c>
    </row>
    <row r="14589" spans="1:7" ht="14.25" x14ac:dyDescent="0.2">
      <c r="A14589" s="2" t="s">
        <v>68</v>
      </c>
      <c r="B14589" s="3">
        <v>41888</v>
      </c>
      <c r="C14589" s="3" t="str">
        <f>TEXT(Table2[[#This Row],[Date]],"mmm-yy")</f>
        <v>Sep-14</v>
      </c>
      <c r="D14589" s="2" t="s">
        <v>37</v>
      </c>
      <c r="E14589" s="2" t="s">
        <v>25</v>
      </c>
      <c r="F14589" s="2" t="s">
        <v>1030</v>
      </c>
      <c r="G14589" s="10">
        <v>86276</v>
      </c>
    </row>
    <row r="14590" spans="1:7" ht="14.25" x14ac:dyDescent="0.2">
      <c r="A14590" s="2" t="s">
        <v>840</v>
      </c>
      <c r="B14590" s="3">
        <v>41888</v>
      </c>
      <c r="C14590" s="3" t="str">
        <f>TEXT(Table2[[#This Row],[Date]],"mmm-yy")</f>
        <v>Sep-14</v>
      </c>
      <c r="D14590" s="2" t="s">
        <v>32</v>
      </c>
      <c r="E14590" s="2" t="s">
        <v>27</v>
      </c>
      <c r="F14590" s="2" t="s">
        <v>1030</v>
      </c>
      <c r="G14590" s="10">
        <v>118917</v>
      </c>
    </row>
    <row r="14591" spans="1:7" ht="14.25" x14ac:dyDescent="0.2">
      <c r="A14591" s="2" t="s">
        <v>339</v>
      </c>
      <c r="B14591" s="3">
        <v>41888</v>
      </c>
      <c r="C14591" s="3" t="str">
        <f>TEXT(Table2[[#This Row],[Date]],"mmm-yy")</f>
        <v>Sep-14</v>
      </c>
      <c r="D14591" s="2" t="s">
        <v>34</v>
      </c>
      <c r="E14591" s="2" t="s">
        <v>27</v>
      </c>
      <c r="F14591" s="2" t="s">
        <v>1029</v>
      </c>
      <c r="G14591" s="10">
        <v>191514</v>
      </c>
    </row>
    <row r="14592" spans="1:7" ht="14.25" x14ac:dyDescent="0.2">
      <c r="A14592" s="2" t="s">
        <v>232</v>
      </c>
      <c r="B14592" s="3">
        <v>41888</v>
      </c>
      <c r="C14592" s="3" t="str">
        <f>TEXT(Table2[[#This Row],[Date]],"mmm-yy")</f>
        <v>Sep-14</v>
      </c>
      <c r="D14592" s="2" t="s">
        <v>36</v>
      </c>
      <c r="E14592" s="2" t="s">
        <v>27</v>
      </c>
      <c r="F14592" s="2" t="s">
        <v>1030</v>
      </c>
      <c r="G14592" s="10">
        <v>24790</v>
      </c>
    </row>
    <row r="14593" spans="1:7" ht="14.25" x14ac:dyDescent="0.2">
      <c r="A14593" s="4" t="s">
        <v>232</v>
      </c>
      <c r="B14593" s="5">
        <v>41888</v>
      </c>
      <c r="C14593" s="5" t="str">
        <f>TEXT(Table2[[#This Row],[Date]],"mmm-yy")</f>
        <v>Sep-14</v>
      </c>
      <c r="D14593" s="4" t="s">
        <v>36</v>
      </c>
      <c r="E14593" s="4" t="s">
        <v>25</v>
      </c>
      <c r="F14593" s="4" t="s">
        <v>1029</v>
      </c>
      <c r="G14593" s="11">
        <v>18203</v>
      </c>
    </row>
    <row r="14594" spans="1:7" ht="14.25" x14ac:dyDescent="0.2">
      <c r="A14594" s="4" t="s">
        <v>860</v>
      </c>
      <c r="B14594" s="5">
        <v>41888</v>
      </c>
      <c r="C14594" s="5" t="str">
        <f>TEXT(Table2[[#This Row],[Date]],"mmm-yy")</f>
        <v>Sep-14</v>
      </c>
      <c r="D14594" s="4" t="s">
        <v>34</v>
      </c>
      <c r="E14594" s="4" t="s">
        <v>25</v>
      </c>
      <c r="F14594" s="4" t="s">
        <v>1029</v>
      </c>
      <c r="G14594" s="11">
        <v>103288</v>
      </c>
    </row>
    <row r="14595" spans="1:7" ht="14.25" x14ac:dyDescent="0.2">
      <c r="A14595" s="2" t="s">
        <v>339</v>
      </c>
      <c r="B14595" s="3">
        <v>41888</v>
      </c>
      <c r="C14595" s="3" t="str">
        <f>TEXT(Table2[[#This Row],[Date]],"mmm-yy")</f>
        <v>Sep-14</v>
      </c>
      <c r="D14595" s="2" t="s">
        <v>32</v>
      </c>
      <c r="E14595" s="2" t="s">
        <v>28</v>
      </c>
      <c r="F14595" s="2" t="s">
        <v>1030</v>
      </c>
      <c r="G14595" s="10">
        <v>171521</v>
      </c>
    </row>
    <row r="14596" spans="1:7" ht="14.25" x14ac:dyDescent="0.2">
      <c r="A14596" s="4" t="s">
        <v>232</v>
      </c>
      <c r="B14596" s="5">
        <v>41888</v>
      </c>
      <c r="C14596" s="5" t="str">
        <f>TEXT(Table2[[#This Row],[Date]],"mmm-yy")</f>
        <v>Sep-14</v>
      </c>
      <c r="D14596" s="4" t="s">
        <v>36</v>
      </c>
      <c r="E14596" s="4" t="s">
        <v>28</v>
      </c>
      <c r="F14596" s="4" t="s">
        <v>1030</v>
      </c>
      <c r="G14596" s="11">
        <v>137179</v>
      </c>
    </row>
    <row r="14597" spans="1:7" ht="14.25" x14ac:dyDescent="0.2">
      <c r="A14597" s="4" t="s">
        <v>242</v>
      </c>
      <c r="B14597" s="5">
        <v>41888</v>
      </c>
      <c r="C14597" s="5" t="str">
        <f>TEXT(Table2[[#This Row],[Date]],"mmm-yy")</f>
        <v>Sep-14</v>
      </c>
      <c r="D14597" s="4" t="s">
        <v>34</v>
      </c>
      <c r="E14597" s="4" t="s">
        <v>26</v>
      </c>
      <c r="F14597" s="4" t="s">
        <v>1029</v>
      </c>
      <c r="G14597" s="11">
        <v>117092</v>
      </c>
    </row>
    <row r="14598" spans="1:7" ht="14.25" x14ac:dyDescent="0.2">
      <c r="A14598" s="4" t="s">
        <v>623</v>
      </c>
      <c r="B14598" s="5">
        <v>41888</v>
      </c>
      <c r="C14598" s="5" t="str">
        <f>TEXT(Table2[[#This Row],[Date]],"mmm-yy")</f>
        <v>Sep-14</v>
      </c>
      <c r="D14598" s="4" t="s">
        <v>37</v>
      </c>
      <c r="E14598" s="4" t="s">
        <v>28</v>
      </c>
      <c r="F14598" s="4" t="s">
        <v>1029</v>
      </c>
      <c r="G14598" s="11">
        <v>163355</v>
      </c>
    </row>
    <row r="14599" spans="1:7" ht="14.25" x14ac:dyDescent="0.2">
      <c r="A14599" s="4" t="s">
        <v>339</v>
      </c>
      <c r="B14599" s="5">
        <v>41888</v>
      </c>
      <c r="C14599" s="5" t="str">
        <f>TEXT(Table2[[#This Row],[Date]],"mmm-yy")</f>
        <v>Sep-14</v>
      </c>
      <c r="D14599" s="4" t="s">
        <v>32</v>
      </c>
      <c r="E14599" s="4" t="s">
        <v>24</v>
      </c>
      <c r="F14599" s="4" t="s">
        <v>1029</v>
      </c>
      <c r="G14599" s="11">
        <v>17922</v>
      </c>
    </row>
    <row r="14600" spans="1:7" ht="14.25" x14ac:dyDescent="0.2">
      <c r="A14600" s="2" t="s">
        <v>339</v>
      </c>
      <c r="B14600" s="3">
        <v>41888</v>
      </c>
      <c r="C14600" s="3" t="str">
        <f>TEXT(Table2[[#This Row],[Date]],"mmm-yy")</f>
        <v>Sep-14</v>
      </c>
      <c r="D14600" s="2" t="s">
        <v>32</v>
      </c>
      <c r="E14600" s="2" t="s">
        <v>24</v>
      </c>
      <c r="F14600" s="2" t="s">
        <v>1029</v>
      </c>
      <c r="G14600" s="10">
        <v>164805</v>
      </c>
    </row>
    <row r="14601" spans="1:7" ht="14.25" x14ac:dyDescent="0.2">
      <c r="A14601" s="4" t="s">
        <v>165</v>
      </c>
      <c r="B14601" s="5">
        <v>41889</v>
      </c>
      <c r="C14601" s="5" t="str">
        <f>TEXT(Table2[[#This Row],[Date]],"mmm-yy")</f>
        <v>Sep-14</v>
      </c>
      <c r="D14601" s="4" t="s">
        <v>34</v>
      </c>
      <c r="E14601" s="4" t="s">
        <v>29</v>
      </c>
      <c r="F14601" s="4" t="s">
        <v>1029</v>
      </c>
      <c r="G14601" s="11">
        <v>848852</v>
      </c>
    </row>
    <row r="14602" spans="1:7" ht="14.25" x14ac:dyDescent="0.2">
      <c r="A14602" s="4" t="s">
        <v>47</v>
      </c>
      <c r="B14602" s="5">
        <v>41889</v>
      </c>
      <c r="C14602" s="5" t="str">
        <f>TEXT(Table2[[#This Row],[Date]],"mmm-yy")</f>
        <v>Sep-14</v>
      </c>
      <c r="D14602" s="4" t="s">
        <v>37</v>
      </c>
      <c r="E14602" s="4" t="s">
        <v>29</v>
      </c>
      <c r="F14602" s="4" t="s">
        <v>1029</v>
      </c>
      <c r="G14602" s="11">
        <v>670750</v>
      </c>
    </row>
    <row r="14603" spans="1:7" ht="14.25" x14ac:dyDescent="0.2">
      <c r="A14603" s="4" t="s">
        <v>165</v>
      </c>
      <c r="B14603" s="5">
        <v>41889</v>
      </c>
      <c r="C14603" s="5" t="str">
        <f>TEXT(Table2[[#This Row],[Date]],"mmm-yy")</f>
        <v>Sep-14</v>
      </c>
      <c r="D14603" s="4" t="s">
        <v>32</v>
      </c>
      <c r="E14603" s="4" t="s">
        <v>28</v>
      </c>
      <c r="F14603" s="4" t="s">
        <v>1030</v>
      </c>
      <c r="G14603" s="11">
        <v>238133</v>
      </c>
    </row>
    <row r="14604" spans="1:7" ht="14.25" x14ac:dyDescent="0.2">
      <c r="A14604" s="4" t="s">
        <v>110</v>
      </c>
      <c r="B14604" s="5">
        <v>41889</v>
      </c>
      <c r="C14604" s="5" t="str">
        <f>TEXT(Table2[[#This Row],[Date]],"mmm-yy")</f>
        <v>Sep-14</v>
      </c>
      <c r="D14604" s="4" t="s">
        <v>36</v>
      </c>
      <c r="E14604" s="4" t="s">
        <v>28</v>
      </c>
      <c r="F14604" s="4" t="s">
        <v>1030</v>
      </c>
      <c r="G14604" s="11">
        <v>69425</v>
      </c>
    </row>
    <row r="14605" spans="1:7" ht="14.25" x14ac:dyDescent="0.2">
      <c r="A14605" s="2" t="s">
        <v>47</v>
      </c>
      <c r="B14605" s="3">
        <v>41889</v>
      </c>
      <c r="C14605" s="3" t="str">
        <f>TEXT(Table2[[#This Row],[Date]],"mmm-yy")</f>
        <v>Sep-14</v>
      </c>
      <c r="D14605" s="2" t="s">
        <v>32</v>
      </c>
      <c r="E14605" s="2" t="s">
        <v>25</v>
      </c>
      <c r="F14605" s="2" t="s">
        <v>1029</v>
      </c>
      <c r="G14605" s="10">
        <v>231658</v>
      </c>
    </row>
    <row r="14606" spans="1:7" ht="14.25" x14ac:dyDescent="0.2">
      <c r="A14606" s="2" t="s">
        <v>110</v>
      </c>
      <c r="B14606" s="3">
        <v>41889</v>
      </c>
      <c r="C14606" s="3" t="str">
        <f>TEXT(Table2[[#This Row],[Date]],"mmm-yy")</f>
        <v>Sep-14</v>
      </c>
      <c r="D14606" s="2" t="s">
        <v>32</v>
      </c>
      <c r="E14606" s="2" t="s">
        <v>27</v>
      </c>
      <c r="F14606" s="2" t="s">
        <v>1030</v>
      </c>
      <c r="G14606" s="10">
        <v>277317</v>
      </c>
    </row>
    <row r="14607" spans="1:7" ht="14.25" x14ac:dyDescent="0.2">
      <c r="A14607" s="2" t="s">
        <v>165</v>
      </c>
      <c r="B14607" s="3">
        <v>41889</v>
      </c>
      <c r="C14607" s="3" t="str">
        <f>TEXT(Table2[[#This Row],[Date]],"mmm-yy")</f>
        <v>Sep-14</v>
      </c>
      <c r="D14607" s="2" t="s">
        <v>36</v>
      </c>
      <c r="E14607" s="2" t="s">
        <v>25</v>
      </c>
      <c r="F14607" s="2" t="s">
        <v>1030</v>
      </c>
      <c r="G14607" s="10">
        <v>93211</v>
      </c>
    </row>
    <row r="14608" spans="1:7" ht="14.25" x14ac:dyDescent="0.2">
      <c r="A14608" s="4" t="s">
        <v>209</v>
      </c>
      <c r="B14608" s="5">
        <v>41889</v>
      </c>
      <c r="C14608" s="5" t="str">
        <f>TEXT(Table2[[#This Row],[Date]],"mmm-yy")</f>
        <v>Sep-14</v>
      </c>
      <c r="D14608" s="4" t="s">
        <v>37</v>
      </c>
      <c r="E14608" s="4" t="s">
        <v>28</v>
      </c>
      <c r="F14608" s="4" t="s">
        <v>1029</v>
      </c>
      <c r="G14608" s="11">
        <v>193714</v>
      </c>
    </row>
    <row r="14609" spans="1:7" ht="14.25" x14ac:dyDescent="0.2">
      <c r="A14609" s="2" t="s">
        <v>165</v>
      </c>
      <c r="B14609" s="3">
        <v>41889</v>
      </c>
      <c r="C14609" s="3" t="str">
        <f>TEXT(Table2[[#This Row],[Date]],"mmm-yy")</f>
        <v>Sep-14</v>
      </c>
      <c r="D14609" s="2" t="s">
        <v>32</v>
      </c>
      <c r="E14609" s="2" t="s">
        <v>29</v>
      </c>
      <c r="F14609" s="2" t="s">
        <v>1030</v>
      </c>
      <c r="G14609" s="10">
        <v>250241</v>
      </c>
    </row>
    <row r="14610" spans="1:7" ht="14.25" x14ac:dyDescent="0.2">
      <c r="A14610" s="4" t="s">
        <v>110</v>
      </c>
      <c r="B14610" s="5">
        <v>41889</v>
      </c>
      <c r="C14610" s="5" t="str">
        <f>TEXT(Table2[[#This Row],[Date]],"mmm-yy")</f>
        <v>Sep-14</v>
      </c>
      <c r="D14610" s="4" t="s">
        <v>37</v>
      </c>
      <c r="E14610" s="4" t="s">
        <v>25</v>
      </c>
      <c r="F14610" s="4" t="s">
        <v>1029</v>
      </c>
      <c r="G14610" s="11">
        <v>177005</v>
      </c>
    </row>
    <row r="14611" spans="1:7" ht="14.25" x14ac:dyDescent="0.2">
      <c r="A14611" s="2" t="s">
        <v>209</v>
      </c>
      <c r="B14611" s="3">
        <v>41889</v>
      </c>
      <c r="C14611" s="3" t="str">
        <f>TEXT(Table2[[#This Row],[Date]],"mmm-yy")</f>
        <v>Sep-14</v>
      </c>
      <c r="D14611" s="2" t="s">
        <v>32</v>
      </c>
      <c r="E14611" s="2" t="s">
        <v>27</v>
      </c>
      <c r="F14611" s="2" t="s">
        <v>1030</v>
      </c>
      <c r="G14611" s="10">
        <v>84869</v>
      </c>
    </row>
    <row r="14612" spans="1:7" ht="14.25" x14ac:dyDescent="0.2">
      <c r="A14612" s="2" t="s">
        <v>47</v>
      </c>
      <c r="B14612" s="3">
        <v>41889</v>
      </c>
      <c r="C14612" s="3" t="str">
        <f>TEXT(Table2[[#This Row],[Date]],"mmm-yy")</f>
        <v>Sep-14</v>
      </c>
      <c r="D14612" s="2" t="s">
        <v>32</v>
      </c>
      <c r="E14612" s="2" t="s">
        <v>25</v>
      </c>
      <c r="F14612" s="2" t="s">
        <v>1030</v>
      </c>
      <c r="G14612" s="10">
        <v>42120</v>
      </c>
    </row>
    <row r="14613" spans="1:7" ht="14.25" x14ac:dyDescent="0.2">
      <c r="A14613" s="4" t="s">
        <v>47</v>
      </c>
      <c r="B14613" s="5">
        <v>41889</v>
      </c>
      <c r="C14613" s="5" t="str">
        <f>TEXT(Table2[[#This Row],[Date]],"mmm-yy")</f>
        <v>Sep-14</v>
      </c>
      <c r="D14613" s="4" t="s">
        <v>37</v>
      </c>
      <c r="E14613" s="4" t="s">
        <v>26</v>
      </c>
      <c r="F14613" s="4" t="s">
        <v>1030</v>
      </c>
      <c r="G14613" s="11">
        <v>248673</v>
      </c>
    </row>
    <row r="14614" spans="1:7" ht="14.25" x14ac:dyDescent="0.2">
      <c r="A14614" s="4" t="s">
        <v>165</v>
      </c>
      <c r="B14614" s="5">
        <v>41889</v>
      </c>
      <c r="C14614" s="5" t="str">
        <f>TEXT(Table2[[#This Row],[Date]],"mmm-yy")</f>
        <v>Sep-14</v>
      </c>
      <c r="D14614" s="4" t="s">
        <v>37</v>
      </c>
      <c r="E14614" s="4" t="s">
        <v>28</v>
      </c>
      <c r="F14614" s="4" t="s">
        <v>1029</v>
      </c>
      <c r="G14614" s="11">
        <v>152317</v>
      </c>
    </row>
    <row r="14615" spans="1:7" ht="14.25" x14ac:dyDescent="0.2">
      <c r="A14615" s="2" t="s">
        <v>47</v>
      </c>
      <c r="B14615" s="3">
        <v>41889</v>
      </c>
      <c r="C14615" s="3" t="str">
        <f>TEXT(Table2[[#This Row],[Date]],"mmm-yy")</f>
        <v>Sep-14</v>
      </c>
      <c r="D14615" s="2" t="s">
        <v>34</v>
      </c>
      <c r="E14615" s="2" t="s">
        <v>27</v>
      </c>
      <c r="F14615" s="2" t="s">
        <v>1029</v>
      </c>
      <c r="G14615" s="10">
        <v>224563</v>
      </c>
    </row>
    <row r="14616" spans="1:7" ht="14.25" x14ac:dyDescent="0.2">
      <c r="A14616" s="4" t="s">
        <v>209</v>
      </c>
      <c r="B14616" s="5">
        <v>41889</v>
      </c>
      <c r="C14616" s="5" t="str">
        <f>TEXT(Table2[[#This Row],[Date]],"mmm-yy")</f>
        <v>Sep-14</v>
      </c>
      <c r="D14616" s="4" t="s">
        <v>37</v>
      </c>
      <c r="E14616" s="4" t="s">
        <v>26</v>
      </c>
      <c r="F14616" s="4" t="s">
        <v>1029</v>
      </c>
      <c r="G14616" s="11">
        <v>138604</v>
      </c>
    </row>
    <row r="14617" spans="1:7" ht="14.25" x14ac:dyDescent="0.2">
      <c r="A14617" s="2" t="s">
        <v>209</v>
      </c>
      <c r="B14617" s="3">
        <v>41889</v>
      </c>
      <c r="C14617" s="3" t="str">
        <f>TEXT(Table2[[#This Row],[Date]],"mmm-yy")</f>
        <v>Sep-14</v>
      </c>
      <c r="D14617" s="2" t="s">
        <v>34</v>
      </c>
      <c r="E14617" s="2" t="s">
        <v>26</v>
      </c>
      <c r="F14617" s="2" t="s">
        <v>1029</v>
      </c>
      <c r="G14617" s="10">
        <v>209150</v>
      </c>
    </row>
    <row r="14618" spans="1:7" ht="14.25" x14ac:dyDescent="0.2">
      <c r="A14618" s="2" t="s">
        <v>47</v>
      </c>
      <c r="B14618" s="3">
        <v>41889</v>
      </c>
      <c r="C14618" s="3" t="str">
        <f>TEXT(Table2[[#This Row],[Date]],"mmm-yy")</f>
        <v>Sep-14</v>
      </c>
      <c r="D14618" s="2" t="s">
        <v>36</v>
      </c>
      <c r="E14618" s="2" t="s">
        <v>29</v>
      </c>
      <c r="F14618" s="2" t="s">
        <v>1029</v>
      </c>
      <c r="G14618" s="10">
        <v>293200</v>
      </c>
    </row>
    <row r="14619" spans="1:7" ht="14.25" x14ac:dyDescent="0.2">
      <c r="A14619" s="2" t="s">
        <v>47</v>
      </c>
      <c r="B14619" s="3">
        <v>41889</v>
      </c>
      <c r="C14619" s="3" t="str">
        <f>TEXT(Table2[[#This Row],[Date]],"mmm-yy")</f>
        <v>Sep-14</v>
      </c>
      <c r="D14619" s="2" t="s">
        <v>34</v>
      </c>
      <c r="E14619" s="2" t="s">
        <v>26</v>
      </c>
      <c r="F14619" s="2" t="s">
        <v>1029</v>
      </c>
      <c r="G14619" s="10">
        <v>203152</v>
      </c>
    </row>
    <row r="14620" spans="1:7" ht="14.25" x14ac:dyDescent="0.2">
      <c r="A14620" s="2" t="s">
        <v>110</v>
      </c>
      <c r="B14620" s="3">
        <v>41889</v>
      </c>
      <c r="C14620" s="3" t="str">
        <f>TEXT(Table2[[#This Row],[Date]],"mmm-yy")</f>
        <v>Sep-14</v>
      </c>
      <c r="D14620" s="2" t="s">
        <v>37</v>
      </c>
      <c r="E14620" s="2" t="s">
        <v>28</v>
      </c>
      <c r="F14620" s="2" t="s">
        <v>1029</v>
      </c>
      <c r="G14620" s="10">
        <v>283902</v>
      </c>
    </row>
    <row r="14621" spans="1:7" ht="14.25" x14ac:dyDescent="0.2">
      <c r="A14621" s="4" t="s">
        <v>209</v>
      </c>
      <c r="B14621" s="5">
        <v>41889</v>
      </c>
      <c r="C14621" s="5" t="str">
        <f>TEXT(Table2[[#This Row],[Date]],"mmm-yy")</f>
        <v>Sep-14</v>
      </c>
      <c r="D14621" s="4" t="s">
        <v>37</v>
      </c>
      <c r="E14621" s="4" t="s">
        <v>26</v>
      </c>
      <c r="F14621" s="4" t="s">
        <v>1029</v>
      </c>
      <c r="G14621" s="11">
        <v>258960</v>
      </c>
    </row>
    <row r="14622" spans="1:7" ht="14.25" x14ac:dyDescent="0.2">
      <c r="A14622" s="2" t="s">
        <v>47</v>
      </c>
      <c r="B14622" s="3">
        <v>41889</v>
      </c>
      <c r="C14622" s="3" t="str">
        <f>TEXT(Table2[[#This Row],[Date]],"mmm-yy")</f>
        <v>Sep-14</v>
      </c>
      <c r="D14622" s="2" t="s">
        <v>32</v>
      </c>
      <c r="E14622" s="2" t="s">
        <v>25</v>
      </c>
      <c r="F14622" s="2" t="s">
        <v>1029</v>
      </c>
      <c r="G14622" s="10">
        <v>132128</v>
      </c>
    </row>
    <row r="14623" spans="1:7" ht="14.25" x14ac:dyDescent="0.2">
      <c r="A14623" s="4" t="s">
        <v>47</v>
      </c>
      <c r="B14623" s="5">
        <v>41889</v>
      </c>
      <c r="C14623" s="5" t="str">
        <f>TEXT(Table2[[#This Row],[Date]],"mmm-yy")</f>
        <v>Sep-14</v>
      </c>
      <c r="D14623" s="4" t="s">
        <v>36</v>
      </c>
      <c r="E14623" s="4" t="s">
        <v>27</v>
      </c>
      <c r="F14623" s="4" t="s">
        <v>1029</v>
      </c>
      <c r="G14623" s="11">
        <v>128661</v>
      </c>
    </row>
    <row r="14624" spans="1:7" ht="14.25" x14ac:dyDescent="0.2">
      <c r="A14624" s="4" t="s">
        <v>209</v>
      </c>
      <c r="B14624" s="5">
        <v>41889</v>
      </c>
      <c r="C14624" s="5" t="str">
        <f>TEXT(Table2[[#This Row],[Date]],"mmm-yy")</f>
        <v>Sep-14</v>
      </c>
      <c r="D14624" s="4" t="s">
        <v>36</v>
      </c>
      <c r="E14624" s="4" t="s">
        <v>26</v>
      </c>
      <c r="F14624" s="4" t="s">
        <v>1029</v>
      </c>
      <c r="G14624" s="11">
        <v>137341</v>
      </c>
    </row>
    <row r="14625" spans="1:7" ht="14.25" x14ac:dyDescent="0.2">
      <c r="A14625" s="2" t="s">
        <v>110</v>
      </c>
      <c r="B14625" s="3">
        <v>41889</v>
      </c>
      <c r="C14625" s="3" t="str">
        <f>TEXT(Table2[[#This Row],[Date]],"mmm-yy")</f>
        <v>Sep-14</v>
      </c>
      <c r="D14625" s="2" t="s">
        <v>34</v>
      </c>
      <c r="E14625" s="2" t="s">
        <v>29</v>
      </c>
      <c r="F14625" s="2" t="s">
        <v>1029</v>
      </c>
      <c r="G14625" s="10">
        <v>61758</v>
      </c>
    </row>
    <row r="14626" spans="1:7" ht="14.25" x14ac:dyDescent="0.2">
      <c r="A14626" s="2" t="s">
        <v>47</v>
      </c>
      <c r="B14626" s="3">
        <v>41889</v>
      </c>
      <c r="C14626" s="3" t="str">
        <f>TEXT(Table2[[#This Row],[Date]],"mmm-yy")</f>
        <v>Sep-14</v>
      </c>
      <c r="D14626" s="2" t="s">
        <v>34</v>
      </c>
      <c r="E14626" s="2" t="s">
        <v>29</v>
      </c>
      <c r="F14626" s="2" t="s">
        <v>1029</v>
      </c>
      <c r="G14626" s="10">
        <v>82403</v>
      </c>
    </row>
    <row r="14627" spans="1:7" ht="14.25" x14ac:dyDescent="0.2">
      <c r="A14627" s="2" t="s">
        <v>47</v>
      </c>
      <c r="B14627" s="3">
        <v>41889</v>
      </c>
      <c r="C14627" s="3" t="str">
        <f>TEXT(Table2[[#This Row],[Date]],"mmm-yy")</f>
        <v>Sep-14</v>
      </c>
      <c r="D14627" s="2" t="s">
        <v>36</v>
      </c>
      <c r="E14627" s="2" t="s">
        <v>29</v>
      </c>
      <c r="F14627" s="2" t="s">
        <v>1029</v>
      </c>
      <c r="G14627" s="10">
        <v>162055</v>
      </c>
    </row>
    <row r="14628" spans="1:7" ht="14.25" x14ac:dyDescent="0.2">
      <c r="A14628" s="4" t="s">
        <v>94</v>
      </c>
      <c r="B14628" s="5">
        <v>41889</v>
      </c>
      <c r="C14628" s="5" t="str">
        <f>TEXT(Table2[[#This Row],[Date]],"mmm-yy")</f>
        <v>Sep-14</v>
      </c>
      <c r="D14628" s="4" t="s">
        <v>36</v>
      </c>
      <c r="E14628" s="4" t="s">
        <v>29</v>
      </c>
      <c r="F14628" s="4" t="s">
        <v>1030</v>
      </c>
      <c r="G14628" s="11">
        <v>66487</v>
      </c>
    </row>
    <row r="14629" spans="1:7" ht="14.25" x14ac:dyDescent="0.2">
      <c r="A14629" s="2" t="s">
        <v>697</v>
      </c>
      <c r="B14629" s="3">
        <v>41889</v>
      </c>
      <c r="C14629" s="3" t="str">
        <f>TEXT(Table2[[#This Row],[Date]],"mmm-yy")</f>
        <v>Sep-14</v>
      </c>
      <c r="D14629" s="2" t="s">
        <v>32</v>
      </c>
      <c r="E14629" s="2" t="s">
        <v>28</v>
      </c>
      <c r="F14629" s="2" t="s">
        <v>1030</v>
      </c>
      <c r="G14629" s="10">
        <v>137183</v>
      </c>
    </row>
    <row r="14630" spans="1:7" ht="14.25" x14ac:dyDescent="0.2">
      <c r="A14630" s="4" t="s">
        <v>152</v>
      </c>
      <c r="B14630" s="5">
        <v>41889</v>
      </c>
      <c r="C14630" s="5" t="str">
        <f>TEXT(Table2[[#This Row],[Date]],"mmm-yy")</f>
        <v>Sep-14</v>
      </c>
      <c r="D14630" s="4" t="s">
        <v>32</v>
      </c>
      <c r="E14630" s="4" t="s">
        <v>27</v>
      </c>
      <c r="F14630" s="4" t="s">
        <v>1029</v>
      </c>
      <c r="G14630" s="11">
        <v>169300</v>
      </c>
    </row>
    <row r="14631" spans="1:7" ht="14.25" x14ac:dyDescent="0.2">
      <c r="A14631" s="2" t="s">
        <v>514</v>
      </c>
      <c r="B14631" s="3">
        <v>41889</v>
      </c>
      <c r="C14631" s="3" t="str">
        <f>TEXT(Table2[[#This Row],[Date]],"mmm-yy")</f>
        <v>Sep-14</v>
      </c>
      <c r="D14631" s="2" t="s">
        <v>37</v>
      </c>
      <c r="E14631" s="2" t="s">
        <v>25</v>
      </c>
      <c r="F14631" s="2" t="s">
        <v>1029</v>
      </c>
      <c r="G14631" s="10">
        <v>220790</v>
      </c>
    </row>
    <row r="14632" spans="1:7" ht="14.25" x14ac:dyDescent="0.2">
      <c r="A14632" s="2" t="s">
        <v>244</v>
      </c>
      <c r="B14632" s="3">
        <v>41889</v>
      </c>
      <c r="C14632" s="3" t="str">
        <f>TEXT(Table2[[#This Row],[Date]],"mmm-yy")</f>
        <v>Sep-14</v>
      </c>
      <c r="D14632" s="2" t="s">
        <v>34</v>
      </c>
      <c r="E14632" s="2" t="s">
        <v>27</v>
      </c>
      <c r="F14632" s="2" t="s">
        <v>1030</v>
      </c>
      <c r="G14632" s="10">
        <v>264902</v>
      </c>
    </row>
    <row r="14633" spans="1:7" ht="14.25" x14ac:dyDescent="0.2">
      <c r="A14633" s="4" t="s">
        <v>929</v>
      </c>
      <c r="B14633" s="5">
        <v>41889</v>
      </c>
      <c r="C14633" s="5" t="str">
        <f>TEXT(Table2[[#This Row],[Date]],"mmm-yy")</f>
        <v>Sep-14</v>
      </c>
      <c r="D14633" s="4" t="s">
        <v>37</v>
      </c>
      <c r="E14633" s="4" t="s">
        <v>28</v>
      </c>
      <c r="F14633" s="4" t="s">
        <v>1030</v>
      </c>
      <c r="G14633" s="11">
        <v>209791</v>
      </c>
    </row>
    <row r="14634" spans="1:7" ht="14.25" x14ac:dyDescent="0.2">
      <c r="A14634" s="2" t="s">
        <v>361</v>
      </c>
      <c r="B14634" s="3">
        <v>41889</v>
      </c>
      <c r="C14634" s="3" t="str">
        <f>TEXT(Table2[[#This Row],[Date]],"mmm-yy")</f>
        <v>Sep-14</v>
      </c>
      <c r="D14634" s="2" t="s">
        <v>36</v>
      </c>
      <c r="E14634" s="2" t="s">
        <v>28</v>
      </c>
      <c r="F14634" s="2" t="s">
        <v>1029</v>
      </c>
      <c r="G14634" s="10">
        <v>7917</v>
      </c>
    </row>
    <row r="14635" spans="1:7" ht="14.25" x14ac:dyDescent="0.2">
      <c r="A14635" s="4" t="s">
        <v>415</v>
      </c>
      <c r="B14635" s="5">
        <v>41889</v>
      </c>
      <c r="C14635" s="5" t="str">
        <f>TEXT(Table2[[#This Row],[Date]],"mmm-yy")</f>
        <v>Sep-14</v>
      </c>
      <c r="D14635" s="4" t="s">
        <v>36</v>
      </c>
      <c r="E14635" s="4" t="s">
        <v>26</v>
      </c>
      <c r="F14635" s="4" t="s">
        <v>1029</v>
      </c>
      <c r="G14635" s="11">
        <v>226583</v>
      </c>
    </row>
    <row r="14636" spans="1:7" ht="14.25" x14ac:dyDescent="0.2">
      <c r="A14636" s="4" t="s">
        <v>642</v>
      </c>
      <c r="B14636" s="5">
        <v>41889</v>
      </c>
      <c r="C14636" s="5" t="str">
        <f>TEXT(Table2[[#This Row],[Date]],"mmm-yy")</f>
        <v>Sep-14</v>
      </c>
      <c r="D14636" s="4" t="s">
        <v>36</v>
      </c>
      <c r="E14636" s="4" t="s">
        <v>25</v>
      </c>
      <c r="F14636" s="4" t="s">
        <v>1030</v>
      </c>
      <c r="G14636" s="11">
        <v>34016</v>
      </c>
    </row>
    <row r="14637" spans="1:7" ht="14.25" x14ac:dyDescent="0.2">
      <c r="A14637" s="2" t="s">
        <v>316</v>
      </c>
      <c r="B14637" s="3">
        <v>41889</v>
      </c>
      <c r="C14637" s="3" t="str">
        <f>TEXT(Table2[[#This Row],[Date]],"mmm-yy")</f>
        <v>Sep-14</v>
      </c>
      <c r="D14637" s="2" t="s">
        <v>37</v>
      </c>
      <c r="E14637" s="2" t="s">
        <v>26</v>
      </c>
      <c r="F14637" s="2" t="s">
        <v>1030</v>
      </c>
      <c r="G14637" s="10">
        <v>189349</v>
      </c>
    </row>
    <row r="14638" spans="1:7" ht="14.25" x14ac:dyDescent="0.2">
      <c r="A14638" s="2" t="s">
        <v>815</v>
      </c>
      <c r="B14638" s="3">
        <v>41889</v>
      </c>
      <c r="C14638" s="3" t="str">
        <f>TEXT(Table2[[#This Row],[Date]],"mmm-yy")</f>
        <v>Sep-14</v>
      </c>
      <c r="D14638" s="2" t="s">
        <v>32</v>
      </c>
      <c r="E14638" s="2" t="s">
        <v>29</v>
      </c>
      <c r="F14638" s="2" t="s">
        <v>1029</v>
      </c>
      <c r="G14638" s="10">
        <v>154683</v>
      </c>
    </row>
    <row r="14639" spans="1:7" ht="14.25" x14ac:dyDescent="0.2">
      <c r="A14639" s="4" t="s">
        <v>148</v>
      </c>
      <c r="B14639" s="5">
        <v>41889</v>
      </c>
      <c r="C14639" s="5" t="str">
        <f>TEXT(Table2[[#This Row],[Date]],"mmm-yy")</f>
        <v>Sep-14</v>
      </c>
      <c r="D14639" s="4" t="s">
        <v>34</v>
      </c>
      <c r="E14639" s="4" t="s">
        <v>28</v>
      </c>
      <c r="F14639" s="4" t="s">
        <v>1030</v>
      </c>
      <c r="G14639" s="11">
        <v>42163</v>
      </c>
    </row>
    <row r="14640" spans="1:7" ht="14.25" x14ac:dyDescent="0.2">
      <c r="A14640" s="4" t="s">
        <v>232</v>
      </c>
      <c r="B14640" s="5">
        <v>41889</v>
      </c>
      <c r="C14640" s="5" t="str">
        <f>TEXT(Table2[[#This Row],[Date]],"mmm-yy")</f>
        <v>Sep-14</v>
      </c>
      <c r="D14640" s="4" t="s">
        <v>34</v>
      </c>
      <c r="E14640" s="4" t="s">
        <v>28</v>
      </c>
      <c r="F14640" s="4" t="s">
        <v>1029</v>
      </c>
      <c r="G14640" s="11">
        <v>221374</v>
      </c>
    </row>
    <row r="14641" spans="1:7" ht="14.25" x14ac:dyDescent="0.2">
      <c r="A14641" s="4" t="s">
        <v>232</v>
      </c>
      <c r="B14641" s="5">
        <v>41889</v>
      </c>
      <c r="C14641" s="5" t="str">
        <f>TEXT(Table2[[#This Row],[Date]],"mmm-yy")</f>
        <v>Sep-14</v>
      </c>
      <c r="D14641" s="4" t="s">
        <v>32</v>
      </c>
      <c r="E14641" s="4" t="s">
        <v>29</v>
      </c>
      <c r="F14641" s="4" t="s">
        <v>1030</v>
      </c>
      <c r="G14641" s="11">
        <v>179585</v>
      </c>
    </row>
    <row r="14642" spans="1:7" ht="14.25" x14ac:dyDescent="0.2">
      <c r="A14642" s="2" t="s">
        <v>339</v>
      </c>
      <c r="B14642" s="3">
        <v>41889</v>
      </c>
      <c r="C14642" s="3" t="str">
        <f>TEXT(Table2[[#This Row],[Date]],"mmm-yy")</f>
        <v>Sep-14</v>
      </c>
      <c r="D14642" s="2" t="s">
        <v>32</v>
      </c>
      <c r="E14642" s="2" t="s">
        <v>25</v>
      </c>
      <c r="F14642" s="2" t="s">
        <v>1030</v>
      </c>
      <c r="G14642" s="10">
        <v>193488</v>
      </c>
    </row>
    <row r="14643" spans="1:7" ht="14.25" x14ac:dyDescent="0.2">
      <c r="A14643" s="2" t="s">
        <v>339</v>
      </c>
      <c r="B14643" s="3">
        <v>41889</v>
      </c>
      <c r="C14643" s="3" t="str">
        <f>TEXT(Table2[[#This Row],[Date]],"mmm-yy")</f>
        <v>Sep-14</v>
      </c>
      <c r="D14643" s="2" t="s">
        <v>34</v>
      </c>
      <c r="E14643" s="2" t="s">
        <v>26</v>
      </c>
      <c r="F14643" s="2" t="s">
        <v>1029</v>
      </c>
      <c r="G14643" s="10">
        <v>256186</v>
      </c>
    </row>
    <row r="14644" spans="1:7" ht="14.25" x14ac:dyDescent="0.2">
      <c r="A14644" s="2" t="s">
        <v>623</v>
      </c>
      <c r="B14644" s="3">
        <v>41889</v>
      </c>
      <c r="C14644" s="3" t="str">
        <f>TEXT(Table2[[#This Row],[Date]],"mmm-yy")</f>
        <v>Sep-14</v>
      </c>
      <c r="D14644" s="2" t="s">
        <v>36</v>
      </c>
      <c r="E14644" s="2" t="s">
        <v>26</v>
      </c>
      <c r="F14644" s="2" t="s">
        <v>1029</v>
      </c>
      <c r="G14644" s="10">
        <v>164382</v>
      </c>
    </row>
    <row r="14645" spans="1:7" ht="14.25" x14ac:dyDescent="0.2">
      <c r="A14645" s="2" t="s">
        <v>339</v>
      </c>
      <c r="B14645" s="3">
        <v>41889</v>
      </c>
      <c r="C14645" s="3" t="str">
        <f>TEXT(Table2[[#This Row],[Date]],"mmm-yy")</f>
        <v>Sep-14</v>
      </c>
      <c r="D14645" s="2" t="s">
        <v>32</v>
      </c>
      <c r="E14645" s="2" t="s">
        <v>25</v>
      </c>
      <c r="F14645" s="2" t="s">
        <v>1030</v>
      </c>
      <c r="G14645" s="10">
        <v>250561</v>
      </c>
    </row>
    <row r="14646" spans="1:7" ht="14.25" x14ac:dyDescent="0.2">
      <c r="A14646" s="2" t="s">
        <v>242</v>
      </c>
      <c r="B14646" s="3">
        <v>41889</v>
      </c>
      <c r="C14646" s="3" t="str">
        <f>TEXT(Table2[[#This Row],[Date]],"mmm-yy")</f>
        <v>Sep-14</v>
      </c>
      <c r="D14646" s="2" t="s">
        <v>36</v>
      </c>
      <c r="E14646" s="2" t="s">
        <v>28</v>
      </c>
      <c r="F14646" s="2" t="s">
        <v>1030</v>
      </c>
      <c r="G14646" s="10">
        <v>252372</v>
      </c>
    </row>
    <row r="14647" spans="1:7" ht="14.25" x14ac:dyDescent="0.2">
      <c r="A14647" s="2" t="s">
        <v>148</v>
      </c>
      <c r="B14647" s="3">
        <v>41889</v>
      </c>
      <c r="C14647" s="3" t="str">
        <f>TEXT(Table2[[#This Row],[Date]],"mmm-yy")</f>
        <v>Sep-14</v>
      </c>
      <c r="D14647" s="2" t="s">
        <v>32</v>
      </c>
      <c r="E14647" s="2" t="s">
        <v>25</v>
      </c>
      <c r="F14647" s="2" t="s">
        <v>1030</v>
      </c>
      <c r="G14647" s="10">
        <v>276646</v>
      </c>
    </row>
    <row r="14648" spans="1:7" ht="14.25" x14ac:dyDescent="0.2">
      <c r="A14648" s="4" t="s">
        <v>148</v>
      </c>
      <c r="B14648" s="5">
        <v>41889</v>
      </c>
      <c r="C14648" s="5" t="str">
        <f>TEXT(Table2[[#This Row],[Date]],"mmm-yy")</f>
        <v>Sep-14</v>
      </c>
      <c r="D14648" s="4" t="s">
        <v>34</v>
      </c>
      <c r="E14648" s="4" t="s">
        <v>25</v>
      </c>
      <c r="F14648" s="4" t="s">
        <v>1029</v>
      </c>
      <c r="G14648" s="11">
        <v>143490</v>
      </c>
    </row>
    <row r="14649" spans="1:7" ht="14.25" x14ac:dyDescent="0.2">
      <c r="A14649" s="2" t="s">
        <v>339</v>
      </c>
      <c r="B14649" s="3">
        <v>41889</v>
      </c>
      <c r="C14649" s="3" t="str">
        <f>TEXT(Table2[[#This Row],[Date]],"mmm-yy")</f>
        <v>Sep-14</v>
      </c>
      <c r="D14649" s="2" t="s">
        <v>34</v>
      </c>
      <c r="E14649" s="2" t="s">
        <v>27</v>
      </c>
      <c r="F14649" s="2" t="s">
        <v>1030</v>
      </c>
      <c r="G14649" s="10">
        <v>128590</v>
      </c>
    </row>
    <row r="14650" spans="1:7" ht="14.25" x14ac:dyDescent="0.2">
      <c r="A14650" s="4" t="s">
        <v>165</v>
      </c>
      <c r="B14650" s="5">
        <v>41890</v>
      </c>
      <c r="C14650" s="5" t="str">
        <f>TEXT(Table2[[#This Row],[Date]],"mmm-yy")</f>
        <v>Sep-14</v>
      </c>
      <c r="D14650" s="4" t="s">
        <v>37</v>
      </c>
      <c r="E14650" s="4" t="s">
        <v>29</v>
      </c>
      <c r="F14650" s="4" t="s">
        <v>1029</v>
      </c>
      <c r="G14650" s="11">
        <v>100036</v>
      </c>
    </row>
    <row r="14651" spans="1:7" ht="14.25" x14ac:dyDescent="0.2">
      <c r="A14651" s="4" t="s">
        <v>110</v>
      </c>
      <c r="B14651" s="5">
        <v>41890</v>
      </c>
      <c r="C14651" s="5" t="str">
        <f>TEXT(Table2[[#This Row],[Date]],"mmm-yy")</f>
        <v>Sep-14</v>
      </c>
      <c r="D14651" s="4" t="s">
        <v>32</v>
      </c>
      <c r="E14651" s="4" t="s">
        <v>29</v>
      </c>
      <c r="F14651" s="4" t="s">
        <v>1029</v>
      </c>
      <c r="G14651" s="11">
        <v>249353</v>
      </c>
    </row>
    <row r="14652" spans="1:7" ht="14.25" x14ac:dyDescent="0.2">
      <c r="A14652" s="2" t="s">
        <v>209</v>
      </c>
      <c r="B14652" s="3">
        <v>41890</v>
      </c>
      <c r="C14652" s="3" t="str">
        <f>TEXT(Table2[[#This Row],[Date]],"mmm-yy")</f>
        <v>Sep-14</v>
      </c>
      <c r="D14652" s="2" t="s">
        <v>37</v>
      </c>
      <c r="E14652" s="2" t="s">
        <v>26</v>
      </c>
      <c r="F14652" s="2" t="s">
        <v>1029</v>
      </c>
      <c r="G14652" s="10">
        <v>52781</v>
      </c>
    </row>
    <row r="14653" spans="1:7" ht="14.25" x14ac:dyDescent="0.2">
      <c r="A14653" s="2" t="s">
        <v>47</v>
      </c>
      <c r="B14653" s="3">
        <v>41890</v>
      </c>
      <c r="C14653" s="3" t="str">
        <f>TEXT(Table2[[#This Row],[Date]],"mmm-yy")</f>
        <v>Sep-14</v>
      </c>
      <c r="D14653" s="2" t="s">
        <v>37</v>
      </c>
      <c r="E14653" s="2" t="s">
        <v>28</v>
      </c>
      <c r="F14653" s="2" t="s">
        <v>1029</v>
      </c>
      <c r="G14653" s="10">
        <v>214821</v>
      </c>
    </row>
    <row r="14654" spans="1:7" ht="14.25" x14ac:dyDescent="0.2">
      <c r="A14654" s="2" t="s">
        <v>47</v>
      </c>
      <c r="B14654" s="3">
        <v>41890</v>
      </c>
      <c r="C14654" s="3" t="str">
        <f>TEXT(Table2[[#This Row],[Date]],"mmm-yy")</f>
        <v>Sep-14</v>
      </c>
      <c r="D14654" s="2" t="s">
        <v>32</v>
      </c>
      <c r="E14654" s="2" t="s">
        <v>28</v>
      </c>
      <c r="F14654" s="2" t="s">
        <v>1030</v>
      </c>
      <c r="G14654" s="10">
        <v>120827</v>
      </c>
    </row>
    <row r="14655" spans="1:7" ht="14.25" x14ac:dyDescent="0.2">
      <c r="A14655" s="4" t="s">
        <v>47</v>
      </c>
      <c r="B14655" s="5">
        <v>41890</v>
      </c>
      <c r="C14655" s="5" t="str">
        <f>TEXT(Table2[[#This Row],[Date]],"mmm-yy")</f>
        <v>Sep-14</v>
      </c>
      <c r="D14655" s="4" t="s">
        <v>32</v>
      </c>
      <c r="E14655" s="4" t="s">
        <v>29</v>
      </c>
      <c r="F14655" s="4" t="s">
        <v>1030</v>
      </c>
      <c r="G14655" s="11">
        <v>87968</v>
      </c>
    </row>
    <row r="14656" spans="1:7" ht="14.25" x14ac:dyDescent="0.2">
      <c r="A14656" s="2" t="s">
        <v>209</v>
      </c>
      <c r="B14656" s="3">
        <v>41890</v>
      </c>
      <c r="C14656" s="3" t="str">
        <f>TEXT(Table2[[#This Row],[Date]],"mmm-yy")</f>
        <v>Sep-14</v>
      </c>
      <c r="D14656" s="2" t="s">
        <v>37</v>
      </c>
      <c r="E14656" s="2" t="s">
        <v>27</v>
      </c>
      <c r="F14656" s="2" t="s">
        <v>1030</v>
      </c>
      <c r="G14656" s="10">
        <v>114887</v>
      </c>
    </row>
    <row r="14657" spans="1:7" ht="14.25" x14ac:dyDescent="0.2">
      <c r="A14657" s="2" t="s">
        <v>47</v>
      </c>
      <c r="B14657" s="3">
        <v>41890</v>
      </c>
      <c r="C14657" s="3" t="str">
        <f>TEXT(Table2[[#This Row],[Date]],"mmm-yy")</f>
        <v>Sep-14</v>
      </c>
      <c r="D14657" s="2" t="s">
        <v>32</v>
      </c>
      <c r="E14657" s="2" t="s">
        <v>26</v>
      </c>
      <c r="F14657" s="2" t="s">
        <v>1029</v>
      </c>
      <c r="G14657" s="10">
        <v>155187</v>
      </c>
    </row>
    <row r="14658" spans="1:7" ht="14.25" x14ac:dyDescent="0.2">
      <c r="A14658" s="2" t="s">
        <v>47</v>
      </c>
      <c r="B14658" s="3">
        <v>41890</v>
      </c>
      <c r="C14658" s="3" t="str">
        <f>TEXT(Table2[[#This Row],[Date]],"mmm-yy")</f>
        <v>Sep-14</v>
      </c>
      <c r="D14658" s="2" t="s">
        <v>37</v>
      </c>
      <c r="E14658" s="2" t="s">
        <v>28</v>
      </c>
      <c r="F14658" s="2" t="s">
        <v>1030</v>
      </c>
      <c r="G14658" s="10">
        <v>290987</v>
      </c>
    </row>
    <row r="14659" spans="1:7" ht="14.25" x14ac:dyDescent="0.2">
      <c r="A14659" s="2" t="s">
        <v>209</v>
      </c>
      <c r="B14659" s="3">
        <v>41890</v>
      </c>
      <c r="C14659" s="3" t="str">
        <f>TEXT(Table2[[#This Row],[Date]],"mmm-yy")</f>
        <v>Sep-14</v>
      </c>
      <c r="D14659" s="2" t="s">
        <v>34</v>
      </c>
      <c r="E14659" s="2" t="s">
        <v>29</v>
      </c>
      <c r="F14659" s="2" t="s">
        <v>1030</v>
      </c>
      <c r="G14659" s="10">
        <v>113388</v>
      </c>
    </row>
    <row r="14660" spans="1:7" ht="14.25" x14ac:dyDescent="0.2">
      <c r="A14660" s="2" t="s">
        <v>110</v>
      </c>
      <c r="B14660" s="3">
        <v>41890</v>
      </c>
      <c r="C14660" s="3" t="str">
        <f>TEXT(Table2[[#This Row],[Date]],"mmm-yy")</f>
        <v>Sep-14</v>
      </c>
      <c r="D14660" s="2" t="s">
        <v>36</v>
      </c>
      <c r="E14660" s="2" t="s">
        <v>28</v>
      </c>
      <c r="F14660" s="2" t="s">
        <v>1030</v>
      </c>
      <c r="G14660" s="10">
        <v>173224</v>
      </c>
    </row>
    <row r="14661" spans="1:7" ht="14.25" x14ac:dyDescent="0.2">
      <c r="A14661" s="2" t="s">
        <v>110</v>
      </c>
      <c r="B14661" s="3">
        <v>41890</v>
      </c>
      <c r="C14661" s="3" t="str">
        <f>TEXT(Table2[[#This Row],[Date]],"mmm-yy")</f>
        <v>Sep-14</v>
      </c>
      <c r="D14661" s="2" t="s">
        <v>36</v>
      </c>
      <c r="E14661" s="2" t="s">
        <v>25</v>
      </c>
      <c r="F14661" s="2" t="s">
        <v>1029</v>
      </c>
      <c r="G14661" s="10">
        <v>91436</v>
      </c>
    </row>
    <row r="14662" spans="1:7" ht="14.25" x14ac:dyDescent="0.2">
      <c r="A14662" s="2" t="s">
        <v>47</v>
      </c>
      <c r="B14662" s="3">
        <v>41890</v>
      </c>
      <c r="C14662" s="3" t="str">
        <f>TEXT(Table2[[#This Row],[Date]],"mmm-yy")</f>
        <v>Sep-14</v>
      </c>
      <c r="D14662" s="2" t="s">
        <v>34</v>
      </c>
      <c r="E14662" s="2" t="s">
        <v>29</v>
      </c>
      <c r="F14662" s="2" t="s">
        <v>1029</v>
      </c>
      <c r="G14662" s="10">
        <v>149847</v>
      </c>
    </row>
    <row r="14663" spans="1:7" ht="14.25" x14ac:dyDescent="0.2">
      <c r="A14663" s="2" t="s">
        <v>110</v>
      </c>
      <c r="B14663" s="3">
        <v>41890</v>
      </c>
      <c r="C14663" s="3" t="str">
        <f>TEXT(Table2[[#This Row],[Date]],"mmm-yy")</f>
        <v>Sep-14</v>
      </c>
      <c r="D14663" s="2" t="s">
        <v>36</v>
      </c>
      <c r="E14663" s="2" t="s">
        <v>26</v>
      </c>
      <c r="F14663" s="2" t="s">
        <v>1030</v>
      </c>
      <c r="G14663" s="10">
        <v>78691</v>
      </c>
    </row>
    <row r="14664" spans="1:7" ht="14.25" x14ac:dyDescent="0.2">
      <c r="A14664" s="4" t="s">
        <v>209</v>
      </c>
      <c r="B14664" s="5">
        <v>41890</v>
      </c>
      <c r="C14664" s="5" t="str">
        <f>TEXT(Table2[[#This Row],[Date]],"mmm-yy")</f>
        <v>Sep-14</v>
      </c>
      <c r="D14664" s="4" t="s">
        <v>36</v>
      </c>
      <c r="E14664" s="4" t="s">
        <v>29</v>
      </c>
      <c r="F14664" s="4" t="s">
        <v>1029</v>
      </c>
      <c r="G14664" s="11">
        <v>75066</v>
      </c>
    </row>
    <row r="14665" spans="1:7" ht="14.25" x14ac:dyDescent="0.2">
      <c r="A14665" s="2" t="s">
        <v>110</v>
      </c>
      <c r="B14665" s="3">
        <v>41890</v>
      </c>
      <c r="C14665" s="3" t="str">
        <f>TEXT(Table2[[#This Row],[Date]],"mmm-yy")</f>
        <v>Sep-14</v>
      </c>
      <c r="D14665" s="2" t="s">
        <v>37</v>
      </c>
      <c r="E14665" s="2" t="s">
        <v>27</v>
      </c>
      <c r="F14665" s="2" t="s">
        <v>1029</v>
      </c>
      <c r="G14665" s="10">
        <v>298287</v>
      </c>
    </row>
    <row r="14666" spans="1:7" ht="14.25" x14ac:dyDescent="0.2">
      <c r="A14666" s="4" t="s">
        <v>47</v>
      </c>
      <c r="B14666" s="5">
        <v>41890</v>
      </c>
      <c r="C14666" s="5" t="str">
        <f>TEXT(Table2[[#This Row],[Date]],"mmm-yy")</f>
        <v>Sep-14</v>
      </c>
      <c r="D14666" s="4" t="s">
        <v>32</v>
      </c>
      <c r="E14666" s="4" t="s">
        <v>29</v>
      </c>
      <c r="F14666" s="4" t="s">
        <v>1030</v>
      </c>
      <c r="G14666" s="11">
        <v>179100</v>
      </c>
    </row>
    <row r="14667" spans="1:7" ht="14.25" x14ac:dyDescent="0.2">
      <c r="A14667" s="2" t="s">
        <v>47</v>
      </c>
      <c r="B14667" s="3">
        <v>41890</v>
      </c>
      <c r="C14667" s="3" t="str">
        <f>TEXT(Table2[[#This Row],[Date]],"mmm-yy")</f>
        <v>Sep-14</v>
      </c>
      <c r="D14667" s="2" t="s">
        <v>37</v>
      </c>
      <c r="E14667" s="2" t="s">
        <v>29</v>
      </c>
      <c r="F14667" s="2" t="s">
        <v>1029</v>
      </c>
      <c r="G14667" s="10">
        <v>279580</v>
      </c>
    </row>
    <row r="14668" spans="1:7" ht="14.25" x14ac:dyDescent="0.2">
      <c r="A14668" s="4" t="s">
        <v>110</v>
      </c>
      <c r="B14668" s="5">
        <v>41890</v>
      </c>
      <c r="C14668" s="5" t="str">
        <f>TEXT(Table2[[#This Row],[Date]],"mmm-yy")</f>
        <v>Sep-14</v>
      </c>
      <c r="D14668" s="4" t="s">
        <v>32</v>
      </c>
      <c r="E14668" s="4" t="s">
        <v>29</v>
      </c>
      <c r="F14668" s="4" t="s">
        <v>1029</v>
      </c>
      <c r="G14668" s="11">
        <v>67958</v>
      </c>
    </row>
    <row r="14669" spans="1:7" ht="14.25" x14ac:dyDescent="0.2">
      <c r="A14669" s="4" t="s">
        <v>165</v>
      </c>
      <c r="B14669" s="5">
        <v>41890</v>
      </c>
      <c r="C14669" s="5" t="str">
        <f>TEXT(Table2[[#This Row],[Date]],"mmm-yy")</f>
        <v>Sep-14</v>
      </c>
      <c r="D14669" s="4" t="s">
        <v>37</v>
      </c>
      <c r="E14669" s="4" t="s">
        <v>25</v>
      </c>
      <c r="F14669" s="4" t="s">
        <v>1030</v>
      </c>
      <c r="G14669" s="11">
        <v>276644</v>
      </c>
    </row>
    <row r="14670" spans="1:7" ht="14.25" x14ac:dyDescent="0.2">
      <c r="A14670" s="2" t="s">
        <v>209</v>
      </c>
      <c r="B14670" s="3">
        <v>41890</v>
      </c>
      <c r="C14670" s="3" t="str">
        <f>TEXT(Table2[[#This Row],[Date]],"mmm-yy")</f>
        <v>Sep-14</v>
      </c>
      <c r="D14670" s="2" t="s">
        <v>34</v>
      </c>
      <c r="E14670" s="2" t="s">
        <v>28</v>
      </c>
      <c r="F14670" s="2" t="s">
        <v>1030</v>
      </c>
      <c r="G14670" s="10">
        <v>102352</v>
      </c>
    </row>
    <row r="14671" spans="1:7" ht="14.25" x14ac:dyDescent="0.2">
      <c r="A14671" s="2" t="s">
        <v>47</v>
      </c>
      <c r="B14671" s="3">
        <v>41890</v>
      </c>
      <c r="C14671" s="3" t="str">
        <f>TEXT(Table2[[#This Row],[Date]],"mmm-yy")</f>
        <v>Sep-14</v>
      </c>
      <c r="D14671" s="2" t="s">
        <v>34</v>
      </c>
      <c r="E14671" s="2" t="s">
        <v>26</v>
      </c>
      <c r="F14671" s="2" t="s">
        <v>1030</v>
      </c>
      <c r="G14671" s="10">
        <v>202255</v>
      </c>
    </row>
    <row r="14672" spans="1:7" ht="14.25" x14ac:dyDescent="0.2">
      <c r="A14672" s="2" t="s">
        <v>165</v>
      </c>
      <c r="B14672" s="3">
        <v>41890</v>
      </c>
      <c r="C14672" s="3" t="str">
        <f>TEXT(Table2[[#This Row],[Date]],"mmm-yy")</f>
        <v>Sep-14</v>
      </c>
      <c r="D14672" s="2" t="s">
        <v>34</v>
      </c>
      <c r="E14672" s="2" t="s">
        <v>29</v>
      </c>
      <c r="F14672" s="2" t="s">
        <v>1029</v>
      </c>
      <c r="G14672" s="10">
        <v>281273</v>
      </c>
    </row>
    <row r="14673" spans="1:7" ht="14.25" x14ac:dyDescent="0.2">
      <c r="A14673" s="2" t="s">
        <v>47</v>
      </c>
      <c r="B14673" s="3">
        <v>41890</v>
      </c>
      <c r="C14673" s="3" t="str">
        <f>TEXT(Table2[[#This Row],[Date]],"mmm-yy")</f>
        <v>Sep-14</v>
      </c>
      <c r="D14673" s="2" t="s">
        <v>36</v>
      </c>
      <c r="E14673" s="2" t="s">
        <v>26</v>
      </c>
      <c r="F14673" s="2" t="s">
        <v>1029</v>
      </c>
      <c r="G14673" s="10">
        <v>91960</v>
      </c>
    </row>
    <row r="14674" spans="1:7" ht="14.25" x14ac:dyDescent="0.2">
      <c r="A14674" s="2" t="s">
        <v>165</v>
      </c>
      <c r="B14674" s="3">
        <v>41890</v>
      </c>
      <c r="C14674" s="3" t="str">
        <f>TEXT(Table2[[#This Row],[Date]],"mmm-yy")</f>
        <v>Sep-14</v>
      </c>
      <c r="D14674" s="2" t="s">
        <v>37</v>
      </c>
      <c r="E14674" s="2" t="s">
        <v>27</v>
      </c>
      <c r="F14674" s="2" t="s">
        <v>1030</v>
      </c>
      <c r="G14674" s="10">
        <v>217458</v>
      </c>
    </row>
    <row r="14675" spans="1:7" ht="14.25" x14ac:dyDescent="0.2">
      <c r="A14675" s="2" t="s">
        <v>110</v>
      </c>
      <c r="B14675" s="3">
        <v>41890</v>
      </c>
      <c r="C14675" s="3" t="str">
        <f>TEXT(Table2[[#This Row],[Date]],"mmm-yy")</f>
        <v>Sep-14</v>
      </c>
      <c r="D14675" s="2" t="s">
        <v>36</v>
      </c>
      <c r="E14675" s="2" t="s">
        <v>28</v>
      </c>
      <c r="F14675" s="2" t="s">
        <v>1030</v>
      </c>
      <c r="G14675" s="10">
        <v>240743</v>
      </c>
    </row>
    <row r="14676" spans="1:7" ht="14.25" x14ac:dyDescent="0.2">
      <c r="A14676" s="4" t="s">
        <v>165</v>
      </c>
      <c r="B14676" s="5">
        <v>41890</v>
      </c>
      <c r="C14676" s="5" t="str">
        <f>TEXT(Table2[[#This Row],[Date]],"mmm-yy")</f>
        <v>Sep-14</v>
      </c>
      <c r="D14676" s="4" t="s">
        <v>37</v>
      </c>
      <c r="E14676" s="4" t="s">
        <v>29</v>
      </c>
      <c r="F14676" s="4" t="s">
        <v>1029</v>
      </c>
      <c r="G14676" s="11">
        <v>71910</v>
      </c>
    </row>
    <row r="14677" spans="1:7" ht="14.25" x14ac:dyDescent="0.2">
      <c r="A14677" s="2" t="s">
        <v>110</v>
      </c>
      <c r="B14677" s="3">
        <v>41890</v>
      </c>
      <c r="C14677" s="3" t="str">
        <f>TEXT(Table2[[#This Row],[Date]],"mmm-yy")</f>
        <v>Sep-14</v>
      </c>
      <c r="D14677" s="2" t="s">
        <v>36</v>
      </c>
      <c r="E14677" s="2" t="s">
        <v>25</v>
      </c>
      <c r="F14677" s="2" t="s">
        <v>1029</v>
      </c>
      <c r="G14677" s="10">
        <v>208547</v>
      </c>
    </row>
    <row r="14678" spans="1:7" ht="14.25" x14ac:dyDescent="0.2">
      <c r="A14678" s="2" t="s">
        <v>797</v>
      </c>
      <c r="B14678" s="3">
        <v>41890</v>
      </c>
      <c r="C14678" s="3" t="str">
        <f>TEXT(Table2[[#This Row],[Date]],"mmm-yy")</f>
        <v>Sep-14</v>
      </c>
      <c r="D14678" s="2" t="s">
        <v>37</v>
      </c>
      <c r="E14678" s="2" t="s">
        <v>25</v>
      </c>
      <c r="F14678" s="2" t="s">
        <v>1030</v>
      </c>
      <c r="G14678" s="10">
        <v>106714</v>
      </c>
    </row>
    <row r="14679" spans="1:7" ht="14.25" x14ac:dyDescent="0.2">
      <c r="A14679" s="2" t="s">
        <v>393</v>
      </c>
      <c r="B14679" s="3">
        <v>41890</v>
      </c>
      <c r="C14679" s="3" t="str">
        <f>TEXT(Table2[[#This Row],[Date]],"mmm-yy")</f>
        <v>Sep-14</v>
      </c>
      <c r="D14679" s="2" t="s">
        <v>37</v>
      </c>
      <c r="E14679" s="2" t="s">
        <v>25</v>
      </c>
      <c r="F14679" s="2" t="s">
        <v>1029</v>
      </c>
      <c r="G14679" s="10">
        <v>31986</v>
      </c>
    </row>
    <row r="14680" spans="1:7" ht="14.25" x14ac:dyDescent="0.2">
      <c r="A14680" s="4" t="s">
        <v>383</v>
      </c>
      <c r="B14680" s="5">
        <v>41890</v>
      </c>
      <c r="C14680" s="5" t="str">
        <f>TEXT(Table2[[#This Row],[Date]],"mmm-yy")</f>
        <v>Sep-14</v>
      </c>
      <c r="D14680" s="4" t="s">
        <v>32</v>
      </c>
      <c r="E14680" s="4" t="s">
        <v>28</v>
      </c>
      <c r="F14680" s="4" t="s">
        <v>1029</v>
      </c>
      <c r="G14680" s="11">
        <v>164509</v>
      </c>
    </row>
    <row r="14681" spans="1:7" ht="14.25" x14ac:dyDescent="0.2">
      <c r="A14681" s="2" t="s">
        <v>674</v>
      </c>
      <c r="B14681" s="3">
        <v>41890</v>
      </c>
      <c r="C14681" s="3" t="str">
        <f>TEXT(Table2[[#This Row],[Date]],"mmm-yy")</f>
        <v>Sep-14</v>
      </c>
      <c r="D14681" s="2" t="s">
        <v>36</v>
      </c>
      <c r="E14681" s="2" t="s">
        <v>28</v>
      </c>
      <c r="F14681" s="2" t="s">
        <v>1029</v>
      </c>
      <c r="G14681" s="10">
        <v>33396</v>
      </c>
    </row>
    <row r="14682" spans="1:7" ht="14.25" x14ac:dyDescent="0.2">
      <c r="A14682" s="4" t="s">
        <v>412</v>
      </c>
      <c r="B14682" s="5">
        <v>41890</v>
      </c>
      <c r="C14682" s="5" t="str">
        <f>TEXT(Table2[[#This Row],[Date]],"mmm-yy")</f>
        <v>Sep-14</v>
      </c>
      <c r="D14682" s="4" t="s">
        <v>32</v>
      </c>
      <c r="E14682" s="4" t="s">
        <v>27</v>
      </c>
      <c r="F14682" s="4" t="s">
        <v>1030</v>
      </c>
      <c r="G14682" s="11">
        <v>149907</v>
      </c>
    </row>
    <row r="14683" spans="1:7" ht="14.25" x14ac:dyDescent="0.2">
      <c r="A14683" s="4" t="s">
        <v>520</v>
      </c>
      <c r="B14683" s="5">
        <v>41890</v>
      </c>
      <c r="C14683" s="5" t="str">
        <f>TEXT(Table2[[#This Row],[Date]],"mmm-yy")</f>
        <v>Sep-14</v>
      </c>
      <c r="D14683" s="4" t="s">
        <v>36</v>
      </c>
      <c r="E14683" s="4" t="s">
        <v>28</v>
      </c>
      <c r="F14683" s="4" t="s">
        <v>1030</v>
      </c>
      <c r="G14683" s="11">
        <v>197694</v>
      </c>
    </row>
    <row r="14684" spans="1:7" ht="14.25" x14ac:dyDescent="0.2">
      <c r="A14684" s="2" t="s">
        <v>658</v>
      </c>
      <c r="B14684" s="3">
        <v>41890</v>
      </c>
      <c r="C14684" s="3" t="str">
        <f>TEXT(Table2[[#This Row],[Date]],"mmm-yy")</f>
        <v>Sep-14</v>
      </c>
      <c r="D14684" s="2" t="s">
        <v>36</v>
      </c>
      <c r="E14684" s="2" t="s">
        <v>27</v>
      </c>
      <c r="F14684" s="2" t="s">
        <v>1029</v>
      </c>
      <c r="G14684" s="10">
        <v>12717</v>
      </c>
    </row>
    <row r="14685" spans="1:7" ht="14.25" x14ac:dyDescent="0.2">
      <c r="A14685" s="4" t="s">
        <v>276</v>
      </c>
      <c r="B14685" s="5">
        <v>41890</v>
      </c>
      <c r="C14685" s="5" t="str">
        <f>TEXT(Table2[[#This Row],[Date]],"mmm-yy")</f>
        <v>Sep-14</v>
      </c>
      <c r="D14685" s="4" t="s">
        <v>32</v>
      </c>
      <c r="E14685" s="4" t="s">
        <v>26</v>
      </c>
      <c r="F14685" s="4" t="s">
        <v>1029</v>
      </c>
      <c r="G14685" s="11">
        <v>79756</v>
      </c>
    </row>
    <row r="14686" spans="1:7" ht="14.25" x14ac:dyDescent="0.2">
      <c r="A14686" s="2" t="s">
        <v>860</v>
      </c>
      <c r="B14686" s="3">
        <v>41890</v>
      </c>
      <c r="C14686" s="3" t="str">
        <f>TEXT(Table2[[#This Row],[Date]],"mmm-yy")</f>
        <v>Sep-14</v>
      </c>
      <c r="D14686" s="2" t="s">
        <v>32</v>
      </c>
      <c r="E14686" s="2" t="s">
        <v>29</v>
      </c>
      <c r="F14686" s="2" t="s">
        <v>1030</v>
      </c>
      <c r="G14686" s="10">
        <v>42069</v>
      </c>
    </row>
    <row r="14687" spans="1:7" ht="14.25" x14ac:dyDescent="0.2">
      <c r="A14687" s="2" t="s">
        <v>623</v>
      </c>
      <c r="B14687" s="3">
        <v>41890</v>
      </c>
      <c r="C14687" s="3" t="str">
        <f>TEXT(Table2[[#This Row],[Date]],"mmm-yy")</f>
        <v>Sep-14</v>
      </c>
      <c r="D14687" s="2" t="s">
        <v>36</v>
      </c>
      <c r="E14687" s="2" t="s">
        <v>25</v>
      </c>
      <c r="F14687" s="2" t="s">
        <v>1030</v>
      </c>
      <c r="G14687" s="10">
        <v>94542</v>
      </c>
    </row>
    <row r="14688" spans="1:7" ht="14.25" x14ac:dyDescent="0.2">
      <c r="A14688" s="2" t="s">
        <v>623</v>
      </c>
      <c r="B14688" s="3">
        <v>41890</v>
      </c>
      <c r="C14688" s="3" t="str">
        <f>TEXT(Table2[[#This Row],[Date]],"mmm-yy")</f>
        <v>Sep-14</v>
      </c>
      <c r="D14688" s="2" t="s">
        <v>37</v>
      </c>
      <c r="E14688" s="2" t="s">
        <v>28</v>
      </c>
      <c r="F14688" s="2" t="s">
        <v>1029</v>
      </c>
      <c r="G14688" s="10">
        <v>266165</v>
      </c>
    </row>
    <row r="14689" spans="1:7" ht="14.25" x14ac:dyDescent="0.2">
      <c r="A14689" s="4" t="s">
        <v>276</v>
      </c>
      <c r="B14689" s="5">
        <v>41890</v>
      </c>
      <c r="C14689" s="5" t="str">
        <f>TEXT(Table2[[#This Row],[Date]],"mmm-yy")</f>
        <v>Sep-14</v>
      </c>
      <c r="D14689" s="4" t="s">
        <v>36</v>
      </c>
      <c r="E14689" s="4" t="s">
        <v>25</v>
      </c>
      <c r="F14689" s="4" t="s">
        <v>1029</v>
      </c>
      <c r="G14689" s="11">
        <v>244340</v>
      </c>
    </row>
    <row r="14690" spans="1:7" ht="14.25" x14ac:dyDescent="0.2">
      <c r="A14690" s="2" t="s">
        <v>242</v>
      </c>
      <c r="B14690" s="3">
        <v>41890</v>
      </c>
      <c r="C14690" s="3" t="str">
        <f>TEXT(Table2[[#This Row],[Date]],"mmm-yy")</f>
        <v>Sep-14</v>
      </c>
      <c r="D14690" s="2" t="s">
        <v>37</v>
      </c>
      <c r="E14690" s="2" t="s">
        <v>28</v>
      </c>
      <c r="F14690" s="2" t="s">
        <v>1029</v>
      </c>
      <c r="G14690" s="10">
        <v>193926</v>
      </c>
    </row>
    <row r="14691" spans="1:7" ht="14.25" x14ac:dyDescent="0.2">
      <c r="A14691" s="2" t="s">
        <v>242</v>
      </c>
      <c r="B14691" s="3">
        <v>41890</v>
      </c>
      <c r="C14691" s="3" t="str">
        <f>TEXT(Table2[[#This Row],[Date]],"mmm-yy")</f>
        <v>Sep-14</v>
      </c>
      <c r="D14691" s="2" t="s">
        <v>36</v>
      </c>
      <c r="E14691" s="2" t="s">
        <v>27</v>
      </c>
      <c r="F14691" s="2" t="s">
        <v>1030</v>
      </c>
      <c r="G14691" s="10">
        <v>235534</v>
      </c>
    </row>
    <row r="14692" spans="1:7" ht="14.25" x14ac:dyDescent="0.2">
      <c r="A14692" s="2" t="s">
        <v>47</v>
      </c>
      <c r="B14692" s="3">
        <v>41891</v>
      </c>
      <c r="C14692" s="3" t="str">
        <f>TEXT(Table2[[#This Row],[Date]],"mmm-yy")</f>
        <v>Sep-14</v>
      </c>
      <c r="D14692" s="2" t="s">
        <v>37</v>
      </c>
      <c r="E14692" s="2" t="s">
        <v>26</v>
      </c>
      <c r="F14692" s="2" t="s">
        <v>1029</v>
      </c>
      <c r="G14692" s="10">
        <v>60639</v>
      </c>
    </row>
    <row r="14693" spans="1:7" ht="14.25" x14ac:dyDescent="0.2">
      <c r="A14693" s="2" t="s">
        <v>110</v>
      </c>
      <c r="B14693" s="3">
        <v>41891</v>
      </c>
      <c r="C14693" s="3" t="str">
        <f>TEXT(Table2[[#This Row],[Date]],"mmm-yy")</f>
        <v>Sep-14</v>
      </c>
      <c r="D14693" s="2" t="s">
        <v>36</v>
      </c>
      <c r="E14693" s="2" t="s">
        <v>28</v>
      </c>
      <c r="F14693" s="2" t="s">
        <v>1029</v>
      </c>
      <c r="G14693" s="10">
        <v>162893</v>
      </c>
    </row>
    <row r="14694" spans="1:7" ht="14.25" x14ac:dyDescent="0.2">
      <c r="A14694" s="2" t="s">
        <v>165</v>
      </c>
      <c r="B14694" s="3">
        <v>41891</v>
      </c>
      <c r="C14694" s="3" t="str">
        <f>TEXT(Table2[[#This Row],[Date]],"mmm-yy")</f>
        <v>Sep-14</v>
      </c>
      <c r="D14694" s="2" t="s">
        <v>34</v>
      </c>
      <c r="E14694" s="2" t="s">
        <v>28</v>
      </c>
      <c r="F14694" s="2" t="s">
        <v>1029</v>
      </c>
      <c r="G14694" s="10">
        <v>217217</v>
      </c>
    </row>
    <row r="14695" spans="1:7" ht="14.25" x14ac:dyDescent="0.2">
      <c r="A14695" s="4" t="s">
        <v>165</v>
      </c>
      <c r="B14695" s="5">
        <v>41891</v>
      </c>
      <c r="C14695" s="5" t="str">
        <f>TEXT(Table2[[#This Row],[Date]],"mmm-yy")</f>
        <v>Sep-14</v>
      </c>
      <c r="D14695" s="4" t="s">
        <v>32</v>
      </c>
      <c r="E14695" s="4" t="s">
        <v>27</v>
      </c>
      <c r="F14695" s="4" t="s">
        <v>1030</v>
      </c>
      <c r="G14695" s="11">
        <v>135962</v>
      </c>
    </row>
    <row r="14696" spans="1:7" ht="14.25" x14ac:dyDescent="0.2">
      <c r="A14696" s="2" t="s">
        <v>165</v>
      </c>
      <c r="B14696" s="3">
        <v>41891</v>
      </c>
      <c r="C14696" s="3" t="str">
        <f>TEXT(Table2[[#This Row],[Date]],"mmm-yy")</f>
        <v>Sep-14</v>
      </c>
      <c r="D14696" s="2" t="s">
        <v>32</v>
      </c>
      <c r="E14696" s="2" t="s">
        <v>28</v>
      </c>
      <c r="F14696" s="2" t="s">
        <v>1030</v>
      </c>
      <c r="G14696" s="10">
        <v>215978</v>
      </c>
    </row>
    <row r="14697" spans="1:7" ht="14.25" x14ac:dyDescent="0.2">
      <c r="A14697" s="2" t="s">
        <v>209</v>
      </c>
      <c r="B14697" s="3">
        <v>41891</v>
      </c>
      <c r="C14697" s="3" t="str">
        <f>TEXT(Table2[[#This Row],[Date]],"mmm-yy")</f>
        <v>Sep-14</v>
      </c>
      <c r="D14697" s="2" t="s">
        <v>36</v>
      </c>
      <c r="E14697" s="2" t="s">
        <v>29</v>
      </c>
      <c r="F14697" s="2" t="s">
        <v>1029</v>
      </c>
      <c r="G14697" s="10">
        <v>274492</v>
      </c>
    </row>
    <row r="14698" spans="1:7" ht="14.25" x14ac:dyDescent="0.2">
      <c r="A14698" s="2" t="s">
        <v>209</v>
      </c>
      <c r="B14698" s="3">
        <v>41891</v>
      </c>
      <c r="C14698" s="3" t="str">
        <f>TEXT(Table2[[#This Row],[Date]],"mmm-yy")</f>
        <v>Sep-14</v>
      </c>
      <c r="D14698" s="2" t="s">
        <v>32</v>
      </c>
      <c r="E14698" s="2" t="s">
        <v>27</v>
      </c>
      <c r="F14698" s="2" t="s">
        <v>1030</v>
      </c>
      <c r="G14698" s="10">
        <v>187784</v>
      </c>
    </row>
    <row r="14699" spans="1:7" ht="14.25" x14ac:dyDescent="0.2">
      <c r="A14699" s="2" t="s">
        <v>110</v>
      </c>
      <c r="B14699" s="3">
        <v>41891</v>
      </c>
      <c r="C14699" s="3" t="str">
        <f>TEXT(Table2[[#This Row],[Date]],"mmm-yy")</f>
        <v>Sep-14</v>
      </c>
      <c r="D14699" s="2" t="s">
        <v>34</v>
      </c>
      <c r="E14699" s="2" t="s">
        <v>29</v>
      </c>
      <c r="F14699" s="2" t="s">
        <v>1029</v>
      </c>
      <c r="G14699" s="10">
        <v>71214</v>
      </c>
    </row>
    <row r="14700" spans="1:7" ht="14.25" x14ac:dyDescent="0.2">
      <c r="A14700" s="2" t="s">
        <v>47</v>
      </c>
      <c r="B14700" s="3">
        <v>41891</v>
      </c>
      <c r="C14700" s="3" t="str">
        <f>TEXT(Table2[[#This Row],[Date]],"mmm-yy")</f>
        <v>Sep-14</v>
      </c>
      <c r="D14700" s="2" t="s">
        <v>34</v>
      </c>
      <c r="E14700" s="2" t="s">
        <v>25</v>
      </c>
      <c r="F14700" s="2" t="s">
        <v>1030</v>
      </c>
      <c r="G14700" s="10">
        <v>158098</v>
      </c>
    </row>
    <row r="14701" spans="1:7" ht="14.25" x14ac:dyDescent="0.2">
      <c r="A14701" s="4" t="s">
        <v>165</v>
      </c>
      <c r="B14701" s="5">
        <v>41891</v>
      </c>
      <c r="C14701" s="5" t="str">
        <f>TEXT(Table2[[#This Row],[Date]],"mmm-yy")</f>
        <v>Sep-14</v>
      </c>
      <c r="D14701" s="4" t="s">
        <v>36</v>
      </c>
      <c r="E14701" s="4" t="s">
        <v>28</v>
      </c>
      <c r="F14701" s="4" t="s">
        <v>1030</v>
      </c>
      <c r="G14701" s="11">
        <v>46182</v>
      </c>
    </row>
    <row r="14702" spans="1:7" ht="14.25" x14ac:dyDescent="0.2">
      <c r="A14702" s="4" t="s">
        <v>209</v>
      </c>
      <c r="B14702" s="5">
        <v>41891</v>
      </c>
      <c r="C14702" s="5" t="str">
        <f>TEXT(Table2[[#This Row],[Date]],"mmm-yy")</f>
        <v>Sep-14</v>
      </c>
      <c r="D14702" s="4" t="s">
        <v>34</v>
      </c>
      <c r="E14702" s="4" t="s">
        <v>26</v>
      </c>
      <c r="F14702" s="4" t="s">
        <v>1030</v>
      </c>
      <c r="G14702" s="11">
        <v>202911</v>
      </c>
    </row>
    <row r="14703" spans="1:7" ht="14.25" x14ac:dyDescent="0.2">
      <c r="A14703" s="2" t="s">
        <v>209</v>
      </c>
      <c r="B14703" s="3">
        <v>41891</v>
      </c>
      <c r="C14703" s="3" t="str">
        <f>TEXT(Table2[[#This Row],[Date]],"mmm-yy")</f>
        <v>Sep-14</v>
      </c>
      <c r="D14703" s="2" t="s">
        <v>32</v>
      </c>
      <c r="E14703" s="2" t="s">
        <v>26</v>
      </c>
      <c r="F14703" s="2" t="s">
        <v>1029</v>
      </c>
      <c r="G14703" s="10">
        <v>46471</v>
      </c>
    </row>
    <row r="14704" spans="1:7" ht="14.25" x14ac:dyDescent="0.2">
      <c r="A14704" s="4" t="s">
        <v>47</v>
      </c>
      <c r="B14704" s="5">
        <v>41891</v>
      </c>
      <c r="C14704" s="5" t="str">
        <f>TEXT(Table2[[#This Row],[Date]],"mmm-yy")</f>
        <v>Sep-14</v>
      </c>
      <c r="D14704" s="4" t="s">
        <v>34</v>
      </c>
      <c r="E14704" s="4" t="s">
        <v>26</v>
      </c>
      <c r="F14704" s="4" t="s">
        <v>1029</v>
      </c>
      <c r="G14704" s="11">
        <v>107827</v>
      </c>
    </row>
    <row r="14705" spans="1:7" ht="14.25" x14ac:dyDescent="0.2">
      <c r="A14705" s="4" t="s">
        <v>209</v>
      </c>
      <c r="B14705" s="5">
        <v>41891</v>
      </c>
      <c r="C14705" s="5" t="str">
        <f>TEXT(Table2[[#This Row],[Date]],"mmm-yy")</f>
        <v>Sep-14</v>
      </c>
      <c r="D14705" s="4" t="s">
        <v>36</v>
      </c>
      <c r="E14705" s="4" t="s">
        <v>28</v>
      </c>
      <c r="F14705" s="4" t="s">
        <v>1029</v>
      </c>
      <c r="G14705" s="11">
        <v>238815</v>
      </c>
    </row>
    <row r="14706" spans="1:7" ht="14.25" x14ac:dyDescent="0.2">
      <c r="A14706" s="2" t="s">
        <v>165</v>
      </c>
      <c r="B14706" s="3">
        <v>41891</v>
      </c>
      <c r="C14706" s="3" t="str">
        <f>TEXT(Table2[[#This Row],[Date]],"mmm-yy")</f>
        <v>Sep-14</v>
      </c>
      <c r="D14706" s="2" t="s">
        <v>34</v>
      </c>
      <c r="E14706" s="2" t="s">
        <v>25</v>
      </c>
      <c r="F14706" s="2" t="s">
        <v>1029</v>
      </c>
      <c r="G14706" s="10">
        <v>113266</v>
      </c>
    </row>
    <row r="14707" spans="1:7" ht="14.25" x14ac:dyDescent="0.2">
      <c r="A14707" s="2" t="s">
        <v>110</v>
      </c>
      <c r="B14707" s="3">
        <v>41891</v>
      </c>
      <c r="C14707" s="3" t="str">
        <f>TEXT(Table2[[#This Row],[Date]],"mmm-yy")</f>
        <v>Sep-14</v>
      </c>
      <c r="D14707" s="2" t="s">
        <v>36</v>
      </c>
      <c r="E14707" s="2" t="s">
        <v>29</v>
      </c>
      <c r="F14707" s="2" t="s">
        <v>1029</v>
      </c>
      <c r="G14707" s="10">
        <v>102056</v>
      </c>
    </row>
    <row r="14708" spans="1:7" ht="14.25" x14ac:dyDescent="0.2">
      <c r="A14708" s="2" t="s">
        <v>47</v>
      </c>
      <c r="B14708" s="3">
        <v>41891</v>
      </c>
      <c r="C14708" s="3" t="str">
        <f>TEXT(Table2[[#This Row],[Date]],"mmm-yy")</f>
        <v>Sep-14</v>
      </c>
      <c r="D14708" s="2" t="s">
        <v>32</v>
      </c>
      <c r="E14708" s="2" t="s">
        <v>29</v>
      </c>
      <c r="F14708" s="2" t="s">
        <v>1030</v>
      </c>
      <c r="G14708" s="10">
        <v>278819</v>
      </c>
    </row>
    <row r="14709" spans="1:7" ht="14.25" x14ac:dyDescent="0.2">
      <c r="A14709" s="4" t="s">
        <v>110</v>
      </c>
      <c r="B14709" s="5">
        <v>41891</v>
      </c>
      <c r="C14709" s="5" t="str">
        <f>TEXT(Table2[[#This Row],[Date]],"mmm-yy")</f>
        <v>Sep-14</v>
      </c>
      <c r="D14709" s="4" t="s">
        <v>32</v>
      </c>
      <c r="E14709" s="4" t="s">
        <v>28</v>
      </c>
      <c r="F14709" s="4" t="s">
        <v>1030</v>
      </c>
      <c r="G14709" s="11">
        <v>259100</v>
      </c>
    </row>
    <row r="14710" spans="1:7" ht="14.25" x14ac:dyDescent="0.2">
      <c r="A14710" s="2" t="s">
        <v>883</v>
      </c>
      <c r="B14710" s="3">
        <v>41891</v>
      </c>
      <c r="C14710" s="3" t="str">
        <f>TEXT(Table2[[#This Row],[Date]],"mmm-yy")</f>
        <v>Sep-14</v>
      </c>
      <c r="D14710" s="2" t="s">
        <v>36</v>
      </c>
      <c r="E14710" s="2" t="s">
        <v>29</v>
      </c>
      <c r="F14710" s="2" t="s">
        <v>1030</v>
      </c>
      <c r="G14710" s="10">
        <v>224099</v>
      </c>
    </row>
    <row r="14711" spans="1:7" ht="14.25" x14ac:dyDescent="0.2">
      <c r="A14711" s="4" t="s">
        <v>362</v>
      </c>
      <c r="B14711" s="5">
        <v>41891</v>
      </c>
      <c r="C14711" s="5" t="str">
        <f>TEXT(Table2[[#This Row],[Date]],"mmm-yy")</f>
        <v>Sep-14</v>
      </c>
      <c r="D14711" s="4" t="s">
        <v>32</v>
      </c>
      <c r="E14711" s="4" t="s">
        <v>29</v>
      </c>
      <c r="F14711" s="4" t="s">
        <v>1030</v>
      </c>
      <c r="G14711" s="11">
        <v>222622</v>
      </c>
    </row>
    <row r="14712" spans="1:7" ht="14.25" x14ac:dyDescent="0.2">
      <c r="A14712" s="4" t="s">
        <v>689</v>
      </c>
      <c r="B14712" s="5">
        <v>41891</v>
      </c>
      <c r="C14712" s="5" t="str">
        <f>TEXT(Table2[[#This Row],[Date]],"mmm-yy")</f>
        <v>Sep-14</v>
      </c>
      <c r="D14712" s="4" t="s">
        <v>32</v>
      </c>
      <c r="E14712" s="4" t="s">
        <v>27</v>
      </c>
      <c r="F14712" s="4" t="s">
        <v>1029</v>
      </c>
      <c r="G14712" s="11">
        <v>113126</v>
      </c>
    </row>
    <row r="14713" spans="1:7" ht="14.25" x14ac:dyDescent="0.2">
      <c r="A14713" s="2" t="s">
        <v>308</v>
      </c>
      <c r="B14713" s="3">
        <v>41891</v>
      </c>
      <c r="C14713" s="3" t="str">
        <f>TEXT(Table2[[#This Row],[Date]],"mmm-yy")</f>
        <v>Sep-14</v>
      </c>
      <c r="D14713" s="2" t="s">
        <v>32</v>
      </c>
      <c r="E14713" s="2" t="s">
        <v>27</v>
      </c>
      <c r="F14713" s="2" t="s">
        <v>1030</v>
      </c>
      <c r="G14713" s="10">
        <v>24819</v>
      </c>
    </row>
    <row r="14714" spans="1:7" ht="14.25" x14ac:dyDescent="0.2">
      <c r="A14714" s="2" t="s">
        <v>644</v>
      </c>
      <c r="B14714" s="3">
        <v>41891</v>
      </c>
      <c r="C14714" s="3" t="str">
        <f>TEXT(Table2[[#This Row],[Date]],"mmm-yy")</f>
        <v>Sep-14</v>
      </c>
      <c r="D14714" s="2" t="s">
        <v>36</v>
      </c>
      <c r="E14714" s="2" t="s">
        <v>28</v>
      </c>
      <c r="F14714" s="2" t="s">
        <v>1030</v>
      </c>
      <c r="G14714" s="10">
        <v>165047</v>
      </c>
    </row>
    <row r="14715" spans="1:7" ht="14.25" x14ac:dyDescent="0.2">
      <c r="A14715" s="2" t="s">
        <v>402</v>
      </c>
      <c r="B14715" s="3">
        <v>41891</v>
      </c>
      <c r="C14715" s="3" t="str">
        <f>TEXT(Table2[[#This Row],[Date]],"mmm-yy")</f>
        <v>Sep-14</v>
      </c>
      <c r="D14715" s="2" t="s">
        <v>37</v>
      </c>
      <c r="E14715" s="2" t="s">
        <v>27</v>
      </c>
      <c r="F14715" s="2" t="s">
        <v>1029</v>
      </c>
      <c r="G14715" s="10">
        <v>154558</v>
      </c>
    </row>
    <row r="14716" spans="1:7" ht="14.25" x14ac:dyDescent="0.2">
      <c r="A14716" s="2" t="s">
        <v>252</v>
      </c>
      <c r="B14716" s="3">
        <v>41891</v>
      </c>
      <c r="C14716" s="3" t="str">
        <f>TEXT(Table2[[#This Row],[Date]],"mmm-yy")</f>
        <v>Sep-14</v>
      </c>
      <c r="D14716" s="2" t="s">
        <v>34</v>
      </c>
      <c r="E14716" s="2" t="s">
        <v>26</v>
      </c>
      <c r="F14716" s="2" t="s">
        <v>1029</v>
      </c>
      <c r="G14716" s="10">
        <v>211191</v>
      </c>
    </row>
    <row r="14717" spans="1:7" ht="14.25" x14ac:dyDescent="0.2">
      <c r="A14717" s="2" t="s">
        <v>669</v>
      </c>
      <c r="B14717" s="3">
        <v>41891</v>
      </c>
      <c r="C14717" s="3" t="str">
        <f>TEXT(Table2[[#This Row],[Date]],"mmm-yy")</f>
        <v>Sep-14</v>
      </c>
      <c r="D14717" s="2" t="s">
        <v>34</v>
      </c>
      <c r="E14717" s="2" t="s">
        <v>28</v>
      </c>
      <c r="F14717" s="2" t="s">
        <v>1029</v>
      </c>
      <c r="G14717" s="10">
        <v>44239</v>
      </c>
    </row>
    <row r="14718" spans="1:7" ht="14.25" x14ac:dyDescent="0.2">
      <c r="A14718" s="4" t="s">
        <v>76</v>
      </c>
      <c r="B14718" s="5">
        <v>41891</v>
      </c>
      <c r="C14718" s="5" t="str">
        <f>TEXT(Table2[[#This Row],[Date]],"mmm-yy")</f>
        <v>Sep-14</v>
      </c>
      <c r="D14718" s="4" t="s">
        <v>34</v>
      </c>
      <c r="E14718" s="4" t="s">
        <v>25</v>
      </c>
      <c r="F14718" s="4" t="s">
        <v>1030</v>
      </c>
      <c r="G14718" s="11">
        <v>56763</v>
      </c>
    </row>
    <row r="14719" spans="1:7" ht="14.25" x14ac:dyDescent="0.2">
      <c r="A14719" s="2" t="s">
        <v>732</v>
      </c>
      <c r="B14719" s="3">
        <v>41891</v>
      </c>
      <c r="C14719" s="3" t="str">
        <f>TEXT(Table2[[#This Row],[Date]],"mmm-yy")</f>
        <v>Sep-14</v>
      </c>
      <c r="D14719" s="2" t="s">
        <v>32</v>
      </c>
      <c r="E14719" s="2" t="s">
        <v>27</v>
      </c>
      <c r="F14719" s="2" t="s">
        <v>1029</v>
      </c>
      <c r="G14719" s="10">
        <v>153027</v>
      </c>
    </row>
    <row r="14720" spans="1:7" ht="14.25" x14ac:dyDescent="0.2">
      <c r="A14720" s="4" t="s">
        <v>179</v>
      </c>
      <c r="B14720" s="5">
        <v>41891</v>
      </c>
      <c r="C14720" s="5" t="str">
        <f>TEXT(Table2[[#This Row],[Date]],"mmm-yy")</f>
        <v>Sep-14</v>
      </c>
      <c r="D14720" s="4" t="s">
        <v>37</v>
      </c>
      <c r="E14720" s="4" t="s">
        <v>29</v>
      </c>
      <c r="F14720" s="4" t="s">
        <v>1030</v>
      </c>
      <c r="G14720" s="11">
        <v>236147</v>
      </c>
    </row>
    <row r="14721" spans="1:7" ht="14.25" x14ac:dyDescent="0.2">
      <c r="A14721" s="2" t="s">
        <v>925</v>
      </c>
      <c r="B14721" s="3">
        <v>41891</v>
      </c>
      <c r="C14721" s="3" t="str">
        <f>TEXT(Table2[[#This Row],[Date]],"mmm-yy")</f>
        <v>Sep-14</v>
      </c>
      <c r="D14721" s="2" t="s">
        <v>37</v>
      </c>
      <c r="E14721" s="2" t="s">
        <v>28</v>
      </c>
      <c r="F14721" s="2" t="s">
        <v>1030</v>
      </c>
      <c r="G14721" s="10">
        <v>100878</v>
      </c>
    </row>
    <row r="14722" spans="1:7" ht="14.25" x14ac:dyDescent="0.2">
      <c r="A14722" s="4" t="s">
        <v>886</v>
      </c>
      <c r="B14722" s="5">
        <v>41891</v>
      </c>
      <c r="C14722" s="5" t="str">
        <f>TEXT(Table2[[#This Row],[Date]],"mmm-yy")</f>
        <v>Sep-14</v>
      </c>
      <c r="D14722" s="4" t="s">
        <v>32</v>
      </c>
      <c r="E14722" s="4" t="s">
        <v>29</v>
      </c>
      <c r="F14722" s="4" t="s">
        <v>1030</v>
      </c>
      <c r="G14722" s="11">
        <v>285402</v>
      </c>
    </row>
    <row r="14723" spans="1:7" ht="14.25" x14ac:dyDescent="0.2">
      <c r="A14723" s="2" t="s">
        <v>385</v>
      </c>
      <c r="B14723" s="3">
        <v>41891</v>
      </c>
      <c r="C14723" s="3" t="str">
        <f>TEXT(Table2[[#This Row],[Date]],"mmm-yy")</f>
        <v>Sep-14</v>
      </c>
      <c r="D14723" s="2" t="s">
        <v>32</v>
      </c>
      <c r="E14723" s="2" t="s">
        <v>27</v>
      </c>
      <c r="F14723" s="2" t="s">
        <v>1029</v>
      </c>
      <c r="G14723" s="10">
        <v>238717</v>
      </c>
    </row>
    <row r="14724" spans="1:7" ht="14.25" x14ac:dyDescent="0.2">
      <c r="A14724" s="2" t="s">
        <v>942</v>
      </c>
      <c r="B14724" s="3">
        <v>41891</v>
      </c>
      <c r="C14724" s="3" t="str">
        <f>TEXT(Table2[[#This Row],[Date]],"mmm-yy")</f>
        <v>Sep-14</v>
      </c>
      <c r="D14724" s="2" t="s">
        <v>32</v>
      </c>
      <c r="E14724" s="2" t="s">
        <v>26</v>
      </c>
      <c r="F14724" s="2" t="s">
        <v>1030</v>
      </c>
      <c r="G14724" s="10">
        <v>105855</v>
      </c>
    </row>
    <row r="14725" spans="1:7" ht="14.25" x14ac:dyDescent="0.2">
      <c r="A14725" s="2" t="s">
        <v>385</v>
      </c>
      <c r="B14725" s="3">
        <v>41891</v>
      </c>
      <c r="C14725" s="3" t="str">
        <f>TEXT(Table2[[#This Row],[Date]],"mmm-yy")</f>
        <v>Sep-14</v>
      </c>
      <c r="D14725" s="2" t="s">
        <v>34</v>
      </c>
      <c r="E14725" s="2" t="s">
        <v>28</v>
      </c>
      <c r="F14725" s="2" t="s">
        <v>1029</v>
      </c>
      <c r="G14725" s="10">
        <v>14769</v>
      </c>
    </row>
    <row r="14726" spans="1:7" ht="14.25" x14ac:dyDescent="0.2">
      <c r="A14726" s="4" t="s">
        <v>779</v>
      </c>
      <c r="B14726" s="5">
        <v>41891</v>
      </c>
      <c r="C14726" s="5" t="str">
        <f>TEXT(Table2[[#This Row],[Date]],"mmm-yy")</f>
        <v>Sep-14</v>
      </c>
      <c r="D14726" s="4" t="s">
        <v>36</v>
      </c>
      <c r="E14726" s="4" t="s">
        <v>26</v>
      </c>
      <c r="F14726" s="4" t="s">
        <v>1029</v>
      </c>
      <c r="G14726" s="11">
        <v>190052</v>
      </c>
    </row>
    <row r="14727" spans="1:7" ht="14.25" x14ac:dyDescent="0.2">
      <c r="A14727" s="4" t="s">
        <v>218</v>
      </c>
      <c r="B14727" s="5">
        <v>41891</v>
      </c>
      <c r="C14727" s="5" t="str">
        <f>TEXT(Table2[[#This Row],[Date]],"mmm-yy")</f>
        <v>Sep-14</v>
      </c>
      <c r="D14727" s="4" t="s">
        <v>34</v>
      </c>
      <c r="E14727" s="4" t="s">
        <v>29</v>
      </c>
      <c r="F14727" s="4" t="s">
        <v>1029</v>
      </c>
      <c r="G14727" s="11">
        <v>163992</v>
      </c>
    </row>
    <row r="14728" spans="1:7" ht="14.25" x14ac:dyDescent="0.2">
      <c r="A14728" s="4" t="s">
        <v>860</v>
      </c>
      <c r="B14728" s="5">
        <v>41891</v>
      </c>
      <c r="C14728" s="5" t="str">
        <f>TEXT(Table2[[#This Row],[Date]],"mmm-yy")</f>
        <v>Sep-14</v>
      </c>
      <c r="D14728" s="4" t="s">
        <v>32</v>
      </c>
      <c r="E14728" s="4" t="s">
        <v>28</v>
      </c>
      <c r="F14728" s="4" t="s">
        <v>1029</v>
      </c>
      <c r="G14728" s="11">
        <v>72175</v>
      </c>
    </row>
    <row r="14729" spans="1:7" ht="14.25" x14ac:dyDescent="0.2">
      <c r="A14729" s="2" t="s">
        <v>623</v>
      </c>
      <c r="B14729" s="3">
        <v>41891</v>
      </c>
      <c r="C14729" s="3" t="str">
        <f>TEXT(Table2[[#This Row],[Date]],"mmm-yy")</f>
        <v>Sep-14</v>
      </c>
      <c r="D14729" s="2" t="s">
        <v>37</v>
      </c>
      <c r="E14729" s="2" t="s">
        <v>27</v>
      </c>
      <c r="F14729" s="2" t="s">
        <v>1030</v>
      </c>
      <c r="G14729" s="10">
        <v>79872</v>
      </c>
    </row>
    <row r="14730" spans="1:7" ht="14.25" x14ac:dyDescent="0.2">
      <c r="A14730" s="4" t="s">
        <v>306</v>
      </c>
      <c r="B14730" s="5">
        <v>41891</v>
      </c>
      <c r="C14730" s="5" t="str">
        <f>TEXT(Table2[[#This Row],[Date]],"mmm-yy")</f>
        <v>Sep-14</v>
      </c>
      <c r="D14730" s="4" t="s">
        <v>37</v>
      </c>
      <c r="E14730" s="4" t="s">
        <v>25</v>
      </c>
      <c r="F14730" s="4" t="s">
        <v>1029</v>
      </c>
      <c r="G14730" s="11">
        <v>1491</v>
      </c>
    </row>
    <row r="14731" spans="1:7" ht="14.25" x14ac:dyDescent="0.2">
      <c r="A14731" s="4" t="s">
        <v>306</v>
      </c>
      <c r="B14731" s="5">
        <v>41891</v>
      </c>
      <c r="C14731" s="5" t="str">
        <f>TEXT(Table2[[#This Row],[Date]],"mmm-yy")</f>
        <v>Sep-14</v>
      </c>
      <c r="D14731" s="4" t="s">
        <v>36</v>
      </c>
      <c r="E14731" s="4" t="s">
        <v>27</v>
      </c>
      <c r="F14731" s="4" t="s">
        <v>1029</v>
      </c>
      <c r="G14731" s="11">
        <v>271705</v>
      </c>
    </row>
    <row r="14732" spans="1:7" ht="14.25" x14ac:dyDescent="0.2">
      <c r="A14732" s="2" t="s">
        <v>306</v>
      </c>
      <c r="B14732" s="3">
        <v>41891</v>
      </c>
      <c r="C14732" s="3" t="str">
        <f>TEXT(Table2[[#This Row],[Date]],"mmm-yy")</f>
        <v>Sep-14</v>
      </c>
      <c r="D14732" s="2" t="s">
        <v>36</v>
      </c>
      <c r="E14732" s="2" t="s">
        <v>26</v>
      </c>
      <c r="F14732" s="2" t="s">
        <v>1030</v>
      </c>
      <c r="G14732" s="10">
        <v>137973</v>
      </c>
    </row>
    <row r="14733" spans="1:7" ht="14.25" x14ac:dyDescent="0.2">
      <c r="A14733" s="4" t="s">
        <v>339</v>
      </c>
      <c r="B14733" s="5">
        <v>41891</v>
      </c>
      <c r="C14733" s="5" t="str">
        <f>TEXT(Table2[[#This Row],[Date]],"mmm-yy")</f>
        <v>Sep-14</v>
      </c>
      <c r="D14733" s="4" t="s">
        <v>37</v>
      </c>
      <c r="E14733" s="4" t="s">
        <v>26</v>
      </c>
      <c r="F14733" s="4" t="s">
        <v>1030</v>
      </c>
      <c r="G14733" s="11">
        <v>92819</v>
      </c>
    </row>
    <row r="14734" spans="1:7" ht="14.25" x14ac:dyDescent="0.2">
      <c r="A14734" s="2" t="s">
        <v>148</v>
      </c>
      <c r="B14734" s="3">
        <v>41891</v>
      </c>
      <c r="C14734" s="3" t="str">
        <f>TEXT(Table2[[#This Row],[Date]],"mmm-yy")</f>
        <v>Sep-14</v>
      </c>
      <c r="D14734" s="2" t="s">
        <v>32</v>
      </c>
      <c r="E14734" s="2" t="s">
        <v>27</v>
      </c>
      <c r="F14734" s="2" t="s">
        <v>1030</v>
      </c>
      <c r="G14734" s="10">
        <v>158857</v>
      </c>
    </row>
    <row r="14735" spans="1:7" ht="14.25" x14ac:dyDescent="0.2">
      <c r="A14735" s="2" t="s">
        <v>242</v>
      </c>
      <c r="B14735" s="3">
        <v>41891</v>
      </c>
      <c r="C14735" s="3" t="str">
        <f>TEXT(Table2[[#This Row],[Date]],"mmm-yy")</f>
        <v>Sep-14</v>
      </c>
      <c r="D14735" s="2" t="s">
        <v>32</v>
      </c>
      <c r="E14735" s="2" t="s">
        <v>28</v>
      </c>
      <c r="F14735" s="2" t="s">
        <v>1030</v>
      </c>
      <c r="G14735" s="10">
        <v>100846</v>
      </c>
    </row>
    <row r="14736" spans="1:7" ht="14.25" x14ac:dyDescent="0.2">
      <c r="A14736" s="2" t="s">
        <v>860</v>
      </c>
      <c r="B14736" s="3">
        <v>41891</v>
      </c>
      <c r="C14736" s="3" t="str">
        <f>TEXT(Table2[[#This Row],[Date]],"mmm-yy")</f>
        <v>Sep-14</v>
      </c>
      <c r="D14736" s="2" t="s">
        <v>32</v>
      </c>
      <c r="E14736" s="2" t="s">
        <v>24</v>
      </c>
      <c r="F14736" s="2" t="s">
        <v>1030</v>
      </c>
      <c r="G14736" s="10">
        <v>50397</v>
      </c>
    </row>
    <row r="14737" spans="1:7" ht="14.25" x14ac:dyDescent="0.2">
      <c r="A14737" s="4" t="s">
        <v>47</v>
      </c>
      <c r="B14737" s="5">
        <v>41892</v>
      </c>
      <c r="C14737" s="5" t="str">
        <f>TEXT(Table2[[#This Row],[Date]],"mmm-yy")</f>
        <v>Sep-14</v>
      </c>
      <c r="D14737" s="4" t="s">
        <v>36</v>
      </c>
      <c r="E14737" s="4" t="s">
        <v>29</v>
      </c>
      <c r="F14737" s="4" t="s">
        <v>1029</v>
      </c>
      <c r="G14737" s="11">
        <v>203194</v>
      </c>
    </row>
    <row r="14738" spans="1:7" ht="14.25" x14ac:dyDescent="0.2">
      <c r="A14738" s="2" t="s">
        <v>110</v>
      </c>
      <c r="B14738" s="3">
        <v>41892</v>
      </c>
      <c r="C14738" s="3" t="str">
        <f>TEXT(Table2[[#This Row],[Date]],"mmm-yy")</f>
        <v>Sep-14</v>
      </c>
      <c r="D14738" s="2" t="s">
        <v>32</v>
      </c>
      <c r="E14738" s="2" t="s">
        <v>28</v>
      </c>
      <c r="F14738" s="2" t="s">
        <v>1029</v>
      </c>
      <c r="G14738" s="10">
        <v>253183</v>
      </c>
    </row>
    <row r="14739" spans="1:7" ht="14.25" x14ac:dyDescent="0.2">
      <c r="A14739" s="2" t="s">
        <v>110</v>
      </c>
      <c r="B14739" s="3">
        <v>41892</v>
      </c>
      <c r="C14739" s="3" t="str">
        <f>TEXT(Table2[[#This Row],[Date]],"mmm-yy")</f>
        <v>Sep-14</v>
      </c>
      <c r="D14739" s="2" t="s">
        <v>37</v>
      </c>
      <c r="E14739" s="2" t="s">
        <v>28</v>
      </c>
      <c r="F14739" s="2" t="s">
        <v>1029</v>
      </c>
      <c r="G14739" s="10">
        <v>108296</v>
      </c>
    </row>
    <row r="14740" spans="1:7" ht="14.25" x14ac:dyDescent="0.2">
      <c r="A14740" s="2" t="s">
        <v>47</v>
      </c>
      <c r="B14740" s="3">
        <v>41892</v>
      </c>
      <c r="C14740" s="3" t="str">
        <f>TEXT(Table2[[#This Row],[Date]],"mmm-yy")</f>
        <v>Sep-14</v>
      </c>
      <c r="D14740" s="2" t="s">
        <v>37</v>
      </c>
      <c r="E14740" s="2" t="s">
        <v>28</v>
      </c>
      <c r="F14740" s="2" t="s">
        <v>1029</v>
      </c>
      <c r="G14740" s="10">
        <v>58509</v>
      </c>
    </row>
    <row r="14741" spans="1:7" ht="14.25" x14ac:dyDescent="0.2">
      <c r="A14741" s="2" t="s">
        <v>47</v>
      </c>
      <c r="B14741" s="3">
        <v>41892</v>
      </c>
      <c r="C14741" s="3" t="str">
        <f>TEXT(Table2[[#This Row],[Date]],"mmm-yy")</f>
        <v>Sep-14</v>
      </c>
      <c r="D14741" s="2" t="s">
        <v>32</v>
      </c>
      <c r="E14741" s="2" t="s">
        <v>27</v>
      </c>
      <c r="F14741" s="2" t="s">
        <v>1030</v>
      </c>
      <c r="G14741" s="10">
        <v>259656</v>
      </c>
    </row>
    <row r="14742" spans="1:7" ht="14.25" x14ac:dyDescent="0.2">
      <c r="A14742" s="2" t="s">
        <v>47</v>
      </c>
      <c r="B14742" s="3">
        <v>41892</v>
      </c>
      <c r="C14742" s="3" t="str">
        <f>TEXT(Table2[[#This Row],[Date]],"mmm-yy")</f>
        <v>Sep-14</v>
      </c>
      <c r="D14742" s="2" t="s">
        <v>36</v>
      </c>
      <c r="E14742" s="2" t="s">
        <v>27</v>
      </c>
      <c r="F14742" s="2" t="s">
        <v>1030</v>
      </c>
      <c r="G14742" s="10">
        <v>292496</v>
      </c>
    </row>
    <row r="14743" spans="1:7" ht="14.25" x14ac:dyDescent="0.2">
      <c r="A14743" s="2" t="s">
        <v>165</v>
      </c>
      <c r="B14743" s="3">
        <v>41892</v>
      </c>
      <c r="C14743" s="3" t="str">
        <f>TEXT(Table2[[#This Row],[Date]],"mmm-yy")</f>
        <v>Sep-14</v>
      </c>
      <c r="D14743" s="2" t="s">
        <v>37</v>
      </c>
      <c r="E14743" s="2" t="s">
        <v>27</v>
      </c>
      <c r="F14743" s="2" t="s">
        <v>1029</v>
      </c>
      <c r="G14743" s="10">
        <v>282223</v>
      </c>
    </row>
    <row r="14744" spans="1:7" ht="14.25" x14ac:dyDescent="0.2">
      <c r="A14744" s="2" t="s">
        <v>209</v>
      </c>
      <c r="B14744" s="3">
        <v>41892</v>
      </c>
      <c r="C14744" s="3" t="str">
        <f>TEXT(Table2[[#This Row],[Date]],"mmm-yy")</f>
        <v>Sep-14</v>
      </c>
      <c r="D14744" s="2" t="s">
        <v>36</v>
      </c>
      <c r="E14744" s="2" t="s">
        <v>29</v>
      </c>
      <c r="F14744" s="2" t="s">
        <v>1030</v>
      </c>
      <c r="G14744" s="10">
        <v>137812</v>
      </c>
    </row>
    <row r="14745" spans="1:7" ht="14.25" x14ac:dyDescent="0.2">
      <c r="A14745" s="2" t="s">
        <v>110</v>
      </c>
      <c r="B14745" s="3">
        <v>41892</v>
      </c>
      <c r="C14745" s="3" t="str">
        <f>TEXT(Table2[[#This Row],[Date]],"mmm-yy")</f>
        <v>Sep-14</v>
      </c>
      <c r="D14745" s="2" t="s">
        <v>32</v>
      </c>
      <c r="E14745" s="2" t="s">
        <v>28</v>
      </c>
      <c r="F14745" s="2" t="s">
        <v>1029</v>
      </c>
      <c r="G14745" s="10">
        <v>52938</v>
      </c>
    </row>
    <row r="14746" spans="1:7" ht="14.25" x14ac:dyDescent="0.2">
      <c r="A14746" s="2" t="s">
        <v>47</v>
      </c>
      <c r="B14746" s="3">
        <v>41892</v>
      </c>
      <c r="C14746" s="3" t="str">
        <f>TEXT(Table2[[#This Row],[Date]],"mmm-yy")</f>
        <v>Sep-14</v>
      </c>
      <c r="D14746" s="2" t="s">
        <v>36</v>
      </c>
      <c r="E14746" s="2" t="s">
        <v>25</v>
      </c>
      <c r="F14746" s="2" t="s">
        <v>1029</v>
      </c>
      <c r="G14746" s="10">
        <v>226461</v>
      </c>
    </row>
    <row r="14747" spans="1:7" ht="14.25" x14ac:dyDescent="0.2">
      <c r="A14747" s="4" t="s">
        <v>209</v>
      </c>
      <c r="B14747" s="5">
        <v>41892</v>
      </c>
      <c r="C14747" s="5" t="str">
        <f>TEXT(Table2[[#This Row],[Date]],"mmm-yy")</f>
        <v>Sep-14</v>
      </c>
      <c r="D14747" s="4" t="s">
        <v>37</v>
      </c>
      <c r="E14747" s="4" t="s">
        <v>26</v>
      </c>
      <c r="F14747" s="4" t="s">
        <v>1030</v>
      </c>
      <c r="G14747" s="11">
        <v>117600</v>
      </c>
    </row>
    <row r="14748" spans="1:7" ht="14.25" x14ac:dyDescent="0.2">
      <c r="A14748" s="4" t="s">
        <v>165</v>
      </c>
      <c r="B14748" s="5">
        <v>41892</v>
      </c>
      <c r="C14748" s="5" t="str">
        <f>TEXT(Table2[[#This Row],[Date]],"mmm-yy")</f>
        <v>Sep-14</v>
      </c>
      <c r="D14748" s="4" t="s">
        <v>37</v>
      </c>
      <c r="E14748" s="4" t="s">
        <v>27</v>
      </c>
      <c r="F14748" s="4" t="s">
        <v>1029</v>
      </c>
      <c r="G14748" s="11">
        <v>288639</v>
      </c>
    </row>
    <row r="14749" spans="1:7" ht="14.25" x14ac:dyDescent="0.2">
      <c r="A14749" s="4" t="s">
        <v>165</v>
      </c>
      <c r="B14749" s="5">
        <v>41892</v>
      </c>
      <c r="C14749" s="5" t="str">
        <f>TEXT(Table2[[#This Row],[Date]],"mmm-yy")</f>
        <v>Sep-14</v>
      </c>
      <c r="D14749" s="4" t="s">
        <v>34</v>
      </c>
      <c r="E14749" s="4" t="s">
        <v>27</v>
      </c>
      <c r="F14749" s="4" t="s">
        <v>1029</v>
      </c>
      <c r="G14749" s="11">
        <v>280703</v>
      </c>
    </row>
    <row r="14750" spans="1:7" ht="14.25" x14ac:dyDescent="0.2">
      <c r="A14750" s="2" t="s">
        <v>110</v>
      </c>
      <c r="B14750" s="3">
        <v>41892</v>
      </c>
      <c r="C14750" s="3" t="str">
        <f>TEXT(Table2[[#This Row],[Date]],"mmm-yy")</f>
        <v>Sep-14</v>
      </c>
      <c r="D14750" s="2" t="s">
        <v>32</v>
      </c>
      <c r="E14750" s="2" t="s">
        <v>26</v>
      </c>
      <c r="F14750" s="2" t="s">
        <v>1030</v>
      </c>
      <c r="G14750" s="10">
        <v>284590</v>
      </c>
    </row>
    <row r="14751" spans="1:7" ht="14.25" x14ac:dyDescent="0.2">
      <c r="A14751" s="2" t="s">
        <v>165</v>
      </c>
      <c r="B14751" s="3">
        <v>41892</v>
      </c>
      <c r="C14751" s="3" t="str">
        <f>TEXT(Table2[[#This Row],[Date]],"mmm-yy")</f>
        <v>Sep-14</v>
      </c>
      <c r="D14751" s="2" t="s">
        <v>36</v>
      </c>
      <c r="E14751" s="2" t="s">
        <v>29</v>
      </c>
      <c r="F14751" s="2" t="s">
        <v>1029</v>
      </c>
      <c r="G14751" s="10">
        <v>165489</v>
      </c>
    </row>
    <row r="14752" spans="1:7" ht="14.25" x14ac:dyDescent="0.2">
      <c r="A14752" s="4" t="s">
        <v>165</v>
      </c>
      <c r="B14752" s="5">
        <v>41892</v>
      </c>
      <c r="C14752" s="5" t="str">
        <f>TEXT(Table2[[#This Row],[Date]],"mmm-yy")</f>
        <v>Sep-14</v>
      </c>
      <c r="D14752" s="4" t="s">
        <v>34</v>
      </c>
      <c r="E14752" s="4" t="s">
        <v>29</v>
      </c>
      <c r="F14752" s="4" t="s">
        <v>1030</v>
      </c>
      <c r="G14752" s="11">
        <v>187569</v>
      </c>
    </row>
    <row r="14753" spans="1:7" ht="14.25" x14ac:dyDescent="0.2">
      <c r="A14753" s="2" t="s">
        <v>47</v>
      </c>
      <c r="B14753" s="3">
        <v>41892</v>
      </c>
      <c r="C14753" s="3" t="str">
        <f>TEXT(Table2[[#This Row],[Date]],"mmm-yy")</f>
        <v>Sep-14</v>
      </c>
      <c r="D14753" s="2" t="s">
        <v>34</v>
      </c>
      <c r="E14753" s="2" t="s">
        <v>28</v>
      </c>
      <c r="F14753" s="2" t="s">
        <v>1029</v>
      </c>
      <c r="G14753" s="10">
        <v>67514</v>
      </c>
    </row>
    <row r="14754" spans="1:7" ht="14.25" x14ac:dyDescent="0.2">
      <c r="A14754" s="2" t="s">
        <v>209</v>
      </c>
      <c r="B14754" s="3">
        <v>41892</v>
      </c>
      <c r="C14754" s="3" t="str">
        <f>TEXT(Table2[[#This Row],[Date]],"mmm-yy")</f>
        <v>Sep-14</v>
      </c>
      <c r="D14754" s="2" t="s">
        <v>32</v>
      </c>
      <c r="E14754" s="2" t="s">
        <v>26</v>
      </c>
      <c r="F14754" s="2" t="s">
        <v>1030</v>
      </c>
      <c r="G14754" s="10">
        <v>129959</v>
      </c>
    </row>
    <row r="14755" spans="1:7" ht="14.25" x14ac:dyDescent="0.2">
      <c r="A14755" s="2" t="s">
        <v>165</v>
      </c>
      <c r="B14755" s="3">
        <v>41892</v>
      </c>
      <c r="C14755" s="3" t="str">
        <f>TEXT(Table2[[#This Row],[Date]],"mmm-yy")</f>
        <v>Sep-14</v>
      </c>
      <c r="D14755" s="2" t="s">
        <v>36</v>
      </c>
      <c r="E14755" s="2" t="s">
        <v>25</v>
      </c>
      <c r="F14755" s="2" t="s">
        <v>1030</v>
      </c>
      <c r="G14755" s="10">
        <v>75247</v>
      </c>
    </row>
    <row r="14756" spans="1:7" ht="14.25" x14ac:dyDescent="0.2">
      <c r="A14756" s="4" t="s">
        <v>573</v>
      </c>
      <c r="B14756" s="5">
        <v>41892</v>
      </c>
      <c r="C14756" s="5" t="str">
        <f>TEXT(Table2[[#This Row],[Date]],"mmm-yy")</f>
        <v>Sep-14</v>
      </c>
      <c r="D14756" s="4" t="s">
        <v>36</v>
      </c>
      <c r="E14756" s="4" t="s">
        <v>25</v>
      </c>
      <c r="F14756" s="4" t="s">
        <v>1030</v>
      </c>
      <c r="G14756" s="11">
        <v>37992</v>
      </c>
    </row>
    <row r="14757" spans="1:7" ht="14.25" x14ac:dyDescent="0.2">
      <c r="A14757" s="4" t="s">
        <v>68</v>
      </c>
      <c r="B14757" s="5">
        <v>41892</v>
      </c>
      <c r="C14757" s="5" t="str">
        <f>TEXT(Table2[[#This Row],[Date]],"mmm-yy")</f>
        <v>Sep-14</v>
      </c>
      <c r="D14757" s="4" t="s">
        <v>32</v>
      </c>
      <c r="E14757" s="4" t="s">
        <v>27</v>
      </c>
      <c r="F14757" s="4" t="s">
        <v>1029</v>
      </c>
      <c r="G14757" s="11">
        <v>179683</v>
      </c>
    </row>
    <row r="14758" spans="1:7" ht="14.25" x14ac:dyDescent="0.2">
      <c r="A14758" s="2" t="s">
        <v>390</v>
      </c>
      <c r="B14758" s="3">
        <v>41892</v>
      </c>
      <c r="C14758" s="3" t="str">
        <f>TEXT(Table2[[#This Row],[Date]],"mmm-yy")</f>
        <v>Sep-14</v>
      </c>
      <c r="D14758" s="2" t="s">
        <v>34</v>
      </c>
      <c r="E14758" s="2" t="s">
        <v>25</v>
      </c>
      <c r="F14758" s="2" t="s">
        <v>1029</v>
      </c>
      <c r="G14758" s="10">
        <v>93065</v>
      </c>
    </row>
    <row r="14759" spans="1:7" ht="14.25" x14ac:dyDescent="0.2">
      <c r="A14759" s="4" t="s">
        <v>759</v>
      </c>
      <c r="B14759" s="5">
        <v>41892</v>
      </c>
      <c r="C14759" s="5" t="str">
        <f>TEXT(Table2[[#This Row],[Date]],"mmm-yy")</f>
        <v>Sep-14</v>
      </c>
      <c r="D14759" s="4" t="s">
        <v>34</v>
      </c>
      <c r="E14759" s="4" t="s">
        <v>28</v>
      </c>
      <c r="F14759" s="4" t="s">
        <v>1029</v>
      </c>
      <c r="G14759" s="11">
        <v>294249</v>
      </c>
    </row>
    <row r="14760" spans="1:7" ht="14.25" x14ac:dyDescent="0.2">
      <c r="A14760" s="4" t="s">
        <v>619</v>
      </c>
      <c r="B14760" s="5">
        <v>41892</v>
      </c>
      <c r="C14760" s="5" t="str">
        <f>TEXT(Table2[[#This Row],[Date]],"mmm-yy")</f>
        <v>Sep-14</v>
      </c>
      <c r="D14760" s="4" t="s">
        <v>32</v>
      </c>
      <c r="E14760" s="4" t="s">
        <v>29</v>
      </c>
      <c r="F14760" s="4" t="s">
        <v>1030</v>
      </c>
      <c r="G14760" s="11">
        <v>70788</v>
      </c>
    </row>
    <row r="14761" spans="1:7" ht="14.25" x14ac:dyDescent="0.2">
      <c r="A14761" s="4" t="s">
        <v>980</v>
      </c>
      <c r="B14761" s="5">
        <v>41892</v>
      </c>
      <c r="C14761" s="5" t="str">
        <f>TEXT(Table2[[#This Row],[Date]],"mmm-yy")</f>
        <v>Sep-14</v>
      </c>
      <c r="D14761" s="4" t="s">
        <v>34</v>
      </c>
      <c r="E14761" s="4" t="s">
        <v>28</v>
      </c>
      <c r="F14761" s="4" t="s">
        <v>1029</v>
      </c>
      <c r="G14761" s="11">
        <v>35175</v>
      </c>
    </row>
    <row r="14762" spans="1:7" ht="14.25" x14ac:dyDescent="0.2">
      <c r="A14762" s="2" t="s">
        <v>306</v>
      </c>
      <c r="B14762" s="3">
        <v>41892</v>
      </c>
      <c r="C14762" s="3" t="str">
        <f>TEXT(Table2[[#This Row],[Date]],"mmm-yy")</f>
        <v>Sep-14</v>
      </c>
      <c r="D14762" s="2" t="s">
        <v>32</v>
      </c>
      <c r="E14762" s="2" t="s">
        <v>28</v>
      </c>
      <c r="F14762" s="2" t="s">
        <v>1029</v>
      </c>
      <c r="G14762" s="10">
        <v>68737</v>
      </c>
    </row>
    <row r="14763" spans="1:7" ht="14.25" x14ac:dyDescent="0.2">
      <c r="A14763" s="2" t="s">
        <v>841</v>
      </c>
      <c r="B14763" s="3">
        <v>41892</v>
      </c>
      <c r="C14763" s="3" t="str">
        <f>TEXT(Table2[[#This Row],[Date]],"mmm-yy")</f>
        <v>Sep-14</v>
      </c>
      <c r="D14763" s="2" t="s">
        <v>32</v>
      </c>
      <c r="E14763" s="2" t="s">
        <v>26</v>
      </c>
      <c r="F14763" s="2" t="s">
        <v>1030</v>
      </c>
      <c r="G14763" s="10">
        <v>250113</v>
      </c>
    </row>
    <row r="14764" spans="1:7" ht="14.25" x14ac:dyDescent="0.2">
      <c r="A14764" s="4" t="s">
        <v>652</v>
      </c>
      <c r="B14764" s="5">
        <v>41892</v>
      </c>
      <c r="C14764" s="5" t="str">
        <f>TEXT(Table2[[#This Row],[Date]],"mmm-yy")</f>
        <v>Sep-14</v>
      </c>
      <c r="D14764" s="4" t="s">
        <v>37</v>
      </c>
      <c r="E14764" s="4" t="s">
        <v>28</v>
      </c>
      <c r="F14764" s="4" t="s">
        <v>1029</v>
      </c>
      <c r="G14764" s="11">
        <v>151260</v>
      </c>
    </row>
    <row r="14765" spans="1:7" ht="14.25" x14ac:dyDescent="0.2">
      <c r="A14765" s="2" t="s">
        <v>534</v>
      </c>
      <c r="B14765" s="3">
        <v>41892</v>
      </c>
      <c r="C14765" s="3" t="str">
        <f>TEXT(Table2[[#This Row],[Date]],"mmm-yy")</f>
        <v>Sep-14</v>
      </c>
      <c r="D14765" s="2" t="s">
        <v>34</v>
      </c>
      <c r="E14765" s="2" t="s">
        <v>27</v>
      </c>
      <c r="F14765" s="2" t="s">
        <v>1029</v>
      </c>
      <c r="G14765" s="10">
        <v>240739</v>
      </c>
    </row>
    <row r="14766" spans="1:7" ht="14.25" x14ac:dyDescent="0.2">
      <c r="A14766" s="4" t="s">
        <v>772</v>
      </c>
      <c r="B14766" s="5">
        <v>41892</v>
      </c>
      <c r="C14766" s="5" t="str">
        <f>TEXT(Table2[[#This Row],[Date]],"mmm-yy")</f>
        <v>Sep-14</v>
      </c>
      <c r="D14766" s="4" t="s">
        <v>36</v>
      </c>
      <c r="E14766" s="4" t="s">
        <v>29</v>
      </c>
      <c r="F14766" s="4" t="s">
        <v>1029</v>
      </c>
      <c r="G14766" s="11">
        <v>4775</v>
      </c>
    </row>
    <row r="14767" spans="1:7" ht="14.25" x14ac:dyDescent="0.2">
      <c r="A14767" s="4" t="s">
        <v>232</v>
      </c>
      <c r="B14767" s="5">
        <v>41892</v>
      </c>
      <c r="C14767" s="5" t="str">
        <f>TEXT(Table2[[#This Row],[Date]],"mmm-yy")</f>
        <v>Sep-14</v>
      </c>
      <c r="D14767" s="4" t="s">
        <v>37</v>
      </c>
      <c r="E14767" s="4" t="s">
        <v>25</v>
      </c>
      <c r="F14767" s="4" t="s">
        <v>1030</v>
      </c>
      <c r="G14767" s="11">
        <v>185229</v>
      </c>
    </row>
    <row r="14768" spans="1:7" ht="14.25" x14ac:dyDescent="0.2">
      <c r="A14768" s="2" t="s">
        <v>623</v>
      </c>
      <c r="B14768" s="3">
        <v>41892</v>
      </c>
      <c r="C14768" s="3" t="str">
        <f>TEXT(Table2[[#This Row],[Date]],"mmm-yy")</f>
        <v>Sep-14</v>
      </c>
      <c r="D14768" s="2" t="s">
        <v>36</v>
      </c>
      <c r="E14768" s="2" t="s">
        <v>27</v>
      </c>
      <c r="F14768" s="2" t="s">
        <v>1029</v>
      </c>
      <c r="G14768" s="10">
        <v>28246</v>
      </c>
    </row>
    <row r="14769" spans="1:7" ht="14.25" x14ac:dyDescent="0.2">
      <c r="A14769" s="4" t="s">
        <v>148</v>
      </c>
      <c r="B14769" s="5">
        <v>41892</v>
      </c>
      <c r="C14769" s="5" t="str">
        <f>TEXT(Table2[[#This Row],[Date]],"mmm-yy")</f>
        <v>Sep-14</v>
      </c>
      <c r="D14769" s="4" t="s">
        <v>34</v>
      </c>
      <c r="E14769" s="4" t="s">
        <v>26</v>
      </c>
      <c r="F14769" s="4" t="s">
        <v>1030</v>
      </c>
      <c r="G14769" s="11">
        <v>76626</v>
      </c>
    </row>
    <row r="14770" spans="1:7" ht="14.25" x14ac:dyDescent="0.2">
      <c r="A14770" s="4" t="s">
        <v>339</v>
      </c>
      <c r="B14770" s="5">
        <v>41892</v>
      </c>
      <c r="C14770" s="5" t="str">
        <f>TEXT(Table2[[#This Row],[Date]],"mmm-yy")</f>
        <v>Sep-14</v>
      </c>
      <c r="D14770" s="4" t="s">
        <v>32</v>
      </c>
      <c r="E14770" s="4" t="s">
        <v>26</v>
      </c>
      <c r="F14770" s="4" t="s">
        <v>1030</v>
      </c>
      <c r="G14770" s="11">
        <v>294974</v>
      </c>
    </row>
    <row r="14771" spans="1:7" ht="14.25" x14ac:dyDescent="0.2">
      <c r="A14771" s="4" t="s">
        <v>339</v>
      </c>
      <c r="B14771" s="5">
        <v>41892</v>
      </c>
      <c r="C14771" s="5" t="str">
        <f>TEXT(Table2[[#This Row],[Date]],"mmm-yy")</f>
        <v>Sep-14</v>
      </c>
      <c r="D14771" s="4" t="s">
        <v>34</v>
      </c>
      <c r="E14771" s="4" t="s">
        <v>25</v>
      </c>
      <c r="F14771" s="4" t="s">
        <v>1029</v>
      </c>
      <c r="G14771" s="11">
        <v>226359</v>
      </c>
    </row>
    <row r="14772" spans="1:7" ht="14.25" x14ac:dyDescent="0.2">
      <c r="A14772" s="4" t="s">
        <v>339</v>
      </c>
      <c r="B14772" s="5">
        <v>41892</v>
      </c>
      <c r="C14772" s="5" t="str">
        <f>TEXT(Table2[[#This Row],[Date]],"mmm-yy")</f>
        <v>Sep-14</v>
      </c>
      <c r="D14772" s="4" t="s">
        <v>36</v>
      </c>
      <c r="E14772" s="4" t="s">
        <v>27</v>
      </c>
      <c r="F14772" s="4" t="s">
        <v>1030</v>
      </c>
      <c r="G14772" s="11">
        <v>25245</v>
      </c>
    </row>
    <row r="14773" spans="1:7" ht="14.25" x14ac:dyDescent="0.2">
      <c r="A14773" s="2" t="s">
        <v>242</v>
      </c>
      <c r="B14773" s="3">
        <v>41892</v>
      </c>
      <c r="C14773" s="3" t="str">
        <f>TEXT(Table2[[#This Row],[Date]],"mmm-yy")</f>
        <v>Sep-14</v>
      </c>
      <c r="D14773" s="2" t="s">
        <v>34</v>
      </c>
      <c r="E14773" s="2" t="s">
        <v>28</v>
      </c>
      <c r="F14773" s="2" t="s">
        <v>1029</v>
      </c>
      <c r="G14773" s="10">
        <v>46301</v>
      </c>
    </row>
    <row r="14774" spans="1:7" ht="14.25" x14ac:dyDescent="0.2">
      <c r="A14774" s="4" t="s">
        <v>209</v>
      </c>
      <c r="B14774" s="5">
        <v>41893</v>
      </c>
      <c r="C14774" s="5" t="str">
        <f>TEXT(Table2[[#This Row],[Date]],"mmm-yy")</f>
        <v>Sep-14</v>
      </c>
      <c r="D14774" s="4" t="s">
        <v>37</v>
      </c>
      <c r="E14774" s="4" t="s">
        <v>29</v>
      </c>
      <c r="F14774" s="4" t="s">
        <v>1029</v>
      </c>
      <c r="G14774" s="11">
        <v>261257</v>
      </c>
    </row>
    <row r="14775" spans="1:7" ht="14.25" x14ac:dyDescent="0.2">
      <c r="A14775" s="4" t="s">
        <v>165</v>
      </c>
      <c r="B14775" s="5">
        <v>41893</v>
      </c>
      <c r="C14775" s="5" t="str">
        <f>TEXT(Table2[[#This Row],[Date]],"mmm-yy")</f>
        <v>Sep-14</v>
      </c>
      <c r="D14775" s="4" t="s">
        <v>37</v>
      </c>
      <c r="E14775" s="4" t="s">
        <v>27</v>
      </c>
      <c r="F14775" s="4" t="s">
        <v>1029</v>
      </c>
      <c r="G14775" s="11">
        <v>129850</v>
      </c>
    </row>
    <row r="14776" spans="1:7" ht="14.25" x14ac:dyDescent="0.2">
      <c r="A14776" s="2" t="s">
        <v>165</v>
      </c>
      <c r="B14776" s="3">
        <v>41893</v>
      </c>
      <c r="C14776" s="3" t="str">
        <f>TEXT(Table2[[#This Row],[Date]],"mmm-yy")</f>
        <v>Sep-14</v>
      </c>
      <c r="D14776" s="2" t="s">
        <v>37</v>
      </c>
      <c r="E14776" s="2" t="s">
        <v>28</v>
      </c>
      <c r="F14776" s="2" t="s">
        <v>1029</v>
      </c>
      <c r="G14776" s="10">
        <v>230149</v>
      </c>
    </row>
    <row r="14777" spans="1:7" ht="14.25" x14ac:dyDescent="0.2">
      <c r="A14777" s="4" t="s">
        <v>47</v>
      </c>
      <c r="B14777" s="5">
        <v>41893</v>
      </c>
      <c r="C14777" s="5" t="str">
        <f>TEXT(Table2[[#This Row],[Date]],"mmm-yy")</f>
        <v>Sep-14</v>
      </c>
      <c r="D14777" s="4" t="s">
        <v>36</v>
      </c>
      <c r="E14777" s="4" t="s">
        <v>29</v>
      </c>
      <c r="F14777" s="4" t="s">
        <v>1030</v>
      </c>
      <c r="G14777" s="11">
        <v>80225</v>
      </c>
    </row>
    <row r="14778" spans="1:7" ht="14.25" x14ac:dyDescent="0.2">
      <c r="A14778" s="2" t="s">
        <v>165</v>
      </c>
      <c r="B14778" s="3">
        <v>41893</v>
      </c>
      <c r="C14778" s="3" t="str">
        <f>TEXT(Table2[[#This Row],[Date]],"mmm-yy")</f>
        <v>Sep-14</v>
      </c>
      <c r="D14778" s="2" t="s">
        <v>36</v>
      </c>
      <c r="E14778" s="2" t="s">
        <v>27</v>
      </c>
      <c r="F14778" s="2" t="s">
        <v>1030</v>
      </c>
      <c r="G14778" s="10">
        <v>249916</v>
      </c>
    </row>
    <row r="14779" spans="1:7" ht="14.25" x14ac:dyDescent="0.2">
      <c r="A14779" s="2" t="s">
        <v>110</v>
      </c>
      <c r="B14779" s="3">
        <v>41893</v>
      </c>
      <c r="C14779" s="3" t="str">
        <f>TEXT(Table2[[#This Row],[Date]],"mmm-yy")</f>
        <v>Sep-14</v>
      </c>
      <c r="D14779" s="2" t="s">
        <v>32</v>
      </c>
      <c r="E14779" s="2" t="s">
        <v>26</v>
      </c>
      <c r="F14779" s="2" t="s">
        <v>1030</v>
      </c>
      <c r="G14779" s="10">
        <v>296195</v>
      </c>
    </row>
    <row r="14780" spans="1:7" ht="14.25" x14ac:dyDescent="0.2">
      <c r="A14780" s="4" t="s">
        <v>110</v>
      </c>
      <c r="B14780" s="5">
        <v>41893</v>
      </c>
      <c r="C14780" s="5" t="str">
        <f>TEXT(Table2[[#This Row],[Date]],"mmm-yy")</f>
        <v>Sep-14</v>
      </c>
      <c r="D14780" s="4" t="s">
        <v>34</v>
      </c>
      <c r="E14780" s="4" t="s">
        <v>26</v>
      </c>
      <c r="F14780" s="4" t="s">
        <v>1029</v>
      </c>
      <c r="G14780" s="11">
        <v>230605</v>
      </c>
    </row>
    <row r="14781" spans="1:7" ht="14.25" x14ac:dyDescent="0.2">
      <c r="A14781" s="4" t="s">
        <v>47</v>
      </c>
      <c r="B14781" s="5">
        <v>41893</v>
      </c>
      <c r="C14781" s="5" t="str">
        <f>TEXT(Table2[[#This Row],[Date]],"mmm-yy")</f>
        <v>Sep-14</v>
      </c>
      <c r="D14781" s="4" t="s">
        <v>36</v>
      </c>
      <c r="E14781" s="4" t="s">
        <v>28</v>
      </c>
      <c r="F14781" s="4" t="s">
        <v>1030</v>
      </c>
      <c r="G14781" s="11">
        <v>232555</v>
      </c>
    </row>
    <row r="14782" spans="1:7" ht="14.25" x14ac:dyDescent="0.2">
      <c r="A14782" s="2" t="s">
        <v>165</v>
      </c>
      <c r="B14782" s="3">
        <v>41893</v>
      </c>
      <c r="C14782" s="3" t="str">
        <f>TEXT(Table2[[#This Row],[Date]],"mmm-yy")</f>
        <v>Sep-14</v>
      </c>
      <c r="D14782" s="2" t="s">
        <v>37</v>
      </c>
      <c r="E14782" s="2" t="s">
        <v>25</v>
      </c>
      <c r="F14782" s="2" t="s">
        <v>1029</v>
      </c>
      <c r="G14782" s="10">
        <v>29685</v>
      </c>
    </row>
    <row r="14783" spans="1:7" ht="14.25" x14ac:dyDescent="0.2">
      <c r="A14783" s="4" t="s">
        <v>209</v>
      </c>
      <c r="B14783" s="5">
        <v>41893</v>
      </c>
      <c r="C14783" s="5" t="str">
        <f>TEXT(Table2[[#This Row],[Date]],"mmm-yy")</f>
        <v>Sep-14</v>
      </c>
      <c r="D14783" s="4" t="s">
        <v>37</v>
      </c>
      <c r="E14783" s="4" t="s">
        <v>26</v>
      </c>
      <c r="F14783" s="4" t="s">
        <v>1029</v>
      </c>
      <c r="G14783" s="11">
        <v>82021</v>
      </c>
    </row>
    <row r="14784" spans="1:7" ht="14.25" x14ac:dyDescent="0.2">
      <c r="A14784" s="4" t="s">
        <v>165</v>
      </c>
      <c r="B14784" s="5">
        <v>41893</v>
      </c>
      <c r="C14784" s="5" t="str">
        <f>TEXT(Table2[[#This Row],[Date]],"mmm-yy")</f>
        <v>Sep-14</v>
      </c>
      <c r="D14784" s="4" t="s">
        <v>32</v>
      </c>
      <c r="E14784" s="4" t="s">
        <v>25</v>
      </c>
      <c r="F14784" s="4" t="s">
        <v>1030</v>
      </c>
      <c r="G14784" s="11">
        <v>244563</v>
      </c>
    </row>
    <row r="14785" spans="1:7" ht="14.25" x14ac:dyDescent="0.2">
      <c r="A14785" s="2" t="s">
        <v>209</v>
      </c>
      <c r="B14785" s="3">
        <v>41893</v>
      </c>
      <c r="C14785" s="3" t="str">
        <f>TEXT(Table2[[#This Row],[Date]],"mmm-yy")</f>
        <v>Sep-14</v>
      </c>
      <c r="D14785" s="2" t="s">
        <v>34</v>
      </c>
      <c r="E14785" s="2" t="s">
        <v>25</v>
      </c>
      <c r="F14785" s="2" t="s">
        <v>1029</v>
      </c>
      <c r="G14785" s="10">
        <v>111607</v>
      </c>
    </row>
    <row r="14786" spans="1:7" ht="14.25" x14ac:dyDescent="0.2">
      <c r="A14786" s="4" t="s">
        <v>110</v>
      </c>
      <c r="B14786" s="5">
        <v>41893</v>
      </c>
      <c r="C14786" s="5" t="str">
        <f>TEXT(Table2[[#This Row],[Date]],"mmm-yy")</f>
        <v>Sep-14</v>
      </c>
      <c r="D14786" s="4" t="s">
        <v>37</v>
      </c>
      <c r="E14786" s="4" t="s">
        <v>28</v>
      </c>
      <c r="F14786" s="4" t="s">
        <v>1030</v>
      </c>
      <c r="G14786" s="11">
        <v>208914</v>
      </c>
    </row>
    <row r="14787" spans="1:7" ht="14.25" x14ac:dyDescent="0.2">
      <c r="A14787" s="4" t="s">
        <v>110</v>
      </c>
      <c r="B14787" s="5">
        <v>41893</v>
      </c>
      <c r="C14787" s="5" t="str">
        <f>TEXT(Table2[[#This Row],[Date]],"mmm-yy")</f>
        <v>Sep-14</v>
      </c>
      <c r="D14787" s="4" t="s">
        <v>32</v>
      </c>
      <c r="E14787" s="4" t="s">
        <v>25</v>
      </c>
      <c r="F14787" s="4" t="s">
        <v>1030</v>
      </c>
      <c r="G14787" s="11">
        <v>270143</v>
      </c>
    </row>
    <row r="14788" spans="1:7" ht="14.25" x14ac:dyDescent="0.2">
      <c r="A14788" s="4" t="s">
        <v>209</v>
      </c>
      <c r="B14788" s="5">
        <v>41893</v>
      </c>
      <c r="C14788" s="5" t="str">
        <f>TEXT(Table2[[#This Row],[Date]],"mmm-yy")</f>
        <v>Sep-14</v>
      </c>
      <c r="D14788" s="4" t="s">
        <v>36</v>
      </c>
      <c r="E14788" s="4" t="s">
        <v>25</v>
      </c>
      <c r="F14788" s="4" t="s">
        <v>1029</v>
      </c>
      <c r="G14788" s="11">
        <v>235552</v>
      </c>
    </row>
    <row r="14789" spans="1:7" ht="14.25" x14ac:dyDescent="0.2">
      <c r="A14789" s="4" t="s">
        <v>209</v>
      </c>
      <c r="B14789" s="5">
        <v>41893</v>
      </c>
      <c r="C14789" s="5" t="str">
        <f>TEXT(Table2[[#This Row],[Date]],"mmm-yy")</f>
        <v>Sep-14</v>
      </c>
      <c r="D14789" s="4" t="s">
        <v>32</v>
      </c>
      <c r="E14789" s="4" t="s">
        <v>26</v>
      </c>
      <c r="F14789" s="4" t="s">
        <v>1029</v>
      </c>
      <c r="G14789" s="11">
        <v>91803</v>
      </c>
    </row>
    <row r="14790" spans="1:7" ht="14.25" x14ac:dyDescent="0.2">
      <c r="A14790" s="2" t="s">
        <v>165</v>
      </c>
      <c r="B14790" s="3">
        <v>41893</v>
      </c>
      <c r="C14790" s="3" t="str">
        <f>TEXT(Table2[[#This Row],[Date]],"mmm-yy")</f>
        <v>Sep-14</v>
      </c>
      <c r="D14790" s="2" t="s">
        <v>32</v>
      </c>
      <c r="E14790" s="2" t="s">
        <v>27</v>
      </c>
      <c r="F14790" s="2" t="s">
        <v>1029</v>
      </c>
      <c r="G14790" s="10">
        <v>212016</v>
      </c>
    </row>
    <row r="14791" spans="1:7" ht="14.25" x14ac:dyDescent="0.2">
      <c r="A14791" s="4" t="s">
        <v>165</v>
      </c>
      <c r="B14791" s="5">
        <v>41893</v>
      </c>
      <c r="C14791" s="5" t="str">
        <f>TEXT(Table2[[#This Row],[Date]],"mmm-yy")</f>
        <v>Sep-14</v>
      </c>
      <c r="D14791" s="4" t="s">
        <v>32</v>
      </c>
      <c r="E14791" s="4" t="s">
        <v>26</v>
      </c>
      <c r="F14791" s="4" t="s">
        <v>1030</v>
      </c>
      <c r="G14791" s="11">
        <v>275369</v>
      </c>
    </row>
    <row r="14792" spans="1:7" ht="14.25" x14ac:dyDescent="0.2">
      <c r="A14792" s="2" t="s">
        <v>165</v>
      </c>
      <c r="B14792" s="3">
        <v>41893</v>
      </c>
      <c r="C14792" s="3" t="str">
        <f>TEXT(Table2[[#This Row],[Date]],"mmm-yy")</f>
        <v>Sep-14</v>
      </c>
      <c r="D14792" s="2" t="s">
        <v>32</v>
      </c>
      <c r="E14792" s="2" t="s">
        <v>28</v>
      </c>
      <c r="F14792" s="2" t="s">
        <v>1030</v>
      </c>
      <c r="G14792" s="10">
        <v>115908</v>
      </c>
    </row>
    <row r="14793" spans="1:7" ht="14.25" x14ac:dyDescent="0.2">
      <c r="A14793" s="4" t="s">
        <v>165</v>
      </c>
      <c r="B14793" s="5">
        <v>41893</v>
      </c>
      <c r="C14793" s="5" t="str">
        <f>TEXT(Table2[[#This Row],[Date]],"mmm-yy")</f>
        <v>Sep-14</v>
      </c>
      <c r="D14793" s="4" t="s">
        <v>34</v>
      </c>
      <c r="E14793" s="4" t="s">
        <v>28</v>
      </c>
      <c r="F14793" s="4" t="s">
        <v>1029</v>
      </c>
      <c r="G14793" s="11">
        <v>163837</v>
      </c>
    </row>
    <row r="14794" spans="1:7" ht="14.25" x14ac:dyDescent="0.2">
      <c r="A14794" s="4" t="s">
        <v>165</v>
      </c>
      <c r="B14794" s="5">
        <v>41893</v>
      </c>
      <c r="C14794" s="5" t="str">
        <f>TEXT(Table2[[#This Row],[Date]],"mmm-yy")</f>
        <v>Sep-14</v>
      </c>
      <c r="D14794" s="4" t="s">
        <v>34</v>
      </c>
      <c r="E14794" s="4" t="s">
        <v>25</v>
      </c>
      <c r="F14794" s="4" t="s">
        <v>1029</v>
      </c>
      <c r="G14794" s="11">
        <v>81474</v>
      </c>
    </row>
    <row r="14795" spans="1:7" ht="14.25" x14ac:dyDescent="0.2">
      <c r="A14795" s="2" t="s">
        <v>209</v>
      </c>
      <c r="B14795" s="3">
        <v>41893</v>
      </c>
      <c r="C14795" s="3" t="str">
        <f>TEXT(Table2[[#This Row],[Date]],"mmm-yy")</f>
        <v>Sep-14</v>
      </c>
      <c r="D14795" s="2" t="s">
        <v>32</v>
      </c>
      <c r="E14795" s="2" t="s">
        <v>29</v>
      </c>
      <c r="F14795" s="2" t="s">
        <v>1030</v>
      </c>
      <c r="G14795" s="10">
        <v>216237</v>
      </c>
    </row>
    <row r="14796" spans="1:7" ht="14.25" x14ac:dyDescent="0.2">
      <c r="A14796" s="2" t="s">
        <v>47</v>
      </c>
      <c r="B14796" s="3">
        <v>41893</v>
      </c>
      <c r="C14796" s="3" t="str">
        <f>TEXT(Table2[[#This Row],[Date]],"mmm-yy")</f>
        <v>Sep-14</v>
      </c>
      <c r="D14796" s="2" t="s">
        <v>37</v>
      </c>
      <c r="E14796" s="2" t="s">
        <v>29</v>
      </c>
      <c r="F14796" s="2" t="s">
        <v>1030</v>
      </c>
      <c r="G14796" s="10">
        <v>241032</v>
      </c>
    </row>
    <row r="14797" spans="1:7" ht="14.25" x14ac:dyDescent="0.2">
      <c r="A14797" s="2" t="s">
        <v>110</v>
      </c>
      <c r="B14797" s="3">
        <v>41893</v>
      </c>
      <c r="C14797" s="3" t="str">
        <f>TEXT(Table2[[#This Row],[Date]],"mmm-yy")</f>
        <v>Sep-14</v>
      </c>
      <c r="D14797" s="2" t="s">
        <v>32</v>
      </c>
      <c r="E14797" s="2" t="s">
        <v>29</v>
      </c>
      <c r="F14797" s="2" t="s">
        <v>1029</v>
      </c>
      <c r="G14797" s="10">
        <v>66229</v>
      </c>
    </row>
    <row r="14798" spans="1:7" ht="14.25" x14ac:dyDescent="0.2">
      <c r="A14798" s="4" t="s">
        <v>165</v>
      </c>
      <c r="B14798" s="5">
        <v>41893</v>
      </c>
      <c r="C14798" s="5" t="str">
        <f>TEXT(Table2[[#This Row],[Date]],"mmm-yy")</f>
        <v>Sep-14</v>
      </c>
      <c r="D14798" s="4" t="s">
        <v>34</v>
      </c>
      <c r="E14798" s="4" t="s">
        <v>28</v>
      </c>
      <c r="F14798" s="4" t="s">
        <v>1029</v>
      </c>
      <c r="G14798" s="11">
        <v>287234</v>
      </c>
    </row>
    <row r="14799" spans="1:7" ht="14.25" x14ac:dyDescent="0.2">
      <c r="A14799" s="4" t="s">
        <v>110</v>
      </c>
      <c r="B14799" s="5">
        <v>41893</v>
      </c>
      <c r="C14799" s="5" t="str">
        <f>TEXT(Table2[[#This Row],[Date]],"mmm-yy")</f>
        <v>Sep-14</v>
      </c>
      <c r="D14799" s="4" t="s">
        <v>32</v>
      </c>
      <c r="E14799" s="4" t="s">
        <v>27</v>
      </c>
      <c r="F14799" s="4" t="s">
        <v>1030</v>
      </c>
      <c r="G14799" s="11">
        <v>95984</v>
      </c>
    </row>
    <row r="14800" spans="1:7" ht="14.25" x14ac:dyDescent="0.2">
      <c r="A14800" s="2" t="s">
        <v>47</v>
      </c>
      <c r="B14800" s="3">
        <v>41893</v>
      </c>
      <c r="C14800" s="3" t="str">
        <f>TEXT(Table2[[#This Row],[Date]],"mmm-yy")</f>
        <v>Sep-14</v>
      </c>
      <c r="D14800" s="2" t="s">
        <v>36</v>
      </c>
      <c r="E14800" s="2" t="s">
        <v>25</v>
      </c>
      <c r="F14800" s="2" t="s">
        <v>1030</v>
      </c>
      <c r="G14800" s="10">
        <v>223887</v>
      </c>
    </row>
    <row r="14801" spans="1:7" ht="14.25" x14ac:dyDescent="0.2">
      <c r="A14801" s="4" t="s">
        <v>47</v>
      </c>
      <c r="B14801" s="5">
        <v>41893</v>
      </c>
      <c r="C14801" s="5" t="str">
        <f>TEXT(Table2[[#This Row],[Date]],"mmm-yy")</f>
        <v>Sep-14</v>
      </c>
      <c r="D14801" s="4" t="s">
        <v>36</v>
      </c>
      <c r="E14801" s="4" t="s">
        <v>26</v>
      </c>
      <c r="F14801" s="4" t="s">
        <v>1029</v>
      </c>
      <c r="G14801" s="11">
        <v>287466</v>
      </c>
    </row>
    <row r="14802" spans="1:7" ht="14.25" x14ac:dyDescent="0.2">
      <c r="A14802" s="2" t="s">
        <v>153</v>
      </c>
      <c r="B14802" s="3">
        <v>41893</v>
      </c>
      <c r="C14802" s="3" t="str">
        <f>TEXT(Table2[[#This Row],[Date]],"mmm-yy")</f>
        <v>Sep-14</v>
      </c>
      <c r="D14802" s="2" t="s">
        <v>32</v>
      </c>
      <c r="E14802" s="2" t="s">
        <v>26</v>
      </c>
      <c r="F14802" s="2" t="s">
        <v>1030</v>
      </c>
      <c r="G14802" s="10">
        <v>128687</v>
      </c>
    </row>
    <row r="14803" spans="1:7" ht="14.25" x14ac:dyDescent="0.2">
      <c r="A14803" s="2" t="s">
        <v>830</v>
      </c>
      <c r="B14803" s="3">
        <v>41893</v>
      </c>
      <c r="C14803" s="3" t="str">
        <f>TEXT(Table2[[#This Row],[Date]],"mmm-yy")</f>
        <v>Sep-14</v>
      </c>
      <c r="D14803" s="2" t="s">
        <v>34</v>
      </c>
      <c r="E14803" s="2" t="s">
        <v>25</v>
      </c>
      <c r="F14803" s="2" t="s">
        <v>1030</v>
      </c>
      <c r="G14803" s="10">
        <v>197718</v>
      </c>
    </row>
    <row r="14804" spans="1:7" ht="14.25" x14ac:dyDescent="0.2">
      <c r="A14804" s="2" t="s">
        <v>633</v>
      </c>
      <c r="B14804" s="3">
        <v>41893</v>
      </c>
      <c r="C14804" s="3" t="str">
        <f>TEXT(Table2[[#This Row],[Date]],"mmm-yy")</f>
        <v>Sep-14</v>
      </c>
      <c r="D14804" s="2" t="s">
        <v>32</v>
      </c>
      <c r="E14804" s="2" t="s">
        <v>27</v>
      </c>
      <c r="F14804" s="2" t="s">
        <v>1030</v>
      </c>
      <c r="G14804" s="10">
        <v>250770</v>
      </c>
    </row>
    <row r="14805" spans="1:7" ht="14.25" x14ac:dyDescent="0.2">
      <c r="A14805" s="4" t="s">
        <v>629</v>
      </c>
      <c r="B14805" s="5">
        <v>41893</v>
      </c>
      <c r="C14805" s="5" t="str">
        <f>TEXT(Table2[[#This Row],[Date]],"mmm-yy")</f>
        <v>Sep-14</v>
      </c>
      <c r="D14805" s="4" t="s">
        <v>32</v>
      </c>
      <c r="E14805" s="4" t="s">
        <v>27</v>
      </c>
      <c r="F14805" s="4" t="s">
        <v>1029</v>
      </c>
      <c r="G14805" s="11">
        <v>58643</v>
      </c>
    </row>
    <row r="14806" spans="1:7" ht="14.25" x14ac:dyDescent="0.2">
      <c r="A14806" s="4" t="s">
        <v>178</v>
      </c>
      <c r="B14806" s="5">
        <v>41893</v>
      </c>
      <c r="C14806" s="5" t="str">
        <f>TEXT(Table2[[#This Row],[Date]],"mmm-yy")</f>
        <v>Sep-14</v>
      </c>
      <c r="D14806" s="4" t="s">
        <v>32</v>
      </c>
      <c r="E14806" s="4" t="s">
        <v>29</v>
      </c>
      <c r="F14806" s="4" t="s">
        <v>1029</v>
      </c>
      <c r="G14806" s="11">
        <v>247436</v>
      </c>
    </row>
    <row r="14807" spans="1:7" ht="14.25" x14ac:dyDescent="0.2">
      <c r="A14807" s="4" t="s">
        <v>73</v>
      </c>
      <c r="B14807" s="5">
        <v>41893</v>
      </c>
      <c r="C14807" s="5" t="str">
        <f>TEXT(Table2[[#This Row],[Date]],"mmm-yy")</f>
        <v>Sep-14</v>
      </c>
      <c r="D14807" s="4" t="s">
        <v>32</v>
      </c>
      <c r="E14807" s="4" t="s">
        <v>25</v>
      </c>
      <c r="F14807" s="4" t="s">
        <v>1030</v>
      </c>
      <c r="G14807" s="11">
        <v>190619</v>
      </c>
    </row>
    <row r="14808" spans="1:7" ht="14.25" x14ac:dyDescent="0.2">
      <c r="A14808" s="4" t="s">
        <v>341</v>
      </c>
      <c r="B14808" s="5">
        <v>41893</v>
      </c>
      <c r="C14808" s="5" t="str">
        <f>TEXT(Table2[[#This Row],[Date]],"mmm-yy")</f>
        <v>Sep-14</v>
      </c>
      <c r="D14808" s="4" t="s">
        <v>36</v>
      </c>
      <c r="E14808" s="4" t="s">
        <v>25</v>
      </c>
      <c r="F14808" s="4" t="s">
        <v>1029</v>
      </c>
      <c r="G14808" s="11">
        <v>180282</v>
      </c>
    </row>
    <row r="14809" spans="1:7" ht="14.25" x14ac:dyDescent="0.2">
      <c r="A14809" s="2" t="s">
        <v>472</v>
      </c>
      <c r="B14809" s="3">
        <v>41893</v>
      </c>
      <c r="C14809" s="3" t="str">
        <f>TEXT(Table2[[#This Row],[Date]],"mmm-yy")</f>
        <v>Sep-14</v>
      </c>
      <c r="D14809" s="2" t="s">
        <v>34</v>
      </c>
      <c r="E14809" s="2" t="s">
        <v>29</v>
      </c>
      <c r="F14809" s="2" t="s">
        <v>1030</v>
      </c>
      <c r="G14809" s="10">
        <v>137477</v>
      </c>
    </row>
    <row r="14810" spans="1:7" ht="14.25" x14ac:dyDescent="0.2">
      <c r="A14810" s="4" t="s">
        <v>996</v>
      </c>
      <c r="B14810" s="5">
        <v>41893</v>
      </c>
      <c r="C14810" s="5" t="str">
        <f>TEXT(Table2[[#This Row],[Date]],"mmm-yy")</f>
        <v>Sep-14</v>
      </c>
      <c r="D14810" s="4" t="s">
        <v>32</v>
      </c>
      <c r="E14810" s="4" t="s">
        <v>29</v>
      </c>
      <c r="F14810" s="4" t="s">
        <v>1029</v>
      </c>
      <c r="G14810" s="11">
        <v>202527</v>
      </c>
    </row>
    <row r="14811" spans="1:7" ht="14.25" x14ac:dyDescent="0.2">
      <c r="A14811" s="2" t="s">
        <v>339</v>
      </c>
      <c r="B14811" s="3">
        <v>41893</v>
      </c>
      <c r="C14811" s="3" t="str">
        <f>TEXT(Table2[[#This Row],[Date]],"mmm-yy")</f>
        <v>Sep-14</v>
      </c>
      <c r="D14811" s="2" t="s">
        <v>32</v>
      </c>
      <c r="E14811" s="2" t="s">
        <v>27</v>
      </c>
      <c r="F14811" s="2" t="s">
        <v>1030</v>
      </c>
      <c r="G14811" s="10">
        <v>39962</v>
      </c>
    </row>
    <row r="14812" spans="1:7" ht="14.25" x14ac:dyDescent="0.2">
      <c r="A14812" s="2" t="s">
        <v>339</v>
      </c>
      <c r="B14812" s="3">
        <v>41893</v>
      </c>
      <c r="C14812" s="3" t="str">
        <f>TEXT(Table2[[#This Row],[Date]],"mmm-yy")</f>
        <v>Sep-14</v>
      </c>
      <c r="D14812" s="2" t="s">
        <v>36</v>
      </c>
      <c r="E14812" s="2" t="s">
        <v>26</v>
      </c>
      <c r="F14812" s="2" t="s">
        <v>1029</v>
      </c>
      <c r="G14812" s="10">
        <v>64910</v>
      </c>
    </row>
    <row r="14813" spans="1:7" ht="14.25" x14ac:dyDescent="0.2">
      <c r="A14813" s="4" t="s">
        <v>306</v>
      </c>
      <c r="B14813" s="5">
        <v>41893</v>
      </c>
      <c r="C14813" s="5" t="str">
        <f>TEXT(Table2[[#This Row],[Date]],"mmm-yy")</f>
        <v>Sep-14</v>
      </c>
      <c r="D14813" s="4" t="s">
        <v>34</v>
      </c>
      <c r="E14813" s="4" t="s">
        <v>26</v>
      </c>
      <c r="F14813" s="4" t="s">
        <v>1029</v>
      </c>
      <c r="G14813" s="11">
        <v>211653</v>
      </c>
    </row>
    <row r="14814" spans="1:7" ht="14.25" x14ac:dyDescent="0.2">
      <c r="A14814" s="2" t="s">
        <v>860</v>
      </c>
      <c r="B14814" s="3">
        <v>41893</v>
      </c>
      <c r="C14814" s="3" t="str">
        <f>TEXT(Table2[[#This Row],[Date]],"mmm-yy")</f>
        <v>Sep-14</v>
      </c>
      <c r="D14814" s="2" t="s">
        <v>34</v>
      </c>
      <c r="E14814" s="2" t="s">
        <v>29</v>
      </c>
      <c r="F14814" s="2" t="s">
        <v>1029</v>
      </c>
      <c r="G14814" s="10">
        <v>233296</v>
      </c>
    </row>
    <row r="14815" spans="1:7" ht="14.25" x14ac:dyDescent="0.2">
      <c r="A14815" s="2" t="s">
        <v>306</v>
      </c>
      <c r="B14815" s="3">
        <v>41893</v>
      </c>
      <c r="C14815" s="3" t="str">
        <f>TEXT(Table2[[#This Row],[Date]],"mmm-yy")</f>
        <v>Sep-14</v>
      </c>
      <c r="D14815" s="2" t="s">
        <v>37</v>
      </c>
      <c r="E14815" s="2" t="s">
        <v>29</v>
      </c>
      <c r="F14815" s="2" t="s">
        <v>1029</v>
      </c>
      <c r="G14815" s="10">
        <v>239481</v>
      </c>
    </row>
    <row r="14816" spans="1:7" ht="14.25" x14ac:dyDescent="0.2">
      <c r="A14816" s="2" t="s">
        <v>339</v>
      </c>
      <c r="B14816" s="3">
        <v>41893</v>
      </c>
      <c r="C14816" s="3" t="str">
        <f>TEXT(Table2[[#This Row],[Date]],"mmm-yy")</f>
        <v>Sep-14</v>
      </c>
      <c r="D14816" s="2" t="s">
        <v>34</v>
      </c>
      <c r="E14816" s="2" t="s">
        <v>28</v>
      </c>
      <c r="F14816" s="2" t="s">
        <v>1029</v>
      </c>
      <c r="G14816" s="10">
        <v>243209</v>
      </c>
    </row>
    <row r="14817" spans="1:7" ht="14.25" x14ac:dyDescent="0.2">
      <c r="A14817" s="4" t="s">
        <v>860</v>
      </c>
      <c r="B14817" s="5">
        <v>41893</v>
      </c>
      <c r="C14817" s="5" t="str">
        <f>TEXT(Table2[[#This Row],[Date]],"mmm-yy")</f>
        <v>Sep-14</v>
      </c>
      <c r="D14817" s="4" t="s">
        <v>36</v>
      </c>
      <c r="E14817" s="4" t="s">
        <v>28</v>
      </c>
      <c r="F14817" s="4" t="s">
        <v>1030</v>
      </c>
      <c r="G14817" s="11">
        <v>160069</v>
      </c>
    </row>
    <row r="14818" spans="1:7" ht="14.25" x14ac:dyDescent="0.2">
      <c r="A14818" s="2" t="s">
        <v>339</v>
      </c>
      <c r="B14818" s="3">
        <v>41893</v>
      </c>
      <c r="C14818" s="3" t="str">
        <f>TEXT(Table2[[#This Row],[Date]],"mmm-yy")</f>
        <v>Sep-14</v>
      </c>
      <c r="D14818" s="2" t="s">
        <v>37</v>
      </c>
      <c r="E14818" s="2" t="s">
        <v>26</v>
      </c>
      <c r="F14818" s="2" t="s">
        <v>1029</v>
      </c>
      <c r="G14818" s="10">
        <v>159007</v>
      </c>
    </row>
    <row r="14819" spans="1:7" ht="14.25" x14ac:dyDescent="0.2">
      <c r="A14819" s="2" t="s">
        <v>623</v>
      </c>
      <c r="B14819" s="3">
        <v>41893</v>
      </c>
      <c r="C14819" s="3" t="str">
        <f>TEXT(Table2[[#This Row],[Date]],"mmm-yy")</f>
        <v>Sep-14</v>
      </c>
      <c r="D14819" s="2" t="s">
        <v>34</v>
      </c>
      <c r="E14819" s="2" t="s">
        <v>26</v>
      </c>
      <c r="F14819" s="2" t="s">
        <v>1030</v>
      </c>
      <c r="G14819" s="10">
        <v>133312</v>
      </c>
    </row>
    <row r="14820" spans="1:7" ht="14.25" x14ac:dyDescent="0.2">
      <c r="A14820" s="4" t="s">
        <v>623</v>
      </c>
      <c r="B14820" s="5">
        <v>41893</v>
      </c>
      <c r="C14820" s="5" t="str">
        <f>TEXT(Table2[[#This Row],[Date]],"mmm-yy")</f>
        <v>Sep-14</v>
      </c>
      <c r="D14820" s="4" t="s">
        <v>36</v>
      </c>
      <c r="E14820" s="4" t="s">
        <v>26</v>
      </c>
      <c r="F14820" s="4" t="s">
        <v>1029</v>
      </c>
      <c r="G14820" s="11">
        <v>3816</v>
      </c>
    </row>
    <row r="14821" spans="1:7" ht="14.25" x14ac:dyDescent="0.2">
      <c r="A14821" s="4" t="s">
        <v>47</v>
      </c>
      <c r="B14821" s="5">
        <v>41894</v>
      </c>
      <c r="C14821" s="5" t="str">
        <f>TEXT(Table2[[#This Row],[Date]],"mmm-yy")</f>
        <v>Sep-14</v>
      </c>
      <c r="D14821" s="4" t="s">
        <v>34</v>
      </c>
      <c r="E14821" s="4" t="s">
        <v>27</v>
      </c>
      <c r="F14821" s="4" t="s">
        <v>1030</v>
      </c>
      <c r="G14821" s="11">
        <v>295574</v>
      </c>
    </row>
    <row r="14822" spans="1:7" ht="14.25" x14ac:dyDescent="0.2">
      <c r="A14822" s="2" t="s">
        <v>110</v>
      </c>
      <c r="B14822" s="3">
        <v>41894</v>
      </c>
      <c r="C14822" s="3" t="str">
        <f>TEXT(Table2[[#This Row],[Date]],"mmm-yy")</f>
        <v>Sep-14</v>
      </c>
      <c r="D14822" s="2" t="s">
        <v>34</v>
      </c>
      <c r="E14822" s="2" t="s">
        <v>28</v>
      </c>
      <c r="F14822" s="2" t="s">
        <v>1030</v>
      </c>
      <c r="G14822" s="10">
        <v>203817</v>
      </c>
    </row>
    <row r="14823" spans="1:7" ht="14.25" x14ac:dyDescent="0.2">
      <c r="A14823" s="2" t="s">
        <v>165</v>
      </c>
      <c r="B14823" s="3">
        <v>41894</v>
      </c>
      <c r="C14823" s="3" t="str">
        <f>TEXT(Table2[[#This Row],[Date]],"mmm-yy")</f>
        <v>Sep-14</v>
      </c>
      <c r="D14823" s="2" t="s">
        <v>36</v>
      </c>
      <c r="E14823" s="2" t="s">
        <v>26</v>
      </c>
      <c r="F14823" s="2" t="s">
        <v>1030</v>
      </c>
      <c r="G14823" s="10">
        <v>191863</v>
      </c>
    </row>
    <row r="14824" spans="1:7" ht="14.25" x14ac:dyDescent="0.2">
      <c r="A14824" s="2" t="s">
        <v>165</v>
      </c>
      <c r="B14824" s="3">
        <v>41894</v>
      </c>
      <c r="C14824" s="3" t="str">
        <f>TEXT(Table2[[#This Row],[Date]],"mmm-yy")</f>
        <v>Sep-14</v>
      </c>
      <c r="D14824" s="2" t="s">
        <v>32</v>
      </c>
      <c r="E14824" s="2" t="s">
        <v>27</v>
      </c>
      <c r="F14824" s="2" t="s">
        <v>1029</v>
      </c>
      <c r="G14824" s="10">
        <v>117316</v>
      </c>
    </row>
    <row r="14825" spans="1:7" ht="14.25" x14ac:dyDescent="0.2">
      <c r="A14825" s="4" t="s">
        <v>47</v>
      </c>
      <c r="B14825" s="5">
        <v>41894</v>
      </c>
      <c r="C14825" s="5" t="str">
        <f>TEXT(Table2[[#This Row],[Date]],"mmm-yy")</f>
        <v>Sep-14</v>
      </c>
      <c r="D14825" s="4" t="s">
        <v>32</v>
      </c>
      <c r="E14825" s="4" t="s">
        <v>29</v>
      </c>
      <c r="F14825" s="4" t="s">
        <v>1029</v>
      </c>
      <c r="G14825" s="11">
        <v>34201</v>
      </c>
    </row>
    <row r="14826" spans="1:7" ht="14.25" x14ac:dyDescent="0.2">
      <c r="A14826" s="2" t="s">
        <v>47</v>
      </c>
      <c r="B14826" s="3">
        <v>41894</v>
      </c>
      <c r="C14826" s="3" t="str">
        <f>TEXT(Table2[[#This Row],[Date]],"mmm-yy")</f>
        <v>Sep-14</v>
      </c>
      <c r="D14826" s="2" t="s">
        <v>34</v>
      </c>
      <c r="E14826" s="2" t="s">
        <v>29</v>
      </c>
      <c r="F14826" s="2" t="s">
        <v>1029</v>
      </c>
      <c r="G14826" s="10">
        <v>204603</v>
      </c>
    </row>
    <row r="14827" spans="1:7" ht="14.25" x14ac:dyDescent="0.2">
      <c r="A14827" s="2" t="s">
        <v>110</v>
      </c>
      <c r="B14827" s="3">
        <v>41894</v>
      </c>
      <c r="C14827" s="3" t="str">
        <f>TEXT(Table2[[#This Row],[Date]],"mmm-yy")</f>
        <v>Sep-14</v>
      </c>
      <c r="D14827" s="2" t="s">
        <v>36</v>
      </c>
      <c r="E14827" s="2" t="s">
        <v>25</v>
      </c>
      <c r="F14827" s="2" t="s">
        <v>1030</v>
      </c>
      <c r="G14827" s="10">
        <v>196661</v>
      </c>
    </row>
    <row r="14828" spans="1:7" ht="14.25" x14ac:dyDescent="0.2">
      <c r="A14828" s="4" t="s">
        <v>209</v>
      </c>
      <c r="B14828" s="5">
        <v>41894</v>
      </c>
      <c r="C14828" s="5" t="str">
        <f>TEXT(Table2[[#This Row],[Date]],"mmm-yy")</f>
        <v>Sep-14</v>
      </c>
      <c r="D14828" s="4" t="s">
        <v>32</v>
      </c>
      <c r="E14828" s="4" t="s">
        <v>26</v>
      </c>
      <c r="F14828" s="4" t="s">
        <v>1029</v>
      </c>
      <c r="G14828" s="11">
        <v>242085</v>
      </c>
    </row>
    <row r="14829" spans="1:7" ht="14.25" x14ac:dyDescent="0.2">
      <c r="A14829" s="2" t="s">
        <v>209</v>
      </c>
      <c r="B14829" s="3">
        <v>41894</v>
      </c>
      <c r="C14829" s="3" t="str">
        <f>TEXT(Table2[[#This Row],[Date]],"mmm-yy")</f>
        <v>Sep-14</v>
      </c>
      <c r="D14829" s="2" t="s">
        <v>36</v>
      </c>
      <c r="E14829" s="2" t="s">
        <v>25</v>
      </c>
      <c r="F14829" s="2" t="s">
        <v>1030</v>
      </c>
      <c r="G14829" s="10">
        <v>161647</v>
      </c>
    </row>
    <row r="14830" spans="1:7" ht="14.25" x14ac:dyDescent="0.2">
      <c r="A14830" s="4" t="s">
        <v>110</v>
      </c>
      <c r="B14830" s="5">
        <v>41894</v>
      </c>
      <c r="C14830" s="5" t="str">
        <f>TEXT(Table2[[#This Row],[Date]],"mmm-yy")</f>
        <v>Sep-14</v>
      </c>
      <c r="D14830" s="4" t="s">
        <v>36</v>
      </c>
      <c r="E14830" s="4" t="s">
        <v>28</v>
      </c>
      <c r="F14830" s="4" t="s">
        <v>1030</v>
      </c>
      <c r="G14830" s="11">
        <v>266290</v>
      </c>
    </row>
    <row r="14831" spans="1:7" ht="14.25" x14ac:dyDescent="0.2">
      <c r="A14831" s="4" t="s">
        <v>165</v>
      </c>
      <c r="B14831" s="5">
        <v>41894</v>
      </c>
      <c r="C14831" s="5" t="str">
        <f>TEXT(Table2[[#This Row],[Date]],"mmm-yy")</f>
        <v>Sep-14</v>
      </c>
      <c r="D14831" s="4" t="s">
        <v>36</v>
      </c>
      <c r="E14831" s="4" t="s">
        <v>25</v>
      </c>
      <c r="F14831" s="4" t="s">
        <v>1029</v>
      </c>
      <c r="G14831" s="11">
        <v>112690</v>
      </c>
    </row>
    <row r="14832" spans="1:7" ht="14.25" x14ac:dyDescent="0.2">
      <c r="A14832" s="4" t="s">
        <v>209</v>
      </c>
      <c r="B14832" s="5">
        <v>41894</v>
      </c>
      <c r="C14832" s="5" t="str">
        <f>TEXT(Table2[[#This Row],[Date]],"mmm-yy")</f>
        <v>Sep-14</v>
      </c>
      <c r="D14832" s="4" t="s">
        <v>34</v>
      </c>
      <c r="E14832" s="4" t="s">
        <v>25</v>
      </c>
      <c r="F14832" s="4" t="s">
        <v>1029</v>
      </c>
      <c r="G14832" s="11">
        <v>17116</v>
      </c>
    </row>
    <row r="14833" spans="1:7" ht="14.25" x14ac:dyDescent="0.2">
      <c r="A14833" s="4" t="s">
        <v>209</v>
      </c>
      <c r="B14833" s="5">
        <v>41894</v>
      </c>
      <c r="C14833" s="5" t="str">
        <f>TEXT(Table2[[#This Row],[Date]],"mmm-yy")</f>
        <v>Sep-14</v>
      </c>
      <c r="D14833" s="4" t="s">
        <v>36</v>
      </c>
      <c r="E14833" s="4" t="s">
        <v>28</v>
      </c>
      <c r="F14833" s="4" t="s">
        <v>1029</v>
      </c>
      <c r="G14833" s="11">
        <v>263479</v>
      </c>
    </row>
    <row r="14834" spans="1:7" ht="14.25" x14ac:dyDescent="0.2">
      <c r="A14834" s="2" t="s">
        <v>47</v>
      </c>
      <c r="B14834" s="3">
        <v>41894</v>
      </c>
      <c r="C14834" s="3" t="str">
        <f>TEXT(Table2[[#This Row],[Date]],"mmm-yy")</f>
        <v>Sep-14</v>
      </c>
      <c r="D14834" s="2" t="s">
        <v>32</v>
      </c>
      <c r="E14834" s="2" t="s">
        <v>29</v>
      </c>
      <c r="F14834" s="2" t="s">
        <v>1029</v>
      </c>
      <c r="G14834" s="10">
        <v>205534</v>
      </c>
    </row>
    <row r="14835" spans="1:7" ht="14.25" x14ac:dyDescent="0.2">
      <c r="A14835" s="4" t="s">
        <v>165</v>
      </c>
      <c r="B14835" s="5">
        <v>41894</v>
      </c>
      <c r="C14835" s="5" t="str">
        <f>TEXT(Table2[[#This Row],[Date]],"mmm-yy")</f>
        <v>Sep-14</v>
      </c>
      <c r="D14835" s="4" t="s">
        <v>36</v>
      </c>
      <c r="E14835" s="4" t="s">
        <v>25</v>
      </c>
      <c r="F14835" s="4" t="s">
        <v>1029</v>
      </c>
      <c r="G14835" s="11">
        <v>56611</v>
      </c>
    </row>
    <row r="14836" spans="1:7" ht="14.25" x14ac:dyDescent="0.2">
      <c r="A14836" s="2" t="s">
        <v>165</v>
      </c>
      <c r="B14836" s="3">
        <v>41894</v>
      </c>
      <c r="C14836" s="3" t="str">
        <f>TEXT(Table2[[#This Row],[Date]],"mmm-yy")</f>
        <v>Sep-14</v>
      </c>
      <c r="D14836" s="2" t="s">
        <v>34</v>
      </c>
      <c r="E14836" s="2" t="s">
        <v>25</v>
      </c>
      <c r="F14836" s="2" t="s">
        <v>1029</v>
      </c>
      <c r="G14836" s="10">
        <v>14761</v>
      </c>
    </row>
    <row r="14837" spans="1:7" ht="14.25" x14ac:dyDescent="0.2">
      <c r="A14837" s="2" t="s">
        <v>165</v>
      </c>
      <c r="B14837" s="3">
        <v>41894</v>
      </c>
      <c r="C14837" s="3" t="str">
        <f>TEXT(Table2[[#This Row],[Date]],"mmm-yy")</f>
        <v>Sep-14</v>
      </c>
      <c r="D14837" s="2" t="s">
        <v>32</v>
      </c>
      <c r="E14837" s="2" t="s">
        <v>29</v>
      </c>
      <c r="F14837" s="2" t="s">
        <v>1030</v>
      </c>
      <c r="G14837" s="10">
        <v>168253</v>
      </c>
    </row>
    <row r="14838" spans="1:7" ht="14.25" x14ac:dyDescent="0.2">
      <c r="A14838" s="4" t="s">
        <v>110</v>
      </c>
      <c r="B14838" s="5">
        <v>41894</v>
      </c>
      <c r="C14838" s="5" t="str">
        <f>TEXT(Table2[[#This Row],[Date]],"mmm-yy")</f>
        <v>Sep-14</v>
      </c>
      <c r="D14838" s="4" t="s">
        <v>34</v>
      </c>
      <c r="E14838" s="4" t="s">
        <v>27</v>
      </c>
      <c r="F14838" s="4" t="s">
        <v>1029</v>
      </c>
      <c r="G14838" s="11">
        <v>20530</v>
      </c>
    </row>
    <row r="14839" spans="1:7" ht="14.25" x14ac:dyDescent="0.2">
      <c r="A14839" s="2" t="s">
        <v>165</v>
      </c>
      <c r="B14839" s="3">
        <v>41894</v>
      </c>
      <c r="C14839" s="3" t="str">
        <f>TEXT(Table2[[#This Row],[Date]],"mmm-yy")</f>
        <v>Sep-14</v>
      </c>
      <c r="D14839" s="2" t="s">
        <v>36</v>
      </c>
      <c r="E14839" s="2" t="s">
        <v>26</v>
      </c>
      <c r="F14839" s="2" t="s">
        <v>1029</v>
      </c>
      <c r="G14839" s="10">
        <v>265515</v>
      </c>
    </row>
    <row r="14840" spans="1:7" ht="14.25" x14ac:dyDescent="0.2">
      <c r="A14840" s="4" t="s">
        <v>209</v>
      </c>
      <c r="B14840" s="5">
        <v>41894</v>
      </c>
      <c r="C14840" s="5" t="str">
        <f>TEXT(Table2[[#This Row],[Date]],"mmm-yy")</f>
        <v>Sep-14</v>
      </c>
      <c r="D14840" s="4" t="s">
        <v>34</v>
      </c>
      <c r="E14840" s="4" t="s">
        <v>26</v>
      </c>
      <c r="F14840" s="4" t="s">
        <v>1030</v>
      </c>
      <c r="G14840" s="11">
        <v>176728</v>
      </c>
    </row>
    <row r="14841" spans="1:7" ht="14.25" x14ac:dyDescent="0.2">
      <c r="A14841" s="2" t="s">
        <v>47</v>
      </c>
      <c r="B14841" s="3">
        <v>41894</v>
      </c>
      <c r="C14841" s="3" t="str">
        <f>TEXT(Table2[[#This Row],[Date]],"mmm-yy")</f>
        <v>Sep-14</v>
      </c>
      <c r="D14841" s="2" t="s">
        <v>36</v>
      </c>
      <c r="E14841" s="2" t="s">
        <v>28</v>
      </c>
      <c r="F14841" s="2" t="s">
        <v>1030</v>
      </c>
      <c r="G14841" s="10">
        <v>27963</v>
      </c>
    </row>
    <row r="14842" spans="1:7" ht="14.25" x14ac:dyDescent="0.2">
      <c r="A14842" s="2" t="s">
        <v>110</v>
      </c>
      <c r="B14842" s="3">
        <v>41894</v>
      </c>
      <c r="C14842" s="3" t="str">
        <f>TEXT(Table2[[#This Row],[Date]],"mmm-yy")</f>
        <v>Sep-14</v>
      </c>
      <c r="D14842" s="2" t="s">
        <v>32</v>
      </c>
      <c r="E14842" s="2" t="s">
        <v>27</v>
      </c>
      <c r="F14842" s="2" t="s">
        <v>1030</v>
      </c>
      <c r="G14842" s="10">
        <v>242542</v>
      </c>
    </row>
    <row r="14843" spans="1:7" ht="14.25" x14ac:dyDescent="0.2">
      <c r="A14843" s="2" t="s">
        <v>777</v>
      </c>
      <c r="B14843" s="3">
        <v>41894</v>
      </c>
      <c r="C14843" s="3" t="str">
        <f>TEXT(Table2[[#This Row],[Date]],"mmm-yy")</f>
        <v>Sep-14</v>
      </c>
      <c r="D14843" s="2" t="s">
        <v>32</v>
      </c>
      <c r="E14843" s="2" t="s">
        <v>26</v>
      </c>
      <c r="F14843" s="2" t="s">
        <v>1029</v>
      </c>
      <c r="G14843" s="10">
        <v>238339</v>
      </c>
    </row>
    <row r="14844" spans="1:7" ht="14.25" x14ac:dyDescent="0.2">
      <c r="A14844" s="2" t="s">
        <v>656</v>
      </c>
      <c r="B14844" s="3">
        <v>41894</v>
      </c>
      <c r="C14844" s="3" t="str">
        <f>TEXT(Table2[[#This Row],[Date]],"mmm-yy")</f>
        <v>Sep-14</v>
      </c>
      <c r="D14844" s="2" t="s">
        <v>32</v>
      </c>
      <c r="E14844" s="2" t="s">
        <v>26</v>
      </c>
      <c r="F14844" s="2" t="s">
        <v>1029</v>
      </c>
      <c r="G14844" s="10">
        <v>255526</v>
      </c>
    </row>
    <row r="14845" spans="1:7" ht="14.25" x14ac:dyDescent="0.2">
      <c r="A14845" s="4" t="s">
        <v>497</v>
      </c>
      <c r="B14845" s="5">
        <v>41894</v>
      </c>
      <c r="C14845" s="5" t="str">
        <f>TEXT(Table2[[#This Row],[Date]],"mmm-yy")</f>
        <v>Sep-14</v>
      </c>
      <c r="D14845" s="4" t="s">
        <v>34</v>
      </c>
      <c r="E14845" s="4" t="s">
        <v>26</v>
      </c>
      <c r="F14845" s="4" t="s">
        <v>1029</v>
      </c>
      <c r="G14845" s="11">
        <v>57341</v>
      </c>
    </row>
    <row r="14846" spans="1:7" ht="14.25" x14ac:dyDescent="0.2">
      <c r="A14846" s="2" t="s">
        <v>468</v>
      </c>
      <c r="B14846" s="3">
        <v>41894</v>
      </c>
      <c r="C14846" s="3" t="str">
        <f>TEXT(Table2[[#This Row],[Date]],"mmm-yy")</f>
        <v>Sep-14</v>
      </c>
      <c r="D14846" s="2" t="s">
        <v>36</v>
      </c>
      <c r="E14846" s="2" t="s">
        <v>27</v>
      </c>
      <c r="F14846" s="2" t="s">
        <v>1029</v>
      </c>
      <c r="G14846" s="10">
        <v>205582</v>
      </c>
    </row>
    <row r="14847" spans="1:7" ht="14.25" x14ac:dyDescent="0.2">
      <c r="A14847" s="2" t="s">
        <v>213</v>
      </c>
      <c r="B14847" s="3">
        <v>41894</v>
      </c>
      <c r="C14847" s="3" t="str">
        <f>TEXT(Table2[[#This Row],[Date]],"mmm-yy")</f>
        <v>Sep-14</v>
      </c>
      <c r="D14847" s="2" t="s">
        <v>34</v>
      </c>
      <c r="E14847" s="2" t="s">
        <v>27</v>
      </c>
      <c r="F14847" s="2" t="s">
        <v>1030</v>
      </c>
      <c r="G14847" s="10">
        <v>42091</v>
      </c>
    </row>
    <row r="14848" spans="1:7" ht="14.25" x14ac:dyDescent="0.2">
      <c r="A14848" s="4" t="s">
        <v>865</v>
      </c>
      <c r="B14848" s="5">
        <v>41894</v>
      </c>
      <c r="C14848" s="5" t="str">
        <f>TEXT(Table2[[#This Row],[Date]],"mmm-yy")</f>
        <v>Sep-14</v>
      </c>
      <c r="D14848" s="4" t="s">
        <v>32</v>
      </c>
      <c r="E14848" s="4" t="s">
        <v>25</v>
      </c>
      <c r="F14848" s="4" t="s">
        <v>1030</v>
      </c>
      <c r="G14848" s="11">
        <v>225554</v>
      </c>
    </row>
    <row r="14849" spans="1:7" ht="14.25" x14ac:dyDescent="0.2">
      <c r="A14849" s="2" t="s">
        <v>558</v>
      </c>
      <c r="B14849" s="3">
        <v>41894</v>
      </c>
      <c r="C14849" s="3" t="str">
        <f>TEXT(Table2[[#This Row],[Date]],"mmm-yy")</f>
        <v>Sep-14</v>
      </c>
      <c r="D14849" s="2" t="s">
        <v>34</v>
      </c>
      <c r="E14849" s="2" t="s">
        <v>28</v>
      </c>
      <c r="F14849" s="2" t="s">
        <v>1030</v>
      </c>
      <c r="G14849" s="10">
        <v>156587</v>
      </c>
    </row>
    <row r="14850" spans="1:7" ht="14.25" x14ac:dyDescent="0.2">
      <c r="A14850" s="4" t="s">
        <v>967</v>
      </c>
      <c r="B14850" s="5">
        <v>41894</v>
      </c>
      <c r="C14850" s="5" t="str">
        <f>TEXT(Table2[[#This Row],[Date]],"mmm-yy")</f>
        <v>Sep-14</v>
      </c>
      <c r="D14850" s="4" t="s">
        <v>34</v>
      </c>
      <c r="E14850" s="4" t="s">
        <v>27</v>
      </c>
      <c r="F14850" s="4" t="s">
        <v>1029</v>
      </c>
      <c r="G14850" s="11">
        <v>68467</v>
      </c>
    </row>
    <row r="14851" spans="1:7" ht="14.25" x14ac:dyDescent="0.2">
      <c r="A14851" s="4" t="s">
        <v>937</v>
      </c>
      <c r="B14851" s="5">
        <v>41894</v>
      </c>
      <c r="C14851" s="5" t="str">
        <f>TEXT(Table2[[#This Row],[Date]],"mmm-yy")</f>
        <v>Sep-14</v>
      </c>
      <c r="D14851" s="4" t="s">
        <v>36</v>
      </c>
      <c r="E14851" s="4" t="s">
        <v>25</v>
      </c>
      <c r="F14851" s="4" t="s">
        <v>1030</v>
      </c>
      <c r="G14851" s="11">
        <v>290495</v>
      </c>
    </row>
    <row r="14852" spans="1:7" ht="14.25" x14ac:dyDescent="0.2">
      <c r="A14852" s="4" t="s">
        <v>557</v>
      </c>
      <c r="B14852" s="5">
        <v>41894</v>
      </c>
      <c r="C14852" s="5" t="str">
        <f>TEXT(Table2[[#This Row],[Date]],"mmm-yy")</f>
        <v>Sep-14</v>
      </c>
      <c r="D14852" s="4" t="s">
        <v>36</v>
      </c>
      <c r="E14852" s="4" t="s">
        <v>27</v>
      </c>
      <c r="F14852" s="4" t="s">
        <v>1029</v>
      </c>
      <c r="G14852" s="11">
        <v>38449</v>
      </c>
    </row>
    <row r="14853" spans="1:7" ht="14.25" x14ac:dyDescent="0.2">
      <c r="A14853" s="2" t="s">
        <v>345</v>
      </c>
      <c r="B14853" s="3">
        <v>41894</v>
      </c>
      <c r="C14853" s="3" t="str">
        <f>TEXT(Table2[[#This Row],[Date]],"mmm-yy")</f>
        <v>Sep-14</v>
      </c>
      <c r="D14853" s="2" t="s">
        <v>34</v>
      </c>
      <c r="E14853" s="2" t="s">
        <v>25</v>
      </c>
      <c r="F14853" s="2" t="s">
        <v>1029</v>
      </c>
      <c r="G14853" s="10">
        <v>286912</v>
      </c>
    </row>
    <row r="14854" spans="1:7" ht="14.25" x14ac:dyDescent="0.2">
      <c r="A14854" s="4" t="s">
        <v>623</v>
      </c>
      <c r="B14854" s="5">
        <v>41894</v>
      </c>
      <c r="C14854" s="5" t="str">
        <f>TEXT(Table2[[#This Row],[Date]],"mmm-yy")</f>
        <v>Sep-14</v>
      </c>
      <c r="D14854" s="4" t="s">
        <v>36</v>
      </c>
      <c r="E14854" s="4" t="s">
        <v>27</v>
      </c>
      <c r="F14854" s="4" t="s">
        <v>1029</v>
      </c>
      <c r="G14854" s="11">
        <v>285475</v>
      </c>
    </row>
    <row r="14855" spans="1:7" ht="14.25" x14ac:dyDescent="0.2">
      <c r="A14855" s="2" t="s">
        <v>232</v>
      </c>
      <c r="B14855" s="3">
        <v>41894</v>
      </c>
      <c r="C14855" s="3" t="str">
        <f>TEXT(Table2[[#This Row],[Date]],"mmm-yy")</f>
        <v>Sep-14</v>
      </c>
      <c r="D14855" s="2" t="s">
        <v>37</v>
      </c>
      <c r="E14855" s="2" t="s">
        <v>26</v>
      </c>
      <c r="F14855" s="2" t="s">
        <v>1030</v>
      </c>
      <c r="G14855" s="10">
        <v>202322</v>
      </c>
    </row>
    <row r="14856" spans="1:7" ht="14.25" x14ac:dyDescent="0.2">
      <c r="A14856" s="2" t="s">
        <v>306</v>
      </c>
      <c r="B14856" s="3">
        <v>41894</v>
      </c>
      <c r="C14856" s="3" t="str">
        <f>TEXT(Table2[[#This Row],[Date]],"mmm-yy")</f>
        <v>Sep-14</v>
      </c>
      <c r="D14856" s="2" t="s">
        <v>36</v>
      </c>
      <c r="E14856" s="2" t="s">
        <v>25</v>
      </c>
      <c r="F14856" s="2" t="s">
        <v>1030</v>
      </c>
      <c r="G14856" s="10">
        <v>216616</v>
      </c>
    </row>
    <row r="14857" spans="1:7" ht="14.25" x14ac:dyDescent="0.2">
      <c r="A14857" s="4" t="s">
        <v>339</v>
      </c>
      <c r="B14857" s="5">
        <v>41894</v>
      </c>
      <c r="C14857" s="5" t="str">
        <f>TEXT(Table2[[#This Row],[Date]],"mmm-yy")</f>
        <v>Sep-14</v>
      </c>
      <c r="D14857" s="4" t="s">
        <v>32</v>
      </c>
      <c r="E14857" s="4" t="s">
        <v>25</v>
      </c>
      <c r="F14857" s="4" t="s">
        <v>1029</v>
      </c>
      <c r="G14857" s="11">
        <v>109508</v>
      </c>
    </row>
    <row r="14858" spans="1:7" ht="14.25" x14ac:dyDescent="0.2">
      <c r="A14858" s="2" t="s">
        <v>860</v>
      </c>
      <c r="B14858" s="3">
        <v>41894</v>
      </c>
      <c r="C14858" s="3" t="str">
        <f>TEXT(Table2[[#This Row],[Date]],"mmm-yy")</f>
        <v>Sep-14</v>
      </c>
      <c r="D14858" s="2" t="s">
        <v>32</v>
      </c>
      <c r="E14858" s="2" t="s">
        <v>27</v>
      </c>
      <c r="F14858" s="2" t="s">
        <v>1030</v>
      </c>
      <c r="G14858" s="10">
        <v>107278</v>
      </c>
    </row>
    <row r="14859" spans="1:7" ht="14.25" x14ac:dyDescent="0.2">
      <c r="A14859" s="4" t="s">
        <v>306</v>
      </c>
      <c r="B14859" s="5">
        <v>41894</v>
      </c>
      <c r="C14859" s="5" t="str">
        <f>TEXT(Table2[[#This Row],[Date]],"mmm-yy")</f>
        <v>Sep-14</v>
      </c>
      <c r="D14859" s="4" t="s">
        <v>36</v>
      </c>
      <c r="E14859" s="4" t="s">
        <v>26</v>
      </c>
      <c r="F14859" s="4" t="s">
        <v>1030</v>
      </c>
      <c r="G14859" s="11">
        <v>10646</v>
      </c>
    </row>
    <row r="14860" spans="1:7" ht="14.25" x14ac:dyDescent="0.2">
      <c r="A14860" s="2" t="s">
        <v>276</v>
      </c>
      <c r="B14860" s="3">
        <v>41894</v>
      </c>
      <c r="C14860" s="3" t="str">
        <f>TEXT(Table2[[#This Row],[Date]],"mmm-yy")</f>
        <v>Sep-14</v>
      </c>
      <c r="D14860" s="2" t="s">
        <v>36</v>
      </c>
      <c r="E14860" s="2" t="s">
        <v>25</v>
      </c>
      <c r="F14860" s="2" t="s">
        <v>1030</v>
      </c>
      <c r="G14860" s="10">
        <v>174115</v>
      </c>
    </row>
    <row r="14861" spans="1:7" ht="14.25" x14ac:dyDescent="0.2">
      <c r="A14861" s="4" t="s">
        <v>242</v>
      </c>
      <c r="B14861" s="5">
        <v>41894</v>
      </c>
      <c r="C14861" s="5" t="str">
        <f>TEXT(Table2[[#This Row],[Date]],"mmm-yy")</f>
        <v>Sep-14</v>
      </c>
      <c r="D14861" s="4" t="s">
        <v>32</v>
      </c>
      <c r="E14861" s="4" t="s">
        <v>27</v>
      </c>
      <c r="F14861" s="4" t="s">
        <v>1029</v>
      </c>
      <c r="G14861" s="11">
        <v>224201</v>
      </c>
    </row>
    <row r="14862" spans="1:7" ht="14.25" x14ac:dyDescent="0.2">
      <c r="A14862" s="2" t="s">
        <v>232</v>
      </c>
      <c r="B14862" s="3">
        <v>41894</v>
      </c>
      <c r="C14862" s="3" t="str">
        <f>TEXT(Table2[[#This Row],[Date]],"mmm-yy")</f>
        <v>Sep-14</v>
      </c>
      <c r="D14862" s="2" t="s">
        <v>37</v>
      </c>
      <c r="E14862" s="2" t="s">
        <v>26</v>
      </c>
      <c r="F14862" s="2" t="s">
        <v>1029</v>
      </c>
      <c r="G14862" s="10">
        <v>279041</v>
      </c>
    </row>
    <row r="14863" spans="1:7" ht="14.25" x14ac:dyDescent="0.2">
      <c r="A14863" s="4" t="s">
        <v>148</v>
      </c>
      <c r="B14863" s="5">
        <v>41894</v>
      </c>
      <c r="C14863" s="5" t="str">
        <f>TEXT(Table2[[#This Row],[Date]],"mmm-yy")</f>
        <v>Sep-14</v>
      </c>
      <c r="D14863" s="4" t="s">
        <v>34</v>
      </c>
      <c r="E14863" s="4" t="s">
        <v>25</v>
      </c>
      <c r="F14863" s="4" t="s">
        <v>1029</v>
      </c>
      <c r="G14863" s="11">
        <v>259143</v>
      </c>
    </row>
    <row r="14864" spans="1:7" ht="14.25" x14ac:dyDescent="0.2">
      <c r="A14864" s="4" t="s">
        <v>232</v>
      </c>
      <c r="B14864" s="5">
        <v>41894</v>
      </c>
      <c r="C14864" s="5" t="str">
        <f>TEXT(Table2[[#This Row],[Date]],"mmm-yy")</f>
        <v>Sep-14</v>
      </c>
      <c r="D14864" s="4" t="s">
        <v>36</v>
      </c>
      <c r="E14864" s="4" t="s">
        <v>28</v>
      </c>
      <c r="F14864" s="4" t="s">
        <v>1029</v>
      </c>
      <c r="G14864" s="11">
        <v>245882</v>
      </c>
    </row>
    <row r="14865" spans="1:7" ht="14.25" x14ac:dyDescent="0.2">
      <c r="A14865" s="2" t="s">
        <v>339</v>
      </c>
      <c r="B14865" s="3">
        <v>41894</v>
      </c>
      <c r="C14865" s="3" t="str">
        <f>TEXT(Table2[[#This Row],[Date]],"mmm-yy")</f>
        <v>Sep-14</v>
      </c>
      <c r="D14865" s="2" t="s">
        <v>32</v>
      </c>
      <c r="E14865" s="2" t="s">
        <v>27</v>
      </c>
      <c r="F14865" s="2" t="s">
        <v>1030</v>
      </c>
      <c r="G14865" s="10">
        <v>91247</v>
      </c>
    </row>
    <row r="14866" spans="1:7" ht="14.25" x14ac:dyDescent="0.2">
      <c r="A14866" s="2" t="s">
        <v>242</v>
      </c>
      <c r="B14866" s="3">
        <v>41894</v>
      </c>
      <c r="C14866" s="3" t="str">
        <f>TEXT(Table2[[#This Row],[Date]],"mmm-yy")</f>
        <v>Sep-14</v>
      </c>
      <c r="D14866" s="2" t="s">
        <v>34</v>
      </c>
      <c r="E14866" s="2" t="s">
        <v>24</v>
      </c>
      <c r="F14866" s="2" t="s">
        <v>1030</v>
      </c>
      <c r="G14866" s="10">
        <v>169060</v>
      </c>
    </row>
    <row r="14867" spans="1:7" ht="14.25" x14ac:dyDescent="0.2">
      <c r="A14867" s="2" t="s">
        <v>232</v>
      </c>
      <c r="B14867" s="3">
        <v>41894</v>
      </c>
      <c r="C14867" s="3" t="str">
        <f>TEXT(Table2[[#This Row],[Date]],"mmm-yy")</f>
        <v>Sep-14</v>
      </c>
      <c r="D14867" s="2" t="s">
        <v>34</v>
      </c>
      <c r="E14867" s="2" t="s">
        <v>24</v>
      </c>
      <c r="F14867" s="2" t="s">
        <v>1029</v>
      </c>
      <c r="G14867" s="10">
        <v>111009</v>
      </c>
    </row>
    <row r="14868" spans="1:7" ht="14.25" x14ac:dyDescent="0.2">
      <c r="A14868" s="2" t="s">
        <v>165</v>
      </c>
      <c r="B14868" s="3">
        <v>41895</v>
      </c>
      <c r="C14868" s="3" t="str">
        <f>TEXT(Table2[[#This Row],[Date]],"mmm-yy")</f>
        <v>Sep-14</v>
      </c>
      <c r="D14868" s="2" t="s">
        <v>36</v>
      </c>
      <c r="E14868" s="2" t="s">
        <v>28</v>
      </c>
      <c r="F14868" s="2" t="s">
        <v>1029</v>
      </c>
      <c r="G14868" s="10">
        <v>292802</v>
      </c>
    </row>
    <row r="14869" spans="1:7" ht="14.25" x14ac:dyDescent="0.2">
      <c r="A14869" s="4" t="s">
        <v>47</v>
      </c>
      <c r="B14869" s="5">
        <v>41895</v>
      </c>
      <c r="C14869" s="5" t="str">
        <f>TEXT(Table2[[#This Row],[Date]],"mmm-yy")</f>
        <v>Sep-14</v>
      </c>
      <c r="D14869" s="4" t="s">
        <v>37</v>
      </c>
      <c r="E14869" s="4" t="s">
        <v>28</v>
      </c>
      <c r="F14869" s="4" t="s">
        <v>1029</v>
      </c>
      <c r="G14869" s="11">
        <v>94924</v>
      </c>
    </row>
    <row r="14870" spans="1:7" ht="14.25" x14ac:dyDescent="0.2">
      <c r="A14870" s="2" t="s">
        <v>209</v>
      </c>
      <c r="B14870" s="3">
        <v>41895</v>
      </c>
      <c r="C14870" s="3" t="str">
        <f>TEXT(Table2[[#This Row],[Date]],"mmm-yy")</f>
        <v>Sep-14</v>
      </c>
      <c r="D14870" s="2" t="s">
        <v>36</v>
      </c>
      <c r="E14870" s="2" t="s">
        <v>25</v>
      </c>
      <c r="F14870" s="2" t="s">
        <v>1030</v>
      </c>
      <c r="G14870" s="10">
        <v>76106</v>
      </c>
    </row>
    <row r="14871" spans="1:7" ht="14.25" x14ac:dyDescent="0.2">
      <c r="A14871" s="2" t="s">
        <v>110</v>
      </c>
      <c r="B14871" s="3">
        <v>41895</v>
      </c>
      <c r="C14871" s="3" t="str">
        <f>TEXT(Table2[[#This Row],[Date]],"mmm-yy")</f>
        <v>Sep-14</v>
      </c>
      <c r="D14871" s="2" t="s">
        <v>34</v>
      </c>
      <c r="E14871" s="2" t="s">
        <v>27</v>
      </c>
      <c r="F14871" s="2" t="s">
        <v>1029</v>
      </c>
      <c r="G14871" s="10">
        <v>52304</v>
      </c>
    </row>
    <row r="14872" spans="1:7" ht="14.25" x14ac:dyDescent="0.2">
      <c r="A14872" s="2" t="s">
        <v>209</v>
      </c>
      <c r="B14872" s="3">
        <v>41895</v>
      </c>
      <c r="C14872" s="3" t="str">
        <f>TEXT(Table2[[#This Row],[Date]],"mmm-yy")</f>
        <v>Sep-14</v>
      </c>
      <c r="D14872" s="2" t="s">
        <v>32</v>
      </c>
      <c r="E14872" s="2" t="s">
        <v>28</v>
      </c>
      <c r="F14872" s="2" t="s">
        <v>1029</v>
      </c>
      <c r="G14872" s="10">
        <v>229254</v>
      </c>
    </row>
    <row r="14873" spans="1:7" ht="14.25" x14ac:dyDescent="0.2">
      <c r="A14873" s="2" t="s">
        <v>110</v>
      </c>
      <c r="B14873" s="3">
        <v>41895</v>
      </c>
      <c r="C14873" s="3" t="str">
        <f>TEXT(Table2[[#This Row],[Date]],"mmm-yy")</f>
        <v>Sep-14</v>
      </c>
      <c r="D14873" s="2" t="s">
        <v>36</v>
      </c>
      <c r="E14873" s="2" t="s">
        <v>27</v>
      </c>
      <c r="F14873" s="2" t="s">
        <v>1029</v>
      </c>
      <c r="G14873" s="10">
        <v>255815</v>
      </c>
    </row>
    <row r="14874" spans="1:7" ht="14.25" x14ac:dyDescent="0.2">
      <c r="A14874" s="2" t="s">
        <v>47</v>
      </c>
      <c r="B14874" s="3">
        <v>41895</v>
      </c>
      <c r="C14874" s="3" t="str">
        <f>TEXT(Table2[[#This Row],[Date]],"mmm-yy")</f>
        <v>Sep-14</v>
      </c>
      <c r="D14874" s="2" t="s">
        <v>37</v>
      </c>
      <c r="E14874" s="2" t="s">
        <v>26</v>
      </c>
      <c r="F14874" s="2" t="s">
        <v>1030</v>
      </c>
      <c r="G14874" s="10">
        <v>189584</v>
      </c>
    </row>
    <row r="14875" spans="1:7" ht="14.25" x14ac:dyDescent="0.2">
      <c r="A14875" s="2" t="s">
        <v>110</v>
      </c>
      <c r="B14875" s="3">
        <v>41895</v>
      </c>
      <c r="C14875" s="3" t="str">
        <f>TEXT(Table2[[#This Row],[Date]],"mmm-yy")</f>
        <v>Sep-14</v>
      </c>
      <c r="D14875" s="2" t="s">
        <v>36</v>
      </c>
      <c r="E14875" s="2" t="s">
        <v>25</v>
      </c>
      <c r="F14875" s="2" t="s">
        <v>1029</v>
      </c>
      <c r="G14875" s="10">
        <v>124225</v>
      </c>
    </row>
    <row r="14876" spans="1:7" ht="14.25" x14ac:dyDescent="0.2">
      <c r="A14876" s="2" t="s">
        <v>110</v>
      </c>
      <c r="B14876" s="3">
        <v>41895</v>
      </c>
      <c r="C14876" s="3" t="str">
        <f>TEXT(Table2[[#This Row],[Date]],"mmm-yy")</f>
        <v>Sep-14</v>
      </c>
      <c r="D14876" s="2" t="s">
        <v>32</v>
      </c>
      <c r="E14876" s="2" t="s">
        <v>29</v>
      </c>
      <c r="F14876" s="2" t="s">
        <v>1030</v>
      </c>
      <c r="G14876" s="10">
        <v>190768</v>
      </c>
    </row>
    <row r="14877" spans="1:7" ht="14.25" x14ac:dyDescent="0.2">
      <c r="A14877" s="4" t="s">
        <v>209</v>
      </c>
      <c r="B14877" s="5">
        <v>41895</v>
      </c>
      <c r="C14877" s="5" t="str">
        <f>TEXT(Table2[[#This Row],[Date]],"mmm-yy")</f>
        <v>Sep-14</v>
      </c>
      <c r="D14877" s="4" t="s">
        <v>32</v>
      </c>
      <c r="E14877" s="4" t="s">
        <v>28</v>
      </c>
      <c r="F14877" s="4" t="s">
        <v>1029</v>
      </c>
      <c r="G14877" s="11">
        <v>21002</v>
      </c>
    </row>
    <row r="14878" spans="1:7" ht="14.25" x14ac:dyDescent="0.2">
      <c r="A14878" s="2" t="s">
        <v>110</v>
      </c>
      <c r="B14878" s="3">
        <v>41895</v>
      </c>
      <c r="C14878" s="3" t="str">
        <f>TEXT(Table2[[#This Row],[Date]],"mmm-yy")</f>
        <v>Sep-14</v>
      </c>
      <c r="D14878" s="2" t="s">
        <v>32</v>
      </c>
      <c r="E14878" s="2" t="s">
        <v>29</v>
      </c>
      <c r="F14878" s="2" t="s">
        <v>1030</v>
      </c>
      <c r="G14878" s="10">
        <v>22571</v>
      </c>
    </row>
    <row r="14879" spans="1:7" ht="14.25" x14ac:dyDescent="0.2">
      <c r="A14879" s="2" t="s">
        <v>209</v>
      </c>
      <c r="B14879" s="3">
        <v>41895</v>
      </c>
      <c r="C14879" s="3" t="str">
        <f>TEXT(Table2[[#This Row],[Date]],"mmm-yy")</f>
        <v>Sep-14</v>
      </c>
      <c r="D14879" s="2" t="s">
        <v>34</v>
      </c>
      <c r="E14879" s="2" t="s">
        <v>29</v>
      </c>
      <c r="F14879" s="2" t="s">
        <v>1030</v>
      </c>
      <c r="G14879" s="10">
        <v>14355</v>
      </c>
    </row>
    <row r="14880" spans="1:7" ht="14.25" x14ac:dyDescent="0.2">
      <c r="A14880" s="2" t="s">
        <v>165</v>
      </c>
      <c r="B14880" s="3">
        <v>41895</v>
      </c>
      <c r="C14880" s="3" t="str">
        <f>TEXT(Table2[[#This Row],[Date]],"mmm-yy")</f>
        <v>Sep-14</v>
      </c>
      <c r="D14880" s="2" t="s">
        <v>37</v>
      </c>
      <c r="E14880" s="2" t="s">
        <v>28</v>
      </c>
      <c r="F14880" s="2" t="s">
        <v>1029</v>
      </c>
      <c r="G14880" s="10">
        <v>279013</v>
      </c>
    </row>
    <row r="14881" spans="1:7" ht="14.25" x14ac:dyDescent="0.2">
      <c r="A14881" s="4" t="s">
        <v>47</v>
      </c>
      <c r="B14881" s="5">
        <v>41895</v>
      </c>
      <c r="C14881" s="5" t="str">
        <f>TEXT(Table2[[#This Row],[Date]],"mmm-yy")</f>
        <v>Sep-14</v>
      </c>
      <c r="D14881" s="4" t="s">
        <v>32</v>
      </c>
      <c r="E14881" s="4" t="s">
        <v>28</v>
      </c>
      <c r="F14881" s="4" t="s">
        <v>1030</v>
      </c>
      <c r="G14881" s="11">
        <v>83682</v>
      </c>
    </row>
    <row r="14882" spans="1:7" ht="14.25" x14ac:dyDescent="0.2">
      <c r="A14882" s="2" t="s">
        <v>47</v>
      </c>
      <c r="B14882" s="3">
        <v>41895</v>
      </c>
      <c r="C14882" s="3" t="str">
        <f>TEXT(Table2[[#This Row],[Date]],"mmm-yy")</f>
        <v>Sep-14</v>
      </c>
      <c r="D14882" s="2" t="s">
        <v>32</v>
      </c>
      <c r="E14882" s="2" t="s">
        <v>26</v>
      </c>
      <c r="F14882" s="2" t="s">
        <v>1030</v>
      </c>
      <c r="G14882" s="10">
        <v>23658</v>
      </c>
    </row>
    <row r="14883" spans="1:7" ht="14.25" x14ac:dyDescent="0.2">
      <c r="A14883" s="4" t="s">
        <v>47</v>
      </c>
      <c r="B14883" s="5">
        <v>41895</v>
      </c>
      <c r="C14883" s="5" t="str">
        <f>TEXT(Table2[[#This Row],[Date]],"mmm-yy")</f>
        <v>Sep-14</v>
      </c>
      <c r="D14883" s="4" t="s">
        <v>32</v>
      </c>
      <c r="E14883" s="4" t="s">
        <v>28</v>
      </c>
      <c r="F14883" s="4" t="s">
        <v>1029</v>
      </c>
      <c r="G14883" s="11">
        <v>252812</v>
      </c>
    </row>
    <row r="14884" spans="1:7" ht="14.25" x14ac:dyDescent="0.2">
      <c r="A14884" s="4" t="s">
        <v>47</v>
      </c>
      <c r="B14884" s="5">
        <v>41895</v>
      </c>
      <c r="C14884" s="5" t="str">
        <f>TEXT(Table2[[#This Row],[Date]],"mmm-yy")</f>
        <v>Sep-14</v>
      </c>
      <c r="D14884" s="4" t="s">
        <v>34</v>
      </c>
      <c r="E14884" s="4" t="s">
        <v>27</v>
      </c>
      <c r="F14884" s="4" t="s">
        <v>1029</v>
      </c>
      <c r="G14884" s="11">
        <v>211573</v>
      </c>
    </row>
    <row r="14885" spans="1:7" ht="14.25" x14ac:dyDescent="0.2">
      <c r="A14885" s="2" t="s">
        <v>110</v>
      </c>
      <c r="B14885" s="3">
        <v>41895</v>
      </c>
      <c r="C14885" s="3" t="str">
        <f>TEXT(Table2[[#This Row],[Date]],"mmm-yy")</f>
        <v>Sep-14</v>
      </c>
      <c r="D14885" s="2" t="s">
        <v>32</v>
      </c>
      <c r="E14885" s="2" t="s">
        <v>25</v>
      </c>
      <c r="F14885" s="2" t="s">
        <v>1029</v>
      </c>
      <c r="G14885" s="10">
        <v>291499</v>
      </c>
    </row>
    <row r="14886" spans="1:7" ht="14.25" x14ac:dyDescent="0.2">
      <c r="A14886" s="4" t="s">
        <v>47</v>
      </c>
      <c r="B14886" s="5">
        <v>41895</v>
      </c>
      <c r="C14886" s="5" t="str">
        <f>TEXT(Table2[[#This Row],[Date]],"mmm-yy")</f>
        <v>Sep-14</v>
      </c>
      <c r="D14886" s="4" t="s">
        <v>32</v>
      </c>
      <c r="E14886" s="4" t="s">
        <v>28</v>
      </c>
      <c r="F14886" s="4" t="s">
        <v>1030</v>
      </c>
      <c r="G14886" s="11">
        <v>130261</v>
      </c>
    </row>
    <row r="14887" spans="1:7" ht="14.25" x14ac:dyDescent="0.2">
      <c r="A14887" s="4" t="s">
        <v>165</v>
      </c>
      <c r="B14887" s="5">
        <v>41895</v>
      </c>
      <c r="C14887" s="5" t="str">
        <f>TEXT(Table2[[#This Row],[Date]],"mmm-yy")</f>
        <v>Sep-14</v>
      </c>
      <c r="D14887" s="4" t="s">
        <v>32</v>
      </c>
      <c r="E14887" s="4" t="s">
        <v>29</v>
      </c>
      <c r="F14887" s="4" t="s">
        <v>1029</v>
      </c>
      <c r="G14887" s="11">
        <v>111653</v>
      </c>
    </row>
    <row r="14888" spans="1:7" ht="14.25" x14ac:dyDescent="0.2">
      <c r="A14888" s="4" t="s">
        <v>110</v>
      </c>
      <c r="B14888" s="5">
        <v>41895</v>
      </c>
      <c r="C14888" s="5" t="str">
        <f>TEXT(Table2[[#This Row],[Date]],"mmm-yy")</f>
        <v>Sep-14</v>
      </c>
      <c r="D14888" s="4" t="s">
        <v>34</v>
      </c>
      <c r="E14888" s="4" t="s">
        <v>29</v>
      </c>
      <c r="F14888" s="4" t="s">
        <v>1030</v>
      </c>
      <c r="G14888" s="11">
        <v>8330</v>
      </c>
    </row>
    <row r="14889" spans="1:7" ht="14.25" x14ac:dyDescent="0.2">
      <c r="A14889" s="2" t="s">
        <v>47</v>
      </c>
      <c r="B14889" s="3">
        <v>41895</v>
      </c>
      <c r="C14889" s="3" t="str">
        <f>TEXT(Table2[[#This Row],[Date]],"mmm-yy")</f>
        <v>Sep-14</v>
      </c>
      <c r="D14889" s="2" t="s">
        <v>34</v>
      </c>
      <c r="E14889" s="2" t="s">
        <v>29</v>
      </c>
      <c r="F14889" s="2" t="s">
        <v>1029</v>
      </c>
      <c r="G14889" s="10">
        <v>261052</v>
      </c>
    </row>
    <row r="14890" spans="1:7" ht="14.25" x14ac:dyDescent="0.2">
      <c r="A14890" s="4" t="s">
        <v>110</v>
      </c>
      <c r="B14890" s="5">
        <v>41895</v>
      </c>
      <c r="C14890" s="5" t="str">
        <f>TEXT(Table2[[#This Row],[Date]],"mmm-yy")</f>
        <v>Sep-14</v>
      </c>
      <c r="D14890" s="4" t="s">
        <v>32</v>
      </c>
      <c r="E14890" s="4" t="s">
        <v>28</v>
      </c>
      <c r="F14890" s="4" t="s">
        <v>1029</v>
      </c>
      <c r="G14890" s="11">
        <v>214797</v>
      </c>
    </row>
    <row r="14891" spans="1:7" ht="14.25" x14ac:dyDescent="0.2">
      <c r="A14891" s="2" t="s">
        <v>547</v>
      </c>
      <c r="B14891" s="3">
        <v>41895</v>
      </c>
      <c r="C14891" s="3" t="str">
        <f>TEXT(Table2[[#This Row],[Date]],"mmm-yy")</f>
        <v>Sep-14</v>
      </c>
      <c r="D14891" s="2" t="s">
        <v>34</v>
      </c>
      <c r="E14891" s="2" t="s">
        <v>26</v>
      </c>
      <c r="F14891" s="2" t="s">
        <v>1030</v>
      </c>
      <c r="G14891" s="10">
        <v>55110</v>
      </c>
    </row>
    <row r="14892" spans="1:7" ht="14.25" x14ac:dyDescent="0.2">
      <c r="A14892" s="2" t="s">
        <v>555</v>
      </c>
      <c r="B14892" s="3">
        <v>41895</v>
      </c>
      <c r="C14892" s="3" t="str">
        <f>TEXT(Table2[[#This Row],[Date]],"mmm-yy")</f>
        <v>Sep-14</v>
      </c>
      <c r="D14892" s="2" t="s">
        <v>32</v>
      </c>
      <c r="E14892" s="2" t="s">
        <v>29</v>
      </c>
      <c r="F14892" s="2" t="s">
        <v>1030</v>
      </c>
      <c r="G14892" s="10">
        <v>179588</v>
      </c>
    </row>
    <row r="14893" spans="1:7" ht="14.25" x14ac:dyDescent="0.2">
      <c r="A14893" s="4" t="s">
        <v>212</v>
      </c>
      <c r="B14893" s="5">
        <v>41895</v>
      </c>
      <c r="C14893" s="5" t="str">
        <f>TEXT(Table2[[#This Row],[Date]],"mmm-yy")</f>
        <v>Sep-14</v>
      </c>
      <c r="D14893" s="4" t="s">
        <v>37</v>
      </c>
      <c r="E14893" s="4" t="s">
        <v>29</v>
      </c>
      <c r="F14893" s="4" t="s">
        <v>1030</v>
      </c>
      <c r="G14893" s="11">
        <v>131691</v>
      </c>
    </row>
    <row r="14894" spans="1:7" ht="14.25" x14ac:dyDescent="0.2">
      <c r="A14894" s="4" t="s">
        <v>193</v>
      </c>
      <c r="B14894" s="5">
        <v>41895</v>
      </c>
      <c r="C14894" s="5" t="str">
        <f>TEXT(Table2[[#This Row],[Date]],"mmm-yy")</f>
        <v>Sep-14</v>
      </c>
      <c r="D14894" s="4" t="s">
        <v>34</v>
      </c>
      <c r="E14894" s="4" t="s">
        <v>27</v>
      </c>
      <c r="F14894" s="4" t="s">
        <v>1029</v>
      </c>
      <c r="G14894" s="11">
        <v>214032</v>
      </c>
    </row>
    <row r="14895" spans="1:7" ht="14.25" x14ac:dyDescent="0.2">
      <c r="A14895" s="4" t="s">
        <v>452</v>
      </c>
      <c r="B14895" s="5">
        <v>41895</v>
      </c>
      <c r="C14895" s="5" t="str">
        <f>TEXT(Table2[[#This Row],[Date]],"mmm-yy")</f>
        <v>Sep-14</v>
      </c>
      <c r="D14895" s="4" t="s">
        <v>32</v>
      </c>
      <c r="E14895" s="4" t="s">
        <v>28</v>
      </c>
      <c r="F14895" s="4" t="s">
        <v>1029</v>
      </c>
      <c r="G14895" s="11">
        <v>9209</v>
      </c>
    </row>
    <row r="14896" spans="1:7" ht="14.25" x14ac:dyDescent="0.2">
      <c r="A14896" s="4" t="s">
        <v>694</v>
      </c>
      <c r="B14896" s="5">
        <v>41895</v>
      </c>
      <c r="C14896" s="5" t="str">
        <f>TEXT(Table2[[#This Row],[Date]],"mmm-yy")</f>
        <v>Sep-14</v>
      </c>
      <c r="D14896" s="4" t="s">
        <v>37</v>
      </c>
      <c r="E14896" s="4" t="s">
        <v>26</v>
      </c>
      <c r="F14896" s="4" t="s">
        <v>1029</v>
      </c>
      <c r="G14896" s="11">
        <v>285986</v>
      </c>
    </row>
    <row r="14897" spans="1:7" ht="14.25" x14ac:dyDescent="0.2">
      <c r="A14897" s="4" t="s">
        <v>496</v>
      </c>
      <c r="B14897" s="5">
        <v>41895</v>
      </c>
      <c r="C14897" s="5" t="str">
        <f>TEXT(Table2[[#This Row],[Date]],"mmm-yy")</f>
        <v>Sep-14</v>
      </c>
      <c r="D14897" s="4" t="s">
        <v>36</v>
      </c>
      <c r="E14897" s="4" t="s">
        <v>25</v>
      </c>
      <c r="F14897" s="4" t="s">
        <v>1029</v>
      </c>
      <c r="G14897" s="11">
        <v>139512</v>
      </c>
    </row>
    <row r="14898" spans="1:7" ht="14.25" x14ac:dyDescent="0.2">
      <c r="A14898" s="2" t="s">
        <v>799</v>
      </c>
      <c r="B14898" s="3">
        <v>41895</v>
      </c>
      <c r="C14898" s="3" t="str">
        <f>TEXT(Table2[[#This Row],[Date]],"mmm-yy")</f>
        <v>Sep-14</v>
      </c>
      <c r="D14898" s="2" t="s">
        <v>36</v>
      </c>
      <c r="E14898" s="2" t="s">
        <v>27</v>
      </c>
      <c r="F14898" s="2" t="s">
        <v>1029</v>
      </c>
      <c r="G14898" s="10">
        <v>274476</v>
      </c>
    </row>
    <row r="14899" spans="1:7" ht="14.25" x14ac:dyDescent="0.2">
      <c r="A14899" s="4" t="s">
        <v>355</v>
      </c>
      <c r="B14899" s="5">
        <v>41895</v>
      </c>
      <c r="C14899" s="5" t="str">
        <f>TEXT(Table2[[#This Row],[Date]],"mmm-yy")</f>
        <v>Sep-14</v>
      </c>
      <c r="D14899" s="4" t="s">
        <v>37</v>
      </c>
      <c r="E14899" s="4" t="s">
        <v>27</v>
      </c>
      <c r="F14899" s="4" t="s">
        <v>1029</v>
      </c>
      <c r="G14899" s="11">
        <v>211523</v>
      </c>
    </row>
    <row r="14900" spans="1:7" ht="14.25" x14ac:dyDescent="0.2">
      <c r="A14900" s="4" t="s">
        <v>141</v>
      </c>
      <c r="B14900" s="5">
        <v>41895</v>
      </c>
      <c r="C14900" s="5" t="str">
        <f>TEXT(Table2[[#This Row],[Date]],"mmm-yy")</f>
        <v>Sep-14</v>
      </c>
      <c r="D14900" s="4" t="s">
        <v>37</v>
      </c>
      <c r="E14900" s="4" t="s">
        <v>28</v>
      </c>
      <c r="F14900" s="4" t="s">
        <v>1030</v>
      </c>
      <c r="G14900" s="11">
        <v>66582</v>
      </c>
    </row>
    <row r="14901" spans="1:7" ht="14.25" x14ac:dyDescent="0.2">
      <c r="A14901" s="4" t="s">
        <v>636</v>
      </c>
      <c r="B14901" s="5">
        <v>41895</v>
      </c>
      <c r="C14901" s="5" t="str">
        <f>TEXT(Table2[[#This Row],[Date]],"mmm-yy")</f>
        <v>Sep-14</v>
      </c>
      <c r="D14901" s="4" t="s">
        <v>34</v>
      </c>
      <c r="E14901" s="4" t="s">
        <v>29</v>
      </c>
      <c r="F14901" s="4" t="s">
        <v>1029</v>
      </c>
      <c r="G14901" s="11">
        <v>299980</v>
      </c>
    </row>
    <row r="14902" spans="1:7" ht="14.25" x14ac:dyDescent="0.2">
      <c r="A14902" s="2" t="s">
        <v>339</v>
      </c>
      <c r="B14902" s="3">
        <v>41895</v>
      </c>
      <c r="C14902" s="3" t="str">
        <f>TEXT(Table2[[#This Row],[Date]],"mmm-yy")</f>
        <v>Sep-14</v>
      </c>
      <c r="D14902" s="2" t="s">
        <v>34</v>
      </c>
      <c r="E14902" s="2" t="s">
        <v>28</v>
      </c>
      <c r="F14902" s="2" t="s">
        <v>1029</v>
      </c>
      <c r="G14902" s="10">
        <v>46011</v>
      </c>
    </row>
    <row r="14903" spans="1:7" ht="14.25" x14ac:dyDescent="0.2">
      <c r="A14903" s="2" t="s">
        <v>306</v>
      </c>
      <c r="B14903" s="3">
        <v>41895</v>
      </c>
      <c r="C14903" s="3" t="str">
        <f>TEXT(Table2[[#This Row],[Date]],"mmm-yy")</f>
        <v>Sep-14</v>
      </c>
      <c r="D14903" s="2" t="s">
        <v>32</v>
      </c>
      <c r="E14903" s="2" t="s">
        <v>28</v>
      </c>
      <c r="F14903" s="2" t="s">
        <v>1029</v>
      </c>
      <c r="G14903" s="10">
        <v>296740</v>
      </c>
    </row>
    <row r="14904" spans="1:7" ht="14.25" x14ac:dyDescent="0.2">
      <c r="A14904" s="4" t="s">
        <v>306</v>
      </c>
      <c r="B14904" s="5">
        <v>41895</v>
      </c>
      <c r="C14904" s="5" t="str">
        <f>TEXT(Table2[[#This Row],[Date]],"mmm-yy")</f>
        <v>Sep-14</v>
      </c>
      <c r="D14904" s="4" t="s">
        <v>36</v>
      </c>
      <c r="E14904" s="4" t="s">
        <v>25</v>
      </c>
      <c r="F14904" s="4" t="s">
        <v>1029</v>
      </c>
      <c r="G14904" s="11">
        <v>242557</v>
      </c>
    </row>
    <row r="14905" spans="1:7" ht="14.25" x14ac:dyDescent="0.2">
      <c r="A14905" s="2" t="s">
        <v>339</v>
      </c>
      <c r="B14905" s="3">
        <v>41895</v>
      </c>
      <c r="C14905" s="3" t="str">
        <f>TEXT(Table2[[#This Row],[Date]],"mmm-yy")</f>
        <v>Sep-14</v>
      </c>
      <c r="D14905" s="2" t="s">
        <v>36</v>
      </c>
      <c r="E14905" s="2" t="s">
        <v>27</v>
      </c>
      <c r="F14905" s="2" t="s">
        <v>1030</v>
      </c>
      <c r="G14905" s="10">
        <v>3914</v>
      </c>
    </row>
    <row r="14906" spans="1:7" ht="14.25" x14ac:dyDescent="0.2">
      <c r="A14906" s="4" t="s">
        <v>232</v>
      </c>
      <c r="B14906" s="5">
        <v>41895</v>
      </c>
      <c r="C14906" s="5" t="str">
        <f>TEXT(Table2[[#This Row],[Date]],"mmm-yy")</f>
        <v>Sep-14</v>
      </c>
      <c r="D14906" s="4" t="s">
        <v>34</v>
      </c>
      <c r="E14906" s="4" t="s">
        <v>26</v>
      </c>
      <c r="F14906" s="4" t="s">
        <v>1029</v>
      </c>
      <c r="G14906" s="11">
        <v>269765</v>
      </c>
    </row>
    <row r="14907" spans="1:7" ht="14.25" x14ac:dyDescent="0.2">
      <c r="A14907" s="2" t="s">
        <v>148</v>
      </c>
      <c r="B14907" s="3">
        <v>41895</v>
      </c>
      <c r="C14907" s="3" t="str">
        <f>TEXT(Table2[[#This Row],[Date]],"mmm-yy")</f>
        <v>Sep-14</v>
      </c>
      <c r="D14907" s="2" t="s">
        <v>32</v>
      </c>
      <c r="E14907" s="2" t="s">
        <v>29</v>
      </c>
      <c r="F14907" s="2" t="s">
        <v>1030</v>
      </c>
      <c r="G14907" s="10">
        <v>59357</v>
      </c>
    </row>
    <row r="14908" spans="1:7" ht="14.25" x14ac:dyDescent="0.2">
      <c r="A14908" s="2" t="s">
        <v>339</v>
      </c>
      <c r="B14908" s="3">
        <v>41895</v>
      </c>
      <c r="C14908" s="3" t="str">
        <f>TEXT(Table2[[#This Row],[Date]],"mmm-yy")</f>
        <v>Sep-14</v>
      </c>
      <c r="D14908" s="2" t="s">
        <v>34</v>
      </c>
      <c r="E14908" s="2" t="s">
        <v>29</v>
      </c>
      <c r="F14908" s="2" t="s">
        <v>1030</v>
      </c>
      <c r="G14908" s="10">
        <v>22824</v>
      </c>
    </row>
    <row r="14909" spans="1:7" ht="14.25" x14ac:dyDescent="0.2">
      <c r="A14909" s="4" t="s">
        <v>232</v>
      </c>
      <c r="B14909" s="5">
        <v>41895</v>
      </c>
      <c r="C14909" s="5" t="str">
        <f>TEXT(Table2[[#This Row],[Date]],"mmm-yy")</f>
        <v>Sep-14</v>
      </c>
      <c r="D14909" s="4" t="s">
        <v>34</v>
      </c>
      <c r="E14909" s="4" t="s">
        <v>27</v>
      </c>
      <c r="F14909" s="4" t="s">
        <v>1030</v>
      </c>
      <c r="G14909" s="11">
        <v>280277</v>
      </c>
    </row>
    <row r="14910" spans="1:7" ht="14.25" x14ac:dyDescent="0.2">
      <c r="A14910" s="2" t="s">
        <v>276</v>
      </c>
      <c r="B14910" s="3">
        <v>41895</v>
      </c>
      <c r="C14910" s="3" t="str">
        <f>TEXT(Table2[[#This Row],[Date]],"mmm-yy")</f>
        <v>Sep-14</v>
      </c>
      <c r="D14910" s="2" t="s">
        <v>37</v>
      </c>
      <c r="E14910" s="2" t="s">
        <v>25</v>
      </c>
      <c r="F14910" s="2" t="s">
        <v>1029</v>
      </c>
      <c r="G14910" s="10">
        <v>34393</v>
      </c>
    </row>
    <row r="14911" spans="1:7" ht="14.25" x14ac:dyDescent="0.2">
      <c r="A14911" s="4" t="s">
        <v>47</v>
      </c>
      <c r="B14911" s="5">
        <v>41896</v>
      </c>
      <c r="C14911" s="5" t="str">
        <f>TEXT(Table2[[#This Row],[Date]],"mmm-yy")</f>
        <v>Sep-14</v>
      </c>
      <c r="D14911" s="4" t="s">
        <v>36</v>
      </c>
      <c r="E14911" s="4" t="s">
        <v>28</v>
      </c>
      <c r="F14911" s="4" t="s">
        <v>1029</v>
      </c>
      <c r="G14911" s="11">
        <v>61115</v>
      </c>
    </row>
    <row r="14912" spans="1:7" ht="14.25" x14ac:dyDescent="0.2">
      <c r="A14912" s="2" t="s">
        <v>47</v>
      </c>
      <c r="B14912" s="3">
        <v>41896</v>
      </c>
      <c r="C14912" s="3" t="str">
        <f>TEXT(Table2[[#This Row],[Date]],"mmm-yy")</f>
        <v>Sep-14</v>
      </c>
      <c r="D14912" s="2" t="s">
        <v>36</v>
      </c>
      <c r="E14912" s="2" t="s">
        <v>26</v>
      </c>
      <c r="F14912" s="2" t="s">
        <v>1029</v>
      </c>
      <c r="G14912" s="10">
        <v>102263</v>
      </c>
    </row>
    <row r="14913" spans="1:7" ht="14.25" x14ac:dyDescent="0.2">
      <c r="A14913" s="2" t="s">
        <v>209</v>
      </c>
      <c r="B14913" s="3">
        <v>41896</v>
      </c>
      <c r="C14913" s="3" t="str">
        <f>TEXT(Table2[[#This Row],[Date]],"mmm-yy")</f>
        <v>Sep-14</v>
      </c>
      <c r="D14913" s="2" t="s">
        <v>36</v>
      </c>
      <c r="E14913" s="2" t="s">
        <v>27</v>
      </c>
      <c r="F14913" s="2" t="s">
        <v>1030</v>
      </c>
      <c r="G14913" s="10">
        <v>85268</v>
      </c>
    </row>
    <row r="14914" spans="1:7" ht="14.25" x14ac:dyDescent="0.2">
      <c r="A14914" s="4" t="s">
        <v>110</v>
      </c>
      <c r="B14914" s="5">
        <v>41896</v>
      </c>
      <c r="C14914" s="5" t="str">
        <f>TEXT(Table2[[#This Row],[Date]],"mmm-yy")</f>
        <v>Sep-14</v>
      </c>
      <c r="D14914" s="4" t="s">
        <v>37</v>
      </c>
      <c r="E14914" s="4" t="s">
        <v>28</v>
      </c>
      <c r="F14914" s="4" t="s">
        <v>1030</v>
      </c>
      <c r="G14914" s="11">
        <v>206115</v>
      </c>
    </row>
    <row r="14915" spans="1:7" ht="14.25" x14ac:dyDescent="0.2">
      <c r="A14915" s="4" t="s">
        <v>209</v>
      </c>
      <c r="B14915" s="5">
        <v>41896</v>
      </c>
      <c r="C14915" s="5" t="str">
        <f>TEXT(Table2[[#This Row],[Date]],"mmm-yy")</f>
        <v>Sep-14</v>
      </c>
      <c r="D14915" s="4" t="s">
        <v>34</v>
      </c>
      <c r="E14915" s="4" t="s">
        <v>28</v>
      </c>
      <c r="F14915" s="4" t="s">
        <v>1030</v>
      </c>
      <c r="G14915" s="11">
        <v>216271</v>
      </c>
    </row>
    <row r="14916" spans="1:7" ht="14.25" x14ac:dyDescent="0.2">
      <c r="A14916" s="4" t="s">
        <v>110</v>
      </c>
      <c r="B14916" s="5">
        <v>41896</v>
      </c>
      <c r="C14916" s="5" t="str">
        <f>TEXT(Table2[[#This Row],[Date]],"mmm-yy")</f>
        <v>Sep-14</v>
      </c>
      <c r="D14916" s="4" t="s">
        <v>34</v>
      </c>
      <c r="E14916" s="4" t="s">
        <v>28</v>
      </c>
      <c r="F14916" s="4" t="s">
        <v>1029</v>
      </c>
      <c r="G14916" s="11">
        <v>259537</v>
      </c>
    </row>
    <row r="14917" spans="1:7" ht="14.25" x14ac:dyDescent="0.2">
      <c r="A14917" s="2" t="s">
        <v>165</v>
      </c>
      <c r="B14917" s="3">
        <v>41896</v>
      </c>
      <c r="C14917" s="3" t="str">
        <f>TEXT(Table2[[#This Row],[Date]],"mmm-yy")</f>
        <v>Sep-14</v>
      </c>
      <c r="D14917" s="2" t="s">
        <v>37</v>
      </c>
      <c r="E14917" s="2" t="s">
        <v>27</v>
      </c>
      <c r="F14917" s="2" t="s">
        <v>1030</v>
      </c>
      <c r="G14917" s="10">
        <v>194836</v>
      </c>
    </row>
    <row r="14918" spans="1:7" ht="14.25" x14ac:dyDescent="0.2">
      <c r="A14918" s="2" t="s">
        <v>165</v>
      </c>
      <c r="B14918" s="3">
        <v>41896</v>
      </c>
      <c r="C14918" s="3" t="str">
        <f>TEXT(Table2[[#This Row],[Date]],"mmm-yy")</f>
        <v>Sep-14</v>
      </c>
      <c r="D14918" s="2" t="s">
        <v>34</v>
      </c>
      <c r="E14918" s="2" t="s">
        <v>27</v>
      </c>
      <c r="F14918" s="2" t="s">
        <v>1029</v>
      </c>
      <c r="G14918" s="10">
        <v>31990</v>
      </c>
    </row>
    <row r="14919" spans="1:7" ht="14.25" x14ac:dyDescent="0.2">
      <c r="A14919" s="4" t="s">
        <v>165</v>
      </c>
      <c r="B14919" s="5">
        <v>41896</v>
      </c>
      <c r="C14919" s="5" t="str">
        <f>TEXT(Table2[[#This Row],[Date]],"mmm-yy")</f>
        <v>Sep-14</v>
      </c>
      <c r="D14919" s="4" t="s">
        <v>36</v>
      </c>
      <c r="E14919" s="4" t="s">
        <v>25</v>
      </c>
      <c r="F14919" s="4" t="s">
        <v>1029</v>
      </c>
      <c r="G14919" s="11">
        <v>234282</v>
      </c>
    </row>
    <row r="14920" spans="1:7" ht="14.25" x14ac:dyDescent="0.2">
      <c r="A14920" s="4" t="s">
        <v>110</v>
      </c>
      <c r="B14920" s="5">
        <v>41896</v>
      </c>
      <c r="C14920" s="5" t="str">
        <f>TEXT(Table2[[#This Row],[Date]],"mmm-yy")</f>
        <v>Sep-14</v>
      </c>
      <c r="D14920" s="4" t="s">
        <v>34</v>
      </c>
      <c r="E14920" s="4" t="s">
        <v>28</v>
      </c>
      <c r="F14920" s="4" t="s">
        <v>1030</v>
      </c>
      <c r="G14920" s="11">
        <v>212713</v>
      </c>
    </row>
    <row r="14921" spans="1:7" ht="14.25" x14ac:dyDescent="0.2">
      <c r="A14921" s="4" t="s">
        <v>47</v>
      </c>
      <c r="B14921" s="5">
        <v>41896</v>
      </c>
      <c r="C14921" s="5" t="str">
        <f>TEXT(Table2[[#This Row],[Date]],"mmm-yy")</f>
        <v>Sep-14</v>
      </c>
      <c r="D14921" s="4" t="s">
        <v>34</v>
      </c>
      <c r="E14921" s="4" t="s">
        <v>29</v>
      </c>
      <c r="F14921" s="4" t="s">
        <v>1030</v>
      </c>
      <c r="G14921" s="11">
        <v>52255</v>
      </c>
    </row>
    <row r="14922" spans="1:7" ht="14.25" x14ac:dyDescent="0.2">
      <c r="A14922" s="4" t="s">
        <v>110</v>
      </c>
      <c r="B14922" s="5">
        <v>41896</v>
      </c>
      <c r="C14922" s="5" t="str">
        <f>TEXT(Table2[[#This Row],[Date]],"mmm-yy")</f>
        <v>Sep-14</v>
      </c>
      <c r="D14922" s="4" t="s">
        <v>34</v>
      </c>
      <c r="E14922" s="4" t="s">
        <v>28</v>
      </c>
      <c r="F14922" s="4" t="s">
        <v>1030</v>
      </c>
      <c r="G14922" s="11">
        <v>101453</v>
      </c>
    </row>
    <row r="14923" spans="1:7" ht="14.25" x14ac:dyDescent="0.2">
      <c r="A14923" s="4" t="s">
        <v>110</v>
      </c>
      <c r="B14923" s="5">
        <v>41896</v>
      </c>
      <c r="C14923" s="5" t="str">
        <f>TEXT(Table2[[#This Row],[Date]],"mmm-yy")</f>
        <v>Sep-14</v>
      </c>
      <c r="D14923" s="4" t="s">
        <v>36</v>
      </c>
      <c r="E14923" s="4" t="s">
        <v>26</v>
      </c>
      <c r="F14923" s="4" t="s">
        <v>1029</v>
      </c>
      <c r="G14923" s="11">
        <v>227819</v>
      </c>
    </row>
    <row r="14924" spans="1:7" ht="14.25" x14ac:dyDescent="0.2">
      <c r="A14924" s="4" t="s">
        <v>47</v>
      </c>
      <c r="B14924" s="5">
        <v>41896</v>
      </c>
      <c r="C14924" s="5" t="str">
        <f>TEXT(Table2[[#This Row],[Date]],"mmm-yy")</f>
        <v>Sep-14</v>
      </c>
      <c r="D14924" s="4" t="s">
        <v>36</v>
      </c>
      <c r="E14924" s="4" t="s">
        <v>25</v>
      </c>
      <c r="F14924" s="4" t="s">
        <v>1029</v>
      </c>
      <c r="G14924" s="11">
        <v>211626</v>
      </c>
    </row>
    <row r="14925" spans="1:7" ht="14.25" x14ac:dyDescent="0.2">
      <c r="A14925" s="4" t="s">
        <v>110</v>
      </c>
      <c r="B14925" s="5">
        <v>41896</v>
      </c>
      <c r="C14925" s="5" t="str">
        <f>TEXT(Table2[[#This Row],[Date]],"mmm-yy")</f>
        <v>Sep-14</v>
      </c>
      <c r="D14925" s="4" t="s">
        <v>32</v>
      </c>
      <c r="E14925" s="4" t="s">
        <v>27</v>
      </c>
      <c r="F14925" s="4" t="s">
        <v>1029</v>
      </c>
      <c r="G14925" s="11">
        <v>28830</v>
      </c>
    </row>
    <row r="14926" spans="1:7" ht="14.25" x14ac:dyDescent="0.2">
      <c r="A14926" s="4" t="s">
        <v>165</v>
      </c>
      <c r="B14926" s="5">
        <v>41896</v>
      </c>
      <c r="C14926" s="5" t="str">
        <f>TEXT(Table2[[#This Row],[Date]],"mmm-yy")</f>
        <v>Sep-14</v>
      </c>
      <c r="D14926" s="4" t="s">
        <v>32</v>
      </c>
      <c r="E14926" s="4" t="s">
        <v>29</v>
      </c>
      <c r="F14926" s="4" t="s">
        <v>1029</v>
      </c>
      <c r="G14926" s="11">
        <v>220258</v>
      </c>
    </row>
    <row r="14927" spans="1:7" ht="14.25" x14ac:dyDescent="0.2">
      <c r="A14927" s="2" t="s">
        <v>110</v>
      </c>
      <c r="B14927" s="3">
        <v>41896</v>
      </c>
      <c r="C14927" s="3" t="str">
        <f>TEXT(Table2[[#This Row],[Date]],"mmm-yy")</f>
        <v>Sep-14</v>
      </c>
      <c r="D14927" s="2" t="s">
        <v>37</v>
      </c>
      <c r="E14927" s="2" t="s">
        <v>28</v>
      </c>
      <c r="F14927" s="2" t="s">
        <v>1029</v>
      </c>
      <c r="G14927" s="10">
        <v>62162</v>
      </c>
    </row>
    <row r="14928" spans="1:7" ht="14.25" x14ac:dyDescent="0.2">
      <c r="A14928" s="2" t="s">
        <v>47</v>
      </c>
      <c r="B14928" s="3">
        <v>41896</v>
      </c>
      <c r="C14928" s="3" t="str">
        <f>TEXT(Table2[[#This Row],[Date]],"mmm-yy")</f>
        <v>Sep-14</v>
      </c>
      <c r="D14928" s="2" t="s">
        <v>34</v>
      </c>
      <c r="E14928" s="2" t="s">
        <v>29</v>
      </c>
      <c r="F14928" s="2" t="s">
        <v>1029</v>
      </c>
      <c r="G14928" s="10">
        <v>145319</v>
      </c>
    </row>
    <row r="14929" spans="1:7" ht="14.25" x14ac:dyDescent="0.2">
      <c r="A14929" s="2" t="s">
        <v>209</v>
      </c>
      <c r="B14929" s="3">
        <v>41896</v>
      </c>
      <c r="C14929" s="3" t="str">
        <f>TEXT(Table2[[#This Row],[Date]],"mmm-yy")</f>
        <v>Sep-14</v>
      </c>
      <c r="D14929" s="2" t="s">
        <v>34</v>
      </c>
      <c r="E14929" s="2" t="s">
        <v>25</v>
      </c>
      <c r="F14929" s="2" t="s">
        <v>1029</v>
      </c>
      <c r="G14929" s="10">
        <v>120000</v>
      </c>
    </row>
    <row r="14930" spans="1:7" ht="14.25" x14ac:dyDescent="0.2">
      <c r="A14930" s="2" t="s">
        <v>209</v>
      </c>
      <c r="B14930" s="3">
        <v>41896</v>
      </c>
      <c r="C14930" s="3" t="str">
        <f>TEXT(Table2[[#This Row],[Date]],"mmm-yy")</f>
        <v>Sep-14</v>
      </c>
      <c r="D14930" s="2" t="s">
        <v>37</v>
      </c>
      <c r="E14930" s="2" t="s">
        <v>29</v>
      </c>
      <c r="F14930" s="2" t="s">
        <v>1030</v>
      </c>
      <c r="G14930" s="10">
        <v>130203</v>
      </c>
    </row>
    <row r="14931" spans="1:7" ht="14.25" x14ac:dyDescent="0.2">
      <c r="A14931" s="4" t="s">
        <v>836</v>
      </c>
      <c r="B14931" s="5">
        <v>41896</v>
      </c>
      <c r="C14931" s="5" t="str">
        <f>TEXT(Table2[[#This Row],[Date]],"mmm-yy")</f>
        <v>Sep-14</v>
      </c>
      <c r="D14931" s="4" t="s">
        <v>36</v>
      </c>
      <c r="E14931" s="4" t="s">
        <v>27</v>
      </c>
      <c r="F14931" s="4" t="s">
        <v>1029</v>
      </c>
      <c r="G14931" s="11">
        <v>38834</v>
      </c>
    </row>
    <row r="14932" spans="1:7" ht="14.25" x14ac:dyDescent="0.2">
      <c r="A14932" s="2" t="s">
        <v>308</v>
      </c>
      <c r="B14932" s="3">
        <v>41896</v>
      </c>
      <c r="C14932" s="3" t="str">
        <f>TEXT(Table2[[#This Row],[Date]],"mmm-yy")</f>
        <v>Sep-14</v>
      </c>
      <c r="D14932" s="2" t="s">
        <v>36</v>
      </c>
      <c r="E14932" s="2" t="s">
        <v>28</v>
      </c>
      <c r="F14932" s="2" t="s">
        <v>1029</v>
      </c>
      <c r="G14932" s="10">
        <v>69887</v>
      </c>
    </row>
    <row r="14933" spans="1:7" ht="14.25" x14ac:dyDescent="0.2">
      <c r="A14933" s="4" t="s">
        <v>828</v>
      </c>
      <c r="B14933" s="5">
        <v>41896</v>
      </c>
      <c r="C14933" s="5" t="str">
        <f>TEXT(Table2[[#This Row],[Date]],"mmm-yy")</f>
        <v>Sep-14</v>
      </c>
      <c r="D14933" s="4" t="s">
        <v>36</v>
      </c>
      <c r="E14933" s="4" t="s">
        <v>25</v>
      </c>
      <c r="F14933" s="4" t="s">
        <v>1030</v>
      </c>
      <c r="G14933" s="11">
        <v>41213</v>
      </c>
    </row>
    <row r="14934" spans="1:7" ht="14.25" x14ac:dyDescent="0.2">
      <c r="A14934" s="2" t="s">
        <v>679</v>
      </c>
      <c r="B14934" s="3">
        <v>41896</v>
      </c>
      <c r="C14934" s="3" t="str">
        <f>TEXT(Table2[[#This Row],[Date]],"mmm-yy")</f>
        <v>Sep-14</v>
      </c>
      <c r="D14934" s="2" t="s">
        <v>36</v>
      </c>
      <c r="E14934" s="2" t="s">
        <v>25</v>
      </c>
      <c r="F14934" s="2" t="s">
        <v>1030</v>
      </c>
      <c r="G14934" s="10">
        <v>44687</v>
      </c>
    </row>
    <row r="14935" spans="1:7" ht="14.25" x14ac:dyDescent="0.2">
      <c r="A14935" s="4" t="s">
        <v>430</v>
      </c>
      <c r="B14935" s="5">
        <v>41896</v>
      </c>
      <c r="C14935" s="5" t="str">
        <f>TEXT(Table2[[#This Row],[Date]],"mmm-yy")</f>
        <v>Sep-14</v>
      </c>
      <c r="D14935" s="4" t="s">
        <v>32</v>
      </c>
      <c r="E14935" s="4" t="s">
        <v>29</v>
      </c>
      <c r="F14935" s="4" t="s">
        <v>1030</v>
      </c>
      <c r="G14935" s="11">
        <v>20695</v>
      </c>
    </row>
    <row r="14936" spans="1:7" ht="14.25" x14ac:dyDescent="0.2">
      <c r="A14936" s="4" t="s">
        <v>232</v>
      </c>
      <c r="B14936" s="5">
        <v>41896</v>
      </c>
      <c r="C14936" s="5" t="str">
        <f>TEXT(Table2[[#This Row],[Date]],"mmm-yy")</f>
        <v>Sep-14</v>
      </c>
      <c r="D14936" s="4" t="s">
        <v>32</v>
      </c>
      <c r="E14936" s="4" t="s">
        <v>26</v>
      </c>
      <c r="F14936" s="4" t="s">
        <v>1030</v>
      </c>
      <c r="G14936" s="11">
        <v>149072</v>
      </c>
    </row>
    <row r="14937" spans="1:7" ht="14.25" x14ac:dyDescent="0.2">
      <c r="A14937" s="2" t="s">
        <v>232</v>
      </c>
      <c r="B14937" s="3">
        <v>41896</v>
      </c>
      <c r="C14937" s="3" t="str">
        <f>TEXT(Table2[[#This Row],[Date]],"mmm-yy")</f>
        <v>Sep-14</v>
      </c>
      <c r="D14937" s="2" t="s">
        <v>34</v>
      </c>
      <c r="E14937" s="2" t="s">
        <v>28</v>
      </c>
      <c r="F14937" s="2" t="s">
        <v>1029</v>
      </c>
      <c r="G14937" s="10">
        <v>67504</v>
      </c>
    </row>
    <row r="14938" spans="1:7" ht="14.25" x14ac:dyDescent="0.2">
      <c r="A14938" s="2" t="s">
        <v>306</v>
      </c>
      <c r="B14938" s="3">
        <v>41896</v>
      </c>
      <c r="C14938" s="3" t="str">
        <f>TEXT(Table2[[#This Row],[Date]],"mmm-yy")</f>
        <v>Sep-14</v>
      </c>
      <c r="D14938" s="2" t="s">
        <v>32</v>
      </c>
      <c r="E14938" s="2" t="s">
        <v>27</v>
      </c>
      <c r="F14938" s="2" t="s">
        <v>1030</v>
      </c>
      <c r="G14938" s="10">
        <v>186266</v>
      </c>
    </row>
    <row r="14939" spans="1:7" ht="14.25" x14ac:dyDescent="0.2">
      <c r="A14939" s="4" t="s">
        <v>339</v>
      </c>
      <c r="B14939" s="5">
        <v>41896</v>
      </c>
      <c r="C14939" s="5" t="str">
        <f>TEXT(Table2[[#This Row],[Date]],"mmm-yy")</f>
        <v>Sep-14</v>
      </c>
      <c r="D14939" s="4" t="s">
        <v>36</v>
      </c>
      <c r="E14939" s="4" t="s">
        <v>28</v>
      </c>
      <c r="F14939" s="4" t="s">
        <v>1029</v>
      </c>
      <c r="G14939" s="11">
        <v>223552</v>
      </c>
    </row>
    <row r="14940" spans="1:7" ht="14.25" x14ac:dyDescent="0.2">
      <c r="A14940" s="4" t="s">
        <v>306</v>
      </c>
      <c r="B14940" s="5">
        <v>41896</v>
      </c>
      <c r="C14940" s="5" t="str">
        <f>TEXT(Table2[[#This Row],[Date]],"mmm-yy")</f>
        <v>Sep-14</v>
      </c>
      <c r="D14940" s="4" t="s">
        <v>34</v>
      </c>
      <c r="E14940" s="4" t="s">
        <v>26</v>
      </c>
      <c r="F14940" s="4" t="s">
        <v>1029</v>
      </c>
      <c r="G14940" s="11">
        <v>174473</v>
      </c>
    </row>
    <row r="14941" spans="1:7" ht="14.25" x14ac:dyDescent="0.2">
      <c r="A14941" s="4" t="s">
        <v>276</v>
      </c>
      <c r="B14941" s="5">
        <v>41896</v>
      </c>
      <c r="C14941" s="5" t="str">
        <f>TEXT(Table2[[#This Row],[Date]],"mmm-yy")</f>
        <v>Sep-14</v>
      </c>
      <c r="D14941" s="4" t="s">
        <v>37</v>
      </c>
      <c r="E14941" s="4" t="s">
        <v>28</v>
      </c>
      <c r="F14941" s="4" t="s">
        <v>1030</v>
      </c>
      <c r="G14941" s="11">
        <v>186485</v>
      </c>
    </row>
    <row r="14942" spans="1:7" ht="14.25" x14ac:dyDescent="0.2">
      <c r="A14942" s="4" t="s">
        <v>306</v>
      </c>
      <c r="B14942" s="5">
        <v>41896</v>
      </c>
      <c r="C14942" s="5" t="str">
        <f>TEXT(Table2[[#This Row],[Date]],"mmm-yy")</f>
        <v>Sep-14</v>
      </c>
      <c r="D14942" s="4" t="s">
        <v>37</v>
      </c>
      <c r="E14942" s="4" t="s">
        <v>27</v>
      </c>
      <c r="F14942" s="4" t="s">
        <v>1029</v>
      </c>
      <c r="G14942" s="11">
        <v>230565</v>
      </c>
    </row>
    <row r="14943" spans="1:7" ht="14.25" x14ac:dyDescent="0.2">
      <c r="A14943" s="4" t="s">
        <v>148</v>
      </c>
      <c r="B14943" s="5">
        <v>41896</v>
      </c>
      <c r="C14943" s="5" t="str">
        <f>TEXT(Table2[[#This Row],[Date]],"mmm-yy")</f>
        <v>Sep-14</v>
      </c>
      <c r="D14943" s="4" t="s">
        <v>32</v>
      </c>
      <c r="E14943" s="4" t="s">
        <v>26</v>
      </c>
      <c r="F14943" s="4" t="s">
        <v>1030</v>
      </c>
      <c r="G14943" s="11">
        <v>269488</v>
      </c>
    </row>
    <row r="14944" spans="1:7" ht="14.25" x14ac:dyDescent="0.2">
      <c r="A14944" s="2" t="s">
        <v>623</v>
      </c>
      <c r="B14944" s="3">
        <v>41896</v>
      </c>
      <c r="C14944" s="3" t="str">
        <f>TEXT(Table2[[#This Row],[Date]],"mmm-yy")</f>
        <v>Sep-14</v>
      </c>
      <c r="D14944" s="2" t="s">
        <v>32</v>
      </c>
      <c r="E14944" s="2" t="s">
        <v>25</v>
      </c>
      <c r="F14944" s="2" t="s">
        <v>1030</v>
      </c>
      <c r="G14944" s="10">
        <v>28579</v>
      </c>
    </row>
    <row r="14945" spans="1:7" ht="14.25" x14ac:dyDescent="0.2">
      <c r="A14945" s="2" t="s">
        <v>623</v>
      </c>
      <c r="B14945" s="3">
        <v>41896</v>
      </c>
      <c r="C14945" s="3" t="str">
        <f>TEXT(Table2[[#This Row],[Date]],"mmm-yy")</f>
        <v>Sep-14</v>
      </c>
      <c r="D14945" s="2" t="s">
        <v>32</v>
      </c>
      <c r="E14945" s="2" t="s">
        <v>28</v>
      </c>
      <c r="F14945" s="2" t="s">
        <v>1030</v>
      </c>
      <c r="G14945" s="10">
        <v>48567</v>
      </c>
    </row>
    <row r="14946" spans="1:7" ht="14.25" x14ac:dyDescent="0.2">
      <c r="A14946" s="2" t="s">
        <v>276</v>
      </c>
      <c r="B14946" s="3">
        <v>41896</v>
      </c>
      <c r="C14946" s="3" t="str">
        <f>TEXT(Table2[[#This Row],[Date]],"mmm-yy")</f>
        <v>Sep-14</v>
      </c>
      <c r="D14946" s="2" t="s">
        <v>37</v>
      </c>
      <c r="E14946" s="2" t="s">
        <v>24</v>
      </c>
      <c r="F14946" s="2" t="s">
        <v>1030</v>
      </c>
      <c r="G14946" s="10">
        <v>88174</v>
      </c>
    </row>
    <row r="14947" spans="1:7" ht="14.25" x14ac:dyDescent="0.2">
      <c r="A14947" s="2" t="s">
        <v>110</v>
      </c>
      <c r="B14947" s="3">
        <v>41897</v>
      </c>
      <c r="C14947" s="3" t="str">
        <f>TEXT(Table2[[#This Row],[Date]],"mmm-yy")</f>
        <v>Sep-14</v>
      </c>
      <c r="D14947" s="2" t="s">
        <v>37</v>
      </c>
      <c r="E14947" s="2" t="s">
        <v>25</v>
      </c>
      <c r="F14947" s="2" t="s">
        <v>1029</v>
      </c>
      <c r="G14947" s="10">
        <v>7112</v>
      </c>
    </row>
    <row r="14948" spans="1:7" ht="14.25" x14ac:dyDescent="0.2">
      <c r="A14948" s="4" t="s">
        <v>209</v>
      </c>
      <c r="B14948" s="5">
        <v>41897</v>
      </c>
      <c r="C14948" s="5" t="str">
        <f>TEXT(Table2[[#This Row],[Date]],"mmm-yy")</f>
        <v>Sep-14</v>
      </c>
      <c r="D14948" s="4" t="s">
        <v>32</v>
      </c>
      <c r="E14948" s="4" t="s">
        <v>25</v>
      </c>
      <c r="F14948" s="4" t="s">
        <v>1030</v>
      </c>
      <c r="G14948" s="11">
        <v>189377</v>
      </c>
    </row>
    <row r="14949" spans="1:7" ht="14.25" x14ac:dyDescent="0.2">
      <c r="A14949" s="2" t="s">
        <v>47</v>
      </c>
      <c r="B14949" s="3">
        <v>41897</v>
      </c>
      <c r="C14949" s="3" t="str">
        <f>TEXT(Table2[[#This Row],[Date]],"mmm-yy")</f>
        <v>Sep-14</v>
      </c>
      <c r="D14949" s="2" t="s">
        <v>36</v>
      </c>
      <c r="E14949" s="2" t="s">
        <v>27</v>
      </c>
      <c r="F14949" s="2" t="s">
        <v>1029</v>
      </c>
      <c r="G14949" s="10">
        <v>163745</v>
      </c>
    </row>
    <row r="14950" spans="1:7" ht="14.25" x14ac:dyDescent="0.2">
      <c r="A14950" s="4" t="s">
        <v>47</v>
      </c>
      <c r="B14950" s="5">
        <v>41897</v>
      </c>
      <c r="C14950" s="5" t="str">
        <f>TEXT(Table2[[#This Row],[Date]],"mmm-yy")</f>
        <v>Sep-14</v>
      </c>
      <c r="D14950" s="4" t="s">
        <v>34</v>
      </c>
      <c r="E14950" s="4" t="s">
        <v>27</v>
      </c>
      <c r="F14950" s="4" t="s">
        <v>1030</v>
      </c>
      <c r="G14950" s="11">
        <v>221481</v>
      </c>
    </row>
    <row r="14951" spans="1:7" ht="14.25" x14ac:dyDescent="0.2">
      <c r="A14951" s="2" t="s">
        <v>47</v>
      </c>
      <c r="B14951" s="3">
        <v>41897</v>
      </c>
      <c r="C14951" s="3" t="str">
        <f>TEXT(Table2[[#This Row],[Date]],"mmm-yy")</f>
        <v>Sep-14</v>
      </c>
      <c r="D14951" s="2" t="s">
        <v>34</v>
      </c>
      <c r="E14951" s="2" t="s">
        <v>27</v>
      </c>
      <c r="F14951" s="2" t="s">
        <v>1030</v>
      </c>
      <c r="G14951" s="10">
        <v>160457</v>
      </c>
    </row>
    <row r="14952" spans="1:7" ht="14.25" x14ac:dyDescent="0.2">
      <c r="A14952" s="4" t="s">
        <v>209</v>
      </c>
      <c r="B14952" s="5">
        <v>41897</v>
      </c>
      <c r="C14952" s="5" t="str">
        <f>TEXT(Table2[[#This Row],[Date]],"mmm-yy")</f>
        <v>Sep-14</v>
      </c>
      <c r="D14952" s="4" t="s">
        <v>34</v>
      </c>
      <c r="E14952" s="4" t="s">
        <v>27</v>
      </c>
      <c r="F14952" s="4" t="s">
        <v>1029</v>
      </c>
      <c r="G14952" s="11">
        <v>168517</v>
      </c>
    </row>
    <row r="14953" spans="1:7" ht="14.25" x14ac:dyDescent="0.2">
      <c r="A14953" s="2" t="s">
        <v>110</v>
      </c>
      <c r="B14953" s="3">
        <v>41897</v>
      </c>
      <c r="C14953" s="3" t="str">
        <f>TEXT(Table2[[#This Row],[Date]],"mmm-yy")</f>
        <v>Sep-14</v>
      </c>
      <c r="D14953" s="2" t="s">
        <v>36</v>
      </c>
      <c r="E14953" s="2" t="s">
        <v>29</v>
      </c>
      <c r="F14953" s="2" t="s">
        <v>1029</v>
      </c>
      <c r="G14953" s="10">
        <v>30200</v>
      </c>
    </row>
    <row r="14954" spans="1:7" ht="14.25" x14ac:dyDescent="0.2">
      <c r="A14954" s="2" t="s">
        <v>47</v>
      </c>
      <c r="B14954" s="3">
        <v>41897</v>
      </c>
      <c r="C14954" s="3" t="str">
        <f>TEXT(Table2[[#This Row],[Date]],"mmm-yy")</f>
        <v>Sep-14</v>
      </c>
      <c r="D14954" s="2" t="s">
        <v>32</v>
      </c>
      <c r="E14954" s="2" t="s">
        <v>29</v>
      </c>
      <c r="F14954" s="2" t="s">
        <v>1029</v>
      </c>
      <c r="G14954" s="10">
        <v>75224</v>
      </c>
    </row>
    <row r="14955" spans="1:7" ht="14.25" x14ac:dyDescent="0.2">
      <c r="A14955" s="4" t="s">
        <v>47</v>
      </c>
      <c r="B14955" s="5">
        <v>41897</v>
      </c>
      <c r="C14955" s="5" t="str">
        <f>TEXT(Table2[[#This Row],[Date]],"mmm-yy")</f>
        <v>Sep-14</v>
      </c>
      <c r="D14955" s="4" t="s">
        <v>32</v>
      </c>
      <c r="E14955" s="4" t="s">
        <v>29</v>
      </c>
      <c r="F14955" s="4" t="s">
        <v>1030</v>
      </c>
      <c r="G14955" s="11">
        <v>173818</v>
      </c>
    </row>
    <row r="14956" spans="1:7" ht="14.25" x14ac:dyDescent="0.2">
      <c r="A14956" s="2" t="s">
        <v>47</v>
      </c>
      <c r="B14956" s="3">
        <v>41897</v>
      </c>
      <c r="C14956" s="3" t="str">
        <f>TEXT(Table2[[#This Row],[Date]],"mmm-yy")</f>
        <v>Sep-14</v>
      </c>
      <c r="D14956" s="2" t="s">
        <v>34</v>
      </c>
      <c r="E14956" s="2" t="s">
        <v>28</v>
      </c>
      <c r="F14956" s="2" t="s">
        <v>1030</v>
      </c>
      <c r="G14956" s="10">
        <v>43023</v>
      </c>
    </row>
    <row r="14957" spans="1:7" ht="14.25" x14ac:dyDescent="0.2">
      <c r="A14957" s="2" t="s">
        <v>165</v>
      </c>
      <c r="B14957" s="3">
        <v>41897</v>
      </c>
      <c r="C14957" s="3" t="str">
        <f>TEXT(Table2[[#This Row],[Date]],"mmm-yy")</f>
        <v>Sep-14</v>
      </c>
      <c r="D14957" s="2" t="s">
        <v>32</v>
      </c>
      <c r="E14957" s="2" t="s">
        <v>28</v>
      </c>
      <c r="F14957" s="2" t="s">
        <v>1030</v>
      </c>
      <c r="G14957" s="10">
        <v>184935</v>
      </c>
    </row>
    <row r="14958" spans="1:7" ht="14.25" x14ac:dyDescent="0.2">
      <c r="A14958" s="2" t="s">
        <v>110</v>
      </c>
      <c r="B14958" s="3">
        <v>41897</v>
      </c>
      <c r="C14958" s="3" t="str">
        <f>TEXT(Table2[[#This Row],[Date]],"mmm-yy")</f>
        <v>Sep-14</v>
      </c>
      <c r="D14958" s="2" t="s">
        <v>37</v>
      </c>
      <c r="E14958" s="2" t="s">
        <v>28</v>
      </c>
      <c r="F14958" s="2" t="s">
        <v>1029</v>
      </c>
      <c r="G14958" s="10">
        <v>285661</v>
      </c>
    </row>
    <row r="14959" spans="1:7" ht="14.25" x14ac:dyDescent="0.2">
      <c r="A14959" s="2" t="s">
        <v>110</v>
      </c>
      <c r="B14959" s="3">
        <v>41897</v>
      </c>
      <c r="C14959" s="3" t="str">
        <f>TEXT(Table2[[#This Row],[Date]],"mmm-yy")</f>
        <v>Sep-14</v>
      </c>
      <c r="D14959" s="2" t="s">
        <v>37</v>
      </c>
      <c r="E14959" s="2" t="s">
        <v>25</v>
      </c>
      <c r="F14959" s="2" t="s">
        <v>1029</v>
      </c>
      <c r="G14959" s="10">
        <v>282037</v>
      </c>
    </row>
    <row r="14960" spans="1:7" ht="14.25" x14ac:dyDescent="0.2">
      <c r="A14960" s="4" t="s">
        <v>165</v>
      </c>
      <c r="B14960" s="5">
        <v>41897</v>
      </c>
      <c r="C14960" s="5" t="str">
        <f>TEXT(Table2[[#This Row],[Date]],"mmm-yy")</f>
        <v>Sep-14</v>
      </c>
      <c r="D14960" s="4" t="s">
        <v>36</v>
      </c>
      <c r="E14960" s="4" t="s">
        <v>29</v>
      </c>
      <c r="F14960" s="4" t="s">
        <v>1029</v>
      </c>
      <c r="G14960" s="11">
        <v>227934</v>
      </c>
    </row>
    <row r="14961" spans="1:7" ht="14.25" x14ac:dyDescent="0.2">
      <c r="A14961" s="2" t="s">
        <v>165</v>
      </c>
      <c r="B14961" s="3">
        <v>41897</v>
      </c>
      <c r="C14961" s="3" t="str">
        <f>TEXT(Table2[[#This Row],[Date]],"mmm-yy")</f>
        <v>Sep-14</v>
      </c>
      <c r="D14961" s="2" t="s">
        <v>32</v>
      </c>
      <c r="E14961" s="2" t="s">
        <v>25</v>
      </c>
      <c r="F14961" s="2" t="s">
        <v>1030</v>
      </c>
      <c r="G14961" s="10">
        <v>41617</v>
      </c>
    </row>
    <row r="14962" spans="1:7" ht="14.25" x14ac:dyDescent="0.2">
      <c r="A14962" s="2" t="s">
        <v>165</v>
      </c>
      <c r="B14962" s="3">
        <v>41897</v>
      </c>
      <c r="C14962" s="3" t="str">
        <f>TEXT(Table2[[#This Row],[Date]],"mmm-yy")</f>
        <v>Sep-14</v>
      </c>
      <c r="D14962" s="2" t="s">
        <v>34</v>
      </c>
      <c r="E14962" s="2" t="s">
        <v>25</v>
      </c>
      <c r="F14962" s="2" t="s">
        <v>1030</v>
      </c>
      <c r="G14962" s="10">
        <v>91726</v>
      </c>
    </row>
    <row r="14963" spans="1:7" ht="14.25" x14ac:dyDescent="0.2">
      <c r="A14963" s="2" t="s">
        <v>110</v>
      </c>
      <c r="B14963" s="3">
        <v>41897</v>
      </c>
      <c r="C14963" s="3" t="str">
        <f>TEXT(Table2[[#This Row],[Date]],"mmm-yy")</f>
        <v>Sep-14</v>
      </c>
      <c r="D14963" s="2" t="s">
        <v>36</v>
      </c>
      <c r="E14963" s="2" t="s">
        <v>28</v>
      </c>
      <c r="F14963" s="2" t="s">
        <v>1029</v>
      </c>
      <c r="G14963" s="10">
        <v>95407</v>
      </c>
    </row>
    <row r="14964" spans="1:7" ht="14.25" x14ac:dyDescent="0.2">
      <c r="A14964" s="2" t="s">
        <v>110</v>
      </c>
      <c r="B14964" s="3">
        <v>41897</v>
      </c>
      <c r="C14964" s="3" t="str">
        <f>TEXT(Table2[[#This Row],[Date]],"mmm-yy")</f>
        <v>Sep-14</v>
      </c>
      <c r="D14964" s="2" t="s">
        <v>36</v>
      </c>
      <c r="E14964" s="2" t="s">
        <v>29</v>
      </c>
      <c r="F14964" s="2" t="s">
        <v>1030</v>
      </c>
      <c r="G14964" s="10">
        <v>169894</v>
      </c>
    </row>
    <row r="14965" spans="1:7" ht="14.25" x14ac:dyDescent="0.2">
      <c r="A14965" s="2" t="s">
        <v>110</v>
      </c>
      <c r="B14965" s="3">
        <v>41897</v>
      </c>
      <c r="C14965" s="3" t="str">
        <f>TEXT(Table2[[#This Row],[Date]],"mmm-yy")</f>
        <v>Sep-14</v>
      </c>
      <c r="D14965" s="2" t="s">
        <v>34</v>
      </c>
      <c r="E14965" s="2" t="s">
        <v>29</v>
      </c>
      <c r="F14965" s="2" t="s">
        <v>1030</v>
      </c>
      <c r="G14965" s="10">
        <v>91567</v>
      </c>
    </row>
    <row r="14966" spans="1:7" ht="14.25" x14ac:dyDescent="0.2">
      <c r="A14966" s="2" t="s">
        <v>209</v>
      </c>
      <c r="B14966" s="3">
        <v>41897</v>
      </c>
      <c r="C14966" s="3" t="str">
        <f>TEXT(Table2[[#This Row],[Date]],"mmm-yy")</f>
        <v>Sep-14</v>
      </c>
      <c r="D14966" s="2" t="s">
        <v>32</v>
      </c>
      <c r="E14966" s="2" t="s">
        <v>27</v>
      </c>
      <c r="F14966" s="2" t="s">
        <v>1029</v>
      </c>
      <c r="G14966" s="10">
        <v>57748</v>
      </c>
    </row>
    <row r="14967" spans="1:7" ht="14.25" x14ac:dyDescent="0.2">
      <c r="A14967" s="2" t="s">
        <v>110</v>
      </c>
      <c r="B14967" s="3">
        <v>41897</v>
      </c>
      <c r="C14967" s="3" t="str">
        <f>TEXT(Table2[[#This Row],[Date]],"mmm-yy")</f>
        <v>Sep-14</v>
      </c>
      <c r="D14967" s="2" t="s">
        <v>37</v>
      </c>
      <c r="E14967" s="2" t="s">
        <v>26</v>
      </c>
      <c r="F14967" s="2" t="s">
        <v>1030</v>
      </c>
      <c r="G14967" s="10">
        <v>152958</v>
      </c>
    </row>
    <row r="14968" spans="1:7" ht="14.25" x14ac:dyDescent="0.2">
      <c r="A14968" s="2" t="s">
        <v>165</v>
      </c>
      <c r="B14968" s="3">
        <v>41897</v>
      </c>
      <c r="C14968" s="3" t="str">
        <f>TEXT(Table2[[#This Row],[Date]],"mmm-yy")</f>
        <v>Sep-14</v>
      </c>
      <c r="D14968" s="2" t="s">
        <v>34</v>
      </c>
      <c r="E14968" s="2" t="s">
        <v>26</v>
      </c>
      <c r="F14968" s="2" t="s">
        <v>1030</v>
      </c>
      <c r="G14968" s="10">
        <v>33183</v>
      </c>
    </row>
    <row r="14969" spans="1:7" ht="14.25" x14ac:dyDescent="0.2">
      <c r="A14969" s="4" t="s">
        <v>240</v>
      </c>
      <c r="B14969" s="5">
        <v>41897</v>
      </c>
      <c r="C14969" s="5" t="str">
        <f>TEXT(Table2[[#This Row],[Date]],"mmm-yy")</f>
        <v>Sep-14</v>
      </c>
      <c r="D14969" s="4" t="s">
        <v>37</v>
      </c>
      <c r="E14969" s="4" t="s">
        <v>29</v>
      </c>
      <c r="F14969" s="4" t="s">
        <v>1029</v>
      </c>
      <c r="G14969" s="11">
        <v>127177</v>
      </c>
    </row>
    <row r="14970" spans="1:7" ht="14.25" x14ac:dyDescent="0.2">
      <c r="A14970" s="2" t="s">
        <v>382</v>
      </c>
      <c r="B14970" s="3">
        <v>41897</v>
      </c>
      <c r="C14970" s="3" t="str">
        <f>TEXT(Table2[[#This Row],[Date]],"mmm-yy")</f>
        <v>Sep-14</v>
      </c>
      <c r="D14970" s="2" t="s">
        <v>32</v>
      </c>
      <c r="E14970" s="2" t="s">
        <v>28</v>
      </c>
      <c r="F14970" s="2" t="s">
        <v>1030</v>
      </c>
      <c r="G14970" s="10">
        <v>274667</v>
      </c>
    </row>
    <row r="14971" spans="1:7" ht="14.25" x14ac:dyDescent="0.2">
      <c r="A14971" s="4" t="s">
        <v>362</v>
      </c>
      <c r="B14971" s="5">
        <v>41897</v>
      </c>
      <c r="C14971" s="5" t="str">
        <f>TEXT(Table2[[#This Row],[Date]],"mmm-yy")</f>
        <v>Sep-14</v>
      </c>
      <c r="D14971" s="4" t="s">
        <v>32</v>
      </c>
      <c r="E14971" s="4" t="s">
        <v>29</v>
      </c>
      <c r="F14971" s="4" t="s">
        <v>1029</v>
      </c>
      <c r="G14971" s="11">
        <v>265198</v>
      </c>
    </row>
    <row r="14972" spans="1:7" ht="14.25" x14ac:dyDescent="0.2">
      <c r="A14972" s="4" t="s">
        <v>289</v>
      </c>
      <c r="B14972" s="5">
        <v>41897</v>
      </c>
      <c r="C14972" s="5" t="str">
        <f>TEXT(Table2[[#This Row],[Date]],"mmm-yy")</f>
        <v>Sep-14</v>
      </c>
      <c r="D14972" s="4" t="s">
        <v>37</v>
      </c>
      <c r="E14972" s="4" t="s">
        <v>25</v>
      </c>
      <c r="F14972" s="4" t="s">
        <v>1029</v>
      </c>
      <c r="G14972" s="11">
        <v>165188</v>
      </c>
    </row>
    <row r="14973" spans="1:7" ht="14.25" x14ac:dyDescent="0.2">
      <c r="A14973" s="2" t="s">
        <v>778</v>
      </c>
      <c r="B14973" s="3">
        <v>41897</v>
      </c>
      <c r="C14973" s="3" t="str">
        <f>TEXT(Table2[[#This Row],[Date]],"mmm-yy")</f>
        <v>Sep-14</v>
      </c>
      <c r="D14973" s="2" t="s">
        <v>34</v>
      </c>
      <c r="E14973" s="2" t="s">
        <v>27</v>
      </c>
      <c r="F14973" s="2" t="s">
        <v>1029</v>
      </c>
      <c r="G14973" s="10">
        <v>73452</v>
      </c>
    </row>
    <row r="14974" spans="1:7" ht="14.25" x14ac:dyDescent="0.2">
      <c r="A14974" s="4" t="s">
        <v>785</v>
      </c>
      <c r="B14974" s="5">
        <v>41897</v>
      </c>
      <c r="C14974" s="5" t="str">
        <f>TEXT(Table2[[#This Row],[Date]],"mmm-yy")</f>
        <v>Sep-14</v>
      </c>
      <c r="D14974" s="4" t="s">
        <v>36</v>
      </c>
      <c r="E14974" s="4" t="s">
        <v>25</v>
      </c>
      <c r="F14974" s="4" t="s">
        <v>1030</v>
      </c>
      <c r="G14974" s="11">
        <v>227664</v>
      </c>
    </row>
    <row r="14975" spans="1:7" ht="14.25" x14ac:dyDescent="0.2">
      <c r="A14975" s="2" t="s">
        <v>232</v>
      </c>
      <c r="B14975" s="3">
        <v>41897</v>
      </c>
      <c r="C14975" s="3" t="str">
        <f>TEXT(Table2[[#This Row],[Date]],"mmm-yy")</f>
        <v>Sep-14</v>
      </c>
      <c r="D14975" s="2" t="s">
        <v>32</v>
      </c>
      <c r="E14975" s="2" t="s">
        <v>25</v>
      </c>
      <c r="F14975" s="2" t="s">
        <v>1030</v>
      </c>
      <c r="G14975" s="10">
        <v>231749</v>
      </c>
    </row>
    <row r="14976" spans="1:7" ht="14.25" x14ac:dyDescent="0.2">
      <c r="A14976" s="2" t="s">
        <v>860</v>
      </c>
      <c r="B14976" s="3">
        <v>41897</v>
      </c>
      <c r="C14976" s="3" t="str">
        <f>TEXT(Table2[[#This Row],[Date]],"mmm-yy")</f>
        <v>Sep-14</v>
      </c>
      <c r="D14976" s="2" t="s">
        <v>36</v>
      </c>
      <c r="E14976" s="2" t="s">
        <v>29</v>
      </c>
      <c r="F14976" s="2" t="s">
        <v>1030</v>
      </c>
      <c r="G14976" s="10">
        <v>75886</v>
      </c>
    </row>
    <row r="14977" spans="1:7" ht="14.25" x14ac:dyDescent="0.2">
      <c r="A14977" s="2" t="s">
        <v>623</v>
      </c>
      <c r="B14977" s="3">
        <v>41897</v>
      </c>
      <c r="C14977" s="3" t="str">
        <f>TEXT(Table2[[#This Row],[Date]],"mmm-yy")</f>
        <v>Sep-14</v>
      </c>
      <c r="D14977" s="2" t="s">
        <v>34</v>
      </c>
      <c r="E14977" s="2" t="s">
        <v>28</v>
      </c>
      <c r="F14977" s="2" t="s">
        <v>1029</v>
      </c>
      <c r="G14977" s="10">
        <v>247289</v>
      </c>
    </row>
    <row r="14978" spans="1:7" ht="14.25" x14ac:dyDescent="0.2">
      <c r="A14978" s="2" t="s">
        <v>276</v>
      </c>
      <c r="B14978" s="3">
        <v>41897</v>
      </c>
      <c r="C14978" s="3" t="str">
        <f>TEXT(Table2[[#This Row],[Date]],"mmm-yy")</f>
        <v>Sep-14</v>
      </c>
      <c r="D14978" s="2" t="s">
        <v>37</v>
      </c>
      <c r="E14978" s="2" t="s">
        <v>27</v>
      </c>
      <c r="F14978" s="2" t="s">
        <v>1030</v>
      </c>
      <c r="G14978" s="10">
        <v>239446</v>
      </c>
    </row>
    <row r="14979" spans="1:7" ht="14.25" x14ac:dyDescent="0.2">
      <c r="A14979" s="4" t="s">
        <v>276</v>
      </c>
      <c r="B14979" s="5">
        <v>41897</v>
      </c>
      <c r="C14979" s="5" t="str">
        <f>TEXT(Table2[[#This Row],[Date]],"mmm-yy")</f>
        <v>Sep-14</v>
      </c>
      <c r="D14979" s="4" t="s">
        <v>32</v>
      </c>
      <c r="E14979" s="4" t="s">
        <v>26</v>
      </c>
      <c r="F14979" s="4" t="s">
        <v>1030</v>
      </c>
      <c r="G14979" s="11">
        <v>43825</v>
      </c>
    </row>
    <row r="14980" spans="1:7" ht="14.25" x14ac:dyDescent="0.2">
      <c r="A14980" s="2" t="s">
        <v>339</v>
      </c>
      <c r="B14980" s="3">
        <v>41897</v>
      </c>
      <c r="C14980" s="3" t="str">
        <f>TEXT(Table2[[#This Row],[Date]],"mmm-yy")</f>
        <v>Sep-14</v>
      </c>
      <c r="D14980" s="2" t="s">
        <v>32</v>
      </c>
      <c r="E14980" s="2" t="s">
        <v>26</v>
      </c>
      <c r="F14980" s="2" t="s">
        <v>1029</v>
      </c>
      <c r="G14980" s="10">
        <v>41933</v>
      </c>
    </row>
    <row r="14981" spans="1:7" ht="14.25" x14ac:dyDescent="0.2">
      <c r="A14981" s="2" t="s">
        <v>306</v>
      </c>
      <c r="B14981" s="3">
        <v>41897</v>
      </c>
      <c r="C14981" s="3" t="str">
        <f>TEXT(Table2[[#This Row],[Date]],"mmm-yy")</f>
        <v>Sep-14</v>
      </c>
      <c r="D14981" s="2" t="s">
        <v>36</v>
      </c>
      <c r="E14981" s="2" t="s">
        <v>27</v>
      </c>
      <c r="F14981" s="2" t="s">
        <v>1030</v>
      </c>
      <c r="G14981" s="10">
        <v>249437</v>
      </c>
    </row>
    <row r="14982" spans="1:7" ht="14.25" x14ac:dyDescent="0.2">
      <c r="A14982" s="4" t="s">
        <v>860</v>
      </c>
      <c r="B14982" s="5">
        <v>41897</v>
      </c>
      <c r="C14982" s="5" t="str">
        <f>TEXT(Table2[[#This Row],[Date]],"mmm-yy")</f>
        <v>Sep-14</v>
      </c>
      <c r="D14982" s="4" t="s">
        <v>34</v>
      </c>
      <c r="E14982" s="4" t="s">
        <v>28</v>
      </c>
      <c r="F14982" s="4" t="s">
        <v>1030</v>
      </c>
      <c r="G14982" s="11">
        <v>214576</v>
      </c>
    </row>
    <row r="14983" spans="1:7" ht="14.25" x14ac:dyDescent="0.2">
      <c r="A14983" s="4" t="s">
        <v>623</v>
      </c>
      <c r="B14983" s="5">
        <v>41897</v>
      </c>
      <c r="C14983" s="5" t="str">
        <f>TEXT(Table2[[#This Row],[Date]],"mmm-yy")</f>
        <v>Sep-14</v>
      </c>
      <c r="D14983" s="4" t="s">
        <v>32</v>
      </c>
      <c r="E14983" s="4" t="s">
        <v>27</v>
      </c>
      <c r="F14983" s="4" t="s">
        <v>1029</v>
      </c>
      <c r="G14983" s="11">
        <v>88577</v>
      </c>
    </row>
    <row r="14984" spans="1:7" ht="14.25" x14ac:dyDescent="0.2">
      <c r="A14984" s="2" t="s">
        <v>860</v>
      </c>
      <c r="B14984" s="3">
        <v>41897</v>
      </c>
      <c r="C14984" s="3" t="str">
        <f>TEXT(Table2[[#This Row],[Date]],"mmm-yy")</f>
        <v>Sep-14</v>
      </c>
      <c r="D14984" s="2" t="s">
        <v>37</v>
      </c>
      <c r="E14984" s="2" t="s">
        <v>25</v>
      </c>
      <c r="F14984" s="2" t="s">
        <v>1030</v>
      </c>
      <c r="G14984" s="10">
        <v>233545</v>
      </c>
    </row>
    <row r="14985" spans="1:7" ht="14.25" x14ac:dyDescent="0.2">
      <c r="A14985" s="2" t="s">
        <v>306</v>
      </c>
      <c r="B14985" s="3">
        <v>41897</v>
      </c>
      <c r="C14985" s="3" t="str">
        <f>TEXT(Table2[[#This Row],[Date]],"mmm-yy")</f>
        <v>Sep-14</v>
      </c>
      <c r="D14985" s="2" t="s">
        <v>34</v>
      </c>
      <c r="E14985" s="2" t="s">
        <v>26</v>
      </c>
      <c r="F14985" s="2" t="s">
        <v>1030</v>
      </c>
      <c r="G14985" s="10">
        <v>175536</v>
      </c>
    </row>
    <row r="14986" spans="1:7" ht="14.25" x14ac:dyDescent="0.2">
      <c r="A14986" s="2" t="s">
        <v>209</v>
      </c>
      <c r="B14986" s="3">
        <v>41898</v>
      </c>
      <c r="C14986" s="3" t="str">
        <f>TEXT(Table2[[#This Row],[Date]],"mmm-yy")</f>
        <v>Sep-14</v>
      </c>
      <c r="D14986" s="2" t="s">
        <v>37</v>
      </c>
      <c r="E14986" s="2" t="s">
        <v>28</v>
      </c>
      <c r="F14986" s="2" t="s">
        <v>1029</v>
      </c>
      <c r="G14986" s="10">
        <v>130542</v>
      </c>
    </row>
    <row r="14987" spans="1:7" ht="14.25" x14ac:dyDescent="0.2">
      <c r="A14987" s="2" t="s">
        <v>110</v>
      </c>
      <c r="B14987" s="3">
        <v>41898</v>
      </c>
      <c r="C14987" s="3" t="str">
        <f>TEXT(Table2[[#This Row],[Date]],"mmm-yy")</f>
        <v>Sep-14</v>
      </c>
      <c r="D14987" s="2" t="s">
        <v>36</v>
      </c>
      <c r="E14987" s="2" t="s">
        <v>28</v>
      </c>
      <c r="F14987" s="2" t="s">
        <v>1029</v>
      </c>
      <c r="G14987" s="10">
        <v>123922</v>
      </c>
    </row>
    <row r="14988" spans="1:7" ht="14.25" x14ac:dyDescent="0.2">
      <c r="A14988" s="4" t="s">
        <v>47</v>
      </c>
      <c r="B14988" s="5">
        <v>41898</v>
      </c>
      <c r="C14988" s="5" t="str">
        <f>TEXT(Table2[[#This Row],[Date]],"mmm-yy")</f>
        <v>Sep-14</v>
      </c>
      <c r="D14988" s="4" t="s">
        <v>36</v>
      </c>
      <c r="E14988" s="4" t="s">
        <v>27</v>
      </c>
      <c r="F14988" s="4" t="s">
        <v>1029</v>
      </c>
      <c r="G14988" s="11">
        <v>242631</v>
      </c>
    </row>
    <row r="14989" spans="1:7" ht="14.25" x14ac:dyDescent="0.2">
      <c r="A14989" s="2" t="s">
        <v>209</v>
      </c>
      <c r="B14989" s="3">
        <v>41898</v>
      </c>
      <c r="C14989" s="3" t="str">
        <f>TEXT(Table2[[#This Row],[Date]],"mmm-yy")</f>
        <v>Sep-14</v>
      </c>
      <c r="D14989" s="2" t="s">
        <v>32</v>
      </c>
      <c r="E14989" s="2" t="s">
        <v>27</v>
      </c>
      <c r="F14989" s="2" t="s">
        <v>1030</v>
      </c>
      <c r="G14989" s="10">
        <v>41863</v>
      </c>
    </row>
    <row r="14990" spans="1:7" ht="14.25" x14ac:dyDescent="0.2">
      <c r="A14990" s="4" t="s">
        <v>209</v>
      </c>
      <c r="B14990" s="5">
        <v>41898</v>
      </c>
      <c r="C14990" s="5" t="str">
        <f>TEXT(Table2[[#This Row],[Date]],"mmm-yy")</f>
        <v>Sep-14</v>
      </c>
      <c r="D14990" s="4" t="s">
        <v>37</v>
      </c>
      <c r="E14990" s="4" t="s">
        <v>27</v>
      </c>
      <c r="F14990" s="4" t="s">
        <v>1029</v>
      </c>
      <c r="G14990" s="11">
        <v>286003</v>
      </c>
    </row>
    <row r="14991" spans="1:7" ht="14.25" x14ac:dyDescent="0.2">
      <c r="A14991" s="2" t="s">
        <v>209</v>
      </c>
      <c r="B14991" s="3">
        <v>41898</v>
      </c>
      <c r="C14991" s="3" t="str">
        <f>TEXT(Table2[[#This Row],[Date]],"mmm-yy")</f>
        <v>Sep-14</v>
      </c>
      <c r="D14991" s="2" t="s">
        <v>37</v>
      </c>
      <c r="E14991" s="2" t="s">
        <v>28</v>
      </c>
      <c r="F14991" s="2" t="s">
        <v>1030</v>
      </c>
      <c r="G14991" s="10">
        <v>289865</v>
      </c>
    </row>
    <row r="14992" spans="1:7" ht="14.25" x14ac:dyDescent="0.2">
      <c r="A14992" s="4" t="s">
        <v>165</v>
      </c>
      <c r="B14992" s="5">
        <v>41898</v>
      </c>
      <c r="C14992" s="5" t="str">
        <f>TEXT(Table2[[#This Row],[Date]],"mmm-yy")</f>
        <v>Sep-14</v>
      </c>
      <c r="D14992" s="4" t="s">
        <v>32</v>
      </c>
      <c r="E14992" s="4" t="s">
        <v>25</v>
      </c>
      <c r="F14992" s="4" t="s">
        <v>1029</v>
      </c>
      <c r="G14992" s="11">
        <v>160321</v>
      </c>
    </row>
    <row r="14993" spans="1:7" ht="14.25" x14ac:dyDescent="0.2">
      <c r="A14993" s="2" t="s">
        <v>47</v>
      </c>
      <c r="B14993" s="3">
        <v>41898</v>
      </c>
      <c r="C14993" s="3" t="str">
        <f>TEXT(Table2[[#This Row],[Date]],"mmm-yy")</f>
        <v>Sep-14</v>
      </c>
      <c r="D14993" s="2" t="s">
        <v>34</v>
      </c>
      <c r="E14993" s="2" t="s">
        <v>29</v>
      </c>
      <c r="F14993" s="2" t="s">
        <v>1029</v>
      </c>
      <c r="G14993" s="10">
        <v>12125</v>
      </c>
    </row>
    <row r="14994" spans="1:7" ht="14.25" x14ac:dyDescent="0.2">
      <c r="A14994" s="4" t="s">
        <v>209</v>
      </c>
      <c r="B14994" s="5">
        <v>41898</v>
      </c>
      <c r="C14994" s="5" t="str">
        <f>TEXT(Table2[[#This Row],[Date]],"mmm-yy")</f>
        <v>Sep-14</v>
      </c>
      <c r="D14994" s="4" t="s">
        <v>34</v>
      </c>
      <c r="E14994" s="4" t="s">
        <v>25</v>
      </c>
      <c r="F14994" s="4" t="s">
        <v>1029</v>
      </c>
      <c r="G14994" s="11">
        <v>219649</v>
      </c>
    </row>
    <row r="14995" spans="1:7" ht="14.25" x14ac:dyDescent="0.2">
      <c r="A14995" s="4" t="s">
        <v>209</v>
      </c>
      <c r="B14995" s="5">
        <v>41898</v>
      </c>
      <c r="C14995" s="5" t="str">
        <f>TEXT(Table2[[#This Row],[Date]],"mmm-yy")</f>
        <v>Sep-14</v>
      </c>
      <c r="D14995" s="4" t="s">
        <v>32</v>
      </c>
      <c r="E14995" s="4" t="s">
        <v>26</v>
      </c>
      <c r="F14995" s="4" t="s">
        <v>1029</v>
      </c>
      <c r="G14995" s="11">
        <v>164633</v>
      </c>
    </row>
    <row r="14996" spans="1:7" ht="14.25" x14ac:dyDescent="0.2">
      <c r="A14996" s="4" t="s">
        <v>47</v>
      </c>
      <c r="B14996" s="5">
        <v>41898</v>
      </c>
      <c r="C14996" s="5" t="str">
        <f>TEXT(Table2[[#This Row],[Date]],"mmm-yy")</f>
        <v>Sep-14</v>
      </c>
      <c r="D14996" s="4" t="s">
        <v>37</v>
      </c>
      <c r="E14996" s="4" t="s">
        <v>28</v>
      </c>
      <c r="F14996" s="4" t="s">
        <v>1029</v>
      </c>
      <c r="G14996" s="11">
        <v>129597</v>
      </c>
    </row>
    <row r="14997" spans="1:7" ht="14.25" x14ac:dyDescent="0.2">
      <c r="A14997" s="2" t="s">
        <v>47</v>
      </c>
      <c r="B14997" s="3">
        <v>41898</v>
      </c>
      <c r="C14997" s="3" t="str">
        <f>TEXT(Table2[[#This Row],[Date]],"mmm-yy")</f>
        <v>Sep-14</v>
      </c>
      <c r="D14997" s="2" t="s">
        <v>34</v>
      </c>
      <c r="E14997" s="2" t="s">
        <v>27</v>
      </c>
      <c r="F14997" s="2" t="s">
        <v>1030</v>
      </c>
      <c r="G14997" s="10">
        <v>164608</v>
      </c>
    </row>
    <row r="14998" spans="1:7" ht="14.25" x14ac:dyDescent="0.2">
      <c r="A14998" s="4" t="s">
        <v>165</v>
      </c>
      <c r="B14998" s="5">
        <v>41898</v>
      </c>
      <c r="C14998" s="5" t="str">
        <f>TEXT(Table2[[#This Row],[Date]],"mmm-yy")</f>
        <v>Sep-14</v>
      </c>
      <c r="D14998" s="4" t="s">
        <v>32</v>
      </c>
      <c r="E14998" s="4" t="s">
        <v>29</v>
      </c>
      <c r="F14998" s="4" t="s">
        <v>1029</v>
      </c>
      <c r="G14998" s="11">
        <v>234695</v>
      </c>
    </row>
    <row r="14999" spans="1:7" ht="14.25" x14ac:dyDescent="0.2">
      <c r="A14999" s="4" t="s">
        <v>209</v>
      </c>
      <c r="B14999" s="5">
        <v>41898</v>
      </c>
      <c r="C14999" s="5" t="str">
        <f>TEXT(Table2[[#This Row],[Date]],"mmm-yy")</f>
        <v>Sep-14</v>
      </c>
      <c r="D14999" s="4" t="s">
        <v>37</v>
      </c>
      <c r="E14999" s="4" t="s">
        <v>28</v>
      </c>
      <c r="F14999" s="4" t="s">
        <v>1030</v>
      </c>
      <c r="G14999" s="11">
        <v>128621</v>
      </c>
    </row>
    <row r="15000" spans="1:7" ht="14.25" x14ac:dyDescent="0.2">
      <c r="A15000" s="2" t="s">
        <v>209</v>
      </c>
      <c r="B15000" s="3">
        <v>41898</v>
      </c>
      <c r="C15000" s="3" t="str">
        <f>TEXT(Table2[[#This Row],[Date]],"mmm-yy")</f>
        <v>Sep-14</v>
      </c>
      <c r="D15000" s="2" t="s">
        <v>37</v>
      </c>
      <c r="E15000" s="2" t="s">
        <v>27</v>
      </c>
      <c r="F15000" s="2" t="s">
        <v>1030</v>
      </c>
      <c r="G15000" s="10">
        <v>254996</v>
      </c>
    </row>
    <row r="15001" spans="1:7" ht="14.25" x14ac:dyDescent="0.2">
      <c r="A15001" s="2" t="s">
        <v>110</v>
      </c>
      <c r="B15001" s="3">
        <v>41898</v>
      </c>
      <c r="C15001" s="3" t="str">
        <f>TEXT(Table2[[#This Row],[Date]],"mmm-yy")</f>
        <v>Sep-14</v>
      </c>
      <c r="D15001" s="2" t="s">
        <v>32</v>
      </c>
      <c r="E15001" s="2" t="s">
        <v>29</v>
      </c>
      <c r="F15001" s="2" t="s">
        <v>1029</v>
      </c>
      <c r="G15001" s="10">
        <v>194422</v>
      </c>
    </row>
    <row r="15002" spans="1:7" ht="14.25" x14ac:dyDescent="0.2">
      <c r="A15002" s="2" t="s">
        <v>209</v>
      </c>
      <c r="B15002" s="3">
        <v>41898</v>
      </c>
      <c r="C15002" s="3" t="str">
        <f>TEXT(Table2[[#This Row],[Date]],"mmm-yy")</f>
        <v>Sep-14</v>
      </c>
      <c r="D15002" s="2" t="s">
        <v>36</v>
      </c>
      <c r="E15002" s="2" t="s">
        <v>29</v>
      </c>
      <c r="F15002" s="2" t="s">
        <v>1030</v>
      </c>
      <c r="G15002" s="10">
        <v>22203</v>
      </c>
    </row>
    <row r="15003" spans="1:7" ht="14.25" x14ac:dyDescent="0.2">
      <c r="A15003" s="2" t="s">
        <v>165</v>
      </c>
      <c r="B15003" s="3">
        <v>41898</v>
      </c>
      <c r="C15003" s="3" t="str">
        <f>TEXT(Table2[[#This Row],[Date]],"mmm-yy")</f>
        <v>Sep-14</v>
      </c>
      <c r="D15003" s="2" t="s">
        <v>32</v>
      </c>
      <c r="E15003" s="2" t="s">
        <v>28</v>
      </c>
      <c r="F15003" s="2" t="s">
        <v>1030</v>
      </c>
      <c r="G15003" s="10">
        <v>69081</v>
      </c>
    </row>
    <row r="15004" spans="1:7" ht="14.25" x14ac:dyDescent="0.2">
      <c r="A15004" s="4" t="s">
        <v>209</v>
      </c>
      <c r="B15004" s="5">
        <v>41898</v>
      </c>
      <c r="C15004" s="5" t="str">
        <f>TEXT(Table2[[#This Row],[Date]],"mmm-yy")</f>
        <v>Sep-14</v>
      </c>
      <c r="D15004" s="4" t="s">
        <v>32</v>
      </c>
      <c r="E15004" s="4" t="s">
        <v>29</v>
      </c>
      <c r="F15004" s="4" t="s">
        <v>1029</v>
      </c>
      <c r="G15004" s="11">
        <v>109118</v>
      </c>
    </row>
    <row r="15005" spans="1:7" ht="14.25" x14ac:dyDescent="0.2">
      <c r="A15005" s="2" t="s">
        <v>47</v>
      </c>
      <c r="B15005" s="3">
        <v>41898</v>
      </c>
      <c r="C15005" s="3" t="str">
        <f>TEXT(Table2[[#This Row],[Date]],"mmm-yy")</f>
        <v>Sep-14</v>
      </c>
      <c r="D15005" s="2" t="s">
        <v>32</v>
      </c>
      <c r="E15005" s="2" t="s">
        <v>27</v>
      </c>
      <c r="F15005" s="2" t="s">
        <v>1030</v>
      </c>
      <c r="G15005" s="10">
        <v>182027</v>
      </c>
    </row>
    <row r="15006" spans="1:7" ht="14.25" x14ac:dyDescent="0.2">
      <c r="A15006" s="4" t="s">
        <v>47</v>
      </c>
      <c r="B15006" s="5">
        <v>41898</v>
      </c>
      <c r="C15006" s="5" t="str">
        <f>TEXT(Table2[[#This Row],[Date]],"mmm-yy")</f>
        <v>Sep-14</v>
      </c>
      <c r="D15006" s="4" t="s">
        <v>36</v>
      </c>
      <c r="E15006" s="4" t="s">
        <v>26</v>
      </c>
      <c r="F15006" s="4" t="s">
        <v>1029</v>
      </c>
      <c r="G15006" s="11">
        <v>153229</v>
      </c>
    </row>
    <row r="15007" spans="1:7" ht="14.25" x14ac:dyDescent="0.2">
      <c r="A15007" s="2" t="s">
        <v>303</v>
      </c>
      <c r="B15007" s="3">
        <v>41898</v>
      </c>
      <c r="C15007" s="3" t="str">
        <f>TEXT(Table2[[#This Row],[Date]],"mmm-yy")</f>
        <v>Sep-14</v>
      </c>
      <c r="D15007" s="2" t="s">
        <v>34</v>
      </c>
      <c r="E15007" s="2" t="s">
        <v>26</v>
      </c>
      <c r="F15007" s="2" t="s">
        <v>1029</v>
      </c>
      <c r="G15007" s="10">
        <v>209764</v>
      </c>
    </row>
    <row r="15008" spans="1:7" ht="14.25" x14ac:dyDescent="0.2">
      <c r="A15008" s="4" t="s">
        <v>206</v>
      </c>
      <c r="B15008" s="5">
        <v>41898</v>
      </c>
      <c r="C15008" s="5" t="str">
        <f>TEXT(Table2[[#This Row],[Date]],"mmm-yy")</f>
        <v>Sep-14</v>
      </c>
      <c r="D15008" s="4" t="s">
        <v>37</v>
      </c>
      <c r="E15008" s="4" t="s">
        <v>28</v>
      </c>
      <c r="F15008" s="4" t="s">
        <v>1030</v>
      </c>
      <c r="G15008" s="11">
        <v>34423</v>
      </c>
    </row>
    <row r="15009" spans="1:7" ht="14.25" x14ac:dyDescent="0.2">
      <c r="A15009" s="2" t="s">
        <v>966</v>
      </c>
      <c r="B15009" s="3">
        <v>41898</v>
      </c>
      <c r="C15009" s="3" t="str">
        <f>TEXT(Table2[[#This Row],[Date]],"mmm-yy")</f>
        <v>Sep-14</v>
      </c>
      <c r="D15009" s="2" t="s">
        <v>36</v>
      </c>
      <c r="E15009" s="2" t="s">
        <v>25</v>
      </c>
      <c r="F15009" s="2" t="s">
        <v>1030</v>
      </c>
      <c r="G15009" s="10">
        <v>48429</v>
      </c>
    </row>
    <row r="15010" spans="1:7" ht="14.25" x14ac:dyDescent="0.2">
      <c r="A15010" s="4" t="s">
        <v>993</v>
      </c>
      <c r="B15010" s="5">
        <v>41898</v>
      </c>
      <c r="C15010" s="5" t="str">
        <f>TEXT(Table2[[#This Row],[Date]],"mmm-yy")</f>
        <v>Sep-14</v>
      </c>
      <c r="D15010" s="4" t="s">
        <v>34</v>
      </c>
      <c r="E15010" s="4" t="s">
        <v>28</v>
      </c>
      <c r="F15010" s="4" t="s">
        <v>1030</v>
      </c>
      <c r="G15010" s="11">
        <v>273952</v>
      </c>
    </row>
    <row r="15011" spans="1:7" ht="14.25" x14ac:dyDescent="0.2">
      <c r="A15011" s="2" t="s">
        <v>604</v>
      </c>
      <c r="B15011" s="3">
        <v>41898</v>
      </c>
      <c r="C15011" s="3" t="str">
        <f>TEXT(Table2[[#This Row],[Date]],"mmm-yy")</f>
        <v>Sep-14</v>
      </c>
      <c r="D15011" s="2" t="s">
        <v>36</v>
      </c>
      <c r="E15011" s="2" t="s">
        <v>26</v>
      </c>
      <c r="F15011" s="2" t="s">
        <v>1030</v>
      </c>
      <c r="G15011" s="10">
        <v>203197</v>
      </c>
    </row>
    <row r="15012" spans="1:7" ht="14.25" x14ac:dyDescent="0.2">
      <c r="A15012" s="4" t="s">
        <v>642</v>
      </c>
      <c r="B15012" s="5">
        <v>41898</v>
      </c>
      <c r="C15012" s="5" t="str">
        <f>TEXT(Table2[[#This Row],[Date]],"mmm-yy")</f>
        <v>Sep-14</v>
      </c>
      <c r="D15012" s="4" t="s">
        <v>34</v>
      </c>
      <c r="E15012" s="4" t="s">
        <v>27</v>
      </c>
      <c r="F15012" s="4" t="s">
        <v>1029</v>
      </c>
      <c r="G15012" s="11">
        <v>146858</v>
      </c>
    </row>
    <row r="15013" spans="1:7" ht="14.25" x14ac:dyDescent="0.2">
      <c r="A15013" s="4" t="s">
        <v>199</v>
      </c>
      <c r="B15013" s="5">
        <v>41898</v>
      </c>
      <c r="C15013" s="5" t="str">
        <f>TEXT(Table2[[#This Row],[Date]],"mmm-yy")</f>
        <v>Sep-14</v>
      </c>
      <c r="D15013" s="4" t="s">
        <v>37</v>
      </c>
      <c r="E15013" s="4" t="s">
        <v>28</v>
      </c>
      <c r="F15013" s="4" t="s">
        <v>1029</v>
      </c>
      <c r="G15013" s="11">
        <v>78908</v>
      </c>
    </row>
    <row r="15014" spans="1:7" ht="14.25" x14ac:dyDescent="0.2">
      <c r="A15014" s="4" t="s">
        <v>131</v>
      </c>
      <c r="B15014" s="5">
        <v>41898</v>
      </c>
      <c r="C15014" s="5" t="str">
        <f>TEXT(Table2[[#This Row],[Date]],"mmm-yy")</f>
        <v>Sep-14</v>
      </c>
      <c r="D15014" s="4" t="s">
        <v>36</v>
      </c>
      <c r="E15014" s="4" t="s">
        <v>25</v>
      </c>
      <c r="F15014" s="4" t="s">
        <v>1030</v>
      </c>
      <c r="G15014" s="11">
        <v>265039</v>
      </c>
    </row>
    <row r="15015" spans="1:7" ht="14.25" x14ac:dyDescent="0.2">
      <c r="A15015" s="4" t="s">
        <v>811</v>
      </c>
      <c r="B15015" s="5">
        <v>41898</v>
      </c>
      <c r="C15015" s="5" t="str">
        <f>TEXT(Table2[[#This Row],[Date]],"mmm-yy")</f>
        <v>Sep-14</v>
      </c>
      <c r="D15015" s="4" t="s">
        <v>34</v>
      </c>
      <c r="E15015" s="4" t="s">
        <v>27</v>
      </c>
      <c r="F15015" s="4" t="s">
        <v>1029</v>
      </c>
      <c r="G15015" s="11">
        <v>232050</v>
      </c>
    </row>
    <row r="15016" spans="1:7" ht="14.25" x14ac:dyDescent="0.2">
      <c r="A15016" s="2" t="s">
        <v>248</v>
      </c>
      <c r="B15016" s="3">
        <v>41898</v>
      </c>
      <c r="C15016" s="3" t="str">
        <f>TEXT(Table2[[#This Row],[Date]],"mmm-yy")</f>
        <v>Sep-14</v>
      </c>
      <c r="D15016" s="2" t="s">
        <v>32</v>
      </c>
      <c r="E15016" s="2" t="s">
        <v>29</v>
      </c>
      <c r="F15016" s="2" t="s">
        <v>1030</v>
      </c>
      <c r="G15016" s="10">
        <v>102058</v>
      </c>
    </row>
    <row r="15017" spans="1:7" ht="14.25" x14ac:dyDescent="0.2">
      <c r="A15017" s="4" t="s">
        <v>533</v>
      </c>
      <c r="B15017" s="5">
        <v>41898</v>
      </c>
      <c r="C15017" s="5" t="str">
        <f>TEXT(Table2[[#This Row],[Date]],"mmm-yy")</f>
        <v>Sep-14</v>
      </c>
      <c r="D15017" s="4" t="s">
        <v>37</v>
      </c>
      <c r="E15017" s="4" t="s">
        <v>25</v>
      </c>
      <c r="F15017" s="4" t="s">
        <v>1030</v>
      </c>
      <c r="G15017" s="11">
        <v>11929</v>
      </c>
    </row>
    <row r="15018" spans="1:7" ht="14.25" x14ac:dyDescent="0.2">
      <c r="A15018" s="2" t="s">
        <v>218</v>
      </c>
      <c r="B15018" s="3">
        <v>41898</v>
      </c>
      <c r="C15018" s="3" t="str">
        <f>TEXT(Table2[[#This Row],[Date]],"mmm-yy")</f>
        <v>Sep-14</v>
      </c>
      <c r="D15018" s="2" t="s">
        <v>34</v>
      </c>
      <c r="E15018" s="2" t="s">
        <v>29</v>
      </c>
      <c r="F15018" s="2" t="s">
        <v>1030</v>
      </c>
      <c r="G15018" s="10">
        <v>234696</v>
      </c>
    </row>
    <row r="15019" spans="1:7" ht="14.25" x14ac:dyDescent="0.2">
      <c r="A15019" s="2" t="s">
        <v>499</v>
      </c>
      <c r="B15019" s="3">
        <v>41898</v>
      </c>
      <c r="C15019" s="3" t="str">
        <f>TEXT(Table2[[#This Row],[Date]],"mmm-yy")</f>
        <v>Sep-14</v>
      </c>
      <c r="D15019" s="2" t="s">
        <v>34</v>
      </c>
      <c r="E15019" s="2" t="s">
        <v>29</v>
      </c>
      <c r="F15019" s="2" t="s">
        <v>1030</v>
      </c>
      <c r="G15019" s="10">
        <v>181344</v>
      </c>
    </row>
    <row r="15020" spans="1:7" ht="14.25" x14ac:dyDescent="0.2">
      <c r="A15020" s="4" t="s">
        <v>432</v>
      </c>
      <c r="B15020" s="5">
        <v>41898</v>
      </c>
      <c r="C15020" s="5" t="str">
        <f>TEXT(Table2[[#This Row],[Date]],"mmm-yy")</f>
        <v>Sep-14</v>
      </c>
      <c r="D15020" s="4" t="s">
        <v>34</v>
      </c>
      <c r="E15020" s="4" t="s">
        <v>29</v>
      </c>
      <c r="F15020" s="4" t="s">
        <v>1029</v>
      </c>
      <c r="G15020" s="11">
        <v>119215</v>
      </c>
    </row>
    <row r="15021" spans="1:7" ht="14.25" x14ac:dyDescent="0.2">
      <c r="A15021" s="2" t="s">
        <v>148</v>
      </c>
      <c r="B15021" s="3">
        <v>41898</v>
      </c>
      <c r="C15021" s="3" t="str">
        <f>TEXT(Table2[[#This Row],[Date]],"mmm-yy")</f>
        <v>Sep-14</v>
      </c>
      <c r="D15021" s="2" t="s">
        <v>37</v>
      </c>
      <c r="E15021" s="2" t="s">
        <v>25</v>
      </c>
      <c r="F15021" s="2" t="s">
        <v>1029</v>
      </c>
      <c r="G15021" s="10">
        <v>12744</v>
      </c>
    </row>
    <row r="15022" spans="1:7" ht="14.25" x14ac:dyDescent="0.2">
      <c r="A15022" s="2" t="s">
        <v>339</v>
      </c>
      <c r="B15022" s="3">
        <v>41898</v>
      </c>
      <c r="C15022" s="3" t="str">
        <f>TEXT(Table2[[#This Row],[Date]],"mmm-yy")</f>
        <v>Sep-14</v>
      </c>
      <c r="D15022" s="2" t="s">
        <v>36</v>
      </c>
      <c r="E15022" s="2" t="s">
        <v>29</v>
      </c>
      <c r="F15022" s="2" t="s">
        <v>1030</v>
      </c>
      <c r="G15022" s="10">
        <v>281557</v>
      </c>
    </row>
    <row r="15023" spans="1:7" ht="14.25" x14ac:dyDescent="0.2">
      <c r="A15023" s="4" t="s">
        <v>623</v>
      </c>
      <c r="B15023" s="5">
        <v>41898</v>
      </c>
      <c r="C15023" s="5" t="str">
        <f>TEXT(Table2[[#This Row],[Date]],"mmm-yy")</f>
        <v>Sep-14</v>
      </c>
      <c r="D15023" s="4" t="s">
        <v>34</v>
      </c>
      <c r="E15023" s="4" t="s">
        <v>26</v>
      </c>
      <c r="F15023" s="4" t="s">
        <v>1029</v>
      </c>
      <c r="G15023" s="11">
        <v>204492</v>
      </c>
    </row>
    <row r="15024" spans="1:7" ht="14.25" x14ac:dyDescent="0.2">
      <c r="A15024" s="2" t="s">
        <v>148</v>
      </c>
      <c r="B15024" s="3">
        <v>41898</v>
      </c>
      <c r="C15024" s="3" t="str">
        <f>TEXT(Table2[[#This Row],[Date]],"mmm-yy")</f>
        <v>Sep-14</v>
      </c>
      <c r="D15024" s="2" t="s">
        <v>34</v>
      </c>
      <c r="E15024" s="2" t="s">
        <v>27</v>
      </c>
      <c r="F15024" s="2" t="s">
        <v>1030</v>
      </c>
      <c r="G15024" s="10">
        <v>280510</v>
      </c>
    </row>
    <row r="15025" spans="1:7" ht="14.25" x14ac:dyDescent="0.2">
      <c r="A15025" s="4" t="s">
        <v>623</v>
      </c>
      <c r="B15025" s="5">
        <v>41898</v>
      </c>
      <c r="C15025" s="5" t="str">
        <f>TEXT(Table2[[#This Row],[Date]],"mmm-yy")</f>
        <v>Sep-14</v>
      </c>
      <c r="D15025" s="4" t="s">
        <v>36</v>
      </c>
      <c r="E15025" s="4" t="s">
        <v>27</v>
      </c>
      <c r="F15025" s="4" t="s">
        <v>1029</v>
      </c>
      <c r="G15025" s="11">
        <v>225513</v>
      </c>
    </row>
    <row r="15026" spans="1:7" ht="14.25" x14ac:dyDescent="0.2">
      <c r="A15026" s="2" t="s">
        <v>276</v>
      </c>
      <c r="B15026" s="3">
        <v>41898</v>
      </c>
      <c r="C15026" s="3" t="str">
        <f>TEXT(Table2[[#This Row],[Date]],"mmm-yy")</f>
        <v>Sep-14</v>
      </c>
      <c r="D15026" s="2" t="s">
        <v>34</v>
      </c>
      <c r="E15026" s="2" t="s">
        <v>27</v>
      </c>
      <c r="F15026" s="2" t="s">
        <v>1030</v>
      </c>
      <c r="G15026" s="10">
        <v>152202</v>
      </c>
    </row>
    <row r="15027" spans="1:7" ht="14.25" x14ac:dyDescent="0.2">
      <c r="A15027" s="4" t="s">
        <v>306</v>
      </c>
      <c r="B15027" s="5">
        <v>41898</v>
      </c>
      <c r="C15027" s="5" t="str">
        <f>TEXT(Table2[[#This Row],[Date]],"mmm-yy")</f>
        <v>Sep-14</v>
      </c>
      <c r="D15027" s="4" t="s">
        <v>37</v>
      </c>
      <c r="E15027" s="4" t="s">
        <v>26</v>
      </c>
      <c r="F15027" s="4" t="s">
        <v>1030</v>
      </c>
      <c r="G15027" s="11">
        <v>20664</v>
      </c>
    </row>
    <row r="15028" spans="1:7" ht="14.25" x14ac:dyDescent="0.2">
      <c r="A15028" s="4" t="s">
        <v>165</v>
      </c>
      <c r="B15028" s="5">
        <v>41899</v>
      </c>
      <c r="C15028" s="5" t="str">
        <f>TEXT(Table2[[#This Row],[Date]],"mmm-yy")</f>
        <v>Sep-14</v>
      </c>
      <c r="D15028" s="4" t="s">
        <v>34</v>
      </c>
      <c r="E15028" s="4" t="s">
        <v>28</v>
      </c>
      <c r="F15028" s="4" t="s">
        <v>1029</v>
      </c>
      <c r="G15028" s="11">
        <v>279320</v>
      </c>
    </row>
    <row r="15029" spans="1:7" ht="14.25" x14ac:dyDescent="0.2">
      <c r="A15029" s="4" t="s">
        <v>47</v>
      </c>
      <c r="B15029" s="5">
        <v>41899</v>
      </c>
      <c r="C15029" s="5" t="str">
        <f>TEXT(Table2[[#This Row],[Date]],"mmm-yy")</f>
        <v>Sep-14</v>
      </c>
      <c r="D15029" s="4" t="s">
        <v>37</v>
      </c>
      <c r="E15029" s="4" t="s">
        <v>27</v>
      </c>
      <c r="F15029" s="4" t="s">
        <v>1029</v>
      </c>
      <c r="G15029" s="11">
        <v>36849</v>
      </c>
    </row>
    <row r="15030" spans="1:7" ht="14.25" x14ac:dyDescent="0.2">
      <c r="A15030" s="4" t="s">
        <v>209</v>
      </c>
      <c r="B15030" s="5">
        <v>41899</v>
      </c>
      <c r="C15030" s="5" t="str">
        <f>TEXT(Table2[[#This Row],[Date]],"mmm-yy")</f>
        <v>Sep-14</v>
      </c>
      <c r="D15030" s="4" t="s">
        <v>37</v>
      </c>
      <c r="E15030" s="4" t="s">
        <v>25</v>
      </c>
      <c r="F15030" s="4" t="s">
        <v>1029</v>
      </c>
      <c r="G15030" s="11">
        <v>43894</v>
      </c>
    </row>
    <row r="15031" spans="1:7" ht="14.25" x14ac:dyDescent="0.2">
      <c r="A15031" s="4" t="s">
        <v>110</v>
      </c>
      <c r="B15031" s="5">
        <v>41899</v>
      </c>
      <c r="C15031" s="5" t="str">
        <f>TEXT(Table2[[#This Row],[Date]],"mmm-yy")</f>
        <v>Sep-14</v>
      </c>
      <c r="D15031" s="4" t="s">
        <v>37</v>
      </c>
      <c r="E15031" s="4" t="s">
        <v>25</v>
      </c>
      <c r="F15031" s="4" t="s">
        <v>1029</v>
      </c>
      <c r="G15031" s="11">
        <v>248059</v>
      </c>
    </row>
    <row r="15032" spans="1:7" ht="14.25" x14ac:dyDescent="0.2">
      <c r="A15032" s="2" t="s">
        <v>165</v>
      </c>
      <c r="B15032" s="3">
        <v>41899</v>
      </c>
      <c r="C15032" s="3" t="str">
        <f>TEXT(Table2[[#This Row],[Date]],"mmm-yy")</f>
        <v>Sep-14</v>
      </c>
      <c r="D15032" s="2" t="s">
        <v>37</v>
      </c>
      <c r="E15032" s="2" t="s">
        <v>26</v>
      </c>
      <c r="F15032" s="2" t="s">
        <v>1029</v>
      </c>
      <c r="G15032" s="10">
        <v>14142</v>
      </c>
    </row>
    <row r="15033" spans="1:7" ht="14.25" x14ac:dyDescent="0.2">
      <c r="A15033" s="2" t="s">
        <v>110</v>
      </c>
      <c r="B15033" s="3">
        <v>41899</v>
      </c>
      <c r="C15033" s="3" t="str">
        <f>TEXT(Table2[[#This Row],[Date]],"mmm-yy")</f>
        <v>Sep-14</v>
      </c>
      <c r="D15033" s="2" t="s">
        <v>37</v>
      </c>
      <c r="E15033" s="2" t="s">
        <v>28</v>
      </c>
      <c r="F15033" s="2" t="s">
        <v>1029</v>
      </c>
      <c r="G15033" s="10">
        <v>167379</v>
      </c>
    </row>
    <row r="15034" spans="1:7" ht="14.25" x14ac:dyDescent="0.2">
      <c r="A15034" s="2" t="s">
        <v>209</v>
      </c>
      <c r="B15034" s="3">
        <v>41899</v>
      </c>
      <c r="C15034" s="3" t="str">
        <f>TEXT(Table2[[#This Row],[Date]],"mmm-yy")</f>
        <v>Sep-14</v>
      </c>
      <c r="D15034" s="2" t="s">
        <v>37</v>
      </c>
      <c r="E15034" s="2" t="s">
        <v>27</v>
      </c>
      <c r="F15034" s="2" t="s">
        <v>1030</v>
      </c>
      <c r="G15034" s="10">
        <v>292356</v>
      </c>
    </row>
    <row r="15035" spans="1:7" ht="14.25" x14ac:dyDescent="0.2">
      <c r="A15035" s="2" t="s">
        <v>209</v>
      </c>
      <c r="B15035" s="3">
        <v>41899</v>
      </c>
      <c r="C15035" s="3" t="str">
        <f>TEXT(Table2[[#This Row],[Date]],"mmm-yy")</f>
        <v>Sep-14</v>
      </c>
      <c r="D15035" s="2" t="s">
        <v>34</v>
      </c>
      <c r="E15035" s="2" t="s">
        <v>27</v>
      </c>
      <c r="F15035" s="2" t="s">
        <v>1030</v>
      </c>
      <c r="G15035" s="10">
        <v>11050</v>
      </c>
    </row>
    <row r="15036" spans="1:7" ht="14.25" x14ac:dyDescent="0.2">
      <c r="A15036" s="4" t="s">
        <v>110</v>
      </c>
      <c r="B15036" s="5">
        <v>41899</v>
      </c>
      <c r="C15036" s="5" t="str">
        <f>TEXT(Table2[[#This Row],[Date]],"mmm-yy")</f>
        <v>Sep-14</v>
      </c>
      <c r="D15036" s="4" t="s">
        <v>32</v>
      </c>
      <c r="E15036" s="4" t="s">
        <v>26</v>
      </c>
      <c r="F15036" s="4" t="s">
        <v>1030</v>
      </c>
      <c r="G15036" s="11">
        <v>209329</v>
      </c>
    </row>
    <row r="15037" spans="1:7" ht="14.25" x14ac:dyDescent="0.2">
      <c r="A15037" s="4" t="s">
        <v>209</v>
      </c>
      <c r="B15037" s="5">
        <v>41899</v>
      </c>
      <c r="C15037" s="5" t="str">
        <f>TEXT(Table2[[#This Row],[Date]],"mmm-yy")</f>
        <v>Sep-14</v>
      </c>
      <c r="D15037" s="4" t="s">
        <v>32</v>
      </c>
      <c r="E15037" s="4" t="s">
        <v>27</v>
      </c>
      <c r="F15037" s="4" t="s">
        <v>1029</v>
      </c>
      <c r="G15037" s="11">
        <v>253590</v>
      </c>
    </row>
    <row r="15038" spans="1:7" ht="14.25" x14ac:dyDescent="0.2">
      <c r="A15038" s="2" t="s">
        <v>110</v>
      </c>
      <c r="B15038" s="3">
        <v>41899</v>
      </c>
      <c r="C15038" s="3" t="str">
        <f>TEXT(Table2[[#This Row],[Date]],"mmm-yy")</f>
        <v>Sep-14</v>
      </c>
      <c r="D15038" s="2" t="s">
        <v>34</v>
      </c>
      <c r="E15038" s="2" t="s">
        <v>27</v>
      </c>
      <c r="F15038" s="2" t="s">
        <v>1029</v>
      </c>
      <c r="G15038" s="10">
        <v>44951</v>
      </c>
    </row>
    <row r="15039" spans="1:7" ht="14.25" x14ac:dyDescent="0.2">
      <c r="A15039" s="4" t="s">
        <v>47</v>
      </c>
      <c r="B15039" s="5">
        <v>41899</v>
      </c>
      <c r="C15039" s="5" t="str">
        <f>TEXT(Table2[[#This Row],[Date]],"mmm-yy")</f>
        <v>Sep-14</v>
      </c>
      <c r="D15039" s="4" t="s">
        <v>36</v>
      </c>
      <c r="E15039" s="4" t="s">
        <v>27</v>
      </c>
      <c r="F15039" s="4" t="s">
        <v>1029</v>
      </c>
      <c r="G15039" s="11">
        <v>293166</v>
      </c>
    </row>
    <row r="15040" spans="1:7" ht="14.25" x14ac:dyDescent="0.2">
      <c r="A15040" s="2" t="s">
        <v>165</v>
      </c>
      <c r="B15040" s="3">
        <v>41899</v>
      </c>
      <c r="C15040" s="3" t="str">
        <f>TEXT(Table2[[#This Row],[Date]],"mmm-yy")</f>
        <v>Sep-14</v>
      </c>
      <c r="D15040" s="2" t="s">
        <v>37</v>
      </c>
      <c r="E15040" s="2" t="s">
        <v>29</v>
      </c>
      <c r="F15040" s="2" t="s">
        <v>1029</v>
      </c>
      <c r="G15040" s="10">
        <v>168123</v>
      </c>
    </row>
    <row r="15041" spans="1:7" ht="14.25" x14ac:dyDescent="0.2">
      <c r="A15041" s="2" t="s">
        <v>47</v>
      </c>
      <c r="B15041" s="3">
        <v>41899</v>
      </c>
      <c r="C15041" s="3" t="str">
        <f>TEXT(Table2[[#This Row],[Date]],"mmm-yy")</f>
        <v>Sep-14</v>
      </c>
      <c r="D15041" s="2" t="s">
        <v>34</v>
      </c>
      <c r="E15041" s="2" t="s">
        <v>29</v>
      </c>
      <c r="F15041" s="2" t="s">
        <v>1030</v>
      </c>
      <c r="G15041" s="10">
        <v>109038</v>
      </c>
    </row>
    <row r="15042" spans="1:7" ht="14.25" x14ac:dyDescent="0.2">
      <c r="A15042" s="4" t="s">
        <v>209</v>
      </c>
      <c r="B15042" s="5">
        <v>41899</v>
      </c>
      <c r="C15042" s="5" t="str">
        <f>TEXT(Table2[[#This Row],[Date]],"mmm-yy")</f>
        <v>Sep-14</v>
      </c>
      <c r="D15042" s="4" t="s">
        <v>32</v>
      </c>
      <c r="E15042" s="4" t="s">
        <v>25</v>
      </c>
      <c r="F15042" s="4" t="s">
        <v>1029</v>
      </c>
      <c r="G15042" s="11">
        <v>223454</v>
      </c>
    </row>
    <row r="15043" spans="1:7" ht="14.25" x14ac:dyDescent="0.2">
      <c r="A15043" s="2" t="s">
        <v>165</v>
      </c>
      <c r="B15043" s="3">
        <v>41899</v>
      </c>
      <c r="C15043" s="3" t="str">
        <f>TEXT(Table2[[#This Row],[Date]],"mmm-yy")</f>
        <v>Sep-14</v>
      </c>
      <c r="D15043" s="2" t="s">
        <v>36</v>
      </c>
      <c r="E15043" s="2" t="s">
        <v>26</v>
      </c>
      <c r="F15043" s="2" t="s">
        <v>1029</v>
      </c>
      <c r="G15043" s="10">
        <v>235890</v>
      </c>
    </row>
    <row r="15044" spans="1:7" ht="14.25" x14ac:dyDescent="0.2">
      <c r="A15044" s="2" t="s">
        <v>165</v>
      </c>
      <c r="B15044" s="3">
        <v>41899</v>
      </c>
      <c r="C15044" s="3" t="str">
        <f>TEXT(Table2[[#This Row],[Date]],"mmm-yy")</f>
        <v>Sep-14</v>
      </c>
      <c r="D15044" s="2" t="s">
        <v>37</v>
      </c>
      <c r="E15044" s="2" t="s">
        <v>27</v>
      </c>
      <c r="F15044" s="2" t="s">
        <v>1030</v>
      </c>
      <c r="G15044" s="10">
        <v>162127</v>
      </c>
    </row>
    <row r="15045" spans="1:7" ht="14.25" x14ac:dyDescent="0.2">
      <c r="A15045" s="2" t="s">
        <v>209</v>
      </c>
      <c r="B15045" s="3">
        <v>41899</v>
      </c>
      <c r="C15045" s="3" t="str">
        <f>TEXT(Table2[[#This Row],[Date]],"mmm-yy")</f>
        <v>Sep-14</v>
      </c>
      <c r="D15045" s="2" t="s">
        <v>36</v>
      </c>
      <c r="E15045" s="2" t="s">
        <v>28</v>
      </c>
      <c r="F15045" s="2" t="s">
        <v>1029</v>
      </c>
      <c r="G15045" s="10">
        <v>37992</v>
      </c>
    </row>
    <row r="15046" spans="1:7" ht="14.25" x14ac:dyDescent="0.2">
      <c r="A15046" s="2" t="s">
        <v>110</v>
      </c>
      <c r="B15046" s="3">
        <v>41899</v>
      </c>
      <c r="C15046" s="3" t="str">
        <f>TEXT(Table2[[#This Row],[Date]],"mmm-yy")</f>
        <v>Sep-14</v>
      </c>
      <c r="D15046" s="2" t="s">
        <v>36</v>
      </c>
      <c r="E15046" s="2" t="s">
        <v>25</v>
      </c>
      <c r="F15046" s="2" t="s">
        <v>1030</v>
      </c>
      <c r="G15046" s="10">
        <v>299550</v>
      </c>
    </row>
    <row r="15047" spans="1:7" ht="14.25" x14ac:dyDescent="0.2">
      <c r="A15047" s="4" t="s">
        <v>110</v>
      </c>
      <c r="B15047" s="5">
        <v>41899</v>
      </c>
      <c r="C15047" s="5" t="str">
        <f>TEXT(Table2[[#This Row],[Date]],"mmm-yy")</f>
        <v>Sep-14</v>
      </c>
      <c r="D15047" s="4" t="s">
        <v>37</v>
      </c>
      <c r="E15047" s="4" t="s">
        <v>28</v>
      </c>
      <c r="F15047" s="4" t="s">
        <v>1029</v>
      </c>
      <c r="G15047" s="11">
        <v>110979</v>
      </c>
    </row>
    <row r="15048" spans="1:7" ht="14.25" x14ac:dyDescent="0.2">
      <c r="A15048" s="2" t="s">
        <v>209</v>
      </c>
      <c r="B15048" s="3">
        <v>41899</v>
      </c>
      <c r="C15048" s="3" t="str">
        <f>TEXT(Table2[[#This Row],[Date]],"mmm-yy")</f>
        <v>Sep-14</v>
      </c>
      <c r="D15048" s="2" t="s">
        <v>34</v>
      </c>
      <c r="E15048" s="2" t="s">
        <v>25</v>
      </c>
      <c r="F15048" s="2" t="s">
        <v>1030</v>
      </c>
      <c r="G15048" s="10">
        <v>27442</v>
      </c>
    </row>
    <row r="15049" spans="1:7" ht="14.25" x14ac:dyDescent="0.2">
      <c r="A15049" s="2" t="s">
        <v>110</v>
      </c>
      <c r="B15049" s="3">
        <v>41899</v>
      </c>
      <c r="C15049" s="3" t="str">
        <f>TEXT(Table2[[#This Row],[Date]],"mmm-yy")</f>
        <v>Sep-14</v>
      </c>
      <c r="D15049" s="2" t="s">
        <v>34</v>
      </c>
      <c r="E15049" s="2" t="s">
        <v>28</v>
      </c>
      <c r="F15049" s="2" t="s">
        <v>1029</v>
      </c>
      <c r="G15049" s="10">
        <v>156150</v>
      </c>
    </row>
    <row r="15050" spans="1:7" ht="14.25" x14ac:dyDescent="0.2">
      <c r="A15050" s="4" t="s">
        <v>47</v>
      </c>
      <c r="B15050" s="5">
        <v>41899</v>
      </c>
      <c r="C15050" s="5" t="str">
        <f>TEXT(Table2[[#This Row],[Date]],"mmm-yy")</f>
        <v>Sep-14</v>
      </c>
      <c r="D15050" s="4" t="s">
        <v>32</v>
      </c>
      <c r="E15050" s="4" t="s">
        <v>27</v>
      </c>
      <c r="F15050" s="4" t="s">
        <v>1030</v>
      </c>
      <c r="G15050" s="11">
        <v>6890</v>
      </c>
    </row>
    <row r="15051" spans="1:7" ht="14.25" x14ac:dyDescent="0.2">
      <c r="A15051" s="2" t="s">
        <v>165</v>
      </c>
      <c r="B15051" s="3">
        <v>41899</v>
      </c>
      <c r="C15051" s="3" t="str">
        <f>TEXT(Table2[[#This Row],[Date]],"mmm-yy")</f>
        <v>Sep-14</v>
      </c>
      <c r="D15051" s="2" t="s">
        <v>36</v>
      </c>
      <c r="E15051" s="2" t="s">
        <v>26</v>
      </c>
      <c r="F15051" s="2" t="s">
        <v>1029</v>
      </c>
      <c r="G15051" s="10">
        <v>57527</v>
      </c>
    </row>
    <row r="15052" spans="1:7" ht="14.25" x14ac:dyDescent="0.2">
      <c r="A15052" s="4" t="s">
        <v>209</v>
      </c>
      <c r="B15052" s="5">
        <v>41899</v>
      </c>
      <c r="C15052" s="5" t="str">
        <f>TEXT(Table2[[#This Row],[Date]],"mmm-yy")</f>
        <v>Sep-14</v>
      </c>
      <c r="D15052" s="4" t="s">
        <v>37</v>
      </c>
      <c r="E15052" s="4" t="s">
        <v>25</v>
      </c>
      <c r="F15052" s="4" t="s">
        <v>1029</v>
      </c>
      <c r="G15052" s="11">
        <v>145371</v>
      </c>
    </row>
    <row r="15053" spans="1:7" ht="14.25" x14ac:dyDescent="0.2">
      <c r="A15053" s="2" t="s">
        <v>110</v>
      </c>
      <c r="B15053" s="3">
        <v>41899</v>
      </c>
      <c r="C15053" s="3" t="str">
        <f>TEXT(Table2[[#This Row],[Date]],"mmm-yy")</f>
        <v>Sep-14</v>
      </c>
      <c r="D15053" s="2" t="s">
        <v>37</v>
      </c>
      <c r="E15053" s="2" t="s">
        <v>27</v>
      </c>
      <c r="F15053" s="2" t="s">
        <v>1030</v>
      </c>
      <c r="G15053" s="10">
        <v>59805</v>
      </c>
    </row>
    <row r="15054" spans="1:7" ht="14.25" x14ac:dyDescent="0.2">
      <c r="A15054" s="2" t="s">
        <v>472</v>
      </c>
      <c r="B15054" s="3">
        <v>41899</v>
      </c>
      <c r="C15054" s="3" t="str">
        <f>TEXT(Table2[[#This Row],[Date]],"mmm-yy")</f>
        <v>Sep-14</v>
      </c>
      <c r="D15054" s="2" t="s">
        <v>32</v>
      </c>
      <c r="E15054" s="2" t="s">
        <v>27</v>
      </c>
      <c r="F15054" s="2" t="s">
        <v>1030</v>
      </c>
      <c r="G15054" s="10">
        <v>284610</v>
      </c>
    </row>
    <row r="15055" spans="1:7" ht="14.25" x14ac:dyDescent="0.2">
      <c r="A15055" s="4" t="s">
        <v>41</v>
      </c>
      <c r="B15055" s="5">
        <v>41899</v>
      </c>
      <c r="C15055" s="5" t="str">
        <f>TEXT(Table2[[#This Row],[Date]],"mmm-yy")</f>
        <v>Sep-14</v>
      </c>
      <c r="D15055" s="4" t="s">
        <v>32</v>
      </c>
      <c r="E15055" s="4" t="s">
        <v>27</v>
      </c>
      <c r="F15055" s="4" t="s">
        <v>1030</v>
      </c>
      <c r="G15055" s="11">
        <v>50289</v>
      </c>
    </row>
    <row r="15056" spans="1:7" ht="14.25" x14ac:dyDescent="0.2">
      <c r="A15056" s="4" t="s">
        <v>525</v>
      </c>
      <c r="B15056" s="5">
        <v>41899</v>
      </c>
      <c r="C15056" s="5" t="str">
        <f>TEXT(Table2[[#This Row],[Date]],"mmm-yy")</f>
        <v>Sep-14</v>
      </c>
      <c r="D15056" s="4" t="s">
        <v>34</v>
      </c>
      <c r="E15056" s="4" t="s">
        <v>27</v>
      </c>
      <c r="F15056" s="4" t="s">
        <v>1030</v>
      </c>
      <c r="G15056" s="11">
        <v>243645</v>
      </c>
    </row>
    <row r="15057" spans="1:7" ht="14.25" x14ac:dyDescent="0.2">
      <c r="A15057" s="4" t="s">
        <v>407</v>
      </c>
      <c r="B15057" s="5">
        <v>41899</v>
      </c>
      <c r="C15057" s="5" t="str">
        <f>TEXT(Table2[[#This Row],[Date]],"mmm-yy")</f>
        <v>Sep-14</v>
      </c>
      <c r="D15057" s="4" t="s">
        <v>37</v>
      </c>
      <c r="E15057" s="4" t="s">
        <v>25</v>
      </c>
      <c r="F15057" s="4" t="s">
        <v>1030</v>
      </c>
      <c r="G15057" s="11">
        <v>169648</v>
      </c>
    </row>
    <row r="15058" spans="1:7" ht="14.25" x14ac:dyDescent="0.2">
      <c r="A15058" s="2" t="s">
        <v>727</v>
      </c>
      <c r="B15058" s="3">
        <v>41899</v>
      </c>
      <c r="C15058" s="3" t="str">
        <f>TEXT(Table2[[#This Row],[Date]],"mmm-yy")</f>
        <v>Sep-14</v>
      </c>
      <c r="D15058" s="2" t="s">
        <v>36</v>
      </c>
      <c r="E15058" s="2" t="s">
        <v>26</v>
      </c>
      <c r="F15058" s="2" t="s">
        <v>1030</v>
      </c>
      <c r="G15058" s="10">
        <v>37773</v>
      </c>
    </row>
    <row r="15059" spans="1:7" ht="14.25" x14ac:dyDescent="0.2">
      <c r="A15059" s="2" t="s">
        <v>717</v>
      </c>
      <c r="B15059" s="3">
        <v>41899</v>
      </c>
      <c r="C15059" s="3" t="str">
        <f>TEXT(Table2[[#This Row],[Date]],"mmm-yy")</f>
        <v>Sep-14</v>
      </c>
      <c r="D15059" s="2" t="s">
        <v>36</v>
      </c>
      <c r="E15059" s="2" t="s">
        <v>29</v>
      </c>
      <c r="F15059" s="2" t="s">
        <v>1030</v>
      </c>
      <c r="G15059" s="10">
        <v>237666</v>
      </c>
    </row>
    <row r="15060" spans="1:7" ht="14.25" x14ac:dyDescent="0.2">
      <c r="A15060" s="4" t="s">
        <v>396</v>
      </c>
      <c r="B15060" s="5">
        <v>41899</v>
      </c>
      <c r="C15060" s="5" t="str">
        <f>TEXT(Table2[[#This Row],[Date]],"mmm-yy")</f>
        <v>Sep-14</v>
      </c>
      <c r="D15060" s="4" t="s">
        <v>37</v>
      </c>
      <c r="E15060" s="4" t="s">
        <v>26</v>
      </c>
      <c r="F15060" s="4" t="s">
        <v>1030</v>
      </c>
      <c r="G15060" s="11">
        <v>55975</v>
      </c>
    </row>
    <row r="15061" spans="1:7" ht="14.25" x14ac:dyDescent="0.2">
      <c r="A15061" s="2" t="s">
        <v>131</v>
      </c>
      <c r="B15061" s="3">
        <v>41899</v>
      </c>
      <c r="C15061" s="3" t="str">
        <f>TEXT(Table2[[#This Row],[Date]],"mmm-yy")</f>
        <v>Sep-14</v>
      </c>
      <c r="D15061" s="2" t="s">
        <v>32</v>
      </c>
      <c r="E15061" s="2" t="s">
        <v>27</v>
      </c>
      <c r="F15061" s="2" t="s">
        <v>1029</v>
      </c>
      <c r="G15061" s="10">
        <v>50531</v>
      </c>
    </row>
    <row r="15062" spans="1:7" ht="14.25" x14ac:dyDescent="0.2">
      <c r="A15062" s="4" t="s">
        <v>688</v>
      </c>
      <c r="B15062" s="5">
        <v>41899</v>
      </c>
      <c r="C15062" s="5" t="str">
        <f>TEXT(Table2[[#This Row],[Date]],"mmm-yy")</f>
        <v>Sep-14</v>
      </c>
      <c r="D15062" s="4" t="s">
        <v>32</v>
      </c>
      <c r="E15062" s="4" t="s">
        <v>25</v>
      </c>
      <c r="F15062" s="4" t="s">
        <v>1030</v>
      </c>
      <c r="G15062" s="11">
        <v>138372</v>
      </c>
    </row>
    <row r="15063" spans="1:7" ht="14.25" x14ac:dyDescent="0.2">
      <c r="A15063" s="4" t="s">
        <v>134</v>
      </c>
      <c r="B15063" s="5">
        <v>41899</v>
      </c>
      <c r="C15063" s="5" t="str">
        <f>TEXT(Table2[[#This Row],[Date]],"mmm-yy")</f>
        <v>Sep-14</v>
      </c>
      <c r="D15063" s="4" t="s">
        <v>37</v>
      </c>
      <c r="E15063" s="4" t="s">
        <v>28</v>
      </c>
      <c r="F15063" s="4" t="s">
        <v>1030</v>
      </c>
      <c r="G15063" s="11">
        <v>28329</v>
      </c>
    </row>
    <row r="15064" spans="1:7" ht="14.25" x14ac:dyDescent="0.2">
      <c r="A15064" s="4" t="s">
        <v>807</v>
      </c>
      <c r="B15064" s="5">
        <v>41899</v>
      </c>
      <c r="C15064" s="5" t="str">
        <f>TEXT(Table2[[#This Row],[Date]],"mmm-yy")</f>
        <v>Sep-14</v>
      </c>
      <c r="D15064" s="4" t="s">
        <v>36</v>
      </c>
      <c r="E15064" s="4" t="s">
        <v>27</v>
      </c>
      <c r="F15064" s="4" t="s">
        <v>1030</v>
      </c>
      <c r="G15064" s="11">
        <v>89429</v>
      </c>
    </row>
    <row r="15065" spans="1:7" ht="14.25" x14ac:dyDescent="0.2">
      <c r="A15065" s="4" t="s">
        <v>558</v>
      </c>
      <c r="B15065" s="5">
        <v>41899</v>
      </c>
      <c r="C15065" s="5" t="str">
        <f>TEXT(Table2[[#This Row],[Date]],"mmm-yy")</f>
        <v>Sep-14</v>
      </c>
      <c r="D15065" s="4" t="s">
        <v>37</v>
      </c>
      <c r="E15065" s="4" t="s">
        <v>26</v>
      </c>
      <c r="F15065" s="4" t="s">
        <v>1030</v>
      </c>
      <c r="G15065" s="11">
        <v>98909</v>
      </c>
    </row>
    <row r="15066" spans="1:7" ht="14.25" x14ac:dyDescent="0.2">
      <c r="A15066" s="4" t="s">
        <v>110</v>
      </c>
      <c r="B15066" s="5">
        <v>41899</v>
      </c>
      <c r="C15066" s="5" t="str">
        <f>TEXT(Table2[[#This Row],[Date]],"mmm-yy")</f>
        <v>Sep-14</v>
      </c>
      <c r="D15066" s="4" t="s">
        <v>32</v>
      </c>
      <c r="E15066" s="4" t="s">
        <v>28</v>
      </c>
      <c r="F15066" s="4" t="s">
        <v>1029</v>
      </c>
      <c r="G15066" s="11">
        <v>113976</v>
      </c>
    </row>
    <row r="15067" spans="1:7" ht="14.25" x14ac:dyDescent="0.2">
      <c r="A15067" s="4" t="s">
        <v>1022</v>
      </c>
      <c r="B15067" s="5">
        <v>41899</v>
      </c>
      <c r="C15067" s="5" t="str">
        <f>TEXT(Table2[[#This Row],[Date]],"mmm-yy")</f>
        <v>Sep-14</v>
      </c>
      <c r="D15067" s="4" t="s">
        <v>32</v>
      </c>
      <c r="E15067" s="4" t="s">
        <v>29</v>
      </c>
      <c r="F15067" s="4" t="s">
        <v>1030</v>
      </c>
      <c r="G15067" s="11">
        <v>294291</v>
      </c>
    </row>
    <row r="15068" spans="1:7" ht="14.25" x14ac:dyDescent="0.2">
      <c r="A15068" s="2" t="s">
        <v>232</v>
      </c>
      <c r="B15068" s="3">
        <v>41899</v>
      </c>
      <c r="C15068" s="3" t="str">
        <f>TEXT(Table2[[#This Row],[Date]],"mmm-yy")</f>
        <v>Sep-14</v>
      </c>
      <c r="D15068" s="2" t="s">
        <v>32</v>
      </c>
      <c r="E15068" s="2" t="s">
        <v>29</v>
      </c>
      <c r="F15068" s="2" t="s">
        <v>1029</v>
      </c>
      <c r="G15068" s="10">
        <v>33659</v>
      </c>
    </row>
    <row r="15069" spans="1:7" ht="14.25" x14ac:dyDescent="0.2">
      <c r="A15069" s="4" t="s">
        <v>232</v>
      </c>
      <c r="B15069" s="5">
        <v>41899</v>
      </c>
      <c r="C15069" s="5" t="str">
        <f>TEXT(Table2[[#This Row],[Date]],"mmm-yy")</f>
        <v>Sep-14</v>
      </c>
      <c r="D15069" s="4" t="s">
        <v>32</v>
      </c>
      <c r="E15069" s="4" t="s">
        <v>27</v>
      </c>
      <c r="F15069" s="4" t="s">
        <v>1030</v>
      </c>
      <c r="G15069" s="11">
        <v>283383</v>
      </c>
    </row>
    <row r="15070" spans="1:7" ht="14.25" x14ac:dyDescent="0.2">
      <c r="A15070" s="2" t="s">
        <v>276</v>
      </c>
      <c r="B15070" s="3">
        <v>41899</v>
      </c>
      <c r="C15070" s="3" t="str">
        <f>TEXT(Table2[[#This Row],[Date]],"mmm-yy")</f>
        <v>Sep-14</v>
      </c>
      <c r="D15070" s="2" t="s">
        <v>36</v>
      </c>
      <c r="E15070" s="2" t="s">
        <v>29</v>
      </c>
      <c r="F15070" s="2" t="s">
        <v>1029</v>
      </c>
      <c r="G15070" s="10">
        <v>191955</v>
      </c>
    </row>
    <row r="15071" spans="1:7" ht="14.25" x14ac:dyDescent="0.2">
      <c r="A15071" s="2" t="s">
        <v>306</v>
      </c>
      <c r="B15071" s="3">
        <v>41899</v>
      </c>
      <c r="C15071" s="3" t="str">
        <f>TEXT(Table2[[#This Row],[Date]],"mmm-yy")</f>
        <v>Sep-14</v>
      </c>
      <c r="D15071" s="2" t="s">
        <v>34</v>
      </c>
      <c r="E15071" s="2" t="s">
        <v>28</v>
      </c>
      <c r="F15071" s="2" t="s">
        <v>1030</v>
      </c>
      <c r="G15071" s="10">
        <v>191683</v>
      </c>
    </row>
    <row r="15072" spans="1:7" ht="14.25" x14ac:dyDescent="0.2">
      <c r="A15072" s="2" t="s">
        <v>242</v>
      </c>
      <c r="B15072" s="3">
        <v>41899</v>
      </c>
      <c r="C15072" s="3" t="str">
        <f>TEXT(Table2[[#This Row],[Date]],"mmm-yy")</f>
        <v>Sep-14</v>
      </c>
      <c r="D15072" s="2" t="s">
        <v>37</v>
      </c>
      <c r="E15072" s="2" t="s">
        <v>25</v>
      </c>
      <c r="F15072" s="2" t="s">
        <v>1029</v>
      </c>
      <c r="G15072" s="10">
        <v>153165</v>
      </c>
    </row>
    <row r="15073" spans="1:7" ht="14.25" x14ac:dyDescent="0.2">
      <c r="A15073" s="2" t="s">
        <v>148</v>
      </c>
      <c r="B15073" s="3">
        <v>41899</v>
      </c>
      <c r="C15073" s="3" t="str">
        <f>TEXT(Table2[[#This Row],[Date]],"mmm-yy")</f>
        <v>Sep-14</v>
      </c>
      <c r="D15073" s="2" t="s">
        <v>37</v>
      </c>
      <c r="E15073" s="2" t="s">
        <v>29</v>
      </c>
      <c r="F15073" s="2" t="s">
        <v>1029</v>
      </c>
      <c r="G15073" s="10">
        <v>217233</v>
      </c>
    </row>
    <row r="15074" spans="1:7" ht="14.25" x14ac:dyDescent="0.2">
      <c r="A15074" s="2" t="s">
        <v>276</v>
      </c>
      <c r="B15074" s="3">
        <v>41899</v>
      </c>
      <c r="C15074" s="3" t="str">
        <f>TEXT(Table2[[#This Row],[Date]],"mmm-yy")</f>
        <v>Sep-14</v>
      </c>
      <c r="D15074" s="2" t="s">
        <v>34</v>
      </c>
      <c r="E15074" s="2" t="s">
        <v>26</v>
      </c>
      <c r="F15074" s="2" t="s">
        <v>1030</v>
      </c>
      <c r="G15074" s="10">
        <v>218070</v>
      </c>
    </row>
    <row r="15075" spans="1:7" ht="14.25" x14ac:dyDescent="0.2">
      <c r="A15075" s="4" t="s">
        <v>242</v>
      </c>
      <c r="B15075" s="5">
        <v>41899</v>
      </c>
      <c r="C15075" s="5" t="str">
        <f>TEXT(Table2[[#This Row],[Date]],"mmm-yy")</f>
        <v>Sep-14</v>
      </c>
      <c r="D15075" s="4" t="s">
        <v>32</v>
      </c>
      <c r="E15075" s="4" t="s">
        <v>29</v>
      </c>
      <c r="F15075" s="4" t="s">
        <v>1029</v>
      </c>
      <c r="G15075" s="11">
        <v>8332</v>
      </c>
    </row>
    <row r="15076" spans="1:7" ht="14.25" x14ac:dyDescent="0.2">
      <c r="A15076" s="2" t="s">
        <v>306</v>
      </c>
      <c r="B15076" s="3">
        <v>41899</v>
      </c>
      <c r="C15076" s="3" t="str">
        <f>TEXT(Table2[[#This Row],[Date]],"mmm-yy")</f>
        <v>Sep-14</v>
      </c>
      <c r="D15076" s="2" t="s">
        <v>34</v>
      </c>
      <c r="E15076" s="2" t="s">
        <v>27</v>
      </c>
      <c r="F15076" s="2" t="s">
        <v>1029</v>
      </c>
      <c r="G15076" s="10">
        <v>33107</v>
      </c>
    </row>
    <row r="15077" spans="1:7" ht="14.25" x14ac:dyDescent="0.2">
      <c r="A15077" s="4" t="s">
        <v>339</v>
      </c>
      <c r="B15077" s="5">
        <v>41899</v>
      </c>
      <c r="C15077" s="5" t="str">
        <f>TEXT(Table2[[#This Row],[Date]],"mmm-yy")</f>
        <v>Sep-14</v>
      </c>
      <c r="D15077" s="4" t="s">
        <v>34</v>
      </c>
      <c r="E15077" s="4" t="s">
        <v>24</v>
      </c>
      <c r="F15077" s="4" t="s">
        <v>1029</v>
      </c>
      <c r="G15077" s="11">
        <v>96595</v>
      </c>
    </row>
    <row r="15078" spans="1:7" ht="14.25" x14ac:dyDescent="0.2">
      <c r="A15078" s="4" t="s">
        <v>110</v>
      </c>
      <c r="B15078" s="5">
        <v>41900</v>
      </c>
      <c r="C15078" s="5" t="str">
        <f>TEXT(Table2[[#This Row],[Date]],"mmm-yy")</f>
        <v>Sep-14</v>
      </c>
      <c r="D15078" s="4" t="s">
        <v>36</v>
      </c>
      <c r="E15078" s="4" t="s">
        <v>28</v>
      </c>
      <c r="F15078" s="4" t="s">
        <v>1029</v>
      </c>
      <c r="G15078" s="11">
        <v>173244</v>
      </c>
    </row>
    <row r="15079" spans="1:7" ht="14.25" x14ac:dyDescent="0.2">
      <c r="A15079" s="2" t="s">
        <v>110</v>
      </c>
      <c r="B15079" s="3">
        <v>41900</v>
      </c>
      <c r="C15079" s="3" t="str">
        <f>TEXT(Table2[[#This Row],[Date]],"mmm-yy")</f>
        <v>Sep-14</v>
      </c>
      <c r="D15079" s="2" t="s">
        <v>37</v>
      </c>
      <c r="E15079" s="2" t="s">
        <v>27</v>
      </c>
      <c r="F15079" s="2" t="s">
        <v>1029</v>
      </c>
      <c r="G15079" s="10">
        <v>235352</v>
      </c>
    </row>
    <row r="15080" spans="1:7" ht="14.25" x14ac:dyDescent="0.2">
      <c r="A15080" s="2" t="s">
        <v>47</v>
      </c>
      <c r="B15080" s="3">
        <v>41900</v>
      </c>
      <c r="C15080" s="3" t="str">
        <f>TEXT(Table2[[#This Row],[Date]],"mmm-yy")</f>
        <v>Sep-14</v>
      </c>
      <c r="D15080" s="2" t="s">
        <v>37</v>
      </c>
      <c r="E15080" s="2" t="s">
        <v>29</v>
      </c>
      <c r="F15080" s="2" t="s">
        <v>1029</v>
      </c>
      <c r="G15080" s="10">
        <v>22802</v>
      </c>
    </row>
    <row r="15081" spans="1:7" ht="14.25" x14ac:dyDescent="0.2">
      <c r="A15081" s="4" t="s">
        <v>209</v>
      </c>
      <c r="B15081" s="5">
        <v>41900</v>
      </c>
      <c r="C15081" s="5" t="str">
        <f>TEXT(Table2[[#This Row],[Date]],"mmm-yy")</f>
        <v>Sep-14</v>
      </c>
      <c r="D15081" s="4" t="s">
        <v>37</v>
      </c>
      <c r="E15081" s="4" t="s">
        <v>27</v>
      </c>
      <c r="F15081" s="4" t="s">
        <v>1030</v>
      </c>
      <c r="G15081" s="11">
        <v>297113</v>
      </c>
    </row>
    <row r="15082" spans="1:7" ht="14.25" x14ac:dyDescent="0.2">
      <c r="A15082" s="2" t="s">
        <v>165</v>
      </c>
      <c r="B15082" s="3">
        <v>41900</v>
      </c>
      <c r="C15082" s="3" t="str">
        <f>TEXT(Table2[[#This Row],[Date]],"mmm-yy")</f>
        <v>Sep-14</v>
      </c>
      <c r="D15082" s="2" t="s">
        <v>37</v>
      </c>
      <c r="E15082" s="2" t="s">
        <v>27</v>
      </c>
      <c r="F15082" s="2" t="s">
        <v>1029</v>
      </c>
      <c r="G15082" s="10">
        <v>183943</v>
      </c>
    </row>
    <row r="15083" spans="1:7" ht="14.25" x14ac:dyDescent="0.2">
      <c r="A15083" s="4" t="s">
        <v>47</v>
      </c>
      <c r="B15083" s="5">
        <v>41900</v>
      </c>
      <c r="C15083" s="5" t="str">
        <f>TEXT(Table2[[#This Row],[Date]],"mmm-yy")</f>
        <v>Sep-14</v>
      </c>
      <c r="D15083" s="4" t="s">
        <v>34</v>
      </c>
      <c r="E15083" s="4" t="s">
        <v>27</v>
      </c>
      <c r="F15083" s="4" t="s">
        <v>1029</v>
      </c>
      <c r="G15083" s="11">
        <v>215283</v>
      </c>
    </row>
    <row r="15084" spans="1:7" ht="14.25" x14ac:dyDescent="0.2">
      <c r="A15084" s="2" t="s">
        <v>165</v>
      </c>
      <c r="B15084" s="3">
        <v>41900</v>
      </c>
      <c r="C15084" s="3" t="str">
        <f>TEXT(Table2[[#This Row],[Date]],"mmm-yy")</f>
        <v>Sep-14</v>
      </c>
      <c r="D15084" s="2" t="s">
        <v>36</v>
      </c>
      <c r="E15084" s="2" t="s">
        <v>28</v>
      </c>
      <c r="F15084" s="2" t="s">
        <v>1029</v>
      </c>
      <c r="G15084" s="10">
        <v>164220</v>
      </c>
    </row>
    <row r="15085" spans="1:7" ht="14.25" x14ac:dyDescent="0.2">
      <c r="A15085" s="2" t="s">
        <v>165</v>
      </c>
      <c r="B15085" s="3">
        <v>41900</v>
      </c>
      <c r="C15085" s="3" t="str">
        <f>TEXT(Table2[[#This Row],[Date]],"mmm-yy")</f>
        <v>Sep-14</v>
      </c>
      <c r="D15085" s="2" t="s">
        <v>32</v>
      </c>
      <c r="E15085" s="2" t="s">
        <v>26</v>
      </c>
      <c r="F15085" s="2" t="s">
        <v>1030</v>
      </c>
      <c r="G15085" s="10">
        <v>256116</v>
      </c>
    </row>
    <row r="15086" spans="1:7" ht="14.25" x14ac:dyDescent="0.2">
      <c r="A15086" s="4" t="s">
        <v>209</v>
      </c>
      <c r="B15086" s="5">
        <v>41900</v>
      </c>
      <c r="C15086" s="5" t="str">
        <f>TEXT(Table2[[#This Row],[Date]],"mmm-yy")</f>
        <v>Sep-14</v>
      </c>
      <c r="D15086" s="4" t="s">
        <v>36</v>
      </c>
      <c r="E15086" s="4" t="s">
        <v>26</v>
      </c>
      <c r="F15086" s="4" t="s">
        <v>1030</v>
      </c>
      <c r="G15086" s="11">
        <v>110572</v>
      </c>
    </row>
    <row r="15087" spans="1:7" ht="14.25" x14ac:dyDescent="0.2">
      <c r="A15087" s="4" t="s">
        <v>110</v>
      </c>
      <c r="B15087" s="5">
        <v>41900</v>
      </c>
      <c r="C15087" s="5" t="str">
        <f>TEXT(Table2[[#This Row],[Date]],"mmm-yy")</f>
        <v>Sep-14</v>
      </c>
      <c r="D15087" s="4" t="s">
        <v>32</v>
      </c>
      <c r="E15087" s="4" t="s">
        <v>26</v>
      </c>
      <c r="F15087" s="4" t="s">
        <v>1029</v>
      </c>
      <c r="G15087" s="11">
        <v>21229</v>
      </c>
    </row>
    <row r="15088" spans="1:7" ht="14.25" x14ac:dyDescent="0.2">
      <c r="A15088" s="2" t="s">
        <v>165</v>
      </c>
      <c r="B15088" s="3">
        <v>41900</v>
      </c>
      <c r="C15088" s="3" t="str">
        <f>TEXT(Table2[[#This Row],[Date]],"mmm-yy")</f>
        <v>Sep-14</v>
      </c>
      <c r="D15088" s="2" t="s">
        <v>34</v>
      </c>
      <c r="E15088" s="2" t="s">
        <v>26</v>
      </c>
      <c r="F15088" s="2" t="s">
        <v>1029</v>
      </c>
      <c r="G15088" s="10">
        <v>151051</v>
      </c>
    </row>
    <row r="15089" spans="1:7" ht="14.25" x14ac:dyDescent="0.2">
      <c r="A15089" s="4" t="s">
        <v>165</v>
      </c>
      <c r="B15089" s="5">
        <v>41900</v>
      </c>
      <c r="C15089" s="5" t="str">
        <f>TEXT(Table2[[#This Row],[Date]],"mmm-yy")</f>
        <v>Sep-14</v>
      </c>
      <c r="D15089" s="4" t="s">
        <v>32</v>
      </c>
      <c r="E15089" s="4" t="s">
        <v>28</v>
      </c>
      <c r="F15089" s="4" t="s">
        <v>1030</v>
      </c>
      <c r="G15089" s="11">
        <v>122674</v>
      </c>
    </row>
    <row r="15090" spans="1:7" ht="14.25" x14ac:dyDescent="0.2">
      <c r="A15090" s="4" t="s">
        <v>209</v>
      </c>
      <c r="B15090" s="5">
        <v>41900</v>
      </c>
      <c r="C15090" s="5" t="str">
        <f>TEXT(Table2[[#This Row],[Date]],"mmm-yy")</f>
        <v>Sep-14</v>
      </c>
      <c r="D15090" s="4" t="s">
        <v>32</v>
      </c>
      <c r="E15090" s="4" t="s">
        <v>26</v>
      </c>
      <c r="F15090" s="4" t="s">
        <v>1030</v>
      </c>
      <c r="G15090" s="11">
        <v>225892</v>
      </c>
    </row>
    <row r="15091" spans="1:7" ht="14.25" x14ac:dyDescent="0.2">
      <c r="A15091" s="2" t="s">
        <v>209</v>
      </c>
      <c r="B15091" s="3">
        <v>41900</v>
      </c>
      <c r="C15091" s="3" t="str">
        <f>TEXT(Table2[[#This Row],[Date]],"mmm-yy")</f>
        <v>Sep-14</v>
      </c>
      <c r="D15091" s="2" t="s">
        <v>37</v>
      </c>
      <c r="E15091" s="2" t="s">
        <v>28</v>
      </c>
      <c r="F15091" s="2" t="s">
        <v>1029</v>
      </c>
      <c r="G15091" s="10">
        <v>65961</v>
      </c>
    </row>
    <row r="15092" spans="1:7" ht="14.25" x14ac:dyDescent="0.2">
      <c r="A15092" s="2" t="s">
        <v>47</v>
      </c>
      <c r="B15092" s="3">
        <v>41900</v>
      </c>
      <c r="C15092" s="3" t="str">
        <f>TEXT(Table2[[#This Row],[Date]],"mmm-yy")</f>
        <v>Sep-14</v>
      </c>
      <c r="D15092" s="2" t="s">
        <v>37</v>
      </c>
      <c r="E15092" s="2" t="s">
        <v>26</v>
      </c>
      <c r="F15092" s="2" t="s">
        <v>1030</v>
      </c>
      <c r="G15092" s="10">
        <v>199538</v>
      </c>
    </row>
    <row r="15093" spans="1:7" ht="14.25" x14ac:dyDescent="0.2">
      <c r="A15093" s="2" t="s">
        <v>47</v>
      </c>
      <c r="B15093" s="3">
        <v>41900</v>
      </c>
      <c r="C15093" s="3" t="str">
        <f>TEXT(Table2[[#This Row],[Date]],"mmm-yy")</f>
        <v>Sep-14</v>
      </c>
      <c r="D15093" s="2" t="s">
        <v>34</v>
      </c>
      <c r="E15093" s="2" t="s">
        <v>25</v>
      </c>
      <c r="F15093" s="2" t="s">
        <v>1030</v>
      </c>
      <c r="G15093" s="10">
        <v>221659</v>
      </c>
    </row>
    <row r="15094" spans="1:7" ht="14.25" x14ac:dyDescent="0.2">
      <c r="A15094" s="2" t="s">
        <v>165</v>
      </c>
      <c r="B15094" s="3">
        <v>41900</v>
      </c>
      <c r="C15094" s="3" t="str">
        <f>TEXT(Table2[[#This Row],[Date]],"mmm-yy")</f>
        <v>Sep-14</v>
      </c>
      <c r="D15094" s="2" t="s">
        <v>36</v>
      </c>
      <c r="E15094" s="2" t="s">
        <v>27</v>
      </c>
      <c r="F15094" s="2" t="s">
        <v>1030</v>
      </c>
      <c r="G15094" s="10">
        <v>289118</v>
      </c>
    </row>
    <row r="15095" spans="1:7" ht="14.25" x14ac:dyDescent="0.2">
      <c r="A15095" s="4" t="s">
        <v>110</v>
      </c>
      <c r="B15095" s="5">
        <v>41900</v>
      </c>
      <c r="C15095" s="5" t="str">
        <f>TEXT(Table2[[#This Row],[Date]],"mmm-yy")</f>
        <v>Sep-14</v>
      </c>
      <c r="D15095" s="4" t="s">
        <v>37</v>
      </c>
      <c r="E15095" s="4" t="s">
        <v>27</v>
      </c>
      <c r="F15095" s="4" t="s">
        <v>1030</v>
      </c>
      <c r="G15095" s="11">
        <v>294262</v>
      </c>
    </row>
    <row r="15096" spans="1:7" ht="14.25" x14ac:dyDescent="0.2">
      <c r="A15096" s="2" t="s">
        <v>209</v>
      </c>
      <c r="B15096" s="3">
        <v>41900</v>
      </c>
      <c r="C15096" s="3" t="str">
        <f>TEXT(Table2[[#This Row],[Date]],"mmm-yy")</f>
        <v>Sep-14</v>
      </c>
      <c r="D15096" s="2" t="s">
        <v>37</v>
      </c>
      <c r="E15096" s="2" t="s">
        <v>29</v>
      </c>
      <c r="F15096" s="2" t="s">
        <v>1029</v>
      </c>
      <c r="G15096" s="10">
        <v>83176</v>
      </c>
    </row>
    <row r="15097" spans="1:7" ht="14.25" x14ac:dyDescent="0.2">
      <c r="A15097" s="2" t="s">
        <v>165</v>
      </c>
      <c r="B15097" s="3">
        <v>41900</v>
      </c>
      <c r="C15097" s="3" t="str">
        <f>TEXT(Table2[[#This Row],[Date]],"mmm-yy")</f>
        <v>Sep-14</v>
      </c>
      <c r="D15097" s="2" t="s">
        <v>32</v>
      </c>
      <c r="E15097" s="2" t="s">
        <v>27</v>
      </c>
      <c r="F15097" s="2" t="s">
        <v>1029</v>
      </c>
      <c r="G15097" s="10">
        <v>280534</v>
      </c>
    </row>
    <row r="15098" spans="1:7" ht="14.25" x14ac:dyDescent="0.2">
      <c r="A15098" s="4" t="s">
        <v>209</v>
      </c>
      <c r="B15098" s="5">
        <v>41900</v>
      </c>
      <c r="C15098" s="5" t="str">
        <f>TEXT(Table2[[#This Row],[Date]],"mmm-yy")</f>
        <v>Sep-14</v>
      </c>
      <c r="D15098" s="4" t="s">
        <v>36</v>
      </c>
      <c r="E15098" s="4" t="s">
        <v>29</v>
      </c>
      <c r="F15098" s="4" t="s">
        <v>1029</v>
      </c>
      <c r="G15098" s="11">
        <v>141169</v>
      </c>
    </row>
    <row r="15099" spans="1:7" ht="14.25" x14ac:dyDescent="0.2">
      <c r="A15099" s="4" t="s">
        <v>165</v>
      </c>
      <c r="B15099" s="5">
        <v>41900</v>
      </c>
      <c r="C15099" s="5" t="str">
        <f>TEXT(Table2[[#This Row],[Date]],"mmm-yy")</f>
        <v>Sep-14</v>
      </c>
      <c r="D15099" s="4" t="s">
        <v>36</v>
      </c>
      <c r="E15099" s="4" t="s">
        <v>29</v>
      </c>
      <c r="F15099" s="4" t="s">
        <v>1030</v>
      </c>
      <c r="G15099" s="11">
        <v>244637</v>
      </c>
    </row>
    <row r="15100" spans="1:7" ht="14.25" x14ac:dyDescent="0.2">
      <c r="A15100" s="2" t="s">
        <v>209</v>
      </c>
      <c r="B15100" s="3">
        <v>41900</v>
      </c>
      <c r="C15100" s="3" t="str">
        <f>TEXT(Table2[[#This Row],[Date]],"mmm-yy")</f>
        <v>Sep-14</v>
      </c>
      <c r="D15100" s="2" t="s">
        <v>37</v>
      </c>
      <c r="E15100" s="2" t="s">
        <v>25</v>
      </c>
      <c r="F15100" s="2" t="s">
        <v>1029</v>
      </c>
      <c r="G15100" s="10">
        <v>214343</v>
      </c>
    </row>
    <row r="15101" spans="1:7" ht="14.25" x14ac:dyDescent="0.2">
      <c r="A15101" s="4" t="s">
        <v>209</v>
      </c>
      <c r="B15101" s="5">
        <v>41900</v>
      </c>
      <c r="C15101" s="5" t="str">
        <f>TEXT(Table2[[#This Row],[Date]],"mmm-yy")</f>
        <v>Sep-14</v>
      </c>
      <c r="D15101" s="4" t="s">
        <v>34</v>
      </c>
      <c r="E15101" s="4" t="s">
        <v>27</v>
      </c>
      <c r="F15101" s="4" t="s">
        <v>1030</v>
      </c>
      <c r="G15101" s="11">
        <v>135676</v>
      </c>
    </row>
    <row r="15102" spans="1:7" ht="14.25" x14ac:dyDescent="0.2">
      <c r="A15102" s="4" t="s">
        <v>110</v>
      </c>
      <c r="B15102" s="5">
        <v>41900</v>
      </c>
      <c r="C15102" s="5" t="str">
        <f>TEXT(Table2[[#This Row],[Date]],"mmm-yy")</f>
        <v>Sep-14</v>
      </c>
      <c r="D15102" s="4" t="s">
        <v>36</v>
      </c>
      <c r="E15102" s="4" t="s">
        <v>28</v>
      </c>
      <c r="F15102" s="4" t="s">
        <v>1029</v>
      </c>
      <c r="G15102" s="11">
        <v>228681</v>
      </c>
    </row>
    <row r="15103" spans="1:7" ht="14.25" x14ac:dyDescent="0.2">
      <c r="A15103" s="2" t="s">
        <v>184</v>
      </c>
      <c r="B15103" s="3">
        <v>41900</v>
      </c>
      <c r="C15103" s="3" t="str">
        <f>TEXT(Table2[[#This Row],[Date]],"mmm-yy")</f>
        <v>Sep-14</v>
      </c>
      <c r="D15103" s="2" t="s">
        <v>37</v>
      </c>
      <c r="E15103" s="2" t="s">
        <v>26</v>
      </c>
      <c r="F15103" s="2" t="s">
        <v>1030</v>
      </c>
      <c r="G15103" s="10">
        <v>253944</v>
      </c>
    </row>
    <row r="15104" spans="1:7" ht="14.25" x14ac:dyDescent="0.2">
      <c r="A15104" s="4" t="s">
        <v>466</v>
      </c>
      <c r="B15104" s="5">
        <v>41900</v>
      </c>
      <c r="C15104" s="5" t="str">
        <f>TEXT(Table2[[#This Row],[Date]],"mmm-yy")</f>
        <v>Sep-14</v>
      </c>
      <c r="D15104" s="4" t="s">
        <v>34</v>
      </c>
      <c r="E15104" s="4" t="s">
        <v>27</v>
      </c>
      <c r="F15104" s="4" t="s">
        <v>1030</v>
      </c>
      <c r="G15104" s="11">
        <v>104666</v>
      </c>
    </row>
    <row r="15105" spans="1:7" ht="14.25" x14ac:dyDescent="0.2">
      <c r="A15105" s="4" t="s">
        <v>731</v>
      </c>
      <c r="B15105" s="5">
        <v>41900</v>
      </c>
      <c r="C15105" s="5" t="str">
        <f>TEXT(Table2[[#This Row],[Date]],"mmm-yy")</f>
        <v>Sep-14</v>
      </c>
      <c r="D15105" s="4" t="s">
        <v>37</v>
      </c>
      <c r="E15105" s="4" t="s">
        <v>28</v>
      </c>
      <c r="F15105" s="4" t="s">
        <v>1029</v>
      </c>
      <c r="G15105" s="11">
        <v>139797</v>
      </c>
    </row>
    <row r="15106" spans="1:7" ht="14.25" x14ac:dyDescent="0.2">
      <c r="A15106" s="2" t="s">
        <v>186</v>
      </c>
      <c r="B15106" s="3">
        <v>41900</v>
      </c>
      <c r="C15106" s="3" t="str">
        <f>TEXT(Table2[[#This Row],[Date]],"mmm-yy")</f>
        <v>Sep-14</v>
      </c>
      <c r="D15106" s="2" t="s">
        <v>32</v>
      </c>
      <c r="E15106" s="2" t="s">
        <v>27</v>
      </c>
      <c r="F15106" s="2" t="s">
        <v>1030</v>
      </c>
      <c r="G15106" s="10">
        <v>36058</v>
      </c>
    </row>
    <row r="15107" spans="1:7" ht="14.25" x14ac:dyDescent="0.2">
      <c r="A15107" s="2" t="s">
        <v>975</v>
      </c>
      <c r="B15107" s="3">
        <v>41900</v>
      </c>
      <c r="C15107" s="3" t="str">
        <f>TEXT(Table2[[#This Row],[Date]],"mmm-yy")</f>
        <v>Sep-14</v>
      </c>
      <c r="D15107" s="2" t="s">
        <v>37</v>
      </c>
      <c r="E15107" s="2" t="s">
        <v>28</v>
      </c>
      <c r="F15107" s="2" t="s">
        <v>1029</v>
      </c>
      <c r="G15107" s="10">
        <v>241606</v>
      </c>
    </row>
    <row r="15108" spans="1:7" ht="14.25" x14ac:dyDescent="0.2">
      <c r="A15108" s="4" t="s">
        <v>163</v>
      </c>
      <c r="B15108" s="5">
        <v>41900</v>
      </c>
      <c r="C15108" s="5" t="str">
        <f>TEXT(Table2[[#This Row],[Date]],"mmm-yy")</f>
        <v>Sep-14</v>
      </c>
      <c r="D15108" s="4" t="s">
        <v>37</v>
      </c>
      <c r="E15108" s="4" t="s">
        <v>28</v>
      </c>
      <c r="F15108" s="4" t="s">
        <v>1030</v>
      </c>
      <c r="G15108" s="11">
        <v>16349</v>
      </c>
    </row>
    <row r="15109" spans="1:7" ht="14.25" x14ac:dyDescent="0.2">
      <c r="A15109" s="4" t="s">
        <v>440</v>
      </c>
      <c r="B15109" s="5">
        <v>41900</v>
      </c>
      <c r="C15109" s="5" t="str">
        <f>TEXT(Table2[[#This Row],[Date]],"mmm-yy")</f>
        <v>Sep-14</v>
      </c>
      <c r="D15109" s="4" t="s">
        <v>37</v>
      </c>
      <c r="E15109" s="4" t="s">
        <v>27</v>
      </c>
      <c r="F15109" s="4" t="s">
        <v>1030</v>
      </c>
      <c r="G15109" s="11">
        <v>98817</v>
      </c>
    </row>
    <row r="15110" spans="1:7" ht="14.25" x14ac:dyDescent="0.2">
      <c r="A15110" s="2" t="s">
        <v>902</v>
      </c>
      <c r="B15110" s="3">
        <v>41900</v>
      </c>
      <c r="C15110" s="3" t="str">
        <f>TEXT(Table2[[#This Row],[Date]],"mmm-yy")</f>
        <v>Sep-14</v>
      </c>
      <c r="D15110" s="2" t="s">
        <v>32</v>
      </c>
      <c r="E15110" s="2" t="s">
        <v>28</v>
      </c>
      <c r="F15110" s="2" t="s">
        <v>1030</v>
      </c>
      <c r="G15110" s="10">
        <v>5265</v>
      </c>
    </row>
    <row r="15111" spans="1:7" ht="14.25" x14ac:dyDescent="0.2">
      <c r="A15111" s="4" t="s">
        <v>382</v>
      </c>
      <c r="B15111" s="5">
        <v>41900</v>
      </c>
      <c r="C15111" s="5" t="str">
        <f>TEXT(Table2[[#This Row],[Date]],"mmm-yy")</f>
        <v>Sep-14</v>
      </c>
      <c r="D15111" s="4" t="s">
        <v>32</v>
      </c>
      <c r="E15111" s="4" t="s">
        <v>25</v>
      </c>
      <c r="F15111" s="4" t="s">
        <v>1030</v>
      </c>
      <c r="G15111" s="11">
        <v>192681</v>
      </c>
    </row>
    <row r="15112" spans="1:7" ht="14.25" x14ac:dyDescent="0.2">
      <c r="A15112" s="4" t="s">
        <v>951</v>
      </c>
      <c r="B15112" s="5">
        <v>41900</v>
      </c>
      <c r="C15112" s="5" t="str">
        <f>TEXT(Table2[[#This Row],[Date]],"mmm-yy")</f>
        <v>Sep-14</v>
      </c>
      <c r="D15112" s="4" t="s">
        <v>34</v>
      </c>
      <c r="E15112" s="4" t="s">
        <v>26</v>
      </c>
      <c r="F15112" s="4" t="s">
        <v>1029</v>
      </c>
      <c r="G15112" s="11">
        <v>245914</v>
      </c>
    </row>
    <row r="15113" spans="1:7" ht="14.25" x14ac:dyDescent="0.2">
      <c r="A15113" s="4" t="s">
        <v>211</v>
      </c>
      <c r="B15113" s="5">
        <v>41900</v>
      </c>
      <c r="C15113" s="5" t="str">
        <f>TEXT(Table2[[#This Row],[Date]],"mmm-yy")</f>
        <v>Sep-14</v>
      </c>
      <c r="D15113" s="4" t="s">
        <v>37</v>
      </c>
      <c r="E15113" s="4" t="s">
        <v>26</v>
      </c>
      <c r="F15113" s="4" t="s">
        <v>1030</v>
      </c>
      <c r="G15113" s="11">
        <v>142022</v>
      </c>
    </row>
    <row r="15114" spans="1:7" ht="14.25" x14ac:dyDescent="0.2">
      <c r="A15114" s="4" t="s">
        <v>543</v>
      </c>
      <c r="B15114" s="5">
        <v>41900</v>
      </c>
      <c r="C15114" s="5" t="str">
        <f>TEXT(Table2[[#This Row],[Date]],"mmm-yy")</f>
        <v>Sep-14</v>
      </c>
      <c r="D15114" s="4" t="s">
        <v>36</v>
      </c>
      <c r="E15114" s="4" t="s">
        <v>29</v>
      </c>
      <c r="F15114" s="4" t="s">
        <v>1029</v>
      </c>
      <c r="G15114" s="11">
        <v>71542</v>
      </c>
    </row>
    <row r="15115" spans="1:7" ht="14.25" x14ac:dyDescent="0.2">
      <c r="A15115" s="4" t="s">
        <v>158</v>
      </c>
      <c r="B15115" s="5">
        <v>41900</v>
      </c>
      <c r="C15115" s="5" t="str">
        <f>TEXT(Table2[[#This Row],[Date]],"mmm-yy")</f>
        <v>Sep-14</v>
      </c>
      <c r="D15115" s="4" t="s">
        <v>37</v>
      </c>
      <c r="E15115" s="4" t="s">
        <v>25</v>
      </c>
      <c r="F15115" s="4" t="s">
        <v>1029</v>
      </c>
      <c r="G15115" s="11">
        <v>272894</v>
      </c>
    </row>
    <row r="15116" spans="1:7" ht="14.25" x14ac:dyDescent="0.2">
      <c r="A15116" s="4" t="s">
        <v>54</v>
      </c>
      <c r="B15116" s="5">
        <v>41900</v>
      </c>
      <c r="C15116" s="5" t="str">
        <f>TEXT(Table2[[#This Row],[Date]],"mmm-yy")</f>
        <v>Sep-14</v>
      </c>
      <c r="D15116" s="4" t="s">
        <v>34</v>
      </c>
      <c r="E15116" s="4" t="s">
        <v>29</v>
      </c>
      <c r="F15116" s="4" t="s">
        <v>1030</v>
      </c>
      <c r="G15116" s="11">
        <v>249082</v>
      </c>
    </row>
    <row r="15117" spans="1:7" ht="14.25" x14ac:dyDescent="0.2">
      <c r="A15117" s="4" t="s">
        <v>242</v>
      </c>
      <c r="B15117" s="5">
        <v>41900</v>
      </c>
      <c r="C15117" s="5" t="str">
        <f>TEXT(Table2[[#This Row],[Date]],"mmm-yy")</f>
        <v>Sep-14</v>
      </c>
      <c r="D15117" s="4" t="s">
        <v>37</v>
      </c>
      <c r="E15117" s="4" t="s">
        <v>29</v>
      </c>
      <c r="F15117" s="4" t="s">
        <v>1030</v>
      </c>
      <c r="G15117" s="11">
        <v>266209</v>
      </c>
    </row>
    <row r="15118" spans="1:7" ht="14.25" x14ac:dyDescent="0.2">
      <c r="A15118" s="4" t="s">
        <v>623</v>
      </c>
      <c r="B15118" s="5">
        <v>41900</v>
      </c>
      <c r="C15118" s="5" t="str">
        <f>TEXT(Table2[[#This Row],[Date]],"mmm-yy")</f>
        <v>Sep-14</v>
      </c>
      <c r="D15118" s="4" t="s">
        <v>32</v>
      </c>
      <c r="E15118" s="4" t="s">
        <v>26</v>
      </c>
      <c r="F15118" s="4" t="s">
        <v>1029</v>
      </c>
      <c r="G15118" s="11">
        <v>182762</v>
      </c>
    </row>
    <row r="15119" spans="1:7" ht="14.25" x14ac:dyDescent="0.2">
      <c r="A15119" s="2" t="s">
        <v>276</v>
      </c>
      <c r="B15119" s="3">
        <v>41900</v>
      </c>
      <c r="C15119" s="3" t="str">
        <f>TEXT(Table2[[#This Row],[Date]],"mmm-yy")</f>
        <v>Sep-14</v>
      </c>
      <c r="D15119" s="2" t="s">
        <v>34</v>
      </c>
      <c r="E15119" s="2" t="s">
        <v>26</v>
      </c>
      <c r="F15119" s="2" t="s">
        <v>1030</v>
      </c>
      <c r="G15119" s="10">
        <v>105499</v>
      </c>
    </row>
    <row r="15120" spans="1:7" ht="14.25" x14ac:dyDescent="0.2">
      <c r="A15120" s="2" t="s">
        <v>276</v>
      </c>
      <c r="B15120" s="3">
        <v>41900</v>
      </c>
      <c r="C15120" s="3" t="str">
        <f>TEXT(Table2[[#This Row],[Date]],"mmm-yy")</f>
        <v>Sep-14</v>
      </c>
      <c r="D15120" s="2" t="s">
        <v>37</v>
      </c>
      <c r="E15120" s="2" t="s">
        <v>25</v>
      </c>
      <c r="F15120" s="2" t="s">
        <v>1030</v>
      </c>
      <c r="G15120" s="10">
        <v>70785</v>
      </c>
    </row>
    <row r="15121" spans="1:7" ht="14.25" x14ac:dyDescent="0.2">
      <c r="A15121" s="4" t="s">
        <v>623</v>
      </c>
      <c r="B15121" s="5">
        <v>41900</v>
      </c>
      <c r="C15121" s="5" t="str">
        <f>TEXT(Table2[[#This Row],[Date]],"mmm-yy")</f>
        <v>Sep-14</v>
      </c>
      <c r="D15121" s="4" t="s">
        <v>34</v>
      </c>
      <c r="E15121" s="4" t="s">
        <v>27</v>
      </c>
      <c r="F15121" s="4" t="s">
        <v>1030</v>
      </c>
      <c r="G15121" s="11">
        <v>110404</v>
      </c>
    </row>
    <row r="15122" spans="1:7" ht="14.25" x14ac:dyDescent="0.2">
      <c r="A15122" s="2" t="s">
        <v>276</v>
      </c>
      <c r="B15122" s="3">
        <v>41900</v>
      </c>
      <c r="C15122" s="3" t="str">
        <f>TEXT(Table2[[#This Row],[Date]],"mmm-yy")</f>
        <v>Sep-14</v>
      </c>
      <c r="D15122" s="2" t="s">
        <v>37</v>
      </c>
      <c r="E15122" s="2" t="s">
        <v>29</v>
      </c>
      <c r="F15122" s="2" t="s">
        <v>1029</v>
      </c>
      <c r="G15122" s="10">
        <v>206488</v>
      </c>
    </row>
    <row r="15123" spans="1:7" ht="14.25" x14ac:dyDescent="0.2">
      <c r="A15123" s="4" t="s">
        <v>148</v>
      </c>
      <c r="B15123" s="5">
        <v>41900</v>
      </c>
      <c r="C15123" s="5" t="str">
        <f>TEXT(Table2[[#This Row],[Date]],"mmm-yy")</f>
        <v>Sep-14</v>
      </c>
      <c r="D15123" s="4" t="s">
        <v>37</v>
      </c>
      <c r="E15123" s="4" t="s">
        <v>29</v>
      </c>
      <c r="F15123" s="4" t="s">
        <v>1029</v>
      </c>
      <c r="G15123" s="11">
        <v>33494</v>
      </c>
    </row>
    <row r="15124" spans="1:7" ht="14.25" x14ac:dyDescent="0.2">
      <c r="A15124" s="4" t="s">
        <v>276</v>
      </c>
      <c r="B15124" s="5">
        <v>41900</v>
      </c>
      <c r="C15124" s="5" t="str">
        <f>TEXT(Table2[[#This Row],[Date]],"mmm-yy")</f>
        <v>Sep-14</v>
      </c>
      <c r="D15124" s="4" t="s">
        <v>36</v>
      </c>
      <c r="E15124" s="4" t="s">
        <v>27</v>
      </c>
      <c r="F15124" s="4" t="s">
        <v>1029</v>
      </c>
      <c r="G15124" s="11">
        <v>134671</v>
      </c>
    </row>
    <row r="15125" spans="1:7" ht="14.25" x14ac:dyDescent="0.2">
      <c r="A15125" s="4" t="s">
        <v>110</v>
      </c>
      <c r="B15125" s="5">
        <v>41901</v>
      </c>
      <c r="C15125" s="5" t="str">
        <f>TEXT(Table2[[#This Row],[Date]],"mmm-yy")</f>
        <v>Sep-14</v>
      </c>
      <c r="D15125" s="4" t="s">
        <v>37</v>
      </c>
      <c r="E15125" s="4" t="s">
        <v>27</v>
      </c>
      <c r="F15125" s="4" t="s">
        <v>1029</v>
      </c>
      <c r="G15125" s="11">
        <v>237560</v>
      </c>
    </row>
    <row r="15126" spans="1:7" ht="14.25" x14ac:dyDescent="0.2">
      <c r="A15126" s="2" t="s">
        <v>165</v>
      </c>
      <c r="B15126" s="3">
        <v>41901</v>
      </c>
      <c r="C15126" s="3" t="str">
        <f>TEXT(Table2[[#This Row],[Date]],"mmm-yy")</f>
        <v>Sep-14</v>
      </c>
      <c r="D15126" s="2" t="s">
        <v>32</v>
      </c>
      <c r="E15126" s="2" t="s">
        <v>28</v>
      </c>
      <c r="F15126" s="2" t="s">
        <v>1030</v>
      </c>
      <c r="G15126" s="10">
        <v>69057</v>
      </c>
    </row>
    <row r="15127" spans="1:7" ht="14.25" x14ac:dyDescent="0.2">
      <c r="A15127" s="4" t="s">
        <v>47</v>
      </c>
      <c r="B15127" s="5">
        <v>41901</v>
      </c>
      <c r="C15127" s="5" t="str">
        <f>TEXT(Table2[[#This Row],[Date]],"mmm-yy")</f>
        <v>Sep-14</v>
      </c>
      <c r="D15127" s="4" t="s">
        <v>32</v>
      </c>
      <c r="E15127" s="4" t="s">
        <v>27</v>
      </c>
      <c r="F15127" s="4" t="s">
        <v>1029</v>
      </c>
      <c r="G15127" s="11">
        <v>103785</v>
      </c>
    </row>
    <row r="15128" spans="1:7" ht="14.25" x14ac:dyDescent="0.2">
      <c r="A15128" s="2" t="s">
        <v>209</v>
      </c>
      <c r="B15128" s="3">
        <v>41901</v>
      </c>
      <c r="C15128" s="3" t="str">
        <f>TEXT(Table2[[#This Row],[Date]],"mmm-yy")</f>
        <v>Sep-14</v>
      </c>
      <c r="D15128" s="2" t="s">
        <v>34</v>
      </c>
      <c r="E15128" s="2" t="s">
        <v>28</v>
      </c>
      <c r="F15128" s="2" t="s">
        <v>1030</v>
      </c>
      <c r="G15128" s="10">
        <v>173728</v>
      </c>
    </row>
    <row r="15129" spans="1:7" ht="14.25" x14ac:dyDescent="0.2">
      <c r="A15129" s="4" t="s">
        <v>209</v>
      </c>
      <c r="B15129" s="5">
        <v>41901</v>
      </c>
      <c r="C15129" s="5" t="str">
        <f>TEXT(Table2[[#This Row],[Date]],"mmm-yy")</f>
        <v>Sep-14</v>
      </c>
      <c r="D15129" s="4" t="s">
        <v>32</v>
      </c>
      <c r="E15129" s="4" t="s">
        <v>28</v>
      </c>
      <c r="F15129" s="4" t="s">
        <v>1030</v>
      </c>
      <c r="G15129" s="11">
        <v>193390</v>
      </c>
    </row>
    <row r="15130" spans="1:7" ht="14.25" x14ac:dyDescent="0.2">
      <c r="A15130" s="2" t="s">
        <v>165</v>
      </c>
      <c r="B15130" s="3">
        <v>41901</v>
      </c>
      <c r="C15130" s="3" t="str">
        <f>TEXT(Table2[[#This Row],[Date]],"mmm-yy")</f>
        <v>Sep-14</v>
      </c>
      <c r="D15130" s="2" t="s">
        <v>36</v>
      </c>
      <c r="E15130" s="2" t="s">
        <v>28</v>
      </c>
      <c r="F15130" s="2" t="s">
        <v>1030</v>
      </c>
      <c r="G15130" s="10">
        <v>66725</v>
      </c>
    </row>
    <row r="15131" spans="1:7" ht="14.25" x14ac:dyDescent="0.2">
      <c r="A15131" s="2" t="s">
        <v>110</v>
      </c>
      <c r="B15131" s="3">
        <v>41901</v>
      </c>
      <c r="C15131" s="3" t="str">
        <f>TEXT(Table2[[#This Row],[Date]],"mmm-yy")</f>
        <v>Sep-14</v>
      </c>
      <c r="D15131" s="2" t="s">
        <v>36</v>
      </c>
      <c r="E15131" s="2" t="s">
        <v>25</v>
      </c>
      <c r="F15131" s="2" t="s">
        <v>1030</v>
      </c>
      <c r="G15131" s="10">
        <v>241039</v>
      </c>
    </row>
    <row r="15132" spans="1:7" ht="14.25" x14ac:dyDescent="0.2">
      <c r="A15132" s="4" t="s">
        <v>165</v>
      </c>
      <c r="B15132" s="5">
        <v>41901</v>
      </c>
      <c r="C15132" s="5" t="str">
        <f>TEXT(Table2[[#This Row],[Date]],"mmm-yy")</f>
        <v>Sep-14</v>
      </c>
      <c r="D15132" s="4" t="s">
        <v>36</v>
      </c>
      <c r="E15132" s="4" t="s">
        <v>26</v>
      </c>
      <c r="F15132" s="4" t="s">
        <v>1030</v>
      </c>
      <c r="G15132" s="11">
        <v>172401</v>
      </c>
    </row>
    <row r="15133" spans="1:7" ht="14.25" x14ac:dyDescent="0.2">
      <c r="A15133" s="4" t="s">
        <v>110</v>
      </c>
      <c r="B15133" s="5">
        <v>41901</v>
      </c>
      <c r="C15133" s="5" t="str">
        <f>TEXT(Table2[[#This Row],[Date]],"mmm-yy")</f>
        <v>Sep-14</v>
      </c>
      <c r="D15133" s="4" t="s">
        <v>37</v>
      </c>
      <c r="E15133" s="4" t="s">
        <v>25</v>
      </c>
      <c r="F15133" s="4" t="s">
        <v>1030</v>
      </c>
      <c r="G15133" s="11">
        <v>257586</v>
      </c>
    </row>
    <row r="15134" spans="1:7" ht="14.25" x14ac:dyDescent="0.2">
      <c r="A15134" s="4" t="s">
        <v>110</v>
      </c>
      <c r="B15134" s="5">
        <v>41901</v>
      </c>
      <c r="C15134" s="5" t="str">
        <f>TEXT(Table2[[#This Row],[Date]],"mmm-yy")</f>
        <v>Sep-14</v>
      </c>
      <c r="D15134" s="4" t="s">
        <v>37</v>
      </c>
      <c r="E15134" s="4" t="s">
        <v>28</v>
      </c>
      <c r="F15134" s="4" t="s">
        <v>1029</v>
      </c>
      <c r="G15134" s="11">
        <v>151532</v>
      </c>
    </row>
    <row r="15135" spans="1:7" ht="14.25" x14ac:dyDescent="0.2">
      <c r="A15135" s="4" t="s">
        <v>165</v>
      </c>
      <c r="B15135" s="5">
        <v>41901</v>
      </c>
      <c r="C15135" s="5" t="str">
        <f>TEXT(Table2[[#This Row],[Date]],"mmm-yy")</f>
        <v>Sep-14</v>
      </c>
      <c r="D15135" s="4" t="s">
        <v>37</v>
      </c>
      <c r="E15135" s="4" t="s">
        <v>27</v>
      </c>
      <c r="F15135" s="4" t="s">
        <v>1029</v>
      </c>
      <c r="G15135" s="11">
        <v>191756</v>
      </c>
    </row>
    <row r="15136" spans="1:7" ht="14.25" x14ac:dyDescent="0.2">
      <c r="A15136" s="2" t="s">
        <v>165</v>
      </c>
      <c r="B15136" s="3">
        <v>41901</v>
      </c>
      <c r="C15136" s="3" t="str">
        <f>TEXT(Table2[[#This Row],[Date]],"mmm-yy")</f>
        <v>Sep-14</v>
      </c>
      <c r="D15136" s="2" t="s">
        <v>32</v>
      </c>
      <c r="E15136" s="2" t="s">
        <v>29</v>
      </c>
      <c r="F15136" s="2" t="s">
        <v>1029</v>
      </c>
      <c r="G15136" s="10">
        <v>91520</v>
      </c>
    </row>
    <row r="15137" spans="1:7" ht="14.25" x14ac:dyDescent="0.2">
      <c r="A15137" s="4" t="s">
        <v>47</v>
      </c>
      <c r="B15137" s="5">
        <v>41901</v>
      </c>
      <c r="C15137" s="5" t="str">
        <f>TEXT(Table2[[#This Row],[Date]],"mmm-yy")</f>
        <v>Sep-14</v>
      </c>
      <c r="D15137" s="4" t="s">
        <v>34</v>
      </c>
      <c r="E15137" s="4" t="s">
        <v>26</v>
      </c>
      <c r="F15137" s="4" t="s">
        <v>1029</v>
      </c>
      <c r="G15137" s="11">
        <v>247002</v>
      </c>
    </row>
    <row r="15138" spans="1:7" ht="14.25" x14ac:dyDescent="0.2">
      <c r="A15138" s="2" t="s">
        <v>47</v>
      </c>
      <c r="B15138" s="3">
        <v>41901</v>
      </c>
      <c r="C15138" s="3" t="str">
        <f>TEXT(Table2[[#This Row],[Date]],"mmm-yy")</f>
        <v>Sep-14</v>
      </c>
      <c r="D15138" s="2" t="s">
        <v>37</v>
      </c>
      <c r="E15138" s="2" t="s">
        <v>26</v>
      </c>
      <c r="F15138" s="2" t="s">
        <v>1029</v>
      </c>
      <c r="G15138" s="10">
        <v>215258</v>
      </c>
    </row>
    <row r="15139" spans="1:7" ht="14.25" x14ac:dyDescent="0.2">
      <c r="A15139" s="4" t="s">
        <v>110</v>
      </c>
      <c r="B15139" s="5">
        <v>41901</v>
      </c>
      <c r="C15139" s="5" t="str">
        <f>TEXT(Table2[[#This Row],[Date]],"mmm-yy")</f>
        <v>Sep-14</v>
      </c>
      <c r="D15139" s="4" t="s">
        <v>36</v>
      </c>
      <c r="E15139" s="4" t="s">
        <v>27</v>
      </c>
      <c r="F15139" s="4" t="s">
        <v>1029</v>
      </c>
      <c r="G15139" s="11">
        <v>201173</v>
      </c>
    </row>
    <row r="15140" spans="1:7" ht="14.25" x14ac:dyDescent="0.2">
      <c r="A15140" s="2" t="s">
        <v>110</v>
      </c>
      <c r="B15140" s="3">
        <v>41901</v>
      </c>
      <c r="C15140" s="3" t="str">
        <f>TEXT(Table2[[#This Row],[Date]],"mmm-yy")</f>
        <v>Sep-14</v>
      </c>
      <c r="D15140" s="2" t="s">
        <v>37</v>
      </c>
      <c r="E15140" s="2" t="s">
        <v>29</v>
      </c>
      <c r="F15140" s="2" t="s">
        <v>1029</v>
      </c>
      <c r="G15140" s="10">
        <v>25295</v>
      </c>
    </row>
    <row r="15141" spans="1:7" ht="14.25" x14ac:dyDescent="0.2">
      <c r="A15141" s="4" t="s">
        <v>209</v>
      </c>
      <c r="B15141" s="5">
        <v>41901</v>
      </c>
      <c r="C15141" s="5" t="str">
        <f>TEXT(Table2[[#This Row],[Date]],"mmm-yy")</f>
        <v>Sep-14</v>
      </c>
      <c r="D15141" s="4" t="s">
        <v>32</v>
      </c>
      <c r="E15141" s="4" t="s">
        <v>28</v>
      </c>
      <c r="F15141" s="4" t="s">
        <v>1029</v>
      </c>
      <c r="G15141" s="11">
        <v>108700</v>
      </c>
    </row>
    <row r="15142" spans="1:7" ht="14.25" x14ac:dyDescent="0.2">
      <c r="A15142" s="4" t="s">
        <v>209</v>
      </c>
      <c r="B15142" s="5">
        <v>41901</v>
      </c>
      <c r="C15142" s="5" t="str">
        <f>TEXT(Table2[[#This Row],[Date]],"mmm-yy")</f>
        <v>Sep-14</v>
      </c>
      <c r="D15142" s="4" t="s">
        <v>36</v>
      </c>
      <c r="E15142" s="4" t="s">
        <v>26</v>
      </c>
      <c r="F15142" s="4" t="s">
        <v>1029</v>
      </c>
      <c r="G15142" s="11">
        <v>87246</v>
      </c>
    </row>
    <row r="15143" spans="1:7" ht="14.25" x14ac:dyDescent="0.2">
      <c r="A15143" s="4" t="s">
        <v>47</v>
      </c>
      <c r="B15143" s="5">
        <v>41901</v>
      </c>
      <c r="C15143" s="5" t="str">
        <f>TEXT(Table2[[#This Row],[Date]],"mmm-yy")</f>
        <v>Sep-14</v>
      </c>
      <c r="D15143" s="4" t="s">
        <v>32</v>
      </c>
      <c r="E15143" s="4" t="s">
        <v>29</v>
      </c>
      <c r="F15143" s="4" t="s">
        <v>1030</v>
      </c>
      <c r="G15143" s="11">
        <v>71255</v>
      </c>
    </row>
    <row r="15144" spans="1:7" ht="14.25" x14ac:dyDescent="0.2">
      <c r="A15144" s="2" t="s">
        <v>209</v>
      </c>
      <c r="B15144" s="3">
        <v>41901</v>
      </c>
      <c r="C15144" s="3" t="str">
        <f>TEXT(Table2[[#This Row],[Date]],"mmm-yy")</f>
        <v>Sep-14</v>
      </c>
      <c r="D15144" s="2" t="s">
        <v>32</v>
      </c>
      <c r="E15144" s="2" t="s">
        <v>26</v>
      </c>
      <c r="F15144" s="2" t="s">
        <v>1029</v>
      </c>
      <c r="G15144" s="10">
        <v>259780</v>
      </c>
    </row>
    <row r="15145" spans="1:7" ht="14.25" x14ac:dyDescent="0.2">
      <c r="A15145" s="4" t="s">
        <v>110</v>
      </c>
      <c r="B15145" s="5">
        <v>41901</v>
      </c>
      <c r="C15145" s="5" t="str">
        <f>TEXT(Table2[[#This Row],[Date]],"mmm-yy")</f>
        <v>Sep-14</v>
      </c>
      <c r="D15145" s="4" t="s">
        <v>37</v>
      </c>
      <c r="E15145" s="4" t="s">
        <v>28</v>
      </c>
      <c r="F15145" s="4" t="s">
        <v>1030</v>
      </c>
      <c r="G15145" s="11">
        <v>222929</v>
      </c>
    </row>
    <row r="15146" spans="1:7" ht="14.25" x14ac:dyDescent="0.2">
      <c r="A15146" s="4" t="s">
        <v>165</v>
      </c>
      <c r="B15146" s="5">
        <v>41901</v>
      </c>
      <c r="C15146" s="5" t="str">
        <f>TEXT(Table2[[#This Row],[Date]],"mmm-yy")</f>
        <v>Sep-14</v>
      </c>
      <c r="D15146" s="4" t="s">
        <v>36</v>
      </c>
      <c r="E15146" s="4" t="s">
        <v>25</v>
      </c>
      <c r="F15146" s="4" t="s">
        <v>1029</v>
      </c>
      <c r="G15146" s="11">
        <v>20210</v>
      </c>
    </row>
    <row r="15147" spans="1:7" ht="14.25" x14ac:dyDescent="0.2">
      <c r="A15147" s="2" t="s">
        <v>47</v>
      </c>
      <c r="B15147" s="3">
        <v>41901</v>
      </c>
      <c r="C15147" s="3" t="str">
        <f>TEXT(Table2[[#This Row],[Date]],"mmm-yy")</f>
        <v>Sep-14</v>
      </c>
      <c r="D15147" s="2" t="s">
        <v>34</v>
      </c>
      <c r="E15147" s="2" t="s">
        <v>25</v>
      </c>
      <c r="F15147" s="2" t="s">
        <v>1029</v>
      </c>
      <c r="G15147" s="10">
        <v>155035</v>
      </c>
    </row>
    <row r="15148" spans="1:7" ht="14.25" x14ac:dyDescent="0.2">
      <c r="A15148" s="4" t="s">
        <v>47</v>
      </c>
      <c r="B15148" s="5">
        <v>41901</v>
      </c>
      <c r="C15148" s="5" t="str">
        <f>TEXT(Table2[[#This Row],[Date]],"mmm-yy")</f>
        <v>Sep-14</v>
      </c>
      <c r="D15148" s="4" t="s">
        <v>34</v>
      </c>
      <c r="E15148" s="4" t="s">
        <v>26</v>
      </c>
      <c r="F15148" s="4" t="s">
        <v>1029</v>
      </c>
      <c r="G15148" s="11">
        <v>280828</v>
      </c>
    </row>
    <row r="15149" spans="1:7" ht="14.25" x14ac:dyDescent="0.2">
      <c r="A15149" s="2" t="s">
        <v>110</v>
      </c>
      <c r="B15149" s="3">
        <v>41901</v>
      </c>
      <c r="C15149" s="3" t="str">
        <f>TEXT(Table2[[#This Row],[Date]],"mmm-yy")</f>
        <v>Sep-14</v>
      </c>
      <c r="D15149" s="2" t="s">
        <v>36</v>
      </c>
      <c r="E15149" s="2" t="s">
        <v>26</v>
      </c>
      <c r="F15149" s="2" t="s">
        <v>1029</v>
      </c>
      <c r="G15149" s="10">
        <v>283653</v>
      </c>
    </row>
    <row r="15150" spans="1:7" ht="14.25" x14ac:dyDescent="0.2">
      <c r="A15150" s="2" t="s">
        <v>110</v>
      </c>
      <c r="B15150" s="3">
        <v>41901</v>
      </c>
      <c r="C15150" s="3" t="str">
        <f>TEXT(Table2[[#This Row],[Date]],"mmm-yy")</f>
        <v>Sep-14</v>
      </c>
      <c r="D15150" s="2" t="s">
        <v>32</v>
      </c>
      <c r="E15150" s="2" t="s">
        <v>29</v>
      </c>
      <c r="F15150" s="2" t="s">
        <v>1029</v>
      </c>
      <c r="G15150" s="10">
        <v>187564</v>
      </c>
    </row>
    <row r="15151" spans="1:7" ht="14.25" x14ac:dyDescent="0.2">
      <c r="A15151" s="2" t="s">
        <v>165</v>
      </c>
      <c r="B15151" s="3">
        <v>41901</v>
      </c>
      <c r="C15151" s="3" t="str">
        <f>TEXT(Table2[[#This Row],[Date]],"mmm-yy")</f>
        <v>Sep-14</v>
      </c>
      <c r="D15151" s="2" t="s">
        <v>34</v>
      </c>
      <c r="E15151" s="2" t="s">
        <v>28</v>
      </c>
      <c r="F15151" s="2" t="s">
        <v>1030</v>
      </c>
      <c r="G15151" s="10">
        <v>102422</v>
      </c>
    </row>
    <row r="15152" spans="1:7" ht="14.25" x14ac:dyDescent="0.2">
      <c r="A15152" s="2" t="s">
        <v>165</v>
      </c>
      <c r="B15152" s="3">
        <v>41901</v>
      </c>
      <c r="C15152" s="3" t="str">
        <f>TEXT(Table2[[#This Row],[Date]],"mmm-yy")</f>
        <v>Sep-14</v>
      </c>
      <c r="D15152" s="2" t="s">
        <v>32</v>
      </c>
      <c r="E15152" s="2" t="s">
        <v>25</v>
      </c>
      <c r="F15152" s="2" t="s">
        <v>1030</v>
      </c>
      <c r="G15152" s="10">
        <v>93946</v>
      </c>
    </row>
    <row r="15153" spans="1:7" ht="14.25" x14ac:dyDescent="0.2">
      <c r="A15153" s="4" t="s">
        <v>56</v>
      </c>
      <c r="B15153" s="5">
        <v>41901</v>
      </c>
      <c r="C15153" s="5" t="str">
        <f>TEXT(Table2[[#This Row],[Date]],"mmm-yy")</f>
        <v>Sep-14</v>
      </c>
      <c r="D15153" s="4" t="s">
        <v>32</v>
      </c>
      <c r="E15153" s="4" t="s">
        <v>26</v>
      </c>
      <c r="F15153" s="4" t="s">
        <v>1030</v>
      </c>
      <c r="G15153" s="11">
        <v>166684</v>
      </c>
    </row>
    <row r="15154" spans="1:7" ht="14.25" x14ac:dyDescent="0.2">
      <c r="A15154" s="4" t="s">
        <v>522</v>
      </c>
      <c r="B15154" s="5">
        <v>41901</v>
      </c>
      <c r="C15154" s="5" t="str">
        <f>TEXT(Table2[[#This Row],[Date]],"mmm-yy")</f>
        <v>Sep-14</v>
      </c>
      <c r="D15154" s="4" t="s">
        <v>36</v>
      </c>
      <c r="E15154" s="4" t="s">
        <v>25</v>
      </c>
      <c r="F15154" s="4" t="s">
        <v>1030</v>
      </c>
      <c r="G15154" s="11">
        <v>178173</v>
      </c>
    </row>
    <row r="15155" spans="1:7" ht="14.25" x14ac:dyDescent="0.2">
      <c r="A15155" s="4" t="s">
        <v>1005</v>
      </c>
      <c r="B15155" s="5">
        <v>41901</v>
      </c>
      <c r="C15155" s="5" t="str">
        <f>TEXT(Table2[[#This Row],[Date]],"mmm-yy")</f>
        <v>Sep-14</v>
      </c>
      <c r="D15155" s="4" t="s">
        <v>34</v>
      </c>
      <c r="E15155" s="4" t="s">
        <v>27</v>
      </c>
      <c r="F15155" s="4" t="s">
        <v>1030</v>
      </c>
      <c r="G15155" s="11">
        <v>224393</v>
      </c>
    </row>
    <row r="15156" spans="1:7" ht="14.25" x14ac:dyDescent="0.2">
      <c r="A15156" s="2" t="s">
        <v>57</v>
      </c>
      <c r="B15156" s="3">
        <v>41901</v>
      </c>
      <c r="C15156" s="3" t="str">
        <f>TEXT(Table2[[#This Row],[Date]],"mmm-yy")</f>
        <v>Sep-14</v>
      </c>
      <c r="D15156" s="2" t="s">
        <v>34</v>
      </c>
      <c r="E15156" s="2" t="s">
        <v>29</v>
      </c>
      <c r="F15156" s="2" t="s">
        <v>1030</v>
      </c>
      <c r="G15156" s="10">
        <v>75904</v>
      </c>
    </row>
    <row r="15157" spans="1:7" ht="14.25" x14ac:dyDescent="0.2">
      <c r="A15157" s="4" t="s">
        <v>692</v>
      </c>
      <c r="B15157" s="5">
        <v>41901</v>
      </c>
      <c r="C15157" s="5" t="str">
        <f>TEXT(Table2[[#This Row],[Date]],"mmm-yy")</f>
        <v>Sep-14</v>
      </c>
      <c r="D15157" s="4" t="s">
        <v>34</v>
      </c>
      <c r="E15157" s="4" t="s">
        <v>27</v>
      </c>
      <c r="F15157" s="4" t="s">
        <v>1030</v>
      </c>
      <c r="G15157" s="11">
        <v>176210</v>
      </c>
    </row>
    <row r="15158" spans="1:7" ht="14.25" x14ac:dyDescent="0.2">
      <c r="A15158" s="2" t="s">
        <v>623</v>
      </c>
      <c r="B15158" s="3">
        <v>41901</v>
      </c>
      <c r="C15158" s="3" t="str">
        <f>TEXT(Table2[[#This Row],[Date]],"mmm-yy")</f>
        <v>Sep-14</v>
      </c>
      <c r="D15158" s="2" t="s">
        <v>34</v>
      </c>
      <c r="E15158" s="2" t="s">
        <v>28</v>
      </c>
      <c r="F15158" s="2" t="s">
        <v>1030</v>
      </c>
      <c r="G15158" s="10">
        <v>112658</v>
      </c>
    </row>
    <row r="15159" spans="1:7" ht="14.25" x14ac:dyDescent="0.2">
      <c r="A15159" s="4" t="s">
        <v>306</v>
      </c>
      <c r="B15159" s="5">
        <v>41901</v>
      </c>
      <c r="C15159" s="5" t="str">
        <f>TEXT(Table2[[#This Row],[Date]],"mmm-yy")</f>
        <v>Sep-14</v>
      </c>
      <c r="D15159" s="4" t="s">
        <v>34</v>
      </c>
      <c r="E15159" s="4" t="s">
        <v>29</v>
      </c>
      <c r="F15159" s="4" t="s">
        <v>1030</v>
      </c>
      <c r="G15159" s="11">
        <v>287797</v>
      </c>
    </row>
    <row r="15160" spans="1:7" ht="14.25" x14ac:dyDescent="0.2">
      <c r="A15160" s="2" t="s">
        <v>232</v>
      </c>
      <c r="B15160" s="3">
        <v>41901</v>
      </c>
      <c r="C15160" s="3" t="str">
        <f>TEXT(Table2[[#This Row],[Date]],"mmm-yy")</f>
        <v>Sep-14</v>
      </c>
      <c r="D15160" s="2" t="s">
        <v>34</v>
      </c>
      <c r="E15160" s="2" t="s">
        <v>27</v>
      </c>
      <c r="F15160" s="2" t="s">
        <v>1030</v>
      </c>
      <c r="G15160" s="10">
        <v>155721</v>
      </c>
    </row>
    <row r="15161" spans="1:7" ht="14.25" x14ac:dyDescent="0.2">
      <c r="A15161" s="2" t="s">
        <v>148</v>
      </c>
      <c r="B15161" s="3">
        <v>41901</v>
      </c>
      <c r="C15161" s="3" t="str">
        <f>TEXT(Table2[[#This Row],[Date]],"mmm-yy")</f>
        <v>Sep-14</v>
      </c>
      <c r="D15161" s="2" t="s">
        <v>34</v>
      </c>
      <c r="E15161" s="2" t="s">
        <v>26</v>
      </c>
      <c r="F15161" s="2" t="s">
        <v>1029</v>
      </c>
      <c r="G15161" s="10">
        <v>64087</v>
      </c>
    </row>
    <row r="15162" spans="1:7" ht="14.25" x14ac:dyDescent="0.2">
      <c r="A15162" s="2" t="s">
        <v>860</v>
      </c>
      <c r="B15162" s="3">
        <v>41901</v>
      </c>
      <c r="C15162" s="3" t="str">
        <f>TEXT(Table2[[#This Row],[Date]],"mmm-yy")</f>
        <v>Sep-14</v>
      </c>
      <c r="D15162" s="2" t="s">
        <v>37</v>
      </c>
      <c r="E15162" s="2" t="s">
        <v>25</v>
      </c>
      <c r="F15162" s="2" t="s">
        <v>1030</v>
      </c>
      <c r="G15162" s="10">
        <v>219176</v>
      </c>
    </row>
    <row r="15163" spans="1:7" ht="14.25" x14ac:dyDescent="0.2">
      <c r="A15163" s="2" t="s">
        <v>860</v>
      </c>
      <c r="B15163" s="3">
        <v>41901</v>
      </c>
      <c r="C15163" s="3" t="str">
        <f>TEXT(Table2[[#This Row],[Date]],"mmm-yy")</f>
        <v>Sep-14</v>
      </c>
      <c r="D15163" s="2" t="s">
        <v>36</v>
      </c>
      <c r="E15163" s="2" t="s">
        <v>27</v>
      </c>
      <c r="F15163" s="2" t="s">
        <v>1029</v>
      </c>
      <c r="G15163" s="10">
        <v>289200</v>
      </c>
    </row>
    <row r="15164" spans="1:7" ht="14.25" x14ac:dyDescent="0.2">
      <c r="A15164" s="2" t="s">
        <v>276</v>
      </c>
      <c r="B15164" s="3">
        <v>41901</v>
      </c>
      <c r="C15164" s="3" t="str">
        <f>TEXT(Table2[[#This Row],[Date]],"mmm-yy")</f>
        <v>Sep-14</v>
      </c>
      <c r="D15164" s="2" t="s">
        <v>37</v>
      </c>
      <c r="E15164" s="2" t="s">
        <v>26</v>
      </c>
      <c r="F15164" s="2" t="s">
        <v>1030</v>
      </c>
      <c r="G15164" s="10">
        <v>282978</v>
      </c>
    </row>
    <row r="15165" spans="1:7" ht="14.25" x14ac:dyDescent="0.2">
      <c r="A15165" s="2" t="s">
        <v>276</v>
      </c>
      <c r="B15165" s="3">
        <v>41901</v>
      </c>
      <c r="C15165" s="3" t="str">
        <f>TEXT(Table2[[#This Row],[Date]],"mmm-yy")</f>
        <v>Sep-14</v>
      </c>
      <c r="D15165" s="2" t="s">
        <v>32</v>
      </c>
      <c r="E15165" s="2" t="s">
        <v>26</v>
      </c>
      <c r="F15165" s="2" t="s">
        <v>1029</v>
      </c>
      <c r="G15165" s="10">
        <v>228384</v>
      </c>
    </row>
    <row r="15166" spans="1:7" ht="14.25" x14ac:dyDescent="0.2">
      <c r="A15166" s="4" t="s">
        <v>860</v>
      </c>
      <c r="B15166" s="5">
        <v>41901</v>
      </c>
      <c r="C15166" s="5" t="str">
        <f>TEXT(Table2[[#This Row],[Date]],"mmm-yy")</f>
        <v>Sep-14</v>
      </c>
      <c r="D15166" s="4" t="s">
        <v>36</v>
      </c>
      <c r="E15166" s="4" t="s">
        <v>24</v>
      </c>
      <c r="F15166" s="4" t="s">
        <v>1029</v>
      </c>
      <c r="G15166" s="11">
        <v>277277</v>
      </c>
    </row>
    <row r="15167" spans="1:7" ht="14.25" x14ac:dyDescent="0.2">
      <c r="A15167" s="4" t="s">
        <v>209</v>
      </c>
      <c r="B15167" s="5">
        <v>41902</v>
      </c>
      <c r="C15167" s="5" t="str">
        <f>TEXT(Table2[[#This Row],[Date]],"mmm-yy")</f>
        <v>Sep-14</v>
      </c>
      <c r="D15167" s="4" t="s">
        <v>32</v>
      </c>
      <c r="E15167" s="4" t="s">
        <v>28</v>
      </c>
      <c r="F15167" s="4" t="s">
        <v>1029</v>
      </c>
      <c r="G15167" s="11">
        <v>151436</v>
      </c>
    </row>
    <row r="15168" spans="1:7" ht="14.25" x14ac:dyDescent="0.2">
      <c r="A15168" s="4" t="s">
        <v>47</v>
      </c>
      <c r="B15168" s="5">
        <v>41902</v>
      </c>
      <c r="C15168" s="5" t="str">
        <f>TEXT(Table2[[#This Row],[Date]],"mmm-yy")</f>
        <v>Sep-14</v>
      </c>
      <c r="D15168" s="4" t="s">
        <v>36</v>
      </c>
      <c r="E15168" s="4" t="s">
        <v>28</v>
      </c>
      <c r="F15168" s="4" t="s">
        <v>1029</v>
      </c>
      <c r="G15168" s="11">
        <v>252614</v>
      </c>
    </row>
    <row r="15169" spans="1:7" ht="14.25" x14ac:dyDescent="0.2">
      <c r="A15169" s="2" t="s">
        <v>47</v>
      </c>
      <c r="B15169" s="3">
        <v>41902</v>
      </c>
      <c r="C15169" s="3" t="str">
        <f>TEXT(Table2[[#This Row],[Date]],"mmm-yy")</f>
        <v>Sep-14</v>
      </c>
      <c r="D15169" s="2" t="s">
        <v>32</v>
      </c>
      <c r="E15169" s="2" t="s">
        <v>28</v>
      </c>
      <c r="F15169" s="2" t="s">
        <v>1029</v>
      </c>
      <c r="G15169" s="10">
        <v>30120</v>
      </c>
    </row>
    <row r="15170" spans="1:7" ht="14.25" x14ac:dyDescent="0.2">
      <c r="A15170" s="2" t="s">
        <v>110</v>
      </c>
      <c r="B15170" s="3">
        <v>41902</v>
      </c>
      <c r="C15170" s="3" t="str">
        <f>TEXT(Table2[[#This Row],[Date]],"mmm-yy")</f>
        <v>Sep-14</v>
      </c>
      <c r="D15170" s="2" t="s">
        <v>37</v>
      </c>
      <c r="E15170" s="2" t="s">
        <v>28</v>
      </c>
      <c r="F15170" s="2" t="s">
        <v>1029</v>
      </c>
      <c r="G15170" s="10">
        <v>26629</v>
      </c>
    </row>
    <row r="15171" spans="1:7" ht="14.25" x14ac:dyDescent="0.2">
      <c r="A15171" s="2" t="s">
        <v>47</v>
      </c>
      <c r="B15171" s="3">
        <v>41902</v>
      </c>
      <c r="C15171" s="3" t="str">
        <f>TEXT(Table2[[#This Row],[Date]],"mmm-yy")</f>
        <v>Sep-14</v>
      </c>
      <c r="D15171" s="2" t="s">
        <v>34</v>
      </c>
      <c r="E15171" s="2" t="s">
        <v>29</v>
      </c>
      <c r="F15171" s="2" t="s">
        <v>1030</v>
      </c>
      <c r="G15171" s="10">
        <v>37367</v>
      </c>
    </row>
    <row r="15172" spans="1:7" ht="14.25" x14ac:dyDescent="0.2">
      <c r="A15172" s="4" t="s">
        <v>165</v>
      </c>
      <c r="B15172" s="5">
        <v>41902</v>
      </c>
      <c r="C15172" s="5" t="str">
        <f>TEXT(Table2[[#This Row],[Date]],"mmm-yy")</f>
        <v>Sep-14</v>
      </c>
      <c r="D15172" s="4" t="s">
        <v>36</v>
      </c>
      <c r="E15172" s="4" t="s">
        <v>27</v>
      </c>
      <c r="F15172" s="4" t="s">
        <v>1029</v>
      </c>
      <c r="G15172" s="11">
        <v>82264</v>
      </c>
    </row>
    <row r="15173" spans="1:7" ht="14.25" x14ac:dyDescent="0.2">
      <c r="A15173" s="2" t="s">
        <v>209</v>
      </c>
      <c r="B15173" s="3">
        <v>41902</v>
      </c>
      <c r="C15173" s="3" t="str">
        <f>TEXT(Table2[[#This Row],[Date]],"mmm-yy")</f>
        <v>Sep-14</v>
      </c>
      <c r="D15173" s="2" t="s">
        <v>32</v>
      </c>
      <c r="E15173" s="2" t="s">
        <v>27</v>
      </c>
      <c r="F15173" s="2" t="s">
        <v>1029</v>
      </c>
      <c r="G15173" s="10">
        <v>94851</v>
      </c>
    </row>
    <row r="15174" spans="1:7" ht="14.25" x14ac:dyDescent="0.2">
      <c r="A15174" s="2" t="s">
        <v>110</v>
      </c>
      <c r="B15174" s="3">
        <v>41902</v>
      </c>
      <c r="C15174" s="3" t="str">
        <f>TEXT(Table2[[#This Row],[Date]],"mmm-yy")</f>
        <v>Sep-14</v>
      </c>
      <c r="D15174" s="2" t="s">
        <v>37</v>
      </c>
      <c r="E15174" s="2" t="s">
        <v>27</v>
      </c>
      <c r="F15174" s="2" t="s">
        <v>1030</v>
      </c>
      <c r="G15174" s="10">
        <v>163153</v>
      </c>
    </row>
    <row r="15175" spans="1:7" ht="14.25" x14ac:dyDescent="0.2">
      <c r="A15175" s="2" t="s">
        <v>209</v>
      </c>
      <c r="B15175" s="3">
        <v>41902</v>
      </c>
      <c r="C15175" s="3" t="str">
        <f>TEXT(Table2[[#This Row],[Date]],"mmm-yy")</f>
        <v>Sep-14</v>
      </c>
      <c r="D15175" s="2" t="s">
        <v>34</v>
      </c>
      <c r="E15175" s="2" t="s">
        <v>29</v>
      </c>
      <c r="F15175" s="2" t="s">
        <v>1029</v>
      </c>
      <c r="G15175" s="10">
        <v>125785</v>
      </c>
    </row>
    <row r="15176" spans="1:7" ht="14.25" x14ac:dyDescent="0.2">
      <c r="A15176" s="2" t="s">
        <v>165</v>
      </c>
      <c r="B15176" s="3">
        <v>41902</v>
      </c>
      <c r="C15176" s="3" t="str">
        <f>TEXT(Table2[[#This Row],[Date]],"mmm-yy")</f>
        <v>Sep-14</v>
      </c>
      <c r="D15176" s="2" t="s">
        <v>36</v>
      </c>
      <c r="E15176" s="2" t="s">
        <v>25</v>
      </c>
      <c r="F15176" s="2" t="s">
        <v>1029</v>
      </c>
      <c r="G15176" s="10">
        <v>207165</v>
      </c>
    </row>
    <row r="15177" spans="1:7" ht="14.25" x14ac:dyDescent="0.2">
      <c r="A15177" s="2" t="s">
        <v>110</v>
      </c>
      <c r="B15177" s="3">
        <v>41902</v>
      </c>
      <c r="C15177" s="3" t="str">
        <f>TEXT(Table2[[#This Row],[Date]],"mmm-yy")</f>
        <v>Sep-14</v>
      </c>
      <c r="D15177" s="2" t="s">
        <v>34</v>
      </c>
      <c r="E15177" s="2" t="s">
        <v>29</v>
      </c>
      <c r="F15177" s="2" t="s">
        <v>1029</v>
      </c>
      <c r="G15177" s="10">
        <v>248257</v>
      </c>
    </row>
    <row r="15178" spans="1:7" ht="14.25" x14ac:dyDescent="0.2">
      <c r="A15178" s="2" t="s">
        <v>110</v>
      </c>
      <c r="B15178" s="3">
        <v>41902</v>
      </c>
      <c r="C15178" s="3" t="str">
        <f>TEXT(Table2[[#This Row],[Date]],"mmm-yy")</f>
        <v>Sep-14</v>
      </c>
      <c r="D15178" s="2" t="s">
        <v>34</v>
      </c>
      <c r="E15178" s="2" t="s">
        <v>26</v>
      </c>
      <c r="F15178" s="2" t="s">
        <v>1030</v>
      </c>
      <c r="G15178" s="10">
        <v>267612</v>
      </c>
    </row>
    <row r="15179" spans="1:7" ht="14.25" x14ac:dyDescent="0.2">
      <c r="A15179" s="4" t="s">
        <v>165</v>
      </c>
      <c r="B15179" s="5">
        <v>41902</v>
      </c>
      <c r="C15179" s="5" t="str">
        <f>TEXT(Table2[[#This Row],[Date]],"mmm-yy")</f>
        <v>Sep-14</v>
      </c>
      <c r="D15179" s="4" t="s">
        <v>34</v>
      </c>
      <c r="E15179" s="4" t="s">
        <v>27</v>
      </c>
      <c r="F15179" s="4" t="s">
        <v>1030</v>
      </c>
      <c r="G15179" s="11">
        <v>187757</v>
      </c>
    </row>
    <row r="15180" spans="1:7" ht="14.25" x14ac:dyDescent="0.2">
      <c r="A15180" s="2" t="s">
        <v>209</v>
      </c>
      <c r="B15180" s="3">
        <v>41902</v>
      </c>
      <c r="C15180" s="3" t="str">
        <f>TEXT(Table2[[#This Row],[Date]],"mmm-yy")</f>
        <v>Sep-14</v>
      </c>
      <c r="D15180" s="2" t="s">
        <v>34</v>
      </c>
      <c r="E15180" s="2" t="s">
        <v>26</v>
      </c>
      <c r="F15180" s="2" t="s">
        <v>1030</v>
      </c>
      <c r="G15180" s="10">
        <v>215369</v>
      </c>
    </row>
    <row r="15181" spans="1:7" ht="14.25" x14ac:dyDescent="0.2">
      <c r="A15181" s="4" t="s">
        <v>209</v>
      </c>
      <c r="B15181" s="5">
        <v>41902</v>
      </c>
      <c r="C15181" s="5" t="str">
        <f>TEXT(Table2[[#This Row],[Date]],"mmm-yy")</f>
        <v>Sep-14</v>
      </c>
      <c r="D15181" s="4" t="s">
        <v>37</v>
      </c>
      <c r="E15181" s="4" t="s">
        <v>29</v>
      </c>
      <c r="F15181" s="4" t="s">
        <v>1029</v>
      </c>
      <c r="G15181" s="11">
        <v>143962</v>
      </c>
    </row>
    <row r="15182" spans="1:7" ht="14.25" x14ac:dyDescent="0.2">
      <c r="A15182" s="2" t="s">
        <v>165</v>
      </c>
      <c r="B15182" s="3">
        <v>41902</v>
      </c>
      <c r="C15182" s="3" t="str">
        <f>TEXT(Table2[[#This Row],[Date]],"mmm-yy")</f>
        <v>Sep-14</v>
      </c>
      <c r="D15182" s="2" t="s">
        <v>32</v>
      </c>
      <c r="E15182" s="2" t="s">
        <v>28</v>
      </c>
      <c r="F15182" s="2" t="s">
        <v>1029</v>
      </c>
      <c r="G15182" s="10">
        <v>81780</v>
      </c>
    </row>
    <row r="15183" spans="1:7" ht="14.25" x14ac:dyDescent="0.2">
      <c r="A15183" s="4" t="s">
        <v>110</v>
      </c>
      <c r="B15183" s="5">
        <v>41902</v>
      </c>
      <c r="C15183" s="5" t="str">
        <f>TEXT(Table2[[#This Row],[Date]],"mmm-yy")</f>
        <v>Sep-14</v>
      </c>
      <c r="D15183" s="4" t="s">
        <v>37</v>
      </c>
      <c r="E15183" s="4" t="s">
        <v>27</v>
      </c>
      <c r="F15183" s="4" t="s">
        <v>1030</v>
      </c>
      <c r="G15183" s="11">
        <v>106364</v>
      </c>
    </row>
    <row r="15184" spans="1:7" ht="14.25" x14ac:dyDescent="0.2">
      <c r="A15184" s="4" t="s">
        <v>47</v>
      </c>
      <c r="B15184" s="5">
        <v>41902</v>
      </c>
      <c r="C15184" s="5" t="str">
        <f>TEXT(Table2[[#This Row],[Date]],"mmm-yy")</f>
        <v>Sep-14</v>
      </c>
      <c r="D15184" s="4" t="s">
        <v>34</v>
      </c>
      <c r="E15184" s="4" t="s">
        <v>26</v>
      </c>
      <c r="F15184" s="4" t="s">
        <v>1029</v>
      </c>
      <c r="G15184" s="11">
        <v>248569</v>
      </c>
    </row>
    <row r="15185" spans="1:7" ht="14.25" x14ac:dyDescent="0.2">
      <c r="A15185" s="2" t="s">
        <v>47</v>
      </c>
      <c r="B15185" s="3">
        <v>41902</v>
      </c>
      <c r="C15185" s="3" t="str">
        <f>TEXT(Table2[[#This Row],[Date]],"mmm-yy")</f>
        <v>Sep-14</v>
      </c>
      <c r="D15185" s="2" t="s">
        <v>37</v>
      </c>
      <c r="E15185" s="2" t="s">
        <v>29</v>
      </c>
      <c r="F15185" s="2" t="s">
        <v>1029</v>
      </c>
      <c r="G15185" s="10">
        <v>221603</v>
      </c>
    </row>
    <row r="15186" spans="1:7" ht="14.25" x14ac:dyDescent="0.2">
      <c r="A15186" s="4" t="s">
        <v>209</v>
      </c>
      <c r="B15186" s="5">
        <v>41902</v>
      </c>
      <c r="C15186" s="5" t="str">
        <f>TEXT(Table2[[#This Row],[Date]],"mmm-yy")</f>
        <v>Sep-14</v>
      </c>
      <c r="D15186" s="4" t="s">
        <v>32</v>
      </c>
      <c r="E15186" s="4" t="s">
        <v>28</v>
      </c>
      <c r="F15186" s="4" t="s">
        <v>1030</v>
      </c>
      <c r="G15186" s="11">
        <v>256632</v>
      </c>
    </row>
    <row r="15187" spans="1:7" ht="14.25" x14ac:dyDescent="0.2">
      <c r="A15187" s="4" t="s">
        <v>165</v>
      </c>
      <c r="B15187" s="5">
        <v>41902</v>
      </c>
      <c r="C15187" s="5" t="str">
        <f>TEXT(Table2[[#This Row],[Date]],"mmm-yy")</f>
        <v>Sep-14</v>
      </c>
      <c r="D15187" s="4" t="s">
        <v>36</v>
      </c>
      <c r="E15187" s="4" t="s">
        <v>29</v>
      </c>
      <c r="F15187" s="4" t="s">
        <v>1029</v>
      </c>
      <c r="G15187" s="11">
        <v>59975</v>
      </c>
    </row>
    <row r="15188" spans="1:7" ht="14.25" x14ac:dyDescent="0.2">
      <c r="A15188" s="4" t="s">
        <v>209</v>
      </c>
      <c r="B15188" s="5">
        <v>41902</v>
      </c>
      <c r="C15188" s="5" t="str">
        <f>TEXT(Table2[[#This Row],[Date]],"mmm-yy")</f>
        <v>Sep-14</v>
      </c>
      <c r="D15188" s="4" t="s">
        <v>34</v>
      </c>
      <c r="E15188" s="4" t="s">
        <v>28</v>
      </c>
      <c r="F15188" s="4" t="s">
        <v>1029</v>
      </c>
      <c r="G15188" s="11">
        <v>214307</v>
      </c>
    </row>
    <row r="15189" spans="1:7" ht="14.25" x14ac:dyDescent="0.2">
      <c r="A15189" s="2" t="s">
        <v>110</v>
      </c>
      <c r="B15189" s="3">
        <v>41902</v>
      </c>
      <c r="C15189" s="3" t="str">
        <f>TEXT(Table2[[#This Row],[Date]],"mmm-yy")</f>
        <v>Sep-14</v>
      </c>
      <c r="D15189" s="2" t="s">
        <v>37</v>
      </c>
      <c r="E15189" s="2" t="s">
        <v>29</v>
      </c>
      <c r="F15189" s="2" t="s">
        <v>1030</v>
      </c>
      <c r="G15189" s="10">
        <v>220659</v>
      </c>
    </row>
    <row r="15190" spans="1:7" ht="14.25" x14ac:dyDescent="0.2">
      <c r="A15190" s="4" t="s">
        <v>110</v>
      </c>
      <c r="B15190" s="5">
        <v>41902</v>
      </c>
      <c r="C15190" s="5" t="str">
        <f>TEXT(Table2[[#This Row],[Date]],"mmm-yy")</f>
        <v>Sep-14</v>
      </c>
      <c r="D15190" s="4" t="s">
        <v>36</v>
      </c>
      <c r="E15190" s="4" t="s">
        <v>27</v>
      </c>
      <c r="F15190" s="4" t="s">
        <v>1029</v>
      </c>
      <c r="G15190" s="11">
        <v>279719</v>
      </c>
    </row>
    <row r="15191" spans="1:7" ht="14.25" x14ac:dyDescent="0.2">
      <c r="A15191" s="2" t="s">
        <v>165</v>
      </c>
      <c r="B15191" s="3">
        <v>41902</v>
      </c>
      <c r="C15191" s="3" t="str">
        <f>TEXT(Table2[[#This Row],[Date]],"mmm-yy")</f>
        <v>Sep-14</v>
      </c>
      <c r="D15191" s="2" t="s">
        <v>37</v>
      </c>
      <c r="E15191" s="2" t="s">
        <v>29</v>
      </c>
      <c r="F15191" s="2" t="s">
        <v>1030</v>
      </c>
      <c r="G15191" s="10">
        <v>126904</v>
      </c>
    </row>
    <row r="15192" spans="1:7" ht="14.25" x14ac:dyDescent="0.2">
      <c r="A15192" s="4" t="s">
        <v>209</v>
      </c>
      <c r="B15192" s="5">
        <v>41902</v>
      </c>
      <c r="C15192" s="5" t="str">
        <f>TEXT(Table2[[#This Row],[Date]],"mmm-yy")</f>
        <v>Sep-14</v>
      </c>
      <c r="D15192" s="4" t="s">
        <v>36</v>
      </c>
      <c r="E15192" s="4" t="s">
        <v>29</v>
      </c>
      <c r="F15192" s="4" t="s">
        <v>1030</v>
      </c>
      <c r="G15192" s="11">
        <v>194875</v>
      </c>
    </row>
    <row r="15193" spans="1:7" ht="14.25" x14ac:dyDescent="0.2">
      <c r="A15193" s="4" t="s">
        <v>110</v>
      </c>
      <c r="B15193" s="5">
        <v>41902</v>
      </c>
      <c r="C15193" s="5" t="str">
        <f>TEXT(Table2[[#This Row],[Date]],"mmm-yy")</f>
        <v>Sep-14</v>
      </c>
      <c r="D15193" s="4" t="s">
        <v>36</v>
      </c>
      <c r="E15193" s="4" t="s">
        <v>29</v>
      </c>
      <c r="F15193" s="4" t="s">
        <v>1030</v>
      </c>
      <c r="G15193" s="11">
        <v>187664</v>
      </c>
    </row>
    <row r="15194" spans="1:7" ht="14.25" x14ac:dyDescent="0.2">
      <c r="A15194" s="4" t="s">
        <v>110</v>
      </c>
      <c r="B15194" s="5">
        <v>41902</v>
      </c>
      <c r="C15194" s="5" t="str">
        <f>TEXT(Table2[[#This Row],[Date]],"mmm-yy")</f>
        <v>Sep-14</v>
      </c>
      <c r="D15194" s="4" t="s">
        <v>32</v>
      </c>
      <c r="E15194" s="4" t="s">
        <v>27</v>
      </c>
      <c r="F15194" s="4" t="s">
        <v>1030</v>
      </c>
      <c r="G15194" s="11">
        <v>89698</v>
      </c>
    </row>
    <row r="15195" spans="1:7" ht="14.25" x14ac:dyDescent="0.2">
      <c r="A15195" s="4" t="s">
        <v>209</v>
      </c>
      <c r="B15195" s="5">
        <v>41902</v>
      </c>
      <c r="C15195" s="5" t="str">
        <f>TEXT(Table2[[#This Row],[Date]],"mmm-yy")</f>
        <v>Sep-14</v>
      </c>
      <c r="D15195" s="4" t="s">
        <v>37</v>
      </c>
      <c r="E15195" s="4" t="s">
        <v>28</v>
      </c>
      <c r="F15195" s="4" t="s">
        <v>1029</v>
      </c>
      <c r="G15195" s="11">
        <v>149717</v>
      </c>
    </row>
    <row r="15196" spans="1:7" ht="14.25" x14ac:dyDescent="0.2">
      <c r="A15196" s="2" t="s">
        <v>165</v>
      </c>
      <c r="B15196" s="3">
        <v>41902</v>
      </c>
      <c r="C15196" s="3" t="str">
        <f>TEXT(Table2[[#This Row],[Date]],"mmm-yy")</f>
        <v>Sep-14</v>
      </c>
      <c r="D15196" s="2" t="s">
        <v>36</v>
      </c>
      <c r="E15196" s="2" t="s">
        <v>29</v>
      </c>
      <c r="F15196" s="2" t="s">
        <v>1030</v>
      </c>
      <c r="G15196" s="10">
        <v>279261</v>
      </c>
    </row>
    <row r="15197" spans="1:7" ht="14.25" x14ac:dyDescent="0.2">
      <c r="A15197" s="4" t="s">
        <v>209</v>
      </c>
      <c r="B15197" s="5">
        <v>41902</v>
      </c>
      <c r="C15197" s="5" t="str">
        <f>TEXT(Table2[[#This Row],[Date]],"mmm-yy")</f>
        <v>Sep-14</v>
      </c>
      <c r="D15197" s="4" t="s">
        <v>36</v>
      </c>
      <c r="E15197" s="4" t="s">
        <v>29</v>
      </c>
      <c r="F15197" s="4" t="s">
        <v>1029</v>
      </c>
      <c r="G15197" s="11">
        <v>299199</v>
      </c>
    </row>
    <row r="15198" spans="1:7" ht="14.25" x14ac:dyDescent="0.2">
      <c r="A15198" s="4" t="s">
        <v>110</v>
      </c>
      <c r="B15198" s="5">
        <v>41902</v>
      </c>
      <c r="C15198" s="5" t="str">
        <f>TEXT(Table2[[#This Row],[Date]],"mmm-yy")</f>
        <v>Sep-14</v>
      </c>
      <c r="D15198" s="4" t="s">
        <v>36</v>
      </c>
      <c r="E15198" s="4" t="s">
        <v>26</v>
      </c>
      <c r="F15198" s="4" t="s">
        <v>1029</v>
      </c>
      <c r="G15198" s="11">
        <v>218442</v>
      </c>
    </row>
    <row r="15199" spans="1:7" ht="14.25" x14ac:dyDescent="0.2">
      <c r="A15199" s="2" t="s">
        <v>165</v>
      </c>
      <c r="B15199" s="3">
        <v>41902</v>
      </c>
      <c r="C15199" s="3" t="str">
        <f>TEXT(Table2[[#This Row],[Date]],"mmm-yy")</f>
        <v>Sep-14</v>
      </c>
      <c r="D15199" s="2" t="s">
        <v>34</v>
      </c>
      <c r="E15199" s="2" t="s">
        <v>28</v>
      </c>
      <c r="F15199" s="2" t="s">
        <v>1029</v>
      </c>
      <c r="G15199" s="10">
        <v>262326</v>
      </c>
    </row>
    <row r="15200" spans="1:7" ht="14.25" x14ac:dyDescent="0.2">
      <c r="A15200" s="2" t="s">
        <v>165</v>
      </c>
      <c r="B15200" s="3">
        <v>41902</v>
      </c>
      <c r="C15200" s="3" t="str">
        <f>TEXT(Table2[[#This Row],[Date]],"mmm-yy")</f>
        <v>Sep-14</v>
      </c>
      <c r="D15200" s="2" t="s">
        <v>34</v>
      </c>
      <c r="E15200" s="2" t="s">
        <v>28</v>
      </c>
      <c r="F15200" s="2" t="s">
        <v>1029</v>
      </c>
      <c r="G15200" s="10">
        <v>132979</v>
      </c>
    </row>
    <row r="15201" spans="1:7" ht="14.25" x14ac:dyDescent="0.2">
      <c r="A15201" s="4" t="s">
        <v>710</v>
      </c>
      <c r="B15201" s="5">
        <v>41902</v>
      </c>
      <c r="C15201" s="5" t="str">
        <f>TEXT(Table2[[#This Row],[Date]],"mmm-yy")</f>
        <v>Sep-14</v>
      </c>
      <c r="D15201" s="4" t="s">
        <v>32</v>
      </c>
      <c r="E15201" s="4" t="s">
        <v>27</v>
      </c>
      <c r="F15201" s="4" t="s">
        <v>1030</v>
      </c>
      <c r="G15201" s="11">
        <v>222793</v>
      </c>
    </row>
    <row r="15202" spans="1:7" ht="14.25" x14ac:dyDescent="0.2">
      <c r="A15202" s="2" t="s">
        <v>230</v>
      </c>
      <c r="B15202" s="3">
        <v>41902</v>
      </c>
      <c r="C15202" s="3" t="str">
        <f>TEXT(Table2[[#This Row],[Date]],"mmm-yy")</f>
        <v>Sep-14</v>
      </c>
      <c r="D15202" s="2" t="s">
        <v>36</v>
      </c>
      <c r="E15202" s="2" t="s">
        <v>26</v>
      </c>
      <c r="F15202" s="2" t="s">
        <v>1030</v>
      </c>
      <c r="G15202" s="10">
        <v>25161</v>
      </c>
    </row>
    <row r="15203" spans="1:7" ht="14.25" x14ac:dyDescent="0.2">
      <c r="A15203" s="2" t="s">
        <v>845</v>
      </c>
      <c r="B15203" s="3">
        <v>41902</v>
      </c>
      <c r="C15203" s="3" t="str">
        <f>TEXT(Table2[[#This Row],[Date]],"mmm-yy")</f>
        <v>Sep-14</v>
      </c>
      <c r="D15203" s="2" t="s">
        <v>32</v>
      </c>
      <c r="E15203" s="2" t="s">
        <v>27</v>
      </c>
      <c r="F15203" s="2" t="s">
        <v>1030</v>
      </c>
      <c r="G15203" s="10">
        <v>100822</v>
      </c>
    </row>
    <row r="15204" spans="1:7" ht="14.25" x14ac:dyDescent="0.2">
      <c r="A15204" s="4" t="s">
        <v>715</v>
      </c>
      <c r="B15204" s="5">
        <v>41902</v>
      </c>
      <c r="C15204" s="5" t="str">
        <f>TEXT(Table2[[#This Row],[Date]],"mmm-yy")</f>
        <v>Sep-14</v>
      </c>
      <c r="D15204" s="4" t="s">
        <v>37</v>
      </c>
      <c r="E15204" s="4" t="s">
        <v>28</v>
      </c>
      <c r="F15204" s="4" t="s">
        <v>1030</v>
      </c>
      <c r="G15204" s="11">
        <v>211183</v>
      </c>
    </row>
    <row r="15205" spans="1:7" ht="14.25" x14ac:dyDescent="0.2">
      <c r="A15205" s="2" t="s">
        <v>248</v>
      </c>
      <c r="B15205" s="3">
        <v>41902</v>
      </c>
      <c r="C15205" s="3" t="str">
        <f>TEXT(Table2[[#This Row],[Date]],"mmm-yy")</f>
        <v>Sep-14</v>
      </c>
      <c r="D15205" s="2" t="s">
        <v>32</v>
      </c>
      <c r="E15205" s="2" t="s">
        <v>25</v>
      </c>
      <c r="F15205" s="2" t="s">
        <v>1029</v>
      </c>
      <c r="G15205" s="10">
        <v>239111</v>
      </c>
    </row>
    <row r="15206" spans="1:7" ht="14.25" x14ac:dyDescent="0.2">
      <c r="A15206" s="4" t="s">
        <v>131</v>
      </c>
      <c r="B15206" s="5">
        <v>41902</v>
      </c>
      <c r="C15206" s="5" t="str">
        <f>TEXT(Table2[[#This Row],[Date]],"mmm-yy")</f>
        <v>Sep-14</v>
      </c>
      <c r="D15206" s="4" t="s">
        <v>36</v>
      </c>
      <c r="E15206" s="4" t="s">
        <v>28</v>
      </c>
      <c r="F15206" s="4" t="s">
        <v>1030</v>
      </c>
      <c r="G15206" s="11">
        <v>175635</v>
      </c>
    </row>
    <row r="15207" spans="1:7" ht="14.25" x14ac:dyDescent="0.2">
      <c r="A15207" s="4" t="s">
        <v>647</v>
      </c>
      <c r="B15207" s="5">
        <v>41902</v>
      </c>
      <c r="C15207" s="5" t="str">
        <f>TEXT(Table2[[#This Row],[Date]],"mmm-yy")</f>
        <v>Sep-14</v>
      </c>
      <c r="D15207" s="4" t="s">
        <v>36</v>
      </c>
      <c r="E15207" s="4" t="s">
        <v>27</v>
      </c>
      <c r="F15207" s="4" t="s">
        <v>1030</v>
      </c>
      <c r="G15207" s="11">
        <v>211046</v>
      </c>
    </row>
    <row r="15208" spans="1:7" ht="14.25" x14ac:dyDescent="0.2">
      <c r="A15208" s="4" t="s">
        <v>842</v>
      </c>
      <c r="B15208" s="5">
        <v>41902</v>
      </c>
      <c r="C15208" s="5" t="str">
        <f>TEXT(Table2[[#This Row],[Date]],"mmm-yy")</f>
        <v>Sep-14</v>
      </c>
      <c r="D15208" s="4" t="s">
        <v>32</v>
      </c>
      <c r="E15208" s="4" t="s">
        <v>29</v>
      </c>
      <c r="F15208" s="4" t="s">
        <v>1029</v>
      </c>
      <c r="G15208" s="11">
        <v>39056</v>
      </c>
    </row>
    <row r="15209" spans="1:7" ht="14.25" x14ac:dyDescent="0.2">
      <c r="A15209" s="4" t="s">
        <v>686</v>
      </c>
      <c r="B15209" s="5">
        <v>41902</v>
      </c>
      <c r="C15209" s="5" t="str">
        <f>TEXT(Table2[[#This Row],[Date]],"mmm-yy")</f>
        <v>Sep-14</v>
      </c>
      <c r="D15209" s="4" t="s">
        <v>37</v>
      </c>
      <c r="E15209" s="4" t="s">
        <v>28</v>
      </c>
      <c r="F15209" s="4" t="s">
        <v>1029</v>
      </c>
      <c r="G15209" s="11">
        <v>215236</v>
      </c>
    </row>
    <row r="15210" spans="1:7" ht="14.25" x14ac:dyDescent="0.2">
      <c r="A15210" s="2" t="s">
        <v>1021</v>
      </c>
      <c r="B15210" s="3">
        <v>41902</v>
      </c>
      <c r="C15210" s="3" t="str">
        <f>TEXT(Table2[[#This Row],[Date]],"mmm-yy")</f>
        <v>Sep-14</v>
      </c>
      <c r="D15210" s="2" t="s">
        <v>36</v>
      </c>
      <c r="E15210" s="2" t="s">
        <v>27</v>
      </c>
      <c r="F15210" s="2" t="s">
        <v>1029</v>
      </c>
      <c r="G15210" s="10">
        <v>90318</v>
      </c>
    </row>
    <row r="15211" spans="1:7" ht="14.25" x14ac:dyDescent="0.2">
      <c r="A15211" s="4" t="s">
        <v>773</v>
      </c>
      <c r="B15211" s="5">
        <v>41902</v>
      </c>
      <c r="C15211" s="5" t="str">
        <f>TEXT(Table2[[#This Row],[Date]],"mmm-yy")</f>
        <v>Sep-14</v>
      </c>
      <c r="D15211" s="4" t="s">
        <v>37</v>
      </c>
      <c r="E15211" s="4" t="s">
        <v>25</v>
      </c>
      <c r="F15211" s="4" t="s">
        <v>1030</v>
      </c>
      <c r="G15211" s="11">
        <v>113479</v>
      </c>
    </row>
    <row r="15212" spans="1:7" ht="14.25" x14ac:dyDescent="0.2">
      <c r="A15212" s="2" t="s">
        <v>96</v>
      </c>
      <c r="B15212" s="3">
        <v>41902</v>
      </c>
      <c r="C15212" s="3" t="str">
        <f>TEXT(Table2[[#This Row],[Date]],"mmm-yy")</f>
        <v>Sep-14</v>
      </c>
      <c r="D15212" s="2" t="s">
        <v>32</v>
      </c>
      <c r="E15212" s="2" t="s">
        <v>28</v>
      </c>
      <c r="F15212" s="2" t="s">
        <v>1029</v>
      </c>
      <c r="G15212" s="10">
        <v>80388</v>
      </c>
    </row>
    <row r="15213" spans="1:7" ht="14.25" x14ac:dyDescent="0.2">
      <c r="A15213" s="4" t="s">
        <v>424</v>
      </c>
      <c r="B15213" s="5">
        <v>41902</v>
      </c>
      <c r="C15213" s="5" t="str">
        <f>TEXT(Table2[[#This Row],[Date]],"mmm-yy")</f>
        <v>Sep-14</v>
      </c>
      <c r="D15213" s="4" t="s">
        <v>36</v>
      </c>
      <c r="E15213" s="4" t="s">
        <v>28</v>
      </c>
      <c r="F15213" s="4" t="s">
        <v>1029</v>
      </c>
      <c r="G15213" s="11">
        <v>70885</v>
      </c>
    </row>
    <row r="15214" spans="1:7" ht="14.25" x14ac:dyDescent="0.2">
      <c r="A15214" s="2" t="s">
        <v>501</v>
      </c>
      <c r="B15214" s="3">
        <v>41902</v>
      </c>
      <c r="C15214" s="3" t="str">
        <f>TEXT(Table2[[#This Row],[Date]],"mmm-yy")</f>
        <v>Sep-14</v>
      </c>
      <c r="D15214" s="2" t="s">
        <v>37</v>
      </c>
      <c r="E15214" s="2" t="s">
        <v>25</v>
      </c>
      <c r="F15214" s="2" t="s">
        <v>1030</v>
      </c>
      <c r="G15214" s="10">
        <v>289877</v>
      </c>
    </row>
    <row r="15215" spans="1:7" ht="14.25" x14ac:dyDescent="0.2">
      <c r="A15215" s="2" t="s">
        <v>618</v>
      </c>
      <c r="B15215" s="3">
        <v>41902</v>
      </c>
      <c r="C15215" s="3" t="str">
        <f>TEXT(Table2[[#This Row],[Date]],"mmm-yy")</f>
        <v>Sep-14</v>
      </c>
      <c r="D15215" s="2" t="s">
        <v>32</v>
      </c>
      <c r="E15215" s="2" t="s">
        <v>26</v>
      </c>
      <c r="F15215" s="2" t="s">
        <v>1029</v>
      </c>
      <c r="G15215" s="10">
        <v>225743</v>
      </c>
    </row>
    <row r="15216" spans="1:7" ht="14.25" x14ac:dyDescent="0.2">
      <c r="A15216" s="4" t="s">
        <v>726</v>
      </c>
      <c r="B15216" s="5">
        <v>41902</v>
      </c>
      <c r="C15216" s="5" t="str">
        <f>TEXT(Table2[[#This Row],[Date]],"mmm-yy")</f>
        <v>Sep-14</v>
      </c>
      <c r="D15216" s="4" t="s">
        <v>36</v>
      </c>
      <c r="E15216" s="4" t="s">
        <v>27</v>
      </c>
      <c r="F15216" s="4" t="s">
        <v>1029</v>
      </c>
      <c r="G15216" s="11">
        <v>128791</v>
      </c>
    </row>
    <row r="15217" spans="1:7" ht="14.25" x14ac:dyDescent="0.2">
      <c r="A15217" s="2" t="s">
        <v>964</v>
      </c>
      <c r="B15217" s="3">
        <v>41902</v>
      </c>
      <c r="C15217" s="3" t="str">
        <f>TEXT(Table2[[#This Row],[Date]],"mmm-yy")</f>
        <v>Sep-14</v>
      </c>
      <c r="D15217" s="2" t="s">
        <v>36</v>
      </c>
      <c r="E15217" s="2" t="s">
        <v>29</v>
      </c>
      <c r="F15217" s="2" t="s">
        <v>1029</v>
      </c>
      <c r="G15217" s="10">
        <v>58024</v>
      </c>
    </row>
    <row r="15218" spans="1:7" ht="14.25" x14ac:dyDescent="0.2">
      <c r="A15218" s="2" t="s">
        <v>211</v>
      </c>
      <c r="B15218" s="3">
        <v>41902</v>
      </c>
      <c r="C15218" s="3" t="str">
        <f>TEXT(Table2[[#This Row],[Date]],"mmm-yy")</f>
        <v>Sep-14</v>
      </c>
      <c r="D15218" s="2" t="s">
        <v>32</v>
      </c>
      <c r="E15218" s="2" t="s">
        <v>29</v>
      </c>
      <c r="F15218" s="2" t="s">
        <v>1030</v>
      </c>
      <c r="G15218" s="10">
        <v>175474</v>
      </c>
    </row>
    <row r="15219" spans="1:7" ht="14.25" x14ac:dyDescent="0.2">
      <c r="A15219" s="4" t="s">
        <v>575</v>
      </c>
      <c r="B15219" s="5">
        <v>41902</v>
      </c>
      <c r="C15219" s="5" t="str">
        <f>TEXT(Table2[[#This Row],[Date]],"mmm-yy")</f>
        <v>Sep-14</v>
      </c>
      <c r="D15219" s="4" t="s">
        <v>32</v>
      </c>
      <c r="E15219" s="4" t="s">
        <v>27</v>
      </c>
      <c r="F15219" s="4" t="s">
        <v>1029</v>
      </c>
      <c r="G15219" s="11">
        <v>25673</v>
      </c>
    </row>
    <row r="15220" spans="1:7" ht="14.25" x14ac:dyDescent="0.2">
      <c r="A15220" s="4" t="s">
        <v>276</v>
      </c>
      <c r="B15220" s="5">
        <v>41902</v>
      </c>
      <c r="C15220" s="5" t="str">
        <f>TEXT(Table2[[#This Row],[Date]],"mmm-yy")</f>
        <v>Sep-14</v>
      </c>
      <c r="D15220" s="4" t="s">
        <v>37</v>
      </c>
      <c r="E15220" s="4" t="s">
        <v>29</v>
      </c>
      <c r="F15220" s="4" t="s">
        <v>1029</v>
      </c>
      <c r="G15220" s="11">
        <v>163251</v>
      </c>
    </row>
    <row r="15221" spans="1:7" ht="14.25" x14ac:dyDescent="0.2">
      <c r="A15221" s="4" t="s">
        <v>339</v>
      </c>
      <c r="B15221" s="5">
        <v>41902</v>
      </c>
      <c r="C15221" s="5" t="str">
        <f>TEXT(Table2[[#This Row],[Date]],"mmm-yy")</f>
        <v>Sep-14</v>
      </c>
      <c r="D15221" s="4" t="s">
        <v>32</v>
      </c>
      <c r="E15221" s="4" t="s">
        <v>26</v>
      </c>
      <c r="F15221" s="4" t="s">
        <v>1029</v>
      </c>
      <c r="G15221" s="11">
        <v>292269</v>
      </c>
    </row>
    <row r="15222" spans="1:7" ht="14.25" x14ac:dyDescent="0.2">
      <c r="A15222" s="4" t="s">
        <v>148</v>
      </c>
      <c r="B15222" s="5">
        <v>41902</v>
      </c>
      <c r="C15222" s="5" t="str">
        <f>TEXT(Table2[[#This Row],[Date]],"mmm-yy")</f>
        <v>Sep-14</v>
      </c>
      <c r="D15222" s="4" t="s">
        <v>32</v>
      </c>
      <c r="E15222" s="4" t="s">
        <v>26</v>
      </c>
      <c r="F15222" s="4" t="s">
        <v>1029</v>
      </c>
      <c r="G15222" s="11">
        <v>115613</v>
      </c>
    </row>
    <row r="15223" spans="1:7" ht="14.25" x14ac:dyDescent="0.2">
      <c r="A15223" s="4" t="s">
        <v>148</v>
      </c>
      <c r="B15223" s="5">
        <v>41902</v>
      </c>
      <c r="C15223" s="5" t="str">
        <f>TEXT(Table2[[#This Row],[Date]],"mmm-yy")</f>
        <v>Sep-14</v>
      </c>
      <c r="D15223" s="4" t="s">
        <v>37</v>
      </c>
      <c r="E15223" s="4" t="s">
        <v>27</v>
      </c>
      <c r="F15223" s="4" t="s">
        <v>1029</v>
      </c>
      <c r="G15223" s="11">
        <v>18162</v>
      </c>
    </row>
    <row r="15224" spans="1:7" ht="14.25" x14ac:dyDescent="0.2">
      <c r="A15224" s="4" t="s">
        <v>148</v>
      </c>
      <c r="B15224" s="5">
        <v>41902</v>
      </c>
      <c r="C15224" s="5" t="str">
        <f>TEXT(Table2[[#This Row],[Date]],"mmm-yy")</f>
        <v>Sep-14</v>
      </c>
      <c r="D15224" s="4" t="s">
        <v>32</v>
      </c>
      <c r="E15224" s="4" t="s">
        <v>26</v>
      </c>
      <c r="F15224" s="4" t="s">
        <v>1030</v>
      </c>
      <c r="G15224" s="11">
        <v>231493</v>
      </c>
    </row>
    <row r="15225" spans="1:7" ht="14.25" x14ac:dyDescent="0.2">
      <c r="A15225" s="4" t="s">
        <v>148</v>
      </c>
      <c r="B15225" s="5">
        <v>41902</v>
      </c>
      <c r="C15225" s="5" t="str">
        <f>TEXT(Table2[[#This Row],[Date]],"mmm-yy")</f>
        <v>Sep-14</v>
      </c>
      <c r="D15225" s="4" t="s">
        <v>32</v>
      </c>
      <c r="E15225" s="4" t="s">
        <v>25</v>
      </c>
      <c r="F15225" s="4" t="s">
        <v>1030</v>
      </c>
      <c r="G15225" s="11">
        <v>149453</v>
      </c>
    </row>
    <row r="15226" spans="1:7" ht="14.25" x14ac:dyDescent="0.2">
      <c r="A15226" s="2" t="s">
        <v>306</v>
      </c>
      <c r="B15226" s="3">
        <v>41902</v>
      </c>
      <c r="C15226" s="3" t="str">
        <f>TEXT(Table2[[#This Row],[Date]],"mmm-yy")</f>
        <v>Sep-14</v>
      </c>
      <c r="D15226" s="2" t="s">
        <v>32</v>
      </c>
      <c r="E15226" s="2" t="s">
        <v>27</v>
      </c>
      <c r="F15226" s="2" t="s">
        <v>1030</v>
      </c>
      <c r="G15226" s="10">
        <v>113707</v>
      </c>
    </row>
    <row r="15227" spans="1:7" ht="14.25" x14ac:dyDescent="0.2">
      <c r="A15227" s="2" t="s">
        <v>242</v>
      </c>
      <c r="B15227" s="3">
        <v>41902</v>
      </c>
      <c r="C15227" s="3" t="str">
        <f>TEXT(Table2[[#This Row],[Date]],"mmm-yy")</f>
        <v>Sep-14</v>
      </c>
      <c r="D15227" s="2" t="s">
        <v>34</v>
      </c>
      <c r="E15227" s="2" t="s">
        <v>28</v>
      </c>
      <c r="F15227" s="2" t="s">
        <v>1029</v>
      </c>
      <c r="G15227" s="10">
        <v>53174</v>
      </c>
    </row>
    <row r="15228" spans="1:7" ht="14.25" x14ac:dyDescent="0.2">
      <c r="A15228" s="4" t="s">
        <v>232</v>
      </c>
      <c r="B15228" s="5">
        <v>41902</v>
      </c>
      <c r="C15228" s="5" t="str">
        <f>TEXT(Table2[[#This Row],[Date]],"mmm-yy")</f>
        <v>Sep-14</v>
      </c>
      <c r="D15228" s="4" t="s">
        <v>37</v>
      </c>
      <c r="E15228" s="4" t="s">
        <v>29</v>
      </c>
      <c r="F15228" s="4" t="s">
        <v>1029</v>
      </c>
      <c r="G15228" s="11">
        <v>244456</v>
      </c>
    </row>
    <row r="15229" spans="1:7" ht="14.25" x14ac:dyDescent="0.2">
      <c r="A15229" s="4" t="s">
        <v>232</v>
      </c>
      <c r="B15229" s="5">
        <v>41902</v>
      </c>
      <c r="C15229" s="5" t="str">
        <f>TEXT(Table2[[#This Row],[Date]],"mmm-yy")</f>
        <v>Sep-14</v>
      </c>
      <c r="D15229" s="4" t="s">
        <v>32</v>
      </c>
      <c r="E15229" s="4" t="s">
        <v>28</v>
      </c>
      <c r="F15229" s="4" t="s">
        <v>1029</v>
      </c>
      <c r="G15229" s="11">
        <v>245908</v>
      </c>
    </row>
    <row r="15230" spans="1:7" ht="14.25" x14ac:dyDescent="0.2">
      <c r="A15230" s="2" t="s">
        <v>148</v>
      </c>
      <c r="B15230" s="3">
        <v>41902</v>
      </c>
      <c r="C15230" s="3" t="str">
        <f>TEXT(Table2[[#This Row],[Date]],"mmm-yy")</f>
        <v>Sep-14</v>
      </c>
      <c r="D15230" s="2" t="s">
        <v>32</v>
      </c>
      <c r="E15230" s="2" t="s">
        <v>28</v>
      </c>
      <c r="F15230" s="2" t="s">
        <v>1030</v>
      </c>
      <c r="G15230" s="10">
        <v>284396</v>
      </c>
    </row>
    <row r="15231" spans="1:7" ht="14.25" x14ac:dyDescent="0.2">
      <c r="A15231" s="2" t="s">
        <v>623</v>
      </c>
      <c r="B15231" s="3">
        <v>41902</v>
      </c>
      <c r="C15231" s="3" t="str">
        <f>TEXT(Table2[[#This Row],[Date]],"mmm-yy")</f>
        <v>Sep-14</v>
      </c>
      <c r="D15231" s="2" t="s">
        <v>36</v>
      </c>
      <c r="E15231" s="2" t="s">
        <v>24</v>
      </c>
      <c r="F15231" s="2" t="s">
        <v>1030</v>
      </c>
      <c r="G15231" s="10">
        <v>152380</v>
      </c>
    </row>
    <row r="15232" spans="1:7" ht="14.25" x14ac:dyDescent="0.2">
      <c r="A15232" s="4" t="s">
        <v>209</v>
      </c>
      <c r="B15232" s="5">
        <v>41903</v>
      </c>
      <c r="C15232" s="5" t="str">
        <f>TEXT(Table2[[#This Row],[Date]],"mmm-yy")</f>
        <v>Sep-14</v>
      </c>
      <c r="D15232" s="4" t="s">
        <v>34</v>
      </c>
      <c r="E15232" s="4" t="s">
        <v>25</v>
      </c>
      <c r="F15232" s="4" t="s">
        <v>1030</v>
      </c>
      <c r="G15232" s="11">
        <v>57722</v>
      </c>
    </row>
    <row r="15233" spans="1:7" ht="14.25" x14ac:dyDescent="0.2">
      <c r="A15233" s="4" t="s">
        <v>165</v>
      </c>
      <c r="B15233" s="5">
        <v>41903</v>
      </c>
      <c r="C15233" s="5" t="str">
        <f>TEXT(Table2[[#This Row],[Date]],"mmm-yy")</f>
        <v>Sep-14</v>
      </c>
      <c r="D15233" s="4" t="s">
        <v>36</v>
      </c>
      <c r="E15233" s="4" t="s">
        <v>27</v>
      </c>
      <c r="F15233" s="4" t="s">
        <v>1029</v>
      </c>
      <c r="G15233" s="11">
        <v>23736</v>
      </c>
    </row>
    <row r="15234" spans="1:7" ht="14.25" x14ac:dyDescent="0.2">
      <c r="A15234" s="4" t="s">
        <v>47</v>
      </c>
      <c r="B15234" s="5">
        <v>41903</v>
      </c>
      <c r="C15234" s="5" t="str">
        <f>TEXT(Table2[[#This Row],[Date]],"mmm-yy")</f>
        <v>Sep-14</v>
      </c>
      <c r="D15234" s="4" t="s">
        <v>36</v>
      </c>
      <c r="E15234" s="4" t="s">
        <v>27</v>
      </c>
      <c r="F15234" s="4" t="s">
        <v>1030</v>
      </c>
      <c r="G15234" s="11">
        <v>90044</v>
      </c>
    </row>
    <row r="15235" spans="1:7" ht="14.25" x14ac:dyDescent="0.2">
      <c r="A15235" s="2" t="s">
        <v>165</v>
      </c>
      <c r="B15235" s="3">
        <v>41903</v>
      </c>
      <c r="C15235" s="3" t="str">
        <f>TEXT(Table2[[#This Row],[Date]],"mmm-yy")</f>
        <v>Sep-14</v>
      </c>
      <c r="D15235" s="2" t="s">
        <v>37</v>
      </c>
      <c r="E15235" s="2" t="s">
        <v>27</v>
      </c>
      <c r="F15235" s="2" t="s">
        <v>1030</v>
      </c>
      <c r="G15235" s="10">
        <v>160568</v>
      </c>
    </row>
    <row r="15236" spans="1:7" ht="14.25" x14ac:dyDescent="0.2">
      <c r="A15236" s="2" t="s">
        <v>47</v>
      </c>
      <c r="B15236" s="3">
        <v>41903</v>
      </c>
      <c r="C15236" s="3" t="str">
        <f>TEXT(Table2[[#This Row],[Date]],"mmm-yy")</f>
        <v>Sep-14</v>
      </c>
      <c r="D15236" s="2" t="s">
        <v>32</v>
      </c>
      <c r="E15236" s="2" t="s">
        <v>27</v>
      </c>
      <c r="F15236" s="2" t="s">
        <v>1029</v>
      </c>
      <c r="G15236" s="10">
        <v>17222</v>
      </c>
    </row>
    <row r="15237" spans="1:7" ht="14.25" x14ac:dyDescent="0.2">
      <c r="A15237" s="2" t="s">
        <v>209</v>
      </c>
      <c r="B15237" s="3">
        <v>41903</v>
      </c>
      <c r="C15237" s="3" t="str">
        <f>TEXT(Table2[[#This Row],[Date]],"mmm-yy")</f>
        <v>Sep-14</v>
      </c>
      <c r="D15237" s="2" t="s">
        <v>32</v>
      </c>
      <c r="E15237" s="2" t="s">
        <v>29</v>
      </c>
      <c r="F15237" s="2" t="s">
        <v>1030</v>
      </c>
      <c r="G15237" s="10">
        <v>173793</v>
      </c>
    </row>
    <row r="15238" spans="1:7" ht="14.25" x14ac:dyDescent="0.2">
      <c r="A15238" s="4" t="s">
        <v>209</v>
      </c>
      <c r="B15238" s="5">
        <v>41903</v>
      </c>
      <c r="C15238" s="5" t="str">
        <f>TEXT(Table2[[#This Row],[Date]],"mmm-yy")</f>
        <v>Sep-14</v>
      </c>
      <c r="D15238" s="4" t="s">
        <v>37</v>
      </c>
      <c r="E15238" s="4" t="s">
        <v>29</v>
      </c>
      <c r="F15238" s="4" t="s">
        <v>1030</v>
      </c>
      <c r="G15238" s="11">
        <v>245265</v>
      </c>
    </row>
    <row r="15239" spans="1:7" ht="14.25" x14ac:dyDescent="0.2">
      <c r="A15239" s="2" t="s">
        <v>47</v>
      </c>
      <c r="B15239" s="3">
        <v>41903</v>
      </c>
      <c r="C15239" s="3" t="str">
        <f>TEXT(Table2[[#This Row],[Date]],"mmm-yy")</f>
        <v>Sep-14</v>
      </c>
      <c r="D15239" s="2" t="s">
        <v>32</v>
      </c>
      <c r="E15239" s="2" t="s">
        <v>25</v>
      </c>
      <c r="F15239" s="2" t="s">
        <v>1029</v>
      </c>
      <c r="G15239" s="10">
        <v>38521</v>
      </c>
    </row>
    <row r="15240" spans="1:7" ht="14.25" x14ac:dyDescent="0.2">
      <c r="A15240" s="4" t="s">
        <v>209</v>
      </c>
      <c r="B15240" s="5">
        <v>41903</v>
      </c>
      <c r="C15240" s="5" t="str">
        <f>TEXT(Table2[[#This Row],[Date]],"mmm-yy")</f>
        <v>Sep-14</v>
      </c>
      <c r="D15240" s="4" t="s">
        <v>34</v>
      </c>
      <c r="E15240" s="4" t="s">
        <v>27</v>
      </c>
      <c r="F15240" s="4" t="s">
        <v>1030</v>
      </c>
      <c r="G15240" s="11">
        <v>86392</v>
      </c>
    </row>
    <row r="15241" spans="1:7" ht="14.25" x14ac:dyDescent="0.2">
      <c r="A15241" s="4" t="s">
        <v>209</v>
      </c>
      <c r="B15241" s="5">
        <v>41903</v>
      </c>
      <c r="C15241" s="5" t="str">
        <f>TEXT(Table2[[#This Row],[Date]],"mmm-yy")</f>
        <v>Sep-14</v>
      </c>
      <c r="D15241" s="4" t="s">
        <v>36</v>
      </c>
      <c r="E15241" s="4" t="s">
        <v>26</v>
      </c>
      <c r="F15241" s="4" t="s">
        <v>1030</v>
      </c>
      <c r="G15241" s="11">
        <v>219393</v>
      </c>
    </row>
    <row r="15242" spans="1:7" ht="14.25" x14ac:dyDescent="0.2">
      <c r="A15242" s="4" t="s">
        <v>47</v>
      </c>
      <c r="B15242" s="5">
        <v>41903</v>
      </c>
      <c r="C15242" s="5" t="str">
        <f>TEXT(Table2[[#This Row],[Date]],"mmm-yy")</f>
        <v>Sep-14</v>
      </c>
      <c r="D15242" s="4" t="s">
        <v>36</v>
      </c>
      <c r="E15242" s="4" t="s">
        <v>29</v>
      </c>
      <c r="F15242" s="4" t="s">
        <v>1029</v>
      </c>
      <c r="G15242" s="11">
        <v>28604</v>
      </c>
    </row>
    <row r="15243" spans="1:7" ht="14.25" x14ac:dyDescent="0.2">
      <c r="A15243" s="4" t="s">
        <v>209</v>
      </c>
      <c r="B15243" s="5">
        <v>41903</v>
      </c>
      <c r="C15243" s="5" t="str">
        <f>TEXT(Table2[[#This Row],[Date]],"mmm-yy")</f>
        <v>Sep-14</v>
      </c>
      <c r="D15243" s="4" t="s">
        <v>37</v>
      </c>
      <c r="E15243" s="4" t="s">
        <v>28</v>
      </c>
      <c r="F15243" s="4" t="s">
        <v>1030</v>
      </c>
      <c r="G15243" s="11">
        <v>243371</v>
      </c>
    </row>
    <row r="15244" spans="1:7" ht="14.25" x14ac:dyDescent="0.2">
      <c r="A15244" s="2" t="s">
        <v>209</v>
      </c>
      <c r="B15244" s="3">
        <v>41903</v>
      </c>
      <c r="C15244" s="3" t="str">
        <f>TEXT(Table2[[#This Row],[Date]],"mmm-yy")</f>
        <v>Sep-14</v>
      </c>
      <c r="D15244" s="2" t="s">
        <v>36</v>
      </c>
      <c r="E15244" s="2" t="s">
        <v>27</v>
      </c>
      <c r="F15244" s="2" t="s">
        <v>1029</v>
      </c>
      <c r="G15244" s="10">
        <v>17737</v>
      </c>
    </row>
    <row r="15245" spans="1:7" ht="14.25" x14ac:dyDescent="0.2">
      <c r="A15245" s="2" t="s">
        <v>110</v>
      </c>
      <c r="B15245" s="3">
        <v>41903</v>
      </c>
      <c r="C15245" s="3" t="str">
        <f>TEXT(Table2[[#This Row],[Date]],"mmm-yy")</f>
        <v>Sep-14</v>
      </c>
      <c r="D15245" s="2" t="s">
        <v>34</v>
      </c>
      <c r="E15245" s="2" t="s">
        <v>28</v>
      </c>
      <c r="F15245" s="2" t="s">
        <v>1030</v>
      </c>
      <c r="G15245" s="10">
        <v>176834</v>
      </c>
    </row>
    <row r="15246" spans="1:7" ht="14.25" x14ac:dyDescent="0.2">
      <c r="A15246" s="2" t="s">
        <v>110</v>
      </c>
      <c r="B15246" s="3">
        <v>41903</v>
      </c>
      <c r="C15246" s="3" t="str">
        <f>TEXT(Table2[[#This Row],[Date]],"mmm-yy")</f>
        <v>Sep-14</v>
      </c>
      <c r="D15246" s="2" t="s">
        <v>32</v>
      </c>
      <c r="E15246" s="2" t="s">
        <v>28</v>
      </c>
      <c r="F15246" s="2" t="s">
        <v>1030</v>
      </c>
      <c r="G15246" s="10">
        <v>109538</v>
      </c>
    </row>
    <row r="15247" spans="1:7" ht="14.25" x14ac:dyDescent="0.2">
      <c r="A15247" s="2" t="s">
        <v>209</v>
      </c>
      <c r="B15247" s="3">
        <v>41903</v>
      </c>
      <c r="C15247" s="3" t="str">
        <f>TEXT(Table2[[#This Row],[Date]],"mmm-yy")</f>
        <v>Sep-14</v>
      </c>
      <c r="D15247" s="2" t="s">
        <v>37</v>
      </c>
      <c r="E15247" s="2" t="s">
        <v>28</v>
      </c>
      <c r="F15247" s="2" t="s">
        <v>1029</v>
      </c>
      <c r="G15247" s="10">
        <v>71530</v>
      </c>
    </row>
    <row r="15248" spans="1:7" ht="14.25" x14ac:dyDescent="0.2">
      <c r="A15248" s="4" t="s">
        <v>47</v>
      </c>
      <c r="B15248" s="5">
        <v>41903</v>
      </c>
      <c r="C15248" s="5" t="str">
        <f>TEXT(Table2[[#This Row],[Date]],"mmm-yy")</f>
        <v>Sep-14</v>
      </c>
      <c r="D15248" s="4" t="s">
        <v>34</v>
      </c>
      <c r="E15248" s="4" t="s">
        <v>25</v>
      </c>
      <c r="F15248" s="4" t="s">
        <v>1030</v>
      </c>
      <c r="G15248" s="11">
        <v>41358</v>
      </c>
    </row>
    <row r="15249" spans="1:7" ht="14.25" x14ac:dyDescent="0.2">
      <c r="A15249" s="2" t="s">
        <v>110</v>
      </c>
      <c r="B15249" s="3">
        <v>41903</v>
      </c>
      <c r="C15249" s="3" t="str">
        <f>TEXT(Table2[[#This Row],[Date]],"mmm-yy")</f>
        <v>Sep-14</v>
      </c>
      <c r="D15249" s="2" t="s">
        <v>37</v>
      </c>
      <c r="E15249" s="2" t="s">
        <v>26</v>
      </c>
      <c r="F15249" s="2" t="s">
        <v>1030</v>
      </c>
      <c r="G15249" s="10">
        <v>141441</v>
      </c>
    </row>
    <row r="15250" spans="1:7" ht="14.25" x14ac:dyDescent="0.2">
      <c r="A15250" s="2" t="s">
        <v>110</v>
      </c>
      <c r="B15250" s="3">
        <v>41903</v>
      </c>
      <c r="C15250" s="3" t="str">
        <f>TEXT(Table2[[#This Row],[Date]],"mmm-yy")</f>
        <v>Sep-14</v>
      </c>
      <c r="D15250" s="2" t="s">
        <v>32</v>
      </c>
      <c r="E15250" s="2" t="s">
        <v>26</v>
      </c>
      <c r="F15250" s="2" t="s">
        <v>1029</v>
      </c>
      <c r="G15250" s="10">
        <v>110349</v>
      </c>
    </row>
    <row r="15251" spans="1:7" ht="14.25" x14ac:dyDescent="0.2">
      <c r="A15251" s="2" t="s">
        <v>47</v>
      </c>
      <c r="B15251" s="3">
        <v>41903</v>
      </c>
      <c r="C15251" s="3" t="str">
        <f>TEXT(Table2[[#This Row],[Date]],"mmm-yy")</f>
        <v>Sep-14</v>
      </c>
      <c r="D15251" s="2" t="s">
        <v>36</v>
      </c>
      <c r="E15251" s="2" t="s">
        <v>27</v>
      </c>
      <c r="F15251" s="2" t="s">
        <v>1029</v>
      </c>
      <c r="G15251" s="10">
        <v>194228</v>
      </c>
    </row>
    <row r="15252" spans="1:7" ht="14.25" x14ac:dyDescent="0.2">
      <c r="A15252" s="4" t="s">
        <v>209</v>
      </c>
      <c r="B15252" s="5">
        <v>41903</v>
      </c>
      <c r="C15252" s="5" t="str">
        <f>TEXT(Table2[[#This Row],[Date]],"mmm-yy")</f>
        <v>Sep-14</v>
      </c>
      <c r="D15252" s="4" t="s">
        <v>36</v>
      </c>
      <c r="E15252" s="4" t="s">
        <v>28</v>
      </c>
      <c r="F15252" s="4" t="s">
        <v>1030</v>
      </c>
      <c r="G15252" s="11">
        <v>272796</v>
      </c>
    </row>
    <row r="15253" spans="1:7" ht="14.25" x14ac:dyDescent="0.2">
      <c r="A15253" s="2" t="s">
        <v>894</v>
      </c>
      <c r="B15253" s="3">
        <v>41903</v>
      </c>
      <c r="C15253" s="3" t="str">
        <f>TEXT(Table2[[#This Row],[Date]],"mmm-yy")</f>
        <v>Sep-14</v>
      </c>
      <c r="D15253" s="2" t="s">
        <v>34</v>
      </c>
      <c r="E15253" s="2" t="s">
        <v>25</v>
      </c>
      <c r="F15253" s="2" t="s">
        <v>1029</v>
      </c>
      <c r="G15253" s="10">
        <v>279747</v>
      </c>
    </row>
    <row r="15254" spans="1:7" ht="14.25" x14ac:dyDescent="0.2">
      <c r="A15254" s="2" t="s">
        <v>426</v>
      </c>
      <c r="B15254" s="3">
        <v>41903</v>
      </c>
      <c r="C15254" s="3" t="str">
        <f>TEXT(Table2[[#This Row],[Date]],"mmm-yy")</f>
        <v>Sep-14</v>
      </c>
      <c r="D15254" s="2" t="s">
        <v>37</v>
      </c>
      <c r="E15254" s="2" t="s">
        <v>29</v>
      </c>
      <c r="F15254" s="2" t="s">
        <v>1030</v>
      </c>
      <c r="G15254" s="10">
        <v>241371</v>
      </c>
    </row>
    <row r="15255" spans="1:7" ht="14.25" x14ac:dyDescent="0.2">
      <c r="A15255" s="4" t="s">
        <v>263</v>
      </c>
      <c r="B15255" s="5">
        <v>41903</v>
      </c>
      <c r="C15255" s="5" t="str">
        <f>TEXT(Table2[[#This Row],[Date]],"mmm-yy")</f>
        <v>Sep-14</v>
      </c>
      <c r="D15255" s="4" t="s">
        <v>36</v>
      </c>
      <c r="E15255" s="4" t="s">
        <v>29</v>
      </c>
      <c r="F15255" s="4" t="s">
        <v>1030</v>
      </c>
      <c r="G15255" s="11">
        <v>288693</v>
      </c>
    </row>
    <row r="15256" spans="1:7" ht="14.25" x14ac:dyDescent="0.2">
      <c r="A15256" s="4" t="s">
        <v>416</v>
      </c>
      <c r="B15256" s="5">
        <v>41903</v>
      </c>
      <c r="C15256" s="5" t="str">
        <f>TEXT(Table2[[#This Row],[Date]],"mmm-yy")</f>
        <v>Sep-14</v>
      </c>
      <c r="D15256" s="4" t="s">
        <v>34</v>
      </c>
      <c r="E15256" s="4" t="s">
        <v>25</v>
      </c>
      <c r="F15256" s="4" t="s">
        <v>1030</v>
      </c>
      <c r="G15256" s="11">
        <v>163228</v>
      </c>
    </row>
    <row r="15257" spans="1:7" ht="14.25" x14ac:dyDescent="0.2">
      <c r="A15257" s="2" t="s">
        <v>444</v>
      </c>
      <c r="B15257" s="3">
        <v>41903</v>
      </c>
      <c r="C15257" s="3" t="str">
        <f>TEXT(Table2[[#This Row],[Date]],"mmm-yy")</f>
        <v>Sep-14</v>
      </c>
      <c r="D15257" s="2" t="s">
        <v>36</v>
      </c>
      <c r="E15257" s="2" t="s">
        <v>25</v>
      </c>
      <c r="F15257" s="2" t="s">
        <v>1029</v>
      </c>
      <c r="G15257" s="10">
        <v>157081</v>
      </c>
    </row>
    <row r="15258" spans="1:7" ht="14.25" x14ac:dyDescent="0.2">
      <c r="A15258" s="4" t="s">
        <v>506</v>
      </c>
      <c r="B15258" s="5">
        <v>41903</v>
      </c>
      <c r="C15258" s="5" t="str">
        <f>TEXT(Table2[[#This Row],[Date]],"mmm-yy")</f>
        <v>Sep-14</v>
      </c>
      <c r="D15258" s="4" t="s">
        <v>32</v>
      </c>
      <c r="E15258" s="4" t="s">
        <v>28</v>
      </c>
      <c r="F15258" s="4" t="s">
        <v>1029</v>
      </c>
      <c r="G15258" s="11">
        <v>291333</v>
      </c>
    </row>
    <row r="15259" spans="1:7" ht="14.25" x14ac:dyDescent="0.2">
      <c r="A15259" s="4" t="s">
        <v>224</v>
      </c>
      <c r="B15259" s="5">
        <v>41903</v>
      </c>
      <c r="C15259" s="5" t="str">
        <f>TEXT(Table2[[#This Row],[Date]],"mmm-yy")</f>
        <v>Sep-14</v>
      </c>
      <c r="D15259" s="4" t="s">
        <v>37</v>
      </c>
      <c r="E15259" s="4" t="s">
        <v>27</v>
      </c>
      <c r="F15259" s="4" t="s">
        <v>1029</v>
      </c>
      <c r="G15259" s="11">
        <v>53525</v>
      </c>
    </row>
    <row r="15260" spans="1:7" ht="14.25" x14ac:dyDescent="0.2">
      <c r="A15260" s="4" t="s">
        <v>839</v>
      </c>
      <c r="B15260" s="5">
        <v>41903</v>
      </c>
      <c r="C15260" s="5" t="str">
        <f>TEXT(Table2[[#This Row],[Date]],"mmm-yy")</f>
        <v>Sep-14</v>
      </c>
      <c r="D15260" s="4" t="s">
        <v>32</v>
      </c>
      <c r="E15260" s="4" t="s">
        <v>29</v>
      </c>
      <c r="F15260" s="4" t="s">
        <v>1029</v>
      </c>
      <c r="G15260" s="11">
        <v>81139</v>
      </c>
    </row>
    <row r="15261" spans="1:7" ht="14.25" x14ac:dyDescent="0.2">
      <c r="A15261" s="2" t="s">
        <v>232</v>
      </c>
      <c r="B15261" s="3">
        <v>41903</v>
      </c>
      <c r="C15261" s="3" t="str">
        <f>TEXT(Table2[[#This Row],[Date]],"mmm-yy")</f>
        <v>Sep-14</v>
      </c>
      <c r="D15261" s="2" t="s">
        <v>34</v>
      </c>
      <c r="E15261" s="2" t="s">
        <v>27</v>
      </c>
      <c r="F15261" s="2" t="s">
        <v>1030</v>
      </c>
      <c r="G15261" s="10">
        <v>141394</v>
      </c>
    </row>
    <row r="15262" spans="1:7" ht="14.25" x14ac:dyDescent="0.2">
      <c r="A15262" s="4" t="s">
        <v>242</v>
      </c>
      <c r="B15262" s="5">
        <v>41903</v>
      </c>
      <c r="C15262" s="5" t="str">
        <f>TEXT(Table2[[#This Row],[Date]],"mmm-yy")</f>
        <v>Sep-14</v>
      </c>
      <c r="D15262" s="4" t="s">
        <v>37</v>
      </c>
      <c r="E15262" s="4" t="s">
        <v>27</v>
      </c>
      <c r="F15262" s="4" t="s">
        <v>1029</v>
      </c>
      <c r="G15262" s="11">
        <v>155797</v>
      </c>
    </row>
    <row r="15263" spans="1:7" ht="14.25" x14ac:dyDescent="0.2">
      <c r="A15263" s="2" t="s">
        <v>339</v>
      </c>
      <c r="B15263" s="3">
        <v>41903</v>
      </c>
      <c r="C15263" s="3" t="str">
        <f>TEXT(Table2[[#This Row],[Date]],"mmm-yy")</f>
        <v>Sep-14</v>
      </c>
      <c r="D15263" s="2" t="s">
        <v>32</v>
      </c>
      <c r="E15263" s="2" t="s">
        <v>28</v>
      </c>
      <c r="F15263" s="2" t="s">
        <v>1030</v>
      </c>
      <c r="G15263" s="10">
        <v>200447</v>
      </c>
    </row>
    <row r="15264" spans="1:7" ht="14.25" x14ac:dyDescent="0.2">
      <c r="A15264" s="4" t="s">
        <v>232</v>
      </c>
      <c r="B15264" s="5">
        <v>41903</v>
      </c>
      <c r="C15264" s="5" t="str">
        <f>TEXT(Table2[[#This Row],[Date]],"mmm-yy")</f>
        <v>Sep-14</v>
      </c>
      <c r="D15264" s="4" t="s">
        <v>32</v>
      </c>
      <c r="E15264" s="4" t="s">
        <v>29</v>
      </c>
      <c r="F15264" s="4" t="s">
        <v>1029</v>
      </c>
      <c r="G15264" s="11">
        <v>195784</v>
      </c>
    </row>
    <row r="15265" spans="1:7" ht="14.25" x14ac:dyDescent="0.2">
      <c r="A15265" s="2" t="s">
        <v>276</v>
      </c>
      <c r="B15265" s="3">
        <v>41903</v>
      </c>
      <c r="C15265" s="3" t="str">
        <f>TEXT(Table2[[#This Row],[Date]],"mmm-yy")</f>
        <v>Sep-14</v>
      </c>
      <c r="D15265" s="2" t="s">
        <v>34</v>
      </c>
      <c r="E15265" s="2" t="s">
        <v>28</v>
      </c>
      <c r="F15265" s="2" t="s">
        <v>1029</v>
      </c>
      <c r="G15265" s="10">
        <v>115496</v>
      </c>
    </row>
    <row r="15266" spans="1:7" ht="14.25" x14ac:dyDescent="0.2">
      <c r="A15266" s="4" t="s">
        <v>339</v>
      </c>
      <c r="B15266" s="5">
        <v>41903</v>
      </c>
      <c r="C15266" s="5" t="str">
        <f>TEXT(Table2[[#This Row],[Date]],"mmm-yy")</f>
        <v>Sep-14</v>
      </c>
      <c r="D15266" s="4" t="s">
        <v>32</v>
      </c>
      <c r="E15266" s="4" t="s">
        <v>28</v>
      </c>
      <c r="F15266" s="4" t="s">
        <v>1029</v>
      </c>
      <c r="G15266" s="11">
        <v>264231</v>
      </c>
    </row>
    <row r="15267" spans="1:7" ht="14.25" x14ac:dyDescent="0.2">
      <c r="A15267" s="4" t="s">
        <v>148</v>
      </c>
      <c r="B15267" s="5">
        <v>41903</v>
      </c>
      <c r="C15267" s="5" t="str">
        <f>TEXT(Table2[[#This Row],[Date]],"mmm-yy")</f>
        <v>Sep-14</v>
      </c>
      <c r="D15267" s="4" t="s">
        <v>36</v>
      </c>
      <c r="E15267" s="4" t="s">
        <v>25</v>
      </c>
      <c r="F15267" s="4" t="s">
        <v>1030</v>
      </c>
      <c r="G15267" s="11">
        <v>118553</v>
      </c>
    </row>
    <row r="15268" spans="1:7" ht="14.25" x14ac:dyDescent="0.2">
      <c r="A15268" s="2" t="s">
        <v>276</v>
      </c>
      <c r="B15268" s="3">
        <v>41903</v>
      </c>
      <c r="C15268" s="3" t="str">
        <f>TEXT(Table2[[#This Row],[Date]],"mmm-yy")</f>
        <v>Sep-14</v>
      </c>
      <c r="D15268" s="2" t="s">
        <v>37</v>
      </c>
      <c r="E15268" s="2" t="s">
        <v>26</v>
      </c>
      <c r="F15268" s="2" t="s">
        <v>1030</v>
      </c>
      <c r="G15268" s="10">
        <v>128744</v>
      </c>
    </row>
    <row r="15269" spans="1:7" ht="14.25" x14ac:dyDescent="0.2">
      <c r="A15269" s="2" t="s">
        <v>860</v>
      </c>
      <c r="B15269" s="3">
        <v>41903</v>
      </c>
      <c r="C15269" s="3" t="str">
        <f>TEXT(Table2[[#This Row],[Date]],"mmm-yy")</f>
        <v>Sep-14</v>
      </c>
      <c r="D15269" s="2" t="s">
        <v>37</v>
      </c>
      <c r="E15269" s="2" t="s">
        <v>26</v>
      </c>
      <c r="F15269" s="2" t="s">
        <v>1029</v>
      </c>
      <c r="G15269" s="10">
        <v>41346</v>
      </c>
    </row>
    <row r="15270" spans="1:7" ht="14.25" x14ac:dyDescent="0.2">
      <c r="A15270" s="4" t="s">
        <v>148</v>
      </c>
      <c r="B15270" s="5">
        <v>41903</v>
      </c>
      <c r="C15270" s="5" t="str">
        <f>TEXT(Table2[[#This Row],[Date]],"mmm-yy")</f>
        <v>Sep-14</v>
      </c>
      <c r="D15270" s="4" t="s">
        <v>32</v>
      </c>
      <c r="E15270" s="4" t="s">
        <v>24</v>
      </c>
      <c r="F15270" s="4" t="s">
        <v>1029</v>
      </c>
      <c r="G15270" s="11">
        <v>184230</v>
      </c>
    </row>
    <row r="15271" spans="1:7" ht="14.25" x14ac:dyDescent="0.2">
      <c r="A15271" s="4" t="s">
        <v>110</v>
      </c>
      <c r="B15271" s="5">
        <v>41904</v>
      </c>
      <c r="C15271" s="5" t="str">
        <f>TEXT(Table2[[#This Row],[Date]],"mmm-yy")</f>
        <v>Sep-14</v>
      </c>
      <c r="D15271" s="4" t="s">
        <v>37</v>
      </c>
      <c r="E15271" s="4" t="s">
        <v>27</v>
      </c>
      <c r="F15271" s="4" t="s">
        <v>1029</v>
      </c>
      <c r="G15271" s="11">
        <v>211929</v>
      </c>
    </row>
    <row r="15272" spans="1:7" ht="14.25" x14ac:dyDescent="0.2">
      <c r="A15272" s="2" t="s">
        <v>110</v>
      </c>
      <c r="B15272" s="3">
        <v>41904</v>
      </c>
      <c r="C15272" s="3" t="str">
        <f>TEXT(Table2[[#This Row],[Date]],"mmm-yy")</f>
        <v>Sep-14</v>
      </c>
      <c r="D15272" s="2" t="s">
        <v>37</v>
      </c>
      <c r="E15272" s="2" t="s">
        <v>28</v>
      </c>
      <c r="F15272" s="2" t="s">
        <v>1029</v>
      </c>
      <c r="G15272" s="10">
        <v>113220</v>
      </c>
    </row>
    <row r="15273" spans="1:7" ht="14.25" x14ac:dyDescent="0.2">
      <c r="A15273" s="4" t="s">
        <v>110</v>
      </c>
      <c r="B15273" s="5">
        <v>41904</v>
      </c>
      <c r="C15273" s="5" t="str">
        <f>TEXT(Table2[[#This Row],[Date]],"mmm-yy")</f>
        <v>Sep-14</v>
      </c>
      <c r="D15273" s="4" t="s">
        <v>34</v>
      </c>
      <c r="E15273" s="4" t="s">
        <v>27</v>
      </c>
      <c r="F15273" s="4" t="s">
        <v>1030</v>
      </c>
      <c r="G15273" s="11">
        <v>90556</v>
      </c>
    </row>
    <row r="15274" spans="1:7" ht="14.25" x14ac:dyDescent="0.2">
      <c r="A15274" s="2" t="s">
        <v>165</v>
      </c>
      <c r="B15274" s="3">
        <v>41904</v>
      </c>
      <c r="C15274" s="3" t="str">
        <f>TEXT(Table2[[#This Row],[Date]],"mmm-yy")</f>
        <v>Sep-14</v>
      </c>
      <c r="D15274" s="2" t="s">
        <v>32</v>
      </c>
      <c r="E15274" s="2" t="s">
        <v>25</v>
      </c>
      <c r="F15274" s="2" t="s">
        <v>1030</v>
      </c>
      <c r="G15274" s="10">
        <v>118773</v>
      </c>
    </row>
    <row r="15275" spans="1:7" ht="14.25" x14ac:dyDescent="0.2">
      <c r="A15275" s="4" t="s">
        <v>209</v>
      </c>
      <c r="B15275" s="5">
        <v>41904</v>
      </c>
      <c r="C15275" s="5" t="str">
        <f>TEXT(Table2[[#This Row],[Date]],"mmm-yy")</f>
        <v>Sep-14</v>
      </c>
      <c r="D15275" s="4" t="s">
        <v>36</v>
      </c>
      <c r="E15275" s="4" t="s">
        <v>29</v>
      </c>
      <c r="F15275" s="4" t="s">
        <v>1030</v>
      </c>
      <c r="G15275" s="11">
        <v>136662</v>
      </c>
    </row>
    <row r="15276" spans="1:7" ht="14.25" x14ac:dyDescent="0.2">
      <c r="A15276" s="2" t="s">
        <v>209</v>
      </c>
      <c r="B15276" s="3">
        <v>41904</v>
      </c>
      <c r="C15276" s="3" t="str">
        <f>TEXT(Table2[[#This Row],[Date]],"mmm-yy")</f>
        <v>Sep-14</v>
      </c>
      <c r="D15276" s="2" t="s">
        <v>32</v>
      </c>
      <c r="E15276" s="2" t="s">
        <v>26</v>
      </c>
      <c r="F15276" s="2" t="s">
        <v>1029</v>
      </c>
      <c r="G15276" s="10">
        <v>93147</v>
      </c>
    </row>
    <row r="15277" spans="1:7" ht="14.25" x14ac:dyDescent="0.2">
      <c r="A15277" s="4" t="s">
        <v>110</v>
      </c>
      <c r="B15277" s="5">
        <v>41904</v>
      </c>
      <c r="C15277" s="5" t="str">
        <f>TEXT(Table2[[#This Row],[Date]],"mmm-yy")</f>
        <v>Sep-14</v>
      </c>
      <c r="D15277" s="4" t="s">
        <v>34</v>
      </c>
      <c r="E15277" s="4" t="s">
        <v>28</v>
      </c>
      <c r="F15277" s="4" t="s">
        <v>1030</v>
      </c>
      <c r="G15277" s="11">
        <v>264929</v>
      </c>
    </row>
    <row r="15278" spans="1:7" ht="14.25" x14ac:dyDescent="0.2">
      <c r="A15278" s="4" t="s">
        <v>47</v>
      </c>
      <c r="B15278" s="5">
        <v>41904</v>
      </c>
      <c r="C15278" s="5" t="str">
        <f>TEXT(Table2[[#This Row],[Date]],"mmm-yy")</f>
        <v>Sep-14</v>
      </c>
      <c r="D15278" s="4" t="s">
        <v>34</v>
      </c>
      <c r="E15278" s="4" t="s">
        <v>28</v>
      </c>
      <c r="F15278" s="4" t="s">
        <v>1029</v>
      </c>
      <c r="G15278" s="11">
        <v>276957</v>
      </c>
    </row>
    <row r="15279" spans="1:7" ht="14.25" x14ac:dyDescent="0.2">
      <c r="A15279" s="2" t="s">
        <v>209</v>
      </c>
      <c r="B15279" s="3">
        <v>41904</v>
      </c>
      <c r="C15279" s="3" t="str">
        <f>TEXT(Table2[[#This Row],[Date]],"mmm-yy")</f>
        <v>Sep-14</v>
      </c>
      <c r="D15279" s="2" t="s">
        <v>36</v>
      </c>
      <c r="E15279" s="2" t="s">
        <v>27</v>
      </c>
      <c r="F15279" s="2" t="s">
        <v>1030</v>
      </c>
      <c r="G15279" s="10">
        <v>273080</v>
      </c>
    </row>
    <row r="15280" spans="1:7" ht="14.25" x14ac:dyDescent="0.2">
      <c r="A15280" s="2" t="s">
        <v>110</v>
      </c>
      <c r="B15280" s="3">
        <v>41904</v>
      </c>
      <c r="C15280" s="3" t="str">
        <f>TEXT(Table2[[#This Row],[Date]],"mmm-yy")</f>
        <v>Sep-14</v>
      </c>
      <c r="D15280" s="2" t="s">
        <v>32</v>
      </c>
      <c r="E15280" s="2" t="s">
        <v>29</v>
      </c>
      <c r="F15280" s="2" t="s">
        <v>1030</v>
      </c>
      <c r="G15280" s="10">
        <v>18275</v>
      </c>
    </row>
    <row r="15281" spans="1:7" ht="14.25" x14ac:dyDescent="0.2">
      <c r="A15281" s="4" t="s">
        <v>165</v>
      </c>
      <c r="B15281" s="5">
        <v>41904</v>
      </c>
      <c r="C15281" s="5" t="str">
        <f>TEXT(Table2[[#This Row],[Date]],"mmm-yy")</f>
        <v>Sep-14</v>
      </c>
      <c r="D15281" s="4" t="s">
        <v>32</v>
      </c>
      <c r="E15281" s="4" t="s">
        <v>28</v>
      </c>
      <c r="F15281" s="4" t="s">
        <v>1029</v>
      </c>
      <c r="G15281" s="11">
        <v>2581</v>
      </c>
    </row>
    <row r="15282" spans="1:7" ht="14.25" x14ac:dyDescent="0.2">
      <c r="A15282" s="2" t="s">
        <v>110</v>
      </c>
      <c r="B15282" s="3">
        <v>41904</v>
      </c>
      <c r="C15282" s="3" t="str">
        <f>TEXT(Table2[[#This Row],[Date]],"mmm-yy")</f>
        <v>Sep-14</v>
      </c>
      <c r="D15282" s="2" t="s">
        <v>37</v>
      </c>
      <c r="E15282" s="2" t="s">
        <v>28</v>
      </c>
      <c r="F15282" s="2" t="s">
        <v>1029</v>
      </c>
      <c r="G15282" s="10">
        <v>99215</v>
      </c>
    </row>
    <row r="15283" spans="1:7" ht="14.25" x14ac:dyDescent="0.2">
      <c r="A15283" s="2" t="s">
        <v>165</v>
      </c>
      <c r="B15283" s="3">
        <v>41904</v>
      </c>
      <c r="C15283" s="3" t="str">
        <f>TEXT(Table2[[#This Row],[Date]],"mmm-yy")</f>
        <v>Sep-14</v>
      </c>
      <c r="D15283" s="2" t="s">
        <v>37</v>
      </c>
      <c r="E15283" s="2" t="s">
        <v>25</v>
      </c>
      <c r="F15283" s="2" t="s">
        <v>1029</v>
      </c>
      <c r="G15283" s="10">
        <v>135471</v>
      </c>
    </row>
    <row r="15284" spans="1:7" ht="14.25" x14ac:dyDescent="0.2">
      <c r="A15284" s="4" t="s">
        <v>47</v>
      </c>
      <c r="B15284" s="5">
        <v>41904</v>
      </c>
      <c r="C15284" s="5" t="str">
        <f>TEXT(Table2[[#This Row],[Date]],"mmm-yy")</f>
        <v>Sep-14</v>
      </c>
      <c r="D15284" s="4" t="s">
        <v>32</v>
      </c>
      <c r="E15284" s="4" t="s">
        <v>25</v>
      </c>
      <c r="F15284" s="4" t="s">
        <v>1030</v>
      </c>
      <c r="G15284" s="11">
        <v>246026</v>
      </c>
    </row>
    <row r="15285" spans="1:7" ht="14.25" x14ac:dyDescent="0.2">
      <c r="A15285" s="2" t="s">
        <v>165</v>
      </c>
      <c r="B15285" s="3">
        <v>41904</v>
      </c>
      <c r="C15285" s="3" t="str">
        <f>TEXT(Table2[[#This Row],[Date]],"mmm-yy")</f>
        <v>Sep-14</v>
      </c>
      <c r="D15285" s="2" t="s">
        <v>37</v>
      </c>
      <c r="E15285" s="2" t="s">
        <v>26</v>
      </c>
      <c r="F15285" s="2" t="s">
        <v>1029</v>
      </c>
      <c r="G15285" s="10">
        <v>240058</v>
      </c>
    </row>
    <row r="15286" spans="1:7" ht="14.25" x14ac:dyDescent="0.2">
      <c r="A15286" s="4" t="s">
        <v>110</v>
      </c>
      <c r="B15286" s="5">
        <v>41904</v>
      </c>
      <c r="C15286" s="5" t="str">
        <f>TEXT(Table2[[#This Row],[Date]],"mmm-yy")</f>
        <v>Sep-14</v>
      </c>
      <c r="D15286" s="4" t="s">
        <v>36</v>
      </c>
      <c r="E15286" s="4" t="s">
        <v>26</v>
      </c>
      <c r="F15286" s="4" t="s">
        <v>1029</v>
      </c>
      <c r="G15286" s="11">
        <v>250103</v>
      </c>
    </row>
    <row r="15287" spans="1:7" ht="14.25" x14ac:dyDescent="0.2">
      <c r="A15287" s="4" t="s">
        <v>209</v>
      </c>
      <c r="B15287" s="5">
        <v>41904</v>
      </c>
      <c r="C15287" s="5" t="str">
        <f>TEXT(Table2[[#This Row],[Date]],"mmm-yy")</f>
        <v>Sep-14</v>
      </c>
      <c r="D15287" s="4" t="s">
        <v>37</v>
      </c>
      <c r="E15287" s="4" t="s">
        <v>27</v>
      </c>
      <c r="F15287" s="4" t="s">
        <v>1029</v>
      </c>
      <c r="G15287" s="11">
        <v>121194</v>
      </c>
    </row>
    <row r="15288" spans="1:7" ht="14.25" x14ac:dyDescent="0.2">
      <c r="A15288" s="2" t="s">
        <v>110</v>
      </c>
      <c r="B15288" s="3">
        <v>41904</v>
      </c>
      <c r="C15288" s="3" t="str">
        <f>TEXT(Table2[[#This Row],[Date]],"mmm-yy")</f>
        <v>Sep-14</v>
      </c>
      <c r="D15288" s="2" t="s">
        <v>34</v>
      </c>
      <c r="E15288" s="2" t="s">
        <v>27</v>
      </c>
      <c r="F15288" s="2" t="s">
        <v>1029</v>
      </c>
      <c r="G15288" s="10">
        <v>203745</v>
      </c>
    </row>
    <row r="15289" spans="1:7" ht="14.25" x14ac:dyDescent="0.2">
      <c r="A15289" s="4" t="s">
        <v>165</v>
      </c>
      <c r="B15289" s="5">
        <v>41904</v>
      </c>
      <c r="C15289" s="5" t="str">
        <f>TEXT(Table2[[#This Row],[Date]],"mmm-yy")</f>
        <v>Sep-14</v>
      </c>
      <c r="D15289" s="4" t="s">
        <v>34</v>
      </c>
      <c r="E15289" s="4" t="s">
        <v>26</v>
      </c>
      <c r="F15289" s="4" t="s">
        <v>1029</v>
      </c>
      <c r="G15289" s="11">
        <v>210833</v>
      </c>
    </row>
    <row r="15290" spans="1:7" ht="14.25" x14ac:dyDescent="0.2">
      <c r="A15290" s="4" t="s">
        <v>47</v>
      </c>
      <c r="B15290" s="5">
        <v>41904</v>
      </c>
      <c r="C15290" s="5" t="str">
        <f>TEXT(Table2[[#This Row],[Date]],"mmm-yy")</f>
        <v>Sep-14</v>
      </c>
      <c r="D15290" s="4" t="s">
        <v>34</v>
      </c>
      <c r="E15290" s="4" t="s">
        <v>29</v>
      </c>
      <c r="F15290" s="4" t="s">
        <v>1030</v>
      </c>
      <c r="G15290" s="11">
        <v>168209</v>
      </c>
    </row>
    <row r="15291" spans="1:7" ht="14.25" x14ac:dyDescent="0.2">
      <c r="A15291" s="4" t="s">
        <v>165</v>
      </c>
      <c r="B15291" s="5">
        <v>41904</v>
      </c>
      <c r="C15291" s="5" t="str">
        <f>TEXT(Table2[[#This Row],[Date]],"mmm-yy")</f>
        <v>Sep-14</v>
      </c>
      <c r="D15291" s="4" t="s">
        <v>32</v>
      </c>
      <c r="E15291" s="4" t="s">
        <v>29</v>
      </c>
      <c r="F15291" s="4" t="s">
        <v>1029</v>
      </c>
      <c r="G15291" s="11">
        <v>138275</v>
      </c>
    </row>
    <row r="15292" spans="1:7" ht="14.25" x14ac:dyDescent="0.2">
      <c r="A15292" s="2" t="s">
        <v>878</v>
      </c>
      <c r="B15292" s="3">
        <v>41904</v>
      </c>
      <c r="C15292" s="3" t="str">
        <f>TEXT(Table2[[#This Row],[Date]],"mmm-yy")</f>
        <v>Sep-14</v>
      </c>
      <c r="D15292" s="2" t="s">
        <v>32</v>
      </c>
      <c r="E15292" s="2" t="s">
        <v>25</v>
      </c>
      <c r="F15292" s="2" t="s">
        <v>1030</v>
      </c>
      <c r="G15292" s="10">
        <v>156251</v>
      </c>
    </row>
    <row r="15293" spans="1:7" ht="14.25" x14ac:dyDescent="0.2">
      <c r="A15293" s="4" t="s">
        <v>732</v>
      </c>
      <c r="B15293" s="5">
        <v>41904</v>
      </c>
      <c r="C15293" s="5" t="str">
        <f>TEXT(Table2[[#This Row],[Date]],"mmm-yy")</f>
        <v>Sep-14</v>
      </c>
      <c r="D15293" s="4" t="s">
        <v>36</v>
      </c>
      <c r="E15293" s="4" t="s">
        <v>29</v>
      </c>
      <c r="F15293" s="4" t="s">
        <v>1030</v>
      </c>
      <c r="G15293" s="11">
        <v>30996</v>
      </c>
    </row>
    <row r="15294" spans="1:7" ht="14.25" x14ac:dyDescent="0.2">
      <c r="A15294" s="4" t="s">
        <v>420</v>
      </c>
      <c r="B15294" s="5">
        <v>41904</v>
      </c>
      <c r="C15294" s="5" t="str">
        <f>TEXT(Table2[[#This Row],[Date]],"mmm-yy")</f>
        <v>Sep-14</v>
      </c>
      <c r="D15294" s="4" t="s">
        <v>32</v>
      </c>
      <c r="E15294" s="4" t="s">
        <v>27</v>
      </c>
      <c r="F15294" s="4" t="s">
        <v>1030</v>
      </c>
      <c r="G15294" s="11">
        <v>159675</v>
      </c>
    </row>
    <row r="15295" spans="1:7" ht="14.25" x14ac:dyDescent="0.2">
      <c r="A15295" s="2" t="s">
        <v>259</v>
      </c>
      <c r="B15295" s="3">
        <v>41904</v>
      </c>
      <c r="C15295" s="3" t="str">
        <f>TEXT(Table2[[#This Row],[Date]],"mmm-yy")</f>
        <v>Sep-14</v>
      </c>
      <c r="D15295" s="2" t="s">
        <v>34</v>
      </c>
      <c r="E15295" s="2" t="s">
        <v>25</v>
      </c>
      <c r="F15295" s="2" t="s">
        <v>1029</v>
      </c>
      <c r="G15295" s="10">
        <v>170259</v>
      </c>
    </row>
    <row r="15296" spans="1:7" ht="14.25" x14ac:dyDescent="0.2">
      <c r="A15296" s="4" t="s">
        <v>413</v>
      </c>
      <c r="B15296" s="5">
        <v>41904</v>
      </c>
      <c r="C15296" s="5" t="str">
        <f>TEXT(Table2[[#This Row],[Date]],"mmm-yy")</f>
        <v>Sep-14</v>
      </c>
      <c r="D15296" s="4" t="s">
        <v>34</v>
      </c>
      <c r="E15296" s="4" t="s">
        <v>26</v>
      </c>
      <c r="F15296" s="4" t="s">
        <v>1030</v>
      </c>
      <c r="G15296" s="11">
        <v>84570</v>
      </c>
    </row>
    <row r="15297" spans="1:7" ht="14.25" x14ac:dyDescent="0.2">
      <c r="A15297" s="2" t="s">
        <v>1020</v>
      </c>
      <c r="B15297" s="3">
        <v>41904</v>
      </c>
      <c r="C15297" s="3" t="str">
        <f>TEXT(Table2[[#This Row],[Date]],"mmm-yy")</f>
        <v>Sep-14</v>
      </c>
      <c r="D15297" s="2" t="s">
        <v>36</v>
      </c>
      <c r="E15297" s="2" t="s">
        <v>26</v>
      </c>
      <c r="F15297" s="2" t="s">
        <v>1030</v>
      </c>
      <c r="G15297" s="10">
        <v>255188</v>
      </c>
    </row>
    <row r="15298" spans="1:7" ht="14.25" x14ac:dyDescent="0.2">
      <c r="A15298" s="2" t="s">
        <v>155</v>
      </c>
      <c r="B15298" s="3">
        <v>41904</v>
      </c>
      <c r="C15298" s="3" t="str">
        <f>TEXT(Table2[[#This Row],[Date]],"mmm-yy")</f>
        <v>Sep-14</v>
      </c>
      <c r="D15298" s="2" t="s">
        <v>34</v>
      </c>
      <c r="E15298" s="2" t="s">
        <v>29</v>
      </c>
      <c r="F15298" s="2" t="s">
        <v>1029</v>
      </c>
      <c r="G15298" s="10">
        <v>161484</v>
      </c>
    </row>
    <row r="15299" spans="1:7" ht="14.25" x14ac:dyDescent="0.2">
      <c r="A15299" s="2" t="s">
        <v>473</v>
      </c>
      <c r="B15299" s="3">
        <v>41904</v>
      </c>
      <c r="C15299" s="3" t="str">
        <f>TEXT(Table2[[#This Row],[Date]],"mmm-yy")</f>
        <v>Sep-14</v>
      </c>
      <c r="D15299" s="2" t="s">
        <v>36</v>
      </c>
      <c r="E15299" s="2" t="s">
        <v>29</v>
      </c>
      <c r="F15299" s="2" t="s">
        <v>1030</v>
      </c>
      <c r="G15299" s="10">
        <v>208863</v>
      </c>
    </row>
    <row r="15300" spans="1:7" ht="14.25" x14ac:dyDescent="0.2">
      <c r="A15300" s="2" t="s">
        <v>94</v>
      </c>
      <c r="B15300" s="3">
        <v>41904</v>
      </c>
      <c r="C15300" s="3" t="str">
        <f>TEXT(Table2[[#This Row],[Date]],"mmm-yy")</f>
        <v>Sep-14</v>
      </c>
      <c r="D15300" s="2" t="s">
        <v>36</v>
      </c>
      <c r="E15300" s="2" t="s">
        <v>29</v>
      </c>
      <c r="F15300" s="2" t="s">
        <v>1029</v>
      </c>
      <c r="G15300" s="10">
        <v>109911</v>
      </c>
    </row>
    <row r="15301" spans="1:7" ht="14.25" x14ac:dyDescent="0.2">
      <c r="A15301" s="2" t="s">
        <v>295</v>
      </c>
      <c r="B15301" s="3">
        <v>41904</v>
      </c>
      <c r="C15301" s="3" t="str">
        <f>TEXT(Table2[[#This Row],[Date]],"mmm-yy")</f>
        <v>Sep-14</v>
      </c>
      <c r="D15301" s="2" t="s">
        <v>32</v>
      </c>
      <c r="E15301" s="2" t="s">
        <v>27</v>
      </c>
      <c r="F15301" s="2" t="s">
        <v>1029</v>
      </c>
      <c r="G15301" s="10">
        <v>110960</v>
      </c>
    </row>
    <row r="15302" spans="1:7" ht="14.25" x14ac:dyDescent="0.2">
      <c r="A15302" s="4" t="s">
        <v>276</v>
      </c>
      <c r="B15302" s="5">
        <v>41904</v>
      </c>
      <c r="C15302" s="5" t="str">
        <f>TEXT(Table2[[#This Row],[Date]],"mmm-yy")</f>
        <v>Sep-14</v>
      </c>
      <c r="D15302" s="4" t="s">
        <v>37</v>
      </c>
      <c r="E15302" s="4" t="s">
        <v>29</v>
      </c>
      <c r="F15302" s="4" t="s">
        <v>1029</v>
      </c>
      <c r="G15302" s="11">
        <v>161394</v>
      </c>
    </row>
    <row r="15303" spans="1:7" ht="14.25" x14ac:dyDescent="0.2">
      <c r="A15303" s="2" t="s">
        <v>306</v>
      </c>
      <c r="B15303" s="3">
        <v>41904</v>
      </c>
      <c r="C15303" s="3" t="str">
        <f>TEXT(Table2[[#This Row],[Date]],"mmm-yy")</f>
        <v>Sep-14</v>
      </c>
      <c r="D15303" s="2" t="s">
        <v>37</v>
      </c>
      <c r="E15303" s="2" t="s">
        <v>26</v>
      </c>
      <c r="F15303" s="2" t="s">
        <v>1029</v>
      </c>
      <c r="G15303" s="10">
        <v>263438</v>
      </c>
    </row>
    <row r="15304" spans="1:7" ht="14.25" x14ac:dyDescent="0.2">
      <c r="A15304" s="4" t="s">
        <v>276</v>
      </c>
      <c r="B15304" s="5">
        <v>41904</v>
      </c>
      <c r="C15304" s="5" t="str">
        <f>TEXT(Table2[[#This Row],[Date]],"mmm-yy")</f>
        <v>Sep-14</v>
      </c>
      <c r="D15304" s="4" t="s">
        <v>37</v>
      </c>
      <c r="E15304" s="4" t="s">
        <v>27</v>
      </c>
      <c r="F15304" s="4" t="s">
        <v>1030</v>
      </c>
      <c r="G15304" s="11">
        <v>189971</v>
      </c>
    </row>
    <row r="15305" spans="1:7" ht="14.25" x14ac:dyDescent="0.2">
      <c r="A15305" s="2" t="s">
        <v>276</v>
      </c>
      <c r="B15305" s="3">
        <v>41904</v>
      </c>
      <c r="C15305" s="3" t="str">
        <f>TEXT(Table2[[#This Row],[Date]],"mmm-yy")</f>
        <v>Sep-14</v>
      </c>
      <c r="D15305" s="2" t="s">
        <v>34</v>
      </c>
      <c r="E15305" s="2" t="s">
        <v>29</v>
      </c>
      <c r="F15305" s="2" t="s">
        <v>1030</v>
      </c>
      <c r="G15305" s="10">
        <v>209533</v>
      </c>
    </row>
    <row r="15306" spans="1:7" ht="14.25" x14ac:dyDescent="0.2">
      <c r="A15306" s="2" t="s">
        <v>860</v>
      </c>
      <c r="B15306" s="3">
        <v>41904</v>
      </c>
      <c r="C15306" s="3" t="str">
        <f>TEXT(Table2[[#This Row],[Date]],"mmm-yy")</f>
        <v>Sep-14</v>
      </c>
      <c r="D15306" s="2" t="s">
        <v>34</v>
      </c>
      <c r="E15306" s="2" t="s">
        <v>26</v>
      </c>
      <c r="F15306" s="2" t="s">
        <v>1029</v>
      </c>
      <c r="G15306" s="10">
        <v>195226</v>
      </c>
    </row>
    <row r="15307" spans="1:7" ht="14.25" x14ac:dyDescent="0.2">
      <c r="A15307" s="2" t="s">
        <v>276</v>
      </c>
      <c r="B15307" s="3">
        <v>41904</v>
      </c>
      <c r="C15307" s="3" t="str">
        <f>TEXT(Table2[[#This Row],[Date]],"mmm-yy")</f>
        <v>Sep-14</v>
      </c>
      <c r="D15307" s="2" t="s">
        <v>36</v>
      </c>
      <c r="E15307" s="2" t="s">
        <v>25</v>
      </c>
      <c r="F15307" s="2" t="s">
        <v>1030</v>
      </c>
      <c r="G15307" s="10">
        <v>184040</v>
      </c>
    </row>
    <row r="15308" spans="1:7" ht="14.25" x14ac:dyDescent="0.2">
      <c r="A15308" s="2" t="s">
        <v>232</v>
      </c>
      <c r="B15308" s="3">
        <v>41904</v>
      </c>
      <c r="C15308" s="3" t="str">
        <f>TEXT(Table2[[#This Row],[Date]],"mmm-yy")</f>
        <v>Sep-14</v>
      </c>
      <c r="D15308" s="2" t="s">
        <v>34</v>
      </c>
      <c r="E15308" s="2" t="s">
        <v>29</v>
      </c>
      <c r="F15308" s="2" t="s">
        <v>1029</v>
      </c>
      <c r="G15308" s="10">
        <v>137924</v>
      </c>
    </row>
    <row r="15309" spans="1:7" ht="14.25" x14ac:dyDescent="0.2">
      <c r="A15309" s="2" t="s">
        <v>242</v>
      </c>
      <c r="B15309" s="3">
        <v>41904</v>
      </c>
      <c r="C15309" s="3" t="str">
        <f>TEXT(Table2[[#This Row],[Date]],"mmm-yy")</f>
        <v>Sep-14</v>
      </c>
      <c r="D15309" s="2" t="s">
        <v>37</v>
      </c>
      <c r="E15309" s="2" t="s">
        <v>24</v>
      </c>
      <c r="F15309" s="2" t="s">
        <v>1030</v>
      </c>
      <c r="G15309" s="10">
        <v>277509</v>
      </c>
    </row>
    <row r="15310" spans="1:7" ht="14.25" x14ac:dyDescent="0.2">
      <c r="A15310" s="2" t="s">
        <v>47</v>
      </c>
      <c r="B15310" s="3">
        <v>41905</v>
      </c>
      <c r="C15310" s="3" t="str">
        <f>TEXT(Table2[[#This Row],[Date]],"mmm-yy")</f>
        <v>Sep-14</v>
      </c>
      <c r="D15310" s="2" t="s">
        <v>37</v>
      </c>
      <c r="E15310" s="2" t="s">
        <v>29</v>
      </c>
      <c r="F15310" s="2" t="s">
        <v>1029</v>
      </c>
      <c r="G15310" s="10">
        <v>352207</v>
      </c>
    </row>
    <row r="15311" spans="1:7" ht="14.25" x14ac:dyDescent="0.2">
      <c r="A15311" s="4" t="s">
        <v>47</v>
      </c>
      <c r="B15311" s="5">
        <v>41905</v>
      </c>
      <c r="C15311" s="5" t="str">
        <f>TEXT(Table2[[#This Row],[Date]],"mmm-yy")</f>
        <v>Sep-14</v>
      </c>
      <c r="D15311" s="4" t="s">
        <v>34</v>
      </c>
      <c r="E15311" s="4" t="s">
        <v>28</v>
      </c>
      <c r="F15311" s="4" t="s">
        <v>1029</v>
      </c>
      <c r="G15311" s="11">
        <v>99325</v>
      </c>
    </row>
    <row r="15312" spans="1:7" ht="14.25" x14ac:dyDescent="0.2">
      <c r="A15312" s="2" t="s">
        <v>47</v>
      </c>
      <c r="B15312" s="3">
        <v>41905</v>
      </c>
      <c r="C15312" s="3" t="str">
        <f>TEXT(Table2[[#This Row],[Date]],"mmm-yy")</f>
        <v>Sep-14</v>
      </c>
      <c r="D15312" s="2" t="s">
        <v>34</v>
      </c>
      <c r="E15312" s="2" t="s">
        <v>26</v>
      </c>
      <c r="F15312" s="2" t="s">
        <v>1029</v>
      </c>
      <c r="G15312" s="10">
        <v>52337</v>
      </c>
    </row>
    <row r="15313" spans="1:7" ht="14.25" x14ac:dyDescent="0.2">
      <c r="A15313" s="4" t="s">
        <v>209</v>
      </c>
      <c r="B15313" s="5">
        <v>41905</v>
      </c>
      <c r="C15313" s="5" t="str">
        <f>TEXT(Table2[[#This Row],[Date]],"mmm-yy")</f>
        <v>Sep-14</v>
      </c>
      <c r="D15313" s="4" t="s">
        <v>36</v>
      </c>
      <c r="E15313" s="4" t="s">
        <v>27</v>
      </c>
      <c r="F15313" s="4" t="s">
        <v>1029</v>
      </c>
      <c r="G15313" s="11">
        <v>255838</v>
      </c>
    </row>
    <row r="15314" spans="1:7" ht="14.25" x14ac:dyDescent="0.2">
      <c r="A15314" s="2" t="s">
        <v>209</v>
      </c>
      <c r="B15314" s="3">
        <v>41905</v>
      </c>
      <c r="C15314" s="3" t="str">
        <f>TEXT(Table2[[#This Row],[Date]],"mmm-yy")</f>
        <v>Sep-14</v>
      </c>
      <c r="D15314" s="2" t="s">
        <v>36</v>
      </c>
      <c r="E15314" s="2" t="s">
        <v>27</v>
      </c>
      <c r="F15314" s="2" t="s">
        <v>1029</v>
      </c>
      <c r="G15314" s="10">
        <v>44163</v>
      </c>
    </row>
    <row r="15315" spans="1:7" ht="14.25" x14ac:dyDescent="0.2">
      <c r="A15315" s="2" t="s">
        <v>209</v>
      </c>
      <c r="B15315" s="3">
        <v>41905</v>
      </c>
      <c r="C15315" s="3" t="str">
        <f>TEXT(Table2[[#This Row],[Date]],"mmm-yy")</f>
        <v>Sep-14</v>
      </c>
      <c r="D15315" s="2" t="s">
        <v>37</v>
      </c>
      <c r="E15315" s="2" t="s">
        <v>27</v>
      </c>
      <c r="F15315" s="2" t="s">
        <v>1030</v>
      </c>
      <c r="G15315" s="10">
        <v>157381</v>
      </c>
    </row>
    <row r="15316" spans="1:7" ht="14.25" x14ac:dyDescent="0.2">
      <c r="A15316" s="2" t="s">
        <v>209</v>
      </c>
      <c r="B15316" s="3">
        <v>41905</v>
      </c>
      <c r="C15316" s="3" t="str">
        <f>TEXT(Table2[[#This Row],[Date]],"mmm-yy")</f>
        <v>Sep-14</v>
      </c>
      <c r="D15316" s="2" t="s">
        <v>34</v>
      </c>
      <c r="E15316" s="2" t="s">
        <v>25</v>
      </c>
      <c r="F15316" s="2" t="s">
        <v>1029</v>
      </c>
      <c r="G15316" s="10">
        <v>293021</v>
      </c>
    </row>
    <row r="15317" spans="1:7" ht="14.25" x14ac:dyDescent="0.2">
      <c r="A15317" s="2" t="s">
        <v>110</v>
      </c>
      <c r="B15317" s="3">
        <v>41905</v>
      </c>
      <c r="C15317" s="3" t="str">
        <f>TEXT(Table2[[#This Row],[Date]],"mmm-yy")</f>
        <v>Sep-14</v>
      </c>
      <c r="D15317" s="2" t="s">
        <v>34</v>
      </c>
      <c r="E15317" s="2" t="s">
        <v>29</v>
      </c>
      <c r="F15317" s="2" t="s">
        <v>1029</v>
      </c>
      <c r="G15317" s="10">
        <v>207727</v>
      </c>
    </row>
    <row r="15318" spans="1:7" ht="14.25" x14ac:dyDescent="0.2">
      <c r="A15318" s="2" t="s">
        <v>47</v>
      </c>
      <c r="B15318" s="3">
        <v>41905</v>
      </c>
      <c r="C15318" s="3" t="str">
        <f>TEXT(Table2[[#This Row],[Date]],"mmm-yy")</f>
        <v>Sep-14</v>
      </c>
      <c r="D15318" s="2" t="s">
        <v>37</v>
      </c>
      <c r="E15318" s="2" t="s">
        <v>29</v>
      </c>
      <c r="F15318" s="2" t="s">
        <v>1029</v>
      </c>
      <c r="G15318" s="10">
        <v>260429</v>
      </c>
    </row>
    <row r="15319" spans="1:7" ht="14.25" x14ac:dyDescent="0.2">
      <c r="A15319" s="2" t="s">
        <v>47</v>
      </c>
      <c r="B15319" s="3">
        <v>41905</v>
      </c>
      <c r="C15319" s="3" t="str">
        <f>TEXT(Table2[[#This Row],[Date]],"mmm-yy")</f>
        <v>Sep-14</v>
      </c>
      <c r="D15319" s="2" t="s">
        <v>36</v>
      </c>
      <c r="E15319" s="2" t="s">
        <v>26</v>
      </c>
      <c r="F15319" s="2" t="s">
        <v>1029</v>
      </c>
      <c r="G15319" s="10">
        <v>11908</v>
      </c>
    </row>
    <row r="15320" spans="1:7" ht="14.25" x14ac:dyDescent="0.2">
      <c r="A15320" s="2" t="s">
        <v>165</v>
      </c>
      <c r="B15320" s="3">
        <v>41905</v>
      </c>
      <c r="C15320" s="3" t="str">
        <f>TEXT(Table2[[#This Row],[Date]],"mmm-yy")</f>
        <v>Sep-14</v>
      </c>
      <c r="D15320" s="2" t="s">
        <v>32</v>
      </c>
      <c r="E15320" s="2" t="s">
        <v>26</v>
      </c>
      <c r="F15320" s="2" t="s">
        <v>1029</v>
      </c>
      <c r="G15320" s="10">
        <v>18322</v>
      </c>
    </row>
    <row r="15321" spans="1:7" ht="14.25" x14ac:dyDescent="0.2">
      <c r="A15321" s="4" t="s">
        <v>47</v>
      </c>
      <c r="B15321" s="5">
        <v>41905</v>
      </c>
      <c r="C15321" s="5" t="str">
        <f>TEXT(Table2[[#This Row],[Date]],"mmm-yy")</f>
        <v>Sep-14</v>
      </c>
      <c r="D15321" s="4" t="s">
        <v>34</v>
      </c>
      <c r="E15321" s="4" t="s">
        <v>25</v>
      </c>
      <c r="F15321" s="4" t="s">
        <v>1029</v>
      </c>
      <c r="G15321" s="11">
        <v>278930</v>
      </c>
    </row>
    <row r="15322" spans="1:7" ht="14.25" x14ac:dyDescent="0.2">
      <c r="A15322" s="4" t="s">
        <v>47</v>
      </c>
      <c r="B15322" s="5">
        <v>41905</v>
      </c>
      <c r="C15322" s="5" t="str">
        <f>TEXT(Table2[[#This Row],[Date]],"mmm-yy")</f>
        <v>Sep-14</v>
      </c>
      <c r="D15322" s="4" t="s">
        <v>37</v>
      </c>
      <c r="E15322" s="4" t="s">
        <v>29</v>
      </c>
      <c r="F15322" s="4" t="s">
        <v>1029</v>
      </c>
      <c r="G15322" s="11">
        <v>271881</v>
      </c>
    </row>
    <row r="15323" spans="1:7" ht="14.25" x14ac:dyDescent="0.2">
      <c r="A15323" s="4" t="s">
        <v>165</v>
      </c>
      <c r="B15323" s="5">
        <v>41905</v>
      </c>
      <c r="C15323" s="5" t="str">
        <f>TEXT(Table2[[#This Row],[Date]],"mmm-yy")</f>
        <v>Sep-14</v>
      </c>
      <c r="D15323" s="4" t="s">
        <v>36</v>
      </c>
      <c r="E15323" s="4" t="s">
        <v>27</v>
      </c>
      <c r="F15323" s="4" t="s">
        <v>1029</v>
      </c>
      <c r="G15323" s="11">
        <v>141559</v>
      </c>
    </row>
    <row r="15324" spans="1:7" ht="14.25" x14ac:dyDescent="0.2">
      <c r="A15324" s="4" t="s">
        <v>47</v>
      </c>
      <c r="B15324" s="5">
        <v>41905</v>
      </c>
      <c r="C15324" s="5" t="str">
        <f>TEXT(Table2[[#This Row],[Date]],"mmm-yy")</f>
        <v>Sep-14</v>
      </c>
      <c r="D15324" s="4" t="s">
        <v>32</v>
      </c>
      <c r="E15324" s="4" t="s">
        <v>28</v>
      </c>
      <c r="F15324" s="4" t="s">
        <v>1030</v>
      </c>
      <c r="G15324" s="11">
        <v>11652</v>
      </c>
    </row>
    <row r="15325" spans="1:7" ht="14.25" x14ac:dyDescent="0.2">
      <c r="A15325" s="2" t="s">
        <v>165</v>
      </c>
      <c r="B15325" s="3">
        <v>41905</v>
      </c>
      <c r="C15325" s="3" t="str">
        <f>TEXT(Table2[[#This Row],[Date]],"mmm-yy")</f>
        <v>Sep-14</v>
      </c>
      <c r="D15325" s="2" t="s">
        <v>37</v>
      </c>
      <c r="E15325" s="2" t="s">
        <v>27</v>
      </c>
      <c r="F15325" s="2" t="s">
        <v>1030</v>
      </c>
      <c r="G15325" s="10">
        <v>5765</v>
      </c>
    </row>
    <row r="15326" spans="1:7" ht="14.25" x14ac:dyDescent="0.2">
      <c r="A15326" s="2" t="s">
        <v>165</v>
      </c>
      <c r="B15326" s="3">
        <v>41905</v>
      </c>
      <c r="C15326" s="3" t="str">
        <f>TEXT(Table2[[#This Row],[Date]],"mmm-yy")</f>
        <v>Sep-14</v>
      </c>
      <c r="D15326" s="2" t="s">
        <v>37</v>
      </c>
      <c r="E15326" s="2" t="s">
        <v>28</v>
      </c>
      <c r="F15326" s="2" t="s">
        <v>1030</v>
      </c>
      <c r="G15326" s="10">
        <v>137884</v>
      </c>
    </row>
    <row r="15327" spans="1:7" ht="14.25" x14ac:dyDescent="0.2">
      <c r="A15327" s="4" t="s">
        <v>165</v>
      </c>
      <c r="B15327" s="5">
        <v>41905</v>
      </c>
      <c r="C15327" s="5" t="str">
        <f>TEXT(Table2[[#This Row],[Date]],"mmm-yy")</f>
        <v>Sep-14</v>
      </c>
      <c r="D15327" s="4" t="s">
        <v>32</v>
      </c>
      <c r="E15327" s="4" t="s">
        <v>25</v>
      </c>
      <c r="F15327" s="4" t="s">
        <v>1030</v>
      </c>
      <c r="G15327" s="11">
        <v>213574</v>
      </c>
    </row>
    <row r="15328" spans="1:7" ht="14.25" x14ac:dyDescent="0.2">
      <c r="A15328" s="4" t="s">
        <v>110</v>
      </c>
      <c r="B15328" s="5">
        <v>41905</v>
      </c>
      <c r="C15328" s="5" t="str">
        <f>TEXT(Table2[[#This Row],[Date]],"mmm-yy")</f>
        <v>Sep-14</v>
      </c>
      <c r="D15328" s="4" t="s">
        <v>37</v>
      </c>
      <c r="E15328" s="4" t="s">
        <v>27</v>
      </c>
      <c r="F15328" s="4" t="s">
        <v>1029</v>
      </c>
      <c r="G15328" s="11">
        <v>102188</v>
      </c>
    </row>
    <row r="15329" spans="1:7" ht="14.25" x14ac:dyDescent="0.2">
      <c r="A15329" s="2" t="s">
        <v>165</v>
      </c>
      <c r="B15329" s="3">
        <v>41905</v>
      </c>
      <c r="C15329" s="3" t="str">
        <f>TEXT(Table2[[#This Row],[Date]],"mmm-yy")</f>
        <v>Sep-14</v>
      </c>
      <c r="D15329" s="2" t="s">
        <v>32</v>
      </c>
      <c r="E15329" s="2" t="s">
        <v>27</v>
      </c>
      <c r="F15329" s="2" t="s">
        <v>1029</v>
      </c>
      <c r="G15329" s="10">
        <v>44734</v>
      </c>
    </row>
    <row r="15330" spans="1:7" ht="14.25" x14ac:dyDescent="0.2">
      <c r="A15330" s="2" t="s">
        <v>47</v>
      </c>
      <c r="B15330" s="3">
        <v>41905</v>
      </c>
      <c r="C15330" s="3" t="str">
        <f>TEXT(Table2[[#This Row],[Date]],"mmm-yy")</f>
        <v>Sep-14</v>
      </c>
      <c r="D15330" s="2" t="s">
        <v>34</v>
      </c>
      <c r="E15330" s="2" t="s">
        <v>28</v>
      </c>
      <c r="F15330" s="2" t="s">
        <v>1030</v>
      </c>
      <c r="G15330" s="10">
        <v>257915</v>
      </c>
    </row>
    <row r="15331" spans="1:7" ht="14.25" x14ac:dyDescent="0.2">
      <c r="A15331" s="4" t="s">
        <v>165</v>
      </c>
      <c r="B15331" s="5">
        <v>41905</v>
      </c>
      <c r="C15331" s="5" t="str">
        <f>TEXT(Table2[[#This Row],[Date]],"mmm-yy")</f>
        <v>Sep-14</v>
      </c>
      <c r="D15331" s="4" t="s">
        <v>36</v>
      </c>
      <c r="E15331" s="4" t="s">
        <v>25</v>
      </c>
      <c r="F15331" s="4" t="s">
        <v>1029</v>
      </c>
      <c r="G15331" s="11">
        <v>182064</v>
      </c>
    </row>
    <row r="15332" spans="1:7" ht="14.25" x14ac:dyDescent="0.2">
      <c r="A15332" s="2" t="s">
        <v>165</v>
      </c>
      <c r="B15332" s="3">
        <v>41905</v>
      </c>
      <c r="C15332" s="3" t="str">
        <f>TEXT(Table2[[#This Row],[Date]],"mmm-yy")</f>
        <v>Sep-14</v>
      </c>
      <c r="D15332" s="2" t="s">
        <v>32</v>
      </c>
      <c r="E15332" s="2" t="s">
        <v>28</v>
      </c>
      <c r="F15332" s="2" t="s">
        <v>1029</v>
      </c>
      <c r="G15332" s="10">
        <v>145404</v>
      </c>
    </row>
    <row r="15333" spans="1:7" ht="14.25" x14ac:dyDescent="0.2">
      <c r="A15333" s="4" t="s">
        <v>110</v>
      </c>
      <c r="B15333" s="5">
        <v>41905</v>
      </c>
      <c r="C15333" s="5" t="str">
        <f>TEXT(Table2[[#This Row],[Date]],"mmm-yy")</f>
        <v>Sep-14</v>
      </c>
      <c r="D15333" s="4" t="s">
        <v>37</v>
      </c>
      <c r="E15333" s="4" t="s">
        <v>26</v>
      </c>
      <c r="F15333" s="4" t="s">
        <v>1029</v>
      </c>
      <c r="G15333" s="11">
        <v>170061</v>
      </c>
    </row>
    <row r="15334" spans="1:7" ht="14.25" x14ac:dyDescent="0.2">
      <c r="A15334" s="4" t="s">
        <v>331</v>
      </c>
      <c r="B15334" s="5">
        <v>41905</v>
      </c>
      <c r="C15334" s="5" t="str">
        <f>TEXT(Table2[[#This Row],[Date]],"mmm-yy")</f>
        <v>Sep-14</v>
      </c>
      <c r="D15334" s="4" t="s">
        <v>37</v>
      </c>
      <c r="E15334" s="4" t="s">
        <v>25</v>
      </c>
      <c r="F15334" s="4" t="s">
        <v>1030</v>
      </c>
      <c r="G15334" s="11">
        <v>232973</v>
      </c>
    </row>
    <row r="15335" spans="1:7" ht="14.25" x14ac:dyDescent="0.2">
      <c r="A15335" s="2" t="s">
        <v>512</v>
      </c>
      <c r="B15335" s="3">
        <v>41905</v>
      </c>
      <c r="C15335" s="3" t="str">
        <f>TEXT(Table2[[#This Row],[Date]],"mmm-yy")</f>
        <v>Sep-14</v>
      </c>
      <c r="D15335" s="2" t="s">
        <v>34</v>
      </c>
      <c r="E15335" s="2" t="s">
        <v>27</v>
      </c>
      <c r="F15335" s="2" t="s">
        <v>1029</v>
      </c>
      <c r="G15335" s="10">
        <v>261138</v>
      </c>
    </row>
    <row r="15336" spans="1:7" ht="14.25" x14ac:dyDescent="0.2">
      <c r="A15336" s="4" t="s">
        <v>886</v>
      </c>
      <c r="B15336" s="5">
        <v>41905</v>
      </c>
      <c r="C15336" s="5" t="str">
        <f>TEXT(Table2[[#This Row],[Date]],"mmm-yy")</f>
        <v>Sep-14</v>
      </c>
      <c r="D15336" s="4" t="s">
        <v>34</v>
      </c>
      <c r="E15336" s="4" t="s">
        <v>25</v>
      </c>
      <c r="F15336" s="4" t="s">
        <v>1029</v>
      </c>
      <c r="G15336" s="11">
        <v>54608</v>
      </c>
    </row>
    <row r="15337" spans="1:7" ht="14.25" x14ac:dyDescent="0.2">
      <c r="A15337" s="4" t="s">
        <v>505</v>
      </c>
      <c r="B15337" s="5">
        <v>41905</v>
      </c>
      <c r="C15337" s="5" t="str">
        <f>TEXT(Table2[[#This Row],[Date]],"mmm-yy")</f>
        <v>Sep-14</v>
      </c>
      <c r="D15337" s="4" t="s">
        <v>36</v>
      </c>
      <c r="E15337" s="4" t="s">
        <v>26</v>
      </c>
      <c r="F15337" s="4" t="s">
        <v>1029</v>
      </c>
      <c r="G15337" s="11">
        <v>77737</v>
      </c>
    </row>
    <row r="15338" spans="1:7" ht="14.25" x14ac:dyDescent="0.2">
      <c r="A15338" s="2" t="s">
        <v>717</v>
      </c>
      <c r="B15338" s="3">
        <v>41905</v>
      </c>
      <c r="C15338" s="3" t="str">
        <f>TEXT(Table2[[#This Row],[Date]],"mmm-yy")</f>
        <v>Sep-14</v>
      </c>
      <c r="D15338" s="2" t="s">
        <v>36</v>
      </c>
      <c r="E15338" s="2" t="s">
        <v>25</v>
      </c>
      <c r="F15338" s="2" t="s">
        <v>1029</v>
      </c>
      <c r="G15338" s="10">
        <v>136414</v>
      </c>
    </row>
    <row r="15339" spans="1:7" ht="14.25" x14ac:dyDescent="0.2">
      <c r="A15339" s="4" t="s">
        <v>92</v>
      </c>
      <c r="B15339" s="5">
        <v>41905</v>
      </c>
      <c r="C15339" s="5" t="str">
        <f>TEXT(Table2[[#This Row],[Date]],"mmm-yy")</f>
        <v>Sep-14</v>
      </c>
      <c r="D15339" s="4" t="s">
        <v>37</v>
      </c>
      <c r="E15339" s="4" t="s">
        <v>29</v>
      </c>
      <c r="F15339" s="4" t="s">
        <v>1029</v>
      </c>
      <c r="G15339" s="11">
        <v>133987</v>
      </c>
    </row>
    <row r="15340" spans="1:7" ht="14.25" x14ac:dyDescent="0.2">
      <c r="A15340" s="2" t="s">
        <v>148</v>
      </c>
      <c r="B15340" s="3">
        <v>41905</v>
      </c>
      <c r="C15340" s="3" t="str">
        <f>TEXT(Table2[[#This Row],[Date]],"mmm-yy")</f>
        <v>Sep-14</v>
      </c>
      <c r="D15340" s="2" t="s">
        <v>37</v>
      </c>
      <c r="E15340" s="2" t="s">
        <v>25</v>
      </c>
      <c r="F15340" s="2" t="s">
        <v>1029</v>
      </c>
      <c r="G15340" s="10">
        <v>7288</v>
      </c>
    </row>
    <row r="15341" spans="1:7" ht="14.25" x14ac:dyDescent="0.2">
      <c r="A15341" s="4" t="s">
        <v>276</v>
      </c>
      <c r="B15341" s="5">
        <v>41905</v>
      </c>
      <c r="C15341" s="5" t="str">
        <f>TEXT(Table2[[#This Row],[Date]],"mmm-yy")</f>
        <v>Sep-14</v>
      </c>
      <c r="D15341" s="4" t="s">
        <v>37</v>
      </c>
      <c r="E15341" s="4" t="s">
        <v>29</v>
      </c>
      <c r="F15341" s="4" t="s">
        <v>1030</v>
      </c>
      <c r="G15341" s="11">
        <v>256296</v>
      </c>
    </row>
    <row r="15342" spans="1:7" ht="14.25" x14ac:dyDescent="0.2">
      <c r="A15342" s="4" t="s">
        <v>242</v>
      </c>
      <c r="B15342" s="5">
        <v>41905</v>
      </c>
      <c r="C15342" s="5" t="str">
        <f>TEXT(Table2[[#This Row],[Date]],"mmm-yy")</f>
        <v>Sep-14</v>
      </c>
      <c r="D15342" s="4" t="s">
        <v>36</v>
      </c>
      <c r="E15342" s="4" t="s">
        <v>29</v>
      </c>
      <c r="F15342" s="4" t="s">
        <v>1030</v>
      </c>
      <c r="G15342" s="11">
        <v>179695</v>
      </c>
    </row>
    <row r="15343" spans="1:7" ht="14.25" x14ac:dyDescent="0.2">
      <c r="A15343" s="2" t="s">
        <v>306</v>
      </c>
      <c r="B15343" s="3">
        <v>41905</v>
      </c>
      <c r="C15343" s="3" t="str">
        <f>TEXT(Table2[[#This Row],[Date]],"mmm-yy")</f>
        <v>Sep-14</v>
      </c>
      <c r="D15343" s="2" t="s">
        <v>37</v>
      </c>
      <c r="E15343" s="2" t="s">
        <v>26</v>
      </c>
      <c r="F15343" s="2" t="s">
        <v>1029</v>
      </c>
      <c r="G15343" s="10">
        <v>21205</v>
      </c>
    </row>
    <row r="15344" spans="1:7" ht="14.25" x14ac:dyDescent="0.2">
      <c r="A15344" s="4" t="s">
        <v>306</v>
      </c>
      <c r="B15344" s="5">
        <v>41905</v>
      </c>
      <c r="C15344" s="5" t="str">
        <f>TEXT(Table2[[#This Row],[Date]],"mmm-yy")</f>
        <v>Sep-14</v>
      </c>
      <c r="D15344" s="4" t="s">
        <v>36</v>
      </c>
      <c r="E15344" s="4" t="s">
        <v>27</v>
      </c>
      <c r="F15344" s="4" t="s">
        <v>1029</v>
      </c>
      <c r="G15344" s="11">
        <v>295232</v>
      </c>
    </row>
    <row r="15345" spans="1:7" ht="14.25" x14ac:dyDescent="0.2">
      <c r="A15345" s="2" t="s">
        <v>623</v>
      </c>
      <c r="B15345" s="3">
        <v>41905</v>
      </c>
      <c r="C15345" s="3" t="str">
        <f>TEXT(Table2[[#This Row],[Date]],"mmm-yy")</f>
        <v>Sep-14</v>
      </c>
      <c r="D15345" s="2" t="s">
        <v>34</v>
      </c>
      <c r="E15345" s="2" t="s">
        <v>25</v>
      </c>
      <c r="F15345" s="2" t="s">
        <v>1029</v>
      </c>
      <c r="G15345" s="10">
        <v>132956</v>
      </c>
    </row>
    <row r="15346" spans="1:7" ht="14.25" x14ac:dyDescent="0.2">
      <c r="A15346" s="2" t="s">
        <v>165</v>
      </c>
      <c r="B15346" s="3">
        <v>41906</v>
      </c>
      <c r="C15346" s="3" t="str">
        <f>TEXT(Table2[[#This Row],[Date]],"mmm-yy")</f>
        <v>Sep-14</v>
      </c>
      <c r="D15346" s="2" t="s">
        <v>37</v>
      </c>
      <c r="E15346" s="2" t="s">
        <v>25</v>
      </c>
      <c r="F15346" s="2" t="s">
        <v>1029</v>
      </c>
      <c r="G15346" s="10">
        <v>170188</v>
      </c>
    </row>
    <row r="15347" spans="1:7" ht="14.25" x14ac:dyDescent="0.2">
      <c r="A15347" s="4" t="s">
        <v>165</v>
      </c>
      <c r="B15347" s="5">
        <v>41906</v>
      </c>
      <c r="C15347" s="5" t="str">
        <f>TEXT(Table2[[#This Row],[Date]],"mmm-yy")</f>
        <v>Sep-14</v>
      </c>
      <c r="D15347" s="4" t="s">
        <v>34</v>
      </c>
      <c r="E15347" s="4" t="s">
        <v>27</v>
      </c>
      <c r="F15347" s="4" t="s">
        <v>1030</v>
      </c>
      <c r="G15347" s="11">
        <v>187180</v>
      </c>
    </row>
    <row r="15348" spans="1:7" ht="14.25" x14ac:dyDescent="0.2">
      <c r="A15348" s="4" t="s">
        <v>47</v>
      </c>
      <c r="B15348" s="5">
        <v>41906</v>
      </c>
      <c r="C15348" s="5" t="str">
        <f>TEXT(Table2[[#This Row],[Date]],"mmm-yy")</f>
        <v>Sep-14</v>
      </c>
      <c r="D15348" s="4" t="s">
        <v>36</v>
      </c>
      <c r="E15348" s="4" t="s">
        <v>27</v>
      </c>
      <c r="F15348" s="4" t="s">
        <v>1029</v>
      </c>
      <c r="G15348" s="11">
        <v>24203</v>
      </c>
    </row>
    <row r="15349" spans="1:7" ht="14.25" x14ac:dyDescent="0.2">
      <c r="A15349" s="2" t="s">
        <v>165</v>
      </c>
      <c r="B15349" s="3">
        <v>41906</v>
      </c>
      <c r="C15349" s="3" t="str">
        <f>TEXT(Table2[[#This Row],[Date]],"mmm-yy")</f>
        <v>Sep-14</v>
      </c>
      <c r="D15349" s="2" t="s">
        <v>36</v>
      </c>
      <c r="E15349" s="2" t="s">
        <v>29</v>
      </c>
      <c r="F15349" s="2" t="s">
        <v>1030</v>
      </c>
      <c r="G15349" s="10">
        <v>32612</v>
      </c>
    </row>
    <row r="15350" spans="1:7" ht="14.25" x14ac:dyDescent="0.2">
      <c r="A15350" s="4" t="s">
        <v>209</v>
      </c>
      <c r="B15350" s="5">
        <v>41906</v>
      </c>
      <c r="C15350" s="5" t="str">
        <f>TEXT(Table2[[#This Row],[Date]],"mmm-yy")</f>
        <v>Sep-14</v>
      </c>
      <c r="D15350" s="4" t="s">
        <v>34</v>
      </c>
      <c r="E15350" s="4" t="s">
        <v>26</v>
      </c>
      <c r="F15350" s="4" t="s">
        <v>1029</v>
      </c>
      <c r="G15350" s="11">
        <v>285341</v>
      </c>
    </row>
    <row r="15351" spans="1:7" ht="14.25" x14ac:dyDescent="0.2">
      <c r="A15351" s="4" t="s">
        <v>209</v>
      </c>
      <c r="B15351" s="5">
        <v>41906</v>
      </c>
      <c r="C15351" s="5" t="str">
        <f>TEXT(Table2[[#This Row],[Date]],"mmm-yy")</f>
        <v>Sep-14</v>
      </c>
      <c r="D15351" s="4" t="s">
        <v>37</v>
      </c>
      <c r="E15351" s="4" t="s">
        <v>26</v>
      </c>
      <c r="F15351" s="4" t="s">
        <v>1030</v>
      </c>
      <c r="G15351" s="11">
        <v>43419</v>
      </c>
    </row>
    <row r="15352" spans="1:7" ht="14.25" x14ac:dyDescent="0.2">
      <c r="A15352" s="4" t="s">
        <v>110</v>
      </c>
      <c r="B15352" s="5">
        <v>41906</v>
      </c>
      <c r="C15352" s="5" t="str">
        <f>TEXT(Table2[[#This Row],[Date]],"mmm-yy")</f>
        <v>Sep-14</v>
      </c>
      <c r="D15352" s="4" t="s">
        <v>32</v>
      </c>
      <c r="E15352" s="4" t="s">
        <v>26</v>
      </c>
      <c r="F15352" s="4" t="s">
        <v>1029</v>
      </c>
      <c r="G15352" s="11">
        <v>259081</v>
      </c>
    </row>
    <row r="15353" spans="1:7" ht="14.25" x14ac:dyDescent="0.2">
      <c r="A15353" s="2" t="s">
        <v>209</v>
      </c>
      <c r="B15353" s="3">
        <v>41906</v>
      </c>
      <c r="C15353" s="3" t="str">
        <f>TEXT(Table2[[#This Row],[Date]],"mmm-yy")</f>
        <v>Sep-14</v>
      </c>
      <c r="D15353" s="2" t="s">
        <v>34</v>
      </c>
      <c r="E15353" s="2" t="s">
        <v>26</v>
      </c>
      <c r="F15353" s="2" t="s">
        <v>1030</v>
      </c>
      <c r="G15353" s="10">
        <v>236479</v>
      </c>
    </row>
    <row r="15354" spans="1:7" ht="14.25" x14ac:dyDescent="0.2">
      <c r="A15354" s="4" t="s">
        <v>165</v>
      </c>
      <c r="B15354" s="5">
        <v>41906</v>
      </c>
      <c r="C15354" s="5" t="str">
        <f>TEXT(Table2[[#This Row],[Date]],"mmm-yy")</f>
        <v>Sep-14</v>
      </c>
      <c r="D15354" s="4" t="s">
        <v>37</v>
      </c>
      <c r="E15354" s="4" t="s">
        <v>28</v>
      </c>
      <c r="F15354" s="4" t="s">
        <v>1029</v>
      </c>
      <c r="G15354" s="11">
        <v>260497</v>
      </c>
    </row>
    <row r="15355" spans="1:7" ht="14.25" x14ac:dyDescent="0.2">
      <c r="A15355" s="2" t="s">
        <v>47</v>
      </c>
      <c r="B15355" s="3">
        <v>41906</v>
      </c>
      <c r="C15355" s="3" t="str">
        <f>TEXT(Table2[[#This Row],[Date]],"mmm-yy")</f>
        <v>Sep-14</v>
      </c>
      <c r="D15355" s="2" t="s">
        <v>36</v>
      </c>
      <c r="E15355" s="2" t="s">
        <v>26</v>
      </c>
      <c r="F15355" s="2" t="s">
        <v>1030</v>
      </c>
      <c r="G15355" s="10">
        <v>257011</v>
      </c>
    </row>
    <row r="15356" spans="1:7" ht="14.25" x14ac:dyDescent="0.2">
      <c r="A15356" s="4" t="s">
        <v>209</v>
      </c>
      <c r="B15356" s="5">
        <v>41906</v>
      </c>
      <c r="C15356" s="5" t="str">
        <f>TEXT(Table2[[#This Row],[Date]],"mmm-yy")</f>
        <v>Sep-14</v>
      </c>
      <c r="D15356" s="4" t="s">
        <v>37</v>
      </c>
      <c r="E15356" s="4" t="s">
        <v>26</v>
      </c>
      <c r="F15356" s="4" t="s">
        <v>1030</v>
      </c>
      <c r="G15356" s="11">
        <v>273861</v>
      </c>
    </row>
    <row r="15357" spans="1:7" ht="14.25" x14ac:dyDescent="0.2">
      <c r="A15357" s="4" t="s">
        <v>165</v>
      </c>
      <c r="B15357" s="5">
        <v>41906</v>
      </c>
      <c r="C15357" s="5" t="str">
        <f>TEXT(Table2[[#This Row],[Date]],"mmm-yy")</f>
        <v>Sep-14</v>
      </c>
      <c r="D15357" s="4" t="s">
        <v>32</v>
      </c>
      <c r="E15357" s="4" t="s">
        <v>27</v>
      </c>
      <c r="F15357" s="4" t="s">
        <v>1029</v>
      </c>
      <c r="G15357" s="11">
        <v>128365</v>
      </c>
    </row>
    <row r="15358" spans="1:7" ht="14.25" x14ac:dyDescent="0.2">
      <c r="A15358" s="4" t="s">
        <v>47</v>
      </c>
      <c r="B15358" s="5">
        <v>41906</v>
      </c>
      <c r="C15358" s="5" t="str">
        <f>TEXT(Table2[[#This Row],[Date]],"mmm-yy")</f>
        <v>Sep-14</v>
      </c>
      <c r="D15358" s="4" t="s">
        <v>34</v>
      </c>
      <c r="E15358" s="4" t="s">
        <v>28</v>
      </c>
      <c r="F15358" s="4" t="s">
        <v>1029</v>
      </c>
      <c r="G15358" s="11">
        <v>64814</v>
      </c>
    </row>
    <row r="15359" spans="1:7" ht="14.25" x14ac:dyDescent="0.2">
      <c r="A15359" s="2" t="s">
        <v>47</v>
      </c>
      <c r="B15359" s="3">
        <v>41906</v>
      </c>
      <c r="C15359" s="3" t="str">
        <f>TEXT(Table2[[#This Row],[Date]],"mmm-yy")</f>
        <v>Sep-14</v>
      </c>
      <c r="D15359" s="2" t="s">
        <v>32</v>
      </c>
      <c r="E15359" s="2" t="s">
        <v>28</v>
      </c>
      <c r="F15359" s="2" t="s">
        <v>1029</v>
      </c>
      <c r="G15359" s="10">
        <v>110589</v>
      </c>
    </row>
    <row r="15360" spans="1:7" ht="14.25" x14ac:dyDescent="0.2">
      <c r="A15360" s="2" t="s">
        <v>209</v>
      </c>
      <c r="B15360" s="3">
        <v>41906</v>
      </c>
      <c r="C15360" s="3" t="str">
        <f>TEXT(Table2[[#This Row],[Date]],"mmm-yy")</f>
        <v>Sep-14</v>
      </c>
      <c r="D15360" s="2" t="s">
        <v>36</v>
      </c>
      <c r="E15360" s="2" t="s">
        <v>29</v>
      </c>
      <c r="F15360" s="2" t="s">
        <v>1029</v>
      </c>
      <c r="G15360" s="10">
        <v>285063</v>
      </c>
    </row>
    <row r="15361" spans="1:7" ht="14.25" x14ac:dyDescent="0.2">
      <c r="A15361" s="4" t="s">
        <v>209</v>
      </c>
      <c r="B15361" s="5">
        <v>41906</v>
      </c>
      <c r="C15361" s="5" t="str">
        <f>TEXT(Table2[[#This Row],[Date]],"mmm-yy")</f>
        <v>Sep-14</v>
      </c>
      <c r="D15361" s="4" t="s">
        <v>36</v>
      </c>
      <c r="E15361" s="4" t="s">
        <v>29</v>
      </c>
      <c r="F15361" s="4" t="s">
        <v>1030</v>
      </c>
      <c r="G15361" s="11">
        <v>169114</v>
      </c>
    </row>
    <row r="15362" spans="1:7" ht="14.25" x14ac:dyDescent="0.2">
      <c r="A15362" s="4" t="s">
        <v>209</v>
      </c>
      <c r="B15362" s="5">
        <v>41906</v>
      </c>
      <c r="C15362" s="5" t="str">
        <f>TEXT(Table2[[#This Row],[Date]],"mmm-yy")</f>
        <v>Sep-14</v>
      </c>
      <c r="D15362" s="4" t="s">
        <v>37</v>
      </c>
      <c r="E15362" s="4" t="s">
        <v>25</v>
      </c>
      <c r="F15362" s="4" t="s">
        <v>1029</v>
      </c>
      <c r="G15362" s="11">
        <v>109009</v>
      </c>
    </row>
    <row r="15363" spans="1:7" ht="14.25" x14ac:dyDescent="0.2">
      <c r="A15363" s="2" t="s">
        <v>209</v>
      </c>
      <c r="B15363" s="3">
        <v>41906</v>
      </c>
      <c r="C15363" s="3" t="str">
        <f>TEXT(Table2[[#This Row],[Date]],"mmm-yy")</f>
        <v>Sep-14</v>
      </c>
      <c r="D15363" s="2" t="s">
        <v>32</v>
      </c>
      <c r="E15363" s="2" t="s">
        <v>25</v>
      </c>
      <c r="F15363" s="2" t="s">
        <v>1030</v>
      </c>
      <c r="G15363" s="10">
        <v>207719</v>
      </c>
    </row>
    <row r="15364" spans="1:7" ht="14.25" x14ac:dyDescent="0.2">
      <c r="A15364" s="2" t="s">
        <v>811</v>
      </c>
      <c r="B15364" s="3">
        <v>41906</v>
      </c>
      <c r="C15364" s="3" t="str">
        <f>TEXT(Table2[[#This Row],[Date]],"mmm-yy")</f>
        <v>Sep-14</v>
      </c>
      <c r="D15364" s="2" t="s">
        <v>34</v>
      </c>
      <c r="E15364" s="2" t="s">
        <v>25</v>
      </c>
      <c r="F15364" s="2" t="s">
        <v>1029</v>
      </c>
      <c r="G15364" s="10">
        <v>52379</v>
      </c>
    </row>
    <row r="15365" spans="1:7" ht="14.25" x14ac:dyDescent="0.2">
      <c r="A15365" s="2" t="s">
        <v>672</v>
      </c>
      <c r="B15365" s="3">
        <v>41906</v>
      </c>
      <c r="C15365" s="3" t="str">
        <f>TEXT(Table2[[#This Row],[Date]],"mmm-yy")</f>
        <v>Sep-14</v>
      </c>
      <c r="D15365" s="2" t="s">
        <v>32</v>
      </c>
      <c r="E15365" s="2" t="s">
        <v>25</v>
      </c>
      <c r="F15365" s="2" t="s">
        <v>1029</v>
      </c>
      <c r="G15365" s="10">
        <v>3547</v>
      </c>
    </row>
    <row r="15366" spans="1:7" ht="14.25" x14ac:dyDescent="0.2">
      <c r="A15366" s="4" t="s">
        <v>690</v>
      </c>
      <c r="B15366" s="5">
        <v>41906</v>
      </c>
      <c r="C15366" s="5" t="str">
        <f>TEXT(Table2[[#This Row],[Date]],"mmm-yy")</f>
        <v>Sep-14</v>
      </c>
      <c r="D15366" s="4" t="s">
        <v>37</v>
      </c>
      <c r="E15366" s="4" t="s">
        <v>25</v>
      </c>
      <c r="F15366" s="4" t="s">
        <v>1030</v>
      </c>
      <c r="G15366" s="11">
        <v>186218</v>
      </c>
    </row>
    <row r="15367" spans="1:7" ht="14.25" x14ac:dyDescent="0.2">
      <c r="A15367" s="2" t="s">
        <v>698</v>
      </c>
      <c r="B15367" s="3">
        <v>41906</v>
      </c>
      <c r="C15367" s="3" t="str">
        <f>TEXT(Table2[[#This Row],[Date]],"mmm-yy")</f>
        <v>Sep-14</v>
      </c>
      <c r="D15367" s="2" t="s">
        <v>36</v>
      </c>
      <c r="E15367" s="2" t="s">
        <v>28</v>
      </c>
      <c r="F15367" s="2" t="s">
        <v>1030</v>
      </c>
      <c r="G15367" s="10">
        <v>56317</v>
      </c>
    </row>
    <row r="15368" spans="1:7" ht="14.25" x14ac:dyDescent="0.2">
      <c r="A15368" s="2" t="s">
        <v>936</v>
      </c>
      <c r="B15368" s="3">
        <v>41906</v>
      </c>
      <c r="C15368" s="3" t="str">
        <f>TEXT(Table2[[#This Row],[Date]],"mmm-yy")</f>
        <v>Sep-14</v>
      </c>
      <c r="D15368" s="2" t="s">
        <v>34</v>
      </c>
      <c r="E15368" s="2" t="s">
        <v>25</v>
      </c>
      <c r="F15368" s="2" t="s">
        <v>1029</v>
      </c>
      <c r="G15368" s="10">
        <v>257093</v>
      </c>
    </row>
    <row r="15369" spans="1:7" ht="14.25" x14ac:dyDescent="0.2">
      <c r="A15369" s="4" t="s">
        <v>190</v>
      </c>
      <c r="B15369" s="5">
        <v>41906</v>
      </c>
      <c r="C15369" s="5" t="str">
        <f>TEXT(Table2[[#This Row],[Date]],"mmm-yy")</f>
        <v>Sep-14</v>
      </c>
      <c r="D15369" s="4" t="s">
        <v>34</v>
      </c>
      <c r="E15369" s="4" t="s">
        <v>25</v>
      </c>
      <c r="F15369" s="4" t="s">
        <v>1030</v>
      </c>
      <c r="G15369" s="11">
        <v>259593</v>
      </c>
    </row>
    <row r="15370" spans="1:7" ht="14.25" x14ac:dyDescent="0.2">
      <c r="A15370" s="4" t="s">
        <v>706</v>
      </c>
      <c r="B15370" s="5">
        <v>41906</v>
      </c>
      <c r="C15370" s="5" t="str">
        <f>TEXT(Table2[[#This Row],[Date]],"mmm-yy")</f>
        <v>Sep-14</v>
      </c>
      <c r="D15370" s="4" t="s">
        <v>32</v>
      </c>
      <c r="E15370" s="4" t="s">
        <v>25</v>
      </c>
      <c r="F15370" s="4" t="s">
        <v>1030</v>
      </c>
      <c r="G15370" s="11">
        <v>211116</v>
      </c>
    </row>
    <row r="15371" spans="1:7" ht="14.25" x14ac:dyDescent="0.2">
      <c r="A15371" s="2" t="s">
        <v>437</v>
      </c>
      <c r="B15371" s="3">
        <v>41906</v>
      </c>
      <c r="C15371" s="3" t="str">
        <f>TEXT(Table2[[#This Row],[Date]],"mmm-yy")</f>
        <v>Sep-14</v>
      </c>
      <c r="D15371" s="2" t="s">
        <v>34</v>
      </c>
      <c r="E15371" s="2" t="s">
        <v>28</v>
      </c>
      <c r="F15371" s="2" t="s">
        <v>1030</v>
      </c>
      <c r="G15371" s="10">
        <v>138979</v>
      </c>
    </row>
    <row r="15372" spans="1:7" ht="14.25" x14ac:dyDescent="0.2">
      <c r="A15372" s="2" t="s">
        <v>232</v>
      </c>
      <c r="B15372" s="3">
        <v>41906</v>
      </c>
      <c r="C15372" s="3" t="str">
        <f>TEXT(Table2[[#This Row],[Date]],"mmm-yy")</f>
        <v>Sep-14</v>
      </c>
      <c r="D15372" s="2" t="s">
        <v>34</v>
      </c>
      <c r="E15372" s="2" t="s">
        <v>28</v>
      </c>
      <c r="F15372" s="2" t="s">
        <v>1030</v>
      </c>
      <c r="G15372" s="10">
        <v>162178</v>
      </c>
    </row>
    <row r="15373" spans="1:7" ht="14.25" x14ac:dyDescent="0.2">
      <c r="A15373" s="4" t="s">
        <v>339</v>
      </c>
      <c r="B15373" s="5">
        <v>41906</v>
      </c>
      <c r="C15373" s="5" t="str">
        <f>TEXT(Table2[[#This Row],[Date]],"mmm-yy")</f>
        <v>Sep-14</v>
      </c>
      <c r="D15373" s="4" t="s">
        <v>32</v>
      </c>
      <c r="E15373" s="4" t="s">
        <v>29</v>
      </c>
      <c r="F15373" s="4" t="s">
        <v>1029</v>
      </c>
      <c r="G15373" s="11">
        <v>243702</v>
      </c>
    </row>
    <row r="15374" spans="1:7" ht="14.25" x14ac:dyDescent="0.2">
      <c r="A15374" s="4" t="s">
        <v>306</v>
      </c>
      <c r="B15374" s="5">
        <v>41906</v>
      </c>
      <c r="C15374" s="5" t="str">
        <f>TEXT(Table2[[#This Row],[Date]],"mmm-yy")</f>
        <v>Sep-14</v>
      </c>
      <c r="D15374" s="4" t="s">
        <v>36</v>
      </c>
      <c r="E15374" s="4" t="s">
        <v>26</v>
      </c>
      <c r="F15374" s="4" t="s">
        <v>1030</v>
      </c>
      <c r="G15374" s="11">
        <v>159071</v>
      </c>
    </row>
    <row r="15375" spans="1:7" ht="14.25" x14ac:dyDescent="0.2">
      <c r="A15375" s="2" t="s">
        <v>860</v>
      </c>
      <c r="B15375" s="3">
        <v>41906</v>
      </c>
      <c r="C15375" s="3" t="str">
        <f>TEXT(Table2[[#This Row],[Date]],"mmm-yy")</f>
        <v>Sep-14</v>
      </c>
      <c r="D15375" s="2" t="s">
        <v>37</v>
      </c>
      <c r="E15375" s="2" t="s">
        <v>27</v>
      </c>
      <c r="F15375" s="2" t="s">
        <v>1029</v>
      </c>
      <c r="G15375" s="10">
        <v>11388</v>
      </c>
    </row>
    <row r="15376" spans="1:7" ht="14.25" x14ac:dyDescent="0.2">
      <c r="A15376" s="4" t="s">
        <v>276</v>
      </c>
      <c r="B15376" s="5">
        <v>41906</v>
      </c>
      <c r="C15376" s="5" t="str">
        <f>TEXT(Table2[[#This Row],[Date]],"mmm-yy")</f>
        <v>Sep-14</v>
      </c>
      <c r="D15376" s="4" t="s">
        <v>36</v>
      </c>
      <c r="E15376" s="4" t="s">
        <v>25</v>
      </c>
      <c r="F15376" s="4" t="s">
        <v>1030</v>
      </c>
      <c r="G15376" s="11">
        <v>4051</v>
      </c>
    </row>
    <row r="15377" spans="1:7" ht="14.25" x14ac:dyDescent="0.2">
      <c r="A15377" s="2" t="s">
        <v>306</v>
      </c>
      <c r="B15377" s="3">
        <v>41906</v>
      </c>
      <c r="C15377" s="3" t="str">
        <f>TEXT(Table2[[#This Row],[Date]],"mmm-yy")</f>
        <v>Sep-14</v>
      </c>
      <c r="D15377" s="2" t="s">
        <v>34</v>
      </c>
      <c r="E15377" s="2" t="s">
        <v>26</v>
      </c>
      <c r="F15377" s="2" t="s">
        <v>1030</v>
      </c>
      <c r="G15377" s="10">
        <v>68638</v>
      </c>
    </row>
    <row r="15378" spans="1:7" ht="14.25" x14ac:dyDescent="0.2">
      <c r="A15378" s="2" t="s">
        <v>232</v>
      </c>
      <c r="B15378" s="3">
        <v>41906</v>
      </c>
      <c r="C15378" s="3" t="str">
        <f>TEXT(Table2[[#This Row],[Date]],"mmm-yy")</f>
        <v>Sep-14</v>
      </c>
      <c r="D15378" s="2" t="s">
        <v>36</v>
      </c>
      <c r="E15378" s="2" t="s">
        <v>27</v>
      </c>
      <c r="F15378" s="2" t="s">
        <v>1029</v>
      </c>
      <c r="G15378" s="10">
        <v>9543</v>
      </c>
    </row>
    <row r="15379" spans="1:7" ht="14.25" x14ac:dyDescent="0.2">
      <c r="A15379" s="2" t="s">
        <v>860</v>
      </c>
      <c r="B15379" s="3">
        <v>41906</v>
      </c>
      <c r="C15379" s="3" t="str">
        <f>TEXT(Table2[[#This Row],[Date]],"mmm-yy")</f>
        <v>Sep-14</v>
      </c>
      <c r="D15379" s="2" t="s">
        <v>34</v>
      </c>
      <c r="E15379" s="2" t="s">
        <v>28</v>
      </c>
      <c r="F15379" s="2" t="s">
        <v>1030</v>
      </c>
      <c r="G15379" s="10">
        <v>214501</v>
      </c>
    </row>
    <row r="15380" spans="1:7" ht="14.25" x14ac:dyDescent="0.2">
      <c r="A15380" s="2" t="s">
        <v>148</v>
      </c>
      <c r="B15380" s="3">
        <v>41906</v>
      </c>
      <c r="C15380" s="3" t="str">
        <f>TEXT(Table2[[#This Row],[Date]],"mmm-yy")</f>
        <v>Sep-14</v>
      </c>
      <c r="D15380" s="2" t="s">
        <v>32</v>
      </c>
      <c r="E15380" s="2" t="s">
        <v>29</v>
      </c>
      <c r="F15380" s="2" t="s">
        <v>1029</v>
      </c>
      <c r="G15380" s="10">
        <v>297895</v>
      </c>
    </row>
    <row r="15381" spans="1:7" ht="14.25" x14ac:dyDescent="0.2">
      <c r="A15381" s="4" t="s">
        <v>860</v>
      </c>
      <c r="B15381" s="5">
        <v>41906</v>
      </c>
      <c r="C15381" s="5" t="str">
        <f>TEXT(Table2[[#This Row],[Date]],"mmm-yy")</f>
        <v>Sep-14</v>
      </c>
      <c r="D15381" s="4" t="s">
        <v>34</v>
      </c>
      <c r="E15381" s="4" t="s">
        <v>26</v>
      </c>
      <c r="F15381" s="4" t="s">
        <v>1030</v>
      </c>
      <c r="G15381" s="11">
        <v>238622</v>
      </c>
    </row>
    <row r="15382" spans="1:7" ht="14.25" x14ac:dyDescent="0.2">
      <c r="A15382" s="2" t="s">
        <v>276</v>
      </c>
      <c r="B15382" s="3">
        <v>41906</v>
      </c>
      <c r="C15382" s="3" t="str">
        <f>TEXT(Table2[[#This Row],[Date]],"mmm-yy")</f>
        <v>Sep-14</v>
      </c>
      <c r="D15382" s="2" t="s">
        <v>32</v>
      </c>
      <c r="E15382" s="2" t="s">
        <v>24</v>
      </c>
      <c r="F15382" s="2" t="s">
        <v>1029</v>
      </c>
      <c r="G15382" s="10">
        <v>124591</v>
      </c>
    </row>
    <row r="15383" spans="1:7" ht="14.25" x14ac:dyDescent="0.2">
      <c r="A15383" s="2" t="s">
        <v>110</v>
      </c>
      <c r="B15383" s="3">
        <v>41907</v>
      </c>
      <c r="C15383" s="3" t="str">
        <f>TEXT(Table2[[#This Row],[Date]],"mmm-yy")</f>
        <v>Sep-14</v>
      </c>
      <c r="D15383" s="2" t="s">
        <v>36</v>
      </c>
      <c r="E15383" s="2" t="s">
        <v>29</v>
      </c>
      <c r="F15383" s="2" t="s">
        <v>1029</v>
      </c>
      <c r="G15383" s="10">
        <v>440572</v>
      </c>
    </row>
    <row r="15384" spans="1:7" ht="14.25" x14ac:dyDescent="0.2">
      <c r="A15384" s="2" t="s">
        <v>165</v>
      </c>
      <c r="B15384" s="3">
        <v>41907</v>
      </c>
      <c r="C15384" s="3" t="str">
        <f>TEXT(Table2[[#This Row],[Date]],"mmm-yy")</f>
        <v>Sep-14</v>
      </c>
      <c r="D15384" s="2" t="s">
        <v>32</v>
      </c>
      <c r="E15384" s="2" t="s">
        <v>29</v>
      </c>
      <c r="F15384" s="2" t="s">
        <v>1029</v>
      </c>
      <c r="G15384" s="10">
        <v>752172</v>
      </c>
    </row>
    <row r="15385" spans="1:7" ht="14.25" x14ac:dyDescent="0.2">
      <c r="A15385" s="2" t="s">
        <v>110</v>
      </c>
      <c r="B15385" s="3">
        <v>41907</v>
      </c>
      <c r="C15385" s="3" t="str">
        <f>TEXT(Table2[[#This Row],[Date]],"mmm-yy")</f>
        <v>Sep-14</v>
      </c>
      <c r="D15385" s="2" t="s">
        <v>37</v>
      </c>
      <c r="E15385" s="2" t="s">
        <v>27</v>
      </c>
      <c r="F15385" s="2" t="s">
        <v>1029</v>
      </c>
      <c r="G15385" s="10">
        <v>248777</v>
      </c>
    </row>
    <row r="15386" spans="1:7" ht="14.25" x14ac:dyDescent="0.2">
      <c r="A15386" s="2" t="s">
        <v>209</v>
      </c>
      <c r="B15386" s="3">
        <v>41907</v>
      </c>
      <c r="C15386" s="3" t="str">
        <f>TEXT(Table2[[#This Row],[Date]],"mmm-yy")</f>
        <v>Sep-14</v>
      </c>
      <c r="D15386" s="2" t="s">
        <v>36</v>
      </c>
      <c r="E15386" s="2" t="s">
        <v>27</v>
      </c>
      <c r="F15386" s="2" t="s">
        <v>1030</v>
      </c>
      <c r="G15386" s="10">
        <v>26272</v>
      </c>
    </row>
    <row r="15387" spans="1:7" ht="14.25" x14ac:dyDescent="0.2">
      <c r="A15387" s="2" t="s">
        <v>165</v>
      </c>
      <c r="B15387" s="3">
        <v>41907</v>
      </c>
      <c r="C15387" s="3" t="str">
        <f>TEXT(Table2[[#This Row],[Date]],"mmm-yy")</f>
        <v>Sep-14</v>
      </c>
      <c r="D15387" s="2" t="s">
        <v>34</v>
      </c>
      <c r="E15387" s="2" t="s">
        <v>27</v>
      </c>
      <c r="F15387" s="2" t="s">
        <v>1030</v>
      </c>
      <c r="G15387" s="10">
        <v>3008</v>
      </c>
    </row>
    <row r="15388" spans="1:7" ht="14.25" x14ac:dyDescent="0.2">
      <c r="A15388" s="4" t="s">
        <v>110</v>
      </c>
      <c r="B15388" s="5">
        <v>41907</v>
      </c>
      <c r="C15388" s="5" t="str">
        <f>TEXT(Table2[[#This Row],[Date]],"mmm-yy")</f>
        <v>Sep-14</v>
      </c>
      <c r="D15388" s="4" t="s">
        <v>32</v>
      </c>
      <c r="E15388" s="4" t="s">
        <v>28</v>
      </c>
      <c r="F15388" s="4" t="s">
        <v>1029</v>
      </c>
      <c r="G15388" s="11">
        <v>241639</v>
      </c>
    </row>
    <row r="15389" spans="1:7" ht="14.25" x14ac:dyDescent="0.2">
      <c r="A15389" s="4" t="s">
        <v>165</v>
      </c>
      <c r="B15389" s="5">
        <v>41907</v>
      </c>
      <c r="C15389" s="5" t="str">
        <f>TEXT(Table2[[#This Row],[Date]],"mmm-yy")</f>
        <v>Sep-14</v>
      </c>
      <c r="D15389" s="4" t="s">
        <v>36</v>
      </c>
      <c r="E15389" s="4" t="s">
        <v>29</v>
      </c>
      <c r="F15389" s="4" t="s">
        <v>1029</v>
      </c>
      <c r="G15389" s="11">
        <v>181663</v>
      </c>
    </row>
    <row r="15390" spans="1:7" ht="14.25" x14ac:dyDescent="0.2">
      <c r="A15390" s="2" t="s">
        <v>47</v>
      </c>
      <c r="B15390" s="3">
        <v>41907</v>
      </c>
      <c r="C15390" s="3" t="str">
        <f>TEXT(Table2[[#This Row],[Date]],"mmm-yy")</f>
        <v>Sep-14</v>
      </c>
      <c r="D15390" s="2" t="s">
        <v>36</v>
      </c>
      <c r="E15390" s="2" t="s">
        <v>29</v>
      </c>
      <c r="F15390" s="2" t="s">
        <v>1030</v>
      </c>
      <c r="G15390" s="10">
        <v>228080</v>
      </c>
    </row>
    <row r="15391" spans="1:7" ht="14.25" x14ac:dyDescent="0.2">
      <c r="A15391" s="2" t="s">
        <v>165</v>
      </c>
      <c r="B15391" s="3">
        <v>41907</v>
      </c>
      <c r="C15391" s="3" t="str">
        <f>TEXT(Table2[[#This Row],[Date]],"mmm-yy")</f>
        <v>Sep-14</v>
      </c>
      <c r="D15391" s="2" t="s">
        <v>37</v>
      </c>
      <c r="E15391" s="2" t="s">
        <v>28</v>
      </c>
      <c r="F15391" s="2" t="s">
        <v>1029</v>
      </c>
      <c r="G15391" s="10">
        <v>130664</v>
      </c>
    </row>
    <row r="15392" spans="1:7" ht="14.25" x14ac:dyDescent="0.2">
      <c r="A15392" s="2" t="s">
        <v>165</v>
      </c>
      <c r="B15392" s="3">
        <v>41907</v>
      </c>
      <c r="C15392" s="3" t="str">
        <f>TEXT(Table2[[#This Row],[Date]],"mmm-yy")</f>
        <v>Sep-14</v>
      </c>
      <c r="D15392" s="2" t="s">
        <v>37</v>
      </c>
      <c r="E15392" s="2" t="s">
        <v>27</v>
      </c>
      <c r="F15392" s="2" t="s">
        <v>1030</v>
      </c>
      <c r="G15392" s="10">
        <v>223932</v>
      </c>
    </row>
    <row r="15393" spans="1:7" ht="14.25" x14ac:dyDescent="0.2">
      <c r="A15393" s="2" t="s">
        <v>209</v>
      </c>
      <c r="B15393" s="3">
        <v>41907</v>
      </c>
      <c r="C15393" s="3" t="str">
        <f>TEXT(Table2[[#This Row],[Date]],"mmm-yy")</f>
        <v>Sep-14</v>
      </c>
      <c r="D15393" s="2" t="s">
        <v>36</v>
      </c>
      <c r="E15393" s="2" t="s">
        <v>25</v>
      </c>
      <c r="F15393" s="2" t="s">
        <v>1029</v>
      </c>
      <c r="G15393" s="10">
        <v>127491</v>
      </c>
    </row>
    <row r="15394" spans="1:7" ht="14.25" x14ac:dyDescent="0.2">
      <c r="A15394" s="4" t="s">
        <v>165</v>
      </c>
      <c r="B15394" s="5">
        <v>41907</v>
      </c>
      <c r="C15394" s="5" t="str">
        <f>TEXT(Table2[[#This Row],[Date]],"mmm-yy")</f>
        <v>Sep-14</v>
      </c>
      <c r="D15394" s="4" t="s">
        <v>34</v>
      </c>
      <c r="E15394" s="4" t="s">
        <v>26</v>
      </c>
      <c r="F15394" s="4" t="s">
        <v>1029</v>
      </c>
      <c r="G15394" s="11">
        <v>132858</v>
      </c>
    </row>
    <row r="15395" spans="1:7" ht="14.25" x14ac:dyDescent="0.2">
      <c r="A15395" s="2" t="s">
        <v>165</v>
      </c>
      <c r="B15395" s="3">
        <v>41907</v>
      </c>
      <c r="C15395" s="3" t="str">
        <f>TEXT(Table2[[#This Row],[Date]],"mmm-yy")</f>
        <v>Sep-14</v>
      </c>
      <c r="D15395" s="2" t="s">
        <v>32</v>
      </c>
      <c r="E15395" s="2" t="s">
        <v>29</v>
      </c>
      <c r="F15395" s="2" t="s">
        <v>1029</v>
      </c>
      <c r="G15395" s="10">
        <v>111203</v>
      </c>
    </row>
    <row r="15396" spans="1:7" ht="14.25" x14ac:dyDescent="0.2">
      <c r="A15396" s="2" t="s">
        <v>110</v>
      </c>
      <c r="B15396" s="3">
        <v>41907</v>
      </c>
      <c r="C15396" s="3" t="str">
        <f>TEXT(Table2[[#This Row],[Date]],"mmm-yy")</f>
        <v>Sep-14</v>
      </c>
      <c r="D15396" s="2" t="s">
        <v>36</v>
      </c>
      <c r="E15396" s="2" t="s">
        <v>28</v>
      </c>
      <c r="F15396" s="2" t="s">
        <v>1029</v>
      </c>
      <c r="G15396" s="10">
        <v>36912</v>
      </c>
    </row>
    <row r="15397" spans="1:7" ht="14.25" x14ac:dyDescent="0.2">
      <c r="A15397" s="4" t="s">
        <v>110</v>
      </c>
      <c r="B15397" s="5">
        <v>41907</v>
      </c>
      <c r="C15397" s="5" t="str">
        <f>TEXT(Table2[[#This Row],[Date]],"mmm-yy")</f>
        <v>Sep-14</v>
      </c>
      <c r="D15397" s="4" t="s">
        <v>32</v>
      </c>
      <c r="E15397" s="4" t="s">
        <v>25</v>
      </c>
      <c r="F15397" s="4" t="s">
        <v>1029</v>
      </c>
      <c r="G15397" s="11">
        <v>151192</v>
      </c>
    </row>
    <row r="15398" spans="1:7" ht="14.25" x14ac:dyDescent="0.2">
      <c r="A15398" s="4" t="s">
        <v>165</v>
      </c>
      <c r="B15398" s="5">
        <v>41907</v>
      </c>
      <c r="C15398" s="5" t="str">
        <f>TEXT(Table2[[#This Row],[Date]],"mmm-yy")</f>
        <v>Sep-14</v>
      </c>
      <c r="D15398" s="4" t="s">
        <v>34</v>
      </c>
      <c r="E15398" s="4" t="s">
        <v>27</v>
      </c>
      <c r="F15398" s="4" t="s">
        <v>1029</v>
      </c>
      <c r="G15398" s="11">
        <v>110163</v>
      </c>
    </row>
    <row r="15399" spans="1:7" ht="14.25" x14ac:dyDescent="0.2">
      <c r="A15399" s="4" t="s">
        <v>209</v>
      </c>
      <c r="B15399" s="5">
        <v>41907</v>
      </c>
      <c r="C15399" s="5" t="str">
        <f>TEXT(Table2[[#This Row],[Date]],"mmm-yy")</f>
        <v>Sep-14</v>
      </c>
      <c r="D15399" s="4" t="s">
        <v>34</v>
      </c>
      <c r="E15399" s="4" t="s">
        <v>26</v>
      </c>
      <c r="F15399" s="4" t="s">
        <v>1029</v>
      </c>
      <c r="G15399" s="11">
        <v>214707</v>
      </c>
    </row>
    <row r="15400" spans="1:7" ht="14.25" x14ac:dyDescent="0.2">
      <c r="A15400" s="2" t="s">
        <v>324</v>
      </c>
      <c r="B15400" s="3">
        <v>41907</v>
      </c>
      <c r="C15400" s="3" t="str">
        <f>TEXT(Table2[[#This Row],[Date]],"mmm-yy")</f>
        <v>Sep-14</v>
      </c>
      <c r="D15400" s="2" t="s">
        <v>34</v>
      </c>
      <c r="E15400" s="2" t="s">
        <v>28</v>
      </c>
      <c r="F15400" s="2" t="s">
        <v>1029</v>
      </c>
      <c r="G15400" s="10">
        <v>135533</v>
      </c>
    </row>
    <row r="15401" spans="1:7" ht="14.25" x14ac:dyDescent="0.2">
      <c r="A15401" s="4" t="s">
        <v>684</v>
      </c>
      <c r="B15401" s="5">
        <v>41907</v>
      </c>
      <c r="C15401" s="5" t="str">
        <f>TEXT(Table2[[#This Row],[Date]],"mmm-yy")</f>
        <v>Sep-14</v>
      </c>
      <c r="D15401" s="4" t="s">
        <v>36</v>
      </c>
      <c r="E15401" s="4" t="s">
        <v>28</v>
      </c>
      <c r="F15401" s="4" t="s">
        <v>1029</v>
      </c>
      <c r="G15401" s="11">
        <v>204552</v>
      </c>
    </row>
    <row r="15402" spans="1:7" ht="14.25" x14ac:dyDescent="0.2">
      <c r="A15402" s="2" t="s">
        <v>589</v>
      </c>
      <c r="B15402" s="3">
        <v>41907</v>
      </c>
      <c r="C15402" s="3" t="str">
        <f>TEXT(Table2[[#This Row],[Date]],"mmm-yy")</f>
        <v>Sep-14</v>
      </c>
      <c r="D15402" s="2" t="s">
        <v>36</v>
      </c>
      <c r="E15402" s="2" t="s">
        <v>28</v>
      </c>
      <c r="F15402" s="2" t="s">
        <v>1030</v>
      </c>
      <c r="G15402" s="10">
        <v>87002</v>
      </c>
    </row>
    <row r="15403" spans="1:7" ht="14.25" x14ac:dyDescent="0.2">
      <c r="A15403" s="2" t="s">
        <v>960</v>
      </c>
      <c r="B15403" s="3">
        <v>41907</v>
      </c>
      <c r="C15403" s="3" t="str">
        <f>TEXT(Table2[[#This Row],[Date]],"mmm-yy")</f>
        <v>Sep-14</v>
      </c>
      <c r="D15403" s="2" t="s">
        <v>37</v>
      </c>
      <c r="E15403" s="2" t="s">
        <v>29</v>
      </c>
      <c r="F15403" s="2" t="s">
        <v>1030</v>
      </c>
      <c r="G15403" s="10">
        <v>56663</v>
      </c>
    </row>
    <row r="15404" spans="1:7" ht="14.25" x14ac:dyDescent="0.2">
      <c r="A15404" s="2" t="s">
        <v>665</v>
      </c>
      <c r="B15404" s="3">
        <v>41907</v>
      </c>
      <c r="C15404" s="3" t="str">
        <f>TEXT(Table2[[#This Row],[Date]],"mmm-yy")</f>
        <v>Sep-14</v>
      </c>
      <c r="D15404" s="2" t="s">
        <v>32</v>
      </c>
      <c r="E15404" s="2" t="s">
        <v>28</v>
      </c>
      <c r="F15404" s="2" t="s">
        <v>1029</v>
      </c>
      <c r="G15404" s="10">
        <v>273774</v>
      </c>
    </row>
    <row r="15405" spans="1:7" ht="14.25" x14ac:dyDescent="0.2">
      <c r="A15405" s="4" t="s">
        <v>555</v>
      </c>
      <c r="B15405" s="5">
        <v>41907</v>
      </c>
      <c r="C15405" s="5" t="str">
        <f>TEXT(Table2[[#This Row],[Date]],"mmm-yy")</f>
        <v>Sep-14</v>
      </c>
      <c r="D15405" s="4" t="s">
        <v>32</v>
      </c>
      <c r="E15405" s="4" t="s">
        <v>27</v>
      </c>
      <c r="F15405" s="4" t="s">
        <v>1029</v>
      </c>
      <c r="G15405" s="11">
        <v>181407</v>
      </c>
    </row>
    <row r="15406" spans="1:7" ht="14.25" x14ac:dyDescent="0.2">
      <c r="A15406" s="4" t="s">
        <v>816</v>
      </c>
      <c r="B15406" s="5">
        <v>41907</v>
      </c>
      <c r="C15406" s="5" t="str">
        <f>TEXT(Table2[[#This Row],[Date]],"mmm-yy")</f>
        <v>Sep-14</v>
      </c>
      <c r="D15406" s="4" t="s">
        <v>37</v>
      </c>
      <c r="E15406" s="4" t="s">
        <v>27</v>
      </c>
      <c r="F15406" s="4" t="s">
        <v>1030</v>
      </c>
      <c r="G15406" s="11">
        <v>226472</v>
      </c>
    </row>
    <row r="15407" spans="1:7" ht="14.25" x14ac:dyDescent="0.2">
      <c r="A15407" s="4" t="s">
        <v>161</v>
      </c>
      <c r="B15407" s="5">
        <v>41907</v>
      </c>
      <c r="C15407" s="5" t="str">
        <f>TEXT(Table2[[#This Row],[Date]],"mmm-yy")</f>
        <v>Sep-14</v>
      </c>
      <c r="D15407" s="4" t="s">
        <v>36</v>
      </c>
      <c r="E15407" s="4" t="s">
        <v>29</v>
      </c>
      <c r="F15407" s="4" t="s">
        <v>1030</v>
      </c>
      <c r="G15407" s="11">
        <v>242188</v>
      </c>
    </row>
    <row r="15408" spans="1:7" ht="14.25" x14ac:dyDescent="0.2">
      <c r="A15408" s="2" t="s">
        <v>528</v>
      </c>
      <c r="B15408" s="3">
        <v>41907</v>
      </c>
      <c r="C15408" s="3" t="str">
        <f>TEXT(Table2[[#This Row],[Date]],"mmm-yy")</f>
        <v>Sep-14</v>
      </c>
      <c r="D15408" s="2" t="s">
        <v>36</v>
      </c>
      <c r="E15408" s="2" t="s">
        <v>25</v>
      </c>
      <c r="F15408" s="2" t="s">
        <v>1029</v>
      </c>
      <c r="G15408" s="10">
        <v>249770</v>
      </c>
    </row>
    <row r="15409" spans="1:7" ht="14.25" x14ac:dyDescent="0.2">
      <c r="A15409" s="2" t="s">
        <v>203</v>
      </c>
      <c r="B15409" s="3">
        <v>41907</v>
      </c>
      <c r="C15409" s="3" t="str">
        <f>TEXT(Table2[[#This Row],[Date]],"mmm-yy")</f>
        <v>Sep-14</v>
      </c>
      <c r="D15409" s="2" t="s">
        <v>32</v>
      </c>
      <c r="E15409" s="2" t="s">
        <v>29</v>
      </c>
      <c r="F15409" s="2" t="s">
        <v>1030</v>
      </c>
      <c r="G15409" s="10">
        <v>113478</v>
      </c>
    </row>
    <row r="15410" spans="1:7" ht="14.25" x14ac:dyDescent="0.2">
      <c r="A15410" s="2" t="s">
        <v>242</v>
      </c>
      <c r="B15410" s="3">
        <v>41907</v>
      </c>
      <c r="C15410" s="3" t="str">
        <f>TEXT(Table2[[#This Row],[Date]],"mmm-yy")</f>
        <v>Sep-14</v>
      </c>
      <c r="D15410" s="2" t="s">
        <v>36</v>
      </c>
      <c r="E15410" s="2" t="s">
        <v>26</v>
      </c>
      <c r="F15410" s="2" t="s">
        <v>1029</v>
      </c>
      <c r="G15410" s="10">
        <v>176834</v>
      </c>
    </row>
    <row r="15411" spans="1:7" ht="14.25" x14ac:dyDescent="0.2">
      <c r="A15411" s="2" t="s">
        <v>148</v>
      </c>
      <c r="B15411" s="3">
        <v>41907</v>
      </c>
      <c r="C15411" s="3" t="str">
        <f>TEXT(Table2[[#This Row],[Date]],"mmm-yy")</f>
        <v>Sep-14</v>
      </c>
      <c r="D15411" s="2" t="s">
        <v>32</v>
      </c>
      <c r="E15411" s="2" t="s">
        <v>28</v>
      </c>
      <c r="F15411" s="2" t="s">
        <v>1029</v>
      </c>
      <c r="G15411" s="10">
        <v>257181</v>
      </c>
    </row>
    <row r="15412" spans="1:7" ht="14.25" x14ac:dyDescent="0.2">
      <c r="A15412" s="2" t="s">
        <v>148</v>
      </c>
      <c r="B15412" s="3">
        <v>41907</v>
      </c>
      <c r="C15412" s="3" t="str">
        <f>TEXT(Table2[[#This Row],[Date]],"mmm-yy")</f>
        <v>Sep-14</v>
      </c>
      <c r="D15412" s="2" t="s">
        <v>34</v>
      </c>
      <c r="E15412" s="2" t="s">
        <v>29</v>
      </c>
      <c r="F15412" s="2" t="s">
        <v>1029</v>
      </c>
      <c r="G15412" s="10">
        <v>203622</v>
      </c>
    </row>
    <row r="15413" spans="1:7" ht="14.25" x14ac:dyDescent="0.2">
      <c r="A15413" s="2" t="s">
        <v>232</v>
      </c>
      <c r="B15413" s="3">
        <v>41907</v>
      </c>
      <c r="C15413" s="3" t="str">
        <f>TEXT(Table2[[#This Row],[Date]],"mmm-yy")</f>
        <v>Sep-14</v>
      </c>
      <c r="D15413" s="2" t="s">
        <v>34</v>
      </c>
      <c r="E15413" s="2" t="s">
        <v>25</v>
      </c>
      <c r="F15413" s="2" t="s">
        <v>1029</v>
      </c>
      <c r="G15413" s="10">
        <v>276003</v>
      </c>
    </row>
    <row r="15414" spans="1:7" ht="14.25" x14ac:dyDescent="0.2">
      <c r="A15414" s="4" t="s">
        <v>110</v>
      </c>
      <c r="B15414" s="5">
        <v>41908</v>
      </c>
      <c r="C15414" s="5" t="str">
        <f>TEXT(Table2[[#This Row],[Date]],"mmm-yy")</f>
        <v>Sep-14</v>
      </c>
      <c r="D15414" s="4" t="s">
        <v>36</v>
      </c>
      <c r="E15414" s="4" t="s">
        <v>29</v>
      </c>
      <c r="F15414" s="4" t="s">
        <v>1029</v>
      </c>
      <c r="G15414" s="11">
        <v>195589</v>
      </c>
    </row>
    <row r="15415" spans="1:7" ht="14.25" x14ac:dyDescent="0.2">
      <c r="A15415" s="4" t="s">
        <v>47</v>
      </c>
      <c r="B15415" s="5">
        <v>41908</v>
      </c>
      <c r="C15415" s="5" t="str">
        <f>TEXT(Table2[[#This Row],[Date]],"mmm-yy")</f>
        <v>Sep-14</v>
      </c>
      <c r="D15415" s="4" t="s">
        <v>37</v>
      </c>
      <c r="E15415" s="4" t="s">
        <v>28</v>
      </c>
      <c r="F15415" s="4" t="s">
        <v>1029</v>
      </c>
      <c r="G15415" s="11">
        <v>283606</v>
      </c>
    </row>
    <row r="15416" spans="1:7" ht="14.25" x14ac:dyDescent="0.2">
      <c r="A15416" s="4" t="s">
        <v>165</v>
      </c>
      <c r="B15416" s="5">
        <v>41908</v>
      </c>
      <c r="C15416" s="5" t="str">
        <f>TEXT(Table2[[#This Row],[Date]],"mmm-yy")</f>
        <v>Sep-14</v>
      </c>
      <c r="D15416" s="4" t="s">
        <v>32</v>
      </c>
      <c r="E15416" s="4" t="s">
        <v>28</v>
      </c>
      <c r="F15416" s="4" t="s">
        <v>1029</v>
      </c>
      <c r="G15416" s="11">
        <v>29148</v>
      </c>
    </row>
    <row r="15417" spans="1:7" ht="14.25" x14ac:dyDescent="0.2">
      <c r="A15417" s="4" t="s">
        <v>165</v>
      </c>
      <c r="B15417" s="5">
        <v>41908</v>
      </c>
      <c r="C15417" s="5" t="str">
        <f>TEXT(Table2[[#This Row],[Date]],"mmm-yy")</f>
        <v>Sep-14</v>
      </c>
      <c r="D15417" s="4" t="s">
        <v>37</v>
      </c>
      <c r="E15417" s="4" t="s">
        <v>27</v>
      </c>
      <c r="F15417" s="4" t="s">
        <v>1030</v>
      </c>
      <c r="G15417" s="11">
        <v>117224</v>
      </c>
    </row>
    <row r="15418" spans="1:7" ht="14.25" x14ac:dyDescent="0.2">
      <c r="A15418" s="4" t="s">
        <v>165</v>
      </c>
      <c r="B15418" s="5">
        <v>41908</v>
      </c>
      <c r="C15418" s="5" t="str">
        <f>TEXT(Table2[[#This Row],[Date]],"mmm-yy")</f>
        <v>Sep-14</v>
      </c>
      <c r="D15418" s="4" t="s">
        <v>37</v>
      </c>
      <c r="E15418" s="4" t="s">
        <v>26</v>
      </c>
      <c r="F15418" s="4" t="s">
        <v>1030</v>
      </c>
      <c r="G15418" s="11">
        <v>47883</v>
      </c>
    </row>
    <row r="15419" spans="1:7" ht="14.25" x14ac:dyDescent="0.2">
      <c r="A15419" s="2" t="s">
        <v>110</v>
      </c>
      <c r="B15419" s="3">
        <v>41908</v>
      </c>
      <c r="C15419" s="3" t="str">
        <f>TEXT(Table2[[#This Row],[Date]],"mmm-yy")</f>
        <v>Sep-14</v>
      </c>
      <c r="D15419" s="2" t="s">
        <v>32</v>
      </c>
      <c r="E15419" s="2" t="s">
        <v>26</v>
      </c>
      <c r="F15419" s="2" t="s">
        <v>1029</v>
      </c>
      <c r="G15419" s="10">
        <v>127341</v>
      </c>
    </row>
    <row r="15420" spans="1:7" ht="14.25" x14ac:dyDescent="0.2">
      <c r="A15420" s="2" t="s">
        <v>209</v>
      </c>
      <c r="B15420" s="3">
        <v>41908</v>
      </c>
      <c r="C15420" s="3" t="str">
        <f>TEXT(Table2[[#This Row],[Date]],"mmm-yy")</f>
        <v>Sep-14</v>
      </c>
      <c r="D15420" s="2" t="s">
        <v>36</v>
      </c>
      <c r="E15420" s="2" t="s">
        <v>29</v>
      </c>
      <c r="F15420" s="2" t="s">
        <v>1030</v>
      </c>
      <c r="G15420" s="10">
        <v>295065</v>
      </c>
    </row>
    <row r="15421" spans="1:7" ht="14.25" x14ac:dyDescent="0.2">
      <c r="A15421" s="2" t="s">
        <v>110</v>
      </c>
      <c r="B15421" s="3">
        <v>41908</v>
      </c>
      <c r="C15421" s="3" t="str">
        <f>TEXT(Table2[[#This Row],[Date]],"mmm-yy")</f>
        <v>Sep-14</v>
      </c>
      <c r="D15421" s="2" t="s">
        <v>34</v>
      </c>
      <c r="E15421" s="2" t="s">
        <v>28</v>
      </c>
      <c r="F15421" s="2" t="s">
        <v>1030</v>
      </c>
      <c r="G15421" s="10">
        <v>20910</v>
      </c>
    </row>
    <row r="15422" spans="1:7" ht="14.25" x14ac:dyDescent="0.2">
      <c r="A15422" s="2" t="s">
        <v>110</v>
      </c>
      <c r="B15422" s="3">
        <v>41908</v>
      </c>
      <c r="C15422" s="3" t="str">
        <f>TEXT(Table2[[#This Row],[Date]],"mmm-yy")</f>
        <v>Sep-14</v>
      </c>
      <c r="D15422" s="2" t="s">
        <v>37</v>
      </c>
      <c r="E15422" s="2" t="s">
        <v>29</v>
      </c>
      <c r="F15422" s="2" t="s">
        <v>1029</v>
      </c>
      <c r="G15422" s="10">
        <v>180351</v>
      </c>
    </row>
    <row r="15423" spans="1:7" ht="14.25" x14ac:dyDescent="0.2">
      <c r="A15423" s="4" t="s">
        <v>209</v>
      </c>
      <c r="B15423" s="5">
        <v>41908</v>
      </c>
      <c r="C15423" s="5" t="str">
        <f>TEXT(Table2[[#This Row],[Date]],"mmm-yy")</f>
        <v>Sep-14</v>
      </c>
      <c r="D15423" s="4" t="s">
        <v>36</v>
      </c>
      <c r="E15423" s="4" t="s">
        <v>26</v>
      </c>
      <c r="F15423" s="4" t="s">
        <v>1030</v>
      </c>
      <c r="G15423" s="11">
        <v>208640</v>
      </c>
    </row>
    <row r="15424" spans="1:7" ht="14.25" x14ac:dyDescent="0.2">
      <c r="A15424" s="2" t="s">
        <v>47</v>
      </c>
      <c r="B15424" s="3">
        <v>41908</v>
      </c>
      <c r="C15424" s="3" t="str">
        <f>TEXT(Table2[[#This Row],[Date]],"mmm-yy")</f>
        <v>Sep-14</v>
      </c>
      <c r="D15424" s="2" t="s">
        <v>37</v>
      </c>
      <c r="E15424" s="2" t="s">
        <v>27</v>
      </c>
      <c r="F15424" s="2" t="s">
        <v>1029</v>
      </c>
      <c r="G15424" s="10">
        <v>260265</v>
      </c>
    </row>
    <row r="15425" spans="1:7" ht="14.25" x14ac:dyDescent="0.2">
      <c r="A15425" s="4" t="s">
        <v>47</v>
      </c>
      <c r="B15425" s="5">
        <v>41908</v>
      </c>
      <c r="C15425" s="5" t="str">
        <f>TEXT(Table2[[#This Row],[Date]],"mmm-yy")</f>
        <v>Sep-14</v>
      </c>
      <c r="D15425" s="4" t="s">
        <v>32</v>
      </c>
      <c r="E15425" s="4" t="s">
        <v>27</v>
      </c>
      <c r="F15425" s="4" t="s">
        <v>1029</v>
      </c>
      <c r="G15425" s="11">
        <v>224552</v>
      </c>
    </row>
    <row r="15426" spans="1:7" ht="14.25" x14ac:dyDescent="0.2">
      <c r="A15426" s="4" t="s">
        <v>110</v>
      </c>
      <c r="B15426" s="5">
        <v>41908</v>
      </c>
      <c r="C15426" s="5" t="str">
        <f>TEXT(Table2[[#This Row],[Date]],"mmm-yy")</f>
        <v>Sep-14</v>
      </c>
      <c r="D15426" s="4" t="s">
        <v>37</v>
      </c>
      <c r="E15426" s="4" t="s">
        <v>27</v>
      </c>
      <c r="F15426" s="4" t="s">
        <v>1030</v>
      </c>
      <c r="G15426" s="11">
        <v>78896</v>
      </c>
    </row>
    <row r="15427" spans="1:7" ht="14.25" x14ac:dyDescent="0.2">
      <c r="A15427" s="2" t="s">
        <v>209</v>
      </c>
      <c r="B15427" s="3">
        <v>41908</v>
      </c>
      <c r="C15427" s="3" t="str">
        <f>TEXT(Table2[[#This Row],[Date]],"mmm-yy")</f>
        <v>Sep-14</v>
      </c>
      <c r="D15427" s="2" t="s">
        <v>37</v>
      </c>
      <c r="E15427" s="2" t="s">
        <v>28</v>
      </c>
      <c r="F15427" s="2" t="s">
        <v>1029</v>
      </c>
      <c r="G15427" s="10">
        <v>107195</v>
      </c>
    </row>
    <row r="15428" spans="1:7" ht="14.25" x14ac:dyDescent="0.2">
      <c r="A15428" s="4" t="s">
        <v>110</v>
      </c>
      <c r="B15428" s="5">
        <v>41908</v>
      </c>
      <c r="C15428" s="5" t="str">
        <f>TEXT(Table2[[#This Row],[Date]],"mmm-yy")</f>
        <v>Sep-14</v>
      </c>
      <c r="D15428" s="4" t="s">
        <v>34</v>
      </c>
      <c r="E15428" s="4" t="s">
        <v>27</v>
      </c>
      <c r="F15428" s="4" t="s">
        <v>1030</v>
      </c>
      <c r="G15428" s="11">
        <v>91744</v>
      </c>
    </row>
    <row r="15429" spans="1:7" ht="14.25" x14ac:dyDescent="0.2">
      <c r="A15429" s="4" t="s">
        <v>209</v>
      </c>
      <c r="B15429" s="5">
        <v>41908</v>
      </c>
      <c r="C15429" s="5" t="str">
        <f>TEXT(Table2[[#This Row],[Date]],"mmm-yy")</f>
        <v>Sep-14</v>
      </c>
      <c r="D15429" s="4" t="s">
        <v>36</v>
      </c>
      <c r="E15429" s="4" t="s">
        <v>25</v>
      </c>
      <c r="F15429" s="4" t="s">
        <v>1030</v>
      </c>
      <c r="G15429" s="11">
        <v>278698</v>
      </c>
    </row>
    <row r="15430" spans="1:7" ht="14.25" x14ac:dyDescent="0.2">
      <c r="A15430" s="2" t="s">
        <v>110</v>
      </c>
      <c r="B15430" s="3">
        <v>41908</v>
      </c>
      <c r="C15430" s="3" t="str">
        <f>TEXT(Table2[[#This Row],[Date]],"mmm-yy")</f>
        <v>Sep-14</v>
      </c>
      <c r="D15430" s="2" t="s">
        <v>36</v>
      </c>
      <c r="E15430" s="2" t="s">
        <v>29</v>
      </c>
      <c r="F15430" s="2" t="s">
        <v>1029</v>
      </c>
      <c r="G15430" s="10">
        <v>124726</v>
      </c>
    </row>
    <row r="15431" spans="1:7" ht="14.25" x14ac:dyDescent="0.2">
      <c r="A15431" s="2" t="s">
        <v>165</v>
      </c>
      <c r="B15431" s="3">
        <v>41908</v>
      </c>
      <c r="C15431" s="3" t="str">
        <f>TEXT(Table2[[#This Row],[Date]],"mmm-yy")</f>
        <v>Sep-14</v>
      </c>
      <c r="D15431" s="2" t="s">
        <v>36</v>
      </c>
      <c r="E15431" s="2" t="s">
        <v>29</v>
      </c>
      <c r="F15431" s="2" t="s">
        <v>1030</v>
      </c>
      <c r="G15431" s="10">
        <v>136490</v>
      </c>
    </row>
    <row r="15432" spans="1:7" ht="14.25" x14ac:dyDescent="0.2">
      <c r="A15432" s="2" t="s">
        <v>209</v>
      </c>
      <c r="B15432" s="3">
        <v>41908</v>
      </c>
      <c r="C15432" s="3" t="str">
        <f>TEXT(Table2[[#This Row],[Date]],"mmm-yy")</f>
        <v>Sep-14</v>
      </c>
      <c r="D15432" s="2" t="s">
        <v>34</v>
      </c>
      <c r="E15432" s="2" t="s">
        <v>26</v>
      </c>
      <c r="F15432" s="2" t="s">
        <v>1029</v>
      </c>
      <c r="G15432" s="10">
        <v>85309</v>
      </c>
    </row>
    <row r="15433" spans="1:7" ht="14.25" x14ac:dyDescent="0.2">
      <c r="A15433" s="4" t="s">
        <v>209</v>
      </c>
      <c r="B15433" s="5">
        <v>41908</v>
      </c>
      <c r="C15433" s="5" t="str">
        <f>TEXT(Table2[[#This Row],[Date]],"mmm-yy")</f>
        <v>Sep-14</v>
      </c>
      <c r="D15433" s="4" t="s">
        <v>34</v>
      </c>
      <c r="E15433" s="4" t="s">
        <v>27</v>
      </c>
      <c r="F15433" s="4" t="s">
        <v>1029</v>
      </c>
      <c r="G15433" s="11">
        <v>273067</v>
      </c>
    </row>
    <row r="15434" spans="1:7" ht="14.25" x14ac:dyDescent="0.2">
      <c r="A15434" s="2" t="s">
        <v>47</v>
      </c>
      <c r="B15434" s="3">
        <v>41908</v>
      </c>
      <c r="C15434" s="3" t="str">
        <f>TEXT(Table2[[#This Row],[Date]],"mmm-yy")</f>
        <v>Sep-14</v>
      </c>
      <c r="D15434" s="2" t="s">
        <v>37</v>
      </c>
      <c r="E15434" s="2" t="s">
        <v>25</v>
      </c>
      <c r="F15434" s="2" t="s">
        <v>1030</v>
      </c>
      <c r="G15434" s="10">
        <v>204498</v>
      </c>
    </row>
    <row r="15435" spans="1:7" ht="14.25" x14ac:dyDescent="0.2">
      <c r="A15435" s="4" t="s">
        <v>165</v>
      </c>
      <c r="B15435" s="5">
        <v>41908</v>
      </c>
      <c r="C15435" s="5" t="str">
        <f>TEXT(Table2[[#This Row],[Date]],"mmm-yy")</f>
        <v>Sep-14</v>
      </c>
      <c r="D15435" s="4" t="s">
        <v>34</v>
      </c>
      <c r="E15435" s="4" t="s">
        <v>27</v>
      </c>
      <c r="F15435" s="4" t="s">
        <v>1030</v>
      </c>
      <c r="G15435" s="11">
        <v>152501</v>
      </c>
    </row>
    <row r="15436" spans="1:7" ht="14.25" x14ac:dyDescent="0.2">
      <c r="A15436" s="4" t="s">
        <v>110</v>
      </c>
      <c r="B15436" s="5">
        <v>41908</v>
      </c>
      <c r="C15436" s="5" t="str">
        <f>TEXT(Table2[[#This Row],[Date]],"mmm-yy")</f>
        <v>Sep-14</v>
      </c>
      <c r="D15436" s="4" t="s">
        <v>36</v>
      </c>
      <c r="E15436" s="4" t="s">
        <v>29</v>
      </c>
      <c r="F15436" s="4" t="s">
        <v>1029</v>
      </c>
      <c r="G15436" s="11">
        <v>139223</v>
      </c>
    </row>
    <row r="15437" spans="1:7" ht="14.25" x14ac:dyDescent="0.2">
      <c r="A15437" s="2" t="s">
        <v>110</v>
      </c>
      <c r="B15437" s="3">
        <v>41908</v>
      </c>
      <c r="C15437" s="3" t="str">
        <f>TEXT(Table2[[#This Row],[Date]],"mmm-yy")</f>
        <v>Sep-14</v>
      </c>
      <c r="D15437" s="2" t="s">
        <v>32</v>
      </c>
      <c r="E15437" s="2" t="s">
        <v>25</v>
      </c>
      <c r="F15437" s="2" t="s">
        <v>1029</v>
      </c>
      <c r="G15437" s="10">
        <v>270288</v>
      </c>
    </row>
    <row r="15438" spans="1:7" ht="14.25" x14ac:dyDescent="0.2">
      <c r="A15438" s="2" t="s">
        <v>47</v>
      </c>
      <c r="B15438" s="3">
        <v>41908</v>
      </c>
      <c r="C15438" s="3" t="str">
        <f>TEXT(Table2[[#This Row],[Date]],"mmm-yy")</f>
        <v>Sep-14</v>
      </c>
      <c r="D15438" s="2" t="s">
        <v>32</v>
      </c>
      <c r="E15438" s="2" t="s">
        <v>29</v>
      </c>
      <c r="F15438" s="2" t="s">
        <v>1030</v>
      </c>
      <c r="G15438" s="10">
        <v>63833</v>
      </c>
    </row>
    <row r="15439" spans="1:7" ht="14.25" x14ac:dyDescent="0.2">
      <c r="A15439" s="4" t="s">
        <v>110</v>
      </c>
      <c r="B15439" s="5">
        <v>41908</v>
      </c>
      <c r="C15439" s="5" t="str">
        <f>TEXT(Table2[[#This Row],[Date]],"mmm-yy")</f>
        <v>Sep-14</v>
      </c>
      <c r="D15439" s="4" t="s">
        <v>36</v>
      </c>
      <c r="E15439" s="4" t="s">
        <v>26</v>
      </c>
      <c r="F15439" s="4" t="s">
        <v>1029</v>
      </c>
      <c r="G15439" s="11">
        <v>110085</v>
      </c>
    </row>
    <row r="15440" spans="1:7" ht="14.25" x14ac:dyDescent="0.2">
      <c r="A15440" s="2" t="s">
        <v>209</v>
      </c>
      <c r="B15440" s="3">
        <v>41908</v>
      </c>
      <c r="C15440" s="3" t="str">
        <f>TEXT(Table2[[#This Row],[Date]],"mmm-yy")</f>
        <v>Sep-14</v>
      </c>
      <c r="D15440" s="2" t="s">
        <v>37</v>
      </c>
      <c r="E15440" s="2" t="s">
        <v>25</v>
      </c>
      <c r="F15440" s="2" t="s">
        <v>1029</v>
      </c>
      <c r="G15440" s="10">
        <v>109050</v>
      </c>
    </row>
    <row r="15441" spans="1:7" ht="14.25" x14ac:dyDescent="0.2">
      <c r="A15441" s="4" t="s">
        <v>209</v>
      </c>
      <c r="B15441" s="5">
        <v>41908</v>
      </c>
      <c r="C15441" s="5" t="str">
        <f>TEXT(Table2[[#This Row],[Date]],"mmm-yy")</f>
        <v>Sep-14</v>
      </c>
      <c r="D15441" s="4" t="s">
        <v>37</v>
      </c>
      <c r="E15441" s="4" t="s">
        <v>27</v>
      </c>
      <c r="F15441" s="4" t="s">
        <v>1030</v>
      </c>
      <c r="G15441" s="11">
        <v>134321</v>
      </c>
    </row>
    <row r="15442" spans="1:7" ht="14.25" x14ac:dyDescent="0.2">
      <c r="A15442" s="4" t="s">
        <v>165</v>
      </c>
      <c r="B15442" s="5">
        <v>41908</v>
      </c>
      <c r="C15442" s="5" t="str">
        <f>TEXT(Table2[[#This Row],[Date]],"mmm-yy")</f>
        <v>Sep-14</v>
      </c>
      <c r="D15442" s="4" t="s">
        <v>36</v>
      </c>
      <c r="E15442" s="4" t="s">
        <v>26</v>
      </c>
      <c r="F15442" s="4" t="s">
        <v>1029</v>
      </c>
      <c r="G15442" s="11">
        <v>136474</v>
      </c>
    </row>
    <row r="15443" spans="1:7" ht="14.25" x14ac:dyDescent="0.2">
      <c r="A15443" s="4" t="s">
        <v>110</v>
      </c>
      <c r="B15443" s="5">
        <v>41908</v>
      </c>
      <c r="C15443" s="5" t="str">
        <f>TEXT(Table2[[#This Row],[Date]],"mmm-yy")</f>
        <v>Sep-14</v>
      </c>
      <c r="D15443" s="4" t="s">
        <v>37</v>
      </c>
      <c r="E15443" s="4" t="s">
        <v>27</v>
      </c>
      <c r="F15443" s="4" t="s">
        <v>1029</v>
      </c>
      <c r="G15443" s="11">
        <v>117232</v>
      </c>
    </row>
    <row r="15444" spans="1:7" ht="14.25" x14ac:dyDescent="0.2">
      <c r="A15444" s="2" t="s">
        <v>165</v>
      </c>
      <c r="B15444" s="3">
        <v>41908</v>
      </c>
      <c r="C15444" s="3" t="str">
        <f>TEXT(Table2[[#This Row],[Date]],"mmm-yy")</f>
        <v>Sep-14</v>
      </c>
      <c r="D15444" s="2" t="s">
        <v>36</v>
      </c>
      <c r="E15444" s="2" t="s">
        <v>27</v>
      </c>
      <c r="F15444" s="2" t="s">
        <v>1029</v>
      </c>
      <c r="G15444" s="10">
        <v>191743</v>
      </c>
    </row>
    <row r="15445" spans="1:7" ht="14.25" x14ac:dyDescent="0.2">
      <c r="A15445" s="2" t="s">
        <v>165</v>
      </c>
      <c r="B15445" s="3">
        <v>41908</v>
      </c>
      <c r="C15445" s="3" t="str">
        <f>TEXT(Table2[[#This Row],[Date]],"mmm-yy")</f>
        <v>Sep-14</v>
      </c>
      <c r="D15445" s="2" t="s">
        <v>37</v>
      </c>
      <c r="E15445" s="2" t="s">
        <v>26</v>
      </c>
      <c r="F15445" s="2" t="s">
        <v>1029</v>
      </c>
      <c r="G15445" s="10">
        <v>65796</v>
      </c>
    </row>
    <row r="15446" spans="1:7" ht="14.25" x14ac:dyDescent="0.2">
      <c r="A15446" s="4" t="s">
        <v>165</v>
      </c>
      <c r="B15446" s="5">
        <v>41908</v>
      </c>
      <c r="C15446" s="5" t="str">
        <f>TEXT(Table2[[#This Row],[Date]],"mmm-yy")</f>
        <v>Sep-14</v>
      </c>
      <c r="D15446" s="4" t="s">
        <v>32</v>
      </c>
      <c r="E15446" s="4" t="s">
        <v>28</v>
      </c>
      <c r="F15446" s="4" t="s">
        <v>1029</v>
      </c>
      <c r="G15446" s="11">
        <v>129736</v>
      </c>
    </row>
    <row r="15447" spans="1:7" ht="14.25" x14ac:dyDescent="0.2">
      <c r="A15447" s="4" t="s">
        <v>47</v>
      </c>
      <c r="B15447" s="5">
        <v>41908</v>
      </c>
      <c r="C15447" s="5" t="str">
        <f>TEXT(Table2[[#This Row],[Date]],"mmm-yy")</f>
        <v>Sep-14</v>
      </c>
      <c r="D15447" s="4" t="s">
        <v>36</v>
      </c>
      <c r="E15447" s="4" t="s">
        <v>27</v>
      </c>
      <c r="F15447" s="4" t="s">
        <v>1030</v>
      </c>
      <c r="G15447" s="11">
        <v>220239</v>
      </c>
    </row>
    <row r="15448" spans="1:7" ht="14.25" x14ac:dyDescent="0.2">
      <c r="A15448" s="2" t="s">
        <v>110</v>
      </c>
      <c r="B15448" s="3">
        <v>41908</v>
      </c>
      <c r="C15448" s="3" t="str">
        <f>TEXT(Table2[[#This Row],[Date]],"mmm-yy")</f>
        <v>Sep-14</v>
      </c>
      <c r="D15448" s="2" t="s">
        <v>32</v>
      </c>
      <c r="E15448" s="2" t="s">
        <v>25</v>
      </c>
      <c r="F15448" s="2" t="s">
        <v>1030</v>
      </c>
      <c r="G15448" s="10">
        <v>2673</v>
      </c>
    </row>
    <row r="15449" spans="1:7" ht="14.25" x14ac:dyDescent="0.2">
      <c r="A15449" s="2" t="s">
        <v>653</v>
      </c>
      <c r="B15449" s="3">
        <v>41908</v>
      </c>
      <c r="C15449" s="3" t="str">
        <f>TEXT(Table2[[#This Row],[Date]],"mmm-yy")</f>
        <v>Sep-14</v>
      </c>
      <c r="D15449" s="2" t="s">
        <v>32</v>
      </c>
      <c r="E15449" s="2" t="s">
        <v>29</v>
      </c>
      <c r="F15449" s="2" t="s">
        <v>1029</v>
      </c>
      <c r="G15449" s="10">
        <v>189449</v>
      </c>
    </row>
    <row r="15450" spans="1:7" ht="14.25" x14ac:dyDescent="0.2">
      <c r="A15450" s="4" t="s">
        <v>383</v>
      </c>
      <c r="B15450" s="5">
        <v>41908</v>
      </c>
      <c r="C15450" s="5" t="str">
        <f>TEXT(Table2[[#This Row],[Date]],"mmm-yy")</f>
        <v>Sep-14</v>
      </c>
      <c r="D15450" s="4" t="s">
        <v>37</v>
      </c>
      <c r="E15450" s="4" t="s">
        <v>28</v>
      </c>
      <c r="F15450" s="4" t="s">
        <v>1029</v>
      </c>
      <c r="G15450" s="11">
        <v>207426</v>
      </c>
    </row>
    <row r="15451" spans="1:7" ht="14.25" x14ac:dyDescent="0.2">
      <c r="A15451" s="4" t="s">
        <v>397</v>
      </c>
      <c r="B15451" s="5">
        <v>41908</v>
      </c>
      <c r="C15451" s="5" t="str">
        <f>TEXT(Table2[[#This Row],[Date]],"mmm-yy")</f>
        <v>Sep-14</v>
      </c>
      <c r="D15451" s="4" t="s">
        <v>32</v>
      </c>
      <c r="E15451" s="4" t="s">
        <v>28</v>
      </c>
      <c r="F15451" s="4" t="s">
        <v>1029</v>
      </c>
      <c r="G15451" s="11">
        <v>224343</v>
      </c>
    </row>
    <row r="15452" spans="1:7" ht="14.25" x14ac:dyDescent="0.2">
      <c r="A15452" s="4" t="s">
        <v>1022</v>
      </c>
      <c r="B15452" s="5">
        <v>41908</v>
      </c>
      <c r="C15452" s="5" t="str">
        <f>TEXT(Table2[[#This Row],[Date]],"mmm-yy")</f>
        <v>Sep-14</v>
      </c>
      <c r="D15452" s="4" t="s">
        <v>37</v>
      </c>
      <c r="E15452" s="4" t="s">
        <v>27</v>
      </c>
      <c r="F15452" s="4" t="s">
        <v>1030</v>
      </c>
      <c r="G15452" s="11">
        <v>98224</v>
      </c>
    </row>
    <row r="15453" spans="1:7" ht="14.25" x14ac:dyDescent="0.2">
      <c r="A15453" s="2" t="s">
        <v>308</v>
      </c>
      <c r="B15453" s="3">
        <v>41908</v>
      </c>
      <c r="C15453" s="3" t="str">
        <f>TEXT(Table2[[#This Row],[Date]],"mmm-yy")</f>
        <v>Sep-14</v>
      </c>
      <c r="D15453" s="2" t="s">
        <v>32</v>
      </c>
      <c r="E15453" s="2" t="s">
        <v>26</v>
      </c>
      <c r="F15453" s="2" t="s">
        <v>1030</v>
      </c>
      <c r="G15453" s="10">
        <v>213268</v>
      </c>
    </row>
    <row r="15454" spans="1:7" ht="14.25" x14ac:dyDescent="0.2">
      <c r="A15454" s="4" t="s">
        <v>530</v>
      </c>
      <c r="B15454" s="5">
        <v>41908</v>
      </c>
      <c r="C15454" s="5" t="str">
        <f>TEXT(Table2[[#This Row],[Date]],"mmm-yy")</f>
        <v>Sep-14</v>
      </c>
      <c r="D15454" s="4" t="s">
        <v>34</v>
      </c>
      <c r="E15454" s="4" t="s">
        <v>29</v>
      </c>
      <c r="F15454" s="4" t="s">
        <v>1030</v>
      </c>
      <c r="G15454" s="11">
        <v>170508</v>
      </c>
    </row>
    <row r="15455" spans="1:7" ht="14.25" x14ac:dyDescent="0.2">
      <c r="A15455" s="4" t="s">
        <v>849</v>
      </c>
      <c r="B15455" s="5">
        <v>41908</v>
      </c>
      <c r="C15455" s="5" t="str">
        <f>TEXT(Table2[[#This Row],[Date]],"mmm-yy")</f>
        <v>Sep-14</v>
      </c>
      <c r="D15455" s="4" t="s">
        <v>37</v>
      </c>
      <c r="E15455" s="4" t="s">
        <v>29</v>
      </c>
      <c r="F15455" s="4" t="s">
        <v>1030</v>
      </c>
      <c r="G15455" s="11">
        <v>219435</v>
      </c>
    </row>
    <row r="15456" spans="1:7" ht="14.25" x14ac:dyDescent="0.2">
      <c r="A15456" s="4" t="s">
        <v>118</v>
      </c>
      <c r="B15456" s="5">
        <v>41908</v>
      </c>
      <c r="C15456" s="5" t="str">
        <f>TEXT(Table2[[#This Row],[Date]],"mmm-yy")</f>
        <v>Sep-14</v>
      </c>
      <c r="D15456" s="4" t="s">
        <v>34</v>
      </c>
      <c r="E15456" s="4" t="s">
        <v>26</v>
      </c>
      <c r="F15456" s="4" t="s">
        <v>1029</v>
      </c>
      <c r="G15456" s="11">
        <v>172352</v>
      </c>
    </row>
    <row r="15457" spans="1:7" ht="14.25" x14ac:dyDescent="0.2">
      <c r="A15457" s="4" t="s">
        <v>465</v>
      </c>
      <c r="B15457" s="5">
        <v>41908</v>
      </c>
      <c r="C15457" s="5" t="str">
        <f>TEXT(Table2[[#This Row],[Date]],"mmm-yy")</f>
        <v>Sep-14</v>
      </c>
      <c r="D15457" s="4" t="s">
        <v>37</v>
      </c>
      <c r="E15457" s="4" t="s">
        <v>27</v>
      </c>
      <c r="F15457" s="4" t="s">
        <v>1030</v>
      </c>
      <c r="G15457" s="11">
        <v>132889</v>
      </c>
    </row>
    <row r="15458" spans="1:7" ht="14.25" x14ac:dyDescent="0.2">
      <c r="A15458" s="2" t="s">
        <v>148</v>
      </c>
      <c r="B15458" s="3">
        <v>41908</v>
      </c>
      <c r="C15458" s="3" t="str">
        <f>TEXT(Table2[[#This Row],[Date]],"mmm-yy")</f>
        <v>Sep-14</v>
      </c>
      <c r="D15458" s="2" t="s">
        <v>32</v>
      </c>
      <c r="E15458" s="2" t="s">
        <v>25</v>
      </c>
      <c r="F15458" s="2" t="s">
        <v>1029</v>
      </c>
      <c r="G15458" s="10">
        <v>57569</v>
      </c>
    </row>
    <row r="15459" spans="1:7" ht="14.25" x14ac:dyDescent="0.2">
      <c r="A15459" s="2" t="s">
        <v>242</v>
      </c>
      <c r="B15459" s="3">
        <v>41908</v>
      </c>
      <c r="C15459" s="3" t="str">
        <f>TEXT(Table2[[#This Row],[Date]],"mmm-yy")</f>
        <v>Sep-14</v>
      </c>
      <c r="D15459" s="2" t="s">
        <v>34</v>
      </c>
      <c r="E15459" s="2" t="s">
        <v>28</v>
      </c>
      <c r="F15459" s="2" t="s">
        <v>1029</v>
      </c>
      <c r="G15459" s="10">
        <v>32145</v>
      </c>
    </row>
    <row r="15460" spans="1:7" ht="14.25" x14ac:dyDescent="0.2">
      <c r="A15460" s="2" t="s">
        <v>242</v>
      </c>
      <c r="B15460" s="3">
        <v>41908</v>
      </c>
      <c r="C15460" s="3" t="str">
        <f>TEXT(Table2[[#This Row],[Date]],"mmm-yy")</f>
        <v>Sep-14</v>
      </c>
      <c r="D15460" s="2" t="s">
        <v>32</v>
      </c>
      <c r="E15460" s="2" t="s">
        <v>27</v>
      </c>
      <c r="F15460" s="2" t="s">
        <v>1029</v>
      </c>
      <c r="G15460" s="10">
        <v>72264</v>
      </c>
    </row>
    <row r="15461" spans="1:7" ht="14.25" x14ac:dyDescent="0.2">
      <c r="A15461" s="4" t="s">
        <v>148</v>
      </c>
      <c r="B15461" s="5">
        <v>41908</v>
      </c>
      <c r="C15461" s="5" t="str">
        <f>TEXT(Table2[[#This Row],[Date]],"mmm-yy")</f>
        <v>Sep-14</v>
      </c>
      <c r="D15461" s="4" t="s">
        <v>36</v>
      </c>
      <c r="E15461" s="4" t="s">
        <v>27</v>
      </c>
      <c r="F15461" s="4" t="s">
        <v>1030</v>
      </c>
      <c r="G15461" s="11">
        <v>214251</v>
      </c>
    </row>
    <row r="15462" spans="1:7" ht="14.25" x14ac:dyDescent="0.2">
      <c r="A15462" s="4" t="s">
        <v>623</v>
      </c>
      <c r="B15462" s="5">
        <v>41908</v>
      </c>
      <c r="C15462" s="5" t="str">
        <f>TEXT(Table2[[#This Row],[Date]],"mmm-yy")</f>
        <v>Sep-14</v>
      </c>
      <c r="D15462" s="4" t="s">
        <v>37</v>
      </c>
      <c r="E15462" s="4" t="s">
        <v>26</v>
      </c>
      <c r="F15462" s="4" t="s">
        <v>1029</v>
      </c>
      <c r="G15462" s="11">
        <v>147308</v>
      </c>
    </row>
    <row r="15463" spans="1:7" ht="14.25" x14ac:dyDescent="0.2">
      <c r="A15463" s="4" t="s">
        <v>860</v>
      </c>
      <c r="B15463" s="5">
        <v>41908</v>
      </c>
      <c r="C15463" s="5" t="str">
        <f>TEXT(Table2[[#This Row],[Date]],"mmm-yy")</f>
        <v>Sep-14</v>
      </c>
      <c r="D15463" s="4" t="s">
        <v>32</v>
      </c>
      <c r="E15463" s="4" t="s">
        <v>24</v>
      </c>
      <c r="F15463" s="4" t="s">
        <v>1030</v>
      </c>
      <c r="G15463" s="11">
        <v>25952</v>
      </c>
    </row>
    <row r="15464" spans="1:7" ht="14.25" x14ac:dyDescent="0.2">
      <c r="A15464" s="4" t="s">
        <v>165</v>
      </c>
      <c r="B15464" s="5">
        <v>41909</v>
      </c>
      <c r="C15464" s="5" t="str">
        <f>TEXT(Table2[[#This Row],[Date]],"mmm-yy")</f>
        <v>Sep-14</v>
      </c>
      <c r="D15464" s="4" t="s">
        <v>37</v>
      </c>
      <c r="E15464" s="4" t="s">
        <v>29</v>
      </c>
      <c r="F15464" s="4" t="s">
        <v>1029</v>
      </c>
      <c r="G15464" s="11">
        <v>622170</v>
      </c>
    </row>
    <row r="15465" spans="1:7" ht="14.25" x14ac:dyDescent="0.2">
      <c r="A15465" s="4" t="s">
        <v>209</v>
      </c>
      <c r="B15465" s="5">
        <v>41909</v>
      </c>
      <c r="C15465" s="5" t="str">
        <f>TEXT(Table2[[#This Row],[Date]],"mmm-yy")</f>
        <v>Sep-14</v>
      </c>
      <c r="D15465" s="4" t="s">
        <v>32</v>
      </c>
      <c r="E15465" s="4" t="s">
        <v>29</v>
      </c>
      <c r="F15465" s="4" t="s">
        <v>1029</v>
      </c>
      <c r="G15465" s="11">
        <v>880406</v>
      </c>
    </row>
    <row r="15466" spans="1:7" ht="14.25" x14ac:dyDescent="0.2">
      <c r="A15466" s="2" t="s">
        <v>209</v>
      </c>
      <c r="B15466" s="3">
        <v>41909</v>
      </c>
      <c r="C15466" s="3" t="str">
        <f>TEXT(Table2[[#This Row],[Date]],"mmm-yy")</f>
        <v>Sep-14</v>
      </c>
      <c r="D15466" s="2" t="s">
        <v>36</v>
      </c>
      <c r="E15466" s="2" t="s">
        <v>29</v>
      </c>
      <c r="F15466" s="2" t="s">
        <v>1029</v>
      </c>
      <c r="G15466" s="10">
        <v>269809</v>
      </c>
    </row>
    <row r="15467" spans="1:7" ht="14.25" x14ac:dyDescent="0.2">
      <c r="A15467" s="2" t="s">
        <v>165</v>
      </c>
      <c r="B15467" s="3">
        <v>41909</v>
      </c>
      <c r="C15467" s="3" t="str">
        <f>TEXT(Table2[[#This Row],[Date]],"mmm-yy")</f>
        <v>Sep-14</v>
      </c>
      <c r="D15467" s="2" t="s">
        <v>32</v>
      </c>
      <c r="E15467" s="2" t="s">
        <v>27</v>
      </c>
      <c r="F15467" s="2" t="s">
        <v>1029</v>
      </c>
      <c r="G15467" s="10">
        <v>49201</v>
      </c>
    </row>
    <row r="15468" spans="1:7" ht="14.25" x14ac:dyDescent="0.2">
      <c r="A15468" s="4" t="s">
        <v>165</v>
      </c>
      <c r="B15468" s="5">
        <v>41909</v>
      </c>
      <c r="C15468" s="5" t="str">
        <f>TEXT(Table2[[#This Row],[Date]],"mmm-yy")</f>
        <v>Sep-14</v>
      </c>
      <c r="D15468" s="4" t="s">
        <v>34</v>
      </c>
      <c r="E15468" s="4" t="s">
        <v>27</v>
      </c>
      <c r="F15468" s="4" t="s">
        <v>1029</v>
      </c>
      <c r="G15468" s="11">
        <v>188231</v>
      </c>
    </row>
    <row r="15469" spans="1:7" ht="14.25" x14ac:dyDescent="0.2">
      <c r="A15469" s="4" t="s">
        <v>209</v>
      </c>
      <c r="B15469" s="5">
        <v>41909</v>
      </c>
      <c r="C15469" s="5" t="str">
        <f>TEXT(Table2[[#This Row],[Date]],"mmm-yy")</f>
        <v>Sep-14</v>
      </c>
      <c r="D15469" s="4" t="s">
        <v>34</v>
      </c>
      <c r="E15469" s="4" t="s">
        <v>26</v>
      </c>
      <c r="F15469" s="4" t="s">
        <v>1029</v>
      </c>
      <c r="G15469" s="11">
        <v>187076</v>
      </c>
    </row>
    <row r="15470" spans="1:7" ht="14.25" x14ac:dyDescent="0.2">
      <c r="A15470" s="2" t="s">
        <v>110</v>
      </c>
      <c r="B15470" s="3">
        <v>41909</v>
      </c>
      <c r="C15470" s="3" t="str">
        <f>TEXT(Table2[[#This Row],[Date]],"mmm-yy")</f>
        <v>Sep-14</v>
      </c>
      <c r="D15470" s="2" t="s">
        <v>37</v>
      </c>
      <c r="E15470" s="2" t="s">
        <v>29</v>
      </c>
      <c r="F15470" s="2" t="s">
        <v>1029</v>
      </c>
      <c r="G15470" s="10">
        <v>168736</v>
      </c>
    </row>
    <row r="15471" spans="1:7" ht="14.25" x14ac:dyDescent="0.2">
      <c r="A15471" s="4" t="s">
        <v>47</v>
      </c>
      <c r="B15471" s="5">
        <v>41909</v>
      </c>
      <c r="C15471" s="5" t="str">
        <f>TEXT(Table2[[#This Row],[Date]],"mmm-yy")</f>
        <v>Sep-14</v>
      </c>
      <c r="D15471" s="4" t="s">
        <v>34</v>
      </c>
      <c r="E15471" s="4" t="s">
        <v>29</v>
      </c>
      <c r="F15471" s="4" t="s">
        <v>1030</v>
      </c>
      <c r="G15471" s="11">
        <v>7005</v>
      </c>
    </row>
    <row r="15472" spans="1:7" ht="14.25" x14ac:dyDescent="0.2">
      <c r="A15472" s="4" t="s">
        <v>209</v>
      </c>
      <c r="B15472" s="5">
        <v>41909</v>
      </c>
      <c r="C15472" s="5" t="str">
        <f>TEXT(Table2[[#This Row],[Date]],"mmm-yy")</f>
        <v>Sep-14</v>
      </c>
      <c r="D15472" s="4" t="s">
        <v>32</v>
      </c>
      <c r="E15472" s="4" t="s">
        <v>29</v>
      </c>
      <c r="F15472" s="4" t="s">
        <v>1030</v>
      </c>
      <c r="G15472" s="11">
        <v>182002</v>
      </c>
    </row>
    <row r="15473" spans="1:7" ht="14.25" x14ac:dyDescent="0.2">
      <c r="A15473" s="4" t="s">
        <v>47</v>
      </c>
      <c r="B15473" s="5">
        <v>41909</v>
      </c>
      <c r="C15473" s="5" t="str">
        <f>TEXT(Table2[[#This Row],[Date]],"mmm-yy")</f>
        <v>Sep-14</v>
      </c>
      <c r="D15473" s="4" t="s">
        <v>34</v>
      </c>
      <c r="E15473" s="4" t="s">
        <v>26</v>
      </c>
      <c r="F15473" s="4" t="s">
        <v>1030</v>
      </c>
      <c r="G15473" s="11">
        <v>50147</v>
      </c>
    </row>
    <row r="15474" spans="1:7" ht="14.25" x14ac:dyDescent="0.2">
      <c r="A15474" s="2" t="s">
        <v>110</v>
      </c>
      <c r="B15474" s="3">
        <v>41909</v>
      </c>
      <c r="C15474" s="3" t="str">
        <f>TEXT(Table2[[#This Row],[Date]],"mmm-yy")</f>
        <v>Sep-14</v>
      </c>
      <c r="D15474" s="2" t="s">
        <v>34</v>
      </c>
      <c r="E15474" s="2" t="s">
        <v>27</v>
      </c>
      <c r="F15474" s="2" t="s">
        <v>1030</v>
      </c>
      <c r="G15474" s="10">
        <v>98639</v>
      </c>
    </row>
    <row r="15475" spans="1:7" ht="14.25" x14ac:dyDescent="0.2">
      <c r="A15475" s="4" t="s">
        <v>110</v>
      </c>
      <c r="B15475" s="5">
        <v>41909</v>
      </c>
      <c r="C15475" s="5" t="str">
        <f>TEXT(Table2[[#This Row],[Date]],"mmm-yy")</f>
        <v>Sep-14</v>
      </c>
      <c r="D15475" s="4" t="s">
        <v>37</v>
      </c>
      <c r="E15475" s="4" t="s">
        <v>27</v>
      </c>
      <c r="F15475" s="4" t="s">
        <v>1030</v>
      </c>
      <c r="G15475" s="11">
        <v>19691</v>
      </c>
    </row>
    <row r="15476" spans="1:7" ht="14.25" x14ac:dyDescent="0.2">
      <c r="A15476" s="2" t="s">
        <v>165</v>
      </c>
      <c r="B15476" s="3">
        <v>41909</v>
      </c>
      <c r="C15476" s="3" t="str">
        <f>TEXT(Table2[[#This Row],[Date]],"mmm-yy")</f>
        <v>Sep-14</v>
      </c>
      <c r="D15476" s="2" t="s">
        <v>32</v>
      </c>
      <c r="E15476" s="2" t="s">
        <v>26</v>
      </c>
      <c r="F15476" s="2" t="s">
        <v>1030</v>
      </c>
      <c r="G15476" s="10">
        <v>90334</v>
      </c>
    </row>
    <row r="15477" spans="1:7" ht="14.25" x14ac:dyDescent="0.2">
      <c r="A15477" s="4" t="s">
        <v>209</v>
      </c>
      <c r="B15477" s="5">
        <v>41909</v>
      </c>
      <c r="C15477" s="5" t="str">
        <f>TEXT(Table2[[#This Row],[Date]],"mmm-yy")</f>
        <v>Sep-14</v>
      </c>
      <c r="D15477" s="4" t="s">
        <v>36</v>
      </c>
      <c r="E15477" s="4" t="s">
        <v>25</v>
      </c>
      <c r="F15477" s="4" t="s">
        <v>1030</v>
      </c>
      <c r="G15477" s="11">
        <v>215123</v>
      </c>
    </row>
    <row r="15478" spans="1:7" ht="14.25" x14ac:dyDescent="0.2">
      <c r="A15478" s="2" t="s">
        <v>110</v>
      </c>
      <c r="B15478" s="3">
        <v>41909</v>
      </c>
      <c r="C15478" s="3" t="str">
        <f>TEXT(Table2[[#This Row],[Date]],"mmm-yy")</f>
        <v>Sep-14</v>
      </c>
      <c r="D15478" s="2" t="s">
        <v>32</v>
      </c>
      <c r="E15478" s="2" t="s">
        <v>29</v>
      </c>
      <c r="F15478" s="2" t="s">
        <v>1029</v>
      </c>
      <c r="G15478" s="10">
        <v>43797</v>
      </c>
    </row>
    <row r="15479" spans="1:7" ht="14.25" x14ac:dyDescent="0.2">
      <c r="A15479" s="4" t="s">
        <v>47</v>
      </c>
      <c r="B15479" s="5">
        <v>41909</v>
      </c>
      <c r="C15479" s="5" t="str">
        <f>TEXT(Table2[[#This Row],[Date]],"mmm-yy")</f>
        <v>Sep-14</v>
      </c>
      <c r="D15479" s="4" t="s">
        <v>36</v>
      </c>
      <c r="E15479" s="4" t="s">
        <v>27</v>
      </c>
      <c r="F15479" s="4" t="s">
        <v>1030</v>
      </c>
      <c r="G15479" s="11">
        <v>7449</v>
      </c>
    </row>
    <row r="15480" spans="1:7" ht="14.25" x14ac:dyDescent="0.2">
      <c r="A15480" s="4" t="s">
        <v>165</v>
      </c>
      <c r="B15480" s="5">
        <v>41909</v>
      </c>
      <c r="C15480" s="5" t="str">
        <f>TEXT(Table2[[#This Row],[Date]],"mmm-yy")</f>
        <v>Sep-14</v>
      </c>
      <c r="D15480" s="4" t="s">
        <v>37</v>
      </c>
      <c r="E15480" s="4" t="s">
        <v>26</v>
      </c>
      <c r="F15480" s="4" t="s">
        <v>1030</v>
      </c>
      <c r="G15480" s="11">
        <v>207231</v>
      </c>
    </row>
    <row r="15481" spans="1:7" ht="14.25" x14ac:dyDescent="0.2">
      <c r="A15481" s="4" t="s">
        <v>110</v>
      </c>
      <c r="B15481" s="5">
        <v>41909</v>
      </c>
      <c r="C15481" s="5" t="str">
        <f>TEXT(Table2[[#This Row],[Date]],"mmm-yy")</f>
        <v>Sep-14</v>
      </c>
      <c r="D15481" s="4" t="s">
        <v>36</v>
      </c>
      <c r="E15481" s="4" t="s">
        <v>28</v>
      </c>
      <c r="F15481" s="4" t="s">
        <v>1029</v>
      </c>
      <c r="G15481" s="11">
        <v>80805</v>
      </c>
    </row>
    <row r="15482" spans="1:7" ht="14.25" x14ac:dyDescent="0.2">
      <c r="A15482" s="2" t="s">
        <v>47</v>
      </c>
      <c r="B15482" s="3">
        <v>41909</v>
      </c>
      <c r="C15482" s="3" t="str">
        <f>TEXT(Table2[[#This Row],[Date]],"mmm-yy")</f>
        <v>Sep-14</v>
      </c>
      <c r="D15482" s="2" t="s">
        <v>36</v>
      </c>
      <c r="E15482" s="2" t="s">
        <v>25</v>
      </c>
      <c r="F15482" s="2" t="s">
        <v>1030</v>
      </c>
      <c r="G15482" s="10">
        <v>35671</v>
      </c>
    </row>
    <row r="15483" spans="1:7" ht="14.25" x14ac:dyDescent="0.2">
      <c r="A15483" s="2" t="s">
        <v>192</v>
      </c>
      <c r="B15483" s="3">
        <v>41909</v>
      </c>
      <c r="C15483" s="3" t="str">
        <f>TEXT(Table2[[#This Row],[Date]],"mmm-yy")</f>
        <v>Sep-14</v>
      </c>
      <c r="D15483" s="2" t="s">
        <v>32</v>
      </c>
      <c r="E15483" s="2" t="s">
        <v>25</v>
      </c>
      <c r="F15483" s="2" t="s">
        <v>1029</v>
      </c>
      <c r="G15483" s="10">
        <v>156314</v>
      </c>
    </row>
    <row r="15484" spans="1:7" ht="14.25" x14ac:dyDescent="0.2">
      <c r="A15484" s="4" t="s">
        <v>720</v>
      </c>
      <c r="B15484" s="5">
        <v>41909</v>
      </c>
      <c r="C15484" s="5" t="str">
        <f>TEXT(Table2[[#This Row],[Date]],"mmm-yy")</f>
        <v>Sep-14</v>
      </c>
      <c r="D15484" s="4" t="s">
        <v>37</v>
      </c>
      <c r="E15484" s="4" t="s">
        <v>29</v>
      </c>
      <c r="F15484" s="4" t="s">
        <v>1030</v>
      </c>
      <c r="G15484" s="11">
        <v>162247</v>
      </c>
    </row>
    <row r="15485" spans="1:7" ht="14.25" x14ac:dyDescent="0.2">
      <c r="A15485" s="2" t="s">
        <v>730</v>
      </c>
      <c r="B15485" s="3">
        <v>41909</v>
      </c>
      <c r="C15485" s="3" t="str">
        <f>TEXT(Table2[[#This Row],[Date]],"mmm-yy")</f>
        <v>Sep-14</v>
      </c>
      <c r="D15485" s="2" t="s">
        <v>37</v>
      </c>
      <c r="E15485" s="2" t="s">
        <v>27</v>
      </c>
      <c r="F15485" s="2" t="s">
        <v>1029</v>
      </c>
      <c r="G15485" s="10">
        <v>45646</v>
      </c>
    </row>
    <row r="15486" spans="1:7" ht="14.25" x14ac:dyDescent="0.2">
      <c r="A15486" s="2" t="s">
        <v>742</v>
      </c>
      <c r="B15486" s="3">
        <v>41909</v>
      </c>
      <c r="C15486" s="3" t="str">
        <f>TEXT(Table2[[#This Row],[Date]],"mmm-yy")</f>
        <v>Sep-14</v>
      </c>
      <c r="D15486" s="2" t="s">
        <v>36</v>
      </c>
      <c r="E15486" s="2" t="s">
        <v>25</v>
      </c>
      <c r="F15486" s="2" t="s">
        <v>1030</v>
      </c>
      <c r="G15486" s="10">
        <v>159810</v>
      </c>
    </row>
    <row r="15487" spans="1:7" ht="14.25" x14ac:dyDescent="0.2">
      <c r="A15487" s="4" t="s">
        <v>499</v>
      </c>
      <c r="B15487" s="5">
        <v>41909</v>
      </c>
      <c r="C15487" s="5" t="str">
        <f>TEXT(Table2[[#This Row],[Date]],"mmm-yy")</f>
        <v>Sep-14</v>
      </c>
      <c r="D15487" s="4" t="s">
        <v>32</v>
      </c>
      <c r="E15487" s="4" t="s">
        <v>25</v>
      </c>
      <c r="F15487" s="4" t="s">
        <v>1030</v>
      </c>
      <c r="G15487" s="11">
        <v>96312</v>
      </c>
    </row>
    <row r="15488" spans="1:7" ht="14.25" x14ac:dyDescent="0.2">
      <c r="A15488" s="4" t="s">
        <v>666</v>
      </c>
      <c r="B15488" s="5">
        <v>41909</v>
      </c>
      <c r="C15488" s="5" t="str">
        <f>TEXT(Table2[[#This Row],[Date]],"mmm-yy")</f>
        <v>Sep-14</v>
      </c>
      <c r="D15488" s="4" t="s">
        <v>32</v>
      </c>
      <c r="E15488" s="4" t="s">
        <v>25</v>
      </c>
      <c r="F15488" s="4" t="s">
        <v>1030</v>
      </c>
      <c r="G15488" s="11">
        <v>122708</v>
      </c>
    </row>
    <row r="15489" spans="1:7" ht="14.25" x14ac:dyDescent="0.2">
      <c r="A15489" s="4" t="s">
        <v>748</v>
      </c>
      <c r="B15489" s="5">
        <v>41909</v>
      </c>
      <c r="C15489" s="5" t="str">
        <f>TEXT(Table2[[#This Row],[Date]],"mmm-yy")</f>
        <v>Sep-14</v>
      </c>
      <c r="D15489" s="4" t="s">
        <v>34</v>
      </c>
      <c r="E15489" s="4" t="s">
        <v>27</v>
      </c>
      <c r="F15489" s="4" t="s">
        <v>1030</v>
      </c>
      <c r="G15489" s="11">
        <v>227075</v>
      </c>
    </row>
    <row r="15490" spans="1:7" ht="14.25" x14ac:dyDescent="0.2">
      <c r="A15490" s="2" t="s">
        <v>615</v>
      </c>
      <c r="B15490" s="3">
        <v>41909</v>
      </c>
      <c r="C15490" s="3" t="str">
        <f>TEXT(Table2[[#This Row],[Date]],"mmm-yy")</f>
        <v>Sep-14</v>
      </c>
      <c r="D15490" s="2" t="s">
        <v>37</v>
      </c>
      <c r="E15490" s="2" t="s">
        <v>28</v>
      </c>
      <c r="F15490" s="2" t="s">
        <v>1030</v>
      </c>
      <c r="G15490" s="10">
        <v>20393</v>
      </c>
    </row>
    <row r="15491" spans="1:7" ht="14.25" x14ac:dyDescent="0.2">
      <c r="A15491" s="4" t="s">
        <v>769</v>
      </c>
      <c r="B15491" s="5">
        <v>41909</v>
      </c>
      <c r="C15491" s="5" t="str">
        <f>TEXT(Table2[[#This Row],[Date]],"mmm-yy")</f>
        <v>Sep-14</v>
      </c>
      <c r="D15491" s="4" t="s">
        <v>32</v>
      </c>
      <c r="E15491" s="4" t="s">
        <v>27</v>
      </c>
      <c r="F15491" s="4" t="s">
        <v>1029</v>
      </c>
      <c r="G15491" s="11">
        <v>75348</v>
      </c>
    </row>
    <row r="15492" spans="1:7" ht="14.25" x14ac:dyDescent="0.2">
      <c r="A15492" s="2" t="s">
        <v>892</v>
      </c>
      <c r="B15492" s="3">
        <v>41909</v>
      </c>
      <c r="C15492" s="3" t="str">
        <f>TEXT(Table2[[#This Row],[Date]],"mmm-yy")</f>
        <v>Sep-14</v>
      </c>
      <c r="D15492" s="2" t="s">
        <v>34</v>
      </c>
      <c r="E15492" s="2" t="s">
        <v>27</v>
      </c>
      <c r="F15492" s="2" t="s">
        <v>1029</v>
      </c>
      <c r="G15492" s="10">
        <v>7614</v>
      </c>
    </row>
    <row r="15493" spans="1:7" ht="14.25" x14ac:dyDescent="0.2">
      <c r="A15493" s="2" t="s">
        <v>259</v>
      </c>
      <c r="B15493" s="3">
        <v>41909</v>
      </c>
      <c r="C15493" s="3" t="str">
        <f>TEXT(Table2[[#This Row],[Date]],"mmm-yy")</f>
        <v>Sep-14</v>
      </c>
      <c r="D15493" s="2" t="s">
        <v>32</v>
      </c>
      <c r="E15493" s="2" t="s">
        <v>27</v>
      </c>
      <c r="F15493" s="2" t="s">
        <v>1030</v>
      </c>
      <c r="G15493" s="10">
        <v>57331</v>
      </c>
    </row>
    <row r="15494" spans="1:7" ht="14.25" x14ac:dyDescent="0.2">
      <c r="A15494" s="4" t="s">
        <v>459</v>
      </c>
      <c r="B15494" s="5">
        <v>41909</v>
      </c>
      <c r="C15494" s="5" t="str">
        <f>TEXT(Table2[[#This Row],[Date]],"mmm-yy")</f>
        <v>Sep-14</v>
      </c>
      <c r="D15494" s="4" t="s">
        <v>36</v>
      </c>
      <c r="E15494" s="4" t="s">
        <v>28</v>
      </c>
      <c r="F15494" s="4" t="s">
        <v>1030</v>
      </c>
      <c r="G15494" s="11">
        <v>6874</v>
      </c>
    </row>
    <row r="15495" spans="1:7" ht="14.25" x14ac:dyDescent="0.2">
      <c r="A15495" s="4" t="s">
        <v>339</v>
      </c>
      <c r="B15495" s="5">
        <v>41909</v>
      </c>
      <c r="C15495" s="5" t="str">
        <f>TEXT(Table2[[#This Row],[Date]],"mmm-yy")</f>
        <v>Sep-14</v>
      </c>
      <c r="D15495" s="4" t="s">
        <v>32</v>
      </c>
      <c r="E15495" s="4" t="s">
        <v>27</v>
      </c>
      <c r="F15495" s="4" t="s">
        <v>1030</v>
      </c>
      <c r="G15495" s="11">
        <v>8488</v>
      </c>
    </row>
    <row r="15496" spans="1:7" ht="14.25" x14ac:dyDescent="0.2">
      <c r="A15496" s="2" t="s">
        <v>276</v>
      </c>
      <c r="B15496" s="3">
        <v>41909</v>
      </c>
      <c r="C15496" s="3" t="str">
        <f>TEXT(Table2[[#This Row],[Date]],"mmm-yy")</f>
        <v>Sep-14</v>
      </c>
      <c r="D15496" s="2" t="s">
        <v>36</v>
      </c>
      <c r="E15496" s="2" t="s">
        <v>29</v>
      </c>
      <c r="F15496" s="2" t="s">
        <v>1029</v>
      </c>
      <c r="G15496" s="10">
        <v>224814</v>
      </c>
    </row>
    <row r="15497" spans="1:7" ht="14.25" x14ac:dyDescent="0.2">
      <c r="A15497" s="2" t="s">
        <v>339</v>
      </c>
      <c r="B15497" s="3">
        <v>41909</v>
      </c>
      <c r="C15497" s="3" t="str">
        <f>TEXT(Table2[[#This Row],[Date]],"mmm-yy")</f>
        <v>Sep-14</v>
      </c>
      <c r="D15497" s="2" t="s">
        <v>36</v>
      </c>
      <c r="E15497" s="2" t="s">
        <v>29</v>
      </c>
      <c r="F15497" s="2" t="s">
        <v>1029</v>
      </c>
      <c r="G15497" s="10">
        <v>6847</v>
      </c>
    </row>
    <row r="15498" spans="1:7" ht="14.25" x14ac:dyDescent="0.2">
      <c r="A15498" s="2" t="s">
        <v>232</v>
      </c>
      <c r="B15498" s="3">
        <v>41909</v>
      </c>
      <c r="C15498" s="3" t="str">
        <f>TEXT(Table2[[#This Row],[Date]],"mmm-yy")</f>
        <v>Sep-14</v>
      </c>
      <c r="D15498" s="2" t="s">
        <v>37</v>
      </c>
      <c r="E15498" s="2" t="s">
        <v>28</v>
      </c>
      <c r="F15498" s="2" t="s">
        <v>1029</v>
      </c>
      <c r="G15498" s="10">
        <v>89861</v>
      </c>
    </row>
    <row r="15499" spans="1:7" ht="14.25" x14ac:dyDescent="0.2">
      <c r="A15499" s="2" t="s">
        <v>306</v>
      </c>
      <c r="B15499" s="3">
        <v>41909</v>
      </c>
      <c r="C15499" s="3" t="str">
        <f>TEXT(Table2[[#This Row],[Date]],"mmm-yy")</f>
        <v>Sep-14</v>
      </c>
      <c r="D15499" s="2" t="s">
        <v>37</v>
      </c>
      <c r="E15499" s="2" t="s">
        <v>26</v>
      </c>
      <c r="F15499" s="2" t="s">
        <v>1030</v>
      </c>
      <c r="G15499" s="10">
        <v>203454</v>
      </c>
    </row>
    <row r="15500" spans="1:7" ht="14.25" x14ac:dyDescent="0.2">
      <c r="A15500" s="4" t="s">
        <v>276</v>
      </c>
      <c r="B15500" s="5">
        <v>41909</v>
      </c>
      <c r="C15500" s="5" t="str">
        <f>TEXT(Table2[[#This Row],[Date]],"mmm-yy")</f>
        <v>Sep-14</v>
      </c>
      <c r="D15500" s="4" t="s">
        <v>32</v>
      </c>
      <c r="E15500" s="4" t="s">
        <v>28</v>
      </c>
      <c r="F15500" s="4" t="s">
        <v>1029</v>
      </c>
      <c r="G15500" s="11">
        <v>106522</v>
      </c>
    </row>
    <row r="15501" spans="1:7" ht="14.25" x14ac:dyDescent="0.2">
      <c r="A15501" s="2" t="s">
        <v>306</v>
      </c>
      <c r="B15501" s="3">
        <v>41909</v>
      </c>
      <c r="C15501" s="3" t="str">
        <f>TEXT(Table2[[#This Row],[Date]],"mmm-yy")</f>
        <v>Sep-14</v>
      </c>
      <c r="D15501" s="2" t="s">
        <v>34</v>
      </c>
      <c r="E15501" s="2" t="s">
        <v>26</v>
      </c>
      <c r="F15501" s="2" t="s">
        <v>1029</v>
      </c>
      <c r="G15501" s="10">
        <v>46023</v>
      </c>
    </row>
    <row r="15502" spans="1:7" ht="14.25" x14ac:dyDescent="0.2">
      <c r="A15502" s="4" t="s">
        <v>232</v>
      </c>
      <c r="B15502" s="5">
        <v>41909</v>
      </c>
      <c r="C15502" s="5" t="str">
        <f>TEXT(Table2[[#This Row],[Date]],"mmm-yy")</f>
        <v>Sep-14</v>
      </c>
      <c r="D15502" s="4" t="s">
        <v>37</v>
      </c>
      <c r="E15502" s="4" t="s">
        <v>27</v>
      </c>
      <c r="F15502" s="4" t="s">
        <v>1030</v>
      </c>
      <c r="G15502" s="11">
        <v>232488</v>
      </c>
    </row>
    <row r="15503" spans="1:7" ht="14.25" x14ac:dyDescent="0.2">
      <c r="A15503" s="2" t="s">
        <v>232</v>
      </c>
      <c r="B15503" s="3">
        <v>41909</v>
      </c>
      <c r="C15503" s="3" t="str">
        <f>TEXT(Table2[[#This Row],[Date]],"mmm-yy")</f>
        <v>Sep-14</v>
      </c>
      <c r="D15503" s="2" t="s">
        <v>36</v>
      </c>
      <c r="E15503" s="2" t="s">
        <v>25</v>
      </c>
      <c r="F15503" s="2" t="s">
        <v>1030</v>
      </c>
      <c r="G15503" s="10">
        <v>292919</v>
      </c>
    </row>
    <row r="15504" spans="1:7" ht="14.25" x14ac:dyDescent="0.2">
      <c r="A15504" s="2" t="s">
        <v>860</v>
      </c>
      <c r="B15504" s="3">
        <v>41909</v>
      </c>
      <c r="C15504" s="3" t="str">
        <f>TEXT(Table2[[#This Row],[Date]],"mmm-yy")</f>
        <v>Sep-14</v>
      </c>
      <c r="D15504" s="2" t="s">
        <v>37</v>
      </c>
      <c r="E15504" s="2" t="s">
        <v>28</v>
      </c>
      <c r="F15504" s="2" t="s">
        <v>1029</v>
      </c>
      <c r="G15504" s="10">
        <v>226286</v>
      </c>
    </row>
    <row r="15505" spans="1:7" ht="14.25" x14ac:dyDescent="0.2">
      <c r="A15505" s="2" t="s">
        <v>242</v>
      </c>
      <c r="B15505" s="3">
        <v>41909</v>
      </c>
      <c r="C15505" s="3" t="str">
        <f>TEXT(Table2[[#This Row],[Date]],"mmm-yy")</f>
        <v>Sep-14</v>
      </c>
      <c r="D15505" s="2" t="s">
        <v>36</v>
      </c>
      <c r="E15505" s="2" t="s">
        <v>28</v>
      </c>
      <c r="F15505" s="2" t="s">
        <v>1029</v>
      </c>
      <c r="G15505" s="10">
        <v>23640</v>
      </c>
    </row>
    <row r="15506" spans="1:7" ht="14.25" x14ac:dyDescent="0.2">
      <c r="A15506" s="4" t="s">
        <v>339</v>
      </c>
      <c r="B15506" s="5">
        <v>41909</v>
      </c>
      <c r="C15506" s="5" t="str">
        <f>TEXT(Table2[[#This Row],[Date]],"mmm-yy")</f>
        <v>Sep-14</v>
      </c>
      <c r="D15506" s="4" t="s">
        <v>36</v>
      </c>
      <c r="E15506" s="4" t="s">
        <v>25</v>
      </c>
      <c r="F15506" s="4" t="s">
        <v>1029</v>
      </c>
      <c r="G15506" s="11">
        <v>44117</v>
      </c>
    </row>
    <row r="15507" spans="1:7" ht="14.25" x14ac:dyDescent="0.2">
      <c r="A15507" s="2" t="s">
        <v>232</v>
      </c>
      <c r="B15507" s="3">
        <v>41909</v>
      </c>
      <c r="C15507" s="3" t="str">
        <f>TEXT(Table2[[#This Row],[Date]],"mmm-yy")</f>
        <v>Sep-14</v>
      </c>
      <c r="D15507" s="2" t="s">
        <v>36</v>
      </c>
      <c r="E15507" s="2" t="s">
        <v>26</v>
      </c>
      <c r="F15507" s="2" t="s">
        <v>1029</v>
      </c>
      <c r="G15507" s="10">
        <v>278501</v>
      </c>
    </row>
    <row r="15508" spans="1:7" ht="14.25" x14ac:dyDescent="0.2">
      <c r="A15508" s="2" t="s">
        <v>306</v>
      </c>
      <c r="B15508" s="3">
        <v>41909</v>
      </c>
      <c r="C15508" s="3" t="str">
        <f>TEXT(Table2[[#This Row],[Date]],"mmm-yy")</f>
        <v>Sep-14</v>
      </c>
      <c r="D15508" s="2" t="s">
        <v>37</v>
      </c>
      <c r="E15508" s="2" t="s">
        <v>28</v>
      </c>
      <c r="F15508" s="2" t="s">
        <v>1029</v>
      </c>
      <c r="G15508" s="10">
        <v>88271</v>
      </c>
    </row>
    <row r="15509" spans="1:7" ht="14.25" x14ac:dyDescent="0.2">
      <c r="A15509" s="4" t="s">
        <v>148</v>
      </c>
      <c r="B15509" s="5">
        <v>41909</v>
      </c>
      <c r="C15509" s="5" t="str">
        <f>TEXT(Table2[[#This Row],[Date]],"mmm-yy")</f>
        <v>Sep-14</v>
      </c>
      <c r="D15509" s="4" t="s">
        <v>34</v>
      </c>
      <c r="E15509" s="4" t="s">
        <v>24</v>
      </c>
      <c r="F15509" s="4" t="s">
        <v>1029</v>
      </c>
      <c r="G15509" s="11">
        <v>111801</v>
      </c>
    </row>
    <row r="15510" spans="1:7" ht="14.25" x14ac:dyDescent="0.2">
      <c r="A15510" s="2" t="s">
        <v>623</v>
      </c>
      <c r="B15510" s="3">
        <v>41909</v>
      </c>
      <c r="C15510" s="3" t="str">
        <f>TEXT(Table2[[#This Row],[Date]],"mmm-yy")</f>
        <v>Sep-14</v>
      </c>
      <c r="D15510" s="2" t="s">
        <v>37</v>
      </c>
      <c r="E15510" s="2" t="s">
        <v>24</v>
      </c>
      <c r="F15510" s="2" t="s">
        <v>1030</v>
      </c>
      <c r="G15510" s="10">
        <v>68578</v>
      </c>
    </row>
    <row r="15511" spans="1:7" ht="14.25" x14ac:dyDescent="0.2">
      <c r="A15511" s="2" t="s">
        <v>276</v>
      </c>
      <c r="B15511" s="3">
        <v>41909</v>
      </c>
      <c r="C15511" s="3" t="str">
        <f>TEXT(Table2[[#This Row],[Date]],"mmm-yy")</f>
        <v>Sep-14</v>
      </c>
      <c r="D15511" s="2" t="s">
        <v>34</v>
      </c>
      <c r="E15511" s="2" t="s">
        <v>24</v>
      </c>
      <c r="F15511" s="2" t="s">
        <v>1029</v>
      </c>
      <c r="G15511" s="10">
        <v>246920</v>
      </c>
    </row>
    <row r="15512" spans="1:7" ht="14.25" x14ac:dyDescent="0.2">
      <c r="A15512" s="4" t="s">
        <v>165</v>
      </c>
      <c r="B15512" s="5">
        <v>41910</v>
      </c>
      <c r="C15512" s="5" t="str">
        <f>TEXT(Table2[[#This Row],[Date]],"mmm-yy")</f>
        <v>Sep-14</v>
      </c>
      <c r="D15512" s="4" t="s">
        <v>34</v>
      </c>
      <c r="E15512" s="4" t="s">
        <v>28</v>
      </c>
      <c r="F15512" s="4" t="s">
        <v>1029</v>
      </c>
      <c r="G15512" s="11">
        <v>220674</v>
      </c>
    </row>
    <row r="15513" spans="1:7" ht="14.25" x14ac:dyDescent="0.2">
      <c r="A15513" s="2" t="s">
        <v>165</v>
      </c>
      <c r="B15513" s="3">
        <v>41910</v>
      </c>
      <c r="C15513" s="3" t="str">
        <f>TEXT(Table2[[#This Row],[Date]],"mmm-yy")</f>
        <v>Sep-14</v>
      </c>
      <c r="D15513" s="2" t="s">
        <v>36</v>
      </c>
      <c r="E15513" s="2" t="s">
        <v>28</v>
      </c>
      <c r="F15513" s="2" t="s">
        <v>1029</v>
      </c>
      <c r="G15513" s="10">
        <v>280310</v>
      </c>
    </row>
    <row r="15514" spans="1:7" ht="14.25" x14ac:dyDescent="0.2">
      <c r="A15514" s="4" t="s">
        <v>47</v>
      </c>
      <c r="B15514" s="5">
        <v>41910</v>
      </c>
      <c r="C15514" s="5" t="str">
        <f>TEXT(Table2[[#This Row],[Date]],"mmm-yy")</f>
        <v>Sep-14</v>
      </c>
      <c r="D15514" s="4" t="s">
        <v>36</v>
      </c>
      <c r="E15514" s="4" t="s">
        <v>27</v>
      </c>
      <c r="F15514" s="4" t="s">
        <v>1030</v>
      </c>
      <c r="G15514" s="11">
        <v>294353</v>
      </c>
    </row>
    <row r="15515" spans="1:7" ht="14.25" x14ac:dyDescent="0.2">
      <c r="A15515" s="2" t="s">
        <v>165</v>
      </c>
      <c r="B15515" s="3">
        <v>41910</v>
      </c>
      <c r="C15515" s="3" t="str">
        <f>TEXT(Table2[[#This Row],[Date]],"mmm-yy")</f>
        <v>Sep-14</v>
      </c>
      <c r="D15515" s="2" t="s">
        <v>36</v>
      </c>
      <c r="E15515" s="2" t="s">
        <v>28</v>
      </c>
      <c r="F15515" s="2" t="s">
        <v>1029</v>
      </c>
      <c r="G15515" s="10">
        <v>26552</v>
      </c>
    </row>
    <row r="15516" spans="1:7" ht="14.25" x14ac:dyDescent="0.2">
      <c r="A15516" s="4" t="s">
        <v>47</v>
      </c>
      <c r="B15516" s="5">
        <v>41910</v>
      </c>
      <c r="C15516" s="5" t="str">
        <f>TEXT(Table2[[#This Row],[Date]],"mmm-yy")</f>
        <v>Sep-14</v>
      </c>
      <c r="D15516" s="4" t="s">
        <v>37</v>
      </c>
      <c r="E15516" s="4" t="s">
        <v>27</v>
      </c>
      <c r="F15516" s="4" t="s">
        <v>1029</v>
      </c>
      <c r="G15516" s="11">
        <v>238795</v>
      </c>
    </row>
    <row r="15517" spans="1:7" ht="14.25" x14ac:dyDescent="0.2">
      <c r="A15517" s="4" t="s">
        <v>165</v>
      </c>
      <c r="B15517" s="5">
        <v>41910</v>
      </c>
      <c r="C15517" s="5" t="str">
        <f>TEXT(Table2[[#This Row],[Date]],"mmm-yy")</f>
        <v>Sep-14</v>
      </c>
      <c r="D15517" s="4" t="s">
        <v>36</v>
      </c>
      <c r="E15517" s="4" t="s">
        <v>28</v>
      </c>
      <c r="F15517" s="4" t="s">
        <v>1030</v>
      </c>
      <c r="G15517" s="11">
        <v>206705</v>
      </c>
    </row>
    <row r="15518" spans="1:7" ht="14.25" x14ac:dyDescent="0.2">
      <c r="A15518" s="2" t="s">
        <v>110</v>
      </c>
      <c r="B15518" s="3">
        <v>41910</v>
      </c>
      <c r="C15518" s="3" t="str">
        <f>TEXT(Table2[[#This Row],[Date]],"mmm-yy")</f>
        <v>Sep-14</v>
      </c>
      <c r="D15518" s="2" t="s">
        <v>37</v>
      </c>
      <c r="E15518" s="2" t="s">
        <v>25</v>
      </c>
      <c r="F15518" s="2" t="s">
        <v>1029</v>
      </c>
      <c r="G15518" s="10">
        <v>259884</v>
      </c>
    </row>
    <row r="15519" spans="1:7" ht="14.25" x14ac:dyDescent="0.2">
      <c r="A15519" s="2" t="s">
        <v>47</v>
      </c>
      <c r="B15519" s="3">
        <v>41910</v>
      </c>
      <c r="C15519" s="3" t="str">
        <f>TEXT(Table2[[#This Row],[Date]],"mmm-yy")</f>
        <v>Sep-14</v>
      </c>
      <c r="D15519" s="2" t="s">
        <v>36</v>
      </c>
      <c r="E15519" s="2" t="s">
        <v>25</v>
      </c>
      <c r="F15519" s="2" t="s">
        <v>1030</v>
      </c>
      <c r="G15519" s="10">
        <v>231234</v>
      </c>
    </row>
    <row r="15520" spans="1:7" ht="14.25" x14ac:dyDescent="0.2">
      <c r="A15520" s="2" t="s">
        <v>47</v>
      </c>
      <c r="B15520" s="3">
        <v>41910</v>
      </c>
      <c r="C15520" s="3" t="str">
        <f>TEXT(Table2[[#This Row],[Date]],"mmm-yy")</f>
        <v>Sep-14</v>
      </c>
      <c r="D15520" s="2" t="s">
        <v>37</v>
      </c>
      <c r="E15520" s="2" t="s">
        <v>28</v>
      </c>
      <c r="F15520" s="2" t="s">
        <v>1030</v>
      </c>
      <c r="G15520" s="10">
        <v>18215</v>
      </c>
    </row>
    <row r="15521" spans="1:7" ht="14.25" x14ac:dyDescent="0.2">
      <c r="A15521" s="2" t="s">
        <v>47</v>
      </c>
      <c r="B15521" s="3">
        <v>41910</v>
      </c>
      <c r="C15521" s="3" t="str">
        <f>TEXT(Table2[[#This Row],[Date]],"mmm-yy")</f>
        <v>Sep-14</v>
      </c>
      <c r="D15521" s="2" t="s">
        <v>36</v>
      </c>
      <c r="E15521" s="2" t="s">
        <v>28</v>
      </c>
      <c r="F15521" s="2" t="s">
        <v>1030</v>
      </c>
      <c r="G15521" s="10">
        <v>198478</v>
      </c>
    </row>
    <row r="15522" spans="1:7" ht="14.25" x14ac:dyDescent="0.2">
      <c r="A15522" s="2" t="s">
        <v>110</v>
      </c>
      <c r="B15522" s="3">
        <v>41910</v>
      </c>
      <c r="C15522" s="3" t="str">
        <f>TEXT(Table2[[#This Row],[Date]],"mmm-yy")</f>
        <v>Sep-14</v>
      </c>
      <c r="D15522" s="2" t="s">
        <v>34</v>
      </c>
      <c r="E15522" s="2" t="s">
        <v>27</v>
      </c>
      <c r="F15522" s="2" t="s">
        <v>1029</v>
      </c>
      <c r="G15522" s="10">
        <v>190611</v>
      </c>
    </row>
    <row r="15523" spans="1:7" ht="14.25" x14ac:dyDescent="0.2">
      <c r="A15523" s="2" t="s">
        <v>165</v>
      </c>
      <c r="B15523" s="3">
        <v>41910</v>
      </c>
      <c r="C15523" s="3" t="str">
        <f>TEXT(Table2[[#This Row],[Date]],"mmm-yy")</f>
        <v>Sep-14</v>
      </c>
      <c r="D15523" s="2" t="s">
        <v>37</v>
      </c>
      <c r="E15523" s="2" t="s">
        <v>29</v>
      </c>
      <c r="F15523" s="2" t="s">
        <v>1029</v>
      </c>
      <c r="G15523" s="10">
        <v>242826</v>
      </c>
    </row>
    <row r="15524" spans="1:7" ht="14.25" x14ac:dyDescent="0.2">
      <c r="A15524" s="2" t="s">
        <v>209</v>
      </c>
      <c r="B15524" s="3">
        <v>41910</v>
      </c>
      <c r="C15524" s="3" t="str">
        <f>TEXT(Table2[[#This Row],[Date]],"mmm-yy")</f>
        <v>Sep-14</v>
      </c>
      <c r="D15524" s="2" t="s">
        <v>32</v>
      </c>
      <c r="E15524" s="2" t="s">
        <v>26</v>
      </c>
      <c r="F15524" s="2" t="s">
        <v>1029</v>
      </c>
      <c r="G15524" s="10">
        <v>177532</v>
      </c>
    </row>
    <row r="15525" spans="1:7" ht="14.25" x14ac:dyDescent="0.2">
      <c r="A15525" s="2" t="s">
        <v>165</v>
      </c>
      <c r="B15525" s="3">
        <v>41910</v>
      </c>
      <c r="C15525" s="3" t="str">
        <f>TEXT(Table2[[#This Row],[Date]],"mmm-yy")</f>
        <v>Sep-14</v>
      </c>
      <c r="D15525" s="2" t="s">
        <v>36</v>
      </c>
      <c r="E15525" s="2" t="s">
        <v>27</v>
      </c>
      <c r="F15525" s="2" t="s">
        <v>1029</v>
      </c>
      <c r="G15525" s="10">
        <v>136641</v>
      </c>
    </row>
    <row r="15526" spans="1:7" ht="14.25" x14ac:dyDescent="0.2">
      <c r="A15526" s="4" t="s">
        <v>110</v>
      </c>
      <c r="B15526" s="5">
        <v>41910</v>
      </c>
      <c r="C15526" s="5" t="str">
        <f>TEXT(Table2[[#This Row],[Date]],"mmm-yy")</f>
        <v>Sep-14</v>
      </c>
      <c r="D15526" s="4" t="s">
        <v>34</v>
      </c>
      <c r="E15526" s="4" t="s">
        <v>25</v>
      </c>
      <c r="F15526" s="4" t="s">
        <v>1029</v>
      </c>
      <c r="G15526" s="11">
        <v>258617</v>
      </c>
    </row>
    <row r="15527" spans="1:7" ht="14.25" x14ac:dyDescent="0.2">
      <c r="A15527" s="4" t="s">
        <v>165</v>
      </c>
      <c r="B15527" s="5">
        <v>41910</v>
      </c>
      <c r="C15527" s="5" t="str">
        <f>TEXT(Table2[[#This Row],[Date]],"mmm-yy")</f>
        <v>Sep-14</v>
      </c>
      <c r="D15527" s="4" t="s">
        <v>36</v>
      </c>
      <c r="E15527" s="4" t="s">
        <v>26</v>
      </c>
      <c r="F15527" s="4" t="s">
        <v>1029</v>
      </c>
      <c r="G15527" s="11">
        <v>11918</v>
      </c>
    </row>
    <row r="15528" spans="1:7" ht="14.25" x14ac:dyDescent="0.2">
      <c r="A15528" s="4" t="s">
        <v>110</v>
      </c>
      <c r="B15528" s="5">
        <v>41910</v>
      </c>
      <c r="C15528" s="5" t="str">
        <f>TEXT(Table2[[#This Row],[Date]],"mmm-yy")</f>
        <v>Sep-14</v>
      </c>
      <c r="D15528" s="4" t="s">
        <v>32</v>
      </c>
      <c r="E15528" s="4" t="s">
        <v>29</v>
      </c>
      <c r="F15528" s="4" t="s">
        <v>1030</v>
      </c>
      <c r="G15528" s="11">
        <v>231594</v>
      </c>
    </row>
    <row r="15529" spans="1:7" ht="14.25" x14ac:dyDescent="0.2">
      <c r="A15529" s="2" t="s">
        <v>47</v>
      </c>
      <c r="B15529" s="3">
        <v>41910</v>
      </c>
      <c r="C15529" s="3" t="str">
        <f>TEXT(Table2[[#This Row],[Date]],"mmm-yy")</f>
        <v>Sep-14</v>
      </c>
      <c r="D15529" s="2" t="s">
        <v>37</v>
      </c>
      <c r="E15529" s="2" t="s">
        <v>25</v>
      </c>
      <c r="F15529" s="2" t="s">
        <v>1029</v>
      </c>
      <c r="G15529" s="10">
        <v>16248</v>
      </c>
    </row>
    <row r="15530" spans="1:7" ht="14.25" x14ac:dyDescent="0.2">
      <c r="A15530" s="2" t="s">
        <v>209</v>
      </c>
      <c r="B15530" s="3">
        <v>41910</v>
      </c>
      <c r="C15530" s="3" t="str">
        <f>TEXT(Table2[[#This Row],[Date]],"mmm-yy")</f>
        <v>Sep-14</v>
      </c>
      <c r="D15530" s="2" t="s">
        <v>37</v>
      </c>
      <c r="E15530" s="2" t="s">
        <v>29</v>
      </c>
      <c r="F15530" s="2" t="s">
        <v>1029</v>
      </c>
      <c r="G15530" s="10">
        <v>282521</v>
      </c>
    </row>
    <row r="15531" spans="1:7" ht="14.25" x14ac:dyDescent="0.2">
      <c r="A15531" s="4" t="s">
        <v>209</v>
      </c>
      <c r="B15531" s="5">
        <v>41910</v>
      </c>
      <c r="C15531" s="5" t="str">
        <f>TEXT(Table2[[#This Row],[Date]],"mmm-yy")</f>
        <v>Sep-14</v>
      </c>
      <c r="D15531" s="4" t="s">
        <v>36</v>
      </c>
      <c r="E15531" s="4" t="s">
        <v>29</v>
      </c>
      <c r="F15531" s="4" t="s">
        <v>1029</v>
      </c>
      <c r="G15531" s="11">
        <v>237791</v>
      </c>
    </row>
    <row r="15532" spans="1:7" ht="14.25" x14ac:dyDescent="0.2">
      <c r="A15532" s="4" t="s">
        <v>209</v>
      </c>
      <c r="B15532" s="5">
        <v>41910</v>
      </c>
      <c r="C15532" s="5" t="str">
        <f>TEXT(Table2[[#This Row],[Date]],"mmm-yy")</f>
        <v>Sep-14</v>
      </c>
      <c r="D15532" s="4" t="s">
        <v>37</v>
      </c>
      <c r="E15532" s="4" t="s">
        <v>26</v>
      </c>
      <c r="F15532" s="4" t="s">
        <v>1030</v>
      </c>
      <c r="G15532" s="11">
        <v>150439</v>
      </c>
    </row>
    <row r="15533" spans="1:7" ht="14.25" x14ac:dyDescent="0.2">
      <c r="A15533" s="2" t="s">
        <v>165</v>
      </c>
      <c r="B15533" s="3">
        <v>41910</v>
      </c>
      <c r="C15533" s="3" t="str">
        <f>TEXT(Table2[[#This Row],[Date]],"mmm-yy")</f>
        <v>Sep-14</v>
      </c>
      <c r="D15533" s="2" t="s">
        <v>37</v>
      </c>
      <c r="E15533" s="2" t="s">
        <v>29</v>
      </c>
      <c r="F15533" s="2" t="s">
        <v>1030</v>
      </c>
      <c r="G15533" s="10">
        <v>115346</v>
      </c>
    </row>
    <row r="15534" spans="1:7" ht="14.25" x14ac:dyDescent="0.2">
      <c r="A15534" s="2" t="s">
        <v>110</v>
      </c>
      <c r="B15534" s="3">
        <v>41910</v>
      </c>
      <c r="C15534" s="3" t="str">
        <f>TEXT(Table2[[#This Row],[Date]],"mmm-yy")</f>
        <v>Sep-14</v>
      </c>
      <c r="D15534" s="2" t="s">
        <v>32</v>
      </c>
      <c r="E15534" s="2" t="s">
        <v>27</v>
      </c>
      <c r="F15534" s="2" t="s">
        <v>1030</v>
      </c>
      <c r="G15534" s="10">
        <v>234288</v>
      </c>
    </row>
    <row r="15535" spans="1:7" ht="14.25" x14ac:dyDescent="0.2">
      <c r="A15535" s="4" t="s">
        <v>110</v>
      </c>
      <c r="B15535" s="5">
        <v>41910</v>
      </c>
      <c r="C15535" s="5" t="str">
        <f>TEXT(Table2[[#This Row],[Date]],"mmm-yy")</f>
        <v>Sep-14</v>
      </c>
      <c r="D15535" s="4" t="s">
        <v>32</v>
      </c>
      <c r="E15535" s="4" t="s">
        <v>27</v>
      </c>
      <c r="F15535" s="4" t="s">
        <v>1030</v>
      </c>
      <c r="G15535" s="11">
        <v>138315</v>
      </c>
    </row>
    <row r="15536" spans="1:7" ht="14.25" x14ac:dyDescent="0.2">
      <c r="A15536" s="2" t="s">
        <v>209</v>
      </c>
      <c r="B15536" s="3">
        <v>41910</v>
      </c>
      <c r="C15536" s="3" t="str">
        <f>TEXT(Table2[[#This Row],[Date]],"mmm-yy")</f>
        <v>Sep-14</v>
      </c>
      <c r="D15536" s="2" t="s">
        <v>32</v>
      </c>
      <c r="E15536" s="2" t="s">
        <v>26</v>
      </c>
      <c r="F15536" s="2" t="s">
        <v>1029</v>
      </c>
      <c r="G15536" s="10">
        <v>159417</v>
      </c>
    </row>
    <row r="15537" spans="1:7" ht="14.25" x14ac:dyDescent="0.2">
      <c r="A15537" s="2" t="s">
        <v>169</v>
      </c>
      <c r="B15537" s="3">
        <v>41910</v>
      </c>
      <c r="C15537" s="3" t="str">
        <f>TEXT(Table2[[#This Row],[Date]],"mmm-yy")</f>
        <v>Sep-14</v>
      </c>
      <c r="D15537" s="2" t="s">
        <v>36</v>
      </c>
      <c r="E15537" s="2" t="s">
        <v>27</v>
      </c>
      <c r="F15537" s="2" t="s">
        <v>1029</v>
      </c>
      <c r="G15537" s="10">
        <v>53719</v>
      </c>
    </row>
    <row r="15538" spans="1:7" ht="14.25" x14ac:dyDescent="0.2">
      <c r="A15538" s="4" t="s">
        <v>223</v>
      </c>
      <c r="B15538" s="5">
        <v>41910</v>
      </c>
      <c r="C15538" s="5" t="str">
        <f>TEXT(Table2[[#This Row],[Date]],"mmm-yy")</f>
        <v>Sep-14</v>
      </c>
      <c r="D15538" s="4" t="s">
        <v>32</v>
      </c>
      <c r="E15538" s="4" t="s">
        <v>25</v>
      </c>
      <c r="F15538" s="4" t="s">
        <v>1029</v>
      </c>
      <c r="G15538" s="11">
        <v>172465</v>
      </c>
    </row>
    <row r="15539" spans="1:7" ht="14.25" x14ac:dyDescent="0.2">
      <c r="A15539" s="4" t="s">
        <v>780</v>
      </c>
      <c r="B15539" s="5">
        <v>41910</v>
      </c>
      <c r="C15539" s="5" t="str">
        <f>TEXT(Table2[[#This Row],[Date]],"mmm-yy")</f>
        <v>Sep-14</v>
      </c>
      <c r="D15539" s="4" t="s">
        <v>37</v>
      </c>
      <c r="E15539" s="4" t="s">
        <v>26</v>
      </c>
      <c r="F15539" s="4" t="s">
        <v>1030</v>
      </c>
      <c r="G15539" s="11">
        <v>157199</v>
      </c>
    </row>
    <row r="15540" spans="1:7" ht="14.25" x14ac:dyDescent="0.2">
      <c r="A15540" s="2" t="s">
        <v>983</v>
      </c>
      <c r="B15540" s="3">
        <v>41910</v>
      </c>
      <c r="C15540" s="3" t="str">
        <f>TEXT(Table2[[#This Row],[Date]],"mmm-yy")</f>
        <v>Sep-14</v>
      </c>
      <c r="D15540" s="2" t="s">
        <v>37</v>
      </c>
      <c r="E15540" s="2" t="s">
        <v>28</v>
      </c>
      <c r="F15540" s="2" t="s">
        <v>1030</v>
      </c>
      <c r="G15540" s="10">
        <v>128984</v>
      </c>
    </row>
    <row r="15541" spans="1:7" ht="14.25" x14ac:dyDescent="0.2">
      <c r="A15541" s="4" t="s">
        <v>587</v>
      </c>
      <c r="B15541" s="5">
        <v>41910</v>
      </c>
      <c r="C15541" s="5" t="str">
        <f>TEXT(Table2[[#This Row],[Date]],"mmm-yy")</f>
        <v>Sep-14</v>
      </c>
      <c r="D15541" s="4" t="s">
        <v>37</v>
      </c>
      <c r="E15541" s="4" t="s">
        <v>25</v>
      </c>
      <c r="F15541" s="4" t="s">
        <v>1029</v>
      </c>
      <c r="G15541" s="11">
        <v>69335</v>
      </c>
    </row>
    <row r="15542" spans="1:7" ht="14.25" x14ac:dyDescent="0.2">
      <c r="A15542" s="4" t="s">
        <v>647</v>
      </c>
      <c r="B15542" s="5">
        <v>41910</v>
      </c>
      <c r="C15542" s="5" t="str">
        <f>TEXT(Table2[[#This Row],[Date]],"mmm-yy")</f>
        <v>Sep-14</v>
      </c>
      <c r="D15542" s="4" t="s">
        <v>36</v>
      </c>
      <c r="E15542" s="4" t="s">
        <v>25</v>
      </c>
      <c r="F15542" s="4" t="s">
        <v>1029</v>
      </c>
      <c r="G15542" s="11">
        <v>140809</v>
      </c>
    </row>
    <row r="15543" spans="1:7" ht="14.25" x14ac:dyDescent="0.2">
      <c r="A15543" s="2" t="s">
        <v>300</v>
      </c>
      <c r="B15543" s="3">
        <v>41910</v>
      </c>
      <c r="C15543" s="3" t="str">
        <f>TEXT(Table2[[#This Row],[Date]],"mmm-yy")</f>
        <v>Sep-14</v>
      </c>
      <c r="D15543" s="2" t="s">
        <v>32</v>
      </c>
      <c r="E15543" s="2" t="s">
        <v>26</v>
      </c>
      <c r="F15543" s="2" t="s">
        <v>1030</v>
      </c>
      <c r="G15543" s="10">
        <v>36435</v>
      </c>
    </row>
    <row r="15544" spans="1:7" ht="14.25" x14ac:dyDescent="0.2">
      <c r="A15544" s="4" t="s">
        <v>575</v>
      </c>
      <c r="B15544" s="5">
        <v>41910</v>
      </c>
      <c r="C15544" s="5" t="str">
        <f>TEXT(Table2[[#This Row],[Date]],"mmm-yy")</f>
        <v>Sep-14</v>
      </c>
      <c r="D15544" s="4" t="s">
        <v>36</v>
      </c>
      <c r="E15544" s="4" t="s">
        <v>26</v>
      </c>
      <c r="F15544" s="4" t="s">
        <v>1029</v>
      </c>
      <c r="G15544" s="11">
        <v>107343</v>
      </c>
    </row>
    <row r="15545" spans="1:7" ht="14.25" x14ac:dyDescent="0.2">
      <c r="A15545" s="4" t="s">
        <v>541</v>
      </c>
      <c r="B15545" s="5">
        <v>41910</v>
      </c>
      <c r="C15545" s="5" t="str">
        <f>TEXT(Table2[[#This Row],[Date]],"mmm-yy")</f>
        <v>Sep-14</v>
      </c>
      <c r="D15545" s="4" t="s">
        <v>36</v>
      </c>
      <c r="E15545" s="4" t="s">
        <v>28</v>
      </c>
      <c r="F15545" s="4" t="s">
        <v>1029</v>
      </c>
      <c r="G15545" s="11">
        <v>111392</v>
      </c>
    </row>
    <row r="15546" spans="1:7" ht="14.25" x14ac:dyDescent="0.2">
      <c r="A15546" s="4" t="s">
        <v>623</v>
      </c>
      <c r="B15546" s="5">
        <v>41910</v>
      </c>
      <c r="C15546" s="5" t="str">
        <f>TEXT(Table2[[#This Row],[Date]],"mmm-yy")</f>
        <v>Sep-14</v>
      </c>
      <c r="D15546" s="4" t="s">
        <v>36</v>
      </c>
      <c r="E15546" s="4" t="s">
        <v>28</v>
      </c>
      <c r="F15546" s="4" t="s">
        <v>1030</v>
      </c>
      <c r="G15546" s="11">
        <v>267284</v>
      </c>
    </row>
    <row r="15547" spans="1:7" ht="14.25" x14ac:dyDescent="0.2">
      <c r="A15547" s="4" t="s">
        <v>860</v>
      </c>
      <c r="B15547" s="5">
        <v>41910</v>
      </c>
      <c r="C15547" s="5" t="str">
        <f>TEXT(Table2[[#This Row],[Date]],"mmm-yy")</f>
        <v>Sep-14</v>
      </c>
      <c r="D15547" s="4" t="s">
        <v>37</v>
      </c>
      <c r="E15547" s="4" t="s">
        <v>27</v>
      </c>
      <c r="F15547" s="4" t="s">
        <v>1029</v>
      </c>
      <c r="G15547" s="11">
        <v>61824</v>
      </c>
    </row>
    <row r="15548" spans="1:7" ht="14.25" x14ac:dyDescent="0.2">
      <c r="A15548" s="4" t="s">
        <v>242</v>
      </c>
      <c r="B15548" s="5">
        <v>41910</v>
      </c>
      <c r="C15548" s="5" t="str">
        <f>TEXT(Table2[[#This Row],[Date]],"mmm-yy")</f>
        <v>Sep-14</v>
      </c>
      <c r="D15548" s="4" t="s">
        <v>37</v>
      </c>
      <c r="E15548" s="4" t="s">
        <v>25</v>
      </c>
      <c r="F15548" s="4" t="s">
        <v>1030</v>
      </c>
      <c r="G15548" s="11">
        <v>255428</v>
      </c>
    </row>
    <row r="15549" spans="1:7" ht="14.25" x14ac:dyDescent="0.2">
      <c r="A15549" s="4" t="s">
        <v>623</v>
      </c>
      <c r="B15549" s="5">
        <v>41910</v>
      </c>
      <c r="C15549" s="5" t="str">
        <f>TEXT(Table2[[#This Row],[Date]],"mmm-yy")</f>
        <v>Sep-14</v>
      </c>
      <c r="D15549" s="4" t="s">
        <v>32</v>
      </c>
      <c r="E15549" s="4" t="s">
        <v>27</v>
      </c>
      <c r="F15549" s="4" t="s">
        <v>1029</v>
      </c>
      <c r="G15549" s="11">
        <v>90157</v>
      </c>
    </row>
    <row r="15550" spans="1:7" ht="14.25" x14ac:dyDescent="0.2">
      <c r="A15550" s="4" t="s">
        <v>339</v>
      </c>
      <c r="B15550" s="5">
        <v>41910</v>
      </c>
      <c r="C15550" s="5" t="str">
        <f>TEXT(Table2[[#This Row],[Date]],"mmm-yy")</f>
        <v>Sep-14</v>
      </c>
      <c r="D15550" s="4" t="s">
        <v>34</v>
      </c>
      <c r="E15550" s="4" t="s">
        <v>26</v>
      </c>
      <c r="F15550" s="4" t="s">
        <v>1029</v>
      </c>
      <c r="G15550" s="11">
        <v>143962</v>
      </c>
    </row>
    <row r="15551" spans="1:7" ht="14.25" x14ac:dyDescent="0.2">
      <c r="A15551" s="2" t="s">
        <v>623</v>
      </c>
      <c r="B15551" s="3">
        <v>41910</v>
      </c>
      <c r="C15551" s="3" t="str">
        <f>TEXT(Table2[[#This Row],[Date]],"mmm-yy")</f>
        <v>Sep-14</v>
      </c>
      <c r="D15551" s="2" t="s">
        <v>37</v>
      </c>
      <c r="E15551" s="2" t="s">
        <v>25</v>
      </c>
      <c r="F15551" s="2" t="s">
        <v>1030</v>
      </c>
      <c r="G15551" s="10">
        <v>291937</v>
      </c>
    </row>
    <row r="15552" spans="1:7" ht="14.25" x14ac:dyDescent="0.2">
      <c r="A15552" s="2" t="s">
        <v>860</v>
      </c>
      <c r="B15552" s="3">
        <v>41910</v>
      </c>
      <c r="C15552" s="3" t="str">
        <f>TEXT(Table2[[#This Row],[Date]],"mmm-yy")</f>
        <v>Sep-14</v>
      </c>
      <c r="D15552" s="2" t="s">
        <v>36</v>
      </c>
      <c r="E15552" s="2" t="s">
        <v>27</v>
      </c>
      <c r="F15552" s="2" t="s">
        <v>1029</v>
      </c>
      <c r="G15552" s="10">
        <v>96522</v>
      </c>
    </row>
    <row r="15553" spans="1:7" ht="14.25" x14ac:dyDescent="0.2">
      <c r="A15553" s="4" t="s">
        <v>276</v>
      </c>
      <c r="B15553" s="5">
        <v>41910</v>
      </c>
      <c r="C15553" s="5" t="str">
        <f>TEXT(Table2[[#This Row],[Date]],"mmm-yy")</f>
        <v>Sep-14</v>
      </c>
      <c r="D15553" s="4" t="s">
        <v>34</v>
      </c>
      <c r="E15553" s="4" t="s">
        <v>27</v>
      </c>
      <c r="F15553" s="4" t="s">
        <v>1029</v>
      </c>
      <c r="G15553" s="11">
        <v>298327</v>
      </c>
    </row>
    <row r="15554" spans="1:7" ht="14.25" x14ac:dyDescent="0.2">
      <c r="A15554" s="2" t="s">
        <v>148</v>
      </c>
      <c r="B15554" s="3">
        <v>41910</v>
      </c>
      <c r="C15554" s="3" t="str">
        <f>TEXT(Table2[[#This Row],[Date]],"mmm-yy")</f>
        <v>Sep-14</v>
      </c>
      <c r="D15554" s="2" t="s">
        <v>37</v>
      </c>
      <c r="E15554" s="2" t="s">
        <v>29</v>
      </c>
      <c r="F15554" s="2" t="s">
        <v>1029</v>
      </c>
      <c r="G15554" s="10">
        <v>38704</v>
      </c>
    </row>
    <row r="15555" spans="1:7" ht="14.25" x14ac:dyDescent="0.2">
      <c r="A15555" s="4" t="s">
        <v>232</v>
      </c>
      <c r="B15555" s="5">
        <v>41910</v>
      </c>
      <c r="C15555" s="5" t="str">
        <f>TEXT(Table2[[#This Row],[Date]],"mmm-yy")</f>
        <v>Sep-14</v>
      </c>
      <c r="D15555" s="4" t="s">
        <v>37</v>
      </c>
      <c r="E15555" s="4" t="s">
        <v>28</v>
      </c>
      <c r="F15555" s="4" t="s">
        <v>1030</v>
      </c>
      <c r="G15555" s="11">
        <v>27124</v>
      </c>
    </row>
    <row r="15556" spans="1:7" ht="14.25" x14ac:dyDescent="0.2">
      <c r="A15556" s="4" t="s">
        <v>339</v>
      </c>
      <c r="B15556" s="5">
        <v>41910</v>
      </c>
      <c r="C15556" s="5" t="str">
        <f>TEXT(Table2[[#This Row],[Date]],"mmm-yy")</f>
        <v>Sep-14</v>
      </c>
      <c r="D15556" s="4" t="s">
        <v>32</v>
      </c>
      <c r="E15556" s="4" t="s">
        <v>28</v>
      </c>
      <c r="F15556" s="4" t="s">
        <v>1030</v>
      </c>
      <c r="G15556" s="11">
        <v>95034</v>
      </c>
    </row>
    <row r="15557" spans="1:7" ht="14.25" x14ac:dyDescent="0.2">
      <c r="A15557" s="4" t="s">
        <v>623</v>
      </c>
      <c r="B15557" s="5">
        <v>41910</v>
      </c>
      <c r="C15557" s="5" t="str">
        <f>TEXT(Table2[[#This Row],[Date]],"mmm-yy")</f>
        <v>Sep-14</v>
      </c>
      <c r="D15557" s="4" t="s">
        <v>37</v>
      </c>
      <c r="E15557" s="4" t="s">
        <v>24</v>
      </c>
      <c r="F15557" s="4" t="s">
        <v>1030</v>
      </c>
      <c r="G15557" s="11">
        <v>295713</v>
      </c>
    </row>
    <row r="15558" spans="1:7" ht="14.25" x14ac:dyDescent="0.2">
      <c r="A15558" s="2" t="s">
        <v>110</v>
      </c>
      <c r="B15558" s="3">
        <v>41911</v>
      </c>
      <c r="C15558" s="3" t="str">
        <f>TEXT(Table2[[#This Row],[Date]],"mmm-yy")</f>
        <v>Sep-14</v>
      </c>
      <c r="D15558" s="2" t="s">
        <v>32</v>
      </c>
      <c r="E15558" s="2" t="s">
        <v>27</v>
      </c>
      <c r="F15558" s="2" t="s">
        <v>1030</v>
      </c>
      <c r="G15558" s="10">
        <v>285181</v>
      </c>
    </row>
    <row r="15559" spans="1:7" ht="14.25" x14ac:dyDescent="0.2">
      <c r="A15559" s="4" t="s">
        <v>110</v>
      </c>
      <c r="B15559" s="5">
        <v>41911</v>
      </c>
      <c r="C15559" s="5" t="str">
        <f>TEXT(Table2[[#This Row],[Date]],"mmm-yy")</f>
        <v>Sep-14</v>
      </c>
      <c r="D15559" s="4" t="s">
        <v>37</v>
      </c>
      <c r="E15559" s="4" t="s">
        <v>27</v>
      </c>
      <c r="F15559" s="4" t="s">
        <v>1030</v>
      </c>
      <c r="G15559" s="11">
        <v>239268</v>
      </c>
    </row>
    <row r="15560" spans="1:7" ht="14.25" x14ac:dyDescent="0.2">
      <c r="A15560" s="4" t="s">
        <v>110</v>
      </c>
      <c r="B15560" s="5">
        <v>41911</v>
      </c>
      <c r="C15560" s="5" t="str">
        <f>TEXT(Table2[[#This Row],[Date]],"mmm-yy")</f>
        <v>Sep-14</v>
      </c>
      <c r="D15560" s="4" t="s">
        <v>34</v>
      </c>
      <c r="E15560" s="4" t="s">
        <v>25</v>
      </c>
      <c r="F15560" s="4" t="s">
        <v>1030</v>
      </c>
      <c r="G15560" s="11">
        <v>299353</v>
      </c>
    </row>
    <row r="15561" spans="1:7" ht="14.25" x14ac:dyDescent="0.2">
      <c r="A15561" s="4" t="s">
        <v>47</v>
      </c>
      <c r="B15561" s="5">
        <v>41911</v>
      </c>
      <c r="C15561" s="5" t="str">
        <f>TEXT(Table2[[#This Row],[Date]],"mmm-yy")</f>
        <v>Sep-14</v>
      </c>
      <c r="D15561" s="4" t="s">
        <v>37</v>
      </c>
      <c r="E15561" s="4" t="s">
        <v>26</v>
      </c>
      <c r="F15561" s="4" t="s">
        <v>1029</v>
      </c>
      <c r="G15561" s="11">
        <v>79202</v>
      </c>
    </row>
    <row r="15562" spans="1:7" ht="14.25" x14ac:dyDescent="0.2">
      <c r="A15562" s="2" t="s">
        <v>110</v>
      </c>
      <c r="B15562" s="3">
        <v>41911</v>
      </c>
      <c r="C15562" s="3" t="str">
        <f>TEXT(Table2[[#This Row],[Date]],"mmm-yy")</f>
        <v>Sep-14</v>
      </c>
      <c r="D15562" s="2" t="s">
        <v>36</v>
      </c>
      <c r="E15562" s="2" t="s">
        <v>29</v>
      </c>
      <c r="F15562" s="2" t="s">
        <v>1030</v>
      </c>
      <c r="G15562" s="10">
        <v>25009</v>
      </c>
    </row>
    <row r="15563" spans="1:7" ht="14.25" x14ac:dyDescent="0.2">
      <c r="A15563" s="4" t="s">
        <v>47</v>
      </c>
      <c r="B15563" s="5">
        <v>41911</v>
      </c>
      <c r="C15563" s="5" t="str">
        <f>TEXT(Table2[[#This Row],[Date]],"mmm-yy")</f>
        <v>Sep-14</v>
      </c>
      <c r="D15563" s="4" t="s">
        <v>37</v>
      </c>
      <c r="E15563" s="4" t="s">
        <v>29</v>
      </c>
      <c r="F15563" s="4" t="s">
        <v>1029</v>
      </c>
      <c r="G15563" s="11">
        <v>267192</v>
      </c>
    </row>
    <row r="15564" spans="1:7" ht="14.25" x14ac:dyDescent="0.2">
      <c r="A15564" s="2" t="s">
        <v>110</v>
      </c>
      <c r="B15564" s="3">
        <v>41911</v>
      </c>
      <c r="C15564" s="3" t="str">
        <f>TEXT(Table2[[#This Row],[Date]],"mmm-yy")</f>
        <v>Sep-14</v>
      </c>
      <c r="D15564" s="2" t="s">
        <v>36</v>
      </c>
      <c r="E15564" s="2" t="s">
        <v>29</v>
      </c>
      <c r="F15564" s="2" t="s">
        <v>1030</v>
      </c>
      <c r="G15564" s="10">
        <v>277289</v>
      </c>
    </row>
    <row r="15565" spans="1:7" ht="14.25" x14ac:dyDescent="0.2">
      <c r="A15565" s="2" t="s">
        <v>47</v>
      </c>
      <c r="B15565" s="3">
        <v>41911</v>
      </c>
      <c r="C15565" s="3" t="str">
        <f>TEXT(Table2[[#This Row],[Date]],"mmm-yy")</f>
        <v>Sep-14</v>
      </c>
      <c r="D15565" s="2" t="s">
        <v>34</v>
      </c>
      <c r="E15565" s="2" t="s">
        <v>28</v>
      </c>
      <c r="F15565" s="2" t="s">
        <v>1029</v>
      </c>
      <c r="G15565" s="10">
        <v>125518</v>
      </c>
    </row>
    <row r="15566" spans="1:7" ht="14.25" x14ac:dyDescent="0.2">
      <c r="A15566" s="4" t="s">
        <v>110</v>
      </c>
      <c r="B15566" s="5">
        <v>41911</v>
      </c>
      <c r="C15566" s="5" t="str">
        <f>TEXT(Table2[[#This Row],[Date]],"mmm-yy")</f>
        <v>Sep-14</v>
      </c>
      <c r="D15566" s="4" t="s">
        <v>36</v>
      </c>
      <c r="E15566" s="4" t="s">
        <v>27</v>
      </c>
      <c r="F15566" s="4" t="s">
        <v>1030</v>
      </c>
      <c r="G15566" s="11">
        <v>159541</v>
      </c>
    </row>
    <row r="15567" spans="1:7" ht="14.25" x14ac:dyDescent="0.2">
      <c r="A15567" s="2" t="s">
        <v>110</v>
      </c>
      <c r="B15567" s="3">
        <v>41911</v>
      </c>
      <c r="C15567" s="3" t="str">
        <f>TEXT(Table2[[#This Row],[Date]],"mmm-yy")</f>
        <v>Sep-14</v>
      </c>
      <c r="D15567" s="2" t="s">
        <v>36</v>
      </c>
      <c r="E15567" s="2" t="s">
        <v>26</v>
      </c>
      <c r="F15567" s="2" t="s">
        <v>1030</v>
      </c>
      <c r="G15567" s="10">
        <v>218548</v>
      </c>
    </row>
    <row r="15568" spans="1:7" ht="14.25" x14ac:dyDescent="0.2">
      <c r="A15568" s="4" t="s">
        <v>110</v>
      </c>
      <c r="B15568" s="5">
        <v>41911</v>
      </c>
      <c r="C15568" s="5" t="str">
        <f>TEXT(Table2[[#This Row],[Date]],"mmm-yy")</f>
        <v>Sep-14</v>
      </c>
      <c r="D15568" s="4" t="s">
        <v>34</v>
      </c>
      <c r="E15568" s="4" t="s">
        <v>28</v>
      </c>
      <c r="F15568" s="4" t="s">
        <v>1029</v>
      </c>
      <c r="G15568" s="11">
        <v>279805</v>
      </c>
    </row>
    <row r="15569" spans="1:7" ht="14.25" x14ac:dyDescent="0.2">
      <c r="A15569" s="2" t="s">
        <v>209</v>
      </c>
      <c r="B15569" s="3">
        <v>41911</v>
      </c>
      <c r="C15569" s="3" t="str">
        <f>TEXT(Table2[[#This Row],[Date]],"mmm-yy")</f>
        <v>Sep-14</v>
      </c>
      <c r="D15569" s="2" t="s">
        <v>32</v>
      </c>
      <c r="E15569" s="2" t="s">
        <v>29</v>
      </c>
      <c r="F15569" s="2" t="s">
        <v>1029</v>
      </c>
      <c r="G15569" s="10">
        <v>136518</v>
      </c>
    </row>
    <row r="15570" spans="1:7" ht="14.25" x14ac:dyDescent="0.2">
      <c r="A15570" s="4" t="s">
        <v>47</v>
      </c>
      <c r="B15570" s="5">
        <v>41911</v>
      </c>
      <c r="C15570" s="5" t="str">
        <f>TEXT(Table2[[#This Row],[Date]],"mmm-yy")</f>
        <v>Sep-14</v>
      </c>
      <c r="D15570" s="4" t="s">
        <v>34</v>
      </c>
      <c r="E15570" s="4" t="s">
        <v>27</v>
      </c>
      <c r="F15570" s="4" t="s">
        <v>1030</v>
      </c>
      <c r="G15570" s="11">
        <v>44457</v>
      </c>
    </row>
    <row r="15571" spans="1:7" ht="14.25" x14ac:dyDescent="0.2">
      <c r="A15571" s="4" t="s">
        <v>110</v>
      </c>
      <c r="B15571" s="5">
        <v>41911</v>
      </c>
      <c r="C15571" s="5" t="str">
        <f>TEXT(Table2[[#This Row],[Date]],"mmm-yy")</f>
        <v>Sep-14</v>
      </c>
      <c r="D15571" s="4" t="s">
        <v>37</v>
      </c>
      <c r="E15571" s="4" t="s">
        <v>26</v>
      </c>
      <c r="F15571" s="4" t="s">
        <v>1030</v>
      </c>
      <c r="G15571" s="11">
        <v>294712</v>
      </c>
    </row>
    <row r="15572" spans="1:7" ht="14.25" x14ac:dyDescent="0.2">
      <c r="A15572" s="2" t="s">
        <v>165</v>
      </c>
      <c r="B15572" s="3">
        <v>41911</v>
      </c>
      <c r="C15572" s="3" t="str">
        <f>TEXT(Table2[[#This Row],[Date]],"mmm-yy")</f>
        <v>Sep-14</v>
      </c>
      <c r="D15572" s="2" t="s">
        <v>37</v>
      </c>
      <c r="E15572" s="2" t="s">
        <v>26</v>
      </c>
      <c r="F15572" s="2" t="s">
        <v>1030</v>
      </c>
      <c r="G15572" s="10">
        <v>18138</v>
      </c>
    </row>
    <row r="15573" spans="1:7" ht="14.25" x14ac:dyDescent="0.2">
      <c r="A15573" s="4" t="s">
        <v>110</v>
      </c>
      <c r="B15573" s="5">
        <v>41911</v>
      </c>
      <c r="C15573" s="5" t="str">
        <f>TEXT(Table2[[#This Row],[Date]],"mmm-yy")</f>
        <v>Sep-14</v>
      </c>
      <c r="D15573" s="4" t="s">
        <v>36</v>
      </c>
      <c r="E15573" s="4" t="s">
        <v>26</v>
      </c>
      <c r="F15573" s="4" t="s">
        <v>1030</v>
      </c>
      <c r="G15573" s="11">
        <v>91421</v>
      </c>
    </row>
    <row r="15574" spans="1:7" ht="14.25" x14ac:dyDescent="0.2">
      <c r="A15574" s="2" t="s">
        <v>209</v>
      </c>
      <c r="B15574" s="3">
        <v>41911</v>
      </c>
      <c r="C15574" s="3" t="str">
        <f>TEXT(Table2[[#This Row],[Date]],"mmm-yy")</f>
        <v>Sep-14</v>
      </c>
      <c r="D15574" s="2" t="s">
        <v>36</v>
      </c>
      <c r="E15574" s="2" t="s">
        <v>27</v>
      </c>
      <c r="F15574" s="2" t="s">
        <v>1029</v>
      </c>
      <c r="G15574" s="10">
        <v>233244</v>
      </c>
    </row>
    <row r="15575" spans="1:7" ht="14.25" x14ac:dyDescent="0.2">
      <c r="A15575" s="2" t="s">
        <v>47</v>
      </c>
      <c r="B15575" s="3">
        <v>41911</v>
      </c>
      <c r="C15575" s="3" t="str">
        <f>TEXT(Table2[[#This Row],[Date]],"mmm-yy")</f>
        <v>Sep-14</v>
      </c>
      <c r="D15575" s="2" t="s">
        <v>36</v>
      </c>
      <c r="E15575" s="2" t="s">
        <v>28</v>
      </c>
      <c r="F15575" s="2" t="s">
        <v>1029</v>
      </c>
      <c r="G15575" s="10">
        <v>18327</v>
      </c>
    </row>
    <row r="15576" spans="1:7" ht="14.25" x14ac:dyDescent="0.2">
      <c r="A15576" s="2" t="s">
        <v>165</v>
      </c>
      <c r="B15576" s="3">
        <v>41911</v>
      </c>
      <c r="C15576" s="3" t="str">
        <f>TEXT(Table2[[#This Row],[Date]],"mmm-yy")</f>
        <v>Sep-14</v>
      </c>
      <c r="D15576" s="2" t="s">
        <v>36</v>
      </c>
      <c r="E15576" s="2" t="s">
        <v>26</v>
      </c>
      <c r="F15576" s="2" t="s">
        <v>1029</v>
      </c>
      <c r="G15576" s="10">
        <v>147413</v>
      </c>
    </row>
    <row r="15577" spans="1:7" ht="14.25" x14ac:dyDescent="0.2">
      <c r="A15577" s="2" t="s">
        <v>165</v>
      </c>
      <c r="B15577" s="3">
        <v>41911</v>
      </c>
      <c r="C15577" s="3" t="str">
        <f>TEXT(Table2[[#This Row],[Date]],"mmm-yy")</f>
        <v>Sep-14</v>
      </c>
      <c r="D15577" s="2" t="s">
        <v>32</v>
      </c>
      <c r="E15577" s="2" t="s">
        <v>26</v>
      </c>
      <c r="F15577" s="2" t="s">
        <v>1029</v>
      </c>
      <c r="G15577" s="10">
        <v>200657</v>
      </c>
    </row>
    <row r="15578" spans="1:7" ht="14.25" x14ac:dyDescent="0.2">
      <c r="A15578" s="2" t="s">
        <v>209</v>
      </c>
      <c r="B15578" s="3">
        <v>41911</v>
      </c>
      <c r="C15578" s="3" t="str">
        <f>TEXT(Table2[[#This Row],[Date]],"mmm-yy")</f>
        <v>Sep-14</v>
      </c>
      <c r="D15578" s="2" t="s">
        <v>37</v>
      </c>
      <c r="E15578" s="2" t="s">
        <v>27</v>
      </c>
      <c r="F15578" s="2" t="s">
        <v>1030</v>
      </c>
      <c r="G15578" s="10">
        <v>171511</v>
      </c>
    </row>
    <row r="15579" spans="1:7" ht="14.25" x14ac:dyDescent="0.2">
      <c r="A15579" s="2" t="s">
        <v>110</v>
      </c>
      <c r="B15579" s="3">
        <v>41911</v>
      </c>
      <c r="C15579" s="3" t="str">
        <f>TEXT(Table2[[#This Row],[Date]],"mmm-yy")</f>
        <v>Sep-14</v>
      </c>
      <c r="D15579" s="2" t="s">
        <v>32</v>
      </c>
      <c r="E15579" s="2" t="s">
        <v>28</v>
      </c>
      <c r="F15579" s="2" t="s">
        <v>1029</v>
      </c>
      <c r="G15579" s="10">
        <v>102034</v>
      </c>
    </row>
    <row r="15580" spans="1:7" ht="14.25" x14ac:dyDescent="0.2">
      <c r="A15580" s="4" t="s">
        <v>585</v>
      </c>
      <c r="B15580" s="5">
        <v>41911</v>
      </c>
      <c r="C15580" s="5" t="str">
        <f>TEXT(Table2[[#This Row],[Date]],"mmm-yy")</f>
        <v>Sep-14</v>
      </c>
      <c r="D15580" s="4" t="s">
        <v>37</v>
      </c>
      <c r="E15580" s="4" t="s">
        <v>26</v>
      </c>
      <c r="F15580" s="4" t="s">
        <v>1029</v>
      </c>
      <c r="G15580" s="11">
        <v>149755</v>
      </c>
    </row>
    <row r="15581" spans="1:7" ht="14.25" x14ac:dyDescent="0.2">
      <c r="A15581" s="4" t="s">
        <v>133</v>
      </c>
      <c r="B15581" s="5">
        <v>41911</v>
      </c>
      <c r="C15581" s="5" t="str">
        <f>TEXT(Table2[[#This Row],[Date]],"mmm-yy")</f>
        <v>Sep-14</v>
      </c>
      <c r="D15581" s="4" t="s">
        <v>34</v>
      </c>
      <c r="E15581" s="4" t="s">
        <v>27</v>
      </c>
      <c r="F15581" s="4" t="s">
        <v>1029</v>
      </c>
      <c r="G15581" s="11">
        <v>260161</v>
      </c>
    </row>
    <row r="15582" spans="1:7" ht="14.25" x14ac:dyDescent="0.2">
      <c r="A15582" s="2" t="s">
        <v>1013</v>
      </c>
      <c r="B15582" s="3">
        <v>41911</v>
      </c>
      <c r="C15582" s="3" t="str">
        <f>TEXT(Table2[[#This Row],[Date]],"mmm-yy")</f>
        <v>Sep-14</v>
      </c>
      <c r="D15582" s="2" t="s">
        <v>32</v>
      </c>
      <c r="E15582" s="2" t="s">
        <v>25</v>
      </c>
      <c r="F15582" s="2" t="s">
        <v>1029</v>
      </c>
      <c r="G15582" s="10">
        <v>111904</v>
      </c>
    </row>
    <row r="15583" spans="1:7" ht="14.25" x14ac:dyDescent="0.2">
      <c r="A15583" s="4" t="s">
        <v>90</v>
      </c>
      <c r="B15583" s="5">
        <v>41911</v>
      </c>
      <c r="C15583" s="5" t="str">
        <f>TEXT(Table2[[#This Row],[Date]],"mmm-yy")</f>
        <v>Sep-14</v>
      </c>
      <c r="D15583" s="4" t="s">
        <v>37</v>
      </c>
      <c r="E15583" s="4" t="s">
        <v>29</v>
      </c>
      <c r="F15583" s="4" t="s">
        <v>1029</v>
      </c>
      <c r="G15583" s="11">
        <v>89636</v>
      </c>
    </row>
    <row r="15584" spans="1:7" ht="14.25" x14ac:dyDescent="0.2">
      <c r="A15584" s="4" t="s">
        <v>724</v>
      </c>
      <c r="B15584" s="5">
        <v>41911</v>
      </c>
      <c r="C15584" s="5" t="str">
        <f>TEXT(Table2[[#This Row],[Date]],"mmm-yy")</f>
        <v>Sep-14</v>
      </c>
      <c r="D15584" s="4" t="s">
        <v>37</v>
      </c>
      <c r="E15584" s="4" t="s">
        <v>28</v>
      </c>
      <c r="F15584" s="4" t="s">
        <v>1029</v>
      </c>
      <c r="G15584" s="11">
        <v>236066</v>
      </c>
    </row>
    <row r="15585" spans="1:7" ht="14.25" x14ac:dyDescent="0.2">
      <c r="A15585" s="4" t="s">
        <v>520</v>
      </c>
      <c r="B15585" s="5">
        <v>41911</v>
      </c>
      <c r="C15585" s="5" t="str">
        <f>TEXT(Table2[[#This Row],[Date]],"mmm-yy")</f>
        <v>Sep-14</v>
      </c>
      <c r="D15585" s="4" t="s">
        <v>34</v>
      </c>
      <c r="E15585" s="4" t="s">
        <v>28</v>
      </c>
      <c r="F15585" s="4" t="s">
        <v>1029</v>
      </c>
      <c r="G15585" s="11">
        <v>143384</v>
      </c>
    </row>
    <row r="15586" spans="1:7" ht="14.25" x14ac:dyDescent="0.2">
      <c r="A15586" s="2" t="s">
        <v>371</v>
      </c>
      <c r="B15586" s="3">
        <v>41911</v>
      </c>
      <c r="C15586" s="3" t="str">
        <f>TEXT(Table2[[#This Row],[Date]],"mmm-yy")</f>
        <v>Sep-14</v>
      </c>
      <c r="D15586" s="2" t="s">
        <v>37</v>
      </c>
      <c r="E15586" s="2" t="s">
        <v>26</v>
      </c>
      <c r="F15586" s="2" t="s">
        <v>1030</v>
      </c>
      <c r="G15586" s="10">
        <v>159270</v>
      </c>
    </row>
    <row r="15587" spans="1:7" ht="14.25" x14ac:dyDescent="0.2">
      <c r="A15587" s="2" t="s">
        <v>304</v>
      </c>
      <c r="B15587" s="3">
        <v>41911</v>
      </c>
      <c r="C15587" s="3" t="str">
        <f>TEXT(Table2[[#This Row],[Date]],"mmm-yy")</f>
        <v>Sep-14</v>
      </c>
      <c r="D15587" s="2" t="s">
        <v>36</v>
      </c>
      <c r="E15587" s="2" t="s">
        <v>25</v>
      </c>
      <c r="F15587" s="2" t="s">
        <v>1030</v>
      </c>
      <c r="G15587" s="10">
        <v>146350</v>
      </c>
    </row>
    <row r="15588" spans="1:7" ht="14.25" x14ac:dyDescent="0.2">
      <c r="A15588" s="2" t="s">
        <v>541</v>
      </c>
      <c r="B15588" s="3">
        <v>41911</v>
      </c>
      <c r="C15588" s="3" t="str">
        <f>TEXT(Table2[[#This Row],[Date]],"mmm-yy")</f>
        <v>Sep-14</v>
      </c>
      <c r="D15588" s="2" t="s">
        <v>34</v>
      </c>
      <c r="E15588" s="2" t="s">
        <v>25</v>
      </c>
      <c r="F15588" s="2" t="s">
        <v>1029</v>
      </c>
      <c r="G15588" s="10">
        <v>174082</v>
      </c>
    </row>
    <row r="15589" spans="1:7" ht="14.25" x14ac:dyDescent="0.2">
      <c r="A15589" s="2" t="s">
        <v>334</v>
      </c>
      <c r="B15589" s="3">
        <v>41911</v>
      </c>
      <c r="C15589" s="3" t="str">
        <f>TEXT(Table2[[#This Row],[Date]],"mmm-yy")</f>
        <v>Sep-14</v>
      </c>
      <c r="D15589" s="2" t="s">
        <v>32</v>
      </c>
      <c r="E15589" s="2" t="s">
        <v>28</v>
      </c>
      <c r="F15589" s="2" t="s">
        <v>1030</v>
      </c>
      <c r="G15589" s="10">
        <v>93375</v>
      </c>
    </row>
    <row r="15590" spans="1:7" ht="14.25" x14ac:dyDescent="0.2">
      <c r="A15590" s="4" t="s">
        <v>729</v>
      </c>
      <c r="B15590" s="5">
        <v>41911</v>
      </c>
      <c r="C15590" s="5" t="str">
        <f>TEXT(Table2[[#This Row],[Date]],"mmm-yy")</f>
        <v>Sep-14</v>
      </c>
      <c r="D15590" s="4" t="s">
        <v>34</v>
      </c>
      <c r="E15590" s="4" t="s">
        <v>26</v>
      </c>
      <c r="F15590" s="4" t="s">
        <v>1029</v>
      </c>
      <c r="G15590" s="11">
        <v>126782</v>
      </c>
    </row>
    <row r="15591" spans="1:7" ht="14.25" x14ac:dyDescent="0.2">
      <c r="A15591" s="4" t="s">
        <v>868</v>
      </c>
      <c r="B15591" s="5">
        <v>41911</v>
      </c>
      <c r="C15591" s="5" t="str">
        <f>TEXT(Table2[[#This Row],[Date]],"mmm-yy")</f>
        <v>Sep-14</v>
      </c>
      <c r="D15591" s="4" t="s">
        <v>36</v>
      </c>
      <c r="E15591" s="4" t="s">
        <v>25</v>
      </c>
      <c r="F15591" s="4" t="s">
        <v>1029</v>
      </c>
      <c r="G15591" s="11">
        <v>144979</v>
      </c>
    </row>
    <row r="15592" spans="1:7" ht="14.25" x14ac:dyDescent="0.2">
      <c r="A15592" s="2" t="s">
        <v>339</v>
      </c>
      <c r="B15592" s="3">
        <v>41911</v>
      </c>
      <c r="C15592" s="3" t="str">
        <f>TEXT(Table2[[#This Row],[Date]],"mmm-yy")</f>
        <v>Sep-14</v>
      </c>
      <c r="D15592" s="2" t="s">
        <v>36</v>
      </c>
      <c r="E15592" s="2" t="s">
        <v>29</v>
      </c>
      <c r="F15592" s="2" t="s">
        <v>1029</v>
      </c>
      <c r="G15592" s="10">
        <v>182744</v>
      </c>
    </row>
    <row r="15593" spans="1:7" ht="14.25" x14ac:dyDescent="0.2">
      <c r="A15593" s="2" t="s">
        <v>860</v>
      </c>
      <c r="B15593" s="3">
        <v>41911</v>
      </c>
      <c r="C15593" s="3" t="str">
        <f>TEXT(Table2[[#This Row],[Date]],"mmm-yy")</f>
        <v>Sep-14</v>
      </c>
      <c r="D15593" s="2" t="s">
        <v>37</v>
      </c>
      <c r="E15593" s="2" t="s">
        <v>26</v>
      </c>
      <c r="F15593" s="2" t="s">
        <v>1030</v>
      </c>
      <c r="G15593" s="10">
        <v>7527</v>
      </c>
    </row>
    <row r="15594" spans="1:7" ht="14.25" x14ac:dyDescent="0.2">
      <c r="A15594" s="2" t="s">
        <v>339</v>
      </c>
      <c r="B15594" s="3">
        <v>41911</v>
      </c>
      <c r="C15594" s="3" t="str">
        <f>TEXT(Table2[[#This Row],[Date]],"mmm-yy")</f>
        <v>Sep-14</v>
      </c>
      <c r="D15594" s="2" t="s">
        <v>37</v>
      </c>
      <c r="E15594" s="2" t="s">
        <v>27</v>
      </c>
      <c r="F15594" s="2" t="s">
        <v>1030</v>
      </c>
      <c r="G15594" s="10">
        <v>272774</v>
      </c>
    </row>
    <row r="15595" spans="1:7" ht="14.25" x14ac:dyDescent="0.2">
      <c r="A15595" s="4" t="s">
        <v>306</v>
      </c>
      <c r="B15595" s="5">
        <v>41911</v>
      </c>
      <c r="C15595" s="5" t="str">
        <f>TEXT(Table2[[#This Row],[Date]],"mmm-yy")</f>
        <v>Sep-14</v>
      </c>
      <c r="D15595" s="4" t="s">
        <v>32</v>
      </c>
      <c r="E15595" s="4" t="s">
        <v>25</v>
      </c>
      <c r="F15595" s="4" t="s">
        <v>1029</v>
      </c>
      <c r="G15595" s="11">
        <v>37237</v>
      </c>
    </row>
    <row r="15596" spans="1:7" ht="14.25" x14ac:dyDescent="0.2">
      <c r="A15596" s="4" t="s">
        <v>623</v>
      </c>
      <c r="B15596" s="5">
        <v>41911</v>
      </c>
      <c r="C15596" s="5" t="str">
        <f>TEXT(Table2[[#This Row],[Date]],"mmm-yy")</f>
        <v>Sep-14</v>
      </c>
      <c r="D15596" s="4" t="s">
        <v>32</v>
      </c>
      <c r="E15596" s="4" t="s">
        <v>29</v>
      </c>
      <c r="F15596" s="4" t="s">
        <v>1030</v>
      </c>
      <c r="G15596" s="11">
        <v>5177</v>
      </c>
    </row>
    <row r="15597" spans="1:7" ht="14.25" x14ac:dyDescent="0.2">
      <c r="A15597" s="4" t="s">
        <v>232</v>
      </c>
      <c r="B15597" s="5">
        <v>41911</v>
      </c>
      <c r="C15597" s="5" t="str">
        <f>TEXT(Table2[[#This Row],[Date]],"mmm-yy")</f>
        <v>Sep-14</v>
      </c>
      <c r="D15597" s="4" t="s">
        <v>36</v>
      </c>
      <c r="E15597" s="4" t="s">
        <v>26</v>
      </c>
      <c r="F15597" s="4" t="s">
        <v>1029</v>
      </c>
      <c r="G15597" s="11">
        <v>23830</v>
      </c>
    </row>
    <row r="15598" spans="1:7" ht="14.25" x14ac:dyDescent="0.2">
      <c r="A15598" s="4" t="s">
        <v>623</v>
      </c>
      <c r="B15598" s="5">
        <v>41911</v>
      </c>
      <c r="C15598" s="5" t="str">
        <f>TEXT(Table2[[#This Row],[Date]],"mmm-yy")</f>
        <v>Sep-14</v>
      </c>
      <c r="D15598" s="4" t="s">
        <v>36</v>
      </c>
      <c r="E15598" s="4" t="s">
        <v>29</v>
      </c>
      <c r="F15598" s="4" t="s">
        <v>1029</v>
      </c>
      <c r="G15598" s="11">
        <v>201041</v>
      </c>
    </row>
    <row r="15599" spans="1:7" ht="14.25" x14ac:dyDescent="0.2">
      <c r="A15599" s="4" t="s">
        <v>276</v>
      </c>
      <c r="B15599" s="5">
        <v>41911</v>
      </c>
      <c r="C15599" s="5" t="str">
        <f>TEXT(Table2[[#This Row],[Date]],"mmm-yy")</f>
        <v>Sep-14</v>
      </c>
      <c r="D15599" s="4" t="s">
        <v>34</v>
      </c>
      <c r="E15599" s="4" t="s">
        <v>28</v>
      </c>
      <c r="F15599" s="4" t="s">
        <v>1030</v>
      </c>
      <c r="G15599" s="11">
        <v>148434</v>
      </c>
    </row>
    <row r="15600" spans="1:7" ht="14.25" x14ac:dyDescent="0.2">
      <c r="A15600" s="2" t="s">
        <v>276</v>
      </c>
      <c r="B15600" s="3">
        <v>41911</v>
      </c>
      <c r="C15600" s="3" t="str">
        <f>TEXT(Table2[[#This Row],[Date]],"mmm-yy")</f>
        <v>Sep-14</v>
      </c>
      <c r="D15600" s="2" t="s">
        <v>36</v>
      </c>
      <c r="E15600" s="2" t="s">
        <v>27</v>
      </c>
      <c r="F15600" s="2" t="s">
        <v>1029</v>
      </c>
      <c r="G15600" s="10">
        <v>109587</v>
      </c>
    </row>
    <row r="15601" spans="1:7" ht="14.25" x14ac:dyDescent="0.2">
      <c r="A15601" s="4" t="s">
        <v>306</v>
      </c>
      <c r="B15601" s="5">
        <v>41911</v>
      </c>
      <c r="C15601" s="5" t="str">
        <f>TEXT(Table2[[#This Row],[Date]],"mmm-yy")</f>
        <v>Sep-14</v>
      </c>
      <c r="D15601" s="4" t="s">
        <v>32</v>
      </c>
      <c r="E15601" s="4" t="s">
        <v>29</v>
      </c>
      <c r="F15601" s="4" t="s">
        <v>1029</v>
      </c>
      <c r="G15601" s="11">
        <v>59745</v>
      </c>
    </row>
    <row r="15602" spans="1:7" ht="14.25" x14ac:dyDescent="0.2">
      <c r="A15602" s="2" t="s">
        <v>242</v>
      </c>
      <c r="B15602" s="3">
        <v>41911</v>
      </c>
      <c r="C15602" s="3" t="str">
        <f>TEXT(Table2[[#This Row],[Date]],"mmm-yy")</f>
        <v>Sep-14</v>
      </c>
      <c r="D15602" s="2" t="s">
        <v>36</v>
      </c>
      <c r="E15602" s="2" t="s">
        <v>26</v>
      </c>
      <c r="F15602" s="2" t="s">
        <v>1030</v>
      </c>
      <c r="G15602" s="10">
        <v>280266</v>
      </c>
    </row>
    <row r="15603" spans="1:7" ht="14.25" x14ac:dyDescent="0.2">
      <c r="A15603" s="4" t="s">
        <v>860</v>
      </c>
      <c r="B15603" s="5">
        <v>41911</v>
      </c>
      <c r="C15603" s="5" t="str">
        <f>TEXT(Table2[[#This Row],[Date]],"mmm-yy")</f>
        <v>Sep-14</v>
      </c>
      <c r="D15603" s="4" t="s">
        <v>32</v>
      </c>
      <c r="E15603" s="4" t="s">
        <v>26</v>
      </c>
      <c r="F15603" s="4" t="s">
        <v>1029</v>
      </c>
      <c r="G15603" s="11">
        <v>117623</v>
      </c>
    </row>
    <row r="15604" spans="1:7" ht="14.25" x14ac:dyDescent="0.2">
      <c r="A15604" s="4" t="s">
        <v>623</v>
      </c>
      <c r="B15604" s="5">
        <v>41911</v>
      </c>
      <c r="C15604" s="5" t="str">
        <f>TEXT(Table2[[#This Row],[Date]],"mmm-yy")</f>
        <v>Sep-14</v>
      </c>
      <c r="D15604" s="4" t="s">
        <v>34</v>
      </c>
      <c r="E15604" s="4" t="s">
        <v>25</v>
      </c>
      <c r="F15604" s="4" t="s">
        <v>1029</v>
      </c>
      <c r="G15604" s="11">
        <v>163907</v>
      </c>
    </row>
    <row r="15605" spans="1:7" ht="14.25" x14ac:dyDescent="0.2">
      <c r="A15605" s="2" t="s">
        <v>306</v>
      </c>
      <c r="B15605" s="3">
        <v>41911</v>
      </c>
      <c r="C15605" s="3" t="str">
        <f>TEXT(Table2[[#This Row],[Date]],"mmm-yy")</f>
        <v>Sep-14</v>
      </c>
      <c r="D15605" s="2" t="s">
        <v>34</v>
      </c>
      <c r="E15605" s="2" t="s">
        <v>29</v>
      </c>
      <c r="F15605" s="2" t="s">
        <v>1030</v>
      </c>
      <c r="G15605" s="10">
        <v>109250</v>
      </c>
    </row>
    <row r="15606" spans="1:7" ht="14.25" x14ac:dyDescent="0.2">
      <c r="A15606" s="2" t="s">
        <v>306</v>
      </c>
      <c r="B15606" s="3">
        <v>41911</v>
      </c>
      <c r="C15606" s="3" t="str">
        <f>TEXT(Table2[[#This Row],[Date]],"mmm-yy")</f>
        <v>Sep-14</v>
      </c>
      <c r="D15606" s="2" t="s">
        <v>32</v>
      </c>
      <c r="E15606" s="2" t="s">
        <v>24</v>
      </c>
      <c r="F15606" s="2" t="s">
        <v>1030</v>
      </c>
      <c r="G15606" s="10">
        <v>171734</v>
      </c>
    </row>
    <row r="15607" spans="1:7" ht="14.25" x14ac:dyDescent="0.2">
      <c r="A15607" s="2" t="s">
        <v>165</v>
      </c>
      <c r="B15607" s="3">
        <v>41912</v>
      </c>
      <c r="C15607" s="3" t="str">
        <f>TEXT(Table2[[#This Row],[Date]],"mmm-yy")</f>
        <v>Sep-14</v>
      </c>
      <c r="D15607" s="2" t="s">
        <v>37</v>
      </c>
      <c r="E15607" s="2" t="s">
        <v>29</v>
      </c>
      <c r="F15607" s="2" t="s">
        <v>1029</v>
      </c>
      <c r="G15607" s="10">
        <v>245452</v>
      </c>
    </row>
    <row r="15608" spans="1:7" ht="14.25" x14ac:dyDescent="0.2">
      <c r="A15608" s="4" t="s">
        <v>209</v>
      </c>
      <c r="B15608" s="5">
        <v>41912</v>
      </c>
      <c r="C15608" s="5" t="str">
        <f>TEXT(Table2[[#This Row],[Date]],"mmm-yy")</f>
        <v>Sep-14</v>
      </c>
      <c r="D15608" s="4" t="s">
        <v>34</v>
      </c>
      <c r="E15608" s="4" t="s">
        <v>29</v>
      </c>
      <c r="F15608" s="4" t="s">
        <v>1029</v>
      </c>
      <c r="G15608" s="11">
        <v>511168</v>
      </c>
    </row>
    <row r="15609" spans="1:7" ht="14.25" x14ac:dyDescent="0.2">
      <c r="A15609" s="4" t="s">
        <v>165</v>
      </c>
      <c r="B15609" s="5">
        <v>41912</v>
      </c>
      <c r="C15609" s="5" t="str">
        <f>TEXT(Table2[[#This Row],[Date]],"mmm-yy")</f>
        <v>Sep-14</v>
      </c>
      <c r="D15609" s="4" t="s">
        <v>36</v>
      </c>
      <c r="E15609" s="4" t="s">
        <v>28</v>
      </c>
      <c r="F15609" s="4" t="s">
        <v>1029</v>
      </c>
      <c r="G15609" s="11">
        <v>34451</v>
      </c>
    </row>
    <row r="15610" spans="1:7" ht="14.25" x14ac:dyDescent="0.2">
      <c r="A15610" s="2" t="s">
        <v>165</v>
      </c>
      <c r="B15610" s="3">
        <v>41912</v>
      </c>
      <c r="C15610" s="3" t="str">
        <f>TEXT(Table2[[#This Row],[Date]],"mmm-yy")</f>
        <v>Sep-14</v>
      </c>
      <c r="D15610" s="2" t="s">
        <v>37</v>
      </c>
      <c r="E15610" s="2" t="s">
        <v>29</v>
      </c>
      <c r="F15610" s="2" t="s">
        <v>1029</v>
      </c>
      <c r="G15610" s="10">
        <v>238978</v>
      </c>
    </row>
    <row r="15611" spans="1:7" ht="14.25" x14ac:dyDescent="0.2">
      <c r="A15611" s="2" t="s">
        <v>165</v>
      </c>
      <c r="B15611" s="3">
        <v>41912</v>
      </c>
      <c r="C15611" s="3" t="str">
        <f>TEXT(Table2[[#This Row],[Date]],"mmm-yy")</f>
        <v>Sep-14</v>
      </c>
      <c r="D15611" s="2" t="s">
        <v>34</v>
      </c>
      <c r="E15611" s="2" t="s">
        <v>26</v>
      </c>
      <c r="F15611" s="2" t="s">
        <v>1030</v>
      </c>
      <c r="G15611" s="10">
        <v>157971</v>
      </c>
    </row>
    <row r="15612" spans="1:7" ht="14.25" x14ac:dyDescent="0.2">
      <c r="A15612" s="4" t="s">
        <v>209</v>
      </c>
      <c r="B15612" s="5">
        <v>41912</v>
      </c>
      <c r="C15612" s="5" t="str">
        <f>TEXT(Table2[[#This Row],[Date]],"mmm-yy")</f>
        <v>Sep-14</v>
      </c>
      <c r="D15612" s="4" t="s">
        <v>32</v>
      </c>
      <c r="E15612" s="4" t="s">
        <v>29</v>
      </c>
      <c r="F15612" s="4" t="s">
        <v>1029</v>
      </c>
      <c r="G15612" s="11">
        <v>134012</v>
      </c>
    </row>
    <row r="15613" spans="1:7" ht="14.25" x14ac:dyDescent="0.2">
      <c r="A15613" s="2" t="s">
        <v>165</v>
      </c>
      <c r="B15613" s="3">
        <v>41912</v>
      </c>
      <c r="C15613" s="3" t="str">
        <f>TEXT(Table2[[#This Row],[Date]],"mmm-yy")</f>
        <v>Sep-14</v>
      </c>
      <c r="D15613" s="2" t="s">
        <v>37</v>
      </c>
      <c r="E15613" s="2" t="s">
        <v>27</v>
      </c>
      <c r="F15613" s="2" t="s">
        <v>1029</v>
      </c>
      <c r="G15613" s="10">
        <v>179731</v>
      </c>
    </row>
    <row r="15614" spans="1:7" ht="14.25" x14ac:dyDescent="0.2">
      <c r="A15614" s="4" t="s">
        <v>209</v>
      </c>
      <c r="B15614" s="5">
        <v>41912</v>
      </c>
      <c r="C15614" s="5" t="str">
        <f>TEXT(Table2[[#This Row],[Date]],"mmm-yy")</f>
        <v>Sep-14</v>
      </c>
      <c r="D15614" s="4" t="s">
        <v>36</v>
      </c>
      <c r="E15614" s="4" t="s">
        <v>27</v>
      </c>
      <c r="F15614" s="4" t="s">
        <v>1030</v>
      </c>
      <c r="G15614" s="11">
        <v>88544</v>
      </c>
    </row>
    <row r="15615" spans="1:7" ht="14.25" x14ac:dyDescent="0.2">
      <c r="A15615" s="2" t="s">
        <v>165</v>
      </c>
      <c r="B15615" s="3">
        <v>41912</v>
      </c>
      <c r="C15615" s="3" t="str">
        <f>TEXT(Table2[[#This Row],[Date]],"mmm-yy")</f>
        <v>Sep-14</v>
      </c>
      <c r="D15615" s="2" t="s">
        <v>32</v>
      </c>
      <c r="E15615" s="2" t="s">
        <v>27</v>
      </c>
      <c r="F15615" s="2" t="s">
        <v>1029</v>
      </c>
      <c r="G15615" s="10">
        <v>98918</v>
      </c>
    </row>
    <row r="15616" spans="1:7" ht="14.25" x14ac:dyDescent="0.2">
      <c r="A15616" s="2" t="s">
        <v>209</v>
      </c>
      <c r="B15616" s="3">
        <v>41912</v>
      </c>
      <c r="C15616" s="3" t="str">
        <f>TEXT(Table2[[#This Row],[Date]],"mmm-yy")</f>
        <v>Sep-14</v>
      </c>
      <c r="D15616" s="2" t="s">
        <v>32</v>
      </c>
      <c r="E15616" s="2" t="s">
        <v>27</v>
      </c>
      <c r="F15616" s="2" t="s">
        <v>1029</v>
      </c>
      <c r="G15616" s="10">
        <v>291952</v>
      </c>
    </row>
    <row r="15617" spans="1:7" ht="14.25" x14ac:dyDescent="0.2">
      <c r="A15617" s="4" t="s">
        <v>165</v>
      </c>
      <c r="B15617" s="5">
        <v>41912</v>
      </c>
      <c r="C15617" s="5" t="str">
        <f>TEXT(Table2[[#This Row],[Date]],"mmm-yy")</f>
        <v>Sep-14</v>
      </c>
      <c r="D15617" s="4" t="s">
        <v>37</v>
      </c>
      <c r="E15617" s="4" t="s">
        <v>28</v>
      </c>
      <c r="F15617" s="4" t="s">
        <v>1030</v>
      </c>
      <c r="G15617" s="11">
        <v>72515</v>
      </c>
    </row>
    <row r="15618" spans="1:7" ht="14.25" x14ac:dyDescent="0.2">
      <c r="A15618" s="2" t="s">
        <v>165</v>
      </c>
      <c r="B15618" s="3">
        <v>41912</v>
      </c>
      <c r="C15618" s="3" t="str">
        <f>TEXT(Table2[[#This Row],[Date]],"mmm-yy")</f>
        <v>Sep-14</v>
      </c>
      <c r="D15618" s="2" t="s">
        <v>32</v>
      </c>
      <c r="E15618" s="2" t="s">
        <v>28</v>
      </c>
      <c r="F15618" s="2" t="s">
        <v>1029</v>
      </c>
      <c r="G15618" s="10">
        <v>161309</v>
      </c>
    </row>
    <row r="15619" spans="1:7" ht="14.25" x14ac:dyDescent="0.2">
      <c r="A15619" s="2" t="s">
        <v>110</v>
      </c>
      <c r="B15619" s="3">
        <v>41912</v>
      </c>
      <c r="C15619" s="3" t="str">
        <f>TEXT(Table2[[#This Row],[Date]],"mmm-yy")</f>
        <v>Sep-14</v>
      </c>
      <c r="D15619" s="2" t="s">
        <v>37</v>
      </c>
      <c r="E15619" s="2" t="s">
        <v>26</v>
      </c>
      <c r="F15619" s="2" t="s">
        <v>1030</v>
      </c>
      <c r="G15619" s="10">
        <v>109721</v>
      </c>
    </row>
    <row r="15620" spans="1:7" ht="14.25" x14ac:dyDescent="0.2">
      <c r="A15620" s="2" t="s">
        <v>209</v>
      </c>
      <c r="B15620" s="3">
        <v>41912</v>
      </c>
      <c r="C15620" s="3" t="str">
        <f>TEXT(Table2[[#This Row],[Date]],"mmm-yy")</f>
        <v>Sep-14</v>
      </c>
      <c r="D15620" s="2" t="s">
        <v>32</v>
      </c>
      <c r="E15620" s="2" t="s">
        <v>29</v>
      </c>
      <c r="F15620" s="2" t="s">
        <v>1030</v>
      </c>
      <c r="G15620" s="10">
        <v>126958</v>
      </c>
    </row>
    <row r="15621" spans="1:7" ht="14.25" x14ac:dyDescent="0.2">
      <c r="A15621" s="4" t="s">
        <v>165</v>
      </c>
      <c r="B15621" s="5">
        <v>41912</v>
      </c>
      <c r="C15621" s="5" t="str">
        <f>TEXT(Table2[[#This Row],[Date]],"mmm-yy")</f>
        <v>Sep-14</v>
      </c>
      <c r="D15621" s="4" t="s">
        <v>37</v>
      </c>
      <c r="E15621" s="4" t="s">
        <v>26</v>
      </c>
      <c r="F15621" s="4" t="s">
        <v>1029</v>
      </c>
      <c r="G15621" s="11">
        <v>44013</v>
      </c>
    </row>
    <row r="15622" spans="1:7" ht="14.25" x14ac:dyDescent="0.2">
      <c r="A15622" s="4" t="s">
        <v>110</v>
      </c>
      <c r="B15622" s="5">
        <v>41912</v>
      </c>
      <c r="C15622" s="5" t="str">
        <f>TEXT(Table2[[#This Row],[Date]],"mmm-yy")</f>
        <v>Sep-14</v>
      </c>
      <c r="D15622" s="4" t="s">
        <v>34</v>
      </c>
      <c r="E15622" s="4" t="s">
        <v>28</v>
      </c>
      <c r="F15622" s="4" t="s">
        <v>1030</v>
      </c>
      <c r="G15622" s="11">
        <v>69593</v>
      </c>
    </row>
    <row r="15623" spans="1:7" ht="14.25" x14ac:dyDescent="0.2">
      <c r="A15623" s="2" t="s">
        <v>110</v>
      </c>
      <c r="B15623" s="3">
        <v>41912</v>
      </c>
      <c r="C15623" s="3" t="str">
        <f>TEXT(Table2[[#This Row],[Date]],"mmm-yy")</f>
        <v>Sep-14</v>
      </c>
      <c r="D15623" s="2" t="s">
        <v>32</v>
      </c>
      <c r="E15623" s="2" t="s">
        <v>29</v>
      </c>
      <c r="F15623" s="2" t="s">
        <v>1029</v>
      </c>
      <c r="G15623" s="10">
        <v>18351</v>
      </c>
    </row>
    <row r="15624" spans="1:7" ht="14.25" x14ac:dyDescent="0.2">
      <c r="A15624" s="2" t="s">
        <v>110</v>
      </c>
      <c r="B15624" s="3">
        <v>41912</v>
      </c>
      <c r="C15624" s="3" t="str">
        <f>TEXT(Table2[[#This Row],[Date]],"mmm-yy")</f>
        <v>Sep-14</v>
      </c>
      <c r="D15624" s="2" t="s">
        <v>34</v>
      </c>
      <c r="E15624" s="2" t="s">
        <v>25</v>
      </c>
      <c r="F15624" s="2" t="s">
        <v>1030</v>
      </c>
      <c r="G15624" s="10">
        <v>147504</v>
      </c>
    </row>
    <row r="15625" spans="1:7" ht="14.25" x14ac:dyDescent="0.2">
      <c r="A15625" s="4" t="s">
        <v>209</v>
      </c>
      <c r="B15625" s="5">
        <v>41912</v>
      </c>
      <c r="C15625" s="5" t="str">
        <f>TEXT(Table2[[#This Row],[Date]],"mmm-yy")</f>
        <v>Sep-14</v>
      </c>
      <c r="D15625" s="4" t="s">
        <v>37</v>
      </c>
      <c r="E15625" s="4" t="s">
        <v>25</v>
      </c>
      <c r="F15625" s="4" t="s">
        <v>1030</v>
      </c>
      <c r="G15625" s="11">
        <v>231376</v>
      </c>
    </row>
    <row r="15626" spans="1:7" ht="14.25" x14ac:dyDescent="0.2">
      <c r="A15626" s="2" t="s">
        <v>47</v>
      </c>
      <c r="B15626" s="3">
        <v>41912</v>
      </c>
      <c r="C15626" s="3" t="str">
        <f>TEXT(Table2[[#This Row],[Date]],"mmm-yy")</f>
        <v>Sep-14</v>
      </c>
      <c r="D15626" s="2" t="s">
        <v>32</v>
      </c>
      <c r="E15626" s="2" t="s">
        <v>25</v>
      </c>
      <c r="F15626" s="2" t="s">
        <v>1030</v>
      </c>
      <c r="G15626" s="10">
        <v>195536</v>
      </c>
    </row>
    <row r="15627" spans="1:7" ht="14.25" x14ac:dyDescent="0.2">
      <c r="A15627" s="2" t="s">
        <v>209</v>
      </c>
      <c r="B15627" s="3">
        <v>41912</v>
      </c>
      <c r="C15627" s="3" t="str">
        <f>TEXT(Table2[[#This Row],[Date]],"mmm-yy")</f>
        <v>Sep-14</v>
      </c>
      <c r="D15627" s="2" t="s">
        <v>32</v>
      </c>
      <c r="E15627" s="2" t="s">
        <v>25</v>
      </c>
      <c r="F15627" s="2" t="s">
        <v>1029</v>
      </c>
      <c r="G15627" s="10">
        <v>188992</v>
      </c>
    </row>
    <row r="15628" spans="1:7" ht="14.25" x14ac:dyDescent="0.2">
      <c r="A15628" s="4" t="s">
        <v>209</v>
      </c>
      <c r="B15628" s="5">
        <v>41912</v>
      </c>
      <c r="C15628" s="5" t="str">
        <f>TEXT(Table2[[#This Row],[Date]],"mmm-yy")</f>
        <v>Sep-14</v>
      </c>
      <c r="D15628" s="4" t="s">
        <v>37</v>
      </c>
      <c r="E15628" s="4" t="s">
        <v>27</v>
      </c>
      <c r="F15628" s="4" t="s">
        <v>1029</v>
      </c>
      <c r="G15628" s="11">
        <v>116174</v>
      </c>
    </row>
    <row r="15629" spans="1:7" ht="14.25" x14ac:dyDescent="0.2">
      <c r="A15629" s="2" t="s">
        <v>47</v>
      </c>
      <c r="B15629" s="3">
        <v>41912</v>
      </c>
      <c r="C15629" s="3" t="str">
        <f>TEXT(Table2[[#This Row],[Date]],"mmm-yy")</f>
        <v>Sep-14</v>
      </c>
      <c r="D15629" s="2" t="s">
        <v>36</v>
      </c>
      <c r="E15629" s="2" t="s">
        <v>27</v>
      </c>
      <c r="F15629" s="2" t="s">
        <v>1030</v>
      </c>
      <c r="G15629" s="10">
        <v>211567</v>
      </c>
    </row>
    <row r="15630" spans="1:7" ht="14.25" x14ac:dyDescent="0.2">
      <c r="A15630" s="2" t="s">
        <v>47</v>
      </c>
      <c r="B15630" s="3">
        <v>41912</v>
      </c>
      <c r="C15630" s="3" t="str">
        <f>TEXT(Table2[[#This Row],[Date]],"mmm-yy")</f>
        <v>Sep-14</v>
      </c>
      <c r="D15630" s="2" t="s">
        <v>32</v>
      </c>
      <c r="E15630" s="2" t="s">
        <v>28</v>
      </c>
      <c r="F15630" s="2" t="s">
        <v>1029</v>
      </c>
      <c r="G15630" s="10">
        <v>168609</v>
      </c>
    </row>
    <row r="15631" spans="1:7" ht="14.25" x14ac:dyDescent="0.2">
      <c r="A15631" s="4" t="s">
        <v>47</v>
      </c>
      <c r="B15631" s="5">
        <v>41912</v>
      </c>
      <c r="C15631" s="5" t="str">
        <f>TEXT(Table2[[#This Row],[Date]],"mmm-yy")</f>
        <v>Sep-14</v>
      </c>
      <c r="D15631" s="4" t="s">
        <v>37</v>
      </c>
      <c r="E15631" s="4" t="s">
        <v>25</v>
      </c>
      <c r="F15631" s="4" t="s">
        <v>1029</v>
      </c>
      <c r="G15631" s="11">
        <v>255547</v>
      </c>
    </row>
    <row r="15632" spans="1:7" ht="14.25" x14ac:dyDescent="0.2">
      <c r="A15632" s="4" t="s">
        <v>47</v>
      </c>
      <c r="B15632" s="5">
        <v>41912</v>
      </c>
      <c r="C15632" s="5" t="str">
        <f>TEXT(Table2[[#This Row],[Date]],"mmm-yy")</f>
        <v>Sep-14</v>
      </c>
      <c r="D15632" s="4" t="s">
        <v>37</v>
      </c>
      <c r="E15632" s="4" t="s">
        <v>26</v>
      </c>
      <c r="F15632" s="4" t="s">
        <v>1030</v>
      </c>
      <c r="G15632" s="11">
        <v>176173</v>
      </c>
    </row>
    <row r="15633" spans="1:7" ht="14.25" x14ac:dyDescent="0.2">
      <c r="A15633" s="4" t="s">
        <v>165</v>
      </c>
      <c r="B15633" s="5">
        <v>41912</v>
      </c>
      <c r="C15633" s="5" t="str">
        <f>TEXT(Table2[[#This Row],[Date]],"mmm-yy")</f>
        <v>Sep-14</v>
      </c>
      <c r="D15633" s="4" t="s">
        <v>34</v>
      </c>
      <c r="E15633" s="4" t="s">
        <v>27</v>
      </c>
      <c r="F15633" s="4" t="s">
        <v>1029</v>
      </c>
      <c r="G15633" s="11">
        <v>210231</v>
      </c>
    </row>
    <row r="15634" spans="1:7" ht="14.25" x14ac:dyDescent="0.2">
      <c r="A15634" s="4" t="s">
        <v>165</v>
      </c>
      <c r="B15634" s="5">
        <v>41912</v>
      </c>
      <c r="C15634" s="5" t="str">
        <f>TEXT(Table2[[#This Row],[Date]],"mmm-yy")</f>
        <v>Sep-14</v>
      </c>
      <c r="D15634" s="4" t="s">
        <v>34</v>
      </c>
      <c r="E15634" s="4" t="s">
        <v>26</v>
      </c>
      <c r="F15634" s="4" t="s">
        <v>1029</v>
      </c>
      <c r="G15634" s="11">
        <v>251874</v>
      </c>
    </row>
    <row r="15635" spans="1:7" ht="14.25" x14ac:dyDescent="0.2">
      <c r="A15635" s="2" t="s">
        <v>165</v>
      </c>
      <c r="B15635" s="3">
        <v>41912</v>
      </c>
      <c r="C15635" s="3" t="str">
        <f>TEXT(Table2[[#This Row],[Date]],"mmm-yy")</f>
        <v>Sep-14</v>
      </c>
      <c r="D15635" s="2" t="s">
        <v>32</v>
      </c>
      <c r="E15635" s="2" t="s">
        <v>26</v>
      </c>
      <c r="F15635" s="2" t="s">
        <v>1029</v>
      </c>
      <c r="G15635" s="10">
        <v>153626</v>
      </c>
    </row>
    <row r="15636" spans="1:7" ht="14.25" x14ac:dyDescent="0.2">
      <c r="A15636" s="4" t="s">
        <v>110</v>
      </c>
      <c r="B15636" s="5">
        <v>41912</v>
      </c>
      <c r="C15636" s="5" t="str">
        <f>TEXT(Table2[[#This Row],[Date]],"mmm-yy")</f>
        <v>Sep-14</v>
      </c>
      <c r="D15636" s="4" t="s">
        <v>32</v>
      </c>
      <c r="E15636" s="4" t="s">
        <v>26</v>
      </c>
      <c r="F15636" s="4" t="s">
        <v>1030</v>
      </c>
      <c r="G15636" s="11">
        <v>287570</v>
      </c>
    </row>
    <row r="15637" spans="1:7" ht="14.25" x14ac:dyDescent="0.2">
      <c r="A15637" s="4" t="s">
        <v>647</v>
      </c>
      <c r="B15637" s="5">
        <v>41912</v>
      </c>
      <c r="C15637" s="5" t="str">
        <f>TEXT(Table2[[#This Row],[Date]],"mmm-yy")</f>
        <v>Sep-14</v>
      </c>
      <c r="D15637" s="4" t="s">
        <v>34</v>
      </c>
      <c r="E15637" s="4" t="s">
        <v>27</v>
      </c>
      <c r="F15637" s="4" t="s">
        <v>1029</v>
      </c>
      <c r="G15637" s="11">
        <v>78870</v>
      </c>
    </row>
    <row r="15638" spans="1:7" ht="14.25" x14ac:dyDescent="0.2">
      <c r="A15638" s="4" t="s">
        <v>321</v>
      </c>
      <c r="B15638" s="5">
        <v>41912</v>
      </c>
      <c r="C15638" s="5" t="str">
        <f>TEXT(Table2[[#This Row],[Date]],"mmm-yy")</f>
        <v>Sep-14</v>
      </c>
      <c r="D15638" s="4" t="s">
        <v>32</v>
      </c>
      <c r="E15638" s="4" t="s">
        <v>25</v>
      </c>
      <c r="F15638" s="4" t="s">
        <v>1030</v>
      </c>
      <c r="G15638" s="11">
        <v>121105</v>
      </c>
    </row>
    <row r="15639" spans="1:7" ht="14.25" x14ac:dyDescent="0.2">
      <c r="A15639" s="2" t="s">
        <v>95</v>
      </c>
      <c r="B15639" s="3">
        <v>41912</v>
      </c>
      <c r="C15639" s="3" t="str">
        <f>TEXT(Table2[[#This Row],[Date]],"mmm-yy")</f>
        <v>Sep-14</v>
      </c>
      <c r="D15639" s="2" t="s">
        <v>37</v>
      </c>
      <c r="E15639" s="2" t="s">
        <v>28</v>
      </c>
      <c r="F15639" s="2" t="s">
        <v>1029</v>
      </c>
      <c r="G15639" s="10">
        <v>275415</v>
      </c>
    </row>
    <row r="15640" spans="1:7" ht="14.25" x14ac:dyDescent="0.2">
      <c r="A15640" s="2" t="s">
        <v>342</v>
      </c>
      <c r="B15640" s="3">
        <v>41912</v>
      </c>
      <c r="C15640" s="3" t="str">
        <f>TEXT(Table2[[#This Row],[Date]],"mmm-yy")</f>
        <v>Sep-14</v>
      </c>
      <c r="D15640" s="2" t="s">
        <v>32</v>
      </c>
      <c r="E15640" s="2" t="s">
        <v>27</v>
      </c>
      <c r="F15640" s="2" t="s">
        <v>1030</v>
      </c>
      <c r="G15640" s="10">
        <v>259213</v>
      </c>
    </row>
    <row r="15641" spans="1:7" ht="14.25" x14ac:dyDescent="0.2">
      <c r="A15641" s="4" t="s">
        <v>607</v>
      </c>
      <c r="B15641" s="5">
        <v>41912</v>
      </c>
      <c r="C15641" s="5" t="str">
        <f>TEXT(Table2[[#This Row],[Date]],"mmm-yy")</f>
        <v>Sep-14</v>
      </c>
      <c r="D15641" s="4" t="s">
        <v>36</v>
      </c>
      <c r="E15641" s="4" t="s">
        <v>28</v>
      </c>
      <c r="F15641" s="4" t="s">
        <v>1030</v>
      </c>
      <c r="G15641" s="11">
        <v>123076</v>
      </c>
    </row>
    <row r="15642" spans="1:7" ht="14.25" x14ac:dyDescent="0.2">
      <c r="A15642" s="2" t="s">
        <v>872</v>
      </c>
      <c r="B15642" s="3">
        <v>41912</v>
      </c>
      <c r="C15642" s="3" t="str">
        <f>TEXT(Table2[[#This Row],[Date]],"mmm-yy")</f>
        <v>Sep-14</v>
      </c>
      <c r="D15642" s="2" t="s">
        <v>32</v>
      </c>
      <c r="E15642" s="2" t="s">
        <v>27</v>
      </c>
      <c r="F15642" s="2" t="s">
        <v>1029</v>
      </c>
      <c r="G15642" s="10">
        <v>100886</v>
      </c>
    </row>
    <row r="15643" spans="1:7" ht="14.25" x14ac:dyDescent="0.2">
      <c r="A15643" s="4" t="s">
        <v>823</v>
      </c>
      <c r="B15643" s="5">
        <v>41912</v>
      </c>
      <c r="C15643" s="5" t="str">
        <f>TEXT(Table2[[#This Row],[Date]],"mmm-yy")</f>
        <v>Sep-14</v>
      </c>
      <c r="D15643" s="4" t="s">
        <v>36</v>
      </c>
      <c r="E15643" s="4" t="s">
        <v>29</v>
      </c>
      <c r="F15643" s="4" t="s">
        <v>1030</v>
      </c>
      <c r="G15643" s="11">
        <v>275684</v>
      </c>
    </row>
    <row r="15644" spans="1:7" ht="14.25" x14ac:dyDescent="0.2">
      <c r="A15644" s="4" t="s">
        <v>475</v>
      </c>
      <c r="B15644" s="5">
        <v>41912</v>
      </c>
      <c r="C15644" s="5" t="str">
        <f>TEXT(Table2[[#This Row],[Date]],"mmm-yy")</f>
        <v>Sep-14</v>
      </c>
      <c r="D15644" s="4" t="s">
        <v>32</v>
      </c>
      <c r="E15644" s="4" t="s">
        <v>27</v>
      </c>
      <c r="F15644" s="4" t="s">
        <v>1029</v>
      </c>
      <c r="G15644" s="11">
        <v>189055</v>
      </c>
    </row>
    <row r="15645" spans="1:7" ht="14.25" x14ac:dyDescent="0.2">
      <c r="A15645" s="2" t="s">
        <v>422</v>
      </c>
      <c r="B15645" s="3">
        <v>41912</v>
      </c>
      <c r="C15645" s="3" t="str">
        <f>TEXT(Table2[[#This Row],[Date]],"mmm-yy")</f>
        <v>Sep-14</v>
      </c>
      <c r="D15645" s="2" t="s">
        <v>34</v>
      </c>
      <c r="E15645" s="2" t="s">
        <v>27</v>
      </c>
      <c r="F15645" s="2" t="s">
        <v>1029</v>
      </c>
      <c r="G15645" s="10">
        <v>11878</v>
      </c>
    </row>
    <row r="15646" spans="1:7" ht="14.25" x14ac:dyDescent="0.2">
      <c r="A15646" s="2" t="s">
        <v>777</v>
      </c>
      <c r="B15646" s="3">
        <v>41912</v>
      </c>
      <c r="C15646" s="3" t="str">
        <f>TEXT(Table2[[#This Row],[Date]],"mmm-yy")</f>
        <v>Sep-14</v>
      </c>
      <c r="D15646" s="2" t="s">
        <v>34</v>
      </c>
      <c r="E15646" s="2" t="s">
        <v>29</v>
      </c>
      <c r="F15646" s="2" t="s">
        <v>1030</v>
      </c>
      <c r="G15646" s="10">
        <v>247702</v>
      </c>
    </row>
    <row r="15647" spans="1:7" ht="14.25" x14ac:dyDescent="0.2">
      <c r="A15647" s="4" t="s">
        <v>384</v>
      </c>
      <c r="B15647" s="5">
        <v>41912</v>
      </c>
      <c r="C15647" s="5" t="str">
        <f>TEXT(Table2[[#This Row],[Date]],"mmm-yy")</f>
        <v>Sep-14</v>
      </c>
      <c r="D15647" s="4" t="s">
        <v>34</v>
      </c>
      <c r="E15647" s="4" t="s">
        <v>28</v>
      </c>
      <c r="F15647" s="4" t="s">
        <v>1029</v>
      </c>
      <c r="G15647" s="11">
        <v>265785</v>
      </c>
    </row>
    <row r="15648" spans="1:7" ht="14.25" x14ac:dyDescent="0.2">
      <c r="A15648" s="2" t="s">
        <v>814</v>
      </c>
      <c r="B15648" s="3">
        <v>41912</v>
      </c>
      <c r="C15648" s="3" t="str">
        <f>TEXT(Table2[[#This Row],[Date]],"mmm-yy")</f>
        <v>Sep-14</v>
      </c>
      <c r="D15648" s="2" t="s">
        <v>32</v>
      </c>
      <c r="E15648" s="2" t="s">
        <v>25</v>
      </c>
      <c r="F15648" s="2" t="s">
        <v>1029</v>
      </c>
      <c r="G15648" s="10">
        <v>155780</v>
      </c>
    </row>
    <row r="15649" spans="1:7" ht="14.25" x14ac:dyDescent="0.2">
      <c r="A15649" s="4" t="s">
        <v>345</v>
      </c>
      <c r="B15649" s="5">
        <v>41912</v>
      </c>
      <c r="C15649" s="5" t="str">
        <f>TEXT(Table2[[#This Row],[Date]],"mmm-yy")</f>
        <v>Sep-14</v>
      </c>
      <c r="D15649" s="4" t="s">
        <v>36</v>
      </c>
      <c r="E15649" s="4" t="s">
        <v>28</v>
      </c>
      <c r="F15649" s="4" t="s">
        <v>1029</v>
      </c>
      <c r="G15649" s="11">
        <v>42075</v>
      </c>
    </row>
    <row r="15650" spans="1:7" ht="14.25" x14ac:dyDescent="0.2">
      <c r="A15650" s="4" t="s">
        <v>147</v>
      </c>
      <c r="B15650" s="5">
        <v>41912</v>
      </c>
      <c r="C15650" s="5" t="str">
        <f>TEXT(Table2[[#This Row],[Date]],"mmm-yy")</f>
        <v>Sep-14</v>
      </c>
      <c r="D15650" s="4" t="s">
        <v>37</v>
      </c>
      <c r="E15650" s="4" t="s">
        <v>29</v>
      </c>
      <c r="F15650" s="4" t="s">
        <v>1030</v>
      </c>
      <c r="G15650" s="11">
        <v>90081</v>
      </c>
    </row>
    <row r="15651" spans="1:7" ht="14.25" x14ac:dyDescent="0.2">
      <c r="A15651" s="4" t="s">
        <v>540</v>
      </c>
      <c r="B15651" s="5">
        <v>41912</v>
      </c>
      <c r="C15651" s="5" t="str">
        <f>TEXT(Table2[[#This Row],[Date]],"mmm-yy")</f>
        <v>Sep-14</v>
      </c>
      <c r="D15651" s="4" t="s">
        <v>34</v>
      </c>
      <c r="E15651" s="4" t="s">
        <v>27</v>
      </c>
      <c r="F15651" s="4" t="s">
        <v>1029</v>
      </c>
      <c r="G15651" s="11">
        <v>114386</v>
      </c>
    </row>
    <row r="15652" spans="1:7" ht="14.25" x14ac:dyDescent="0.2">
      <c r="A15652" s="4" t="s">
        <v>242</v>
      </c>
      <c r="B15652" s="5">
        <v>41912</v>
      </c>
      <c r="C15652" s="5" t="str">
        <f>TEXT(Table2[[#This Row],[Date]],"mmm-yy")</f>
        <v>Sep-14</v>
      </c>
      <c r="D15652" s="4" t="s">
        <v>36</v>
      </c>
      <c r="E15652" s="4" t="s">
        <v>25</v>
      </c>
      <c r="F15652" s="4" t="s">
        <v>1030</v>
      </c>
      <c r="G15652" s="11">
        <v>199996</v>
      </c>
    </row>
    <row r="15653" spans="1:7" ht="14.25" x14ac:dyDescent="0.2">
      <c r="A15653" s="2" t="s">
        <v>623</v>
      </c>
      <c r="B15653" s="3">
        <v>41912</v>
      </c>
      <c r="C15653" s="3" t="str">
        <f>TEXT(Table2[[#This Row],[Date]],"mmm-yy")</f>
        <v>Sep-14</v>
      </c>
      <c r="D15653" s="2" t="s">
        <v>36</v>
      </c>
      <c r="E15653" s="2" t="s">
        <v>26</v>
      </c>
      <c r="F15653" s="2" t="s">
        <v>1030</v>
      </c>
      <c r="G15653" s="10">
        <v>192900</v>
      </c>
    </row>
    <row r="15654" spans="1:7" ht="14.25" x14ac:dyDescent="0.2">
      <c r="A15654" s="4" t="s">
        <v>148</v>
      </c>
      <c r="B15654" s="5">
        <v>41912</v>
      </c>
      <c r="C15654" s="5" t="str">
        <f>TEXT(Table2[[#This Row],[Date]],"mmm-yy")</f>
        <v>Sep-14</v>
      </c>
      <c r="D15654" s="4" t="s">
        <v>37</v>
      </c>
      <c r="E15654" s="4" t="s">
        <v>26</v>
      </c>
      <c r="F15654" s="4" t="s">
        <v>1030</v>
      </c>
      <c r="G15654" s="11">
        <v>199934</v>
      </c>
    </row>
    <row r="15655" spans="1:7" ht="14.25" x14ac:dyDescent="0.2">
      <c r="A15655" s="2" t="s">
        <v>623</v>
      </c>
      <c r="B15655" s="3">
        <v>41912</v>
      </c>
      <c r="C15655" s="3" t="str">
        <f>TEXT(Table2[[#This Row],[Date]],"mmm-yy")</f>
        <v>Sep-14</v>
      </c>
      <c r="D15655" s="2" t="s">
        <v>32</v>
      </c>
      <c r="E15655" s="2" t="s">
        <v>25</v>
      </c>
      <c r="F15655" s="2" t="s">
        <v>1030</v>
      </c>
      <c r="G15655" s="10">
        <v>58101</v>
      </c>
    </row>
    <row r="15656" spans="1:7" ht="14.25" x14ac:dyDescent="0.2">
      <c r="A15656" s="2" t="s">
        <v>276</v>
      </c>
      <c r="B15656" s="3">
        <v>41912</v>
      </c>
      <c r="C15656" s="3" t="str">
        <f>TEXT(Table2[[#This Row],[Date]],"mmm-yy")</f>
        <v>Sep-14</v>
      </c>
      <c r="D15656" s="2" t="s">
        <v>32</v>
      </c>
      <c r="E15656" s="2" t="s">
        <v>28</v>
      </c>
      <c r="F15656" s="2" t="s">
        <v>1029</v>
      </c>
      <c r="G15656" s="10">
        <v>159481</v>
      </c>
    </row>
    <row r="15657" spans="1:7" ht="14.25" x14ac:dyDescent="0.2">
      <c r="A15657" s="4" t="s">
        <v>242</v>
      </c>
      <c r="B15657" s="5">
        <v>41912</v>
      </c>
      <c r="C15657" s="5" t="str">
        <f>TEXT(Table2[[#This Row],[Date]],"mmm-yy")</f>
        <v>Sep-14</v>
      </c>
      <c r="D15657" s="4" t="s">
        <v>37</v>
      </c>
      <c r="E15657" s="4" t="s">
        <v>24</v>
      </c>
      <c r="F15657" s="4" t="s">
        <v>1030</v>
      </c>
      <c r="G15657" s="11">
        <v>92034</v>
      </c>
    </row>
    <row r="15658" spans="1:7" ht="14.25" x14ac:dyDescent="0.2">
      <c r="A15658" s="2" t="s">
        <v>165</v>
      </c>
      <c r="B15658" s="3">
        <v>41913</v>
      </c>
      <c r="C15658" s="3" t="str">
        <f>TEXT(Table2[[#This Row],[Date]],"mmm-yy")</f>
        <v>Oct-14</v>
      </c>
      <c r="D15658" s="2" t="s">
        <v>36</v>
      </c>
      <c r="E15658" s="2" t="s">
        <v>28</v>
      </c>
      <c r="F15658" s="2" t="s">
        <v>1029</v>
      </c>
      <c r="G15658" s="10">
        <v>55137</v>
      </c>
    </row>
    <row r="15659" spans="1:7" ht="14.25" x14ac:dyDescent="0.2">
      <c r="A15659" s="4" t="s">
        <v>110</v>
      </c>
      <c r="B15659" s="5">
        <v>41913</v>
      </c>
      <c r="C15659" s="5" t="str">
        <f>TEXT(Table2[[#This Row],[Date]],"mmm-yy")</f>
        <v>Oct-14</v>
      </c>
      <c r="D15659" s="4" t="s">
        <v>32</v>
      </c>
      <c r="E15659" s="4" t="s">
        <v>28</v>
      </c>
      <c r="F15659" s="4" t="s">
        <v>1029</v>
      </c>
      <c r="G15659" s="11">
        <v>276647</v>
      </c>
    </row>
    <row r="15660" spans="1:7" ht="14.25" x14ac:dyDescent="0.2">
      <c r="A15660" s="4" t="s">
        <v>209</v>
      </c>
      <c r="B15660" s="5">
        <v>41913</v>
      </c>
      <c r="C15660" s="5" t="str">
        <f>TEXT(Table2[[#This Row],[Date]],"mmm-yy")</f>
        <v>Oct-14</v>
      </c>
      <c r="D15660" s="4" t="s">
        <v>34</v>
      </c>
      <c r="E15660" s="4" t="s">
        <v>28</v>
      </c>
      <c r="F15660" s="4" t="s">
        <v>1029</v>
      </c>
      <c r="G15660" s="11">
        <v>5545</v>
      </c>
    </row>
    <row r="15661" spans="1:7" ht="14.25" x14ac:dyDescent="0.2">
      <c r="A15661" s="4" t="s">
        <v>209</v>
      </c>
      <c r="B15661" s="5">
        <v>41913</v>
      </c>
      <c r="C15661" s="5" t="str">
        <f>TEXT(Table2[[#This Row],[Date]],"mmm-yy")</f>
        <v>Oct-14</v>
      </c>
      <c r="D15661" s="4" t="s">
        <v>32</v>
      </c>
      <c r="E15661" s="4" t="s">
        <v>27</v>
      </c>
      <c r="F15661" s="4" t="s">
        <v>1030</v>
      </c>
      <c r="G15661" s="11">
        <v>275064</v>
      </c>
    </row>
    <row r="15662" spans="1:7" ht="14.25" x14ac:dyDescent="0.2">
      <c r="A15662" s="2" t="s">
        <v>47</v>
      </c>
      <c r="B15662" s="3">
        <v>41913</v>
      </c>
      <c r="C15662" s="3" t="str">
        <f>TEXT(Table2[[#This Row],[Date]],"mmm-yy")</f>
        <v>Oct-14</v>
      </c>
      <c r="D15662" s="2" t="s">
        <v>37</v>
      </c>
      <c r="E15662" s="2" t="s">
        <v>25</v>
      </c>
      <c r="F15662" s="2" t="s">
        <v>1029</v>
      </c>
      <c r="G15662" s="10">
        <v>275924</v>
      </c>
    </row>
    <row r="15663" spans="1:7" ht="14.25" x14ac:dyDescent="0.2">
      <c r="A15663" s="2" t="s">
        <v>209</v>
      </c>
      <c r="B15663" s="3">
        <v>41913</v>
      </c>
      <c r="C15663" s="3" t="str">
        <f>TEXT(Table2[[#This Row],[Date]],"mmm-yy")</f>
        <v>Oct-14</v>
      </c>
      <c r="D15663" s="2" t="s">
        <v>36</v>
      </c>
      <c r="E15663" s="2" t="s">
        <v>29</v>
      </c>
      <c r="F15663" s="2" t="s">
        <v>1030</v>
      </c>
      <c r="G15663" s="10">
        <v>220351</v>
      </c>
    </row>
    <row r="15664" spans="1:7" ht="14.25" x14ac:dyDescent="0.2">
      <c r="A15664" s="4" t="s">
        <v>165</v>
      </c>
      <c r="B15664" s="5">
        <v>41913</v>
      </c>
      <c r="C15664" s="5" t="str">
        <f>TEXT(Table2[[#This Row],[Date]],"mmm-yy")</f>
        <v>Oct-14</v>
      </c>
      <c r="D15664" s="4" t="s">
        <v>37</v>
      </c>
      <c r="E15664" s="4" t="s">
        <v>26</v>
      </c>
      <c r="F15664" s="4" t="s">
        <v>1029</v>
      </c>
      <c r="G15664" s="11">
        <v>39663</v>
      </c>
    </row>
    <row r="15665" spans="1:7" ht="14.25" x14ac:dyDescent="0.2">
      <c r="A15665" s="4" t="s">
        <v>209</v>
      </c>
      <c r="B15665" s="5">
        <v>41913</v>
      </c>
      <c r="C15665" s="5" t="str">
        <f>TEXT(Table2[[#This Row],[Date]],"mmm-yy")</f>
        <v>Oct-14</v>
      </c>
      <c r="D15665" s="4" t="s">
        <v>32</v>
      </c>
      <c r="E15665" s="4" t="s">
        <v>27</v>
      </c>
      <c r="F15665" s="4" t="s">
        <v>1029</v>
      </c>
      <c r="G15665" s="11">
        <v>41107</v>
      </c>
    </row>
    <row r="15666" spans="1:7" ht="14.25" x14ac:dyDescent="0.2">
      <c r="A15666" s="4" t="s">
        <v>209</v>
      </c>
      <c r="B15666" s="5">
        <v>41913</v>
      </c>
      <c r="C15666" s="5" t="str">
        <f>TEXT(Table2[[#This Row],[Date]],"mmm-yy")</f>
        <v>Oct-14</v>
      </c>
      <c r="D15666" s="4" t="s">
        <v>32</v>
      </c>
      <c r="E15666" s="4" t="s">
        <v>25</v>
      </c>
      <c r="F15666" s="4" t="s">
        <v>1029</v>
      </c>
      <c r="G15666" s="11">
        <v>3135</v>
      </c>
    </row>
    <row r="15667" spans="1:7" ht="14.25" x14ac:dyDescent="0.2">
      <c r="A15667" s="4" t="s">
        <v>47</v>
      </c>
      <c r="B15667" s="5">
        <v>41913</v>
      </c>
      <c r="C15667" s="5" t="str">
        <f>TEXT(Table2[[#This Row],[Date]],"mmm-yy")</f>
        <v>Oct-14</v>
      </c>
      <c r="D15667" s="4" t="s">
        <v>32</v>
      </c>
      <c r="E15667" s="4" t="s">
        <v>28</v>
      </c>
      <c r="F15667" s="4" t="s">
        <v>1030</v>
      </c>
      <c r="G15667" s="11">
        <v>51966</v>
      </c>
    </row>
    <row r="15668" spans="1:7" ht="14.25" x14ac:dyDescent="0.2">
      <c r="A15668" s="4" t="s">
        <v>209</v>
      </c>
      <c r="B15668" s="5">
        <v>41913</v>
      </c>
      <c r="C15668" s="5" t="str">
        <f>TEXT(Table2[[#This Row],[Date]],"mmm-yy")</f>
        <v>Oct-14</v>
      </c>
      <c r="D15668" s="4" t="s">
        <v>36</v>
      </c>
      <c r="E15668" s="4" t="s">
        <v>29</v>
      </c>
      <c r="F15668" s="4" t="s">
        <v>1029</v>
      </c>
      <c r="G15668" s="11">
        <v>234804</v>
      </c>
    </row>
    <row r="15669" spans="1:7" ht="14.25" x14ac:dyDescent="0.2">
      <c r="A15669" s="4" t="s">
        <v>110</v>
      </c>
      <c r="B15669" s="5">
        <v>41913</v>
      </c>
      <c r="C15669" s="5" t="str">
        <f>TEXT(Table2[[#This Row],[Date]],"mmm-yy")</f>
        <v>Oct-14</v>
      </c>
      <c r="D15669" s="4" t="s">
        <v>32</v>
      </c>
      <c r="E15669" s="4" t="s">
        <v>25</v>
      </c>
      <c r="F15669" s="4" t="s">
        <v>1029</v>
      </c>
      <c r="G15669" s="11">
        <v>41400</v>
      </c>
    </row>
    <row r="15670" spans="1:7" ht="14.25" x14ac:dyDescent="0.2">
      <c r="A15670" s="4" t="s">
        <v>110</v>
      </c>
      <c r="B15670" s="5">
        <v>41913</v>
      </c>
      <c r="C15670" s="5" t="str">
        <f>TEXT(Table2[[#This Row],[Date]],"mmm-yy")</f>
        <v>Oct-14</v>
      </c>
      <c r="D15670" s="4" t="s">
        <v>34</v>
      </c>
      <c r="E15670" s="4" t="s">
        <v>26</v>
      </c>
      <c r="F15670" s="4" t="s">
        <v>1030</v>
      </c>
      <c r="G15670" s="11">
        <v>269376</v>
      </c>
    </row>
    <row r="15671" spans="1:7" ht="14.25" x14ac:dyDescent="0.2">
      <c r="A15671" s="2" t="s">
        <v>47</v>
      </c>
      <c r="B15671" s="3">
        <v>41913</v>
      </c>
      <c r="C15671" s="3" t="str">
        <f>TEXT(Table2[[#This Row],[Date]],"mmm-yy")</f>
        <v>Oct-14</v>
      </c>
      <c r="D15671" s="2" t="s">
        <v>37</v>
      </c>
      <c r="E15671" s="2" t="s">
        <v>26</v>
      </c>
      <c r="F15671" s="2" t="s">
        <v>1030</v>
      </c>
      <c r="G15671" s="10">
        <v>249613</v>
      </c>
    </row>
    <row r="15672" spans="1:7" ht="14.25" x14ac:dyDescent="0.2">
      <c r="A15672" s="4" t="s">
        <v>165</v>
      </c>
      <c r="B15672" s="5">
        <v>41913</v>
      </c>
      <c r="C15672" s="5" t="str">
        <f>TEXT(Table2[[#This Row],[Date]],"mmm-yy")</f>
        <v>Oct-14</v>
      </c>
      <c r="D15672" s="4" t="s">
        <v>32</v>
      </c>
      <c r="E15672" s="4" t="s">
        <v>28</v>
      </c>
      <c r="F15672" s="4" t="s">
        <v>1029</v>
      </c>
      <c r="G15672" s="11">
        <v>177286</v>
      </c>
    </row>
    <row r="15673" spans="1:7" ht="14.25" x14ac:dyDescent="0.2">
      <c r="A15673" s="4" t="s">
        <v>110</v>
      </c>
      <c r="B15673" s="5">
        <v>41913</v>
      </c>
      <c r="C15673" s="5" t="str">
        <f>TEXT(Table2[[#This Row],[Date]],"mmm-yy")</f>
        <v>Oct-14</v>
      </c>
      <c r="D15673" s="4" t="s">
        <v>37</v>
      </c>
      <c r="E15673" s="4" t="s">
        <v>29</v>
      </c>
      <c r="F15673" s="4" t="s">
        <v>1029</v>
      </c>
      <c r="G15673" s="11">
        <v>259376</v>
      </c>
    </row>
    <row r="15674" spans="1:7" ht="14.25" x14ac:dyDescent="0.2">
      <c r="A15674" s="2" t="s">
        <v>110</v>
      </c>
      <c r="B15674" s="3">
        <v>41913</v>
      </c>
      <c r="C15674" s="3" t="str">
        <f>TEXT(Table2[[#This Row],[Date]],"mmm-yy")</f>
        <v>Oct-14</v>
      </c>
      <c r="D15674" s="2" t="s">
        <v>36</v>
      </c>
      <c r="E15674" s="2" t="s">
        <v>26</v>
      </c>
      <c r="F15674" s="2" t="s">
        <v>1029</v>
      </c>
      <c r="G15674" s="10">
        <v>197210</v>
      </c>
    </row>
    <row r="15675" spans="1:7" ht="14.25" x14ac:dyDescent="0.2">
      <c r="A15675" s="2" t="s">
        <v>47</v>
      </c>
      <c r="B15675" s="3">
        <v>41913</v>
      </c>
      <c r="C15675" s="3" t="str">
        <f>TEXT(Table2[[#This Row],[Date]],"mmm-yy")</f>
        <v>Oct-14</v>
      </c>
      <c r="D15675" s="2" t="s">
        <v>37</v>
      </c>
      <c r="E15675" s="2" t="s">
        <v>25</v>
      </c>
      <c r="F15675" s="2" t="s">
        <v>1030</v>
      </c>
      <c r="G15675" s="10">
        <v>168844</v>
      </c>
    </row>
    <row r="15676" spans="1:7" ht="14.25" x14ac:dyDescent="0.2">
      <c r="A15676" s="2" t="s">
        <v>110</v>
      </c>
      <c r="B15676" s="3">
        <v>41913</v>
      </c>
      <c r="C15676" s="3" t="str">
        <f>TEXT(Table2[[#This Row],[Date]],"mmm-yy")</f>
        <v>Oct-14</v>
      </c>
      <c r="D15676" s="2" t="s">
        <v>32</v>
      </c>
      <c r="E15676" s="2" t="s">
        <v>26</v>
      </c>
      <c r="F15676" s="2" t="s">
        <v>1029</v>
      </c>
      <c r="G15676" s="10">
        <v>162566</v>
      </c>
    </row>
    <row r="15677" spans="1:7" ht="14.25" x14ac:dyDescent="0.2">
      <c r="A15677" s="2" t="s">
        <v>209</v>
      </c>
      <c r="B15677" s="3">
        <v>41913</v>
      </c>
      <c r="C15677" s="3" t="str">
        <f>TEXT(Table2[[#This Row],[Date]],"mmm-yy")</f>
        <v>Oct-14</v>
      </c>
      <c r="D15677" s="2" t="s">
        <v>37</v>
      </c>
      <c r="E15677" s="2" t="s">
        <v>26</v>
      </c>
      <c r="F15677" s="2" t="s">
        <v>1030</v>
      </c>
      <c r="G15677" s="10">
        <v>258128</v>
      </c>
    </row>
    <row r="15678" spans="1:7" ht="14.25" x14ac:dyDescent="0.2">
      <c r="A15678" s="2" t="s">
        <v>209</v>
      </c>
      <c r="B15678" s="3">
        <v>41913</v>
      </c>
      <c r="C15678" s="3" t="str">
        <f>TEXT(Table2[[#This Row],[Date]],"mmm-yy")</f>
        <v>Oct-14</v>
      </c>
      <c r="D15678" s="2" t="s">
        <v>34</v>
      </c>
      <c r="E15678" s="2" t="s">
        <v>27</v>
      </c>
      <c r="F15678" s="2" t="s">
        <v>1030</v>
      </c>
      <c r="G15678" s="10">
        <v>230405</v>
      </c>
    </row>
    <row r="15679" spans="1:7" ht="14.25" x14ac:dyDescent="0.2">
      <c r="A15679" s="4" t="s">
        <v>165</v>
      </c>
      <c r="B15679" s="5">
        <v>41913</v>
      </c>
      <c r="C15679" s="5" t="str">
        <f>TEXT(Table2[[#This Row],[Date]],"mmm-yy")</f>
        <v>Oct-14</v>
      </c>
      <c r="D15679" s="4" t="s">
        <v>32</v>
      </c>
      <c r="E15679" s="4" t="s">
        <v>29</v>
      </c>
      <c r="F15679" s="4" t="s">
        <v>1029</v>
      </c>
      <c r="G15679" s="11">
        <v>140804</v>
      </c>
    </row>
    <row r="15680" spans="1:7" ht="14.25" x14ac:dyDescent="0.2">
      <c r="A15680" s="4" t="s">
        <v>165</v>
      </c>
      <c r="B15680" s="5">
        <v>41913</v>
      </c>
      <c r="C15680" s="5" t="str">
        <f>TEXT(Table2[[#This Row],[Date]],"mmm-yy")</f>
        <v>Oct-14</v>
      </c>
      <c r="D15680" s="4" t="s">
        <v>37</v>
      </c>
      <c r="E15680" s="4" t="s">
        <v>25</v>
      </c>
      <c r="F15680" s="4" t="s">
        <v>1029</v>
      </c>
      <c r="G15680" s="11">
        <v>33525</v>
      </c>
    </row>
    <row r="15681" spans="1:7" ht="14.25" x14ac:dyDescent="0.2">
      <c r="A15681" s="2" t="s">
        <v>390</v>
      </c>
      <c r="B15681" s="3">
        <v>41913</v>
      </c>
      <c r="C15681" s="3" t="str">
        <f>TEXT(Table2[[#This Row],[Date]],"mmm-yy")</f>
        <v>Oct-14</v>
      </c>
      <c r="D15681" s="2" t="s">
        <v>37</v>
      </c>
      <c r="E15681" s="2" t="s">
        <v>27</v>
      </c>
      <c r="F15681" s="2" t="s">
        <v>1030</v>
      </c>
      <c r="G15681" s="10">
        <v>290584</v>
      </c>
    </row>
    <row r="15682" spans="1:7" ht="14.25" x14ac:dyDescent="0.2">
      <c r="A15682" s="4" t="s">
        <v>159</v>
      </c>
      <c r="B15682" s="5">
        <v>41913</v>
      </c>
      <c r="C15682" s="5" t="str">
        <f>TEXT(Table2[[#This Row],[Date]],"mmm-yy")</f>
        <v>Oct-14</v>
      </c>
      <c r="D15682" s="4" t="s">
        <v>34</v>
      </c>
      <c r="E15682" s="4" t="s">
        <v>26</v>
      </c>
      <c r="F15682" s="4" t="s">
        <v>1030</v>
      </c>
      <c r="G15682" s="11">
        <v>173640</v>
      </c>
    </row>
    <row r="15683" spans="1:7" ht="14.25" x14ac:dyDescent="0.2">
      <c r="A15683" s="4" t="s">
        <v>318</v>
      </c>
      <c r="B15683" s="5">
        <v>41913</v>
      </c>
      <c r="C15683" s="5" t="str">
        <f>TEXT(Table2[[#This Row],[Date]],"mmm-yy")</f>
        <v>Oct-14</v>
      </c>
      <c r="D15683" s="4" t="s">
        <v>34</v>
      </c>
      <c r="E15683" s="4" t="s">
        <v>28</v>
      </c>
      <c r="F15683" s="4" t="s">
        <v>1030</v>
      </c>
      <c r="G15683" s="11">
        <v>2793</v>
      </c>
    </row>
    <row r="15684" spans="1:7" ht="14.25" x14ac:dyDescent="0.2">
      <c r="A15684" s="4" t="s">
        <v>77</v>
      </c>
      <c r="B15684" s="5">
        <v>41913</v>
      </c>
      <c r="C15684" s="5" t="str">
        <f>TEXT(Table2[[#This Row],[Date]],"mmm-yy")</f>
        <v>Oct-14</v>
      </c>
      <c r="D15684" s="4" t="s">
        <v>32</v>
      </c>
      <c r="E15684" s="4" t="s">
        <v>28</v>
      </c>
      <c r="F15684" s="4" t="s">
        <v>1030</v>
      </c>
      <c r="G15684" s="11">
        <v>250026</v>
      </c>
    </row>
    <row r="15685" spans="1:7" ht="14.25" x14ac:dyDescent="0.2">
      <c r="A15685" s="2" t="s">
        <v>207</v>
      </c>
      <c r="B15685" s="3">
        <v>41913</v>
      </c>
      <c r="C15685" s="3" t="str">
        <f>TEXT(Table2[[#This Row],[Date]],"mmm-yy")</f>
        <v>Oct-14</v>
      </c>
      <c r="D15685" s="2" t="s">
        <v>36</v>
      </c>
      <c r="E15685" s="2" t="s">
        <v>25</v>
      </c>
      <c r="F15685" s="2" t="s">
        <v>1030</v>
      </c>
      <c r="G15685" s="10">
        <v>13638</v>
      </c>
    </row>
    <row r="15686" spans="1:7" ht="14.25" x14ac:dyDescent="0.2">
      <c r="A15686" s="2" t="s">
        <v>367</v>
      </c>
      <c r="B15686" s="3">
        <v>41913</v>
      </c>
      <c r="C15686" s="3" t="str">
        <f>TEXT(Table2[[#This Row],[Date]],"mmm-yy")</f>
        <v>Oct-14</v>
      </c>
      <c r="D15686" s="2" t="s">
        <v>32</v>
      </c>
      <c r="E15686" s="2" t="s">
        <v>29</v>
      </c>
      <c r="F15686" s="2" t="s">
        <v>1030</v>
      </c>
      <c r="G15686" s="10">
        <v>140839</v>
      </c>
    </row>
    <row r="15687" spans="1:7" ht="14.25" x14ac:dyDescent="0.2">
      <c r="A15687" s="2" t="s">
        <v>157</v>
      </c>
      <c r="B15687" s="3">
        <v>41913</v>
      </c>
      <c r="C15687" s="3" t="str">
        <f>TEXT(Table2[[#This Row],[Date]],"mmm-yy")</f>
        <v>Oct-14</v>
      </c>
      <c r="D15687" s="2" t="s">
        <v>37</v>
      </c>
      <c r="E15687" s="2" t="s">
        <v>28</v>
      </c>
      <c r="F15687" s="2" t="s">
        <v>1030</v>
      </c>
      <c r="G15687" s="10">
        <v>267403</v>
      </c>
    </row>
    <row r="15688" spans="1:7" ht="14.25" x14ac:dyDescent="0.2">
      <c r="A15688" s="2" t="s">
        <v>297</v>
      </c>
      <c r="B15688" s="3">
        <v>41913</v>
      </c>
      <c r="C15688" s="3" t="str">
        <f>TEXT(Table2[[#This Row],[Date]],"mmm-yy")</f>
        <v>Oct-14</v>
      </c>
      <c r="D15688" s="2" t="s">
        <v>32</v>
      </c>
      <c r="E15688" s="2" t="s">
        <v>27</v>
      </c>
      <c r="F15688" s="2" t="s">
        <v>1029</v>
      </c>
      <c r="G15688" s="10">
        <v>246978</v>
      </c>
    </row>
    <row r="15689" spans="1:7" ht="14.25" x14ac:dyDescent="0.2">
      <c r="A15689" s="4" t="s">
        <v>607</v>
      </c>
      <c r="B15689" s="5">
        <v>41913</v>
      </c>
      <c r="C15689" s="5" t="str">
        <f>TEXT(Table2[[#This Row],[Date]],"mmm-yy")</f>
        <v>Oct-14</v>
      </c>
      <c r="D15689" s="4" t="s">
        <v>37</v>
      </c>
      <c r="E15689" s="4" t="s">
        <v>27</v>
      </c>
      <c r="F15689" s="4" t="s">
        <v>1029</v>
      </c>
      <c r="G15689" s="11">
        <v>214505</v>
      </c>
    </row>
    <row r="15690" spans="1:7" ht="14.25" x14ac:dyDescent="0.2">
      <c r="A15690" s="4" t="s">
        <v>623</v>
      </c>
      <c r="B15690" s="5">
        <v>41913</v>
      </c>
      <c r="C15690" s="5" t="str">
        <f>TEXT(Table2[[#This Row],[Date]],"mmm-yy")</f>
        <v>Oct-14</v>
      </c>
      <c r="D15690" s="4" t="s">
        <v>32</v>
      </c>
      <c r="E15690" s="4" t="s">
        <v>25</v>
      </c>
      <c r="F15690" s="4" t="s">
        <v>1029</v>
      </c>
      <c r="G15690" s="11">
        <v>298315</v>
      </c>
    </row>
    <row r="15691" spans="1:7" ht="14.25" x14ac:dyDescent="0.2">
      <c r="A15691" s="2" t="s">
        <v>276</v>
      </c>
      <c r="B15691" s="3">
        <v>41913</v>
      </c>
      <c r="C15691" s="3" t="str">
        <f>TEXT(Table2[[#This Row],[Date]],"mmm-yy")</f>
        <v>Oct-14</v>
      </c>
      <c r="D15691" s="2" t="s">
        <v>32</v>
      </c>
      <c r="E15691" s="2" t="s">
        <v>25</v>
      </c>
      <c r="F15691" s="2" t="s">
        <v>1029</v>
      </c>
      <c r="G15691" s="10">
        <v>241363</v>
      </c>
    </row>
    <row r="15692" spans="1:7" ht="14.25" x14ac:dyDescent="0.2">
      <c r="A15692" s="4" t="s">
        <v>306</v>
      </c>
      <c r="B15692" s="5">
        <v>41913</v>
      </c>
      <c r="C15692" s="5" t="str">
        <f>TEXT(Table2[[#This Row],[Date]],"mmm-yy")</f>
        <v>Oct-14</v>
      </c>
      <c r="D15692" s="4" t="s">
        <v>32</v>
      </c>
      <c r="E15692" s="4" t="s">
        <v>27</v>
      </c>
      <c r="F15692" s="4" t="s">
        <v>1029</v>
      </c>
      <c r="G15692" s="11">
        <v>87426</v>
      </c>
    </row>
    <row r="15693" spans="1:7" ht="14.25" x14ac:dyDescent="0.2">
      <c r="A15693" s="4" t="s">
        <v>148</v>
      </c>
      <c r="B15693" s="5">
        <v>41913</v>
      </c>
      <c r="C15693" s="5" t="str">
        <f>TEXT(Table2[[#This Row],[Date]],"mmm-yy")</f>
        <v>Oct-14</v>
      </c>
      <c r="D15693" s="4" t="s">
        <v>37</v>
      </c>
      <c r="E15693" s="4" t="s">
        <v>27</v>
      </c>
      <c r="F15693" s="4" t="s">
        <v>1030</v>
      </c>
      <c r="G15693" s="11">
        <v>90407</v>
      </c>
    </row>
    <row r="15694" spans="1:7" ht="14.25" x14ac:dyDescent="0.2">
      <c r="A15694" s="4" t="s">
        <v>339</v>
      </c>
      <c r="B15694" s="5">
        <v>41913</v>
      </c>
      <c r="C15694" s="5" t="str">
        <f>TEXT(Table2[[#This Row],[Date]],"mmm-yy")</f>
        <v>Oct-14</v>
      </c>
      <c r="D15694" s="4" t="s">
        <v>34</v>
      </c>
      <c r="E15694" s="4" t="s">
        <v>28</v>
      </c>
      <c r="F15694" s="4" t="s">
        <v>1030</v>
      </c>
      <c r="G15694" s="11">
        <v>219663</v>
      </c>
    </row>
    <row r="15695" spans="1:7" ht="14.25" x14ac:dyDescent="0.2">
      <c r="A15695" s="4" t="s">
        <v>242</v>
      </c>
      <c r="B15695" s="5">
        <v>41913</v>
      </c>
      <c r="C15695" s="5" t="str">
        <f>TEXT(Table2[[#This Row],[Date]],"mmm-yy")</f>
        <v>Oct-14</v>
      </c>
      <c r="D15695" s="4" t="s">
        <v>34</v>
      </c>
      <c r="E15695" s="4" t="s">
        <v>24</v>
      </c>
      <c r="F15695" s="4" t="s">
        <v>1029</v>
      </c>
      <c r="G15695" s="11">
        <v>286104</v>
      </c>
    </row>
    <row r="15696" spans="1:7" ht="14.25" x14ac:dyDescent="0.2">
      <c r="A15696" s="2" t="s">
        <v>47</v>
      </c>
      <c r="B15696" s="3">
        <v>41914</v>
      </c>
      <c r="C15696" s="3" t="str">
        <f>TEXT(Table2[[#This Row],[Date]],"mmm-yy")</f>
        <v>Oct-14</v>
      </c>
      <c r="D15696" s="2" t="s">
        <v>37</v>
      </c>
      <c r="E15696" s="2" t="s">
        <v>29</v>
      </c>
      <c r="F15696" s="2" t="s">
        <v>1029</v>
      </c>
      <c r="G15696" s="10">
        <v>772082</v>
      </c>
    </row>
    <row r="15697" spans="1:7" ht="14.25" x14ac:dyDescent="0.2">
      <c r="A15697" s="4" t="s">
        <v>209</v>
      </c>
      <c r="B15697" s="5">
        <v>41914</v>
      </c>
      <c r="C15697" s="5" t="str">
        <f>TEXT(Table2[[#This Row],[Date]],"mmm-yy")</f>
        <v>Oct-14</v>
      </c>
      <c r="D15697" s="4" t="s">
        <v>36</v>
      </c>
      <c r="E15697" s="4" t="s">
        <v>29</v>
      </c>
      <c r="F15697" s="4" t="s">
        <v>1029</v>
      </c>
      <c r="G15697" s="11">
        <v>768467</v>
      </c>
    </row>
    <row r="15698" spans="1:7" ht="14.25" x14ac:dyDescent="0.2">
      <c r="A15698" s="4" t="s">
        <v>209</v>
      </c>
      <c r="B15698" s="5">
        <v>41914</v>
      </c>
      <c r="C15698" s="5" t="str">
        <f>TEXT(Table2[[#This Row],[Date]],"mmm-yy")</f>
        <v>Oct-14</v>
      </c>
      <c r="D15698" s="4" t="s">
        <v>32</v>
      </c>
      <c r="E15698" s="4" t="s">
        <v>29</v>
      </c>
      <c r="F15698" s="4" t="s">
        <v>1029</v>
      </c>
      <c r="G15698" s="11">
        <v>90745</v>
      </c>
    </row>
    <row r="15699" spans="1:7" ht="14.25" x14ac:dyDescent="0.2">
      <c r="A15699" s="2" t="s">
        <v>165</v>
      </c>
      <c r="B15699" s="3">
        <v>41914</v>
      </c>
      <c r="C15699" s="3" t="str">
        <f>TEXT(Table2[[#This Row],[Date]],"mmm-yy")</f>
        <v>Oct-14</v>
      </c>
      <c r="D15699" s="2" t="s">
        <v>37</v>
      </c>
      <c r="E15699" s="2" t="s">
        <v>29</v>
      </c>
      <c r="F15699" s="2" t="s">
        <v>1030</v>
      </c>
      <c r="G15699" s="10">
        <v>51382</v>
      </c>
    </row>
    <row r="15700" spans="1:7" ht="14.25" x14ac:dyDescent="0.2">
      <c r="A15700" s="4" t="s">
        <v>47</v>
      </c>
      <c r="B15700" s="5">
        <v>41914</v>
      </c>
      <c r="C15700" s="5" t="str">
        <f>TEXT(Table2[[#This Row],[Date]],"mmm-yy")</f>
        <v>Oct-14</v>
      </c>
      <c r="D15700" s="4" t="s">
        <v>36</v>
      </c>
      <c r="E15700" s="4" t="s">
        <v>27</v>
      </c>
      <c r="F15700" s="4" t="s">
        <v>1029</v>
      </c>
      <c r="G15700" s="11">
        <v>217037</v>
      </c>
    </row>
    <row r="15701" spans="1:7" ht="14.25" x14ac:dyDescent="0.2">
      <c r="A15701" s="2" t="s">
        <v>165</v>
      </c>
      <c r="B15701" s="3">
        <v>41914</v>
      </c>
      <c r="C15701" s="3" t="str">
        <f>TEXT(Table2[[#This Row],[Date]],"mmm-yy")</f>
        <v>Oct-14</v>
      </c>
      <c r="D15701" s="2" t="s">
        <v>36</v>
      </c>
      <c r="E15701" s="2" t="s">
        <v>27</v>
      </c>
      <c r="F15701" s="2" t="s">
        <v>1029</v>
      </c>
      <c r="G15701" s="10">
        <v>297964</v>
      </c>
    </row>
    <row r="15702" spans="1:7" ht="14.25" x14ac:dyDescent="0.2">
      <c r="A15702" s="4" t="s">
        <v>209</v>
      </c>
      <c r="B15702" s="5">
        <v>41914</v>
      </c>
      <c r="C15702" s="5" t="str">
        <f>TEXT(Table2[[#This Row],[Date]],"mmm-yy")</f>
        <v>Oct-14</v>
      </c>
      <c r="D15702" s="4" t="s">
        <v>36</v>
      </c>
      <c r="E15702" s="4" t="s">
        <v>27</v>
      </c>
      <c r="F15702" s="4" t="s">
        <v>1029</v>
      </c>
      <c r="G15702" s="11">
        <v>101193</v>
      </c>
    </row>
    <row r="15703" spans="1:7" ht="14.25" x14ac:dyDescent="0.2">
      <c r="A15703" s="2" t="s">
        <v>47</v>
      </c>
      <c r="B15703" s="3">
        <v>41914</v>
      </c>
      <c r="C15703" s="3" t="str">
        <f>TEXT(Table2[[#This Row],[Date]],"mmm-yy")</f>
        <v>Oct-14</v>
      </c>
      <c r="D15703" s="2" t="s">
        <v>37</v>
      </c>
      <c r="E15703" s="2" t="s">
        <v>25</v>
      </c>
      <c r="F15703" s="2" t="s">
        <v>1030</v>
      </c>
      <c r="G15703" s="10">
        <v>271662</v>
      </c>
    </row>
    <row r="15704" spans="1:7" ht="14.25" x14ac:dyDescent="0.2">
      <c r="A15704" s="2" t="s">
        <v>165</v>
      </c>
      <c r="B15704" s="3">
        <v>41914</v>
      </c>
      <c r="C15704" s="3" t="str">
        <f>TEXT(Table2[[#This Row],[Date]],"mmm-yy")</f>
        <v>Oct-14</v>
      </c>
      <c r="D15704" s="2" t="s">
        <v>36</v>
      </c>
      <c r="E15704" s="2" t="s">
        <v>25</v>
      </c>
      <c r="F15704" s="2" t="s">
        <v>1030</v>
      </c>
      <c r="G15704" s="10">
        <v>75033</v>
      </c>
    </row>
    <row r="15705" spans="1:7" ht="14.25" x14ac:dyDescent="0.2">
      <c r="A15705" s="4" t="s">
        <v>209</v>
      </c>
      <c r="B15705" s="5">
        <v>41914</v>
      </c>
      <c r="C15705" s="5" t="str">
        <f>TEXT(Table2[[#This Row],[Date]],"mmm-yy")</f>
        <v>Oct-14</v>
      </c>
      <c r="D15705" s="4" t="s">
        <v>36</v>
      </c>
      <c r="E15705" s="4" t="s">
        <v>28</v>
      </c>
      <c r="F15705" s="4" t="s">
        <v>1030</v>
      </c>
      <c r="G15705" s="11">
        <v>126063</v>
      </c>
    </row>
    <row r="15706" spans="1:7" ht="14.25" x14ac:dyDescent="0.2">
      <c r="A15706" s="4" t="s">
        <v>47</v>
      </c>
      <c r="B15706" s="5">
        <v>41914</v>
      </c>
      <c r="C15706" s="5" t="str">
        <f>TEXT(Table2[[#This Row],[Date]],"mmm-yy")</f>
        <v>Oct-14</v>
      </c>
      <c r="D15706" s="4" t="s">
        <v>36</v>
      </c>
      <c r="E15706" s="4" t="s">
        <v>28</v>
      </c>
      <c r="F15706" s="4" t="s">
        <v>1030</v>
      </c>
      <c r="G15706" s="11">
        <v>76255</v>
      </c>
    </row>
    <row r="15707" spans="1:7" ht="14.25" x14ac:dyDescent="0.2">
      <c r="A15707" s="2" t="s">
        <v>110</v>
      </c>
      <c r="B15707" s="3">
        <v>41914</v>
      </c>
      <c r="C15707" s="3" t="str">
        <f>TEXT(Table2[[#This Row],[Date]],"mmm-yy")</f>
        <v>Oct-14</v>
      </c>
      <c r="D15707" s="2" t="s">
        <v>36</v>
      </c>
      <c r="E15707" s="2" t="s">
        <v>26</v>
      </c>
      <c r="F15707" s="2" t="s">
        <v>1029</v>
      </c>
      <c r="G15707" s="10">
        <v>174103</v>
      </c>
    </row>
    <row r="15708" spans="1:7" ht="14.25" x14ac:dyDescent="0.2">
      <c r="A15708" s="2" t="s">
        <v>110</v>
      </c>
      <c r="B15708" s="3">
        <v>41914</v>
      </c>
      <c r="C15708" s="3" t="str">
        <f>TEXT(Table2[[#This Row],[Date]],"mmm-yy")</f>
        <v>Oct-14</v>
      </c>
      <c r="D15708" s="2" t="s">
        <v>37</v>
      </c>
      <c r="E15708" s="2" t="s">
        <v>27</v>
      </c>
      <c r="F15708" s="2" t="s">
        <v>1030</v>
      </c>
      <c r="G15708" s="10">
        <v>220085</v>
      </c>
    </row>
    <row r="15709" spans="1:7" ht="14.25" x14ac:dyDescent="0.2">
      <c r="A15709" s="4" t="s">
        <v>110</v>
      </c>
      <c r="B15709" s="5">
        <v>41914</v>
      </c>
      <c r="C15709" s="5" t="str">
        <f>TEXT(Table2[[#This Row],[Date]],"mmm-yy")</f>
        <v>Oct-14</v>
      </c>
      <c r="D15709" s="4" t="s">
        <v>37</v>
      </c>
      <c r="E15709" s="4" t="s">
        <v>26</v>
      </c>
      <c r="F15709" s="4" t="s">
        <v>1030</v>
      </c>
      <c r="G15709" s="11">
        <v>215775</v>
      </c>
    </row>
    <row r="15710" spans="1:7" ht="14.25" x14ac:dyDescent="0.2">
      <c r="A15710" s="2" t="s">
        <v>165</v>
      </c>
      <c r="B15710" s="3">
        <v>41914</v>
      </c>
      <c r="C15710" s="3" t="str">
        <f>TEXT(Table2[[#This Row],[Date]],"mmm-yy")</f>
        <v>Oct-14</v>
      </c>
      <c r="D15710" s="2" t="s">
        <v>34</v>
      </c>
      <c r="E15710" s="2" t="s">
        <v>29</v>
      </c>
      <c r="F15710" s="2" t="s">
        <v>1030</v>
      </c>
      <c r="G15710" s="10">
        <v>104958</v>
      </c>
    </row>
    <row r="15711" spans="1:7" ht="14.25" x14ac:dyDescent="0.2">
      <c r="A15711" s="4" t="s">
        <v>47</v>
      </c>
      <c r="B15711" s="5">
        <v>41914</v>
      </c>
      <c r="C15711" s="5" t="str">
        <f>TEXT(Table2[[#This Row],[Date]],"mmm-yy")</f>
        <v>Oct-14</v>
      </c>
      <c r="D15711" s="4" t="s">
        <v>32</v>
      </c>
      <c r="E15711" s="4" t="s">
        <v>27</v>
      </c>
      <c r="F15711" s="4" t="s">
        <v>1029</v>
      </c>
      <c r="G15711" s="11">
        <v>14500</v>
      </c>
    </row>
    <row r="15712" spans="1:7" ht="14.25" x14ac:dyDescent="0.2">
      <c r="A15712" s="2" t="s">
        <v>209</v>
      </c>
      <c r="B15712" s="3">
        <v>41914</v>
      </c>
      <c r="C15712" s="3" t="str">
        <f>TEXT(Table2[[#This Row],[Date]],"mmm-yy")</f>
        <v>Oct-14</v>
      </c>
      <c r="D15712" s="2" t="s">
        <v>32</v>
      </c>
      <c r="E15712" s="2" t="s">
        <v>29</v>
      </c>
      <c r="F15712" s="2" t="s">
        <v>1030</v>
      </c>
      <c r="G15712" s="10">
        <v>129710</v>
      </c>
    </row>
    <row r="15713" spans="1:7" ht="14.25" x14ac:dyDescent="0.2">
      <c r="A15713" s="4" t="s">
        <v>110</v>
      </c>
      <c r="B15713" s="5">
        <v>41914</v>
      </c>
      <c r="C15713" s="5" t="str">
        <f>TEXT(Table2[[#This Row],[Date]],"mmm-yy")</f>
        <v>Oct-14</v>
      </c>
      <c r="D15713" s="4" t="s">
        <v>36</v>
      </c>
      <c r="E15713" s="4" t="s">
        <v>29</v>
      </c>
      <c r="F15713" s="4" t="s">
        <v>1029</v>
      </c>
      <c r="G15713" s="11">
        <v>248243</v>
      </c>
    </row>
    <row r="15714" spans="1:7" ht="14.25" x14ac:dyDescent="0.2">
      <c r="A15714" s="2" t="s">
        <v>209</v>
      </c>
      <c r="B15714" s="3">
        <v>41914</v>
      </c>
      <c r="C15714" s="3" t="str">
        <f>TEXT(Table2[[#This Row],[Date]],"mmm-yy")</f>
        <v>Oct-14</v>
      </c>
      <c r="D15714" s="2" t="s">
        <v>32</v>
      </c>
      <c r="E15714" s="2" t="s">
        <v>25</v>
      </c>
      <c r="F15714" s="2" t="s">
        <v>1029</v>
      </c>
      <c r="G15714" s="10">
        <v>206746</v>
      </c>
    </row>
    <row r="15715" spans="1:7" ht="14.25" x14ac:dyDescent="0.2">
      <c r="A15715" s="2" t="s">
        <v>209</v>
      </c>
      <c r="B15715" s="3">
        <v>41914</v>
      </c>
      <c r="C15715" s="3" t="str">
        <f>TEXT(Table2[[#This Row],[Date]],"mmm-yy")</f>
        <v>Oct-14</v>
      </c>
      <c r="D15715" s="2" t="s">
        <v>37</v>
      </c>
      <c r="E15715" s="2" t="s">
        <v>28</v>
      </c>
      <c r="F15715" s="2" t="s">
        <v>1029</v>
      </c>
      <c r="G15715" s="10">
        <v>252542</v>
      </c>
    </row>
    <row r="15716" spans="1:7" ht="14.25" x14ac:dyDescent="0.2">
      <c r="A15716" s="4" t="s">
        <v>165</v>
      </c>
      <c r="B15716" s="5">
        <v>41914</v>
      </c>
      <c r="C15716" s="5" t="str">
        <f>TEXT(Table2[[#This Row],[Date]],"mmm-yy")</f>
        <v>Oct-14</v>
      </c>
      <c r="D15716" s="4" t="s">
        <v>36</v>
      </c>
      <c r="E15716" s="4" t="s">
        <v>25</v>
      </c>
      <c r="F15716" s="4" t="s">
        <v>1030</v>
      </c>
      <c r="G15716" s="11">
        <v>15613</v>
      </c>
    </row>
    <row r="15717" spans="1:7" ht="14.25" x14ac:dyDescent="0.2">
      <c r="A15717" s="4" t="s">
        <v>209</v>
      </c>
      <c r="B15717" s="5">
        <v>41914</v>
      </c>
      <c r="C15717" s="5" t="str">
        <f>TEXT(Table2[[#This Row],[Date]],"mmm-yy")</f>
        <v>Oct-14</v>
      </c>
      <c r="D15717" s="4" t="s">
        <v>36</v>
      </c>
      <c r="E15717" s="4" t="s">
        <v>29</v>
      </c>
      <c r="F15717" s="4" t="s">
        <v>1030</v>
      </c>
      <c r="G15717" s="11">
        <v>70617</v>
      </c>
    </row>
    <row r="15718" spans="1:7" ht="14.25" x14ac:dyDescent="0.2">
      <c r="A15718" s="2" t="s">
        <v>209</v>
      </c>
      <c r="B15718" s="3">
        <v>41914</v>
      </c>
      <c r="C15718" s="3" t="str">
        <f>TEXT(Table2[[#This Row],[Date]],"mmm-yy")</f>
        <v>Oct-14</v>
      </c>
      <c r="D15718" s="2" t="s">
        <v>32</v>
      </c>
      <c r="E15718" s="2" t="s">
        <v>28</v>
      </c>
      <c r="F15718" s="2" t="s">
        <v>1029</v>
      </c>
      <c r="G15718" s="10">
        <v>53714</v>
      </c>
    </row>
    <row r="15719" spans="1:7" ht="14.25" x14ac:dyDescent="0.2">
      <c r="A15719" s="4" t="s">
        <v>209</v>
      </c>
      <c r="B15719" s="5">
        <v>41914</v>
      </c>
      <c r="C15719" s="5" t="str">
        <f>TEXT(Table2[[#This Row],[Date]],"mmm-yy")</f>
        <v>Oct-14</v>
      </c>
      <c r="D15719" s="4" t="s">
        <v>32</v>
      </c>
      <c r="E15719" s="4" t="s">
        <v>29</v>
      </c>
      <c r="F15719" s="4" t="s">
        <v>1030</v>
      </c>
      <c r="G15719" s="11">
        <v>228980</v>
      </c>
    </row>
    <row r="15720" spans="1:7" ht="14.25" x14ac:dyDescent="0.2">
      <c r="A15720" s="4" t="s">
        <v>110</v>
      </c>
      <c r="B15720" s="5">
        <v>41914</v>
      </c>
      <c r="C15720" s="5" t="str">
        <f>TEXT(Table2[[#This Row],[Date]],"mmm-yy")</f>
        <v>Oct-14</v>
      </c>
      <c r="D15720" s="4" t="s">
        <v>36</v>
      </c>
      <c r="E15720" s="4" t="s">
        <v>26</v>
      </c>
      <c r="F15720" s="4" t="s">
        <v>1029</v>
      </c>
      <c r="G15720" s="11">
        <v>46621</v>
      </c>
    </row>
    <row r="15721" spans="1:7" ht="14.25" x14ac:dyDescent="0.2">
      <c r="A15721" s="2" t="s">
        <v>165</v>
      </c>
      <c r="B15721" s="3">
        <v>41914</v>
      </c>
      <c r="C15721" s="3" t="str">
        <f>TEXT(Table2[[#This Row],[Date]],"mmm-yy")</f>
        <v>Oct-14</v>
      </c>
      <c r="D15721" s="2" t="s">
        <v>34</v>
      </c>
      <c r="E15721" s="2" t="s">
        <v>28</v>
      </c>
      <c r="F15721" s="2" t="s">
        <v>1030</v>
      </c>
      <c r="G15721" s="10">
        <v>180977</v>
      </c>
    </row>
    <row r="15722" spans="1:7" ht="14.25" x14ac:dyDescent="0.2">
      <c r="A15722" s="4" t="s">
        <v>738</v>
      </c>
      <c r="B15722" s="5">
        <v>41914</v>
      </c>
      <c r="C15722" s="5" t="str">
        <f>TEXT(Table2[[#This Row],[Date]],"mmm-yy")</f>
        <v>Oct-14</v>
      </c>
      <c r="D15722" s="4" t="s">
        <v>36</v>
      </c>
      <c r="E15722" s="4" t="s">
        <v>28</v>
      </c>
      <c r="F15722" s="4" t="s">
        <v>1029</v>
      </c>
      <c r="G15722" s="11">
        <v>289935</v>
      </c>
    </row>
    <row r="15723" spans="1:7" ht="14.25" x14ac:dyDescent="0.2">
      <c r="A15723" s="4" t="s">
        <v>442</v>
      </c>
      <c r="B15723" s="5">
        <v>41914</v>
      </c>
      <c r="C15723" s="5" t="str">
        <f>TEXT(Table2[[#This Row],[Date]],"mmm-yy")</f>
        <v>Oct-14</v>
      </c>
      <c r="D15723" s="4" t="s">
        <v>37</v>
      </c>
      <c r="E15723" s="4" t="s">
        <v>26</v>
      </c>
      <c r="F15723" s="4" t="s">
        <v>1030</v>
      </c>
      <c r="G15723" s="11">
        <v>126570</v>
      </c>
    </row>
    <row r="15724" spans="1:7" ht="14.25" x14ac:dyDescent="0.2">
      <c r="A15724" s="2" t="s">
        <v>740</v>
      </c>
      <c r="B15724" s="3">
        <v>41914</v>
      </c>
      <c r="C15724" s="3" t="str">
        <f>TEXT(Table2[[#This Row],[Date]],"mmm-yy")</f>
        <v>Oct-14</v>
      </c>
      <c r="D15724" s="2" t="s">
        <v>36</v>
      </c>
      <c r="E15724" s="2" t="s">
        <v>26</v>
      </c>
      <c r="F15724" s="2" t="s">
        <v>1030</v>
      </c>
      <c r="G15724" s="10">
        <v>87443</v>
      </c>
    </row>
    <row r="15725" spans="1:7" ht="14.25" x14ac:dyDescent="0.2">
      <c r="A15725" s="2" t="s">
        <v>872</v>
      </c>
      <c r="B15725" s="3">
        <v>41914</v>
      </c>
      <c r="C15725" s="3" t="str">
        <f>TEXT(Table2[[#This Row],[Date]],"mmm-yy")</f>
        <v>Oct-14</v>
      </c>
      <c r="D15725" s="2" t="s">
        <v>32</v>
      </c>
      <c r="E15725" s="2" t="s">
        <v>26</v>
      </c>
      <c r="F15725" s="2" t="s">
        <v>1030</v>
      </c>
      <c r="G15725" s="10">
        <v>17938</v>
      </c>
    </row>
    <row r="15726" spans="1:7" ht="14.25" x14ac:dyDescent="0.2">
      <c r="A15726" s="2" t="s">
        <v>391</v>
      </c>
      <c r="B15726" s="3">
        <v>41914</v>
      </c>
      <c r="C15726" s="3" t="str">
        <f>TEXT(Table2[[#This Row],[Date]],"mmm-yy")</f>
        <v>Oct-14</v>
      </c>
      <c r="D15726" s="2" t="s">
        <v>32</v>
      </c>
      <c r="E15726" s="2" t="s">
        <v>26</v>
      </c>
      <c r="F15726" s="2" t="s">
        <v>1030</v>
      </c>
      <c r="G15726" s="10">
        <v>287476</v>
      </c>
    </row>
    <row r="15727" spans="1:7" ht="14.25" x14ac:dyDescent="0.2">
      <c r="A15727" s="4" t="s">
        <v>86</v>
      </c>
      <c r="B15727" s="5">
        <v>41914</v>
      </c>
      <c r="C15727" s="5" t="str">
        <f>TEXT(Table2[[#This Row],[Date]],"mmm-yy")</f>
        <v>Oct-14</v>
      </c>
      <c r="D15727" s="4" t="s">
        <v>36</v>
      </c>
      <c r="E15727" s="4" t="s">
        <v>26</v>
      </c>
      <c r="F15727" s="4" t="s">
        <v>1030</v>
      </c>
      <c r="G15727" s="11">
        <v>241039</v>
      </c>
    </row>
    <row r="15728" spans="1:7" ht="14.25" x14ac:dyDescent="0.2">
      <c r="A15728" s="4" t="s">
        <v>640</v>
      </c>
      <c r="B15728" s="5">
        <v>41914</v>
      </c>
      <c r="C15728" s="5" t="str">
        <f>TEXT(Table2[[#This Row],[Date]],"mmm-yy")</f>
        <v>Oct-14</v>
      </c>
      <c r="D15728" s="4" t="s">
        <v>34</v>
      </c>
      <c r="E15728" s="4" t="s">
        <v>25</v>
      </c>
      <c r="F15728" s="4" t="s">
        <v>1029</v>
      </c>
      <c r="G15728" s="11">
        <v>35257</v>
      </c>
    </row>
    <row r="15729" spans="1:7" ht="14.25" x14ac:dyDescent="0.2">
      <c r="A15729" s="4" t="s">
        <v>546</v>
      </c>
      <c r="B15729" s="5">
        <v>41914</v>
      </c>
      <c r="C15729" s="5" t="str">
        <f>TEXT(Table2[[#This Row],[Date]],"mmm-yy")</f>
        <v>Oct-14</v>
      </c>
      <c r="D15729" s="4" t="s">
        <v>34</v>
      </c>
      <c r="E15729" s="4" t="s">
        <v>26</v>
      </c>
      <c r="F15729" s="4" t="s">
        <v>1030</v>
      </c>
      <c r="G15729" s="11">
        <v>263444</v>
      </c>
    </row>
    <row r="15730" spans="1:7" ht="14.25" x14ac:dyDescent="0.2">
      <c r="A15730" s="4" t="s">
        <v>956</v>
      </c>
      <c r="B15730" s="5">
        <v>41914</v>
      </c>
      <c r="C15730" s="5" t="str">
        <f>TEXT(Table2[[#This Row],[Date]],"mmm-yy")</f>
        <v>Oct-14</v>
      </c>
      <c r="D15730" s="4" t="s">
        <v>34</v>
      </c>
      <c r="E15730" s="4" t="s">
        <v>29</v>
      </c>
      <c r="F15730" s="4" t="s">
        <v>1030</v>
      </c>
      <c r="G15730" s="11">
        <v>86672</v>
      </c>
    </row>
    <row r="15731" spans="1:7" ht="14.25" x14ac:dyDescent="0.2">
      <c r="A15731" s="4" t="s">
        <v>942</v>
      </c>
      <c r="B15731" s="5">
        <v>41914</v>
      </c>
      <c r="C15731" s="5" t="str">
        <f>TEXT(Table2[[#This Row],[Date]],"mmm-yy")</f>
        <v>Oct-14</v>
      </c>
      <c r="D15731" s="4" t="s">
        <v>34</v>
      </c>
      <c r="E15731" s="4" t="s">
        <v>26</v>
      </c>
      <c r="F15731" s="4" t="s">
        <v>1030</v>
      </c>
      <c r="G15731" s="11">
        <v>57043</v>
      </c>
    </row>
    <row r="15732" spans="1:7" ht="14.25" x14ac:dyDescent="0.2">
      <c r="A15732" s="4" t="s">
        <v>306</v>
      </c>
      <c r="B15732" s="5">
        <v>41914</v>
      </c>
      <c r="C15732" s="5" t="str">
        <f>TEXT(Table2[[#This Row],[Date]],"mmm-yy")</f>
        <v>Oct-14</v>
      </c>
      <c r="D15732" s="4" t="s">
        <v>37</v>
      </c>
      <c r="E15732" s="4" t="s">
        <v>29</v>
      </c>
      <c r="F15732" s="4" t="s">
        <v>1029</v>
      </c>
      <c r="G15732" s="11">
        <v>130187</v>
      </c>
    </row>
    <row r="15733" spans="1:7" ht="14.25" x14ac:dyDescent="0.2">
      <c r="A15733" s="2" t="s">
        <v>242</v>
      </c>
      <c r="B15733" s="3">
        <v>41914</v>
      </c>
      <c r="C15733" s="3" t="str">
        <f>TEXT(Table2[[#This Row],[Date]],"mmm-yy")</f>
        <v>Oct-14</v>
      </c>
      <c r="D15733" s="2" t="s">
        <v>36</v>
      </c>
      <c r="E15733" s="2" t="s">
        <v>25</v>
      </c>
      <c r="F15733" s="2" t="s">
        <v>1029</v>
      </c>
      <c r="G15733" s="10">
        <v>3776</v>
      </c>
    </row>
    <row r="15734" spans="1:7" ht="14.25" x14ac:dyDescent="0.2">
      <c r="A15734" s="4" t="s">
        <v>339</v>
      </c>
      <c r="B15734" s="5">
        <v>41914</v>
      </c>
      <c r="C15734" s="5" t="str">
        <f>TEXT(Table2[[#This Row],[Date]],"mmm-yy")</f>
        <v>Oct-14</v>
      </c>
      <c r="D15734" s="4" t="s">
        <v>32</v>
      </c>
      <c r="E15734" s="4" t="s">
        <v>29</v>
      </c>
      <c r="F15734" s="4" t="s">
        <v>1030</v>
      </c>
      <c r="G15734" s="11">
        <v>140113</v>
      </c>
    </row>
    <row r="15735" spans="1:7" ht="14.25" x14ac:dyDescent="0.2">
      <c r="A15735" s="2" t="s">
        <v>623</v>
      </c>
      <c r="B15735" s="3">
        <v>41914</v>
      </c>
      <c r="C15735" s="3" t="str">
        <f>TEXT(Table2[[#This Row],[Date]],"mmm-yy")</f>
        <v>Oct-14</v>
      </c>
      <c r="D15735" s="2" t="s">
        <v>32</v>
      </c>
      <c r="E15735" s="2" t="s">
        <v>27</v>
      </c>
      <c r="F15735" s="2" t="s">
        <v>1030</v>
      </c>
      <c r="G15735" s="10">
        <v>55829</v>
      </c>
    </row>
    <row r="15736" spans="1:7" ht="14.25" x14ac:dyDescent="0.2">
      <c r="A15736" s="4" t="s">
        <v>232</v>
      </c>
      <c r="B15736" s="5">
        <v>41914</v>
      </c>
      <c r="C15736" s="5" t="str">
        <f>TEXT(Table2[[#This Row],[Date]],"mmm-yy")</f>
        <v>Oct-14</v>
      </c>
      <c r="D15736" s="4" t="s">
        <v>32</v>
      </c>
      <c r="E15736" s="4" t="s">
        <v>29</v>
      </c>
      <c r="F15736" s="4" t="s">
        <v>1030</v>
      </c>
      <c r="G15736" s="11">
        <v>187032</v>
      </c>
    </row>
    <row r="15737" spans="1:7" ht="14.25" x14ac:dyDescent="0.2">
      <c r="A15737" s="2" t="s">
        <v>339</v>
      </c>
      <c r="B15737" s="3">
        <v>41914</v>
      </c>
      <c r="C15737" s="3" t="str">
        <f>TEXT(Table2[[#This Row],[Date]],"mmm-yy")</f>
        <v>Oct-14</v>
      </c>
      <c r="D15737" s="2" t="s">
        <v>37</v>
      </c>
      <c r="E15737" s="2" t="s">
        <v>29</v>
      </c>
      <c r="F15737" s="2" t="s">
        <v>1029</v>
      </c>
      <c r="G15737" s="10">
        <v>274954</v>
      </c>
    </row>
    <row r="15738" spans="1:7" ht="14.25" x14ac:dyDescent="0.2">
      <c r="A15738" s="4" t="s">
        <v>209</v>
      </c>
      <c r="B15738" s="5">
        <v>41915</v>
      </c>
      <c r="C15738" s="5" t="str">
        <f>TEXT(Table2[[#This Row],[Date]],"mmm-yy")</f>
        <v>Oct-14</v>
      </c>
      <c r="D15738" s="4" t="s">
        <v>37</v>
      </c>
      <c r="E15738" s="4" t="s">
        <v>26</v>
      </c>
      <c r="F15738" s="4" t="s">
        <v>1029</v>
      </c>
      <c r="G15738" s="11">
        <v>74856</v>
      </c>
    </row>
    <row r="15739" spans="1:7" ht="14.25" x14ac:dyDescent="0.2">
      <c r="A15739" s="2" t="s">
        <v>165</v>
      </c>
      <c r="B15739" s="3">
        <v>41915</v>
      </c>
      <c r="C15739" s="3" t="str">
        <f>TEXT(Table2[[#This Row],[Date]],"mmm-yy")</f>
        <v>Oct-14</v>
      </c>
      <c r="D15739" s="2" t="s">
        <v>37</v>
      </c>
      <c r="E15739" s="2" t="s">
        <v>28</v>
      </c>
      <c r="F15739" s="2" t="s">
        <v>1029</v>
      </c>
      <c r="G15739" s="10">
        <v>161437</v>
      </c>
    </row>
    <row r="15740" spans="1:7" ht="14.25" x14ac:dyDescent="0.2">
      <c r="A15740" s="4" t="s">
        <v>47</v>
      </c>
      <c r="B15740" s="5">
        <v>41915</v>
      </c>
      <c r="C15740" s="5" t="str">
        <f>TEXT(Table2[[#This Row],[Date]],"mmm-yy")</f>
        <v>Oct-14</v>
      </c>
      <c r="D15740" s="4" t="s">
        <v>36</v>
      </c>
      <c r="E15740" s="4" t="s">
        <v>29</v>
      </c>
      <c r="F15740" s="4" t="s">
        <v>1030</v>
      </c>
      <c r="G15740" s="11">
        <v>70283</v>
      </c>
    </row>
    <row r="15741" spans="1:7" ht="14.25" x14ac:dyDescent="0.2">
      <c r="A15741" s="2" t="s">
        <v>209</v>
      </c>
      <c r="B15741" s="3">
        <v>41915</v>
      </c>
      <c r="C15741" s="3" t="str">
        <f>TEXT(Table2[[#This Row],[Date]],"mmm-yy")</f>
        <v>Oct-14</v>
      </c>
      <c r="D15741" s="2" t="s">
        <v>32</v>
      </c>
      <c r="E15741" s="2" t="s">
        <v>26</v>
      </c>
      <c r="F15741" s="2" t="s">
        <v>1029</v>
      </c>
      <c r="G15741" s="10">
        <v>267516</v>
      </c>
    </row>
    <row r="15742" spans="1:7" ht="14.25" x14ac:dyDescent="0.2">
      <c r="A15742" s="2" t="s">
        <v>165</v>
      </c>
      <c r="B15742" s="3">
        <v>41915</v>
      </c>
      <c r="C15742" s="3" t="str">
        <f>TEXT(Table2[[#This Row],[Date]],"mmm-yy")</f>
        <v>Oct-14</v>
      </c>
      <c r="D15742" s="2" t="s">
        <v>34</v>
      </c>
      <c r="E15742" s="2" t="s">
        <v>29</v>
      </c>
      <c r="F15742" s="2" t="s">
        <v>1029</v>
      </c>
      <c r="G15742" s="10">
        <v>22077</v>
      </c>
    </row>
    <row r="15743" spans="1:7" ht="14.25" x14ac:dyDescent="0.2">
      <c r="A15743" s="4" t="s">
        <v>209</v>
      </c>
      <c r="B15743" s="5">
        <v>41915</v>
      </c>
      <c r="C15743" s="5" t="str">
        <f>TEXT(Table2[[#This Row],[Date]],"mmm-yy")</f>
        <v>Oct-14</v>
      </c>
      <c r="D15743" s="4" t="s">
        <v>34</v>
      </c>
      <c r="E15743" s="4" t="s">
        <v>25</v>
      </c>
      <c r="F15743" s="4" t="s">
        <v>1030</v>
      </c>
      <c r="G15743" s="11">
        <v>29551</v>
      </c>
    </row>
    <row r="15744" spans="1:7" ht="14.25" x14ac:dyDescent="0.2">
      <c r="A15744" s="4" t="s">
        <v>110</v>
      </c>
      <c r="B15744" s="5">
        <v>41915</v>
      </c>
      <c r="C15744" s="5" t="str">
        <f>TEXT(Table2[[#This Row],[Date]],"mmm-yy")</f>
        <v>Oct-14</v>
      </c>
      <c r="D15744" s="4" t="s">
        <v>32</v>
      </c>
      <c r="E15744" s="4" t="s">
        <v>25</v>
      </c>
      <c r="F15744" s="4" t="s">
        <v>1030</v>
      </c>
      <c r="G15744" s="11">
        <v>149807</v>
      </c>
    </row>
    <row r="15745" spans="1:7" ht="14.25" x14ac:dyDescent="0.2">
      <c r="A15745" s="4" t="s">
        <v>165</v>
      </c>
      <c r="B15745" s="5">
        <v>41915</v>
      </c>
      <c r="C15745" s="5" t="str">
        <f>TEXT(Table2[[#This Row],[Date]],"mmm-yy")</f>
        <v>Oct-14</v>
      </c>
      <c r="D15745" s="4" t="s">
        <v>34</v>
      </c>
      <c r="E15745" s="4" t="s">
        <v>25</v>
      </c>
      <c r="F15745" s="4" t="s">
        <v>1029</v>
      </c>
      <c r="G15745" s="11">
        <v>171244</v>
      </c>
    </row>
    <row r="15746" spans="1:7" ht="14.25" x14ac:dyDescent="0.2">
      <c r="A15746" s="4" t="s">
        <v>209</v>
      </c>
      <c r="B15746" s="5">
        <v>41915</v>
      </c>
      <c r="C15746" s="5" t="str">
        <f>TEXT(Table2[[#This Row],[Date]],"mmm-yy")</f>
        <v>Oct-14</v>
      </c>
      <c r="D15746" s="4" t="s">
        <v>34</v>
      </c>
      <c r="E15746" s="4" t="s">
        <v>28</v>
      </c>
      <c r="F15746" s="4" t="s">
        <v>1030</v>
      </c>
      <c r="G15746" s="11">
        <v>289233</v>
      </c>
    </row>
    <row r="15747" spans="1:7" ht="14.25" x14ac:dyDescent="0.2">
      <c r="A15747" s="2" t="s">
        <v>209</v>
      </c>
      <c r="B15747" s="3">
        <v>41915</v>
      </c>
      <c r="C15747" s="3" t="str">
        <f>TEXT(Table2[[#This Row],[Date]],"mmm-yy")</f>
        <v>Oct-14</v>
      </c>
      <c r="D15747" s="2" t="s">
        <v>36</v>
      </c>
      <c r="E15747" s="2" t="s">
        <v>28</v>
      </c>
      <c r="F15747" s="2" t="s">
        <v>1029</v>
      </c>
      <c r="G15747" s="10">
        <v>34696</v>
      </c>
    </row>
    <row r="15748" spans="1:7" ht="14.25" x14ac:dyDescent="0.2">
      <c r="A15748" s="4" t="s">
        <v>110</v>
      </c>
      <c r="B15748" s="5">
        <v>41915</v>
      </c>
      <c r="C15748" s="5" t="str">
        <f>TEXT(Table2[[#This Row],[Date]],"mmm-yy")</f>
        <v>Oct-14</v>
      </c>
      <c r="D15748" s="4" t="s">
        <v>36</v>
      </c>
      <c r="E15748" s="4" t="s">
        <v>29</v>
      </c>
      <c r="F15748" s="4" t="s">
        <v>1029</v>
      </c>
      <c r="G15748" s="11">
        <v>163984</v>
      </c>
    </row>
    <row r="15749" spans="1:7" ht="14.25" x14ac:dyDescent="0.2">
      <c r="A15749" s="4" t="s">
        <v>47</v>
      </c>
      <c r="B15749" s="5">
        <v>41915</v>
      </c>
      <c r="C15749" s="5" t="str">
        <f>TEXT(Table2[[#This Row],[Date]],"mmm-yy")</f>
        <v>Oct-14</v>
      </c>
      <c r="D15749" s="4" t="s">
        <v>34</v>
      </c>
      <c r="E15749" s="4" t="s">
        <v>25</v>
      </c>
      <c r="F15749" s="4" t="s">
        <v>1029</v>
      </c>
      <c r="G15749" s="11">
        <v>121405</v>
      </c>
    </row>
    <row r="15750" spans="1:7" ht="14.25" x14ac:dyDescent="0.2">
      <c r="A15750" s="2" t="s">
        <v>165</v>
      </c>
      <c r="B15750" s="3">
        <v>41915</v>
      </c>
      <c r="C15750" s="3" t="str">
        <f>TEXT(Table2[[#This Row],[Date]],"mmm-yy")</f>
        <v>Oct-14</v>
      </c>
      <c r="D15750" s="2" t="s">
        <v>37</v>
      </c>
      <c r="E15750" s="2" t="s">
        <v>25</v>
      </c>
      <c r="F15750" s="2" t="s">
        <v>1030</v>
      </c>
      <c r="G15750" s="10">
        <v>288581</v>
      </c>
    </row>
    <row r="15751" spans="1:7" ht="14.25" x14ac:dyDescent="0.2">
      <c r="A15751" s="2" t="s">
        <v>209</v>
      </c>
      <c r="B15751" s="3">
        <v>41915</v>
      </c>
      <c r="C15751" s="3" t="str">
        <f>TEXT(Table2[[#This Row],[Date]],"mmm-yy")</f>
        <v>Oct-14</v>
      </c>
      <c r="D15751" s="2" t="s">
        <v>34</v>
      </c>
      <c r="E15751" s="2" t="s">
        <v>29</v>
      </c>
      <c r="F15751" s="2" t="s">
        <v>1030</v>
      </c>
      <c r="G15751" s="10">
        <v>214682</v>
      </c>
    </row>
    <row r="15752" spans="1:7" ht="14.25" x14ac:dyDescent="0.2">
      <c r="A15752" s="4" t="s">
        <v>165</v>
      </c>
      <c r="B15752" s="5">
        <v>41915</v>
      </c>
      <c r="C15752" s="5" t="str">
        <f>TEXT(Table2[[#This Row],[Date]],"mmm-yy")</f>
        <v>Oct-14</v>
      </c>
      <c r="D15752" s="4" t="s">
        <v>32</v>
      </c>
      <c r="E15752" s="4" t="s">
        <v>27</v>
      </c>
      <c r="F15752" s="4" t="s">
        <v>1029</v>
      </c>
      <c r="G15752" s="11">
        <v>41230</v>
      </c>
    </row>
    <row r="15753" spans="1:7" ht="14.25" x14ac:dyDescent="0.2">
      <c r="A15753" s="4" t="s">
        <v>165</v>
      </c>
      <c r="B15753" s="5">
        <v>41915</v>
      </c>
      <c r="C15753" s="5" t="str">
        <f>TEXT(Table2[[#This Row],[Date]],"mmm-yy")</f>
        <v>Oct-14</v>
      </c>
      <c r="D15753" s="4" t="s">
        <v>37</v>
      </c>
      <c r="E15753" s="4" t="s">
        <v>28</v>
      </c>
      <c r="F15753" s="4" t="s">
        <v>1029</v>
      </c>
      <c r="G15753" s="11">
        <v>53275</v>
      </c>
    </row>
    <row r="15754" spans="1:7" ht="14.25" x14ac:dyDescent="0.2">
      <c r="A15754" s="2" t="s">
        <v>165</v>
      </c>
      <c r="B15754" s="3">
        <v>41915</v>
      </c>
      <c r="C15754" s="3" t="str">
        <f>TEXT(Table2[[#This Row],[Date]],"mmm-yy")</f>
        <v>Oct-14</v>
      </c>
      <c r="D15754" s="2" t="s">
        <v>36</v>
      </c>
      <c r="E15754" s="2" t="s">
        <v>26</v>
      </c>
      <c r="F15754" s="2" t="s">
        <v>1030</v>
      </c>
      <c r="G15754" s="10">
        <v>129332</v>
      </c>
    </row>
    <row r="15755" spans="1:7" ht="14.25" x14ac:dyDescent="0.2">
      <c r="A15755" s="4" t="s">
        <v>165</v>
      </c>
      <c r="B15755" s="5">
        <v>41915</v>
      </c>
      <c r="C15755" s="5" t="str">
        <f>TEXT(Table2[[#This Row],[Date]],"mmm-yy")</f>
        <v>Oct-14</v>
      </c>
      <c r="D15755" s="4" t="s">
        <v>36</v>
      </c>
      <c r="E15755" s="4" t="s">
        <v>29</v>
      </c>
      <c r="F15755" s="4" t="s">
        <v>1030</v>
      </c>
      <c r="G15755" s="11">
        <v>70520</v>
      </c>
    </row>
    <row r="15756" spans="1:7" ht="14.25" x14ac:dyDescent="0.2">
      <c r="A15756" s="4" t="s">
        <v>165</v>
      </c>
      <c r="B15756" s="5">
        <v>41915</v>
      </c>
      <c r="C15756" s="5" t="str">
        <f>TEXT(Table2[[#This Row],[Date]],"mmm-yy")</f>
        <v>Oct-14</v>
      </c>
      <c r="D15756" s="4" t="s">
        <v>37</v>
      </c>
      <c r="E15756" s="4" t="s">
        <v>27</v>
      </c>
      <c r="F15756" s="4" t="s">
        <v>1030</v>
      </c>
      <c r="G15756" s="11">
        <v>218150</v>
      </c>
    </row>
    <row r="15757" spans="1:7" ht="14.25" x14ac:dyDescent="0.2">
      <c r="A15757" s="4" t="s">
        <v>110</v>
      </c>
      <c r="B15757" s="5">
        <v>41915</v>
      </c>
      <c r="C15757" s="5" t="str">
        <f>TEXT(Table2[[#This Row],[Date]],"mmm-yy")</f>
        <v>Oct-14</v>
      </c>
      <c r="D15757" s="4" t="s">
        <v>34</v>
      </c>
      <c r="E15757" s="4" t="s">
        <v>29</v>
      </c>
      <c r="F15757" s="4" t="s">
        <v>1029</v>
      </c>
      <c r="G15757" s="11">
        <v>162052</v>
      </c>
    </row>
    <row r="15758" spans="1:7" ht="14.25" x14ac:dyDescent="0.2">
      <c r="A15758" s="4" t="s">
        <v>165</v>
      </c>
      <c r="B15758" s="5">
        <v>41915</v>
      </c>
      <c r="C15758" s="5" t="str">
        <f>TEXT(Table2[[#This Row],[Date]],"mmm-yy")</f>
        <v>Oct-14</v>
      </c>
      <c r="D15758" s="4" t="s">
        <v>34</v>
      </c>
      <c r="E15758" s="4" t="s">
        <v>26</v>
      </c>
      <c r="F15758" s="4" t="s">
        <v>1029</v>
      </c>
      <c r="G15758" s="11">
        <v>41888</v>
      </c>
    </row>
    <row r="15759" spans="1:7" ht="14.25" x14ac:dyDescent="0.2">
      <c r="A15759" s="2" t="s">
        <v>1015</v>
      </c>
      <c r="B15759" s="3">
        <v>41915</v>
      </c>
      <c r="C15759" s="3" t="str">
        <f>TEXT(Table2[[#This Row],[Date]],"mmm-yy")</f>
        <v>Oct-14</v>
      </c>
      <c r="D15759" s="2" t="s">
        <v>36</v>
      </c>
      <c r="E15759" s="2" t="s">
        <v>27</v>
      </c>
      <c r="F15759" s="2" t="s">
        <v>1030</v>
      </c>
      <c r="G15759" s="10">
        <v>149470</v>
      </c>
    </row>
    <row r="15760" spans="1:7" ht="14.25" x14ac:dyDescent="0.2">
      <c r="A15760" s="4" t="s">
        <v>998</v>
      </c>
      <c r="B15760" s="5">
        <v>41915</v>
      </c>
      <c r="C15760" s="5" t="str">
        <f>TEXT(Table2[[#This Row],[Date]],"mmm-yy")</f>
        <v>Oct-14</v>
      </c>
      <c r="D15760" s="4" t="s">
        <v>36</v>
      </c>
      <c r="E15760" s="4" t="s">
        <v>29</v>
      </c>
      <c r="F15760" s="4" t="s">
        <v>1030</v>
      </c>
      <c r="G15760" s="11">
        <v>113082</v>
      </c>
    </row>
    <row r="15761" spans="1:7" ht="14.25" x14ac:dyDescent="0.2">
      <c r="A15761" s="4" t="s">
        <v>616</v>
      </c>
      <c r="B15761" s="5">
        <v>41915</v>
      </c>
      <c r="C15761" s="5" t="str">
        <f>TEXT(Table2[[#This Row],[Date]],"mmm-yy")</f>
        <v>Oct-14</v>
      </c>
      <c r="D15761" s="4" t="s">
        <v>34</v>
      </c>
      <c r="E15761" s="4" t="s">
        <v>26</v>
      </c>
      <c r="F15761" s="4" t="s">
        <v>1030</v>
      </c>
      <c r="G15761" s="11">
        <v>128692</v>
      </c>
    </row>
    <row r="15762" spans="1:7" ht="14.25" x14ac:dyDescent="0.2">
      <c r="A15762" s="4" t="s">
        <v>530</v>
      </c>
      <c r="B15762" s="5">
        <v>41915</v>
      </c>
      <c r="C15762" s="5" t="str">
        <f>TEXT(Table2[[#This Row],[Date]],"mmm-yy")</f>
        <v>Oct-14</v>
      </c>
      <c r="D15762" s="4" t="s">
        <v>34</v>
      </c>
      <c r="E15762" s="4" t="s">
        <v>25</v>
      </c>
      <c r="F15762" s="4" t="s">
        <v>1029</v>
      </c>
      <c r="G15762" s="11">
        <v>202496</v>
      </c>
    </row>
    <row r="15763" spans="1:7" ht="14.25" x14ac:dyDescent="0.2">
      <c r="A15763" s="4" t="s">
        <v>470</v>
      </c>
      <c r="B15763" s="5">
        <v>41915</v>
      </c>
      <c r="C15763" s="5" t="str">
        <f>TEXT(Table2[[#This Row],[Date]],"mmm-yy")</f>
        <v>Oct-14</v>
      </c>
      <c r="D15763" s="4" t="s">
        <v>37</v>
      </c>
      <c r="E15763" s="4" t="s">
        <v>25</v>
      </c>
      <c r="F15763" s="4" t="s">
        <v>1030</v>
      </c>
      <c r="G15763" s="11">
        <v>150328</v>
      </c>
    </row>
    <row r="15764" spans="1:7" ht="14.25" x14ac:dyDescent="0.2">
      <c r="A15764" s="4" t="s">
        <v>308</v>
      </c>
      <c r="B15764" s="5">
        <v>41915</v>
      </c>
      <c r="C15764" s="5" t="str">
        <f>TEXT(Table2[[#This Row],[Date]],"mmm-yy")</f>
        <v>Oct-14</v>
      </c>
      <c r="D15764" s="4" t="s">
        <v>37</v>
      </c>
      <c r="E15764" s="4" t="s">
        <v>25</v>
      </c>
      <c r="F15764" s="4" t="s">
        <v>1029</v>
      </c>
      <c r="G15764" s="11">
        <v>127956</v>
      </c>
    </row>
    <row r="15765" spans="1:7" ht="14.25" x14ac:dyDescent="0.2">
      <c r="A15765" s="4" t="s">
        <v>245</v>
      </c>
      <c r="B15765" s="5">
        <v>41915</v>
      </c>
      <c r="C15765" s="5" t="str">
        <f>TEXT(Table2[[#This Row],[Date]],"mmm-yy")</f>
        <v>Oct-14</v>
      </c>
      <c r="D15765" s="4" t="s">
        <v>34</v>
      </c>
      <c r="E15765" s="4" t="s">
        <v>27</v>
      </c>
      <c r="F15765" s="4" t="s">
        <v>1029</v>
      </c>
      <c r="G15765" s="11">
        <v>243689</v>
      </c>
    </row>
    <row r="15766" spans="1:7" ht="14.25" x14ac:dyDescent="0.2">
      <c r="A15766" s="2" t="s">
        <v>576</v>
      </c>
      <c r="B15766" s="3">
        <v>41915</v>
      </c>
      <c r="C15766" s="3" t="str">
        <f>TEXT(Table2[[#This Row],[Date]],"mmm-yy")</f>
        <v>Oct-14</v>
      </c>
      <c r="D15766" s="2" t="s">
        <v>36</v>
      </c>
      <c r="E15766" s="2" t="s">
        <v>29</v>
      </c>
      <c r="F15766" s="2" t="s">
        <v>1030</v>
      </c>
      <c r="G15766" s="10">
        <v>37702</v>
      </c>
    </row>
    <row r="15767" spans="1:7" ht="14.25" x14ac:dyDescent="0.2">
      <c r="A15767" s="4" t="s">
        <v>148</v>
      </c>
      <c r="B15767" s="5">
        <v>41915</v>
      </c>
      <c r="C15767" s="5" t="str">
        <f>TEXT(Table2[[#This Row],[Date]],"mmm-yy")</f>
        <v>Oct-14</v>
      </c>
      <c r="D15767" s="4" t="s">
        <v>37</v>
      </c>
      <c r="E15767" s="4" t="s">
        <v>28</v>
      </c>
      <c r="F15767" s="4" t="s">
        <v>1030</v>
      </c>
      <c r="G15767" s="11">
        <v>230301</v>
      </c>
    </row>
    <row r="15768" spans="1:7" ht="14.25" x14ac:dyDescent="0.2">
      <c r="A15768" s="4" t="s">
        <v>276</v>
      </c>
      <c r="B15768" s="5">
        <v>41915</v>
      </c>
      <c r="C15768" s="5" t="str">
        <f>TEXT(Table2[[#This Row],[Date]],"mmm-yy")</f>
        <v>Oct-14</v>
      </c>
      <c r="D15768" s="4" t="s">
        <v>36</v>
      </c>
      <c r="E15768" s="4" t="s">
        <v>28</v>
      </c>
      <c r="F15768" s="4" t="s">
        <v>1029</v>
      </c>
      <c r="G15768" s="11">
        <v>192625</v>
      </c>
    </row>
    <row r="15769" spans="1:7" ht="14.25" x14ac:dyDescent="0.2">
      <c r="A15769" s="2" t="s">
        <v>148</v>
      </c>
      <c r="B15769" s="3">
        <v>41915</v>
      </c>
      <c r="C15769" s="3" t="str">
        <f>TEXT(Table2[[#This Row],[Date]],"mmm-yy")</f>
        <v>Oct-14</v>
      </c>
      <c r="D15769" s="2" t="s">
        <v>34</v>
      </c>
      <c r="E15769" s="2" t="s">
        <v>27</v>
      </c>
      <c r="F15769" s="2" t="s">
        <v>1030</v>
      </c>
      <c r="G15769" s="10">
        <v>214526</v>
      </c>
    </row>
    <row r="15770" spans="1:7" ht="14.25" x14ac:dyDescent="0.2">
      <c r="A15770" s="4" t="s">
        <v>242</v>
      </c>
      <c r="B15770" s="5">
        <v>41915</v>
      </c>
      <c r="C15770" s="5" t="str">
        <f>TEXT(Table2[[#This Row],[Date]],"mmm-yy")</f>
        <v>Oct-14</v>
      </c>
      <c r="D15770" s="4" t="s">
        <v>34</v>
      </c>
      <c r="E15770" s="4" t="s">
        <v>26</v>
      </c>
      <c r="F15770" s="4" t="s">
        <v>1029</v>
      </c>
      <c r="G15770" s="11">
        <v>114287</v>
      </c>
    </row>
    <row r="15771" spans="1:7" ht="14.25" x14ac:dyDescent="0.2">
      <c r="A15771" s="4" t="s">
        <v>232</v>
      </c>
      <c r="B15771" s="5">
        <v>41915</v>
      </c>
      <c r="C15771" s="5" t="str">
        <f>TEXT(Table2[[#This Row],[Date]],"mmm-yy")</f>
        <v>Oct-14</v>
      </c>
      <c r="D15771" s="4" t="s">
        <v>34</v>
      </c>
      <c r="E15771" s="4" t="s">
        <v>28</v>
      </c>
      <c r="F15771" s="4" t="s">
        <v>1029</v>
      </c>
      <c r="G15771" s="11">
        <v>296633</v>
      </c>
    </row>
    <row r="15772" spans="1:7" ht="14.25" x14ac:dyDescent="0.2">
      <c r="A15772" s="4" t="s">
        <v>242</v>
      </c>
      <c r="B15772" s="5">
        <v>41915</v>
      </c>
      <c r="C15772" s="5" t="str">
        <f>TEXT(Table2[[#This Row],[Date]],"mmm-yy")</f>
        <v>Oct-14</v>
      </c>
      <c r="D15772" s="4" t="s">
        <v>32</v>
      </c>
      <c r="E15772" s="4" t="s">
        <v>24</v>
      </c>
      <c r="F15772" s="4" t="s">
        <v>1029</v>
      </c>
      <c r="G15772" s="11">
        <v>84446</v>
      </c>
    </row>
    <row r="15773" spans="1:7" ht="14.25" x14ac:dyDescent="0.2">
      <c r="A15773" s="2" t="s">
        <v>165</v>
      </c>
      <c r="B15773" s="3">
        <v>41916</v>
      </c>
      <c r="C15773" s="3" t="str">
        <f>TEXT(Table2[[#This Row],[Date]],"mmm-yy")</f>
        <v>Oct-14</v>
      </c>
      <c r="D15773" s="2" t="s">
        <v>36</v>
      </c>
      <c r="E15773" s="2" t="s">
        <v>28</v>
      </c>
      <c r="F15773" s="2" t="s">
        <v>1030</v>
      </c>
      <c r="G15773" s="10">
        <v>186065</v>
      </c>
    </row>
    <row r="15774" spans="1:7" ht="14.25" x14ac:dyDescent="0.2">
      <c r="A15774" s="4" t="s">
        <v>110</v>
      </c>
      <c r="B15774" s="5">
        <v>41916</v>
      </c>
      <c r="C15774" s="5" t="str">
        <f>TEXT(Table2[[#This Row],[Date]],"mmm-yy")</f>
        <v>Oct-14</v>
      </c>
      <c r="D15774" s="4" t="s">
        <v>34</v>
      </c>
      <c r="E15774" s="4" t="s">
        <v>27</v>
      </c>
      <c r="F15774" s="4" t="s">
        <v>1030</v>
      </c>
      <c r="G15774" s="11">
        <v>214674</v>
      </c>
    </row>
    <row r="15775" spans="1:7" ht="14.25" x14ac:dyDescent="0.2">
      <c r="A15775" s="4" t="s">
        <v>110</v>
      </c>
      <c r="B15775" s="5">
        <v>41916</v>
      </c>
      <c r="C15775" s="5" t="str">
        <f>TEXT(Table2[[#This Row],[Date]],"mmm-yy")</f>
        <v>Oct-14</v>
      </c>
      <c r="D15775" s="4" t="s">
        <v>37</v>
      </c>
      <c r="E15775" s="4" t="s">
        <v>27</v>
      </c>
      <c r="F15775" s="4" t="s">
        <v>1030</v>
      </c>
      <c r="G15775" s="11">
        <v>285026</v>
      </c>
    </row>
    <row r="15776" spans="1:7" ht="14.25" x14ac:dyDescent="0.2">
      <c r="A15776" s="2" t="s">
        <v>47</v>
      </c>
      <c r="B15776" s="3">
        <v>41916</v>
      </c>
      <c r="C15776" s="3" t="str">
        <f>TEXT(Table2[[#This Row],[Date]],"mmm-yy")</f>
        <v>Oct-14</v>
      </c>
      <c r="D15776" s="2" t="s">
        <v>37</v>
      </c>
      <c r="E15776" s="2" t="s">
        <v>27</v>
      </c>
      <c r="F15776" s="2" t="s">
        <v>1030</v>
      </c>
      <c r="G15776" s="10">
        <v>275968</v>
      </c>
    </row>
    <row r="15777" spans="1:7" ht="14.25" x14ac:dyDescent="0.2">
      <c r="A15777" s="2" t="s">
        <v>47</v>
      </c>
      <c r="B15777" s="3">
        <v>41916</v>
      </c>
      <c r="C15777" s="3" t="str">
        <f>TEXT(Table2[[#This Row],[Date]],"mmm-yy")</f>
        <v>Oct-14</v>
      </c>
      <c r="D15777" s="2" t="s">
        <v>37</v>
      </c>
      <c r="E15777" s="2" t="s">
        <v>26</v>
      </c>
      <c r="F15777" s="2" t="s">
        <v>1029</v>
      </c>
      <c r="G15777" s="10">
        <v>193288</v>
      </c>
    </row>
    <row r="15778" spans="1:7" ht="14.25" x14ac:dyDescent="0.2">
      <c r="A15778" s="2" t="s">
        <v>165</v>
      </c>
      <c r="B15778" s="3">
        <v>41916</v>
      </c>
      <c r="C15778" s="3" t="str">
        <f>TEXT(Table2[[#This Row],[Date]],"mmm-yy")</f>
        <v>Oct-14</v>
      </c>
      <c r="D15778" s="2" t="s">
        <v>36</v>
      </c>
      <c r="E15778" s="2" t="s">
        <v>26</v>
      </c>
      <c r="F15778" s="2" t="s">
        <v>1030</v>
      </c>
      <c r="G15778" s="10">
        <v>14443</v>
      </c>
    </row>
    <row r="15779" spans="1:7" ht="14.25" x14ac:dyDescent="0.2">
      <c r="A15779" s="2" t="s">
        <v>47</v>
      </c>
      <c r="B15779" s="3">
        <v>41916</v>
      </c>
      <c r="C15779" s="3" t="str">
        <f>TEXT(Table2[[#This Row],[Date]],"mmm-yy")</f>
        <v>Oct-14</v>
      </c>
      <c r="D15779" s="2" t="s">
        <v>36</v>
      </c>
      <c r="E15779" s="2" t="s">
        <v>28</v>
      </c>
      <c r="F15779" s="2" t="s">
        <v>1030</v>
      </c>
      <c r="G15779" s="10">
        <v>83065</v>
      </c>
    </row>
    <row r="15780" spans="1:7" ht="14.25" x14ac:dyDescent="0.2">
      <c r="A15780" s="4" t="s">
        <v>209</v>
      </c>
      <c r="B15780" s="5">
        <v>41916</v>
      </c>
      <c r="C15780" s="5" t="str">
        <f>TEXT(Table2[[#This Row],[Date]],"mmm-yy")</f>
        <v>Oct-14</v>
      </c>
      <c r="D15780" s="4" t="s">
        <v>36</v>
      </c>
      <c r="E15780" s="4" t="s">
        <v>28</v>
      </c>
      <c r="F15780" s="4" t="s">
        <v>1030</v>
      </c>
      <c r="G15780" s="11">
        <v>223623</v>
      </c>
    </row>
    <row r="15781" spans="1:7" ht="14.25" x14ac:dyDescent="0.2">
      <c r="A15781" s="2" t="s">
        <v>165</v>
      </c>
      <c r="B15781" s="3">
        <v>41916</v>
      </c>
      <c r="C15781" s="3" t="str">
        <f>TEXT(Table2[[#This Row],[Date]],"mmm-yy")</f>
        <v>Oct-14</v>
      </c>
      <c r="D15781" s="2" t="s">
        <v>32</v>
      </c>
      <c r="E15781" s="2" t="s">
        <v>25</v>
      </c>
      <c r="F15781" s="2" t="s">
        <v>1029</v>
      </c>
      <c r="G15781" s="10">
        <v>11379</v>
      </c>
    </row>
    <row r="15782" spans="1:7" ht="14.25" x14ac:dyDescent="0.2">
      <c r="A15782" s="4" t="s">
        <v>209</v>
      </c>
      <c r="B15782" s="5">
        <v>41916</v>
      </c>
      <c r="C15782" s="5" t="str">
        <f>TEXT(Table2[[#This Row],[Date]],"mmm-yy")</f>
        <v>Oct-14</v>
      </c>
      <c r="D15782" s="4" t="s">
        <v>37</v>
      </c>
      <c r="E15782" s="4" t="s">
        <v>28</v>
      </c>
      <c r="F15782" s="4" t="s">
        <v>1029</v>
      </c>
      <c r="G15782" s="11">
        <v>266539</v>
      </c>
    </row>
    <row r="15783" spans="1:7" ht="14.25" x14ac:dyDescent="0.2">
      <c r="A15783" s="2" t="s">
        <v>47</v>
      </c>
      <c r="B15783" s="3">
        <v>41916</v>
      </c>
      <c r="C15783" s="3" t="str">
        <f>TEXT(Table2[[#This Row],[Date]],"mmm-yy")</f>
        <v>Oct-14</v>
      </c>
      <c r="D15783" s="2" t="s">
        <v>36</v>
      </c>
      <c r="E15783" s="2" t="s">
        <v>28</v>
      </c>
      <c r="F15783" s="2" t="s">
        <v>1029</v>
      </c>
      <c r="G15783" s="10">
        <v>105558</v>
      </c>
    </row>
    <row r="15784" spans="1:7" ht="14.25" x14ac:dyDescent="0.2">
      <c r="A15784" s="2" t="s">
        <v>209</v>
      </c>
      <c r="B15784" s="3">
        <v>41916</v>
      </c>
      <c r="C15784" s="3" t="str">
        <f>TEXT(Table2[[#This Row],[Date]],"mmm-yy")</f>
        <v>Oct-14</v>
      </c>
      <c r="D15784" s="2" t="s">
        <v>32</v>
      </c>
      <c r="E15784" s="2" t="s">
        <v>27</v>
      </c>
      <c r="F15784" s="2" t="s">
        <v>1030</v>
      </c>
      <c r="G15784" s="10">
        <v>158108</v>
      </c>
    </row>
    <row r="15785" spans="1:7" ht="14.25" x14ac:dyDescent="0.2">
      <c r="A15785" s="2" t="s">
        <v>209</v>
      </c>
      <c r="B15785" s="3">
        <v>41916</v>
      </c>
      <c r="C15785" s="3" t="str">
        <f>TEXT(Table2[[#This Row],[Date]],"mmm-yy")</f>
        <v>Oct-14</v>
      </c>
      <c r="D15785" s="2" t="s">
        <v>34</v>
      </c>
      <c r="E15785" s="2" t="s">
        <v>27</v>
      </c>
      <c r="F15785" s="2" t="s">
        <v>1030</v>
      </c>
      <c r="G15785" s="10">
        <v>140981</v>
      </c>
    </row>
    <row r="15786" spans="1:7" ht="14.25" x14ac:dyDescent="0.2">
      <c r="A15786" s="4" t="s">
        <v>110</v>
      </c>
      <c r="B15786" s="5">
        <v>41916</v>
      </c>
      <c r="C15786" s="5" t="str">
        <f>TEXT(Table2[[#This Row],[Date]],"mmm-yy")</f>
        <v>Oct-14</v>
      </c>
      <c r="D15786" s="4" t="s">
        <v>36</v>
      </c>
      <c r="E15786" s="4" t="s">
        <v>29</v>
      </c>
      <c r="F15786" s="4" t="s">
        <v>1029</v>
      </c>
      <c r="G15786" s="11">
        <v>161577</v>
      </c>
    </row>
    <row r="15787" spans="1:7" ht="14.25" x14ac:dyDescent="0.2">
      <c r="A15787" s="2" t="s">
        <v>47</v>
      </c>
      <c r="B15787" s="3">
        <v>41916</v>
      </c>
      <c r="C15787" s="3" t="str">
        <f>TEXT(Table2[[#This Row],[Date]],"mmm-yy")</f>
        <v>Oct-14</v>
      </c>
      <c r="D15787" s="2" t="s">
        <v>36</v>
      </c>
      <c r="E15787" s="2" t="s">
        <v>29</v>
      </c>
      <c r="F15787" s="2" t="s">
        <v>1030</v>
      </c>
      <c r="G15787" s="10">
        <v>204969</v>
      </c>
    </row>
    <row r="15788" spans="1:7" ht="14.25" x14ac:dyDescent="0.2">
      <c r="A15788" s="2" t="s">
        <v>209</v>
      </c>
      <c r="B15788" s="3">
        <v>41916</v>
      </c>
      <c r="C15788" s="3" t="str">
        <f>TEXT(Table2[[#This Row],[Date]],"mmm-yy")</f>
        <v>Oct-14</v>
      </c>
      <c r="D15788" s="2" t="s">
        <v>32</v>
      </c>
      <c r="E15788" s="2" t="s">
        <v>26</v>
      </c>
      <c r="F15788" s="2" t="s">
        <v>1029</v>
      </c>
      <c r="G15788" s="10">
        <v>140599</v>
      </c>
    </row>
    <row r="15789" spans="1:7" ht="14.25" x14ac:dyDescent="0.2">
      <c r="A15789" s="2" t="s">
        <v>47</v>
      </c>
      <c r="B15789" s="3">
        <v>41916</v>
      </c>
      <c r="C15789" s="3" t="str">
        <f>TEXT(Table2[[#This Row],[Date]],"mmm-yy")</f>
        <v>Oct-14</v>
      </c>
      <c r="D15789" s="2" t="s">
        <v>36</v>
      </c>
      <c r="E15789" s="2" t="s">
        <v>26</v>
      </c>
      <c r="F15789" s="2" t="s">
        <v>1029</v>
      </c>
      <c r="G15789" s="10">
        <v>85043</v>
      </c>
    </row>
    <row r="15790" spans="1:7" ht="14.25" x14ac:dyDescent="0.2">
      <c r="A15790" s="4" t="s">
        <v>165</v>
      </c>
      <c r="B15790" s="5">
        <v>41916</v>
      </c>
      <c r="C15790" s="5" t="str">
        <f>TEXT(Table2[[#This Row],[Date]],"mmm-yy")</f>
        <v>Oct-14</v>
      </c>
      <c r="D15790" s="4" t="s">
        <v>36</v>
      </c>
      <c r="E15790" s="4" t="s">
        <v>26</v>
      </c>
      <c r="F15790" s="4" t="s">
        <v>1030</v>
      </c>
      <c r="G15790" s="11">
        <v>3454</v>
      </c>
    </row>
    <row r="15791" spans="1:7" ht="14.25" x14ac:dyDescent="0.2">
      <c r="A15791" s="4" t="s">
        <v>47</v>
      </c>
      <c r="B15791" s="5">
        <v>41916</v>
      </c>
      <c r="C15791" s="5" t="str">
        <f>TEXT(Table2[[#This Row],[Date]],"mmm-yy")</f>
        <v>Oct-14</v>
      </c>
      <c r="D15791" s="4" t="s">
        <v>36</v>
      </c>
      <c r="E15791" s="4" t="s">
        <v>27</v>
      </c>
      <c r="F15791" s="4" t="s">
        <v>1029</v>
      </c>
      <c r="G15791" s="11">
        <v>214523</v>
      </c>
    </row>
    <row r="15792" spans="1:7" ht="14.25" x14ac:dyDescent="0.2">
      <c r="A15792" s="4" t="s">
        <v>165</v>
      </c>
      <c r="B15792" s="5">
        <v>41916</v>
      </c>
      <c r="C15792" s="5" t="str">
        <f>TEXT(Table2[[#This Row],[Date]],"mmm-yy")</f>
        <v>Oct-14</v>
      </c>
      <c r="D15792" s="4" t="s">
        <v>34</v>
      </c>
      <c r="E15792" s="4" t="s">
        <v>29</v>
      </c>
      <c r="F15792" s="4" t="s">
        <v>1030</v>
      </c>
      <c r="G15792" s="11">
        <v>213605</v>
      </c>
    </row>
    <row r="15793" spans="1:7" ht="14.25" x14ac:dyDescent="0.2">
      <c r="A15793" s="4" t="s">
        <v>47</v>
      </c>
      <c r="B15793" s="5">
        <v>41916</v>
      </c>
      <c r="C15793" s="5" t="str">
        <f>TEXT(Table2[[#This Row],[Date]],"mmm-yy")</f>
        <v>Oct-14</v>
      </c>
      <c r="D15793" s="4" t="s">
        <v>36</v>
      </c>
      <c r="E15793" s="4" t="s">
        <v>28</v>
      </c>
      <c r="F15793" s="4" t="s">
        <v>1030</v>
      </c>
      <c r="G15793" s="11">
        <v>110628</v>
      </c>
    </row>
    <row r="15794" spans="1:7" ht="14.25" x14ac:dyDescent="0.2">
      <c r="A15794" s="2" t="s">
        <v>209</v>
      </c>
      <c r="B15794" s="3">
        <v>41916</v>
      </c>
      <c r="C15794" s="3" t="str">
        <f>TEXT(Table2[[#This Row],[Date]],"mmm-yy")</f>
        <v>Oct-14</v>
      </c>
      <c r="D15794" s="2" t="s">
        <v>37</v>
      </c>
      <c r="E15794" s="2" t="s">
        <v>29</v>
      </c>
      <c r="F15794" s="2" t="s">
        <v>1029</v>
      </c>
      <c r="G15794" s="10">
        <v>239847</v>
      </c>
    </row>
    <row r="15795" spans="1:7" ht="14.25" x14ac:dyDescent="0.2">
      <c r="A15795" s="2" t="s">
        <v>114</v>
      </c>
      <c r="B15795" s="3">
        <v>41916</v>
      </c>
      <c r="C15795" s="3" t="str">
        <f>TEXT(Table2[[#This Row],[Date]],"mmm-yy")</f>
        <v>Oct-14</v>
      </c>
      <c r="D15795" s="2" t="s">
        <v>37</v>
      </c>
      <c r="E15795" s="2" t="s">
        <v>27</v>
      </c>
      <c r="F15795" s="2" t="s">
        <v>1029</v>
      </c>
      <c r="G15795" s="10">
        <v>248095</v>
      </c>
    </row>
    <row r="15796" spans="1:7" ht="14.25" x14ac:dyDescent="0.2">
      <c r="A15796" s="4" t="s">
        <v>724</v>
      </c>
      <c r="B15796" s="5">
        <v>41916</v>
      </c>
      <c r="C15796" s="5" t="str">
        <f>TEXT(Table2[[#This Row],[Date]],"mmm-yy")</f>
        <v>Oct-14</v>
      </c>
      <c r="D15796" s="4" t="s">
        <v>37</v>
      </c>
      <c r="E15796" s="4" t="s">
        <v>25</v>
      </c>
      <c r="F15796" s="4" t="s">
        <v>1029</v>
      </c>
      <c r="G15796" s="11">
        <v>85488</v>
      </c>
    </row>
    <row r="15797" spans="1:7" ht="14.25" x14ac:dyDescent="0.2">
      <c r="A15797" s="2" t="s">
        <v>868</v>
      </c>
      <c r="B15797" s="3">
        <v>41916</v>
      </c>
      <c r="C15797" s="3" t="str">
        <f>TEXT(Table2[[#This Row],[Date]],"mmm-yy")</f>
        <v>Oct-14</v>
      </c>
      <c r="D15797" s="2" t="s">
        <v>37</v>
      </c>
      <c r="E15797" s="2" t="s">
        <v>29</v>
      </c>
      <c r="F15797" s="2" t="s">
        <v>1029</v>
      </c>
      <c r="G15797" s="10">
        <v>232327</v>
      </c>
    </row>
    <row r="15798" spans="1:7" ht="14.25" x14ac:dyDescent="0.2">
      <c r="A15798" s="4" t="s">
        <v>147</v>
      </c>
      <c r="B15798" s="5">
        <v>41916</v>
      </c>
      <c r="C15798" s="5" t="str">
        <f>TEXT(Table2[[#This Row],[Date]],"mmm-yy")</f>
        <v>Oct-14</v>
      </c>
      <c r="D15798" s="4" t="s">
        <v>37</v>
      </c>
      <c r="E15798" s="4" t="s">
        <v>28</v>
      </c>
      <c r="F15798" s="4" t="s">
        <v>1029</v>
      </c>
      <c r="G15798" s="11">
        <v>97565</v>
      </c>
    </row>
    <row r="15799" spans="1:7" ht="14.25" x14ac:dyDescent="0.2">
      <c r="A15799" s="4" t="s">
        <v>796</v>
      </c>
      <c r="B15799" s="5">
        <v>41916</v>
      </c>
      <c r="C15799" s="5" t="str">
        <f>TEXT(Table2[[#This Row],[Date]],"mmm-yy")</f>
        <v>Oct-14</v>
      </c>
      <c r="D15799" s="4" t="s">
        <v>36</v>
      </c>
      <c r="E15799" s="4" t="s">
        <v>28</v>
      </c>
      <c r="F15799" s="4" t="s">
        <v>1029</v>
      </c>
      <c r="G15799" s="11">
        <v>246098</v>
      </c>
    </row>
    <row r="15800" spans="1:7" ht="14.25" x14ac:dyDescent="0.2">
      <c r="A15800" s="4" t="s">
        <v>843</v>
      </c>
      <c r="B15800" s="5">
        <v>41916</v>
      </c>
      <c r="C15800" s="5" t="str">
        <f>TEXT(Table2[[#This Row],[Date]],"mmm-yy")</f>
        <v>Oct-14</v>
      </c>
      <c r="D15800" s="4" t="s">
        <v>34</v>
      </c>
      <c r="E15800" s="4" t="s">
        <v>27</v>
      </c>
      <c r="F15800" s="4" t="s">
        <v>1030</v>
      </c>
      <c r="G15800" s="11">
        <v>49608</v>
      </c>
    </row>
    <row r="15801" spans="1:7" ht="14.25" x14ac:dyDescent="0.2">
      <c r="A15801" s="4" t="s">
        <v>396</v>
      </c>
      <c r="B15801" s="5">
        <v>41916</v>
      </c>
      <c r="C15801" s="5" t="str">
        <f>TEXT(Table2[[#This Row],[Date]],"mmm-yy")</f>
        <v>Oct-14</v>
      </c>
      <c r="D15801" s="4" t="s">
        <v>34</v>
      </c>
      <c r="E15801" s="4" t="s">
        <v>29</v>
      </c>
      <c r="F15801" s="4" t="s">
        <v>1030</v>
      </c>
      <c r="G15801" s="11">
        <v>66097</v>
      </c>
    </row>
    <row r="15802" spans="1:7" ht="14.25" x14ac:dyDescent="0.2">
      <c r="A15802" s="2" t="s">
        <v>720</v>
      </c>
      <c r="B15802" s="3">
        <v>41916</v>
      </c>
      <c r="C15802" s="3" t="str">
        <f>TEXT(Table2[[#This Row],[Date]],"mmm-yy")</f>
        <v>Oct-14</v>
      </c>
      <c r="D15802" s="2" t="s">
        <v>32</v>
      </c>
      <c r="E15802" s="2" t="s">
        <v>28</v>
      </c>
      <c r="F15802" s="2" t="s">
        <v>1029</v>
      </c>
      <c r="G15802" s="10">
        <v>58122</v>
      </c>
    </row>
    <row r="15803" spans="1:7" ht="14.25" x14ac:dyDescent="0.2">
      <c r="A15803" s="4" t="s">
        <v>426</v>
      </c>
      <c r="B15803" s="5">
        <v>41916</v>
      </c>
      <c r="C15803" s="5" t="str">
        <f>TEXT(Table2[[#This Row],[Date]],"mmm-yy")</f>
        <v>Oct-14</v>
      </c>
      <c r="D15803" s="4" t="s">
        <v>36</v>
      </c>
      <c r="E15803" s="4" t="s">
        <v>26</v>
      </c>
      <c r="F15803" s="4" t="s">
        <v>1029</v>
      </c>
      <c r="G15803" s="11">
        <v>250231</v>
      </c>
    </row>
    <row r="15804" spans="1:7" ht="14.25" x14ac:dyDescent="0.2">
      <c r="A15804" s="4" t="s">
        <v>118</v>
      </c>
      <c r="B15804" s="5">
        <v>41916</v>
      </c>
      <c r="C15804" s="5" t="str">
        <f>TEXT(Table2[[#This Row],[Date]],"mmm-yy")</f>
        <v>Oct-14</v>
      </c>
      <c r="D15804" s="4" t="s">
        <v>36</v>
      </c>
      <c r="E15804" s="4" t="s">
        <v>29</v>
      </c>
      <c r="F15804" s="4" t="s">
        <v>1029</v>
      </c>
      <c r="G15804" s="11">
        <v>64269</v>
      </c>
    </row>
    <row r="15805" spans="1:7" ht="14.25" x14ac:dyDescent="0.2">
      <c r="A15805" s="2" t="s">
        <v>364</v>
      </c>
      <c r="B15805" s="3">
        <v>41916</v>
      </c>
      <c r="C15805" s="3" t="str">
        <f>TEXT(Table2[[#This Row],[Date]],"mmm-yy")</f>
        <v>Oct-14</v>
      </c>
      <c r="D15805" s="2" t="s">
        <v>32</v>
      </c>
      <c r="E15805" s="2" t="s">
        <v>28</v>
      </c>
      <c r="F15805" s="2" t="s">
        <v>1029</v>
      </c>
      <c r="G15805" s="10">
        <v>59560</v>
      </c>
    </row>
    <row r="15806" spans="1:7" ht="14.25" x14ac:dyDescent="0.2">
      <c r="A15806" s="2" t="s">
        <v>742</v>
      </c>
      <c r="B15806" s="3">
        <v>41916</v>
      </c>
      <c r="C15806" s="3" t="str">
        <f>TEXT(Table2[[#This Row],[Date]],"mmm-yy")</f>
        <v>Oct-14</v>
      </c>
      <c r="D15806" s="2" t="s">
        <v>36</v>
      </c>
      <c r="E15806" s="2" t="s">
        <v>28</v>
      </c>
      <c r="F15806" s="2" t="s">
        <v>1030</v>
      </c>
      <c r="G15806" s="10">
        <v>146216</v>
      </c>
    </row>
    <row r="15807" spans="1:7" ht="14.25" x14ac:dyDescent="0.2">
      <c r="A15807" s="2" t="s">
        <v>255</v>
      </c>
      <c r="B15807" s="3">
        <v>41916</v>
      </c>
      <c r="C15807" s="3" t="str">
        <f>TEXT(Table2[[#This Row],[Date]],"mmm-yy")</f>
        <v>Oct-14</v>
      </c>
      <c r="D15807" s="2" t="s">
        <v>32</v>
      </c>
      <c r="E15807" s="2" t="s">
        <v>27</v>
      </c>
      <c r="F15807" s="2" t="s">
        <v>1030</v>
      </c>
      <c r="G15807" s="10">
        <v>209827</v>
      </c>
    </row>
    <row r="15808" spans="1:7" ht="14.25" x14ac:dyDescent="0.2">
      <c r="A15808" s="2" t="s">
        <v>751</v>
      </c>
      <c r="B15808" s="3">
        <v>41916</v>
      </c>
      <c r="C15808" s="3" t="str">
        <f>TEXT(Table2[[#This Row],[Date]],"mmm-yy")</f>
        <v>Oct-14</v>
      </c>
      <c r="D15808" s="2" t="s">
        <v>34</v>
      </c>
      <c r="E15808" s="2" t="s">
        <v>25</v>
      </c>
      <c r="F15808" s="2" t="s">
        <v>1029</v>
      </c>
      <c r="G15808" s="10">
        <v>288097</v>
      </c>
    </row>
    <row r="15809" spans="1:7" ht="14.25" x14ac:dyDescent="0.2">
      <c r="A15809" s="2" t="s">
        <v>655</v>
      </c>
      <c r="B15809" s="3">
        <v>41916</v>
      </c>
      <c r="C15809" s="3" t="str">
        <f>TEXT(Table2[[#This Row],[Date]],"mmm-yy")</f>
        <v>Oct-14</v>
      </c>
      <c r="D15809" s="2" t="s">
        <v>37</v>
      </c>
      <c r="E15809" s="2" t="s">
        <v>29</v>
      </c>
      <c r="F15809" s="2" t="s">
        <v>1029</v>
      </c>
      <c r="G15809" s="10">
        <v>66654</v>
      </c>
    </row>
    <row r="15810" spans="1:7" ht="14.25" x14ac:dyDescent="0.2">
      <c r="A15810" s="2" t="s">
        <v>148</v>
      </c>
      <c r="B15810" s="3">
        <v>41916</v>
      </c>
      <c r="C15810" s="3" t="str">
        <f>TEXT(Table2[[#This Row],[Date]],"mmm-yy")</f>
        <v>Oct-14</v>
      </c>
      <c r="D15810" s="2" t="s">
        <v>37</v>
      </c>
      <c r="E15810" s="2" t="s">
        <v>28</v>
      </c>
      <c r="F15810" s="2" t="s">
        <v>1030</v>
      </c>
      <c r="G15810" s="10">
        <v>92725</v>
      </c>
    </row>
    <row r="15811" spans="1:7" ht="14.25" x14ac:dyDescent="0.2">
      <c r="A15811" s="2" t="s">
        <v>623</v>
      </c>
      <c r="B15811" s="3">
        <v>41916</v>
      </c>
      <c r="C15811" s="3" t="str">
        <f>TEXT(Table2[[#This Row],[Date]],"mmm-yy")</f>
        <v>Oct-14</v>
      </c>
      <c r="D15811" s="2" t="s">
        <v>37</v>
      </c>
      <c r="E15811" s="2" t="s">
        <v>26</v>
      </c>
      <c r="F15811" s="2" t="s">
        <v>1030</v>
      </c>
      <c r="G15811" s="10">
        <v>241217</v>
      </c>
    </row>
    <row r="15812" spans="1:7" ht="14.25" x14ac:dyDescent="0.2">
      <c r="A15812" s="4" t="s">
        <v>232</v>
      </c>
      <c r="B15812" s="5">
        <v>41916</v>
      </c>
      <c r="C15812" s="5" t="str">
        <f>TEXT(Table2[[#This Row],[Date]],"mmm-yy")</f>
        <v>Oct-14</v>
      </c>
      <c r="D15812" s="4" t="s">
        <v>34</v>
      </c>
      <c r="E15812" s="4" t="s">
        <v>25</v>
      </c>
      <c r="F15812" s="4" t="s">
        <v>1030</v>
      </c>
      <c r="G15812" s="11">
        <v>74946</v>
      </c>
    </row>
    <row r="15813" spans="1:7" ht="14.25" x14ac:dyDescent="0.2">
      <c r="A15813" s="2" t="s">
        <v>148</v>
      </c>
      <c r="B15813" s="3">
        <v>41916</v>
      </c>
      <c r="C15813" s="3" t="str">
        <f>TEXT(Table2[[#This Row],[Date]],"mmm-yy")</f>
        <v>Oct-14</v>
      </c>
      <c r="D15813" s="2" t="s">
        <v>37</v>
      </c>
      <c r="E15813" s="2" t="s">
        <v>26</v>
      </c>
      <c r="F15813" s="2" t="s">
        <v>1029</v>
      </c>
      <c r="G15813" s="10">
        <v>134412</v>
      </c>
    </row>
    <row r="15814" spans="1:7" ht="14.25" x14ac:dyDescent="0.2">
      <c r="A15814" s="4" t="s">
        <v>242</v>
      </c>
      <c r="B15814" s="5">
        <v>41916</v>
      </c>
      <c r="C15814" s="5" t="str">
        <f>TEXT(Table2[[#This Row],[Date]],"mmm-yy")</f>
        <v>Oct-14</v>
      </c>
      <c r="D15814" s="4" t="s">
        <v>36</v>
      </c>
      <c r="E15814" s="4" t="s">
        <v>25</v>
      </c>
      <c r="F15814" s="4" t="s">
        <v>1030</v>
      </c>
      <c r="G15814" s="11">
        <v>102605</v>
      </c>
    </row>
    <row r="15815" spans="1:7" ht="14.25" x14ac:dyDescent="0.2">
      <c r="A15815" s="2" t="s">
        <v>232</v>
      </c>
      <c r="B15815" s="3">
        <v>41916</v>
      </c>
      <c r="C15815" s="3" t="str">
        <f>TEXT(Table2[[#This Row],[Date]],"mmm-yy")</f>
        <v>Oct-14</v>
      </c>
      <c r="D15815" s="2" t="s">
        <v>32</v>
      </c>
      <c r="E15815" s="2" t="s">
        <v>29</v>
      </c>
      <c r="F15815" s="2" t="s">
        <v>1030</v>
      </c>
      <c r="G15815" s="10">
        <v>44011</v>
      </c>
    </row>
    <row r="15816" spans="1:7" ht="14.25" x14ac:dyDescent="0.2">
      <c r="A15816" s="4" t="s">
        <v>339</v>
      </c>
      <c r="B15816" s="5">
        <v>41916</v>
      </c>
      <c r="C15816" s="5" t="str">
        <f>TEXT(Table2[[#This Row],[Date]],"mmm-yy")</f>
        <v>Oct-14</v>
      </c>
      <c r="D15816" s="4" t="s">
        <v>34</v>
      </c>
      <c r="E15816" s="4" t="s">
        <v>25</v>
      </c>
      <c r="F15816" s="4" t="s">
        <v>1030</v>
      </c>
      <c r="G15816" s="11">
        <v>252362</v>
      </c>
    </row>
    <row r="15817" spans="1:7" ht="14.25" x14ac:dyDescent="0.2">
      <c r="A15817" s="2" t="s">
        <v>148</v>
      </c>
      <c r="B15817" s="3">
        <v>41916</v>
      </c>
      <c r="C15817" s="3" t="str">
        <f>TEXT(Table2[[#This Row],[Date]],"mmm-yy")</f>
        <v>Oct-14</v>
      </c>
      <c r="D15817" s="2" t="s">
        <v>36</v>
      </c>
      <c r="E15817" s="2" t="s">
        <v>26</v>
      </c>
      <c r="F15817" s="2" t="s">
        <v>1030</v>
      </c>
      <c r="G15817" s="10">
        <v>213902</v>
      </c>
    </row>
    <row r="15818" spans="1:7" ht="14.25" x14ac:dyDescent="0.2">
      <c r="A15818" s="2" t="s">
        <v>276</v>
      </c>
      <c r="B15818" s="3">
        <v>41916</v>
      </c>
      <c r="C15818" s="3" t="str">
        <f>TEXT(Table2[[#This Row],[Date]],"mmm-yy")</f>
        <v>Oct-14</v>
      </c>
      <c r="D15818" s="2" t="s">
        <v>34</v>
      </c>
      <c r="E15818" s="2" t="s">
        <v>27</v>
      </c>
      <c r="F15818" s="2" t="s">
        <v>1029</v>
      </c>
      <c r="G15818" s="10">
        <v>96252</v>
      </c>
    </row>
    <row r="15819" spans="1:7" ht="14.25" x14ac:dyDescent="0.2">
      <c r="A15819" s="4" t="s">
        <v>209</v>
      </c>
      <c r="B15819" s="5">
        <v>41917</v>
      </c>
      <c r="C15819" s="5" t="str">
        <f>TEXT(Table2[[#This Row],[Date]],"mmm-yy")</f>
        <v>Oct-14</v>
      </c>
      <c r="D15819" s="4" t="s">
        <v>37</v>
      </c>
      <c r="E15819" s="4" t="s">
        <v>25</v>
      </c>
      <c r="F15819" s="4" t="s">
        <v>1029</v>
      </c>
      <c r="G15819" s="11">
        <v>180246</v>
      </c>
    </row>
    <row r="15820" spans="1:7" ht="14.25" x14ac:dyDescent="0.2">
      <c r="A15820" s="2" t="s">
        <v>209</v>
      </c>
      <c r="B15820" s="3">
        <v>41917</v>
      </c>
      <c r="C15820" s="3" t="str">
        <f>TEXT(Table2[[#This Row],[Date]],"mmm-yy")</f>
        <v>Oct-14</v>
      </c>
      <c r="D15820" s="2" t="s">
        <v>36</v>
      </c>
      <c r="E15820" s="2" t="s">
        <v>28</v>
      </c>
      <c r="F15820" s="2" t="s">
        <v>1030</v>
      </c>
      <c r="G15820" s="10">
        <v>60775</v>
      </c>
    </row>
    <row r="15821" spans="1:7" ht="14.25" x14ac:dyDescent="0.2">
      <c r="A15821" s="4" t="s">
        <v>209</v>
      </c>
      <c r="B15821" s="5">
        <v>41917</v>
      </c>
      <c r="C15821" s="5" t="str">
        <f>TEXT(Table2[[#This Row],[Date]],"mmm-yy")</f>
        <v>Oct-14</v>
      </c>
      <c r="D15821" s="4" t="s">
        <v>37</v>
      </c>
      <c r="E15821" s="4" t="s">
        <v>25</v>
      </c>
      <c r="F15821" s="4" t="s">
        <v>1030</v>
      </c>
      <c r="G15821" s="11">
        <v>180038</v>
      </c>
    </row>
    <row r="15822" spans="1:7" ht="14.25" x14ac:dyDescent="0.2">
      <c r="A15822" s="2" t="s">
        <v>110</v>
      </c>
      <c r="B15822" s="3">
        <v>41917</v>
      </c>
      <c r="C15822" s="3" t="str">
        <f>TEXT(Table2[[#This Row],[Date]],"mmm-yy")</f>
        <v>Oct-14</v>
      </c>
      <c r="D15822" s="2" t="s">
        <v>34</v>
      </c>
      <c r="E15822" s="2" t="s">
        <v>28</v>
      </c>
      <c r="F15822" s="2" t="s">
        <v>1029</v>
      </c>
      <c r="G15822" s="10">
        <v>244322</v>
      </c>
    </row>
    <row r="15823" spans="1:7" ht="14.25" x14ac:dyDescent="0.2">
      <c r="A15823" s="2" t="s">
        <v>110</v>
      </c>
      <c r="B15823" s="3">
        <v>41917</v>
      </c>
      <c r="C15823" s="3" t="str">
        <f>TEXT(Table2[[#This Row],[Date]],"mmm-yy")</f>
        <v>Oct-14</v>
      </c>
      <c r="D15823" s="2" t="s">
        <v>32</v>
      </c>
      <c r="E15823" s="2" t="s">
        <v>28</v>
      </c>
      <c r="F15823" s="2" t="s">
        <v>1030</v>
      </c>
      <c r="G15823" s="10">
        <v>106635</v>
      </c>
    </row>
    <row r="15824" spans="1:7" ht="14.25" x14ac:dyDescent="0.2">
      <c r="A15824" s="4" t="s">
        <v>209</v>
      </c>
      <c r="B15824" s="5">
        <v>41917</v>
      </c>
      <c r="C15824" s="5" t="str">
        <f>TEXT(Table2[[#This Row],[Date]],"mmm-yy")</f>
        <v>Oct-14</v>
      </c>
      <c r="D15824" s="4" t="s">
        <v>36</v>
      </c>
      <c r="E15824" s="4" t="s">
        <v>26</v>
      </c>
      <c r="F15824" s="4" t="s">
        <v>1029</v>
      </c>
      <c r="G15824" s="11">
        <v>47154</v>
      </c>
    </row>
    <row r="15825" spans="1:7" ht="14.25" x14ac:dyDescent="0.2">
      <c r="A15825" s="4" t="s">
        <v>209</v>
      </c>
      <c r="B15825" s="5">
        <v>41917</v>
      </c>
      <c r="C15825" s="5" t="str">
        <f>TEXT(Table2[[#This Row],[Date]],"mmm-yy")</f>
        <v>Oct-14</v>
      </c>
      <c r="D15825" s="4" t="s">
        <v>36</v>
      </c>
      <c r="E15825" s="4" t="s">
        <v>26</v>
      </c>
      <c r="F15825" s="4" t="s">
        <v>1029</v>
      </c>
      <c r="G15825" s="11">
        <v>58763</v>
      </c>
    </row>
    <row r="15826" spans="1:7" ht="14.25" x14ac:dyDescent="0.2">
      <c r="A15826" s="4" t="s">
        <v>47</v>
      </c>
      <c r="B15826" s="5">
        <v>41917</v>
      </c>
      <c r="C15826" s="5" t="str">
        <f>TEXT(Table2[[#This Row],[Date]],"mmm-yy")</f>
        <v>Oct-14</v>
      </c>
      <c r="D15826" s="4" t="s">
        <v>32</v>
      </c>
      <c r="E15826" s="4" t="s">
        <v>27</v>
      </c>
      <c r="F15826" s="4" t="s">
        <v>1030</v>
      </c>
      <c r="G15826" s="11">
        <v>93773</v>
      </c>
    </row>
    <row r="15827" spans="1:7" ht="14.25" x14ac:dyDescent="0.2">
      <c r="A15827" s="2" t="s">
        <v>165</v>
      </c>
      <c r="B15827" s="3">
        <v>41917</v>
      </c>
      <c r="C15827" s="3" t="str">
        <f>TEXT(Table2[[#This Row],[Date]],"mmm-yy")</f>
        <v>Oct-14</v>
      </c>
      <c r="D15827" s="2" t="s">
        <v>37</v>
      </c>
      <c r="E15827" s="2" t="s">
        <v>28</v>
      </c>
      <c r="F15827" s="2" t="s">
        <v>1030</v>
      </c>
      <c r="G15827" s="10">
        <v>179141</v>
      </c>
    </row>
    <row r="15828" spans="1:7" ht="14.25" x14ac:dyDescent="0.2">
      <c r="A15828" s="2" t="s">
        <v>165</v>
      </c>
      <c r="B15828" s="3">
        <v>41917</v>
      </c>
      <c r="C15828" s="3" t="str">
        <f>TEXT(Table2[[#This Row],[Date]],"mmm-yy")</f>
        <v>Oct-14</v>
      </c>
      <c r="D15828" s="2" t="s">
        <v>36</v>
      </c>
      <c r="E15828" s="2" t="s">
        <v>25</v>
      </c>
      <c r="F15828" s="2" t="s">
        <v>1030</v>
      </c>
      <c r="G15828" s="10">
        <v>43548</v>
      </c>
    </row>
    <row r="15829" spans="1:7" ht="14.25" x14ac:dyDescent="0.2">
      <c r="A15829" s="2" t="s">
        <v>209</v>
      </c>
      <c r="B15829" s="3">
        <v>41917</v>
      </c>
      <c r="C15829" s="3" t="str">
        <f>TEXT(Table2[[#This Row],[Date]],"mmm-yy")</f>
        <v>Oct-14</v>
      </c>
      <c r="D15829" s="2" t="s">
        <v>32</v>
      </c>
      <c r="E15829" s="2" t="s">
        <v>27</v>
      </c>
      <c r="F15829" s="2" t="s">
        <v>1030</v>
      </c>
      <c r="G15829" s="10">
        <v>225215</v>
      </c>
    </row>
    <row r="15830" spans="1:7" ht="14.25" x14ac:dyDescent="0.2">
      <c r="A15830" s="2" t="s">
        <v>110</v>
      </c>
      <c r="B15830" s="3">
        <v>41917</v>
      </c>
      <c r="C15830" s="3" t="str">
        <f>TEXT(Table2[[#This Row],[Date]],"mmm-yy")</f>
        <v>Oct-14</v>
      </c>
      <c r="D15830" s="2" t="s">
        <v>37</v>
      </c>
      <c r="E15830" s="2" t="s">
        <v>25</v>
      </c>
      <c r="F15830" s="2" t="s">
        <v>1029</v>
      </c>
      <c r="G15830" s="10">
        <v>7700</v>
      </c>
    </row>
    <row r="15831" spans="1:7" ht="14.25" x14ac:dyDescent="0.2">
      <c r="A15831" s="4" t="s">
        <v>165</v>
      </c>
      <c r="B15831" s="5">
        <v>41917</v>
      </c>
      <c r="C15831" s="5" t="str">
        <f>TEXT(Table2[[#This Row],[Date]],"mmm-yy")</f>
        <v>Oct-14</v>
      </c>
      <c r="D15831" s="4" t="s">
        <v>34</v>
      </c>
      <c r="E15831" s="4" t="s">
        <v>25</v>
      </c>
      <c r="F15831" s="4" t="s">
        <v>1029</v>
      </c>
      <c r="G15831" s="11">
        <v>138114</v>
      </c>
    </row>
    <row r="15832" spans="1:7" ht="14.25" x14ac:dyDescent="0.2">
      <c r="A15832" s="2" t="s">
        <v>165</v>
      </c>
      <c r="B15832" s="3">
        <v>41917</v>
      </c>
      <c r="C15832" s="3" t="str">
        <f>TEXT(Table2[[#This Row],[Date]],"mmm-yy")</f>
        <v>Oct-14</v>
      </c>
      <c r="D15832" s="2" t="s">
        <v>32</v>
      </c>
      <c r="E15832" s="2" t="s">
        <v>26</v>
      </c>
      <c r="F15832" s="2" t="s">
        <v>1029</v>
      </c>
      <c r="G15832" s="10">
        <v>147891</v>
      </c>
    </row>
    <row r="15833" spans="1:7" ht="14.25" x14ac:dyDescent="0.2">
      <c r="A15833" s="4" t="s">
        <v>110</v>
      </c>
      <c r="B15833" s="5">
        <v>41917</v>
      </c>
      <c r="C15833" s="5" t="str">
        <f>TEXT(Table2[[#This Row],[Date]],"mmm-yy")</f>
        <v>Oct-14</v>
      </c>
      <c r="D15833" s="4" t="s">
        <v>34</v>
      </c>
      <c r="E15833" s="4" t="s">
        <v>29</v>
      </c>
      <c r="F15833" s="4" t="s">
        <v>1029</v>
      </c>
      <c r="G15833" s="11">
        <v>193363</v>
      </c>
    </row>
    <row r="15834" spans="1:7" ht="14.25" x14ac:dyDescent="0.2">
      <c r="A15834" s="4" t="s">
        <v>165</v>
      </c>
      <c r="B15834" s="5">
        <v>41917</v>
      </c>
      <c r="C15834" s="5" t="str">
        <f>TEXT(Table2[[#This Row],[Date]],"mmm-yy")</f>
        <v>Oct-14</v>
      </c>
      <c r="D15834" s="4" t="s">
        <v>36</v>
      </c>
      <c r="E15834" s="4" t="s">
        <v>25</v>
      </c>
      <c r="F15834" s="4" t="s">
        <v>1030</v>
      </c>
      <c r="G15834" s="11">
        <v>117848</v>
      </c>
    </row>
    <row r="15835" spans="1:7" ht="14.25" x14ac:dyDescent="0.2">
      <c r="A15835" s="2" t="s">
        <v>209</v>
      </c>
      <c r="B15835" s="3">
        <v>41917</v>
      </c>
      <c r="C15835" s="3" t="str">
        <f>TEXT(Table2[[#This Row],[Date]],"mmm-yy")</f>
        <v>Oct-14</v>
      </c>
      <c r="D15835" s="2" t="s">
        <v>34</v>
      </c>
      <c r="E15835" s="2" t="s">
        <v>28</v>
      </c>
      <c r="F15835" s="2" t="s">
        <v>1030</v>
      </c>
      <c r="G15835" s="10">
        <v>47847</v>
      </c>
    </row>
    <row r="15836" spans="1:7" ht="14.25" x14ac:dyDescent="0.2">
      <c r="A15836" s="2" t="s">
        <v>47</v>
      </c>
      <c r="B15836" s="3">
        <v>41917</v>
      </c>
      <c r="C15836" s="3" t="str">
        <f>TEXT(Table2[[#This Row],[Date]],"mmm-yy")</f>
        <v>Oct-14</v>
      </c>
      <c r="D15836" s="2" t="s">
        <v>36</v>
      </c>
      <c r="E15836" s="2" t="s">
        <v>25</v>
      </c>
      <c r="F15836" s="2" t="s">
        <v>1030</v>
      </c>
      <c r="G15836" s="10">
        <v>157211</v>
      </c>
    </row>
    <row r="15837" spans="1:7" ht="14.25" x14ac:dyDescent="0.2">
      <c r="A15837" s="4" t="s">
        <v>944</v>
      </c>
      <c r="B15837" s="5">
        <v>41917</v>
      </c>
      <c r="C15837" s="5" t="str">
        <f>TEXT(Table2[[#This Row],[Date]],"mmm-yy")</f>
        <v>Oct-14</v>
      </c>
      <c r="D15837" s="4" t="s">
        <v>32</v>
      </c>
      <c r="E15837" s="4" t="s">
        <v>28</v>
      </c>
      <c r="F15837" s="4" t="s">
        <v>1030</v>
      </c>
      <c r="G15837" s="11">
        <v>226662</v>
      </c>
    </row>
    <row r="15838" spans="1:7" ht="14.25" x14ac:dyDescent="0.2">
      <c r="A15838" s="2" t="s">
        <v>555</v>
      </c>
      <c r="B15838" s="3">
        <v>41917</v>
      </c>
      <c r="C15838" s="3" t="str">
        <f>TEXT(Table2[[#This Row],[Date]],"mmm-yy")</f>
        <v>Oct-14</v>
      </c>
      <c r="D15838" s="2" t="s">
        <v>36</v>
      </c>
      <c r="E15838" s="2" t="s">
        <v>26</v>
      </c>
      <c r="F15838" s="2" t="s">
        <v>1030</v>
      </c>
      <c r="G15838" s="10">
        <v>82993</v>
      </c>
    </row>
    <row r="15839" spans="1:7" ht="14.25" x14ac:dyDescent="0.2">
      <c r="A15839" s="2" t="s">
        <v>254</v>
      </c>
      <c r="B15839" s="3">
        <v>41917</v>
      </c>
      <c r="C15839" s="3" t="str">
        <f>TEXT(Table2[[#This Row],[Date]],"mmm-yy")</f>
        <v>Oct-14</v>
      </c>
      <c r="D15839" s="2" t="s">
        <v>36</v>
      </c>
      <c r="E15839" s="2" t="s">
        <v>29</v>
      </c>
      <c r="F15839" s="2" t="s">
        <v>1029</v>
      </c>
      <c r="G15839" s="10">
        <v>159676</v>
      </c>
    </row>
    <row r="15840" spans="1:7" ht="14.25" x14ac:dyDescent="0.2">
      <c r="A15840" s="4" t="s">
        <v>177</v>
      </c>
      <c r="B15840" s="5">
        <v>41917</v>
      </c>
      <c r="C15840" s="5" t="str">
        <f>TEXT(Table2[[#This Row],[Date]],"mmm-yy")</f>
        <v>Oct-14</v>
      </c>
      <c r="D15840" s="4" t="s">
        <v>32</v>
      </c>
      <c r="E15840" s="4" t="s">
        <v>29</v>
      </c>
      <c r="F15840" s="4" t="s">
        <v>1030</v>
      </c>
      <c r="G15840" s="11">
        <v>227351</v>
      </c>
    </row>
    <row r="15841" spans="1:7" ht="14.25" x14ac:dyDescent="0.2">
      <c r="A15841" s="4" t="s">
        <v>629</v>
      </c>
      <c r="B15841" s="5">
        <v>41917</v>
      </c>
      <c r="C15841" s="5" t="str">
        <f>TEXT(Table2[[#This Row],[Date]],"mmm-yy")</f>
        <v>Oct-14</v>
      </c>
      <c r="D15841" s="4" t="s">
        <v>34</v>
      </c>
      <c r="E15841" s="4" t="s">
        <v>29</v>
      </c>
      <c r="F15841" s="4" t="s">
        <v>1029</v>
      </c>
      <c r="G15841" s="11">
        <v>275865</v>
      </c>
    </row>
    <row r="15842" spans="1:7" ht="14.25" x14ac:dyDescent="0.2">
      <c r="A15842" s="2" t="s">
        <v>593</v>
      </c>
      <c r="B15842" s="3">
        <v>41917</v>
      </c>
      <c r="C15842" s="3" t="str">
        <f>TEXT(Table2[[#This Row],[Date]],"mmm-yy")</f>
        <v>Oct-14</v>
      </c>
      <c r="D15842" s="2" t="s">
        <v>34</v>
      </c>
      <c r="E15842" s="2" t="s">
        <v>29</v>
      </c>
      <c r="F15842" s="2" t="s">
        <v>1030</v>
      </c>
      <c r="G15842" s="10">
        <v>173017</v>
      </c>
    </row>
    <row r="15843" spans="1:7" ht="14.25" x14ac:dyDescent="0.2">
      <c r="A15843" s="4" t="s">
        <v>148</v>
      </c>
      <c r="B15843" s="5">
        <v>41917</v>
      </c>
      <c r="C15843" s="5" t="str">
        <f>TEXT(Table2[[#This Row],[Date]],"mmm-yy")</f>
        <v>Oct-14</v>
      </c>
      <c r="D15843" s="4" t="s">
        <v>36</v>
      </c>
      <c r="E15843" s="4" t="s">
        <v>28</v>
      </c>
      <c r="F15843" s="4" t="s">
        <v>1030</v>
      </c>
      <c r="G15843" s="11">
        <v>149198</v>
      </c>
    </row>
    <row r="15844" spans="1:7" ht="14.25" x14ac:dyDescent="0.2">
      <c r="A15844" s="4" t="s">
        <v>623</v>
      </c>
      <c r="B15844" s="5">
        <v>41917</v>
      </c>
      <c r="C15844" s="5" t="str">
        <f>TEXT(Table2[[#This Row],[Date]],"mmm-yy")</f>
        <v>Oct-14</v>
      </c>
      <c r="D15844" s="4" t="s">
        <v>37</v>
      </c>
      <c r="E15844" s="4" t="s">
        <v>25</v>
      </c>
      <c r="F15844" s="4" t="s">
        <v>1030</v>
      </c>
      <c r="G15844" s="11">
        <v>23978</v>
      </c>
    </row>
    <row r="15845" spans="1:7" ht="14.25" x14ac:dyDescent="0.2">
      <c r="A15845" s="2" t="s">
        <v>232</v>
      </c>
      <c r="B15845" s="3">
        <v>41917</v>
      </c>
      <c r="C15845" s="3" t="str">
        <f>TEXT(Table2[[#This Row],[Date]],"mmm-yy")</f>
        <v>Oct-14</v>
      </c>
      <c r="D15845" s="2" t="s">
        <v>34</v>
      </c>
      <c r="E15845" s="2" t="s">
        <v>26</v>
      </c>
      <c r="F15845" s="2" t="s">
        <v>1030</v>
      </c>
      <c r="G15845" s="10">
        <v>290375</v>
      </c>
    </row>
    <row r="15846" spans="1:7" ht="14.25" x14ac:dyDescent="0.2">
      <c r="A15846" s="2" t="s">
        <v>148</v>
      </c>
      <c r="B15846" s="3">
        <v>41917</v>
      </c>
      <c r="C15846" s="3" t="str">
        <f>TEXT(Table2[[#This Row],[Date]],"mmm-yy")</f>
        <v>Oct-14</v>
      </c>
      <c r="D15846" s="2" t="s">
        <v>37</v>
      </c>
      <c r="E15846" s="2" t="s">
        <v>29</v>
      </c>
      <c r="F15846" s="2" t="s">
        <v>1030</v>
      </c>
      <c r="G15846" s="10">
        <v>32958</v>
      </c>
    </row>
    <row r="15847" spans="1:7" ht="14.25" x14ac:dyDescent="0.2">
      <c r="A15847" s="4" t="s">
        <v>232</v>
      </c>
      <c r="B15847" s="5">
        <v>41917</v>
      </c>
      <c r="C15847" s="5" t="str">
        <f>TEXT(Table2[[#This Row],[Date]],"mmm-yy")</f>
        <v>Oct-14</v>
      </c>
      <c r="D15847" s="4" t="s">
        <v>32</v>
      </c>
      <c r="E15847" s="4" t="s">
        <v>28</v>
      </c>
      <c r="F15847" s="4" t="s">
        <v>1030</v>
      </c>
      <c r="G15847" s="11">
        <v>39137</v>
      </c>
    </row>
    <row r="15848" spans="1:7" ht="14.25" x14ac:dyDescent="0.2">
      <c r="A15848" s="4" t="s">
        <v>860</v>
      </c>
      <c r="B15848" s="5">
        <v>41917</v>
      </c>
      <c r="C15848" s="5" t="str">
        <f>TEXT(Table2[[#This Row],[Date]],"mmm-yy")</f>
        <v>Oct-14</v>
      </c>
      <c r="D15848" s="4" t="s">
        <v>37</v>
      </c>
      <c r="E15848" s="4" t="s">
        <v>26</v>
      </c>
      <c r="F15848" s="4" t="s">
        <v>1030</v>
      </c>
      <c r="G15848" s="11">
        <v>278257</v>
      </c>
    </row>
    <row r="15849" spans="1:7" ht="14.25" x14ac:dyDescent="0.2">
      <c r="A15849" s="4" t="s">
        <v>306</v>
      </c>
      <c r="B15849" s="5">
        <v>41917</v>
      </c>
      <c r="C15849" s="5" t="str">
        <f>TEXT(Table2[[#This Row],[Date]],"mmm-yy")</f>
        <v>Oct-14</v>
      </c>
      <c r="D15849" s="4" t="s">
        <v>37</v>
      </c>
      <c r="E15849" s="4" t="s">
        <v>26</v>
      </c>
      <c r="F15849" s="4" t="s">
        <v>1030</v>
      </c>
      <c r="G15849" s="11">
        <v>203163</v>
      </c>
    </row>
    <row r="15850" spans="1:7" ht="14.25" x14ac:dyDescent="0.2">
      <c r="A15850" s="2" t="s">
        <v>232</v>
      </c>
      <c r="B15850" s="3">
        <v>41917</v>
      </c>
      <c r="C15850" s="3" t="str">
        <f>TEXT(Table2[[#This Row],[Date]],"mmm-yy")</f>
        <v>Oct-14</v>
      </c>
      <c r="D15850" s="2" t="s">
        <v>32</v>
      </c>
      <c r="E15850" s="2" t="s">
        <v>26</v>
      </c>
      <c r="F15850" s="2" t="s">
        <v>1030</v>
      </c>
      <c r="G15850" s="10">
        <v>12306</v>
      </c>
    </row>
    <row r="15851" spans="1:7" ht="14.25" x14ac:dyDescent="0.2">
      <c r="A15851" s="4" t="s">
        <v>242</v>
      </c>
      <c r="B15851" s="5">
        <v>41917</v>
      </c>
      <c r="C15851" s="5" t="str">
        <f>TEXT(Table2[[#This Row],[Date]],"mmm-yy")</f>
        <v>Oct-14</v>
      </c>
      <c r="D15851" s="4" t="s">
        <v>37</v>
      </c>
      <c r="E15851" s="4" t="s">
        <v>26</v>
      </c>
      <c r="F15851" s="4" t="s">
        <v>1029</v>
      </c>
      <c r="G15851" s="11">
        <v>249489</v>
      </c>
    </row>
    <row r="15852" spans="1:7" ht="14.25" x14ac:dyDescent="0.2">
      <c r="A15852" s="2" t="s">
        <v>242</v>
      </c>
      <c r="B15852" s="3">
        <v>41917</v>
      </c>
      <c r="C15852" s="3" t="str">
        <f>TEXT(Table2[[#This Row],[Date]],"mmm-yy")</f>
        <v>Oct-14</v>
      </c>
      <c r="D15852" s="2" t="s">
        <v>37</v>
      </c>
      <c r="E15852" s="2" t="s">
        <v>25</v>
      </c>
      <c r="F15852" s="2" t="s">
        <v>1029</v>
      </c>
      <c r="G15852" s="10">
        <v>88930</v>
      </c>
    </row>
    <row r="15853" spans="1:7" ht="14.25" x14ac:dyDescent="0.2">
      <c r="A15853" s="4" t="s">
        <v>339</v>
      </c>
      <c r="B15853" s="5">
        <v>41917</v>
      </c>
      <c r="C15853" s="5" t="str">
        <f>TEXT(Table2[[#This Row],[Date]],"mmm-yy")</f>
        <v>Oct-14</v>
      </c>
      <c r="D15853" s="4" t="s">
        <v>32</v>
      </c>
      <c r="E15853" s="4" t="s">
        <v>26</v>
      </c>
      <c r="F15853" s="4" t="s">
        <v>1029</v>
      </c>
      <c r="G15853" s="11">
        <v>54901</v>
      </c>
    </row>
    <row r="15854" spans="1:7" ht="14.25" x14ac:dyDescent="0.2">
      <c r="A15854" s="4" t="s">
        <v>148</v>
      </c>
      <c r="B15854" s="5">
        <v>41917</v>
      </c>
      <c r="C15854" s="5" t="str">
        <f>TEXT(Table2[[#This Row],[Date]],"mmm-yy")</f>
        <v>Oct-14</v>
      </c>
      <c r="D15854" s="4" t="s">
        <v>32</v>
      </c>
      <c r="E15854" s="4" t="s">
        <v>26</v>
      </c>
      <c r="F15854" s="4" t="s">
        <v>1030</v>
      </c>
      <c r="G15854" s="11">
        <v>235265</v>
      </c>
    </row>
    <row r="15855" spans="1:7" ht="14.25" x14ac:dyDescent="0.2">
      <c r="A15855" s="4" t="s">
        <v>232</v>
      </c>
      <c r="B15855" s="5">
        <v>41917</v>
      </c>
      <c r="C15855" s="5" t="str">
        <f>TEXT(Table2[[#This Row],[Date]],"mmm-yy")</f>
        <v>Oct-14</v>
      </c>
      <c r="D15855" s="4" t="s">
        <v>37</v>
      </c>
      <c r="E15855" s="4" t="s">
        <v>24</v>
      </c>
      <c r="F15855" s="4" t="s">
        <v>1029</v>
      </c>
      <c r="G15855" s="11">
        <v>280411</v>
      </c>
    </row>
    <row r="15856" spans="1:7" ht="14.25" x14ac:dyDescent="0.2">
      <c r="A15856" s="4" t="s">
        <v>165</v>
      </c>
      <c r="B15856" s="5">
        <v>41918</v>
      </c>
      <c r="C15856" s="5" t="str">
        <f>TEXT(Table2[[#This Row],[Date]],"mmm-yy")</f>
        <v>Oct-14</v>
      </c>
      <c r="D15856" s="4" t="s">
        <v>36</v>
      </c>
      <c r="E15856" s="4" t="s">
        <v>28</v>
      </c>
      <c r="F15856" s="4" t="s">
        <v>1029</v>
      </c>
      <c r="G15856" s="11">
        <v>232155</v>
      </c>
    </row>
    <row r="15857" spans="1:7" ht="14.25" x14ac:dyDescent="0.2">
      <c r="A15857" s="2" t="s">
        <v>209</v>
      </c>
      <c r="B15857" s="3">
        <v>41918</v>
      </c>
      <c r="C15857" s="3" t="str">
        <f>TEXT(Table2[[#This Row],[Date]],"mmm-yy")</f>
        <v>Oct-14</v>
      </c>
      <c r="D15857" s="2" t="s">
        <v>32</v>
      </c>
      <c r="E15857" s="2" t="s">
        <v>27</v>
      </c>
      <c r="F15857" s="2" t="s">
        <v>1030</v>
      </c>
      <c r="G15857" s="10">
        <v>256383</v>
      </c>
    </row>
    <row r="15858" spans="1:7" ht="14.25" x14ac:dyDescent="0.2">
      <c r="A15858" s="2" t="s">
        <v>47</v>
      </c>
      <c r="B15858" s="3">
        <v>41918</v>
      </c>
      <c r="C15858" s="3" t="str">
        <f>TEXT(Table2[[#This Row],[Date]],"mmm-yy")</f>
        <v>Oct-14</v>
      </c>
      <c r="D15858" s="2" t="s">
        <v>37</v>
      </c>
      <c r="E15858" s="2" t="s">
        <v>27</v>
      </c>
      <c r="F15858" s="2" t="s">
        <v>1030</v>
      </c>
      <c r="G15858" s="10">
        <v>70229</v>
      </c>
    </row>
    <row r="15859" spans="1:7" ht="14.25" x14ac:dyDescent="0.2">
      <c r="A15859" s="2" t="s">
        <v>209</v>
      </c>
      <c r="B15859" s="3">
        <v>41918</v>
      </c>
      <c r="C15859" s="3" t="str">
        <f>TEXT(Table2[[#This Row],[Date]],"mmm-yy")</f>
        <v>Oct-14</v>
      </c>
      <c r="D15859" s="2" t="s">
        <v>32</v>
      </c>
      <c r="E15859" s="2" t="s">
        <v>26</v>
      </c>
      <c r="F15859" s="2" t="s">
        <v>1029</v>
      </c>
      <c r="G15859" s="10">
        <v>113496</v>
      </c>
    </row>
    <row r="15860" spans="1:7" ht="14.25" x14ac:dyDescent="0.2">
      <c r="A15860" s="4" t="s">
        <v>110</v>
      </c>
      <c r="B15860" s="5">
        <v>41918</v>
      </c>
      <c r="C15860" s="5" t="str">
        <f>TEXT(Table2[[#This Row],[Date]],"mmm-yy")</f>
        <v>Oct-14</v>
      </c>
      <c r="D15860" s="4" t="s">
        <v>36</v>
      </c>
      <c r="E15860" s="4" t="s">
        <v>26</v>
      </c>
      <c r="F15860" s="4" t="s">
        <v>1029</v>
      </c>
      <c r="G15860" s="11">
        <v>33892</v>
      </c>
    </row>
    <row r="15861" spans="1:7" ht="14.25" x14ac:dyDescent="0.2">
      <c r="A15861" s="2" t="s">
        <v>110</v>
      </c>
      <c r="B15861" s="3">
        <v>41918</v>
      </c>
      <c r="C15861" s="3" t="str">
        <f>TEXT(Table2[[#This Row],[Date]],"mmm-yy")</f>
        <v>Oct-14</v>
      </c>
      <c r="D15861" s="2" t="s">
        <v>32</v>
      </c>
      <c r="E15861" s="2" t="s">
        <v>25</v>
      </c>
      <c r="F15861" s="2" t="s">
        <v>1029</v>
      </c>
      <c r="G15861" s="10">
        <v>50807</v>
      </c>
    </row>
    <row r="15862" spans="1:7" ht="14.25" x14ac:dyDescent="0.2">
      <c r="A15862" s="2" t="s">
        <v>209</v>
      </c>
      <c r="B15862" s="3">
        <v>41918</v>
      </c>
      <c r="C15862" s="3" t="str">
        <f>TEXT(Table2[[#This Row],[Date]],"mmm-yy")</f>
        <v>Oct-14</v>
      </c>
      <c r="D15862" s="2" t="s">
        <v>37</v>
      </c>
      <c r="E15862" s="2" t="s">
        <v>26</v>
      </c>
      <c r="F15862" s="2" t="s">
        <v>1030</v>
      </c>
      <c r="G15862" s="10">
        <v>59616</v>
      </c>
    </row>
    <row r="15863" spans="1:7" ht="14.25" x14ac:dyDescent="0.2">
      <c r="A15863" s="2" t="s">
        <v>47</v>
      </c>
      <c r="B15863" s="3">
        <v>41918</v>
      </c>
      <c r="C15863" s="3" t="str">
        <f>TEXT(Table2[[#This Row],[Date]],"mmm-yy")</f>
        <v>Oct-14</v>
      </c>
      <c r="D15863" s="2" t="s">
        <v>37</v>
      </c>
      <c r="E15863" s="2" t="s">
        <v>29</v>
      </c>
      <c r="F15863" s="2" t="s">
        <v>1029</v>
      </c>
      <c r="G15863" s="10">
        <v>192491</v>
      </c>
    </row>
    <row r="15864" spans="1:7" ht="14.25" x14ac:dyDescent="0.2">
      <c r="A15864" s="2" t="s">
        <v>47</v>
      </c>
      <c r="B15864" s="3">
        <v>41918</v>
      </c>
      <c r="C15864" s="3" t="str">
        <f>TEXT(Table2[[#This Row],[Date]],"mmm-yy")</f>
        <v>Oct-14</v>
      </c>
      <c r="D15864" s="2" t="s">
        <v>36</v>
      </c>
      <c r="E15864" s="2" t="s">
        <v>26</v>
      </c>
      <c r="F15864" s="2" t="s">
        <v>1029</v>
      </c>
      <c r="G15864" s="10">
        <v>145357</v>
      </c>
    </row>
    <row r="15865" spans="1:7" ht="14.25" x14ac:dyDescent="0.2">
      <c r="A15865" s="4" t="s">
        <v>209</v>
      </c>
      <c r="B15865" s="5">
        <v>41918</v>
      </c>
      <c r="C15865" s="5" t="str">
        <f>TEXT(Table2[[#This Row],[Date]],"mmm-yy")</f>
        <v>Oct-14</v>
      </c>
      <c r="D15865" s="4" t="s">
        <v>36</v>
      </c>
      <c r="E15865" s="4" t="s">
        <v>28</v>
      </c>
      <c r="F15865" s="4" t="s">
        <v>1030</v>
      </c>
      <c r="G15865" s="11">
        <v>76550</v>
      </c>
    </row>
    <row r="15866" spans="1:7" ht="14.25" x14ac:dyDescent="0.2">
      <c r="A15866" s="2" t="s">
        <v>47</v>
      </c>
      <c r="B15866" s="3">
        <v>41918</v>
      </c>
      <c r="C15866" s="3" t="str">
        <f>TEXT(Table2[[#This Row],[Date]],"mmm-yy")</f>
        <v>Oct-14</v>
      </c>
      <c r="D15866" s="2" t="s">
        <v>32</v>
      </c>
      <c r="E15866" s="2" t="s">
        <v>29</v>
      </c>
      <c r="F15866" s="2" t="s">
        <v>1030</v>
      </c>
      <c r="G15866" s="10">
        <v>127798</v>
      </c>
    </row>
    <row r="15867" spans="1:7" ht="14.25" x14ac:dyDescent="0.2">
      <c r="A15867" s="4" t="s">
        <v>110</v>
      </c>
      <c r="B15867" s="5">
        <v>41918</v>
      </c>
      <c r="C15867" s="5" t="str">
        <f>TEXT(Table2[[#This Row],[Date]],"mmm-yy")</f>
        <v>Oct-14</v>
      </c>
      <c r="D15867" s="4" t="s">
        <v>34</v>
      </c>
      <c r="E15867" s="4" t="s">
        <v>27</v>
      </c>
      <c r="F15867" s="4" t="s">
        <v>1030</v>
      </c>
      <c r="G15867" s="11">
        <v>233044</v>
      </c>
    </row>
    <row r="15868" spans="1:7" ht="14.25" x14ac:dyDescent="0.2">
      <c r="A15868" s="4" t="s">
        <v>110</v>
      </c>
      <c r="B15868" s="5">
        <v>41918</v>
      </c>
      <c r="C15868" s="5" t="str">
        <f>TEXT(Table2[[#This Row],[Date]],"mmm-yy")</f>
        <v>Oct-14</v>
      </c>
      <c r="D15868" s="4" t="s">
        <v>34</v>
      </c>
      <c r="E15868" s="4" t="s">
        <v>29</v>
      </c>
      <c r="F15868" s="4" t="s">
        <v>1030</v>
      </c>
      <c r="G15868" s="11">
        <v>297498</v>
      </c>
    </row>
    <row r="15869" spans="1:7" ht="14.25" x14ac:dyDescent="0.2">
      <c r="A15869" s="4" t="s">
        <v>165</v>
      </c>
      <c r="B15869" s="5">
        <v>41918</v>
      </c>
      <c r="C15869" s="5" t="str">
        <f>TEXT(Table2[[#This Row],[Date]],"mmm-yy")</f>
        <v>Oct-14</v>
      </c>
      <c r="D15869" s="4" t="s">
        <v>32</v>
      </c>
      <c r="E15869" s="4" t="s">
        <v>25</v>
      </c>
      <c r="F15869" s="4" t="s">
        <v>1029</v>
      </c>
      <c r="G15869" s="11">
        <v>158628</v>
      </c>
    </row>
    <row r="15870" spans="1:7" ht="14.25" x14ac:dyDescent="0.2">
      <c r="A15870" s="2" t="s">
        <v>110</v>
      </c>
      <c r="B15870" s="3">
        <v>41918</v>
      </c>
      <c r="C15870" s="3" t="str">
        <f>TEXT(Table2[[#This Row],[Date]],"mmm-yy")</f>
        <v>Oct-14</v>
      </c>
      <c r="D15870" s="2" t="s">
        <v>37</v>
      </c>
      <c r="E15870" s="2" t="s">
        <v>27</v>
      </c>
      <c r="F15870" s="2" t="s">
        <v>1030</v>
      </c>
      <c r="G15870" s="10">
        <v>82790</v>
      </c>
    </row>
    <row r="15871" spans="1:7" ht="14.25" x14ac:dyDescent="0.2">
      <c r="A15871" s="4" t="s">
        <v>209</v>
      </c>
      <c r="B15871" s="5">
        <v>41918</v>
      </c>
      <c r="C15871" s="5" t="str">
        <f>TEXT(Table2[[#This Row],[Date]],"mmm-yy")</f>
        <v>Oct-14</v>
      </c>
      <c r="D15871" s="4" t="s">
        <v>36</v>
      </c>
      <c r="E15871" s="4" t="s">
        <v>27</v>
      </c>
      <c r="F15871" s="4" t="s">
        <v>1029</v>
      </c>
      <c r="G15871" s="11">
        <v>201688</v>
      </c>
    </row>
    <row r="15872" spans="1:7" ht="14.25" x14ac:dyDescent="0.2">
      <c r="A15872" s="2" t="s">
        <v>47</v>
      </c>
      <c r="B15872" s="3">
        <v>41918</v>
      </c>
      <c r="C15872" s="3" t="str">
        <f>TEXT(Table2[[#This Row],[Date]],"mmm-yy")</f>
        <v>Oct-14</v>
      </c>
      <c r="D15872" s="2" t="s">
        <v>36</v>
      </c>
      <c r="E15872" s="2" t="s">
        <v>27</v>
      </c>
      <c r="F15872" s="2" t="s">
        <v>1030</v>
      </c>
      <c r="G15872" s="10">
        <v>282370</v>
      </c>
    </row>
    <row r="15873" spans="1:7" ht="14.25" x14ac:dyDescent="0.2">
      <c r="A15873" s="4" t="s">
        <v>110</v>
      </c>
      <c r="B15873" s="5">
        <v>41918</v>
      </c>
      <c r="C15873" s="5" t="str">
        <f>TEXT(Table2[[#This Row],[Date]],"mmm-yy")</f>
        <v>Oct-14</v>
      </c>
      <c r="D15873" s="4" t="s">
        <v>34</v>
      </c>
      <c r="E15873" s="4" t="s">
        <v>27</v>
      </c>
      <c r="F15873" s="4" t="s">
        <v>1030</v>
      </c>
      <c r="G15873" s="11">
        <v>28591</v>
      </c>
    </row>
    <row r="15874" spans="1:7" ht="14.25" x14ac:dyDescent="0.2">
      <c r="A15874" s="2" t="s">
        <v>165</v>
      </c>
      <c r="B15874" s="3">
        <v>41918</v>
      </c>
      <c r="C15874" s="3" t="str">
        <f>TEXT(Table2[[#This Row],[Date]],"mmm-yy")</f>
        <v>Oct-14</v>
      </c>
      <c r="D15874" s="2" t="s">
        <v>32</v>
      </c>
      <c r="E15874" s="2" t="s">
        <v>27</v>
      </c>
      <c r="F15874" s="2" t="s">
        <v>1029</v>
      </c>
      <c r="G15874" s="10">
        <v>216535</v>
      </c>
    </row>
    <row r="15875" spans="1:7" ht="14.25" x14ac:dyDescent="0.2">
      <c r="A15875" s="4" t="s">
        <v>47</v>
      </c>
      <c r="B15875" s="5">
        <v>41918</v>
      </c>
      <c r="C15875" s="5" t="str">
        <f>TEXT(Table2[[#This Row],[Date]],"mmm-yy")</f>
        <v>Oct-14</v>
      </c>
      <c r="D15875" s="4" t="s">
        <v>37</v>
      </c>
      <c r="E15875" s="4" t="s">
        <v>26</v>
      </c>
      <c r="F15875" s="4" t="s">
        <v>1029</v>
      </c>
      <c r="G15875" s="11">
        <v>121322</v>
      </c>
    </row>
    <row r="15876" spans="1:7" ht="14.25" x14ac:dyDescent="0.2">
      <c r="A15876" s="2" t="s">
        <v>47</v>
      </c>
      <c r="B15876" s="3">
        <v>41918</v>
      </c>
      <c r="C15876" s="3" t="str">
        <f>TEXT(Table2[[#This Row],[Date]],"mmm-yy")</f>
        <v>Oct-14</v>
      </c>
      <c r="D15876" s="2" t="s">
        <v>32</v>
      </c>
      <c r="E15876" s="2" t="s">
        <v>28</v>
      </c>
      <c r="F15876" s="2" t="s">
        <v>1029</v>
      </c>
      <c r="G15876" s="10">
        <v>271990</v>
      </c>
    </row>
    <row r="15877" spans="1:7" ht="14.25" x14ac:dyDescent="0.2">
      <c r="A15877" s="2" t="s">
        <v>47</v>
      </c>
      <c r="B15877" s="3">
        <v>41918</v>
      </c>
      <c r="C15877" s="3" t="str">
        <f>TEXT(Table2[[#This Row],[Date]],"mmm-yy")</f>
        <v>Oct-14</v>
      </c>
      <c r="D15877" s="2" t="s">
        <v>36</v>
      </c>
      <c r="E15877" s="2" t="s">
        <v>26</v>
      </c>
      <c r="F15877" s="2" t="s">
        <v>1030</v>
      </c>
      <c r="G15877" s="10">
        <v>182313</v>
      </c>
    </row>
    <row r="15878" spans="1:7" ht="14.25" x14ac:dyDescent="0.2">
      <c r="A15878" s="2" t="s">
        <v>47</v>
      </c>
      <c r="B15878" s="3">
        <v>41918</v>
      </c>
      <c r="C15878" s="3" t="str">
        <f>TEXT(Table2[[#This Row],[Date]],"mmm-yy")</f>
        <v>Oct-14</v>
      </c>
      <c r="D15878" s="2" t="s">
        <v>36</v>
      </c>
      <c r="E15878" s="2" t="s">
        <v>27</v>
      </c>
      <c r="F15878" s="2" t="s">
        <v>1029</v>
      </c>
      <c r="G15878" s="10">
        <v>148770</v>
      </c>
    </row>
    <row r="15879" spans="1:7" ht="14.25" x14ac:dyDescent="0.2">
      <c r="A15879" s="4" t="s">
        <v>110</v>
      </c>
      <c r="B15879" s="5">
        <v>41918</v>
      </c>
      <c r="C15879" s="5" t="str">
        <f>TEXT(Table2[[#This Row],[Date]],"mmm-yy")</f>
        <v>Oct-14</v>
      </c>
      <c r="D15879" s="4" t="s">
        <v>36</v>
      </c>
      <c r="E15879" s="4" t="s">
        <v>29</v>
      </c>
      <c r="F15879" s="4" t="s">
        <v>1029</v>
      </c>
      <c r="G15879" s="11">
        <v>142985</v>
      </c>
    </row>
    <row r="15880" spans="1:7" ht="14.25" x14ac:dyDescent="0.2">
      <c r="A15880" s="2" t="s">
        <v>209</v>
      </c>
      <c r="B15880" s="3">
        <v>41918</v>
      </c>
      <c r="C15880" s="3" t="str">
        <f>TEXT(Table2[[#This Row],[Date]],"mmm-yy")</f>
        <v>Oct-14</v>
      </c>
      <c r="D15880" s="2" t="s">
        <v>32</v>
      </c>
      <c r="E15880" s="2" t="s">
        <v>25</v>
      </c>
      <c r="F15880" s="2" t="s">
        <v>1030</v>
      </c>
      <c r="G15880" s="10">
        <v>188585</v>
      </c>
    </row>
    <row r="15881" spans="1:7" ht="14.25" x14ac:dyDescent="0.2">
      <c r="A15881" s="2" t="s">
        <v>209</v>
      </c>
      <c r="B15881" s="3">
        <v>41918</v>
      </c>
      <c r="C15881" s="3" t="str">
        <f>TEXT(Table2[[#This Row],[Date]],"mmm-yy")</f>
        <v>Oct-14</v>
      </c>
      <c r="D15881" s="2" t="s">
        <v>32</v>
      </c>
      <c r="E15881" s="2" t="s">
        <v>27</v>
      </c>
      <c r="F15881" s="2" t="s">
        <v>1030</v>
      </c>
      <c r="G15881" s="10">
        <v>81963</v>
      </c>
    </row>
    <row r="15882" spans="1:7" ht="14.25" x14ac:dyDescent="0.2">
      <c r="A15882" s="4" t="s">
        <v>220</v>
      </c>
      <c r="B15882" s="5">
        <v>41918</v>
      </c>
      <c r="C15882" s="5" t="str">
        <f>TEXT(Table2[[#This Row],[Date]],"mmm-yy")</f>
        <v>Oct-14</v>
      </c>
      <c r="D15882" s="4" t="s">
        <v>32</v>
      </c>
      <c r="E15882" s="4" t="s">
        <v>27</v>
      </c>
      <c r="F15882" s="4" t="s">
        <v>1030</v>
      </c>
      <c r="G15882" s="11">
        <v>211559</v>
      </c>
    </row>
    <row r="15883" spans="1:7" ht="14.25" x14ac:dyDescent="0.2">
      <c r="A15883" s="4" t="s">
        <v>846</v>
      </c>
      <c r="B15883" s="5">
        <v>41918</v>
      </c>
      <c r="C15883" s="5" t="str">
        <f>TEXT(Table2[[#This Row],[Date]],"mmm-yy")</f>
        <v>Oct-14</v>
      </c>
      <c r="D15883" s="4" t="s">
        <v>32</v>
      </c>
      <c r="E15883" s="4" t="s">
        <v>27</v>
      </c>
      <c r="F15883" s="4" t="s">
        <v>1030</v>
      </c>
      <c r="G15883" s="11">
        <v>182554</v>
      </c>
    </row>
    <row r="15884" spans="1:7" ht="14.25" x14ac:dyDescent="0.2">
      <c r="A15884" s="4" t="s">
        <v>1013</v>
      </c>
      <c r="B15884" s="5">
        <v>41918</v>
      </c>
      <c r="C15884" s="5" t="str">
        <f>TEXT(Table2[[#This Row],[Date]],"mmm-yy")</f>
        <v>Oct-14</v>
      </c>
      <c r="D15884" s="4" t="s">
        <v>34</v>
      </c>
      <c r="E15884" s="4" t="s">
        <v>29</v>
      </c>
      <c r="F15884" s="4" t="s">
        <v>1029</v>
      </c>
      <c r="G15884" s="11">
        <v>293182</v>
      </c>
    </row>
    <row r="15885" spans="1:7" ht="14.25" x14ac:dyDescent="0.2">
      <c r="A15885" s="4" t="s">
        <v>765</v>
      </c>
      <c r="B15885" s="5">
        <v>41918</v>
      </c>
      <c r="C15885" s="5" t="str">
        <f>TEXT(Table2[[#This Row],[Date]],"mmm-yy")</f>
        <v>Oct-14</v>
      </c>
      <c r="D15885" s="4" t="s">
        <v>36</v>
      </c>
      <c r="E15885" s="4" t="s">
        <v>26</v>
      </c>
      <c r="F15885" s="4" t="s">
        <v>1030</v>
      </c>
      <c r="G15885" s="11">
        <v>180323</v>
      </c>
    </row>
    <row r="15886" spans="1:7" ht="14.25" x14ac:dyDescent="0.2">
      <c r="A15886" s="4" t="s">
        <v>247</v>
      </c>
      <c r="B15886" s="5">
        <v>41918</v>
      </c>
      <c r="C15886" s="5" t="str">
        <f>TEXT(Table2[[#This Row],[Date]],"mmm-yy")</f>
        <v>Oct-14</v>
      </c>
      <c r="D15886" s="4" t="s">
        <v>37</v>
      </c>
      <c r="E15886" s="4" t="s">
        <v>29</v>
      </c>
      <c r="F15886" s="4" t="s">
        <v>1029</v>
      </c>
      <c r="G15886" s="11">
        <v>192549</v>
      </c>
    </row>
    <row r="15887" spans="1:7" ht="14.25" x14ac:dyDescent="0.2">
      <c r="A15887" s="2" t="s">
        <v>766</v>
      </c>
      <c r="B15887" s="3">
        <v>41918</v>
      </c>
      <c r="C15887" s="3" t="str">
        <f>TEXT(Table2[[#This Row],[Date]],"mmm-yy")</f>
        <v>Oct-14</v>
      </c>
      <c r="D15887" s="2" t="s">
        <v>36</v>
      </c>
      <c r="E15887" s="2" t="s">
        <v>25</v>
      </c>
      <c r="F15887" s="2" t="s">
        <v>1030</v>
      </c>
      <c r="G15887" s="10">
        <v>15182</v>
      </c>
    </row>
    <row r="15888" spans="1:7" ht="14.25" x14ac:dyDescent="0.2">
      <c r="A15888" s="2" t="s">
        <v>715</v>
      </c>
      <c r="B15888" s="3">
        <v>41918</v>
      </c>
      <c r="C15888" s="3" t="str">
        <f>TEXT(Table2[[#This Row],[Date]],"mmm-yy")</f>
        <v>Oct-14</v>
      </c>
      <c r="D15888" s="2" t="s">
        <v>34</v>
      </c>
      <c r="E15888" s="2" t="s">
        <v>27</v>
      </c>
      <c r="F15888" s="2" t="s">
        <v>1030</v>
      </c>
      <c r="G15888" s="10">
        <v>144412</v>
      </c>
    </row>
    <row r="15889" spans="1:7" ht="14.25" x14ac:dyDescent="0.2">
      <c r="A15889" s="2" t="s">
        <v>831</v>
      </c>
      <c r="B15889" s="3">
        <v>41918</v>
      </c>
      <c r="C15889" s="3" t="str">
        <f>TEXT(Table2[[#This Row],[Date]],"mmm-yy")</f>
        <v>Oct-14</v>
      </c>
      <c r="D15889" s="2" t="s">
        <v>36</v>
      </c>
      <c r="E15889" s="2" t="s">
        <v>26</v>
      </c>
      <c r="F15889" s="2" t="s">
        <v>1030</v>
      </c>
      <c r="G15889" s="10">
        <v>34691</v>
      </c>
    </row>
    <row r="15890" spans="1:7" ht="14.25" x14ac:dyDescent="0.2">
      <c r="A15890" s="4" t="s">
        <v>776</v>
      </c>
      <c r="B15890" s="5">
        <v>41918</v>
      </c>
      <c r="C15890" s="5" t="str">
        <f>TEXT(Table2[[#This Row],[Date]],"mmm-yy")</f>
        <v>Oct-14</v>
      </c>
      <c r="D15890" s="4" t="s">
        <v>37</v>
      </c>
      <c r="E15890" s="4" t="s">
        <v>25</v>
      </c>
      <c r="F15890" s="4" t="s">
        <v>1030</v>
      </c>
      <c r="G15890" s="11">
        <v>17999</v>
      </c>
    </row>
    <row r="15891" spans="1:7" ht="14.25" x14ac:dyDescent="0.2">
      <c r="A15891" s="4" t="s">
        <v>527</v>
      </c>
      <c r="B15891" s="5">
        <v>41918</v>
      </c>
      <c r="C15891" s="5" t="str">
        <f>TEXT(Table2[[#This Row],[Date]],"mmm-yy")</f>
        <v>Oct-14</v>
      </c>
      <c r="D15891" s="4" t="s">
        <v>32</v>
      </c>
      <c r="E15891" s="4" t="s">
        <v>27</v>
      </c>
      <c r="F15891" s="4" t="s">
        <v>1030</v>
      </c>
      <c r="G15891" s="11">
        <v>279350</v>
      </c>
    </row>
    <row r="15892" spans="1:7" ht="14.25" x14ac:dyDescent="0.2">
      <c r="A15892" s="2" t="s">
        <v>282</v>
      </c>
      <c r="B15892" s="3">
        <v>41918</v>
      </c>
      <c r="C15892" s="3" t="str">
        <f>TEXT(Table2[[#This Row],[Date]],"mmm-yy")</f>
        <v>Oct-14</v>
      </c>
      <c r="D15892" s="2" t="s">
        <v>36</v>
      </c>
      <c r="E15892" s="2" t="s">
        <v>26</v>
      </c>
      <c r="F15892" s="2" t="s">
        <v>1029</v>
      </c>
      <c r="G15892" s="10">
        <v>166644</v>
      </c>
    </row>
    <row r="15893" spans="1:7" ht="14.25" x14ac:dyDescent="0.2">
      <c r="A15893" s="2" t="s">
        <v>851</v>
      </c>
      <c r="B15893" s="3">
        <v>41918</v>
      </c>
      <c r="C15893" s="3" t="str">
        <f>TEXT(Table2[[#This Row],[Date]],"mmm-yy")</f>
        <v>Oct-14</v>
      </c>
      <c r="D15893" s="2" t="s">
        <v>32</v>
      </c>
      <c r="E15893" s="2" t="s">
        <v>25</v>
      </c>
      <c r="F15893" s="2" t="s">
        <v>1029</v>
      </c>
      <c r="G15893" s="10">
        <v>210933</v>
      </c>
    </row>
    <row r="15894" spans="1:7" ht="14.25" x14ac:dyDescent="0.2">
      <c r="A15894" s="2" t="s">
        <v>276</v>
      </c>
      <c r="B15894" s="3">
        <v>41918</v>
      </c>
      <c r="C15894" s="3" t="str">
        <f>TEXT(Table2[[#This Row],[Date]],"mmm-yy")</f>
        <v>Oct-14</v>
      </c>
      <c r="D15894" s="2" t="s">
        <v>36</v>
      </c>
      <c r="E15894" s="2" t="s">
        <v>26</v>
      </c>
      <c r="F15894" s="2" t="s">
        <v>1029</v>
      </c>
      <c r="G15894" s="10">
        <v>67264</v>
      </c>
    </row>
    <row r="15895" spans="1:7" ht="14.25" x14ac:dyDescent="0.2">
      <c r="A15895" s="2" t="s">
        <v>148</v>
      </c>
      <c r="B15895" s="3">
        <v>41918</v>
      </c>
      <c r="C15895" s="3" t="str">
        <f>TEXT(Table2[[#This Row],[Date]],"mmm-yy")</f>
        <v>Oct-14</v>
      </c>
      <c r="D15895" s="2" t="s">
        <v>37</v>
      </c>
      <c r="E15895" s="2" t="s">
        <v>26</v>
      </c>
      <c r="F15895" s="2" t="s">
        <v>1029</v>
      </c>
      <c r="G15895" s="10">
        <v>31157</v>
      </c>
    </row>
    <row r="15896" spans="1:7" ht="14.25" x14ac:dyDescent="0.2">
      <c r="A15896" s="4" t="s">
        <v>339</v>
      </c>
      <c r="B15896" s="5">
        <v>41918</v>
      </c>
      <c r="C15896" s="5" t="str">
        <f>TEXT(Table2[[#This Row],[Date]],"mmm-yy")</f>
        <v>Oct-14</v>
      </c>
      <c r="D15896" s="4" t="s">
        <v>36</v>
      </c>
      <c r="E15896" s="4" t="s">
        <v>28</v>
      </c>
      <c r="F15896" s="4" t="s">
        <v>1030</v>
      </c>
      <c r="G15896" s="11">
        <v>194094</v>
      </c>
    </row>
    <row r="15897" spans="1:7" ht="14.25" x14ac:dyDescent="0.2">
      <c r="A15897" s="4" t="s">
        <v>232</v>
      </c>
      <c r="B15897" s="5">
        <v>41918</v>
      </c>
      <c r="C15897" s="5" t="str">
        <f>TEXT(Table2[[#This Row],[Date]],"mmm-yy")</f>
        <v>Oct-14</v>
      </c>
      <c r="D15897" s="4" t="s">
        <v>32</v>
      </c>
      <c r="E15897" s="4" t="s">
        <v>29</v>
      </c>
      <c r="F15897" s="4" t="s">
        <v>1029</v>
      </c>
      <c r="G15897" s="11">
        <v>262466</v>
      </c>
    </row>
    <row r="15898" spans="1:7" ht="14.25" x14ac:dyDescent="0.2">
      <c r="A15898" s="4" t="s">
        <v>339</v>
      </c>
      <c r="B15898" s="5">
        <v>41918</v>
      </c>
      <c r="C15898" s="5" t="str">
        <f>TEXT(Table2[[#This Row],[Date]],"mmm-yy")</f>
        <v>Oct-14</v>
      </c>
      <c r="D15898" s="4" t="s">
        <v>36</v>
      </c>
      <c r="E15898" s="4" t="s">
        <v>29</v>
      </c>
      <c r="F15898" s="4" t="s">
        <v>1030</v>
      </c>
      <c r="G15898" s="11">
        <v>259968</v>
      </c>
    </row>
    <row r="15899" spans="1:7" ht="14.25" x14ac:dyDescent="0.2">
      <c r="A15899" s="4" t="s">
        <v>306</v>
      </c>
      <c r="B15899" s="5">
        <v>41918</v>
      </c>
      <c r="C15899" s="5" t="str">
        <f>TEXT(Table2[[#This Row],[Date]],"mmm-yy")</f>
        <v>Oct-14</v>
      </c>
      <c r="D15899" s="4" t="s">
        <v>34</v>
      </c>
      <c r="E15899" s="4" t="s">
        <v>29</v>
      </c>
      <c r="F15899" s="4" t="s">
        <v>1029</v>
      </c>
      <c r="G15899" s="11">
        <v>151142</v>
      </c>
    </row>
    <row r="15900" spans="1:7" ht="14.25" x14ac:dyDescent="0.2">
      <c r="A15900" s="4" t="s">
        <v>306</v>
      </c>
      <c r="B15900" s="5">
        <v>41918</v>
      </c>
      <c r="C15900" s="5" t="str">
        <f>TEXT(Table2[[#This Row],[Date]],"mmm-yy")</f>
        <v>Oct-14</v>
      </c>
      <c r="D15900" s="4" t="s">
        <v>37</v>
      </c>
      <c r="E15900" s="4" t="s">
        <v>29</v>
      </c>
      <c r="F15900" s="4" t="s">
        <v>1030</v>
      </c>
      <c r="G15900" s="11">
        <v>31406</v>
      </c>
    </row>
    <row r="15901" spans="1:7" ht="14.25" x14ac:dyDescent="0.2">
      <c r="A15901" s="2" t="s">
        <v>860</v>
      </c>
      <c r="B15901" s="3">
        <v>41918</v>
      </c>
      <c r="C15901" s="3" t="str">
        <f>TEXT(Table2[[#This Row],[Date]],"mmm-yy")</f>
        <v>Oct-14</v>
      </c>
      <c r="D15901" s="2" t="s">
        <v>36</v>
      </c>
      <c r="E15901" s="2" t="s">
        <v>27</v>
      </c>
      <c r="F15901" s="2" t="s">
        <v>1030</v>
      </c>
      <c r="G15901" s="10">
        <v>59915</v>
      </c>
    </row>
    <row r="15902" spans="1:7" ht="14.25" x14ac:dyDescent="0.2">
      <c r="A15902" s="4" t="s">
        <v>623</v>
      </c>
      <c r="B15902" s="5">
        <v>41918</v>
      </c>
      <c r="C15902" s="5" t="str">
        <f>TEXT(Table2[[#This Row],[Date]],"mmm-yy")</f>
        <v>Oct-14</v>
      </c>
      <c r="D15902" s="4" t="s">
        <v>32</v>
      </c>
      <c r="E15902" s="4" t="s">
        <v>28</v>
      </c>
      <c r="F15902" s="4" t="s">
        <v>1030</v>
      </c>
      <c r="G15902" s="11">
        <v>278515</v>
      </c>
    </row>
    <row r="15903" spans="1:7" ht="14.25" x14ac:dyDescent="0.2">
      <c r="A15903" s="2" t="s">
        <v>242</v>
      </c>
      <c r="B15903" s="3">
        <v>41918</v>
      </c>
      <c r="C15903" s="3" t="str">
        <f>TEXT(Table2[[#This Row],[Date]],"mmm-yy")</f>
        <v>Oct-14</v>
      </c>
      <c r="D15903" s="2" t="s">
        <v>36</v>
      </c>
      <c r="E15903" s="2" t="s">
        <v>24</v>
      </c>
      <c r="F15903" s="2" t="s">
        <v>1030</v>
      </c>
      <c r="G15903" s="10">
        <v>181328</v>
      </c>
    </row>
    <row r="15904" spans="1:7" ht="14.25" x14ac:dyDescent="0.2">
      <c r="A15904" s="4" t="s">
        <v>148</v>
      </c>
      <c r="B15904" s="5">
        <v>41918</v>
      </c>
      <c r="C15904" s="5" t="str">
        <f>TEXT(Table2[[#This Row],[Date]],"mmm-yy")</f>
        <v>Oct-14</v>
      </c>
      <c r="D15904" s="4" t="s">
        <v>36</v>
      </c>
      <c r="E15904" s="4" t="s">
        <v>24</v>
      </c>
      <c r="F15904" s="4" t="s">
        <v>1029</v>
      </c>
      <c r="G15904" s="11">
        <v>154378</v>
      </c>
    </row>
    <row r="15905" spans="1:7" ht="14.25" x14ac:dyDescent="0.2">
      <c r="A15905" s="4" t="s">
        <v>623</v>
      </c>
      <c r="B15905" s="5">
        <v>41918</v>
      </c>
      <c r="C15905" s="5" t="str">
        <f>TEXT(Table2[[#This Row],[Date]],"mmm-yy")</f>
        <v>Oct-14</v>
      </c>
      <c r="D15905" s="4" t="s">
        <v>37</v>
      </c>
      <c r="E15905" s="4" t="s">
        <v>24</v>
      </c>
      <c r="F15905" s="4" t="s">
        <v>1030</v>
      </c>
      <c r="G15905" s="11">
        <v>189567</v>
      </c>
    </row>
    <row r="15906" spans="1:7" ht="14.25" x14ac:dyDescent="0.2">
      <c r="A15906" s="2" t="s">
        <v>232</v>
      </c>
      <c r="B15906" s="3">
        <v>41918</v>
      </c>
      <c r="C15906" s="3" t="str">
        <f>TEXT(Table2[[#This Row],[Date]],"mmm-yy")</f>
        <v>Oct-14</v>
      </c>
      <c r="D15906" s="2" t="s">
        <v>32</v>
      </c>
      <c r="E15906" s="2" t="s">
        <v>24</v>
      </c>
      <c r="F15906" s="2" t="s">
        <v>1030</v>
      </c>
      <c r="G15906" s="10">
        <v>20488</v>
      </c>
    </row>
    <row r="15907" spans="1:7" ht="14.25" x14ac:dyDescent="0.2">
      <c r="A15907" s="4" t="s">
        <v>47</v>
      </c>
      <c r="B15907" s="5">
        <v>41919</v>
      </c>
      <c r="C15907" s="5" t="str">
        <f>TEXT(Table2[[#This Row],[Date]],"mmm-yy")</f>
        <v>Oct-14</v>
      </c>
      <c r="D15907" s="4" t="s">
        <v>37</v>
      </c>
      <c r="E15907" s="4" t="s">
        <v>29</v>
      </c>
      <c r="F15907" s="4" t="s">
        <v>1029</v>
      </c>
      <c r="G15907" s="11">
        <v>530244</v>
      </c>
    </row>
    <row r="15908" spans="1:7" ht="14.25" x14ac:dyDescent="0.2">
      <c r="A15908" s="2" t="s">
        <v>209</v>
      </c>
      <c r="B15908" s="3">
        <v>41919</v>
      </c>
      <c r="C15908" s="3" t="str">
        <f>TEXT(Table2[[#This Row],[Date]],"mmm-yy")</f>
        <v>Oct-14</v>
      </c>
      <c r="D15908" s="2" t="s">
        <v>37</v>
      </c>
      <c r="E15908" s="2" t="s">
        <v>25</v>
      </c>
      <c r="F15908" s="2" t="s">
        <v>1029</v>
      </c>
      <c r="G15908" s="10">
        <v>16479</v>
      </c>
    </row>
    <row r="15909" spans="1:7" ht="14.25" x14ac:dyDescent="0.2">
      <c r="A15909" s="4" t="s">
        <v>47</v>
      </c>
      <c r="B15909" s="5">
        <v>41919</v>
      </c>
      <c r="C15909" s="5" t="str">
        <f>TEXT(Table2[[#This Row],[Date]],"mmm-yy")</f>
        <v>Oct-14</v>
      </c>
      <c r="D15909" s="4" t="s">
        <v>37</v>
      </c>
      <c r="E15909" s="4" t="s">
        <v>26</v>
      </c>
      <c r="F15909" s="4" t="s">
        <v>1029</v>
      </c>
      <c r="G15909" s="11">
        <v>253764</v>
      </c>
    </row>
    <row r="15910" spans="1:7" ht="14.25" x14ac:dyDescent="0.2">
      <c r="A15910" s="4" t="s">
        <v>209</v>
      </c>
      <c r="B15910" s="5">
        <v>41919</v>
      </c>
      <c r="C15910" s="5" t="str">
        <f>TEXT(Table2[[#This Row],[Date]],"mmm-yy")</f>
        <v>Oct-14</v>
      </c>
      <c r="D15910" s="4" t="s">
        <v>37</v>
      </c>
      <c r="E15910" s="4" t="s">
        <v>25</v>
      </c>
      <c r="F15910" s="4" t="s">
        <v>1029</v>
      </c>
      <c r="G15910" s="11">
        <v>157139</v>
      </c>
    </row>
    <row r="15911" spans="1:7" ht="14.25" x14ac:dyDescent="0.2">
      <c r="A15911" s="4" t="s">
        <v>110</v>
      </c>
      <c r="B15911" s="5">
        <v>41919</v>
      </c>
      <c r="C15911" s="5" t="str">
        <f>TEXT(Table2[[#This Row],[Date]],"mmm-yy")</f>
        <v>Oct-14</v>
      </c>
      <c r="D15911" s="4" t="s">
        <v>36</v>
      </c>
      <c r="E15911" s="4" t="s">
        <v>28</v>
      </c>
      <c r="F15911" s="4" t="s">
        <v>1030</v>
      </c>
      <c r="G15911" s="11">
        <v>203143</v>
      </c>
    </row>
    <row r="15912" spans="1:7" ht="14.25" x14ac:dyDescent="0.2">
      <c r="A15912" s="4" t="s">
        <v>209</v>
      </c>
      <c r="B15912" s="5">
        <v>41919</v>
      </c>
      <c r="C15912" s="5" t="str">
        <f>TEXT(Table2[[#This Row],[Date]],"mmm-yy")</f>
        <v>Oct-14</v>
      </c>
      <c r="D15912" s="4" t="s">
        <v>34</v>
      </c>
      <c r="E15912" s="4" t="s">
        <v>26</v>
      </c>
      <c r="F15912" s="4" t="s">
        <v>1030</v>
      </c>
      <c r="G15912" s="11">
        <v>175939</v>
      </c>
    </row>
    <row r="15913" spans="1:7" ht="14.25" x14ac:dyDescent="0.2">
      <c r="A15913" s="4" t="s">
        <v>165</v>
      </c>
      <c r="B15913" s="5">
        <v>41919</v>
      </c>
      <c r="C15913" s="5" t="str">
        <f>TEXT(Table2[[#This Row],[Date]],"mmm-yy")</f>
        <v>Oct-14</v>
      </c>
      <c r="D15913" s="4" t="s">
        <v>37</v>
      </c>
      <c r="E15913" s="4" t="s">
        <v>28</v>
      </c>
      <c r="F15913" s="4" t="s">
        <v>1029</v>
      </c>
      <c r="G15913" s="11">
        <v>276882</v>
      </c>
    </row>
    <row r="15914" spans="1:7" ht="14.25" x14ac:dyDescent="0.2">
      <c r="A15914" s="4" t="s">
        <v>110</v>
      </c>
      <c r="B15914" s="5">
        <v>41919</v>
      </c>
      <c r="C15914" s="5" t="str">
        <f>TEXT(Table2[[#This Row],[Date]],"mmm-yy")</f>
        <v>Oct-14</v>
      </c>
      <c r="D15914" s="4" t="s">
        <v>34</v>
      </c>
      <c r="E15914" s="4" t="s">
        <v>27</v>
      </c>
      <c r="F15914" s="4" t="s">
        <v>1030</v>
      </c>
      <c r="G15914" s="11">
        <v>78345</v>
      </c>
    </row>
    <row r="15915" spans="1:7" ht="14.25" x14ac:dyDescent="0.2">
      <c r="A15915" s="2" t="s">
        <v>209</v>
      </c>
      <c r="B15915" s="3">
        <v>41919</v>
      </c>
      <c r="C15915" s="3" t="str">
        <f>TEXT(Table2[[#This Row],[Date]],"mmm-yy")</f>
        <v>Oct-14</v>
      </c>
      <c r="D15915" s="2" t="s">
        <v>37</v>
      </c>
      <c r="E15915" s="2" t="s">
        <v>27</v>
      </c>
      <c r="F15915" s="2" t="s">
        <v>1030</v>
      </c>
      <c r="G15915" s="10">
        <v>263875</v>
      </c>
    </row>
    <row r="15916" spans="1:7" ht="14.25" x14ac:dyDescent="0.2">
      <c r="A15916" s="2" t="s">
        <v>47</v>
      </c>
      <c r="B15916" s="3">
        <v>41919</v>
      </c>
      <c r="C15916" s="3" t="str">
        <f>TEXT(Table2[[#This Row],[Date]],"mmm-yy")</f>
        <v>Oct-14</v>
      </c>
      <c r="D15916" s="2" t="s">
        <v>36</v>
      </c>
      <c r="E15916" s="2" t="s">
        <v>27</v>
      </c>
      <c r="F15916" s="2" t="s">
        <v>1029</v>
      </c>
      <c r="G15916" s="10">
        <v>110230</v>
      </c>
    </row>
    <row r="15917" spans="1:7" ht="14.25" x14ac:dyDescent="0.2">
      <c r="A15917" s="4" t="s">
        <v>47</v>
      </c>
      <c r="B15917" s="5">
        <v>41919</v>
      </c>
      <c r="C15917" s="5" t="str">
        <f>TEXT(Table2[[#This Row],[Date]],"mmm-yy")</f>
        <v>Oct-14</v>
      </c>
      <c r="D15917" s="4" t="s">
        <v>32</v>
      </c>
      <c r="E15917" s="4" t="s">
        <v>28</v>
      </c>
      <c r="F15917" s="4" t="s">
        <v>1029</v>
      </c>
      <c r="G15917" s="11">
        <v>172369</v>
      </c>
    </row>
    <row r="15918" spans="1:7" ht="14.25" x14ac:dyDescent="0.2">
      <c r="A15918" s="2" t="s">
        <v>110</v>
      </c>
      <c r="B15918" s="3">
        <v>41919</v>
      </c>
      <c r="C15918" s="3" t="str">
        <f>TEXT(Table2[[#This Row],[Date]],"mmm-yy")</f>
        <v>Oct-14</v>
      </c>
      <c r="D15918" s="2" t="s">
        <v>36</v>
      </c>
      <c r="E15918" s="2" t="s">
        <v>29</v>
      </c>
      <c r="F15918" s="2" t="s">
        <v>1030</v>
      </c>
      <c r="G15918" s="10">
        <v>298247</v>
      </c>
    </row>
    <row r="15919" spans="1:7" ht="14.25" x14ac:dyDescent="0.2">
      <c r="A15919" s="4" t="s">
        <v>47</v>
      </c>
      <c r="B15919" s="5">
        <v>41919</v>
      </c>
      <c r="C15919" s="5" t="str">
        <f>TEXT(Table2[[#This Row],[Date]],"mmm-yy")</f>
        <v>Oct-14</v>
      </c>
      <c r="D15919" s="4" t="s">
        <v>34</v>
      </c>
      <c r="E15919" s="4" t="s">
        <v>26</v>
      </c>
      <c r="F15919" s="4" t="s">
        <v>1029</v>
      </c>
      <c r="G15919" s="11">
        <v>185050</v>
      </c>
    </row>
    <row r="15920" spans="1:7" ht="14.25" x14ac:dyDescent="0.2">
      <c r="A15920" s="4" t="s">
        <v>47</v>
      </c>
      <c r="B15920" s="5">
        <v>41919</v>
      </c>
      <c r="C15920" s="5" t="str">
        <f>TEXT(Table2[[#This Row],[Date]],"mmm-yy")</f>
        <v>Oct-14</v>
      </c>
      <c r="D15920" s="4" t="s">
        <v>34</v>
      </c>
      <c r="E15920" s="4" t="s">
        <v>25</v>
      </c>
      <c r="F15920" s="4" t="s">
        <v>1030</v>
      </c>
      <c r="G15920" s="11">
        <v>191123</v>
      </c>
    </row>
    <row r="15921" spans="1:7" ht="14.25" x14ac:dyDescent="0.2">
      <c r="A15921" s="4" t="s">
        <v>47</v>
      </c>
      <c r="B15921" s="5">
        <v>41919</v>
      </c>
      <c r="C15921" s="5" t="str">
        <f>TEXT(Table2[[#This Row],[Date]],"mmm-yy")</f>
        <v>Oct-14</v>
      </c>
      <c r="D15921" s="4" t="s">
        <v>32</v>
      </c>
      <c r="E15921" s="4" t="s">
        <v>27</v>
      </c>
      <c r="F15921" s="4" t="s">
        <v>1029</v>
      </c>
      <c r="G15921" s="11">
        <v>110258</v>
      </c>
    </row>
    <row r="15922" spans="1:7" ht="14.25" x14ac:dyDescent="0.2">
      <c r="A15922" s="2" t="s">
        <v>209</v>
      </c>
      <c r="B15922" s="3">
        <v>41919</v>
      </c>
      <c r="C15922" s="3" t="str">
        <f>TEXT(Table2[[#This Row],[Date]],"mmm-yy")</f>
        <v>Oct-14</v>
      </c>
      <c r="D15922" s="2" t="s">
        <v>36</v>
      </c>
      <c r="E15922" s="2" t="s">
        <v>25</v>
      </c>
      <c r="F15922" s="2" t="s">
        <v>1030</v>
      </c>
      <c r="G15922" s="10">
        <v>259879</v>
      </c>
    </row>
    <row r="15923" spans="1:7" ht="14.25" x14ac:dyDescent="0.2">
      <c r="A15923" s="4" t="s">
        <v>209</v>
      </c>
      <c r="B15923" s="5">
        <v>41919</v>
      </c>
      <c r="C15923" s="5" t="str">
        <f>TEXT(Table2[[#This Row],[Date]],"mmm-yy")</f>
        <v>Oct-14</v>
      </c>
      <c r="D15923" s="4" t="s">
        <v>36</v>
      </c>
      <c r="E15923" s="4" t="s">
        <v>25</v>
      </c>
      <c r="F15923" s="4" t="s">
        <v>1029</v>
      </c>
      <c r="G15923" s="11">
        <v>288880</v>
      </c>
    </row>
    <row r="15924" spans="1:7" ht="14.25" x14ac:dyDescent="0.2">
      <c r="A15924" s="2" t="s">
        <v>165</v>
      </c>
      <c r="B15924" s="3">
        <v>41919</v>
      </c>
      <c r="C15924" s="3" t="str">
        <f>TEXT(Table2[[#This Row],[Date]],"mmm-yy")</f>
        <v>Oct-14</v>
      </c>
      <c r="D15924" s="2" t="s">
        <v>34</v>
      </c>
      <c r="E15924" s="2" t="s">
        <v>25</v>
      </c>
      <c r="F15924" s="2" t="s">
        <v>1030</v>
      </c>
      <c r="G15924" s="10">
        <v>271513</v>
      </c>
    </row>
    <row r="15925" spans="1:7" ht="14.25" x14ac:dyDescent="0.2">
      <c r="A15925" s="4" t="s">
        <v>47</v>
      </c>
      <c r="B15925" s="5">
        <v>41919</v>
      </c>
      <c r="C15925" s="5" t="str">
        <f>TEXT(Table2[[#This Row],[Date]],"mmm-yy")</f>
        <v>Oct-14</v>
      </c>
      <c r="D15925" s="4" t="s">
        <v>32</v>
      </c>
      <c r="E15925" s="4" t="s">
        <v>28</v>
      </c>
      <c r="F15925" s="4" t="s">
        <v>1029</v>
      </c>
      <c r="G15925" s="11">
        <v>262296</v>
      </c>
    </row>
    <row r="15926" spans="1:7" ht="14.25" x14ac:dyDescent="0.2">
      <c r="A15926" s="2" t="s">
        <v>47</v>
      </c>
      <c r="B15926" s="3">
        <v>41919</v>
      </c>
      <c r="C15926" s="3" t="str">
        <f>TEXT(Table2[[#This Row],[Date]],"mmm-yy")</f>
        <v>Oct-14</v>
      </c>
      <c r="D15926" s="2" t="s">
        <v>37</v>
      </c>
      <c r="E15926" s="2" t="s">
        <v>27</v>
      </c>
      <c r="F15926" s="2" t="s">
        <v>1029</v>
      </c>
      <c r="G15926" s="10">
        <v>283914</v>
      </c>
    </row>
    <row r="15927" spans="1:7" ht="14.25" x14ac:dyDescent="0.2">
      <c r="A15927" s="4" t="s">
        <v>47</v>
      </c>
      <c r="B15927" s="5">
        <v>41919</v>
      </c>
      <c r="C15927" s="5" t="str">
        <f>TEXT(Table2[[#This Row],[Date]],"mmm-yy")</f>
        <v>Oct-14</v>
      </c>
      <c r="D15927" s="4" t="s">
        <v>37</v>
      </c>
      <c r="E15927" s="4" t="s">
        <v>29</v>
      </c>
      <c r="F15927" s="4" t="s">
        <v>1029</v>
      </c>
      <c r="G15927" s="11">
        <v>217636</v>
      </c>
    </row>
    <row r="15928" spans="1:7" ht="14.25" x14ac:dyDescent="0.2">
      <c r="A15928" s="4" t="s">
        <v>47</v>
      </c>
      <c r="B15928" s="5">
        <v>41919</v>
      </c>
      <c r="C15928" s="5" t="str">
        <f>TEXT(Table2[[#This Row],[Date]],"mmm-yy")</f>
        <v>Oct-14</v>
      </c>
      <c r="D15928" s="4" t="s">
        <v>37</v>
      </c>
      <c r="E15928" s="4" t="s">
        <v>27</v>
      </c>
      <c r="F15928" s="4" t="s">
        <v>1029</v>
      </c>
      <c r="G15928" s="11">
        <v>201427</v>
      </c>
    </row>
    <row r="15929" spans="1:7" ht="14.25" x14ac:dyDescent="0.2">
      <c r="A15929" s="2" t="s">
        <v>165</v>
      </c>
      <c r="B15929" s="3">
        <v>41919</v>
      </c>
      <c r="C15929" s="3" t="str">
        <f>TEXT(Table2[[#This Row],[Date]],"mmm-yy")</f>
        <v>Oct-14</v>
      </c>
      <c r="D15929" s="2" t="s">
        <v>37</v>
      </c>
      <c r="E15929" s="2" t="s">
        <v>27</v>
      </c>
      <c r="F15929" s="2" t="s">
        <v>1029</v>
      </c>
      <c r="G15929" s="10">
        <v>153183</v>
      </c>
    </row>
    <row r="15930" spans="1:7" ht="14.25" x14ac:dyDescent="0.2">
      <c r="A15930" s="2" t="s">
        <v>165</v>
      </c>
      <c r="B15930" s="3">
        <v>41919</v>
      </c>
      <c r="C15930" s="3" t="str">
        <f>TEXT(Table2[[#This Row],[Date]],"mmm-yy")</f>
        <v>Oct-14</v>
      </c>
      <c r="D15930" s="2" t="s">
        <v>34</v>
      </c>
      <c r="E15930" s="2" t="s">
        <v>25</v>
      </c>
      <c r="F15930" s="2" t="s">
        <v>1030</v>
      </c>
      <c r="G15930" s="10">
        <v>290303</v>
      </c>
    </row>
    <row r="15931" spans="1:7" ht="14.25" x14ac:dyDescent="0.2">
      <c r="A15931" s="4" t="s">
        <v>165</v>
      </c>
      <c r="B15931" s="5">
        <v>41919</v>
      </c>
      <c r="C15931" s="5" t="str">
        <f>TEXT(Table2[[#This Row],[Date]],"mmm-yy")</f>
        <v>Oct-14</v>
      </c>
      <c r="D15931" s="4" t="s">
        <v>36</v>
      </c>
      <c r="E15931" s="4" t="s">
        <v>27</v>
      </c>
      <c r="F15931" s="4" t="s">
        <v>1029</v>
      </c>
      <c r="G15931" s="11">
        <v>237207</v>
      </c>
    </row>
    <row r="15932" spans="1:7" ht="14.25" x14ac:dyDescent="0.2">
      <c r="A15932" s="2" t="s">
        <v>165</v>
      </c>
      <c r="B15932" s="3">
        <v>41919</v>
      </c>
      <c r="C15932" s="3" t="str">
        <f>TEXT(Table2[[#This Row],[Date]],"mmm-yy")</f>
        <v>Oct-14</v>
      </c>
      <c r="D15932" s="2" t="s">
        <v>36</v>
      </c>
      <c r="E15932" s="2" t="s">
        <v>27</v>
      </c>
      <c r="F15932" s="2" t="s">
        <v>1030</v>
      </c>
      <c r="G15932" s="10">
        <v>261914</v>
      </c>
    </row>
    <row r="15933" spans="1:7" ht="14.25" x14ac:dyDescent="0.2">
      <c r="A15933" s="4" t="s">
        <v>110</v>
      </c>
      <c r="B15933" s="5">
        <v>41919</v>
      </c>
      <c r="C15933" s="5" t="str">
        <f>TEXT(Table2[[#This Row],[Date]],"mmm-yy")</f>
        <v>Oct-14</v>
      </c>
      <c r="D15933" s="4" t="s">
        <v>32</v>
      </c>
      <c r="E15933" s="4" t="s">
        <v>26</v>
      </c>
      <c r="F15933" s="4" t="s">
        <v>1029</v>
      </c>
      <c r="G15933" s="11">
        <v>223018</v>
      </c>
    </row>
    <row r="15934" spans="1:7" ht="14.25" x14ac:dyDescent="0.2">
      <c r="A15934" s="2" t="s">
        <v>165</v>
      </c>
      <c r="B15934" s="3">
        <v>41919</v>
      </c>
      <c r="C15934" s="3" t="str">
        <f>TEXT(Table2[[#This Row],[Date]],"mmm-yy")</f>
        <v>Oct-14</v>
      </c>
      <c r="D15934" s="2" t="s">
        <v>36</v>
      </c>
      <c r="E15934" s="2" t="s">
        <v>26</v>
      </c>
      <c r="F15934" s="2" t="s">
        <v>1029</v>
      </c>
      <c r="G15934" s="10">
        <v>176308</v>
      </c>
    </row>
    <row r="15935" spans="1:7" ht="14.25" x14ac:dyDescent="0.2">
      <c r="A15935" s="4" t="s">
        <v>165</v>
      </c>
      <c r="B15935" s="5">
        <v>41919</v>
      </c>
      <c r="C15935" s="5" t="str">
        <f>TEXT(Table2[[#This Row],[Date]],"mmm-yy")</f>
        <v>Oct-14</v>
      </c>
      <c r="D15935" s="4" t="s">
        <v>34</v>
      </c>
      <c r="E15935" s="4" t="s">
        <v>25</v>
      </c>
      <c r="F15935" s="4" t="s">
        <v>1030</v>
      </c>
      <c r="G15935" s="11">
        <v>122240</v>
      </c>
    </row>
    <row r="15936" spans="1:7" ht="14.25" x14ac:dyDescent="0.2">
      <c r="A15936" s="4" t="s">
        <v>110</v>
      </c>
      <c r="B15936" s="5">
        <v>41919</v>
      </c>
      <c r="C15936" s="5" t="str">
        <f>TEXT(Table2[[#This Row],[Date]],"mmm-yy")</f>
        <v>Oct-14</v>
      </c>
      <c r="D15936" s="4" t="s">
        <v>36</v>
      </c>
      <c r="E15936" s="4" t="s">
        <v>28</v>
      </c>
      <c r="F15936" s="4" t="s">
        <v>1030</v>
      </c>
      <c r="G15936" s="11">
        <v>135067</v>
      </c>
    </row>
    <row r="15937" spans="1:7" ht="14.25" x14ac:dyDescent="0.2">
      <c r="A15937" s="4" t="s">
        <v>349</v>
      </c>
      <c r="B15937" s="5">
        <v>41919</v>
      </c>
      <c r="C15937" s="5" t="str">
        <f>TEXT(Table2[[#This Row],[Date]],"mmm-yy")</f>
        <v>Oct-14</v>
      </c>
      <c r="D15937" s="4" t="s">
        <v>37</v>
      </c>
      <c r="E15937" s="4" t="s">
        <v>29</v>
      </c>
      <c r="F15937" s="4" t="s">
        <v>1030</v>
      </c>
      <c r="G15937" s="11">
        <v>282859</v>
      </c>
    </row>
    <row r="15938" spans="1:7" ht="14.25" x14ac:dyDescent="0.2">
      <c r="A15938" s="4" t="s">
        <v>132</v>
      </c>
      <c r="B15938" s="5">
        <v>41919</v>
      </c>
      <c r="C15938" s="5" t="str">
        <f>TEXT(Table2[[#This Row],[Date]],"mmm-yy")</f>
        <v>Oct-14</v>
      </c>
      <c r="D15938" s="4" t="s">
        <v>37</v>
      </c>
      <c r="E15938" s="4" t="s">
        <v>26</v>
      </c>
      <c r="F15938" s="4" t="s">
        <v>1030</v>
      </c>
      <c r="G15938" s="11">
        <v>291163</v>
      </c>
    </row>
    <row r="15939" spans="1:7" ht="14.25" x14ac:dyDescent="0.2">
      <c r="A15939" s="2" t="s">
        <v>338</v>
      </c>
      <c r="B15939" s="3">
        <v>41919</v>
      </c>
      <c r="C15939" s="3" t="str">
        <f>TEXT(Table2[[#This Row],[Date]],"mmm-yy")</f>
        <v>Oct-14</v>
      </c>
      <c r="D15939" s="2" t="s">
        <v>32</v>
      </c>
      <c r="E15939" s="2" t="s">
        <v>26</v>
      </c>
      <c r="F15939" s="2" t="s">
        <v>1029</v>
      </c>
      <c r="G15939" s="10">
        <v>69658</v>
      </c>
    </row>
    <row r="15940" spans="1:7" ht="14.25" x14ac:dyDescent="0.2">
      <c r="A15940" s="4" t="s">
        <v>168</v>
      </c>
      <c r="B15940" s="5">
        <v>41919</v>
      </c>
      <c r="C15940" s="5" t="str">
        <f>TEXT(Table2[[#This Row],[Date]],"mmm-yy")</f>
        <v>Oct-14</v>
      </c>
      <c r="D15940" s="4" t="s">
        <v>37</v>
      </c>
      <c r="E15940" s="4" t="s">
        <v>28</v>
      </c>
      <c r="F15940" s="4" t="s">
        <v>1029</v>
      </c>
      <c r="G15940" s="11">
        <v>227243</v>
      </c>
    </row>
    <row r="15941" spans="1:7" ht="14.25" x14ac:dyDescent="0.2">
      <c r="A15941" s="4" t="s">
        <v>759</v>
      </c>
      <c r="B15941" s="5">
        <v>41919</v>
      </c>
      <c r="C15941" s="5" t="str">
        <f>TEXT(Table2[[#This Row],[Date]],"mmm-yy")</f>
        <v>Oct-14</v>
      </c>
      <c r="D15941" s="4" t="s">
        <v>34</v>
      </c>
      <c r="E15941" s="4" t="s">
        <v>27</v>
      </c>
      <c r="F15941" s="4" t="s">
        <v>1030</v>
      </c>
      <c r="G15941" s="11">
        <v>232971</v>
      </c>
    </row>
    <row r="15942" spans="1:7" ht="14.25" x14ac:dyDescent="0.2">
      <c r="A15942" s="2" t="s">
        <v>458</v>
      </c>
      <c r="B15942" s="3">
        <v>41919</v>
      </c>
      <c r="C15942" s="3" t="str">
        <f>TEXT(Table2[[#This Row],[Date]],"mmm-yy")</f>
        <v>Oct-14</v>
      </c>
      <c r="D15942" s="2" t="s">
        <v>32</v>
      </c>
      <c r="E15942" s="2" t="s">
        <v>28</v>
      </c>
      <c r="F15942" s="2" t="s">
        <v>1030</v>
      </c>
      <c r="G15942" s="10">
        <v>277552</v>
      </c>
    </row>
    <row r="15943" spans="1:7" ht="14.25" x14ac:dyDescent="0.2">
      <c r="A15943" s="4" t="s">
        <v>785</v>
      </c>
      <c r="B15943" s="5">
        <v>41919</v>
      </c>
      <c r="C15943" s="5" t="str">
        <f>TEXT(Table2[[#This Row],[Date]],"mmm-yy")</f>
        <v>Oct-14</v>
      </c>
      <c r="D15943" s="4" t="s">
        <v>36</v>
      </c>
      <c r="E15943" s="4" t="s">
        <v>25</v>
      </c>
      <c r="F15943" s="4" t="s">
        <v>1030</v>
      </c>
      <c r="G15943" s="11">
        <v>270941</v>
      </c>
    </row>
    <row r="15944" spans="1:7" ht="14.25" x14ac:dyDescent="0.2">
      <c r="A15944" s="2" t="s">
        <v>230</v>
      </c>
      <c r="B15944" s="3">
        <v>41919</v>
      </c>
      <c r="C15944" s="3" t="str">
        <f>TEXT(Table2[[#This Row],[Date]],"mmm-yy")</f>
        <v>Oct-14</v>
      </c>
      <c r="D15944" s="2" t="s">
        <v>32</v>
      </c>
      <c r="E15944" s="2" t="s">
        <v>25</v>
      </c>
      <c r="F15944" s="2" t="s">
        <v>1029</v>
      </c>
      <c r="G15944" s="10">
        <v>279348</v>
      </c>
    </row>
    <row r="15945" spans="1:7" ht="14.25" x14ac:dyDescent="0.2">
      <c r="A15945" s="2" t="s">
        <v>460</v>
      </c>
      <c r="B15945" s="3">
        <v>41919</v>
      </c>
      <c r="C15945" s="3" t="str">
        <f>TEXT(Table2[[#This Row],[Date]],"mmm-yy")</f>
        <v>Oct-14</v>
      </c>
      <c r="D15945" s="2" t="s">
        <v>37</v>
      </c>
      <c r="E15945" s="2" t="s">
        <v>28</v>
      </c>
      <c r="F15945" s="2" t="s">
        <v>1029</v>
      </c>
      <c r="G15945" s="10">
        <v>285002</v>
      </c>
    </row>
    <row r="15946" spans="1:7" ht="14.25" x14ac:dyDescent="0.2">
      <c r="A15946" s="4" t="s">
        <v>812</v>
      </c>
      <c r="B15946" s="5">
        <v>41919</v>
      </c>
      <c r="C15946" s="5" t="str">
        <f>TEXT(Table2[[#This Row],[Date]],"mmm-yy")</f>
        <v>Oct-14</v>
      </c>
      <c r="D15946" s="4" t="s">
        <v>34</v>
      </c>
      <c r="E15946" s="4" t="s">
        <v>28</v>
      </c>
      <c r="F15946" s="4" t="s">
        <v>1029</v>
      </c>
      <c r="G15946" s="11">
        <v>278174</v>
      </c>
    </row>
    <row r="15947" spans="1:7" ht="14.25" x14ac:dyDescent="0.2">
      <c r="A15947" s="4" t="s">
        <v>400</v>
      </c>
      <c r="B15947" s="5">
        <v>41919</v>
      </c>
      <c r="C15947" s="5" t="str">
        <f>TEXT(Table2[[#This Row],[Date]],"mmm-yy")</f>
        <v>Oct-14</v>
      </c>
      <c r="D15947" s="4" t="s">
        <v>34</v>
      </c>
      <c r="E15947" s="4" t="s">
        <v>28</v>
      </c>
      <c r="F15947" s="4" t="s">
        <v>1030</v>
      </c>
      <c r="G15947" s="11">
        <v>132730</v>
      </c>
    </row>
    <row r="15948" spans="1:7" ht="14.25" x14ac:dyDescent="0.2">
      <c r="A15948" s="2" t="s">
        <v>484</v>
      </c>
      <c r="B15948" s="3">
        <v>41919</v>
      </c>
      <c r="C15948" s="3" t="str">
        <f>TEXT(Table2[[#This Row],[Date]],"mmm-yy")</f>
        <v>Oct-14</v>
      </c>
      <c r="D15948" s="2" t="s">
        <v>36</v>
      </c>
      <c r="E15948" s="2" t="s">
        <v>27</v>
      </c>
      <c r="F15948" s="2" t="s">
        <v>1029</v>
      </c>
      <c r="G15948" s="10">
        <v>267021</v>
      </c>
    </row>
    <row r="15949" spans="1:7" ht="14.25" x14ac:dyDescent="0.2">
      <c r="A15949" s="2" t="s">
        <v>860</v>
      </c>
      <c r="B15949" s="3">
        <v>41919</v>
      </c>
      <c r="C15949" s="3" t="str">
        <f>TEXT(Table2[[#This Row],[Date]],"mmm-yy")</f>
        <v>Oct-14</v>
      </c>
      <c r="D15949" s="2" t="s">
        <v>37</v>
      </c>
      <c r="E15949" s="2" t="s">
        <v>29</v>
      </c>
      <c r="F15949" s="2" t="s">
        <v>1029</v>
      </c>
      <c r="G15949" s="10">
        <v>105710</v>
      </c>
    </row>
    <row r="15950" spans="1:7" ht="14.25" x14ac:dyDescent="0.2">
      <c r="A15950" s="2" t="s">
        <v>232</v>
      </c>
      <c r="B15950" s="3">
        <v>41919</v>
      </c>
      <c r="C15950" s="3" t="str">
        <f>TEXT(Table2[[#This Row],[Date]],"mmm-yy")</f>
        <v>Oct-14</v>
      </c>
      <c r="D15950" s="2" t="s">
        <v>37</v>
      </c>
      <c r="E15950" s="2" t="s">
        <v>25</v>
      </c>
      <c r="F15950" s="2" t="s">
        <v>1030</v>
      </c>
      <c r="G15950" s="10">
        <v>109260</v>
      </c>
    </row>
    <row r="15951" spans="1:7" ht="14.25" x14ac:dyDescent="0.2">
      <c r="A15951" s="2" t="s">
        <v>276</v>
      </c>
      <c r="B15951" s="3">
        <v>41919</v>
      </c>
      <c r="C15951" s="3" t="str">
        <f>TEXT(Table2[[#This Row],[Date]],"mmm-yy")</f>
        <v>Oct-14</v>
      </c>
      <c r="D15951" s="2" t="s">
        <v>37</v>
      </c>
      <c r="E15951" s="2" t="s">
        <v>26</v>
      </c>
      <c r="F15951" s="2" t="s">
        <v>1030</v>
      </c>
      <c r="G15951" s="10">
        <v>237423</v>
      </c>
    </row>
    <row r="15952" spans="1:7" ht="14.25" x14ac:dyDescent="0.2">
      <c r="A15952" s="4" t="s">
        <v>148</v>
      </c>
      <c r="B15952" s="5">
        <v>41919</v>
      </c>
      <c r="C15952" s="5" t="str">
        <f>TEXT(Table2[[#This Row],[Date]],"mmm-yy")</f>
        <v>Oct-14</v>
      </c>
      <c r="D15952" s="4" t="s">
        <v>36</v>
      </c>
      <c r="E15952" s="4" t="s">
        <v>29</v>
      </c>
      <c r="F15952" s="4" t="s">
        <v>1029</v>
      </c>
      <c r="G15952" s="11">
        <v>43002</v>
      </c>
    </row>
    <row r="15953" spans="1:7" ht="14.25" x14ac:dyDescent="0.2">
      <c r="A15953" s="2" t="s">
        <v>339</v>
      </c>
      <c r="B15953" s="3">
        <v>41919</v>
      </c>
      <c r="C15953" s="3" t="str">
        <f>TEXT(Table2[[#This Row],[Date]],"mmm-yy")</f>
        <v>Oct-14</v>
      </c>
      <c r="D15953" s="2" t="s">
        <v>36</v>
      </c>
      <c r="E15953" s="2" t="s">
        <v>28</v>
      </c>
      <c r="F15953" s="2" t="s">
        <v>1029</v>
      </c>
      <c r="G15953" s="10">
        <v>283222</v>
      </c>
    </row>
    <row r="15954" spans="1:7" ht="14.25" x14ac:dyDescent="0.2">
      <c r="A15954" s="4" t="s">
        <v>276</v>
      </c>
      <c r="B15954" s="5">
        <v>41919</v>
      </c>
      <c r="C15954" s="5" t="str">
        <f>TEXT(Table2[[#This Row],[Date]],"mmm-yy")</f>
        <v>Oct-14</v>
      </c>
      <c r="D15954" s="4" t="s">
        <v>32</v>
      </c>
      <c r="E15954" s="4" t="s">
        <v>27</v>
      </c>
      <c r="F15954" s="4" t="s">
        <v>1029</v>
      </c>
      <c r="G15954" s="11">
        <v>209368</v>
      </c>
    </row>
    <row r="15955" spans="1:7" ht="14.25" x14ac:dyDescent="0.2">
      <c r="A15955" s="2" t="s">
        <v>148</v>
      </c>
      <c r="B15955" s="3">
        <v>41919</v>
      </c>
      <c r="C15955" s="3" t="str">
        <f>TEXT(Table2[[#This Row],[Date]],"mmm-yy")</f>
        <v>Oct-14</v>
      </c>
      <c r="D15955" s="2" t="s">
        <v>32</v>
      </c>
      <c r="E15955" s="2" t="s">
        <v>25</v>
      </c>
      <c r="F15955" s="2" t="s">
        <v>1029</v>
      </c>
      <c r="G15955" s="10">
        <v>64628</v>
      </c>
    </row>
    <row r="15956" spans="1:7" ht="14.25" x14ac:dyDescent="0.2">
      <c r="A15956" s="4" t="s">
        <v>306</v>
      </c>
      <c r="B15956" s="5">
        <v>41919</v>
      </c>
      <c r="C15956" s="5" t="str">
        <f>TEXT(Table2[[#This Row],[Date]],"mmm-yy")</f>
        <v>Oct-14</v>
      </c>
      <c r="D15956" s="4" t="s">
        <v>37</v>
      </c>
      <c r="E15956" s="4" t="s">
        <v>29</v>
      </c>
      <c r="F15956" s="4" t="s">
        <v>1029</v>
      </c>
      <c r="G15956" s="11">
        <v>205559</v>
      </c>
    </row>
    <row r="15957" spans="1:7" ht="14.25" x14ac:dyDescent="0.2">
      <c r="A15957" s="2" t="s">
        <v>276</v>
      </c>
      <c r="B15957" s="3">
        <v>41919</v>
      </c>
      <c r="C15957" s="3" t="str">
        <f>TEXT(Table2[[#This Row],[Date]],"mmm-yy")</f>
        <v>Oct-14</v>
      </c>
      <c r="D15957" s="2" t="s">
        <v>37</v>
      </c>
      <c r="E15957" s="2" t="s">
        <v>27</v>
      </c>
      <c r="F15957" s="2" t="s">
        <v>1030</v>
      </c>
      <c r="G15957" s="10">
        <v>113792</v>
      </c>
    </row>
    <row r="15958" spans="1:7" ht="14.25" x14ac:dyDescent="0.2">
      <c r="A15958" s="4" t="s">
        <v>339</v>
      </c>
      <c r="B15958" s="5">
        <v>41919</v>
      </c>
      <c r="C15958" s="5" t="str">
        <f>TEXT(Table2[[#This Row],[Date]],"mmm-yy")</f>
        <v>Oct-14</v>
      </c>
      <c r="D15958" s="4" t="s">
        <v>37</v>
      </c>
      <c r="E15958" s="4" t="s">
        <v>29</v>
      </c>
      <c r="F15958" s="4" t="s">
        <v>1030</v>
      </c>
      <c r="G15958" s="11">
        <v>93816</v>
      </c>
    </row>
    <row r="15959" spans="1:7" ht="14.25" x14ac:dyDescent="0.2">
      <c r="A15959" s="2" t="s">
        <v>276</v>
      </c>
      <c r="B15959" s="3">
        <v>41919</v>
      </c>
      <c r="C15959" s="3" t="str">
        <f>TEXT(Table2[[#This Row],[Date]],"mmm-yy")</f>
        <v>Oct-14</v>
      </c>
      <c r="D15959" s="2" t="s">
        <v>37</v>
      </c>
      <c r="E15959" s="2" t="s">
        <v>27</v>
      </c>
      <c r="F15959" s="2" t="s">
        <v>1029</v>
      </c>
      <c r="G15959" s="10">
        <v>281678</v>
      </c>
    </row>
    <row r="15960" spans="1:7" ht="14.25" x14ac:dyDescent="0.2">
      <c r="A15960" s="4" t="s">
        <v>148</v>
      </c>
      <c r="B15960" s="5">
        <v>41919</v>
      </c>
      <c r="C15960" s="5" t="str">
        <f>TEXT(Table2[[#This Row],[Date]],"mmm-yy")</f>
        <v>Oct-14</v>
      </c>
      <c r="D15960" s="4" t="s">
        <v>32</v>
      </c>
      <c r="E15960" s="4" t="s">
        <v>28</v>
      </c>
      <c r="F15960" s="4" t="s">
        <v>1030</v>
      </c>
      <c r="G15960" s="11">
        <v>106722</v>
      </c>
    </row>
    <row r="15961" spans="1:7" ht="14.25" x14ac:dyDescent="0.2">
      <c r="A15961" s="4" t="s">
        <v>232</v>
      </c>
      <c r="B15961" s="5">
        <v>41919</v>
      </c>
      <c r="C15961" s="5" t="str">
        <f>TEXT(Table2[[#This Row],[Date]],"mmm-yy")</f>
        <v>Oct-14</v>
      </c>
      <c r="D15961" s="4" t="s">
        <v>32</v>
      </c>
      <c r="E15961" s="4" t="s">
        <v>24</v>
      </c>
      <c r="F15961" s="4" t="s">
        <v>1030</v>
      </c>
      <c r="G15961" s="11">
        <v>125742</v>
      </c>
    </row>
    <row r="15962" spans="1:7" ht="14.25" x14ac:dyDescent="0.2">
      <c r="A15962" s="2" t="s">
        <v>110</v>
      </c>
      <c r="B15962" s="3">
        <v>41920</v>
      </c>
      <c r="C15962" s="3" t="str">
        <f>TEXT(Table2[[#This Row],[Date]],"mmm-yy")</f>
        <v>Oct-14</v>
      </c>
      <c r="D15962" s="2" t="s">
        <v>34</v>
      </c>
      <c r="E15962" s="2" t="s">
        <v>28</v>
      </c>
      <c r="F15962" s="2" t="s">
        <v>1030</v>
      </c>
      <c r="G15962" s="10">
        <v>193063</v>
      </c>
    </row>
    <row r="15963" spans="1:7" ht="14.25" x14ac:dyDescent="0.2">
      <c r="A15963" s="2" t="s">
        <v>165</v>
      </c>
      <c r="B15963" s="3">
        <v>41920</v>
      </c>
      <c r="C15963" s="3" t="str">
        <f>TEXT(Table2[[#This Row],[Date]],"mmm-yy")</f>
        <v>Oct-14</v>
      </c>
      <c r="D15963" s="2" t="s">
        <v>32</v>
      </c>
      <c r="E15963" s="2" t="s">
        <v>27</v>
      </c>
      <c r="F15963" s="2" t="s">
        <v>1029</v>
      </c>
      <c r="G15963" s="10">
        <v>233611</v>
      </c>
    </row>
    <row r="15964" spans="1:7" ht="14.25" x14ac:dyDescent="0.2">
      <c r="A15964" s="2" t="s">
        <v>47</v>
      </c>
      <c r="B15964" s="3">
        <v>41920</v>
      </c>
      <c r="C15964" s="3" t="str">
        <f>TEXT(Table2[[#This Row],[Date]],"mmm-yy")</f>
        <v>Oct-14</v>
      </c>
      <c r="D15964" s="2" t="s">
        <v>32</v>
      </c>
      <c r="E15964" s="2" t="s">
        <v>27</v>
      </c>
      <c r="F15964" s="2" t="s">
        <v>1030</v>
      </c>
      <c r="G15964" s="10">
        <v>48462</v>
      </c>
    </row>
    <row r="15965" spans="1:7" ht="14.25" x14ac:dyDescent="0.2">
      <c r="A15965" s="2" t="s">
        <v>110</v>
      </c>
      <c r="B15965" s="3">
        <v>41920</v>
      </c>
      <c r="C15965" s="3" t="str">
        <f>TEXT(Table2[[#This Row],[Date]],"mmm-yy")</f>
        <v>Oct-14</v>
      </c>
      <c r="D15965" s="2" t="s">
        <v>36</v>
      </c>
      <c r="E15965" s="2" t="s">
        <v>27</v>
      </c>
      <c r="F15965" s="2" t="s">
        <v>1030</v>
      </c>
      <c r="G15965" s="10">
        <v>133407</v>
      </c>
    </row>
    <row r="15966" spans="1:7" ht="14.25" x14ac:dyDescent="0.2">
      <c r="A15966" s="2" t="s">
        <v>209</v>
      </c>
      <c r="B15966" s="3">
        <v>41920</v>
      </c>
      <c r="C15966" s="3" t="str">
        <f>TEXT(Table2[[#This Row],[Date]],"mmm-yy")</f>
        <v>Oct-14</v>
      </c>
      <c r="D15966" s="2" t="s">
        <v>36</v>
      </c>
      <c r="E15966" s="2" t="s">
        <v>27</v>
      </c>
      <c r="F15966" s="2" t="s">
        <v>1029</v>
      </c>
      <c r="G15966" s="10">
        <v>131605</v>
      </c>
    </row>
    <row r="15967" spans="1:7" ht="14.25" x14ac:dyDescent="0.2">
      <c r="A15967" s="4" t="s">
        <v>165</v>
      </c>
      <c r="B15967" s="5">
        <v>41920</v>
      </c>
      <c r="C15967" s="5" t="str">
        <f>TEXT(Table2[[#This Row],[Date]],"mmm-yy")</f>
        <v>Oct-14</v>
      </c>
      <c r="D15967" s="4" t="s">
        <v>34</v>
      </c>
      <c r="E15967" s="4" t="s">
        <v>29</v>
      </c>
      <c r="F15967" s="4" t="s">
        <v>1029</v>
      </c>
      <c r="G15967" s="11">
        <v>221978</v>
      </c>
    </row>
    <row r="15968" spans="1:7" ht="14.25" x14ac:dyDescent="0.2">
      <c r="A15968" s="4" t="s">
        <v>165</v>
      </c>
      <c r="B15968" s="5">
        <v>41920</v>
      </c>
      <c r="C15968" s="5" t="str">
        <f>TEXT(Table2[[#This Row],[Date]],"mmm-yy")</f>
        <v>Oct-14</v>
      </c>
      <c r="D15968" s="4" t="s">
        <v>32</v>
      </c>
      <c r="E15968" s="4" t="s">
        <v>26</v>
      </c>
      <c r="F15968" s="4" t="s">
        <v>1029</v>
      </c>
      <c r="G15968" s="11">
        <v>170075</v>
      </c>
    </row>
    <row r="15969" spans="1:7" ht="14.25" x14ac:dyDescent="0.2">
      <c r="A15969" s="4" t="s">
        <v>209</v>
      </c>
      <c r="B15969" s="5">
        <v>41920</v>
      </c>
      <c r="C15969" s="5" t="str">
        <f>TEXT(Table2[[#This Row],[Date]],"mmm-yy")</f>
        <v>Oct-14</v>
      </c>
      <c r="D15969" s="4" t="s">
        <v>34</v>
      </c>
      <c r="E15969" s="4" t="s">
        <v>27</v>
      </c>
      <c r="F15969" s="4" t="s">
        <v>1029</v>
      </c>
      <c r="G15969" s="11">
        <v>231014</v>
      </c>
    </row>
    <row r="15970" spans="1:7" ht="14.25" x14ac:dyDescent="0.2">
      <c r="A15970" s="2" t="s">
        <v>47</v>
      </c>
      <c r="B15970" s="3">
        <v>41920</v>
      </c>
      <c r="C15970" s="3" t="str">
        <f>TEXT(Table2[[#This Row],[Date]],"mmm-yy")</f>
        <v>Oct-14</v>
      </c>
      <c r="D15970" s="2" t="s">
        <v>37</v>
      </c>
      <c r="E15970" s="2" t="s">
        <v>25</v>
      </c>
      <c r="F15970" s="2" t="s">
        <v>1030</v>
      </c>
      <c r="G15970" s="10">
        <v>18931</v>
      </c>
    </row>
    <row r="15971" spans="1:7" ht="14.25" x14ac:dyDescent="0.2">
      <c r="A15971" s="2" t="s">
        <v>47</v>
      </c>
      <c r="B15971" s="3">
        <v>41920</v>
      </c>
      <c r="C15971" s="3" t="str">
        <f>TEXT(Table2[[#This Row],[Date]],"mmm-yy")</f>
        <v>Oct-14</v>
      </c>
      <c r="D15971" s="2" t="s">
        <v>37</v>
      </c>
      <c r="E15971" s="2" t="s">
        <v>26</v>
      </c>
      <c r="F15971" s="2" t="s">
        <v>1030</v>
      </c>
      <c r="G15971" s="10">
        <v>11776</v>
      </c>
    </row>
    <row r="15972" spans="1:7" ht="14.25" x14ac:dyDescent="0.2">
      <c r="A15972" s="2" t="s">
        <v>110</v>
      </c>
      <c r="B15972" s="3">
        <v>41920</v>
      </c>
      <c r="C15972" s="3" t="str">
        <f>TEXT(Table2[[#This Row],[Date]],"mmm-yy")</f>
        <v>Oct-14</v>
      </c>
      <c r="D15972" s="2" t="s">
        <v>32</v>
      </c>
      <c r="E15972" s="2" t="s">
        <v>25</v>
      </c>
      <c r="F15972" s="2" t="s">
        <v>1030</v>
      </c>
      <c r="G15972" s="10">
        <v>123967</v>
      </c>
    </row>
    <row r="15973" spans="1:7" ht="14.25" x14ac:dyDescent="0.2">
      <c r="A15973" s="2" t="s">
        <v>209</v>
      </c>
      <c r="B15973" s="3">
        <v>41920</v>
      </c>
      <c r="C15973" s="3" t="str">
        <f>TEXT(Table2[[#This Row],[Date]],"mmm-yy")</f>
        <v>Oct-14</v>
      </c>
      <c r="D15973" s="2" t="s">
        <v>36</v>
      </c>
      <c r="E15973" s="2" t="s">
        <v>29</v>
      </c>
      <c r="F15973" s="2" t="s">
        <v>1030</v>
      </c>
      <c r="G15973" s="10">
        <v>120658</v>
      </c>
    </row>
    <row r="15974" spans="1:7" ht="14.25" x14ac:dyDescent="0.2">
      <c r="A15974" s="2" t="s">
        <v>110</v>
      </c>
      <c r="B15974" s="3">
        <v>41920</v>
      </c>
      <c r="C15974" s="3" t="str">
        <f>TEXT(Table2[[#This Row],[Date]],"mmm-yy")</f>
        <v>Oct-14</v>
      </c>
      <c r="D15974" s="2" t="s">
        <v>34</v>
      </c>
      <c r="E15974" s="2" t="s">
        <v>26</v>
      </c>
      <c r="F15974" s="2" t="s">
        <v>1029</v>
      </c>
      <c r="G15974" s="10">
        <v>130056</v>
      </c>
    </row>
    <row r="15975" spans="1:7" ht="14.25" x14ac:dyDescent="0.2">
      <c r="A15975" s="2" t="s">
        <v>110</v>
      </c>
      <c r="B15975" s="3">
        <v>41920</v>
      </c>
      <c r="C15975" s="3" t="str">
        <f>TEXT(Table2[[#This Row],[Date]],"mmm-yy")</f>
        <v>Oct-14</v>
      </c>
      <c r="D15975" s="2" t="s">
        <v>36</v>
      </c>
      <c r="E15975" s="2" t="s">
        <v>26</v>
      </c>
      <c r="F15975" s="2" t="s">
        <v>1030</v>
      </c>
      <c r="G15975" s="10">
        <v>104521</v>
      </c>
    </row>
    <row r="15976" spans="1:7" ht="14.25" x14ac:dyDescent="0.2">
      <c r="A15976" s="2" t="s">
        <v>47</v>
      </c>
      <c r="B15976" s="3">
        <v>41920</v>
      </c>
      <c r="C15976" s="3" t="str">
        <f>TEXT(Table2[[#This Row],[Date]],"mmm-yy")</f>
        <v>Oct-14</v>
      </c>
      <c r="D15976" s="2" t="s">
        <v>37</v>
      </c>
      <c r="E15976" s="2" t="s">
        <v>27</v>
      </c>
      <c r="F15976" s="2" t="s">
        <v>1029</v>
      </c>
      <c r="G15976" s="10">
        <v>129585</v>
      </c>
    </row>
    <row r="15977" spans="1:7" ht="14.25" x14ac:dyDescent="0.2">
      <c r="A15977" s="2" t="s">
        <v>209</v>
      </c>
      <c r="B15977" s="3">
        <v>41920</v>
      </c>
      <c r="C15977" s="3" t="str">
        <f>TEXT(Table2[[#This Row],[Date]],"mmm-yy")</f>
        <v>Oct-14</v>
      </c>
      <c r="D15977" s="2" t="s">
        <v>34</v>
      </c>
      <c r="E15977" s="2" t="s">
        <v>28</v>
      </c>
      <c r="F15977" s="2" t="s">
        <v>1030</v>
      </c>
      <c r="G15977" s="10">
        <v>16860</v>
      </c>
    </row>
    <row r="15978" spans="1:7" ht="14.25" x14ac:dyDescent="0.2">
      <c r="A15978" s="4" t="s">
        <v>165</v>
      </c>
      <c r="B15978" s="5">
        <v>41920</v>
      </c>
      <c r="C15978" s="5" t="str">
        <f>TEXT(Table2[[#This Row],[Date]],"mmm-yy")</f>
        <v>Oct-14</v>
      </c>
      <c r="D15978" s="4" t="s">
        <v>32</v>
      </c>
      <c r="E15978" s="4" t="s">
        <v>28</v>
      </c>
      <c r="F15978" s="4" t="s">
        <v>1030</v>
      </c>
      <c r="G15978" s="11">
        <v>175290</v>
      </c>
    </row>
    <row r="15979" spans="1:7" ht="14.25" x14ac:dyDescent="0.2">
      <c r="A15979" s="2" t="s">
        <v>926</v>
      </c>
      <c r="B15979" s="3">
        <v>41920</v>
      </c>
      <c r="C15979" s="3" t="str">
        <f>TEXT(Table2[[#This Row],[Date]],"mmm-yy")</f>
        <v>Oct-14</v>
      </c>
      <c r="D15979" s="2" t="s">
        <v>37</v>
      </c>
      <c r="E15979" s="2" t="s">
        <v>27</v>
      </c>
      <c r="F15979" s="2" t="s">
        <v>1030</v>
      </c>
      <c r="G15979" s="10">
        <v>7996</v>
      </c>
    </row>
    <row r="15980" spans="1:7" ht="14.25" x14ac:dyDescent="0.2">
      <c r="A15980" s="2" t="s">
        <v>108</v>
      </c>
      <c r="B15980" s="3">
        <v>41920</v>
      </c>
      <c r="C15980" s="3" t="str">
        <f>TEXT(Table2[[#This Row],[Date]],"mmm-yy")</f>
        <v>Oct-14</v>
      </c>
      <c r="D15980" s="2" t="s">
        <v>36</v>
      </c>
      <c r="E15980" s="2" t="s">
        <v>29</v>
      </c>
      <c r="F15980" s="2" t="s">
        <v>1030</v>
      </c>
      <c r="G15980" s="10">
        <v>30125</v>
      </c>
    </row>
    <row r="15981" spans="1:7" ht="14.25" x14ac:dyDescent="0.2">
      <c r="A15981" s="2" t="s">
        <v>783</v>
      </c>
      <c r="B15981" s="3">
        <v>41920</v>
      </c>
      <c r="C15981" s="3" t="str">
        <f>TEXT(Table2[[#This Row],[Date]],"mmm-yy")</f>
        <v>Oct-14</v>
      </c>
      <c r="D15981" s="2" t="s">
        <v>36</v>
      </c>
      <c r="E15981" s="2" t="s">
        <v>28</v>
      </c>
      <c r="F15981" s="2" t="s">
        <v>1030</v>
      </c>
      <c r="G15981" s="10">
        <v>217643</v>
      </c>
    </row>
    <row r="15982" spans="1:7" ht="14.25" x14ac:dyDescent="0.2">
      <c r="A15982" s="2" t="s">
        <v>182</v>
      </c>
      <c r="B15982" s="3">
        <v>41920</v>
      </c>
      <c r="C15982" s="3" t="str">
        <f>TEXT(Table2[[#This Row],[Date]],"mmm-yy")</f>
        <v>Oct-14</v>
      </c>
      <c r="D15982" s="2" t="s">
        <v>34</v>
      </c>
      <c r="E15982" s="2" t="s">
        <v>27</v>
      </c>
      <c r="F15982" s="2" t="s">
        <v>1029</v>
      </c>
      <c r="G15982" s="10">
        <v>104157</v>
      </c>
    </row>
    <row r="15983" spans="1:7" ht="14.25" x14ac:dyDescent="0.2">
      <c r="A15983" s="4" t="s">
        <v>571</v>
      </c>
      <c r="B15983" s="5">
        <v>41920</v>
      </c>
      <c r="C15983" s="5" t="str">
        <f>TEXT(Table2[[#This Row],[Date]],"mmm-yy")</f>
        <v>Oct-14</v>
      </c>
      <c r="D15983" s="4" t="s">
        <v>37</v>
      </c>
      <c r="E15983" s="4" t="s">
        <v>25</v>
      </c>
      <c r="F15983" s="4" t="s">
        <v>1029</v>
      </c>
      <c r="G15983" s="11">
        <v>3242</v>
      </c>
    </row>
    <row r="15984" spans="1:7" ht="14.25" x14ac:dyDescent="0.2">
      <c r="A15984" s="2" t="s">
        <v>695</v>
      </c>
      <c r="B15984" s="3">
        <v>41920</v>
      </c>
      <c r="C15984" s="3" t="str">
        <f>TEXT(Table2[[#This Row],[Date]],"mmm-yy")</f>
        <v>Oct-14</v>
      </c>
      <c r="D15984" s="2" t="s">
        <v>32</v>
      </c>
      <c r="E15984" s="2" t="s">
        <v>28</v>
      </c>
      <c r="F15984" s="2" t="s">
        <v>1029</v>
      </c>
      <c r="G15984" s="10">
        <v>73613</v>
      </c>
    </row>
    <row r="15985" spans="1:7" ht="14.25" x14ac:dyDescent="0.2">
      <c r="A15985" s="2" t="s">
        <v>660</v>
      </c>
      <c r="B15985" s="3">
        <v>41920</v>
      </c>
      <c r="C15985" s="3" t="str">
        <f>TEXT(Table2[[#This Row],[Date]],"mmm-yy")</f>
        <v>Oct-14</v>
      </c>
      <c r="D15985" s="2" t="s">
        <v>34</v>
      </c>
      <c r="E15985" s="2" t="s">
        <v>28</v>
      </c>
      <c r="F15985" s="2" t="s">
        <v>1029</v>
      </c>
      <c r="G15985" s="10">
        <v>69202</v>
      </c>
    </row>
    <row r="15986" spans="1:7" ht="14.25" x14ac:dyDescent="0.2">
      <c r="A15986" s="4" t="s">
        <v>663</v>
      </c>
      <c r="B15986" s="5">
        <v>41920</v>
      </c>
      <c r="C15986" s="5" t="str">
        <f>TEXT(Table2[[#This Row],[Date]],"mmm-yy")</f>
        <v>Oct-14</v>
      </c>
      <c r="D15986" s="4" t="s">
        <v>32</v>
      </c>
      <c r="E15986" s="4" t="s">
        <v>27</v>
      </c>
      <c r="F15986" s="4" t="s">
        <v>1029</v>
      </c>
      <c r="G15986" s="11">
        <v>273744</v>
      </c>
    </row>
    <row r="15987" spans="1:7" ht="14.25" x14ac:dyDescent="0.2">
      <c r="A15987" s="4" t="s">
        <v>793</v>
      </c>
      <c r="B15987" s="5">
        <v>41920</v>
      </c>
      <c r="C15987" s="5" t="str">
        <f>TEXT(Table2[[#This Row],[Date]],"mmm-yy")</f>
        <v>Oct-14</v>
      </c>
      <c r="D15987" s="4" t="s">
        <v>32</v>
      </c>
      <c r="E15987" s="4" t="s">
        <v>28</v>
      </c>
      <c r="F15987" s="4" t="s">
        <v>1029</v>
      </c>
      <c r="G15987" s="11">
        <v>234591</v>
      </c>
    </row>
    <row r="15988" spans="1:7" ht="14.25" x14ac:dyDescent="0.2">
      <c r="A15988" s="2" t="s">
        <v>458</v>
      </c>
      <c r="B15988" s="3">
        <v>41920</v>
      </c>
      <c r="C15988" s="3" t="str">
        <f>TEXT(Table2[[#This Row],[Date]],"mmm-yy")</f>
        <v>Oct-14</v>
      </c>
      <c r="D15988" s="2" t="s">
        <v>34</v>
      </c>
      <c r="E15988" s="2" t="s">
        <v>28</v>
      </c>
      <c r="F15988" s="2" t="s">
        <v>1030</v>
      </c>
      <c r="G15988" s="10">
        <v>19479</v>
      </c>
    </row>
    <row r="15989" spans="1:7" ht="14.25" x14ac:dyDescent="0.2">
      <c r="A15989" s="4" t="s">
        <v>306</v>
      </c>
      <c r="B15989" s="5">
        <v>41920</v>
      </c>
      <c r="C15989" s="5" t="str">
        <f>TEXT(Table2[[#This Row],[Date]],"mmm-yy")</f>
        <v>Oct-14</v>
      </c>
      <c r="D15989" s="4" t="s">
        <v>37</v>
      </c>
      <c r="E15989" s="4" t="s">
        <v>29</v>
      </c>
      <c r="F15989" s="4" t="s">
        <v>1030</v>
      </c>
      <c r="G15989" s="11">
        <v>156157</v>
      </c>
    </row>
    <row r="15990" spans="1:7" ht="14.25" x14ac:dyDescent="0.2">
      <c r="A15990" s="2" t="s">
        <v>623</v>
      </c>
      <c r="B15990" s="3">
        <v>41920</v>
      </c>
      <c r="C15990" s="3" t="str">
        <f>TEXT(Table2[[#This Row],[Date]],"mmm-yy")</f>
        <v>Oct-14</v>
      </c>
      <c r="D15990" s="2" t="s">
        <v>36</v>
      </c>
      <c r="E15990" s="2" t="s">
        <v>26</v>
      </c>
      <c r="F15990" s="2" t="s">
        <v>1030</v>
      </c>
      <c r="G15990" s="10">
        <v>212454</v>
      </c>
    </row>
    <row r="15991" spans="1:7" ht="14.25" x14ac:dyDescent="0.2">
      <c r="A15991" s="2" t="s">
        <v>339</v>
      </c>
      <c r="B15991" s="3">
        <v>41920</v>
      </c>
      <c r="C15991" s="3" t="str">
        <f>TEXT(Table2[[#This Row],[Date]],"mmm-yy")</f>
        <v>Oct-14</v>
      </c>
      <c r="D15991" s="2" t="s">
        <v>36</v>
      </c>
      <c r="E15991" s="2" t="s">
        <v>26</v>
      </c>
      <c r="F15991" s="2" t="s">
        <v>1029</v>
      </c>
      <c r="G15991" s="10">
        <v>68658</v>
      </c>
    </row>
    <row r="15992" spans="1:7" ht="14.25" x14ac:dyDescent="0.2">
      <c r="A15992" s="4" t="s">
        <v>232</v>
      </c>
      <c r="B15992" s="5">
        <v>41920</v>
      </c>
      <c r="C15992" s="5" t="str">
        <f>TEXT(Table2[[#This Row],[Date]],"mmm-yy")</f>
        <v>Oct-14</v>
      </c>
      <c r="D15992" s="4" t="s">
        <v>32</v>
      </c>
      <c r="E15992" s="4" t="s">
        <v>28</v>
      </c>
      <c r="F15992" s="4" t="s">
        <v>1030</v>
      </c>
      <c r="G15992" s="11">
        <v>61875</v>
      </c>
    </row>
    <row r="15993" spans="1:7" ht="14.25" x14ac:dyDescent="0.2">
      <c r="A15993" s="2" t="s">
        <v>242</v>
      </c>
      <c r="B15993" s="3">
        <v>41920</v>
      </c>
      <c r="C15993" s="3" t="str">
        <f>TEXT(Table2[[#This Row],[Date]],"mmm-yy")</f>
        <v>Oct-14</v>
      </c>
      <c r="D15993" s="2" t="s">
        <v>36</v>
      </c>
      <c r="E15993" s="2" t="s">
        <v>26</v>
      </c>
      <c r="F15993" s="2" t="s">
        <v>1030</v>
      </c>
      <c r="G15993" s="10">
        <v>236408</v>
      </c>
    </row>
    <row r="15994" spans="1:7" ht="14.25" x14ac:dyDescent="0.2">
      <c r="A15994" s="2" t="s">
        <v>276</v>
      </c>
      <c r="B15994" s="3">
        <v>41920</v>
      </c>
      <c r="C15994" s="3" t="str">
        <f>TEXT(Table2[[#This Row],[Date]],"mmm-yy")</f>
        <v>Oct-14</v>
      </c>
      <c r="D15994" s="2" t="s">
        <v>34</v>
      </c>
      <c r="E15994" s="2" t="s">
        <v>25</v>
      </c>
      <c r="F15994" s="2" t="s">
        <v>1029</v>
      </c>
      <c r="G15994" s="10">
        <v>185672</v>
      </c>
    </row>
    <row r="15995" spans="1:7" ht="14.25" x14ac:dyDescent="0.2">
      <c r="A15995" s="2" t="s">
        <v>306</v>
      </c>
      <c r="B15995" s="3">
        <v>41920</v>
      </c>
      <c r="C15995" s="3" t="str">
        <f>TEXT(Table2[[#This Row],[Date]],"mmm-yy")</f>
        <v>Oct-14</v>
      </c>
      <c r="D15995" s="2" t="s">
        <v>34</v>
      </c>
      <c r="E15995" s="2" t="s">
        <v>27</v>
      </c>
      <c r="F15995" s="2" t="s">
        <v>1029</v>
      </c>
      <c r="G15995" s="10">
        <v>143098</v>
      </c>
    </row>
    <row r="15996" spans="1:7" ht="14.25" x14ac:dyDescent="0.2">
      <c r="A15996" s="4" t="s">
        <v>232</v>
      </c>
      <c r="B15996" s="5">
        <v>41920</v>
      </c>
      <c r="C15996" s="5" t="str">
        <f>TEXT(Table2[[#This Row],[Date]],"mmm-yy")</f>
        <v>Oct-14</v>
      </c>
      <c r="D15996" s="4" t="s">
        <v>34</v>
      </c>
      <c r="E15996" s="4" t="s">
        <v>25</v>
      </c>
      <c r="F15996" s="4" t="s">
        <v>1030</v>
      </c>
      <c r="G15996" s="11">
        <v>204405</v>
      </c>
    </row>
    <row r="15997" spans="1:7" ht="14.25" x14ac:dyDescent="0.2">
      <c r="A15997" s="2" t="s">
        <v>339</v>
      </c>
      <c r="B15997" s="3">
        <v>41920</v>
      </c>
      <c r="C15997" s="3" t="str">
        <f>TEXT(Table2[[#This Row],[Date]],"mmm-yy")</f>
        <v>Oct-14</v>
      </c>
      <c r="D15997" s="2" t="s">
        <v>32</v>
      </c>
      <c r="E15997" s="2" t="s">
        <v>26</v>
      </c>
      <c r="F15997" s="2" t="s">
        <v>1030</v>
      </c>
      <c r="G15997" s="10">
        <v>169523</v>
      </c>
    </row>
    <row r="15998" spans="1:7" ht="14.25" x14ac:dyDescent="0.2">
      <c r="A15998" s="2" t="s">
        <v>276</v>
      </c>
      <c r="B15998" s="3">
        <v>41920</v>
      </c>
      <c r="C15998" s="3" t="str">
        <f>TEXT(Table2[[#This Row],[Date]],"mmm-yy")</f>
        <v>Oct-14</v>
      </c>
      <c r="D15998" s="2" t="s">
        <v>32</v>
      </c>
      <c r="E15998" s="2" t="s">
        <v>28</v>
      </c>
      <c r="F15998" s="2" t="s">
        <v>1030</v>
      </c>
      <c r="G15998" s="10">
        <v>99260</v>
      </c>
    </row>
    <row r="15999" spans="1:7" ht="14.25" x14ac:dyDescent="0.2">
      <c r="A15999" s="4" t="s">
        <v>165</v>
      </c>
      <c r="B15999" s="5">
        <v>41921</v>
      </c>
      <c r="C15999" s="5" t="str">
        <f>TEXT(Table2[[#This Row],[Date]],"mmm-yy")</f>
        <v>Oct-14</v>
      </c>
      <c r="D15999" s="4" t="s">
        <v>37</v>
      </c>
      <c r="E15999" s="4" t="s">
        <v>29</v>
      </c>
      <c r="F15999" s="4" t="s">
        <v>1029</v>
      </c>
      <c r="G15999" s="11">
        <v>146817</v>
      </c>
    </row>
    <row r="16000" spans="1:7" ht="14.25" x14ac:dyDescent="0.2">
      <c r="A16000" s="4" t="s">
        <v>110</v>
      </c>
      <c r="B16000" s="5">
        <v>41921</v>
      </c>
      <c r="C16000" s="5" t="str">
        <f>TEXT(Table2[[#This Row],[Date]],"mmm-yy")</f>
        <v>Oct-14</v>
      </c>
      <c r="D16000" s="4" t="s">
        <v>32</v>
      </c>
      <c r="E16000" s="4" t="s">
        <v>27</v>
      </c>
      <c r="F16000" s="4" t="s">
        <v>1029</v>
      </c>
      <c r="G16000" s="11">
        <v>214747</v>
      </c>
    </row>
    <row r="16001" spans="1:7" ht="14.25" x14ac:dyDescent="0.2">
      <c r="A16001" s="2" t="s">
        <v>47</v>
      </c>
      <c r="B16001" s="3">
        <v>41921</v>
      </c>
      <c r="C16001" s="3" t="str">
        <f>TEXT(Table2[[#This Row],[Date]],"mmm-yy")</f>
        <v>Oct-14</v>
      </c>
      <c r="D16001" s="2" t="s">
        <v>36</v>
      </c>
      <c r="E16001" s="2" t="s">
        <v>27</v>
      </c>
      <c r="F16001" s="2" t="s">
        <v>1029</v>
      </c>
      <c r="G16001" s="10">
        <v>142197</v>
      </c>
    </row>
    <row r="16002" spans="1:7" ht="14.25" x14ac:dyDescent="0.2">
      <c r="A16002" s="4" t="s">
        <v>110</v>
      </c>
      <c r="B16002" s="5">
        <v>41921</v>
      </c>
      <c r="C16002" s="5" t="str">
        <f>TEXT(Table2[[#This Row],[Date]],"mmm-yy")</f>
        <v>Oct-14</v>
      </c>
      <c r="D16002" s="4" t="s">
        <v>32</v>
      </c>
      <c r="E16002" s="4" t="s">
        <v>27</v>
      </c>
      <c r="F16002" s="4" t="s">
        <v>1030</v>
      </c>
      <c r="G16002" s="11">
        <v>286058</v>
      </c>
    </row>
    <row r="16003" spans="1:7" ht="14.25" x14ac:dyDescent="0.2">
      <c r="A16003" s="4" t="s">
        <v>47</v>
      </c>
      <c r="B16003" s="5">
        <v>41921</v>
      </c>
      <c r="C16003" s="5" t="str">
        <f>TEXT(Table2[[#This Row],[Date]],"mmm-yy")</f>
        <v>Oct-14</v>
      </c>
      <c r="D16003" s="4" t="s">
        <v>32</v>
      </c>
      <c r="E16003" s="4" t="s">
        <v>27</v>
      </c>
      <c r="F16003" s="4" t="s">
        <v>1030</v>
      </c>
      <c r="G16003" s="11">
        <v>289876</v>
      </c>
    </row>
    <row r="16004" spans="1:7" ht="14.25" x14ac:dyDescent="0.2">
      <c r="A16004" s="2" t="s">
        <v>110</v>
      </c>
      <c r="B16004" s="3">
        <v>41921</v>
      </c>
      <c r="C16004" s="3" t="str">
        <f>TEXT(Table2[[#This Row],[Date]],"mmm-yy")</f>
        <v>Oct-14</v>
      </c>
      <c r="D16004" s="2" t="s">
        <v>37</v>
      </c>
      <c r="E16004" s="2" t="s">
        <v>29</v>
      </c>
      <c r="F16004" s="2" t="s">
        <v>1030</v>
      </c>
      <c r="G16004" s="10">
        <v>199109</v>
      </c>
    </row>
    <row r="16005" spans="1:7" ht="14.25" x14ac:dyDescent="0.2">
      <c r="A16005" s="4" t="s">
        <v>110</v>
      </c>
      <c r="B16005" s="5">
        <v>41921</v>
      </c>
      <c r="C16005" s="5" t="str">
        <f>TEXT(Table2[[#This Row],[Date]],"mmm-yy")</f>
        <v>Oct-14</v>
      </c>
      <c r="D16005" s="4" t="s">
        <v>37</v>
      </c>
      <c r="E16005" s="4" t="s">
        <v>29</v>
      </c>
      <c r="F16005" s="4" t="s">
        <v>1029</v>
      </c>
      <c r="G16005" s="11">
        <v>41516</v>
      </c>
    </row>
    <row r="16006" spans="1:7" ht="14.25" x14ac:dyDescent="0.2">
      <c r="A16006" s="2" t="s">
        <v>110</v>
      </c>
      <c r="B16006" s="3">
        <v>41921</v>
      </c>
      <c r="C16006" s="3" t="str">
        <f>TEXT(Table2[[#This Row],[Date]],"mmm-yy")</f>
        <v>Oct-14</v>
      </c>
      <c r="D16006" s="2" t="s">
        <v>34</v>
      </c>
      <c r="E16006" s="2" t="s">
        <v>27</v>
      </c>
      <c r="F16006" s="2" t="s">
        <v>1030</v>
      </c>
      <c r="G16006" s="10">
        <v>174294</v>
      </c>
    </row>
    <row r="16007" spans="1:7" ht="14.25" x14ac:dyDescent="0.2">
      <c r="A16007" s="4" t="s">
        <v>110</v>
      </c>
      <c r="B16007" s="5">
        <v>41921</v>
      </c>
      <c r="C16007" s="5" t="str">
        <f>TEXT(Table2[[#This Row],[Date]],"mmm-yy")</f>
        <v>Oct-14</v>
      </c>
      <c r="D16007" s="4" t="s">
        <v>32</v>
      </c>
      <c r="E16007" s="4" t="s">
        <v>26</v>
      </c>
      <c r="F16007" s="4" t="s">
        <v>1030</v>
      </c>
      <c r="G16007" s="11">
        <v>272815</v>
      </c>
    </row>
    <row r="16008" spans="1:7" ht="14.25" x14ac:dyDescent="0.2">
      <c r="A16008" s="2" t="s">
        <v>47</v>
      </c>
      <c r="B16008" s="3">
        <v>41921</v>
      </c>
      <c r="C16008" s="3" t="str">
        <f>TEXT(Table2[[#This Row],[Date]],"mmm-yy")</f>
        <v>Oct-14</v>
      </c>
      <c r="D16008" s="2" t="s">
        <v>34</v>
      </c>
      <c r="E16008" s="2" t="s">
        <v>25</v>
      </c>
      <c r="F16008" s="2" t="s">
        <v>1029</v>
      </c>
      <c r="G16008" s="10">
        <v>185630</v>
      </c>
    </row>
    <row r="16009" spans="1:7" ht="14.25" x14ac:dyDescent="0.2">
      <c r="A16009" s="4" t="s">
        <v>165</v>
      </c>
      <c r="B16009" s="5">
        <v>41921</v>
      </c>
      <c r="C16009" s="5" t="str">
        <f>TEXT(Table2[[#This Row],[Date]],"mmm-yy")</f>
        <v>Oct-14</v>
      </c>
      <c r="D16009" s="4" t="s">
        <v>34</v>
      </c>
      <c r="E16009" s="4" t="s">
        <v>28</v>
      </c>
      <c r="F16009" s="4" t="s">
        <v>1029</v>
      </c>
      <c r="G16009" s="11">
        <v>288807</v>
      </c>
    </row>
    <row r="16010" spans="1:7" ht="14.25" x14ac:dyDescent="0.2">
      <c r="A16010" s="4" t="s">
        <v>209</v>
      </c>
      <c r="B16010" s="5">
        <v>41921</v>
      </c>
      <c r="C16010" s="5" t="str">
        <f>TEXT(Table2[[#This Row],[Date]],"mmm-yy")</f>
        <v>Oct-14</v>
      </c>
      <c r="D16010" s="4" t="s">
        <v>32</v>
      </c>
      <c r="E16010" s="4" t="s">
        <v>27</v>
      </c>
      <c r="F16010" s="4" t="s">
        <v>1030</v>
      </c>
      <c r="G16010" s="11">
        <v>66439</v>
      </c>
    </row>
    <row r="16011" spans="1:7" ht="14.25" x14ac:dyDescent="0.2">
      <c r="A16011" s="2" t="s">
        <v>47</v>
      </c>
      <c r="B16011" s="3">
        <v>41921</v>
      </c>
      <c r="C16011" s="3" t="str">
        <f>TEXT(Table2[[#This Row],[Date]],"mmm-yy")</f>
        <v>Oct-14</v>
      </c>
      <c r="D16011" s="2" t="s">
        <v>36</v>
      </c>
      <c r="E16011" s="2" t="s">
        <v>26</v>
      </c>
      <c r="F16011" s="2" t="s">
        <v>1029</v>
      </c>
      <c r="G16011" s="10">
        <v>237996</v>
      </c>
    </row>
    <row r="16012" spans="1:7" ht="14.25" x14ac:dyDescent="0.2">
      <c r="A16012" s="4" t="s">
        <v>110</v>
      </c>
      <c r="B16012" s="5">
        <v>41921</v>
      </c>
      <c r="C16012" s="5" t="str">
        <f>TEXT(Table2[[#This Row],[Date]],"mmm-yy")</f>
        <v>Oct-14</v>
      </c>
      <c r="D16012" s="4" t="s">
        <v>36</v>
      </c>
      <c r="E16012" s="4" t="s">
        <v>29</v>
      </c>
      <c r="F16012" s="4" t="s">
        <v>1030</v>
      </c>
      <c r="G16012" s="11">
        <v>25510</v>
      </c>
    </row>
    <row r="16013" spans="1:7" ht="14.25" x14ac:dyDescent="0.2">
      <c r="A16013" s="4" t="s">
        <v>209</v>
      </c>
      <c r="B16013" s="5">
        <v>41921</v>
      </c>
      <c r="C16013" s="5" t="str">
        <f>TEXT(Table2[[#This Row],[Date]],"mmm-yy")</f>
        <v>Oct-14</v>
      </c>
      <c r="D16013" s="4" t="s">
        <v>32</v>
      </c>
      <c r="E16013" s="4" t="s">
        <v>28</v>
      </c>
      <c r="F16013" s="4" t="s">
        <v>1029</v>
      </c>
      <c r="G16013" s="11">
        <v>250794</v>
      </c>
    </row>
    <row r="16014" spans="1:7" ht="14.25" x14ac:dyDescent="0.2">
      <c r="A16014" s="2" t="s">
        <v>583</v>
      </c>
      <c r="B16014" s="3">
        <v>41921</v>
      </c>
      <c r="C16014" s="3" t="str">
        <f>TEXT(Table2[[#This Row],[Date]],"mmm-yy")</f>
        <v>Oct-14</v>
      </c>
      <c r="D16014" s="2" t="s">
        <v>37</v>
      </c>
      <c r="E16014" s="2" t="s">
        <v>28</v>
      </c>
      <c r="F16014" s="2" t="s">
        <v>1029</v>
      </c>
      <c r="G16014" s="10">
        <v>21420</v>
      </c>
    </row>
    <row r="16015" spans="1:7" ht="14.25" x14ac:dyDescent="0.2">
      <c r="A16015" s="4" t="s">
        <v>502</v>
      </c>
      <c r="B16015" s="5">
        <v>41921</v>
      </c>
      <c r="C16015" s="5" t="str">
        <f>TEXT(Table2[[#This Row],[Date]],"mmm-yy")</f>
        <v>Oct-14</v>
      </c>
      <c r="D16015" s="4" t="s">
        <v>32</v>
      </c>
      <c r="E16015" s="4" t="s">
        <v>25</v>
      </c>
      <c r="F16015" s="4" t="s">
        <v>1029</v>
      </c>
      <c r="G16015" s="11">
        <v>105286</v>
      </c>
    </row>
    <row r="16016" spans="1:7" ht="14.25" x14ac:dyDescent="0.2">
      <c r="A16016" s="2" t="s">
        <v>255</v>
      </c>
      <c r="B16016" s="3">
        <v>41921</v>
      </c>
      <c r="C16016" s="3" t="str">
        <f>TEXT(Table2[[#This Row],[Date]],"mmm-yy")</f>
        <v>Oct-14</v>
      </c>
      <c r="D16016" s="2" t="s">
        <v>32</v>
      </c>
      <c r="E16016" s="2" t="s">
        <v>28</v>
      </c>
      <c r="F16016" s="2" t="s">
        <v>1029</v>
      </c>
      <c r="G16016" s="10">
        <v>266354</v>
      </c>
    </row>
    <row r="16017" spans="1:7" ht="14.25" x14ac:dyDescent="0.2">
      <c r="A16017" s="2" t="s">
        <v>571</v>
      </c>
      <c r="B16017" s="3">
        <v>41921</v>
      </c>
      <c r="C16017" s="3" t="str">
        <f>TEXT(Table2[[#This Row],[Date]],"mmm-yy")</f>
        <v>Oct-14</v>
      </c>
      <c r="D16017" s="2" t="s">
        <v>36</v>
      </c>
      <c r="E16017" s="2" t="s">
        <v>29</v>
      </c>
      <c r="F16017" s="2" t="s">
        <v>1029</v>
      </c>
      <c r="G16017" s="10">
        <v>193122</v>
      </c>
    </row>
    <row r="16018" spans="1:7" ht="14.25" x14ac:dyDescent="0.2">
      <c r="A16018" s="4" t="s">
        <v>996</v>
      </c>
      <c r="B16018" s="5">
        <v>41921</v>
      </c>
      <c r="C16018" s="5" t="str">
        <f>TEXT(Table2[[#This Row],[Date]],"mmm-yy")</f>
        <v>Oct-14</v>
      </c>
      <c r="D16018" s="4" t="s">
        <v>36</v>
      </c>
      <c r="E16018" s="4" t="s">
        <v>29</v>
      </c>
      <c r="F16018" s="4" t="s">
        <v>1030</v>
      </c>
      <c r="G16018" s="11">
        <v>180382</v>
      </c>
    </row>
    <row r="16019" spans="1:7" ht="14.25" x14ac:dyDescent="0.2">
      <c r="A16019" s="2" t="s">
        <v>541</v>
      </c>
      <c r="B16019" s="3">
        <v>41921</v>
      </c>
      <c r="C16019" s="3" t="str">
        <f>TEXT(Table2[[#This Row],[Date]],"mmm-yy")</f>
        <v>Oct-14</v>
      </c>
      <c r="D16019" s="2" t="s">
        <v>37</v>
      </c>
      <c r="E16019" s="2" t="s">
        <v>29</v>
      </c>
      <c r="F16019" s="2" t="s">
        <v>1029</v>
      </c>
      <c r="G16019" s="10">
        <v>237717</v>
      </c>
    </row>
    <row r="16020" spans="1:7" ht="14.25" x14ac:dyDescent="0.2">
      <c r="A16020" s="4" t="s">
        <v>869</v>
      </c>
      <c r="B16020" s="5">
        <v>41921</v>
      </c>
      <c r="C16020" s="5" t="str">
        <f>TEXT(Table2[[#This Row],[Date]],"mmm-yy")</f>
        <v>Oct-14</v>
      </c>
      <c r="D16020" s="4" t="s">
        <v>37</v>
      </c>
      <c r="E16020" s="4" t="s">
        <v>28</v>
      </c>
      <c r="F16020" s="4" t="s">
        <v>1030</v>
      </c>
      <c r="G16020" s="11">
        <v>252519</v>
      </c>
    </row>
    <row r="16021" spans="1:7" ht="14.25" x14ac:dyDescent="0.2">
      <c r="A16021" s="2" t="s">
        <v>817</v>
      </c>
      <c r="B16021" s="3">
        <v>41921</v>
      </c>
      <c r="C16021" s="3" t="str">
        <f>TEXT(Table2[[#This Row],[Date]],"mmm-yy")</f>
        <v>Oct-14</v>
      </c>
      <c r="D16021" s="2" t="s">
        <v>36</v>
      </c>
      <c r="E16021" s="2" t="s">
        <v>29</v>
      </c>
      <c r="F16021" s="2" t="s">
        <v>1029</v>
      </c>
      <c r="G16021" s="10">
        <v>170959</v>
      </c>
    </row>
    <row r="16022" spans="1:7" ht="14.25" x14ac:dyDescent="0.2">
      <c r="A16022" s="4" t="s">
        <v>242</v>
      </c>
      <c r="B16022" s="5">
        <v>41921</v>
      </c>
      <c r="C16022" s="5" t="str">
        <f>TEXT(Table2[[#This Row],[Date]],"mmm-yy")</f>
        <v>Oct-14</v>
      </c>
      <c r="D16022" s="4" t="s">
        <v>32</v>
      </c>
      <c r="E16022" s="4" t="s">
        <v>28</v>
      </c>
      <c r="F16022" s="4" t="s">
        <v>1029</v>
      </c>
      <c r="G16022" s="11">
        <v>250577</v>
      </c>
    </row>
    <row r="16023" spans="1:7" ht="14.25" x14ac:dyDescent="0.2">
      <c r="A16023" s="2" t="s">
        <v>787</v>
      </c>
      <c r="B16023" s="3">
        <v>41921</v>
      </c>
      <c r="C16023" s="3" t="str">
        <f>TEXT(Table2[[#This Row],[Date]],"mmm-yy")</f>
        <v>Oct-14</v>
      </c>
      <c r="D16023" s="2" t="s">
        <v>36</v>
      </c>
      <c r="E16023" s="2" t="s">
        <v>29</v>
      </c>
      <c r="F16023" s="2" t="s">
        <v>1029</v>
      </c>
      <c r="G16023" s="10">
        <v>68150</v>
      </c>
    </row>
    <row r="16024" spans="1:7" ht="14.25" x14ac:dyDescent="0.2">
      <c r="A16024" s="4" t="s">
        <v>860</v>
      </c>
      <c r="B16024" s="5">
        <v>41921</v>
      </c>
      <c r="C16024" s="5" t="str">
        <f>TEXT(Table2[[#This Row],[Date]],"mmm-yy")</f>
        <v>Oct-14</v>
      </c>
      <c r="D16024" s="4" t="s">
        <v>37</v>
      </c>
      <c r="E16024" s="4" t="s">
        <v>25</v>
      </c>
      <c r="F16024" s="4" t="s">
        <v>1030</v>
      </c>
      <c r="G16024" s="11">
        <v>221821</v>
      </c>
    </row>
    <row r="16025" spans="1:7" ht="14.25" x14ac:dyDescent="0.2">
      <c r="A16025" s="4" t="s">
        <v>242</v>
      </c>
      <c r="B16025" s="5">
        <v>41921</v>
      </c>
      <c r="C16025" s="5" t="str">
        <f>TEXT(Table2[[#This Row],[Date]],"mmm-yy")</f>
        <v>Oct-14</v>
      </c>
      <c r="D16025" s="4" t="s">
        <v>32</v>
      </c>
      <c r="E16025" s="4" t="s">
        <v>27</v>
      </c>
      <c r="F16025" s="4" t="s">
        <v>1029</v>
      </c>
      <c r="G16025" s="11">
        <v>134523</v>
      </c>
    </row>
    <row r="16026" spans="1:7" ht="14.25" x14ac:dyDescent="0.2">
      <c r="A16026" s="4" t="s">
        <v>232</v>
      </c>
      <c r="B16026" s="5">
        <v>41921</v>
      </c>
      <c r="C16026" s="5" t="str">
        <f>TEXT(Table2[[#This Row],[Date]],"mmm-yy")</f>
        <v>Oct-14</v>
      </c>
      <c r="D16026" s="4" t="s">
        <v>34</v>
      </c>
      <c r="E16026" s="4" t="s">
        <v>27</v>
      </c>
      <c r="F16026" s="4" t="s">
        <v>1030</v>
      </c>
      <c r="G16026" s="11">
        <v>30878</v>
      </c>
    </row>
    <row r="16027" spans="1:7" ht="14.25" x14ac:dyDescent="0.2">
      <c r="A16027" s="4" t="s">
        <v>148</v>
      </c>
      <c r="B16027" s="5">
        <v>41921</v>
      </c>
      <c r="C16027" s="5" t="str">
        <f>TEXT(Table2[[#This Row],[Date]],"mmm-yy")</f>
        <v>Oct-14</v>
      </c>
      <c r="D16027" s="4" t="s">
        <v>32</v>
      </c>
      <c r="E16027" s="4" t="s">
        <v>25</v>
      </c>
      <c r="F16027" s="4" t="s">
        <v>1029</v>
      </c>
      <c r="G16027" s="11">
        <v>277205</v>
      </c>
    </row>
    <row r="16028" spans="1:7" ht="14.25" x14ac:dyDescent="0.2">
      <c r="A16028" s="2" t="s">
        <v>339</v>
      </c>
      <c r="B16028" s="3">
        <v>41921</v>
      </c>
      <c r="C16028" s="3" t="str">
        <f>TEXT(Table2[[#This Row],[Date]],"mmm-yy")</f>
        <v>Oct-14</v>
      </c>
      <c r="D16028" s="2" t="s">
        <v>34</v>
      </c>
      <c r="E16028" s="2" t="s">
        <v>28</v>
      </c>
      <c r="F16028" s="2" t="s">
        <v>1029</v>
      </c>
      <c r="G16028" s="10">
        <v>87357</v>
      </c>
    </row>
    <row r="16029" spans="1:7" ht="14.25" x14ac:dyDescent="0.2">
      <c r="A16029" s="2" t="s">
        <v>148</v>
      </c>
      <c r="B16029" s="3">
        <v>41921</v>
      </c>
      <c r="C16029" s="3" t="str">
        <f>TEXT(Table2[[#This Row],[Date]],"mmm-yy")</f>
        <v>Oct-14</v>
      </c>
      <c r="D16029" s="2" t="s">
        <v>37</v>
      </c>
      <c r="E16029" s="2" t="s">
        <v>27</v>
      </c>
      <c r="F16029" s="2" t="s">
        <v>1030</v>
      </c>
      <c r="G16029" s="10">
        <v>248890</v>
      </c>
    </row>
    <row r="16030" spans="1:7" ht="14.25" x14ac:dyDescent="0.2">
      <c r="A16030" s="4" t="s">
        <v>306</v>
      </c>
      <c r="B16030" s="5">
        <v>41921</v>
      </c>
      <c r="C16030" s="5" t="str">
        <f>TEXT(Table2[[#This Row],[Date]],"mmm-yy")</f>
        <v>Oct-14</v>
      </c>
      <c r="D16030" s="4" t="s">
        <v>36</v>
      </c>
      <c r="E16030" s="4" t="s">
        <v>27</v>
      </c>
      <c r="F16030" s="4" t="s">
        <v>1030</v>
      </c>
      <c r="G16030" s="11">
        <v>295276</v>
      </c>
    </row>
    <row r="16031" spans="1:7" ht="14.25" x14ac:dyDescent="0.2">
      <c r="A16031" s="4" t="s">
        <v>232</v>
      </c>
      <c r="B16031" s="5">
        <v>41921</v>
      </c>
      <c r="C16031" s="5" t="str">
        <f>TEXT(Table2[[#This Row],[Date]],"mmm-yy")</f>
        <v>Oct-14</v>
      </c>
      <c r="D16031" s="4" t="s">
        <v>36</v>
      </c>
      <c r="E16031" s="4" t="s">
        <v>28</v>
      </c>
      <c r="F16031" s="4" t="s">
        <v>1029</v>
      </c>
      <c r="G16031" s="11">
        <v>271072</v>
      </c>
    </row>
    <row r="16032" spans="1:7" ht="14.25" x14ac:dyDescent="0.2">
      <c r="A16032" s="2" t="s">
        <v>339</v>
      </c>
      <c r="B16032" s="3">
        <v>41921</v>
      </c>
      <c r="C16032" s="3" t="str">
        <f>TEXT(Table2[[#This Row],[Date]],"mmm-yy")</f>
        <v>Oct-14</v>
      </c>
      <c r="D16032" s="2" t="s">
        <v>37</v>
      </c>
      <c r="E16032" s="2" t="s">
        <v>27</v>
      </c>
      <c r="F16032" s="2" t="s">
        <v>1029</v>
      </c>
      <c r="G16032" s="10">
        <v>173877</v>
      </c>
    </row>
    <row r="16033" spans="1:7" ht="14.25" x14ac:dyDescent="0.2">
      <c r="A16033" s="4" t="s">
        <v>276</v>
      </c>
      <c r="B16033" s="5">
        <v>41921</v>
      </c>
      <c r="C16033" s="5" t="str">
        <f>TEXT(Table2[[#This Row],[Date]],"mmm-yy")</f>
        <v>Oct-14</v>
      </c>
      <c r="D16033" s="4" t="s">
        <v>36</v>
      </c>
      <c r="E16033" s="4" t="s">
        <v>26</v>
      </c>
      <c r="F16033" s="4" t="s">
        <v>1030</v>
      </c>
      <c r="G16033" s="11">
        <v>133718</v>
      </c>
    </row>
    <row r="16034" spans="1:7" ht="14.25" x14ac:dyDescent="0.2">
      <c r="A16034" s="4" t="s">
        <v>232</v>
      </c>
      <c r="B16034" s="5">
        <v>41921</v>
      </c>
      <c r="C16034" s="5" t="str">
        <f>TEXT(Table2[[#This Row],[Date]],"mmm-yy")</f>
        <v>Oct-14</v>
      </c>
      <c r="D16034" s="4" t="s">
        <v>36</v>
      </c>
      <c r="E16034" s="4" t="s">
        <v>26</v>
      </c>
      <c r="F16034" s="4" t="s">
        <v>1029</v>
      </c>
      <c r="G16034" s="11">
        <v>172933</v>
      </c>
    </row>
    <row r="16035" spans="1:7" ht="14.25" x14ac:dyDescent="0.2">
      <c r="A16035" s="4" t="s">
        <v>148</v>
      </c>
      <c r="B16035" s="5">
        <v>41921</v>
      </c>
      <c r="C16035" s="5" t="str">
        <f>TEXT(Table2[[#This Row],[Date]],"mmm-yy")</f>
        <v>Oct-14</v>
      </c>
      <c r="D16035" s="4" t="s">
        <v>34</v>
      </c>
      <c r="E16035" s="4" t="s">
        <v>27</v>
      </c>
      <c r="F16035" s="4" t="s">
        <v>1030</v>
      </c>
      <c r="G16035" s="11">
        <v>111536</v>
      </c>
    </row>
    <row r="16036" spans="1:7" ht="14.25" x14ac:dyDescent="0.2">
      <c r="A16036" s="2" t="s">
        <v>232</v>
      </c>
      <c r="B16036" s="3">
        <v>41921</v>
      </c>
      <c r="C16036" s="3" t="str">
        <f>TEXT(Table2[[#This Row],[Date]],"mmm-yy")</f>
        <v>Oct-14</v>
      </c>
      <c r="D16036" s="2" t="s">
        <v>37</v>
      </c>
      <c r="E16036" s="2" t="s">
        <v>27</v>
      </c>
      <c r="F16036" s="2" t="s">
        <v>1029</v>
      </c>
      <c r="G16036" s="10">
        <v>202598</v>
      </c>
    </row>
    <row r="16037" spans="1:7" ht="14.25" x14ac:dyDescent="0.2">
      <c r="A16037" s="4" t="s">
        <v>242</v>
      </c>
      <c r="B16037" s="5">
        <v>41921</v>
      </c>
      <c r="C16037" s="5" t="str">
        <f>TEXT(Table2[[#This Row],[Date]],"mmm-yy")</f>
        <v>Oct-14</v>
      </c>
      <c r="D16037" s="4" t="s">
        <v>34</v>
      </c>
      <c r="E16037" s="4" t="s">
        <v>27</v>
      </c>
      <c r="F16037" s="4" t="s">
        <v>1029</v>
      </c>
      <c r="G16037" s="11">
        <v>98436</v>
      </c>
    </row>
    <row r="16038" spans="1:7" ht="14.25" x14ac:dyDescent="0.2">
      <c r="A16038" s="4" t="s">
        <v>148</v>
      </c>
      <c r="B16038" s="5">
        <v>41921</v>
      </c>
      <c r="C16038" s="5" t="str">
        <f>TEXT(Table2[[#This Row],[Date]],"mmm-yy")</f>
        <v>Oct-14</v>
      </c>
      <c r="D16038" s="4" t="s">
        <v>37</v>
      </c>
      <c r="E16038" s="4" t="s">
        <v>27</v>
      </c>
      <c r="F16038" s="4" t="s">
        <v>1030</v>
      </c>
      <c r="G16038" s="11">
        <v>199277</v>
      </c>
    </row>
    <row r="16039" spans="1:7" ht="14.25" x14ac:dyDescent="0.2">
      <c r="A16039" s="2" t="s">
        <v>148</v>
      </c>
      <c r="B16039" s="3">
        <v>41921</v>
      </c>
      <c r="C16039" s="3" t="str">
        <f>TEXT(Table2[[#This Row],[Date]],"mmm-yy")</f>
        <v>Oct-14</v>
      </c>
      <c r="D16039" s="2" t="s">
        <v>36</v>
      </c>
      <c r="E16039" s="2" t="s">
        <v>25</v>
      </c>
      <c r="F16039" s="2" t="s">
        <v>1030</v>
      </c>
      <c r="G16039" s="10">
        <v>77933</v>
      </c>
    </row>
    <row r="16040" spans="1:7" ht="14.25" x14ac:dyDescent="0.2">
      <c r="A16040" s="2" t="s">
        <v>276</v>
      </c>
      <c r="B16040" s="3">
        <v>41921</v>
      </c>
      <c r="C16040" s="3" t="str">
        <f>TEXT(Table2[[#This Row],[Date]],"mmm-yy")</f>
        <v>Oct-14</v>
      </c>
      <c r="D16040" s="2" t="s">
        <v>36</v>
      </c>
      <c r="E16040" s="2" t="s">
        <v>25</v>
      </c>
      <c r="F16040" s="2" t="s">
        <v>1030</v>
      </c>
      <c r="G16040" s="10">
        <v>67780</v>
      </c>
    </row>
    <row r="16041" spans="1:7" ht="14.25" x14ac:dyDescent="0.2">
      <c r="A16041" s="2" t="s">
        <v>860</v>
      </c>
      <c r="B16041" s="3">
        <v>41921</v>
      </c>
      <c r="C16041" s="3" t="str">
        <f>TEXT(Table2[[#This Row],[Date]],"mmm-yy")</f>
        <v>Oct-14</v>
      </c>
      <c r="D16041" s="2" t="s">
        <v>36</v>
      </c>
      <c r="E16041" s="2" t="s">
        <v>29</v>
      </c>
      <c r="F16041" s="2" t="s">
        <v>1030</v>
      </c>
      <c r="G16041" s="10">
        <v>268173</v>
      </c>
    </row>
    <row r="16042" spans="1:7" ht="14.25" x14ac:dyDescent="0.2">
      <c r="A16042" s="2" t="s">
        <v>623</v>
      </c>
      <c r="B16042" s="3">
        <v>41921</v>
      </c>
      <c r="C16042" s="3" t="str">
        <f>TEXT(Table2[[#This Row],[Date]],"mmm-yy")</f>
        <v>Oct-14</v>
      </c>
      <c r="D16042" s="2" t="s">
        <v>32</v>
      </c>
      <c r="E16042" s="2" t="s">
        <v>24</v>
      </c>
      <c r="F16042" s="2" t="s">
        <v>1030</v>
      </c>
      <c r="G16042" s="10">
        <v>45793</v>
      </c>
    </row>
    <row r="16043" spans="1:7" ht="14.25" x14ac:dyDescent="0.2">
      <c r="A16043" s="4" t="s">
        <v>47</v>
      </c>
      <c r="B16043" s="5">
        <v>41922</v>
      </c>
      <c r="C16043" s="5" t="str">
        <f>TEXT(Table2[[#This Row],[Date]],"mmm-yy")</f>
        <v>Oct-14</v>
      </c>
      <c r="D16043" s="4" t="s">
        <v>36</v>
      </c>
      <c r="E16043" s="4" t="s">
        <v>29</v>
      </c>
      <c r="F16043" s="4" t="s">
        <v>1029</v>
      </c>
      <c r="G16043" s="11">
        <v>926072</v>
      </c>
    </row>
    <row r="16044" spans="1:7" ht="14.25" x14ac:dyDescent="0.2">
      <c r="A16044" s="2" t="s">
        <v>47</v>
      </c>
      <c r="B16044" s="3">
        <v>41922</v>
      </c>
      <c r="C16044" s="3" t="str">
        <f>TEXT(Table2[[#This Row],[Date]],"mmm-yy")</f>
        <v>Oct-14</v>
      </c>
      <c r="D16044" s="2" t="s">
        <v>34</v>
      </c>
      <c r="E16044" s="2" t="s">
        <v>29</v>
      </c>
      <c r="F16044" s="2" t="s">
        <v>1029</v>
      </c>
      <c r="G16044" s="10">
        <v>54304</v>
      </c>
    </row>
    <row r="16045" spans="1:7" ht="14.25" x14ac:dyDescent="0.2">
      <c r="A16045" s="2" t="s">
        <v>47</v>
      </c>
      <c r="B16045" s="3">
        <v>41922</v>
      </c>
      <c r="C16045" s="3" t="str">
        <f>TEXT(Table2[[#This Row],[Date]],"mmm-yy")</f>
        <v>Oct-14</v>
      </c>
      <c r="D16045" s="2" t="s">
        <v>34</v>
      </c>
      <c r="E16045" s="2" t="s">
        <v>27</v>
      </c>
      <c r="F16045" s="2" t="s">
        <v>1030</v>
      </c>
      <c r="G16045" s="10">
        <v>20658</v>
      </c>
    </row>
    <row r="16046" spans="1:7" ht="14.25" x14ac:dyDescent="0.2">
      <c r="A16046" s="4" t="s">
        <v>209</v>
      </c>
      <c r="B16046" s="5">
        <v>41922</v>
      </c>
      <c r="C16046" s="5" t="str">
        <f>TEXT(Table2[[#This Row],[Date]],"mmm-yy")</f>
        <v>Oct-14</v>
      </c>
      <c r="D16046" s="4" t="s">
        <v>36</v>
      </c>
      <c r="E16046" s="4" t="s">
        <v>26</v>
      </c>
      <c r="F16046" s="4" t="s">
        <v>1030</v>
      </c>
      <c r="G16046" s="11">
        <v>295952</v>
      </c>
    </row>
    <row r="16047" spans="1:7" ht="14.25" x14ac:dyDescent="0.2">
      <c r="A16047" s="4" t="s">
        <v>209</v>
      </c>
      <c r="B16047" s="5">
        <v>41922</v>
      </c>
      <c r="C16047" s="5" t="str">
        <f>TEXT(Table2[[#This Row],[Date]],"mmm-yy")</f>
        <v>Oct-14</v>
      </c>
      <c r="D16047" s="4" t="s">
        <v>32</v>
      </c>
      <c r="E16047" s="4" t="s">
        <v>26</v>
      </c>
      <c r="F16047" s="4" t="s">
        <v>1029</v>
      </c>
      <c r="G16047" s="11">
        <v>104041</v>
      </c>
    </row>
    <row r="16048" spans="1:7" ht="14.25" x14ac:dyDescent="0.2">
      <c r="A16048" s="4" t="s">
        <v>110</v>
      </c>
      <c r="B16048" s="5">
        <v>41922</v>
      </c>
      <c r="C16048" s="5" t="str">
        <f>TEXT(Table2[[#This Row],[Date]],"mmm-yy")</f>
        <v>Oct-14</v>
      </c>
      <c r="D16048" s="4" t="s">
        <v>36</v>
      </c>
      <c r="E16048" s="4" t="s">
        <v>29</v>
      </c>
      <c r="F16048" s="4" t="s">
        <v>1030</v>
      </c>
      <c r="G16048" s="11">
        <v>54330</v>
      </c>
    </row>
    <row r="16049" spans="1:7" ht="14.25" x14ac:dyDescent="0.2">
      <c r="A16049" s="2" t="s">
        <v>110</v>
      </c>
      <c r="B16049" s="3">
        <v>41922</v>
      </c>
      <c r="C16049" s="3" t="str">
        <f>TEXT(Table2[[#This Row],[Date]],"mmm-yy")</f>
        <v>Oct-14</v>
      </c>
      <c r="D16049" s="2" t="s">
        <v>36</v>
      </c>
      <c r="E16049" s="2" t="s">
        <v>26</v>
      </c>
      <c r="F16049" s="2" t="s">
        <v>1030</v>
      </c>
      <c r="G16049" s="10">
        <v>52713</v>
      </c>
    </row>
    <row r="16050" spans="1:7" ht="14.25" x14ac:dyDescent="0.2">
      <c r="A16050" s="2" t="s">
        <v>110</v>
      </c>
      <c r="B16050" s="3">
        <v>41922</v>
      </c>
      <c r="C16050" s="3" t="str">
        <f>TEXT(Table2[[#This Row],[Date]],"mmm-yy")</f>
        <v>Oct-14</v>
      </c>
      <c r="D16050" s="2" t="s">
        <v>32</v>
      </c>
      <c r="E16050" s="2" t="s">
        <v>27</v>
      </c>
      <c r="F16050" s="2" t="s">
        <v>1029</v>
      </c>
      <c r="G16050" s="10">
        <v>59467</v>
      </c>
    </row>
    <row r="16051" spans="1:7" ht="14.25" x14ac:dyDescent="0.2">
      <c r="A16051" s="4" t="s">
        <v>47</v>
      </c>
      <c r="B16051" s="5">
        <v>41922</v>
      </c>
      <c r="C16051" s="5" t="str">
        <f>TEXT(Table2[[#This Row],[Date]],"mmm-yy")</f>
        <v>Oct-14</v>
      </c>
      <c r="D16051" s="4" t="s">
        <v>37</v>
      </c>
      <c r="E16051" s="4" t="s">
        <v>26</v>
      </c>
      <c r="F16051" s="4" t="s">
        <v>1029</v>
      </c>
      <c r="G16051" s="11">
        <v>121736</v>
      </c>
    </row>
    <row r="16052" spans="1:7" ht="14.25" x14ac:dyDescent="0.2">
      <c r="A16052" s="2" t="s">
        <v>110</v>
      </c>
      <c r="B16052" s="3">
        <v>41922</v>
      </c>
      <c r="C16052" s="3" t="str">
        <f>TEXT(Table2[[#This Row],[Date]],"mmm-yy")</f>
        <v>Oct-14</v>
      </c>
      <c r="D16052" s="2" t="s">
        <v>36</v>
      </c>
      <c r="E16052" s="2" t="s">
        <v>27</v>
      </c>
      <c r="F16052" s="2" t="s">
        <v>1029</v>
      </c>
      <c r="G16052" s="10">
        <v>209564</v>
      </c>
    </row>
    <row r="16053" spans="1:7" ht="14.25" x14ac:dyDescent="0.2">
      <c r="A16053" s="2" t="s">
        <v>209</v>
      </c>
      <c r="B16053" s="3">
        <v>41922</v>
      </c>
      <c r="C16053" s="3" t="str">
        <f>TEXT(Table2[[#This Row],[Date]],"mmm-yy")</f>
        <v>Oct-14</v>
      </c>
      <c r="D16053" s="2" t="s">
        <v>32</v>
      </c>
      <c r="E16053" s="2" t="s">
        <v>29</v>
      </c>
      <c r="F16053" s="2" t="s">
        <v>1029</v>
      </c>
      <c r="G16053" s="10">
        <v>104397</v>
      </c>
    </row>
    <row r="16054" spans="1:7" ht="14.25" x14ac:dyDescent="0.2">
      <c r="A16054" s="2" t="s">
        <v>165</v>
      </c>
      <c r="B16054" s="3">
        <v>41922</v>
      </c>
      <c r="C16054" s="3" t="str">
        <f>TEXT(Table2[[#This Row],[Date]],"mmm-yy")</f>
        <v>Oct-14</v>
      </c>
      <c r="D16054" s="2" t="s">
        <v>32</v>
      </c>
      <c r="E16054" s="2" t="s">
        <v>28</v>
      </c>
      <c r="F16054" s="2" t="s">
        <v>1030</v>
      </c>
      <c r="G16054" s="10">
        <v>26285</v>
      </c>
    </row>
    <row r="16055" spans="1:7" ht="14.25" x14ac:dyDescent="0.2">
      <c r="A16055" s="4" t="s">
        <v>165</v>
      </c>
      <c r="B16055" s="5">
        <v>41922</v>
      </c>
      <c r="C16055" s="5" t="str">
        <f>TEXT(Table2[[#This Row],[Date]],"mmm-yy")</f>
        <v>Oct-14</v>
      </c>
      <c r="D16055" s="4" t="s">
        <v>34</v>
      </c>
      <c r="E16055" s="4" t="s">
        <v>27</v>
      </c>
      <c r="F16055" s="4" t="s">
        <v>1030</v>
      </c>
      <c r="G16055" s="11">
        <v>16995</v>
      </c>
    </row>
    <row r="16056" spans="1:7" ht="14.25" x14ac:dyDescent="0.2">
      <c r="A16056" s="4" t="s">
        <v>47</v>
      </c>
      <c r="B16056" s="5">
        <v>41922</v>
      </c>
      <c r="C16056" s="5" t="str">
        <f>TEXT(Table2[[#This Row],[Date]],"mmm-yy")</f>
        <v>Oct-14</v>
      </c>
      <c r="D16056" s="4" t="s">
        <v>36</v>
      </c>
      <c r="E16056" s="4" t="s">
        <v>28</v>
      </c>
      <c r="F16056" s="4" t="s">
        <v>1029</v>
      </c>
      <c r="G16056" s="11">
        <v>296921</v>
      </c>
    </row>
    <row r="16057" spans="1:7" ht="14.25" x14ac:dyDescent="0.2">
      <c r="A16057" s="4" t="s">
        <v>110</v>
      </c>
      <c r="B16057" s="5">
        <v>41922</v>
      </c>
      <c r="C16057" s="5" t="str">
        <f>TEXT(Table2[[#This Row],[Date]],"mmm-yy")</f>
        <v>Oct-14</v>
      </c>
      <c r="D16057" s="4" t="s">
        <v>34</v>
      </c>
      <c r="E16057" s="4" t="s">
        <v>25</v>
      </c>
      <c r="F16057" s="4" t="s">
        <v>1029</v>
      </c>
      <c r="G16057" s="11">
        <v>194923</v>
      </c>
    </row>
    <row r="16058" spans="1:7" ht="14.25" x14ac:dyDescent="0.2">
      <c r="A16058" s="4" t="s">
        <v>165</v>
      </c>
      <c r="B16058" s="5">
        <v>41922</v>
      </c>
      <c r="C16058" s="5" t="str">
        <f>TEXT(Table2[[#This Row],[Date]],"mmm-yy")</f>
        <v>Oct-14</v>
      </c>
      <c r="D16058" s="4" t="s">
        <v>32</v>
      </c>
      <c r="E16058" s="4" t="s">
        <v>29</v>
      </c>
      <c r="F16058" s="4" t="s">
        <v>1030</v>
      </c>
      <c r="G16058" s="11">
        <v>187155</v>
      </c>
    </row>
    <row r="16059" spans="1:7" ht="14.25" x14ac:dyDescent="0.2">
      <c r="A16059" s="4" t="s">
        <v>47</v>
      </c>
      <c r="B16059" s="5">
        <v>41922</v>
      </c>
      <c r="C16059" s="5" t="str">
        <f>TEXT(Table2[[#This Row],[Date]],"mmm-yy")</f>
        <v>Oct-14</v>
      </c>
      <c r="D16059" s="4" t="s">
        <v>37</v>
      </c>
      <c r="E16059" s="4" t="s">
        <v>26</v>
      </c>
      <c r="F16059" s="4" t="s">
        <v>1030</v>
      </c>
      <c r="G16059" s="11">
        <v>112104</v>
      </c>
    </row>
    <row r="16060" spans="1:7" ht="14.25" x14ac:dyDescent="0.2">
      <c r="A16060" s="2" t="s">
        <v>110</v>
      </c>
      <c r="B16060" s="3">
        <v>41922</v>
      </c>
      <c r="C16060" s="3" t="str">
        <f>TEXT(Table2[[#This Row],[Date]],"mmm-yy")</f>
        <v>Oct-14</v>
      </c>
      <c r="D16060" s="2" t="s">
        <v>36</v>
      </c>
      <c r="E16060" s="2" t="s">
        <v>26</v>
      </c>
      <c r="F16060" s="2" t="s">
        <v>1030</v>
      </c>
      <c r="G16060" s="10">
        <v>284371</v>
      </c>
    </row>
    <row r="16061" spans="1:7" ht="14.25" x14ac:dyDescent="0.2">
      <c r="A16061" s="4" t="s">
        <v>110</v>
      </c>
      <c r="B16061" s="5">
        <v>41922</v>
      </c>
      <c r="C16061" s="5" t="str">
        <f>TEXT(Table2[[#This Row],[Date]],"mmm-yy")</f>
        <v>Oct-14</v>
      </c>
      <c r="D16061" s="4" t="s">
        <v>34</v>
      </c>
      <c r="E16061" s="4" t="s">
        <v>26</v>
      </c>
      <c r="F16061" s="4" t="s">
        <v>1030</v>
      </c>
      <c r="G16061" s="11">
        <v>228254</v>
      </c>
    </row>
    <row r="16062" spans="1:7" ht="14.25" x14ac:dyDescent="0.2">
      <c r="A16062" s="4" t="s">
        <v>47</v>
      </c>
      <c r="B16062" s="5">
        <v>41922</v>
      </c>
      <c r="C16062" s="5" t="str">
        <f>TEXT(Table2[[#This Row],[Date]],"mmm-yy")</f>
        <v>Oct-14</v>
      </c>
      <c r="D16062" s="4" t="s">
        <v>36</v>
      </c>
      <c r="E16062" s="4" t="s">
        <v>25</v>
      </c>
      <c r="F16062" s="4" t="s">
        <v>1030</v>
      </c>
      <c r="G16062" s="11">
        <v>145338</v>
      </c>
    </row>
    <row r="16063" spans="1:7" ht="14.25" x14ac:dyDescent="0.2">
      <c r="A16063" s="2" t="s">
        <v>97</v>
      </c>
      <c r="B16063" s="3">
        <v>41922</v>
      </c>
      <c r="C16063" s="3" t="str">
        <f>TEXT(Table2[[#This Row],[Date]],"mmm-yy")</f>
        <v>Oct-14</v>
      </c>
      <c r="D16063" s="2" t="s">
        <v>36</v>
      </c>
      <c r="E16063" s="2" t="s">
        <v>28</v>
      </c>
      <c r="F16063" s="2" t="s">
        <v>1030</v>
      </c>
      <c r="G16063" s="10">
        <v>228038</v>
      </c>
    </row>
    <row r="16064" spans="1:7" ht="14.25" x14ac:dyDescent="0.2">
      <c r="A16064" s="2" t="s">
        <v>676</v>
      </c>
      <c r="B16064" s="3">
        <v>41922</v>
      </c>
      <c r="C16064" s="3" t="str">
        <f>TEXT(Table2[[#This Row],[Date]],"mmm-yy")</f>
        <v>Oct-14</v>
      </c>
      <c r="D16064" s="2" t="s">
        <v>34</v>
      </c>
      <c r="E16064" s="2" t="s">
        <v>28</v>
      </c>
      <c r="F16064" s="2" t="s">
        <v>1030</v>
      </c>
      <c r="G16064" s="10">
        <v>151089</v>
      </c>
    </row>
    <row r="16065" spans="1:7" ht="14.25" x14ac:dyDescent="0.2">
      <c r="A16065" s="4" t="s">
        <v>347</v>
      </c>
      <c r="B16065" s="5">
        <v>41922</v>
      </c>
      <c r="C16065" s="5" t="str">
        <f>TEXT(Table2[[#This Row],[Date]],"mmm-yy")</f>
        <v>Oct-14</v>
      </c>
      <c r="D16065" s="4" t="s">
        <v>34</v>
      </c>
      <c r="E16065" s="4" t="s">
        <v>28</v>
      </c>
      <c r="F16065" s="4" t="s">
        <v>1029</v>
      </c>
      <c r="G16065" s="11">
        <v>76082</v>
      </c>
    </row>
    <row r="16066" spans="1:7" ht="14.25" x14ac:dyDescent="0.2">
      <c r="A16066" s="4" t="s">
        <v>860</v>
      </c>
      <c r="B16066" s="5">
        <v>41922</v>
      </c>
      <c r="C16066" s="5" t="str">
        <f>TEXT(Table2[[#This Row],[Date]],"mmm-yy")</f>
        <v>Oct-14</v>
      </c>
      <c r="D16066" s="4" t="s">
        <v>37</v>
      </c>
      <c r="E16066" s="4" t="s">
        <v>27</v>
      </c>
      <c r="F16066" s="4" t="s">
        <v>1030</v>
      </c>
      <c r="G16066" s="11">
        <v>186324</v>
      </c>
    </row>
    <row r="16067" spans="1:7" ht="14.25" x14ac:dyDescent="0.2">
      <c r="A16067" s="2" t="s">
        <v>623</v>
      </c>
      <c r="B16067" s="3">
        <v>41922</v>
      </c>
      <c r="C16067" s="3" t="str">
        <f>TEXT(Table2[[#This Row],[Date]],"mmm-yy")</f>
        <v>Oct-14</v>
      </c>
      <c r="D16067" s="2" t="s">
        <v>37</v>
      </c>
      <c r="E16067" s="2" t="s">
        <v>25</v>
      </c>
      <c r="F16067" s="2" t="s">
        <v>1030</v>
      </c>
      <c r="G16067" s="10">
        <v>88109</v>
      </c>
    </row>
    <row r="16068" spans="1:7" ht="14.25" x14ac:dyDescent="0.2">
      <c r="A16068" s="4" t="s">
        <v>232</v>
      </c>
      <c r="B16068" s="5">
        <v>41922</v>
      </c>
      <c r="C16068" s="5" t="str">
        <f>TEXT(Table2[[#This Row],[Date]],"mmm-yy")</f>
        <v>Oct-14</v>
      </c>
      <c r="D16068" s="4" t="s">
        <v>37</v>
      </c>
      <c r="E16068" s="4" t="s">
        <v>25</v>
      </c>
      <c r="F16068" s="4" t="s">
        <v>1030</v>
      </c>
      <c r="G16068" s="11">
        <v>249965</v>
      </c>
    </row>
    <row r="16069" spans="1:7" ht="14.25" x14ac:dyDescent="0.2">
      <c r="A16069" s="2" t="s">
        <v>860</v>
      </c>
      <c r="B16069" s="3">
        <v>41922</v>
      </c>
      <c r="C16069" s="3" t="str">
        <f>TEXT(Table2[[#This Row],[Date]],"mmm-yy")</f>
        <v>Oct-14</v>
      </c>
      <c r="D16069" s="2" t="s">
        <v>37</v>
      </c>
      <c r="E16069" s="2" t="s">
        <v>28</v>
      </c>
      <c r="F16069" s="2" t="s">
        <v>1030</v>
      </c>
      <c r="G16069" s="10">
        <v>199571</v>
      </c>
    </row>
    <row r="16070" spans="1:7" ht="14.25" x14ac:dyDescent="0.2">
      <c r="A16070" s="4" t="s">
        <v>860</v>
      </c>
      <c r="B16070" s="5">
        <v>41922</v>
      </c>
      <c r="C16070" s="5" t="str">
        <f>TEXT(Table2[[#This Row],[Date]],"mmm-yy")</f>
        <v>Oct-14</v>
      </c>
      <c r="D16070" s="4" t="s">
        <v>37</v>
      </c>
      <c r="E16070" s="4" t="s">
        <v>26</v>
      </c>
      <c r="F16070" s="4" t="s">
        <v>1029</v>
      </c>
      <c r="G16070" s="11">
        <v>80996</v>
      </c>
    </row>
    <row r="16071" spans="1:7" ht="14.25" x14ac:dyDescent="0.2">
      <c r="A16071" s="4" t="s">
        <v>276</v>
      </c>
      <c r="B16071" s="5">
        <v>41922</v>
      </c>
      <c r="C16071" s="5" t="str">
        <f>TEXT(Table2[[#This Row],[Date]],"mmm-yy")</f>
        <v>Oct-14</v>
      </c>
      <c r="D16071" s="4" t="s">
        <v>36</v>
      </c>
      <c r="E16071" s="4" t="s">
        <v>25</v>
      </c>
      <c r="F16071" s="4" t="s">
        <v>1029</v>
      </c>
      <c r="G16071" s="11">
        <v>21377</v>
      </c>
    </row>
    <row r="16072" spans="1:7" ht="14.25" x14ac:dyDescent="0.2">
      <c r="A16072" s="2" t="s">
        <v>276</v>
      </c>
      <c r="B16072" s="3">
        <v>41922</v>
      </c>
      <c r="C16072" s="3" t="str">
        <f>TEXT(Table2[[#This Row],[Date]],"mmm-yy")</f>
        <v>Oct-14</v>
      </c>
      <c r="D16072" s="2" t="s">
        <v>34</v>
      </c>
      <c r="E16072" s="2" t="s">
        <v>25</v>
      </c>
      <c r="F16072" s="2" t="s">
        <v>1030</v>
      </c>
      <c r="G16072" s="10">
        <v>175476</v>
      </c>
    </row>
    <row r="16073" spans="1:7" ht="14.25" x14ac:dyDescent="0.2">
      <c r="A16073" s="4" t="s">
        <v>306</v>
      </c>
      <c r="B16073" s="5">
        <v>41922</v>
      </c>
      <c r="C16073" s="5" t="str">
        <f>TEXT(Table2[[#This Row],[Date]],"mmm-yy")</f>
        <v>Oct-14</v>
      </c>
      <c r="D16073" s="4" t="s">
        <v>34</v>
      </c>
      <c r="E16073" s="4" t="s">
        <v>28</v>
      </c>
      <c r="F16073" s="4" t="s">
        <v>1029</v>
      </c>
      <c r="G16073" s="11">
        <v>139433</v>
      </c>
    </row>
    <row r="16074" spans="1:7" ht="14.25" x14ac:dyDescent="0.2">
      <c r="A16074" s="4" t="s">
        <v>860</v>
      </c>
      <c r="B16074" s="5">
        <v>41922</v>
      </c>
      <c r="C16074" s="5" t="str">
        <f>TEXT(Table2[[#This Row],[Date]],"mmm-yy")</f>
        <v>Oct-14</v>
      </c>
      <c r="D16074" s="4" t="s">
        <v>37</v>
      </c>
      <c r="E16074" s="4" t="s">
        <v>24</v>
      </c>
      <c r="F16074" s="4" t="s">
        <v>1030</v>
      </c>
      <c r="G16074" s="11">
        <v>41402</v>
      </c>
    </row>
    <row r="16075" spans="1:7" ht="14.25" x14ac:dyDescent="0.2">
      <c r="A16075" s="2" t="s">
        <v>47</v>
      </c>
      <c r="B16075" s="3">
        <v>41923</v>
      </c>
      <c r="C16075" s="3" t="str">
        <f>TEXT(Table2[[#This Row],[Date]],"mmm-yy")</f>
        <v>Oct-14</v>
      </c>
      <c r="D16075" s="2" t="s">
        <v>37</v>
      </c>
      <c r="E16075" s="2" t="s">
        <v>29</v>
      </c>
      <c r="F16075" s="2" t="s">
        <v>1029</v>
      </c>
      <c r="G16075" s="10">
        <v>118329</v>
      </c>
    </row>
    <row r="16076" spans="1:7" ht="14.25" x14ac:dyDescent="0.2">
      <c r="A16076" s="4" t="s">
        <v>209</v>
      </c>
      <c r="B16076" s="5">
        <v>41923</v>
      </c>
      <c r="C16076" s="5" t="str">
        <f>TEXT(Table2[[#This Row],[Date]],"mmm-yy")</f>
        <v>Oct-14</v>
      </c>
      <c r="D16076" s="4" t="s">
        <v>36</v>
      </c>
      <c r="E16076" s="4" t="s">
        <v>25</v>
      </c>
      <c r="F16076" s="4" t="s">
        <v>1029</v>
      </c>
      <c r="G16076" s="11">
        <v>210848</v>
      </c>
    </row>
    <row r="16077" spans="1:7" ht="14.25" x14ac:dyDescent="0.2">
      <c r="A16077" s="2" t="s">
        <v>165</v>
      </c>
      <c r="B16077" s="3">
        <v>41923</v>
      </c>
      <c r="C16077" s="3" t="str">
        <f>TEXT(Table2[[#This Row],[Date]],"mmm-yy")</f>
        <v>Oct-14</v>
      </c>
      <c r="D16077" s="2" t="s">
        <v>37</v>
      </c>
      <c r="E16077" s="2" t="s">
        <v>27</v>
      </c>
      <c r="F16077" s="2" t="s">
        <v>1029</v>
      </c>
      <c r="G16077" s="10">
        <v>247899</v>
      </c>
    </row>
    <row r="16078" spans="1:7" ht="14.25" x14ac:dyDescent="0.2">
      <c r="A16078" s="4" t="s">
        <v>209</v>
      </c>
      <c r="B16078" s="5">
        <v>41923</v>
      </c>
      <c r="C16078" s="5" t="str">
        <f>TEXT(Table2[[#This Row],[Date]],"mmm-yy")</f>
        <v>Oct-14</v>
      </c>
      <c r="D16078" s="4" t="s">
        <v>32</v>
      </c>
      <c r="E16078" s="4" t="s">
        <v>27</v>
      </c>
      <c r="F16078" s="4" t="s">
        <v>1029</v>
      </c>
      <c r="G16078" s="11">
        <v>229813</v>
      </c>
    </row>
    <row r="16079" spans="1:7" ht="14.25" x14ac:dyDescent="0.2">
      <c r="A16079" s="4" t="s">
        <v>47</v>
      </c>
      <c r="B16079" s="5">
        <v>41923</v>
      </c>
      <c r="C16079" s="5" t="str">
        <f>TEXT(Table2[[#This Row],[Date]],"mmm-yy")</f>
        <v>Oct-14</v>
      </c>
      <c r="D16079" s="4" t="s">
        <v>32</v>
      </c>
      <c r="E16079" s="4" t="s">
        <v>25</v>
      </c>
      <c r="F16079" s="4" t="s">
        <v>1030</v>
      </c>
      <c r="G16079" s="11">
        <v>218367</v>
      </c>
    </row>
    <row r="16080" spans="1:7" ht="14.25" x14ac:dyDescent="0.2">
      <c r="A16080" s="2" t="s">
        <v>47</v>
      </c>
      <c r="B16080" s="3">
        <v>41923</v>
      </c>
      <c r="C16080" s="3" t="str">
        <f>TEXT(Table2[[#This Row],[Date]],"mmm-yy")</f>
        <v>Oct-14</v>
      </c>
      <c r="D16080" s="2" t="s">
        <v>37</v>
      </c>
      <c r="E16080" s="2" t="s">
        <v>27</v>
      </c>
      <c r="F16080" s="2" t="s">
        <v>1030</v>
      </c>
      <c r="G16080" s="10">
        <v>47164</v>
      </c>
    </row>
    <row r="16081" spans="1:7" ht="14.25" x14ac:dyDescent="0.2">
      <c r="A16081" s="4" t="s">
        <v>209</v>
      </c>
      <c r="B16081" s="5">
        <v>41923</v>
      </c>
      <c r="C16081" s="5" t="str">
        <f>TEXT(Table2[[#This Row],[Date]],"mmm-yy")</f>
        <v>Oct-14</v>
      </c>
      <c r="D16081" s="4" t="s">
        <v>37</v>
      </c>
      <c r="E16081" s="4" t="s">
        <v>26</v>
      </c>
      <c r="F16081" s="4" t="s">
        <v>1030</v>
      </c>
      <c r="G16081" s="11">
        <v>148897</v>
      </c>
    </row>
    <row r="16082" spans="1:7" ht="14.25" x14ac:dyDescent="0.2">
      <c r="A16082" s="2" t="s">
        <v>209</v>
      </c>
      <c r="B16082" s="3">
        <v>41923</v>
      </c>
      <c r="C16082" s="3" t="str">
        <f>TEXT(Table2[[#This Row],[Date]],"mmm-yy")</f>
        <v>Oct-14</v>
      </c>
      <c r="D16082" s="2" t="s">
        <v>36</v>
      </c>
      <c r="E16082" s="2" t="s">
        <v>27</v>
      </c>
      <c r="F16082" s="2" t="s">
        <v>1029</v>
      </c>
      <c r="G16082" s="10">
        <v>156046</v>
      </c>
    </row>
    <row r="16083" spans="1:7" ht="14.25" x14ac:dyDescent="0.2">
      <c r="A16083" s="4" t="s">
        <v>110</v>
      </c>
      <c r="B16083" s="5">
        <v>41923</v>
      </c>
      <c r="C16083" s="5" t="str">
        <f>TEXT(Table2[[#This Row],[Date]],"mmm-yy")</f>
        <v>Oct-14</v>
      </c>
      <c r="D16083" s="4" t="s">
        <v>37</v>
      </c>
      <c r="E16083" s="4" t="s">
        <v>29</v>
      </c>
      <c r="F16083" s="4" t="s">
        <v>1030</v>
      </c>
      <c r="G16083" s="11">
        <v>97611</v>
      </c>
    </row>
    <row r="16084" spans="1:7" ht="14.25" x14ac:dyDescent="0.2">
      <c r="A16084" s="4" t="s">
        <v>47</v>
      </c>
      <c r="B16084" s="5">
        <v>41923</v>
      </c>
      <c r="C16084" s="5" t="str">
        <f>TEXT(Table2[[#This Row],[Date]],"mmm-yy")</f>
        <v>Oct-14</v>
      </c>
      <c r="D16084" s="4" t="s">
        <v>32</v>
      </c>
      <c r="E16084" s="4" t="s">
        <v>28</v>
      </c>
      <c r="F16084" s="4" t="s">
        <v>1029</v>
      </c>
      <c r="G16084" s="11">
        <v>85547</v>
      </c>
    </row>
    <row r="16085" spans="1:7" ht="14.25" x14ac:dyDescent="0.2">
      <c r="A16085" s="2" t="s">
        <v>110</v>
      </c>
      <c r="B16085" s="3">
        <v>41923</v>
      </c>
      <c r="C16085" s="3" t="str">
        <f>TEXT(Table2[[#This Row],[Date]],"mmm-yy")</f>
        <v>Oct-14</v>
      </c>
      <c r="D16085" s="2" t="s">
        <v>37</v>
      </c>
      <c r="E16085" s="2" t="s">
        <v>25</v>
      </c>
      <c r="F16085" s="2" t="s">
        <v>1030</v>
      </c>
      <c r="G16085" s="10">
        <v>191331</v>
      </c>
    </row>
    <row r="16086" spans="1:7" ht="14.25" x14ac:dyDescent="0.2">
      <c r="A16086" s="2" t="s">
        <v>110</v>
      </c>
      <c r="B16086" s="3">
        <v>41923</v>
      </c>
      <c r="C16086" s="3" t="str">
        <f>TEXT(Table2[[#This Row],[Date]],"mmm-yy")</f>
        <v>Oct-14</v>
      </c>
      <c r="D16086" s="2" t="s">
        <v>34</v>
      </c>
      <c r="E16086" s="2" t="s">
        <v>28</v>
      </c>
      <c r="F16086" s="2" t="s">
        <v>1029</v>
      </c>
      <c r="G16086" s="10">
        <v>138549</v>
      </c>
    </row>
    <row r="16087" spans="1:7" ht="14.25" x14ac:dyDescent="0.2">
      <c r="A16087" s="2" t="s">
        <v>47</v>
      </c>
      <c r="B16087" s="3">
        <v>41923</v>
      </c>
      <c r="C16087" s="3" t="str">
        <f>TEXT(Table2[[#This Row],[Date]],"mmm-yy")</f>
        <v>Oct-14</v>
      </c>
      <c r="D16087" s="2" t="s">
        <v>32</v>
      </c>
      <c r="E16087" s="2" t="s">
        <v>26</v>
      </c>
      <c r="F16087" s="2" t="s">
        <v>1030</v>
      </c>
      <c r="G16087" s="10">
        <v>88021</v>
      </c>
    </row>
    <row r="16088" spans="1:7" ht="14.25" x14ac:dyDescent="0.2">
      <c r="A16088" s="4" t="s">
        <v>209</v>
      </c>
      <c r="B16088" s="5">
        <v>41923</v>
      </c>
      <c r="C16088" s="5" t="str">
        <f>TEXT(Table2[[#This Row],[Date]],"mmm-yy")</f>
        <v>Oct-14</v>
      </c>
      <c r="D16088" s="4" t="s">
        <v>36</v>
      </c>
      <c r="E16088" s="4" t="s">
        <v>25</v>
      </c>
      <c r="F16088" s="4" t="s">
        <v>1029</v>
      </c>
      <c r="G16088" s="11">
        <v>122044</v>
      </c>
    </row>
    <row r="16089" spans="1:7" ht="14.25" x14ac:dyDescent="0.2">
      <c r="A16089" s="2" t="s">
        <v>165</v>
      </c>
      <c r="B16089" s="3">
        <v>41923</v>
      </c>
      <c r="C16089" s="3" t="str">
        <f>TEXT(Table2[[#This Row],[Date]],"mmm-yy")</f>
        <v>Oct-14</v>
      </c>
      <c r="D16089" s="2" t="s">
        <v>37</v>
      </c>
      <c r="E16089" s="2" t="s">
        <v>27</v>
      </c>
      <c r="F16089" s="2" t="s">
        <v>1030</v>
      </c>
      <c r="G16089" s="10">
        <v>54693</v>
      </c>
    </row>
    <row r="16090" spans="1:7" ht="14.25" x14ac:dyDescent="0.2">
      <c r="A16090" s="4" t="s">
        <v>47</v>
      </c>
      <c r="B16090" s="5">
        <v>41923</v>
      </c>
      <c r="C16090" s="5" t="str">
        <f>TEXT(Table2[[#This Row],[Date]],"mmm-yy")</f>
        <v>Oct-14</v>
      </c>
      <c r="D16090" s="4" t="s">
        <v>32</v>
      </c>
      <c r="E16090" s="4" t="s">
        <v>28</v>
      </c>
      <c r="F16090" s="4" t="s">
        <v>1029</v>
      </c>
      <c r="G16090" s="11">
        <v>123759</v>
      </c>
    </row>
    <row r="16091" spans="1:7" ht="14.25" x14ac:dyDescent="0.2">
      <c r="A16091" s="2" t="s">
        <v>110</v>
      </c>
      <c r="B16091" s="3">
        <v>41923</v>
      </c>
      <c r="C16091" s="3" t="str">
        <f>TEXT(Table2[[#This Row],[Date]],"mmm-yy")</f>
        <v>Oct-14</v>
      </c>
      <c r="D16091" s="2" t="s">
        <v>32</v>
      </c>
      <c r="E16091" s="2" t="s">
        <v>28</v>
      </c>
      <c r="F16091" s="2" t="s">
        <v>1030</v>
      </c>
      <c r="G16091" s="10">
        <v>293763</v>
      </c>
    </row>
    <row r="16092" spans="1:7" ht="14.25" x14ac:dyDescent="0.2">
      <c r="A16092" s="4" t="s">
        <v>209</v>
      </c>
      <c r="B16092" s="5">
        <v>41923</v>
      </c>
      <c r="C16092" s="5" t="str">
        <f>TEXT(Table2[[#This Row],[Date]],"mmm-yy")</f>
        <v>Oct-14</v>
      </c>
      <c r="D16092" s="4" t="s">
        <v>36</v>
      </c>
      <c r="E16092" s="4" t="s">
        <v>28</v>
      </c>
      <c r="F16092" s="4" t="s">
        <v>1029</v>
      </c>
      <c r="G16092" s="11">
        <v>226212</v>
      </c>
    </row>
    <row r="16093" spans="1:7" ht="14.25" x14ac:dyDescent="0.2">
      <c r="A16093" s="2" t="s">
        <v>110</v>
      </c>
      <c r="B16093" s="3">
        <v>41923</v>
      </c>
      <c r="C16093" s="3" t="str">
        <f>TEXT(Table2[[#This Row],[Date]],"mmm-yy")</f>
        <v>Oct-14</v>
      </c>
      <c r="D16093" s="2" t="s">
        <v>34</v>
      </c>
      <c r="E16093" s="2" t="s">
        <v>29</v>
      </c>
      <c r="F16093" s="2" t="s">
        <v>1029</v>
      </c>
      <c r="G16093" s="10">
        <v>195365</v>
      </c>
    </row>
    <row r="16094" spans="1:7" ht="14.25" x14ac:dyDescent="0.2">
      <c r="A16094" s="4" t="s">
        <v>110</v>
      </c>
      <c r="B16094" s="5">
        <v>41923</v>
      </c>
      <c r="C16094" s="5" t="str">
        <f>TEXT(Table2[[#This Row],[Date]],"mmm-yy")</f>
        <v>Oct-14</v>
      </c>
      <c r="D16094" s="4" t="s">
        <v>34</v>
      </c>
      <c r="E16094" s="4" t="s">
        <v>25</v>
      </c>
      <c r="F16094" s="4" t="s">
        <v>1029</v>
      </c>
      <c r="G16094" s="11">
        <v>3831</v>
      </c>
    </row>
    <row r="16095" spans="1:7" ht="14.25" x14ac:dyDescent="0.2">
      <c r="A16095" s="4" t="s">
        <v>105</v>
      </c>
      <c r="B16095" s="5">
        <v>41923</v>
      </c>
      <c r="C16095" s="5" t="str">
        <f>TEXT(Table2[[#This Row],[Date]],"mmm-yy")</f>
        <v>Oct-14</v>
      </c>
      <c r="D16095" s="4" t="s">
        <v>36</v>
      </c>
      <c r="E16095" s="4" t="s">
        <v>25</v>
      </c>
      <c r="F16095" s="4" t="s">
        <v>1029</v>
      </c>
      <c r="G16095" s="11">
        <v>216392</v>
      </c>
    </row>
    <row r="16096" spans="1:7" ht="14.25" x14ac:dyDescent="0.2">
      <c r="A16096" s="4" t="s">
        <v>49</v>
      </c>
      <c r="B16096" s="5">
        <v>41923</v>
      </c>
      <c r="C16096" s="5" t="str">
        <f>TEXT(Table2[[#This Row],[Date]],"mmm-yy")</f>
        <v>Oct-14</v>
      </c>
      <c r="D16096" s="4" t="s">
        <v>32</v>
      </c>
      <c r="E16096" s="4" t="s">
        <v>28</v>
      </c>
      <c r="F16096" s="4" t="s">
        <v>1030</v>
      </c>
      <c r="G16096" s="11">
        <v>252147</v>
      </c>
    </row>
    <row r="16097" spans="1:7" ht="14.25" x14ac:dyDescent="0.2">
      <c r="A16097" s="2" t="s">
        <v>100</v>
      </c>
      <c r="B16097" s="3">
        <v>41923</v>
      </c>
      <c r="C16097" s="3" t="str">
        <f>TEXT(Table2[[#This Row],[Date]],"mmm-yy")</f>
        <v>Oct-14</v>
      </c>
      <c r="D16097" s="2" t="s">
        <v>36</v>
      </c>
      <c r="E16097" s="2" t="s">
        <v>26</v>
      </c>
      <c r="F16097" s="2" t="s">
        <v>1029</v>
      </c>
      <c r="G16097" s="10">
        <v>56543</v>
      </c>
    </row>
    <row r="16098" spans="1:7" ht="14.25" x14ac:dyDescent="0.2">
      <c r="A16098" s="4" t="s">
        <v>627</v>
      </c>
      <c r="B16098" s="5">
        <v>41923</v>
      </c>
      <c r="C16098" s="5" t="str">
        <f>TEXT(Table2[[#This Row],[Date]],"mmm-yy")</f>
        <v>Oct-14</v>
      </c>
      <c r="D16098" s="4" t="s">
        <v>36</v>
      </c>
      <c r="E16098" s="4" t="s">
        <v>28</v>
      </c>
      <c r="F16098" s="4" t="s">
        <v>1029</v>
      </c>
      <c r="G16098" s="11">
        <v>277913</v>
      </c>
    </row>
    <row r="16099" spans="1:7" ht="14.25" x14ac:dyDescent="0.2">
      <c r="A16099" s="4" t="s">
        <v>212</v>
      </c>
      <c r="B16099" s="5">
        <v>41923</v>
      </c>
      <c r="C16099" s="5" t="str">
        <f>TEXT(Table2[[#This Row],[Date]],"mmm-yy")</f>
        <v>Oct-14</v>
      </c>
      <c r="D16099" s="4" t="s">
        <v>37</v>
      </c>
      <c r="E16099" s="4" t="s">
        <v>28</v>
      </c>
      <c r="F16099" s="4" t="s">
        <v>1029</v>
      </c>
      <c r="G16099" s="11">
        <v>267128</v>
      </c>
    </row>
    <row r="16100" spans="1:7" ht="14.25" x14ac:dyDescent="0.2">
      <c r="A16100" s="2" t="s">
        <v>774</v>
      </c>
      <c r="B16100" s="3">
        <v>41923</v>
      </c>
      <c r="C16100" s="3" t="str">
        <f>TEXT(Table2[[#This Row],[Date]],"mmm-yy")</f>
        <v>Oct-14</v>
      </c>
      <c r="D16100" s="2" t="s">
        <v>32</v>
      </c>
      <c r="E16100" s="2" t="s">
        <v>25</v>
      </c>
      <c r="F16100" s="2" t="s">
        <v>1030</v>
      </c>
      <c r="G16100" s="10">
        <v>267901</v>
      </c>
    </row>
    <row r="16101" spans="1:7" ht="14.25" x14ac:dyDescent="0.2">
      <c r="A16101" s="2" t="s">
        <v>786</v>
      </c>
      <c r="B16101" s="3">
        <v>41923</v>
      </c>
      <c r="C16101" s="3" t="str">
        <f>TEXT(Table2[[#This Row],[Date]],"mmm-yy")</f>
        <v>Oct-14</v>
      </c>
      <c r="D16101" s="2" t="s">
        <v>36</v>
      </c>
      <c r="E16101" s="2" t="s">
        <v>26</v>
      </c>
      <c r="F16101" s="2" t="s">
        <v>1030</v>
      </c>
      <c r="G16101" s="10">
        <v>126258</v>
      </c>
    </row>
    <row r="16102" spans="1:7" ht="14.25" x14ac:dyDescent="0.2">
      <c r="A16102" s="4" t="s">
        <v>638</v>
      </c>
      <c r="B16102" s="5">
        <v>41923</v>
      </c>
      <c r="C16102" s="5" t="str">
        <f>TEXT(Table2[[#This Row],[Date]],"mmm-yy")</f>
        <v>Oct-14</v>
      </c>
      <c r="D16102" s="4" t="s">
        <v>32</v>
      </c>
      <c r="E16102" s="4" t="s">
        <v>29</v>
      </c>
      <c r="F16102" s="4" t="s">
        <v>1030</v>
      </c>
      <c r="G16102" s="11">
        <v>138773</v>
      </c>
    </row>
    <row r="16103" spans="1:7" ht="14.25" x14ac:dyDescent="0.2">
      <c r="A16103" s="4" t="s">
        <v>955</v>
      </c>
      <c r="B16103" s="5">
        <v>41923</v>
      </c>
      <c r="C16103" s="5" t="str">
        <f>TEXT(Table2[[#This Row],[Date]],"mmm-yy")</f>
        <v>Oct-14</v>
      </c>
      <c r="D16103" s="4" t="s">
        <v>37</v>
      </c>
      <c r="E16103" s="4" t="s">
        <v>29</v>
      </c>
      <c r="F16103" s="4" t="s">
        <v>1029</v>
      </c>
      <c r="G16103" s="11">
        <v>27557</v>
      </c>
    </row>
    <row r="16104" spans="1:7" ht="14.25" x14ac:dyDescent="0.2">
      <c r="A16104" s="4" t="s">
        <v>808</v>
      </c>
      <c r="B16104" s="5">
        <v>41923</v>
      </c>
      <c r="C16104" s="5" t="str">
        <f>TEXT(Table2[[#This Row],[Date]],"mmm-yy")</f>
        <v>Oct-14</v>
      </c>
      <c r="D16104" s="4" t="s">
        <v>34</v>
      </c>
      <c r="E16104" s="4" t="s">
        <v>29</v>
      </c>
      <c r="F16104" s="4" t="s">
        <v>1029</v>
      </c>
      <c r="G16104" s="11">
        <v>4713</v>
      </c>
    </row>
    <row r="16105" spans="1:7" ht="14.25" x14ac:dyDescent="0.2">
      <c r="A16105" s="4" t="s">
        <v>135</v>
      </c>
      <c r="B16105" s="5">
        <v>41923</v>
      </c>
      <c r="C16105" s="5" t="str">
        <f>TEXT(Table2[[#This Row],[Date]],"mmm-yy")</f>
        <v>Oct-14</v>
      </c>
      <c r="D16105" s="4" t="s">
        <v>36</v>
      </c>
      <c r="E16105" s="4" t="s">
        <v>28</v>
      </c>
      <c r="F16105" s="4" t="s">
        <v>1030</v>
      </c>
      <c r="G16105" s="11">
        <v>119548</v>
      </c>
    </row>
    <row r="16106" spans="1:7" ht="14.25" x14ac:dyDescent="0.2">
      <c r="A16106" s="4" t="s">
        <v>944</v>
      </c>
      <c r="B16106" s="5">
        <v>41923</v>
      </c>
      <c r="C16106" s="5" t="str">
        <f>TEXT(Table2[[#This Row],[Date]],"mmm-yy")</f>
        <v>Oct-14</v>
      </c>
      <c r="D16106" s="4" t="s">
        <v>36</v>
      </c>
      <c r="E16106" s="4" t="s">
        <v>27</v>
      </c>
      <c r="F16106" s="4" t="s">
        <v>1030</v>
      </c>
      <c r="G16106" s="11">
        <v>108764</v>
      </c>
    </row>
    <row r="16107" spans="1:7" ht="14.25" x14ac:dyDescent="0.2">
      <c r="A16107" s="4" t="s">
        <v>544</v>
      </c>
      <c r="B16107" s="5">
        <v>41923</v>
      </c>
      <c r="C16107" s="5" t="str">
        <f>TEXT(Table2[[#This Row],[Date]],"mmm-yy")</f>
        <v>Oct-14</v>
      </c>
      <c r="D16107" s="4" t="s">
        <v>36</v>
      </c>
      <c r="E16107" s="4" t="s">
        <v>29</v>
      </c>
      <c r="F16107" s="4" t="s">
        <v>1029</v>
      </c>
      <c r="G16107" s="11">
        <v>133091</v>
      </c>
    </row>
    <row r="16108" spans="1:7" ht="14.25" x14ac:dyDescent="0.2">
      <c r="A16108" s="4" t="s">
        <v>148</v>
      </c>
      <c r="B16108" s="5">
        <v>41923</v>
      </c>
      <c r="C16108" s="5" t="str">
        <f>TEXT(Table2[[#This Row],[Date]],"mmm-yy")</f>
        <v>Oct-14</v>
      </c>
      <c r="D16108" s="4" t="s">
        <v>32</v>
      </c>
      <c r="E16108" s="4" t="s">
        <v>25</v>
      </c>
      <c r="F16108" s="4" t="s">
        <v>1030</v>
      </c>
      <c r="G16108" s="11">
        <v>160702</v>
      </c>
    </row>
    <row r="16109" spans="1:7" ht="14.25" x14ac:dyDescent="0.2">
      <c r="A16109" s="4" t="s">
        <v>306</v>
      </c>
      <c r="B16109" s="5">
        <v>41923</v>
      </c>
      <c r="C16109" s="5" t="str">
        <f>TEXT(Table2[[#This Row],[Date]],"mmm-yy")</f>
        <v>Oct-14</v>
      </c>
      <c r="D16109" s="4" t="s">
        <v>32</v>
      </c>
      <c r="E16109" s="4" t="s">
        <v>26</v>
      </c>
      <c r="F16109" s="4" t="s">
        <v>1030</v>
      </c>
      <c r="G16109" s="11">
        <v>298440</v>
      </c>
    </row>
    <row r="16110" spans="1:7" ht="14.25" x14ac:dyDescent="0.2">
      <c r="A16110" s="4" t="s">
        <v>242</v>
      </c>
      <c r="B16110" s="5">
        <v>41923</v>
      </c>
      <c r="C16110" s="5" t="str">
        <f>TEXT(Table2[[#This Row],[Date]],"mmm-yy")</f>
        <v>Oct-14</v>
      </c>
      <c r="D16110" s="4" t="s">
        <v>36</v>
      </c>
      <c r="E16110" s="4" t="s">
        <v>28</v>
      </c>
      <c r="F16110" s="4" t="s">
        <v>1030</v>
      </c>
      <c r="G16110" s="11">
        <v>104278</v>
      </c>
    </row>
    <row r="16111" spans="1:7" ht="14.25" x14ac:dyDescent="0.2">
      <c r="A16111" s="4" t="s">
        <v>306</v>
      </c>
      <c r="B16111" s="5">
        <v>41923</v>
      </c>
      <c r="C16111" s="5" t="str">
        <f>TEXT(Table2[[#This Row],[Date]],"mmm-yy")</f>
        <v>Oct-14</v>
      </c>
      <c r="D16111" s="4" t="s">
        <v>36</v>
      </c>
      <c r="E16111" s="4" t="s">
        <v>28</v>
      </c>
      <c r="F16111" s="4" t="s">
        <v>1029</v>
      </c>
      <c r="G16111" s="11">
        <v>233557</v>
      </c>
    </row>
    <row r="16112" spans="1:7" ht="14.25" x14ac:dyDescent="0.2">
      <c r="A16112" s="4" t="s">
        <v>339</v>
      </c>
      <c r="B16112" s="5">
        <v>41923</v>
      </c>
      <c r="C16112" s="5" t="str">
        <f>TEXT(Table2[[#This Row],[Date]],"mmm-yy")</f>
        <v>Oct-14</v>
      </c>
      <c r="D16112" s="4" t="s">
        <v>36</v>
      </c>
      <c r="E16112" s="4" t="s">
        <v>28</v>
      </c>
      <c r="F16112" s="4" t="s">
        <v>1030</v>
      </c>
      <c r="G16112" s="11">
        <v>141058</v>
      </c>
    </row>
    <row r="16113" spans="1:7" ht="14.25" x14ac:dyDescent="0.2">
      <c r="A16113" s="2" t="s">
        <v>242</v>
      </c>
      <c r="B16113" s="3">
        <v>41923</v>
      </c>
      <c r="C16113" s="3" t="str">
        <f>TEXT(Table2[[#This Row],[Date]],"mmm-yy")</f>
        <v>Oct-14</v>
      </c>
      <c r="D16113" s="2" t="s">
        <v>32</v>
      </c>
      <c r="E16113" s="2" t="s">
        <v>26</v>
      </c>
      <c r="F16113" s="2" t="s">
        <v>1029</v>
      </c>
      <c r="G16113" s="10">
        <v>284581</v>
      </c>
    </row>
    <row r="16114" spans="1:7" ht="14.25" x14ac:dyDescent="0.2">
      <c r="A16114" s="2" t="s">
        <v>306</v>
      </c>
      <c r="B16114" s="3">
        <v>41923</v>
      </c>
      <c r="C16114" s="3" t="str">
        <f>TEXT(Table2[[#This Row],[Date]],"mmm-yy")</f>
        <v>Oct-14</v>
      </c>
      <c r="D16114" s="2" t="s">
        <v>34</v>
      </c>
      <c r="E16114" s="2" t="s">
        <v>27</v>
      </c>
      <c r="F16114" s="2" t="s">
        <v>1029</v>
      </c>
      <c r="G16114" s="10">
        <v>94421</v>
      </c>
    </row>
    <row r="16115" spans="1:7" ht="14.25" x14ac:dyDescent="0.2">
      <c r="A16115" s="2" t="s">
        <v>242</v>
      </c>
      <c r="B16115" s="3">
        <v>41923</v>
      </c>
      <c r="C16115" s="3" t="str">
        <f>TEXT(Table2[[#This Row],[Date]],"mmm-yy")</f>
        <v>Oct-14</v>
      </c>
      <c r="D16115" s="2" t="s">
        <v>32</v>
      </c>
      <c r="E16115" s="2" t="s">
        <v>26</v>
      </c>
      <c r="F16115" s="2" t="s">
        <v>1029</v>
      </c>
      <c r="G16115" s="10">
        <v>22869</v>
      </c>
    </row>
    <row r="16116" spans="1:7" ht="14.25" x14ac:dyDescent="0.2">
      <c r="A16116" s="4" t="s">
        <v>339</v>
      </c>
      <c r="B16116" s="5">
        <v>41923</v>
      </c>
      <c r="C16116" s="5" t="str">
        <f>TEXT(Table2[[#This Row],[Date]],"mmm-yy")</f>
        <v>Oct-14</v>
      </c>
      <c r="D16116" s="4" t="s">
        <v>34</v>
      </c>
      <c r="E16116" s="4" t="s">
        <v>28</v>
      </c>
      <c r="F16116" s="4" t="s">
        <v>1030</v>
      </c>
      <c r="G16116" s="11">
        <v>147238</v>
      </c>
    </row>
    <row r="16117" spans="1:7" ht="14.25" x14ac:dyDescent="0.2">
      <c r="A16117" s="2" t="s">
        <v>47</v>
      </c>
      <c r="B16117" s="3">
        <v>41924</v>
      </c>
      <c r="C16117" s="3" t="str">
        <f>TEXT(Table2[[#This Row],[Date]],"mmm-yy")</f>
        <v>Oct-14</v>
      </c>
      <c r="D16117" s="2" t="s">
        <v>32</v>
      </c>
      <c r="E16117" s="2" t="s">
        <v>29</v>
      </c>
      <c r="F16117" s="2" t="s">
        <v>1029</v>
      </c>
      <c r="G16117" s="10">
        <v>413052</v>
      </c>
    </row>
    <row r="16118" spans="1:7" ht="14.25" x14ac:dyDescent="0.2">
      <c r="A16118" s="4" t="s">
        <v>110</v>
      </c>
      <c r="B16118" s="5">
        <v>41924</v>
      </c>
      <c r="C16118" s="5" t="str">
        <f>TEXT(Table2[[#This Row],[Date]],"mmm-yy")</f>
        <v>Oct-14</v>
      </c>
      <c r="D16118" s="4" t="s">
        <v>36</v>
      </c>
      <c r="E16118" s="4" t="s">
        <v>29</v>
      </c>
      <c r="F16118" s="4" t="s">
        <v>1029</v>
      </c>
      <c r="G16118" s="11">
        <v>331349</v>
      </c>
    </row>
    <row r="16119" spans="1:7" ht="14.25" x14ac:dyDescent="0.2">
      <c r="A16119" s="4" t="s">
        <v>47</v>
      </c>
      <c r="B16119" s="5">
        <v>41924</v>
      </c>
      <c r="C16119" s="5" t="str">
        <f>TEXT(Table2[[#This Row],[Date]],"mmm-yy")</f>
        <v>Oct-14</v>
      </c>
      <c r="D16119" s="4" t="s">
        <v>37</v>
      </c>
      <c r="E16119" s="4" t="s">
        <v>28</v>
      </c>
      <c r="F16119" s="4" t="s">
        <v>1029</v>
      </c>
      <c r="G16119" s="11">
        <v>22872</v>
      </c>
    </row>
    <row r="16120" spans="1:7" ht="14.25" x14ac:dyDescent="0.2">
      <c r="A16120" s="4" t="s">
        <v>47</v>
      </c>
      <c r="B16120" s="5">
        <v>41924</v>
      </c>
      <c r="C16120" s="5" t="str">
        <f>TEXT(Table2[[#This Row],[Date]],"mmm-yy")</f>
        <v>Oct-14</v>
      </c>
      <c r="D16120" s="4" t="s">
        <v>34</v>
      </c>
      <c r="E16120" s="4" t="s">
        <v>25</v>
      </c>
      <c r="F16120" s="4" t="s">
        <v>1030</v>
      </c>
      <c r="G16120" s="11">
        <v>207126</v>
      </c>
    </row>
    <row r="16121" spans="1:7" ht="14.25" x14ac:dyDescent="0.2">
      <c r="A16121" s="2" t="s">
        <v>110</v>
      </c>
      <c r="B16121" s="3">
        <v>41924</v>
      </c>
      <c r="C16121" s="3" t="str">
        <f>TEXT(Table2[[#This Row],[Date]],"mmm-yy")</f>
        <v>Oct-14</v>
      </c>
      <c r="D16121" s="2" t="s">
        <v>36</v>
      </c>
      <c r="E16121" s="2" t="s">
        <v>29</v>
      </c>
      <c r="F16121" s="2" t="s">
        <v>1029</v>
      </c>
      <c r="G16121" s="10">
        <v>114597</v>
      </c>
    </row>
    <row r="16122" spans="1:7" ht="14.25" x14ac:dyDescent="0.2">
      <c r="A16122" s="4" t="s">
        <v>209</v>
      </c>
      <c r="B16122" s="5">
        <v>41924</v>
      </c>
      <c r="C16122" s="5" t="str">
        <f>TEXT(Table2[[#This Row],[Date]],"mmm-yy")</f>
        <v>Oct-14</v>
      </c>
      <c r="D16122" s="4" t="s">
        <v>36</v>
      </c>
      <c r="E16122" s="4" t="s">
        <v>27</v>
      </c>
      <c r="F16122" s="4" t="s">
        <v>1029</v>
      </c>
      <c r="G16122" s="11">
        <v>54823</v>
      </c>
    </row>
    <row r="16123" spans="1:7" ht="14.25" x14ac:dyDescent="0.2">
      <c r="A16123" s="4" t="s">
        <v>110</v>
      </c>
      <c r="B16123" s="5">
        <v>41924</v>
      </c>
      <c r="C16123" s="5" t="str">
        <f>TEXT(Table2[[#This Row],[Date]],"mmm-yy")</f>
        <v>Oct-14</v>
      </c>
      <c r="D16123" s="4" t="s">
        <v>32</v>
      </c>
      <c r="E16123" s="4" t="s">
        <v>27</v>
      </c>
      <c r="F16123" s="4" t="s">
        <v>1030</v>
      </c>
      <c r="G16123" s="11">
        <v>199988</v>
      </c>
    </row>
    <row r="16124" spans="1:7" ht="14.25" x14ac:dyDescent="0.2">
      <c r="A16124" s="4" t="s">
        <v>209</v>
      </c>
      <c r="B16124" s="5">
        <v>41924</v>
      </c>
      <c r="C16124" s="5" t="str">
        <f>TEXT(Table2[[#This Row],[Date]],"mmm-yy")</f>
        <v>Oct-14</v>
      </c>
      <c r="D16124" s="4" t="s">
        <v>36</v>
      </c>
      <c r="E16124" s="4" t="s">
        <v>25</v>
      </c>
      <c r="F16124" s="4" t="s">
        <v>1030</v>
      </c>
      <c r="G16124" s="11">
        <v>77964</v>
      </c>
    </row>
    <row r="16125" spans="1:7" ht="14.25" x14ac:dyDescent="0.2">
      <c r="A16125" s="4" t="s">
        <v>110</v>
      </c>
      <c r="B16125" s="5">
        <v>41924</v>
      </c>
      <c r="C16125" s="5" t="str">
        <f>TEXT(Table2[[#This Row],[Date]],"mmm-yy")</f>
        <v>Oct-14</v>
      </c>
      <c r="D16125" s="4" t="s">
        <v>32</v>
      </c>
      <c r="E16125" s="4" t="s">
        <v>29</v>
      </c>
      <c r="F16125" s="4" t="s">
        <v>1030</v>
      </c>
      <c r="G16125" s="11">
        <v>181736</v>
      </c>
    </row>
    <row r="16126" spans="1:7" ht="14.25" x14ac:dyDescent="0.2">
      <c r="A16126" s="4" t="s">
        <v>47</v>
      </c>
      <c r="B16126" s="5">
        <v>41924</v>
      </c>
      <c r="C16126" s="5" t="str">
        <f>TEXT(Table2[[#This Row],[Date]],"mmm-yy")</f>
        <v>Oct-14</v>
      </c>
      <c r="D16126" s="4" t="s">
        <v>37</v>
      </c>
      <c r="E16126" s="4" t="s">
        <v>25</v>
      </c>
      <c r="F16126" s="4" t="s">
        <v>1029</v>
      </c>
      <c r="G16126" s="11">
        <v>273138</v>
      </c>
    </row>
    <row r="16127" spans="1:7" ht="14.25" x14ac:dyDescent="0.2">
      <c r="A16127" s="2" t="s">
        <v>47</v>
      </c>
      <c r="B16127" s="3">
        <v>41924</v>
      </c>
      <c r="C16127" s="3" t="str">
        <f>TEXT(Table2[[#This Row],[Date]],"mmm-yy")</f>
        <v>Oct-14</v>
      </c>
      <c r="D16127" s="2" t="s">
        <v>32</v>
      </c>
      <c r="E16127" s="2" t="s">
        <v>27</v>
      </c>
      <c r="F16127" s="2" t="s">
        <v>1030</v>
      </c>
      <c r="G16127" s="10">
        <v>4473</v>
      </c>
    </row>
    <row r="16128" spans="1:7" ht="14.25" x14ac:dyDescent="0.2">
      <c r="A16128" s="4" t="s">
        <v>110</v>
      </c>
      <c r="B16128" s="5">
        <v>41924</v>
      </c>
      <c r="C16128" s="5" t="str">
        <f>TEXT(Table2[[#This Row],[Date]],"mmm-yy")</f>
        <v>Oct-14</v>
      </c>
      <c r="D16128" s="4" t="s">
        <v>36</v>
      </c>
      <c r="E16128" s="4" t="s">
        <v>27</v>
      </c>
      <c r="F16128" s="4" t="s">
        <v>1030</v>
      </c>
      <c r="G16128" s="11">
        <v>109274</v>
      </c>
    </row>
    <row r="16129" spans="1:7" ht="14.25" x14ac:dyDescent="0.2">
      <c r="A16129" s="2" t="s">
        <v>209</v>
      </c>
      <c r="B16129" s="3">
        <v>41924</v>
      </c>
      <c r="C16129" s="3" t="str">
        <f>TEXT(Table2[[#This Row],[Date]],"mmm-yy")</f>
        <v>Oct-14</v>
      </c>
      <c r="D16129" s="2" t="s">
        <v>34</v>
      </c>
      <c r="E16129" s="2" t="s">
        <v>25</v>
      </c>
      <c r="F16129" s="2" t="s">
        <v>1030</v>
      </c>
      <c r="G16129" s="10">
        <v>202187</v>
      </c>
    </row>
    <row r="16130" spans="1:7" ht="14.25" x14ac:dyDescent="0.2">
      <c r="A16130" s="2" t="s">
        <v>47</v>
      </c>
      <c r="B16130" s="3">
        <v>41924</v>
      </c>
      <c r="C16130" s="3" t="str">
        <f>TEXT(Table2[[#This Row],[Date]],"mmm-yy")</f>
        <v>Oct-14</v>
      </c>
      <c r="D16130" s="2" t="s">
        <v>37</v>
      </c>
      <c r="E16130" s="2" t="s">
        <v>28</v>
      </c>
      <c r="F16130" s="2" t="s">
        <v>1030</v>
      </c>
      <c r="G16130" s="10">
        <v>256172</v>
      </c>
    </row>
    <row r="16131" spans="1:7" ht="14.25" x14ac:dyDescent="0.2">
      <c r="A16131" s="4" t="s">
        <v>47</v>
      </c>
      <c r="B16131" s="5">
        <v>41924</v>
      </c>
      <c r="C16131" s="5" t="str">
        <f>TEXT(Table2[[#This Row],[Date]],"mmm-yy")</f>
        <v>Oct-14</v>
      </c>
      <c r="D16131" s="4" t="s">
        <v>32</v>
      </c>
      <c r="E16131" s="4" t="s">
        <v>26</v>
      </c>
      <c r="F16131" s="4" t="s">
        <v>1030</v>
      </c>
      <c r="G16131" s="11">
        <v>219812</v>
      </c>
    </row>
    <row r="16132" spans="1:7" ht="14.25" x14ac:dyDescent="0.2">
      <c r="A16132" s="4" t="s">
        <v>47</v>
      </c>
      <c r="B16132" s="5">
        <v>41924</v>
      </c>
      <c r="C16132" s="5" t="str">
        <f>TEXT(Table2[[#This Row],[Date]],"mmm-yy")</f>
        <v>Oct-14</v>
      </c>
      <c r="D16132" s="4" t="s">
        <v>34</v>
      </c>
      <c r="E16132" s="4" t="s">
        <v>26</v>
      </c>
      <c r="F16132" s="4" t="s">
        <v>1030</v>
      </c>
      <c r="G16132" s="11">
        <v>143103</v>
      </c>
    </row>
    <row r="16133" spans="1:7" ht="14.25" x14ac:dyDescent="0.2">
      <c r="A16133" s="2" t="s">
        <v>110</v>
      </c>
      <c r="B16133" s="3">
        <v>41924</v>
      </c>
      <c r="C16133" s="3" t="str">
        <f>TEXT(Table2[[#This Row],[Date]],"mmm-yy")</f>
        <v>Oct-14</v>
      </c>
      <c r="D16133" s="2" t="s">
        <v>36</v>
      </c>
      <c r="E16133" s="2" t="s">
        <v>29</v>
      </c>
      <c r="F16133" s="2" t="s">
        <v>1029</v>
      </c>
      <c r="G16133" s="10">
        <v>144623</v>
      </c>
    </row>
    <row r="16134" spans="1:7" ht="14.25" x14ac:dyDescent="0.2">
      <c r="A16134" s="4" t="s">
        <v>47</v>
      </c>
      <c r="B16134" s="5">
        <v>41924</v>
      </c>
      <c r="C16134" s="5" t="str">
        <f>TEXT(Table2[[#This Row],[Date]],"mmm-yy")</f>
        <v>Oct-14</v>
      </c>
      <c r="D16134" s="4" t="s">
        <v>32</v>
      </c>
      <c r="E16134" s="4" t="s">
        <v>25</v>
      </c>
      <c r="F16134" s="4" t="s">
        <v>1029</v>
      </c>
      <c r="G16134" s="11">
        <v>176405</v>
      </c>
    </row>
    <row r="16135" spans="1:7" ht="14.25" x14ac:dyDescent="0.2">
      <c r="A16135" s="4" t="s">
        <v>47</v>
      </c>
      <c r="B16135" s="5">
        <v>41924</v>
      </c>
      <c r="C16135" s="5" t="str">
        <f>TEXT(Table2[[#This Row],[Date]],"mmm-yy")</f>
        <v>Oct-14</v>
      </c>
      <c r="D16135" s="4" t="s">
        <v>32</v>
      </c>
      <c r="E16135" s="4" t="s">
        <v>29</v>
      </c>
      <c r="F16135" s="4" t="s">
        <v>1030</v>
      </c>
      <c r="G16135" s="11">
        <v>210419</v>
      </c>
    </row>
    <row r="16136" spans="1:7" ht="14.25" x14ac:dyDescent="0.2">
      <c r="A16136" s="4" t="s">
        <v>47</v>
      </c>
      <c r="B16136" s="5">
        <v>41924</v>
      </c>
      <c r="C16136" s="5" t="str">
        <f>TEXT(Table2[[#This Row],[Date]],"mmm-yy")</f>
        <v>Oct-14</v>
      </c>
      <c r="D16136" s="4" t="s">
        <v>34</v>
      </c>
      <c r="E16136" s="4" t="s">
        <v>25</v>
      </c>
      <c r="F16136" s="4" t="s">
        <v>1030</v>
      </c>
      <c r="G16136" s="11">
        <v>138902</v>
      </c>
    </row>
    <row r="16137" spans="1:7" ht="14.25" x14ac:dyDescent="0.2">
      <c r="A16137" s="4" t="s">
        <v>209</v>
      </c>
      <c r="B16137" s="5">
        <v>41924</v>
      </c>
      <c r="C16137" s="5" t="str">
        <f>TEXT(Table2[[#This Row],[Date]],"mmm-yy")</f>
        <v>Oct-14</v>
      </c>
      <c r="D16137" s="4" t="s">
        <v>34</v>
      </c>
      <c r="E16137" s="4" t="s">
        <v>28</v>
      </c>
      <c r="F16137" s="4" t="s">
        <v>1030</v>
      </c>
      <c r="G16137" s="11">
        <v>167754</v>
      </c>
    </row>
    <row r="16138" spans="1:7" ht="14.25" x14ac:dyDescent="0.2">
      <c r="A16138" s="2" t="s">
        <v>47</v>
      </c>
      <c r="B16138" s="3">
        <v>41924</v>
      </c>
      <c r="C16138" s="3" t="str">
        <f>TEXT(Table2[[#This Row],[Date]],"mmm-yy")</f>
        <v>Oct-14</v>
      </c>
      <c r="D16138" s="2" t="s">
        <v>36</v>
      </c>
      <c r="E16138" s="2" t="s">
        <v>25</v>
      </c>
      <c r="F16138" s="2" t="s">
        <v>1029</v>
      </c>
      <c r="G16138" s="10">
        <v>7847</v>
      </c>
    </row>
    <row r="16139" spans="1:7" ht="14.25" x14ac:dyDescent="0.2">
      <c r="A16139" s="2" t="s">
        <v>209</v>
      </c>
      <c r="B16139" s="3">
        <v>41924</v>
      </c>
      <c r="C16139" s="3" t="str">
        <f>TEXT(Table2[[#This Row],[Date]],"mmm-yy")</f>
        <v>Oct-14</v>
      </c>
      <c r="D16139" s="2" t="s">
        <v>32</v>
      </c>
      <c r="E16139" s="2" t="s">
        <v>27</v>
      </c>
      <c r="F16139" s="2" t="s">
        <v>1030</v>
      </c>
      <c r="G16139" s="10">
        <v>40515</v>
      </c>
    </row>
    <row r="16140" spans="1:7" ht="14.25" x14ac:dyDescent="0.2">
      <c r="A16140" s="2" t="s">
        <v>165</v>
      </c>
      <c r="B16140" s="3">
        <v>41924</v>
      </c>
      <c r="C16140" s="3" t="str">
        <f>TEXT(Table2[[#This Row],[Date]],"mmm-yy")</f>
        <v>Oct-14</v>
      </c>
      <c r="D16140" s="2" t="s">
        <v>36</v>
      </c>
      <c r="E16140" s="2" t="s">
        <v>28</v>
      </c>
      <c r="F16140" s="2" t="s">
        <v>1029</v>
      </c>
      <c r="G16140" s="10">
        <v>183812</v>
      </c>
    </row>
    <row r="16141" spans="1:7" ht="14.25" x14ac:dyDescent="0.2">
      <c r="A16141" s="4" t="s">
        <v>209</v>
      </c>
      <c r="B16141" s="5">
        <v>41924</v>
      </c>
      <c r="C16141" s="5" t="str">
        <f>TEXT(Table2[[#This Row],[Date]],"mmm-yy")</f>
        <v>Oct-14</v>
      </c>
      <c r="D16141" s="4" t="s">
        <v>36</v>
      </c>
      <c r="E16141" s="4" t="s">
        <v>25</v>
      </c>
      <c r="F16141" s="4" t="s">
        <v>1030</v>
      </c>
      <c r="G16141" s="11">
        <v>221794</v>
      </c>
    </row>
    <row r="16142" spans="1:7" ht="14.25" x14ac:dyDescent="0.2">
      <c r="A16142" s="4" t="s">
        <v>110</v>
      </c>
      <c r="B16142" s="5">
        <v>41924</v>
      </c>
      <c r="C16142" s="5" t="str">
        <f>TEXT(Table2[[#This Row],[Date]],"mmm-yy")</f>
        <v>Oct-14</v>
      </c>
      <c r="D16142" s="4" t="s">
        <v>32</v>
      </c>
      <c r="E16142" s="4" t="s">
        <v>25</v>
      </c>
      <c r="F16142" s="4" t="s">
        <v>1029</v>
      </c>
      <c r="G16142" s="11">
        <v>150204</v>
      </c>
    </row>
    <row r="16143" spans="1:7" ht="14.25" x14ac:dyDescent="0.2">
      <c r="A16143" s="4" t="s">
        <v>209</v>
      </c>
      <c r="B16143" s="5">
        <v>41924</v>
      </c>
      <c r="C16143" s="5" t="str">
        <f>TEXT(Table2[[#This Row],[Date]],"mmm-yy")</f>
        <v>Oct-14</v>
      </c>
      <c r="D16143" s="4" t="s">
        <v>37</v>
      </c>
      <c r="E16143" s="4" t="s">
        <v>27</v>
      </c>
      <c r="F16143" s="4" t="s">
        <v>1030</v>
      </c>
      <c r="G16143" s="11">
        <v>204457</v>
      </c>
    </row>
    <row r="16144" spans="1:7" ht="14.25" x14ac:dyDescent="0.2">
      <c r="A16144" s="4" t="s">
        <v>165</v>
      </c>
      <c r="B16144" s="5">
        <v>41924</v>
      </c>
      <c r="C16144" s="5" t="str">
        <f>TEXT(Table2[[#This Row],[Date]],"mmm-yy")</f>
        <v>Oct-14</v>
      </c>
      <c r="D16144" s="4" t="s">
        <v>37</v>
      </c>
      <c r="E16144" s="4" t="s">
        <v>28</v>
      </c>
      <c r="F16144" s="4" t="s">
        <v>1029</v>
      </c>
      <c r="G16144" s="11">
        <v>44577</v>
      </c>
    </row>
    <row r="16145" spans="1:7" ht="14.25" x14ac:dyDescent="0.2">
      <c r="A16145" s="4" t="s">
        <v>209</v>
      </c>
      <c r="B16145" s="5">
        <v>41924</v>
      </c>
      <c r="C16145" s="5" t="str">
        <f>TEXT(Table2[[#This Row],[Date]],"mmm-yy")</f>
        <v>Oct-14</v>
      </c>
      <c r="D16145" s="4" t="s">
        <v>36</v>
      </c>
      <c r="E16145" s="4" t="s">
        <v>27</v>
      </c>
      <c r="F16145" s="4" t="s">
        <v>1029</v>
      </c>
      <c r="G16145" s="11">
        <v>266251</v>
      </c>
    </row>
    <row r="16146" spans="1:7" ht="14.25" x14ac:dyDescent="0.2">
      <c r="A16146" s="2" t="s">
        <v>165</v>
      </c>
      <c r="B16146" s="3">
        <v>41924</v>
      </c>
      <c r="C16146" s="3" t="str">
        <f>TEXT(Table2[[#This Row],[Date]],"mmm-yy")</f>
        <v>Oct-14</v>
      </c>
      <c r="D16146" s="2" t="s">
        <v>37</v>
      </c>
      <c r="E16146" s="2" t="s">
        <v>29</v>
      </c>
      <c r="F16146" s="2" t="s">
        <v>1029</v>
      </c>
      <c r="G16146" s="10">
        <v>117137</v>
      </c>
    </row>
    <row r="16147" spans="1:7" ht="14.25" x14ac:dyDescent="0.2">
      <c r="A16147" s="2" t="s">
        <v>47</v>
      </c>
      <c r="B16147" s="3">
        <v>41924</v>
      </c>
      <c r="C16147" s="3" t="str">
        <f>TEXT(Table2[[#This Row],[Date]],"mmm-yy")</f>
        <v>Oct-14</v>
      </c>
      <c r="D16147" s="2" t="s">
        <v>34</v>
      </c>
      <c r="E16147" s="2" t="s">
        <v>29</v>
      </c>
      <c r="F16147" s="2" t="s">
        <v>1029</v>
      </c>
      <c r="G16147" s="10">
        <v>201939</v>
      </c>
    </row>
    <row r="16148" spans="1:7" ht="14.25" x14ac:dyDescent="0.2">
      <c r="A16148" s="2" t="s">
        <v>47</v>
      </c>
      <c r="B16148" s="3">
        <v>41924</v>
      </c>
      <c r="C16148" s="3" t="str">
        <f>TEXT(Table2[[#This Row],[Date]],"mmm-yy")</f>
        <v>Oct-14</v>
      </c>
      <c r="D16148" s="2" t="s">
        <v>37</v>
      </c>
      <c r="E16148" s="2" t="s">
        <v>29</v>
      </c>
      <c r="F16148" s="2" t="s">
        <v>1029</v>
      </c>
      <c r="G16148" s="10">
        <v>18975</v>
      </c>
    </row>
    <row r="16149" spans="1:7" ht="14.25" x14ac:dyDescent="0.2">
      <c r="A16149" s="4" t="s">
        <v>165</v>
      </c>
      <c r="B16149" s="5">
        <v>41924</v>
      </c>
      <c r="C16149" s="5" t="str">
        <f>TEXT(Table2[[#This Row],[Date]],"mmm-yy")</f>
        <v>Oct-14</v>
      </c>
      <c r="D16149" s="4" t="s">
        <v>34</v>
      </c>
      <c r="E16149" s="4" t="s">
        <v>25</v>
      </c>
      <c r="F16149" s="4" t="s">
        <v>1029</v>
      </c>
      <c r="G16149" s="11">
        <v>219282</v>
      </c>
    </row>
    <row r="16150" spans="1:7" ht="14.25" x14ac:dyDescent="0.2">
      <c r="A16150" s="4" t="s">
        <v>323</v>
      </c>
      <c r="B16150" s="5">
        <v>41924</v>
      </c>
      <c r="C16150" s="5" t="str">
        <f>TEXT(Table2[[#This Row],[Date]],"mmm-yy")</f>
        <v>Oct-14</v>
      </c>
      <c r="D16150" s="4" t="s">
        <v>37</v>
      </c>
      <c r="E16150" s="4" t="s">
        <v>28</v>
      </c>
      <c r="F16150" s="4" t="s">
        <v>1029</v>
      </c>
      <c r="G16150" s="11">
        <v>67940</v>
      </c>
    </row>
    <row r="16151" spans="1:7" ht="14.25" x14ac:dyDescent="0.2">
      <c r="A16151" s="4" t="s">
        <v>964</v>
      </c>
      <c r="B16151" s="5">
        <v>41924</v>
      </c>
      <c r="C16151" s="5" t="str">
        <f>TEXT(Table2[[#This Row],[Date]],"mmm-yy")</f>
        <v>Oct-14</v>
      </c>
      <c r="D16151" s="4" t="s">
        <v>34</v>
      </c>
      <c r="E16151" s="4" t="s">
        <v>29</v>
      </c>
      <c r="F16151" s="4" t="s">
        <v>1029</v>
      </c>
      <c r="G16151" s="11">
        <v>128678</v>
      </c>
    </row>
    <row r="16152" spans="1:7" ht="14.25" x14ac:dyDescent="0.2">
      <c r="A16152" s="4" t="s">
        <v>394</v>
      </c>
      <c r="B16152" s="5">
        <v>41924</v>
      </c>
      <c r="C16152" s="5" t="str">
        <f>TEXT(Table2[[#This Row],[Date]],"mmm-yy")</f>
        <v>Oct-14</v>
      </c>
      <c r="D16152" s="4" t="s">
        <v>37</v>
      </c>
      <c r="E16152" s="4" t="s">
        <v>29</v>
      </c>
      <c r="F16152" s="4" t="s">
        <v>1029</v>
      </c>
      <c r="G16152" s="11">
        <v>149994</v>
      </c>
    </row>
    <row r="16153" spans="1:7" ht="14.25" x14ac:dyDescent="0.2">
      <c r="A16153" s="2" t="s">
        <v>429</v>
      </c>
      <c r="B16153" s="3">
        <v>41924</v>
      </c>
      <c r="C16153" s="3" t="str">
        <f>TEXT(Table2[[#This Row],[Date]],"mmm-yy")</f>
        <v>Oct-14</v>
      </c>
      <c r="D16153" s="2" t="s">
        <v>34</v>
      </c>
      <c r="E16153" s="2" t="s">
        <v>26</v>
      </c>
      <c r="F16153" s="2" t="s">
        <v>1030</v>
      </c>
      <c r="G16153" s="10">
        <v>116510</v>
      </c>
    </row>
    <row r="16154" spans="1:7" ht="14.25" x14ac:dyDescent="0.2">
      <c r="A16154" s="2" t="s">
        <v>909</v>
      </c>
      <c r="B16154" s="3">
        <v>41924</v>
      </c>
      <c r="C16154" s="3" t="str">
        <f>TEXT(Table2[[#This Row],[Date]],"mmm-yy")</f>
        <v>Oct-14</v>
      </c>
      <c r="D16154" s="2" t="s">
        <v>36</v>
      </c>
      <c r="E16154" s="2" t="s">
        <v>29</v>
      </c>
      <c r="F16154" s="2" t="s">
        <v>1030</v>
      </c>
      <c r="G16154" s="10">
        <v>260229</v>
      </c>
    </row>
    <row r="16155" spans="1:7" ht="14.25" x14ac:dyDescent="0.2">
      <c r="A16155" s="4" t="s">
        <v>446</v>
      </c>
      <c r="B16155" s="5">
        <v>41924</v>
      </c>
      <c r="C16155" s="5" t="str">
        <f>TEXT(Table2[[#This Row],[Date]],"mmm-yy")</f>
        <v>Oct-14</v>
      </c>
      <c r="D16155" s="4" t="s">
        <v>34</v>
      </c>
      <c r="E16155" s="4" t="s">
        <v>29</v>
      </c>
      <c r="F16155" s="4" t="s">
        <v>1029</v>
      </c>
      <c r="G16155" s="11">
        <v>68558</v>
      </c>
    </row>
    <row r="16156" spans="1:7" ht="14.25" x14ac:dyDescent="0.2">
      <c r="A16156" s="4" t="s">
        <v>599</v>
      </c>
      <c r="B16156" s="5">
        <v>41924</v>
      </c>
      <c r="C16156" s="5" t="str">
        <f>TEXT(Table2[[#This Row],[Date]],"mmm-yy")</f>
        <v>Oct-14</v>
      </c>
      <c r="D16156" s="4" t="s">
        <v>37</v>
      </c>
      <c r="E16156" s="4" t="s">
        <v>25</v>
      </c>
      <c r="F16156" s="4" t="s">
        <v>1029</v>
      </c>
      <c r="G16156" s="11">
        <v>188468</v>
      </c>
    </row>
    <row r="16157" spans="1:7" ht="14.25" x14ac:dyDescent="0.2">
      <c r="A16157" s="4" t="s">
        <v>361</v>
      </c>
      <c r="B16157" s="5">
        <v>41924</v>
      </c>
      <c r="C16157" s="5" t="str">
        <f>TEXT(Table2[[#This Row],[Date]],"mmm-yy")</f>
        <v>Oct-14</v>
      </c>
      <c r="D16157" s="4" t="s">
        <v>37</v>
      </c>
      <c r="E16157" s="4" t="s">
        <v>26</v>
      </c>
      <c r="F16157" s="4" t="s">
        <v>1030</v>
      </c>
      <c r="G16157" s="11">
        <v>65851</v>
      </c>
    </row>
    <row r="16158" spans="1:7" ht="14.25" x14ac:dyDescent="0.2">
      <c r="A16158" s="4" t="s">
        <v>936</v>
      </c>
      <c r="B16158" s="5">
        <v>41924</v>
      </c>
      <c r="C16158" s="5" t="str">
        <f>TEXT(Table2[[#This Row],[Date]],"mmm-yy")</f>
        <v>Oct-14</v>
      </c>
      <c r="D16158" s="4" t="s">
        <v>37</v>
      </c>
      <c r="E16158" s="4" t="s">
        <v>25</v>
      </c>
      <c r="F16158" s="4" t="s">
        <v>1029</v>
      </c>
      <c r="G16158" s="11">
        <v>98525</v>
      </c>
    </row>
    <row r="16159" spans="1:7" ht="14.25" x14ac:dyDescent="0.2">
      <c r="A16159" s="2" t="s">
        <v>490</v>
      </c>
      <c r="B16159" s="3">
        <v>41924</v>
      </c>
      <c r="C16159" s="3" t="str">
        <f>TEXT(Table2[[#This Row],[Date]],"mmm-yy")</f>
        <v>Oct-14</v>
      </c>
      <c r="D16159" s="2" t="s">
        <v>32</v>
      </c>
      <c r="E16159" s="2" t="s">
        <v>28</v>
      </c>
      <c r="F16159" s="2" t="s">
        <v>1029</v>
      </c>
      <c r="G16159" s="10">
        <v>99597</v>
      </c>
    </row>
    <row r="16160" spans="1:7" ht="14.25" x14ac:dyDescent="0.2">
      <c r="A16160" s="4" t="s">
        <v>851</v>
      </c>
      <c r="B16160" s="5">
        <v>41924</v>
      </c>
      <c r="C16160" s="5" t="str">
        <f>TEXT(Table2[[#This Row],[Date]],"mmm-yy")</f>
        <v>Oct-14</v>
      </c>
      <c r="D16160" s="4" t="s">
        <v>32</v>
      </c>
      <c r="E16160" s="4" t="s">
        <v>28</v>
      </c>
      <c r="F16160" s="4" t="s">
        <v>1029</v>
      </c>
      <c r="G16160" s="11">
        <v>91528</v>
      </c>
    </row>
    <row r="16161" spans="1:7" ht="14.25" x14ac:dyDescent="0.2">
      <c r="A16161" s="2" t="s">
        <v>856</v>
      </c>
      <c r="B16161" s="3">
        <v>41924</v>
      </c>
      <c r="C16161" s="3" t="str">
        <f>TEXT(Table2[[#This Row],[Date]],"mmm-yy")</f>
        <v>Oct-14</v>
      </c>
      <c r="D16161" s="2" t="s">
        <v>37</v>
      </c>
      <c r="E16161" s="2" t="s">
        <v>25</v>
      </c>
      <c r="F16161" s="2" t="s">
        <v>1030</v>
      </c>
      <c r="G16161" s="10">
        <v>3867</v>
      </c>
    </row>
    <row r="16162" spans="1:7" ht="14.25" x14ac:dyDescent="0.2">
      <c r="A16162" s="4" t="s">
        <v>910</v>
      </c>
      <c r="B16162" s="5">
        <v>41924</v>
      </c>
      <c r="C16162" s="5" t="str">
        <f>TEXT(Table2[[#This Row],[Date]],"mmm-yy")</f>
        <v>Oct-14</v>
      </c>
      <c r="D16162" s="4" t="s">
        <v>34</v>
      </c>
      <c r="E16162" s="4" t="s">
        <v>27</v>
      </c>
      <c r="F16162" s="4" t="s">
        <v>1030</v>
      </c>
      <c r="G16162" s="11">
        <v>270721</v>
      </c>
    </row>
    <row r="16163" spans="1:7" ht="14.25" x14ac:dyDescent="0.2">
      <c r="A16163" s="4" t="s">
        <v>860</v>
      </c>
      <c r="B16163" s="5">
        <v>41924</v>
      </c>
      <c r="C16163" s="5" t="str">
        <f>TEXT(Table2[[#This Row],[Date]],"mmm-yy")</f>
        <v>Oct-14</v>
      </c>
      <c r="D16163" s="4" t="s">
        <v>32</v>
      </c>
      <c r="E16163" s="4" t="s">
        <v>27</v>
      </c>
      <c r="F16163" s="4" t="s">
        <v>1030</v>
      </c>
      <c r="G16163" s="11">
        <v>50198</v>
      </c>
    </row>
    <row r="16164" spans="1:7" ht="14.25" x14ac:dyDescent="0.2">
      <c r="A16164" s="4" t="s">
        <v>306</v>
      </c>
      <c r="B16164" s="5">
        <v>41924</v>
      </c>
      <c r="C16164" s="5" t="str">
        <f>TEXT(Table2[[#This Row],[Date]],"mmm-yy")</f>
        <v>Oct-14</v>
      </c>
      <c r="D16164" s="4" t="s">
        <v>36</v>
      </c>
      <c r="E16164" s="4" t="s">
        <v>25</v>
      </c>
      <c r="F16164" s="4" t="s">
        <v>1029</v>
      </c>
      <c r="G16164" s="11">
        <v>103079</v>
      </c>
    </row>
    <row r="16165" spans="1:7" ht="14.25" x14ac:dyDescent="0.2">
      <c r="A16165" s="2" t="s">
        <v>148</v>
      </c>
      <c r="B16165" s="3">
        <v>41924</v>
      </c>
      <c r="C16165" s="3" t="str">
        <f>TEXT(Table2[[#This Row],[Date]],"mmm-yy")</f>
        <v>Oct-14</v>
      </c>
      <c r="D16165" s="2" t="s">
        <v>36</v>
      </c>
      <c r="E16165" s="2" t="s">
        <v>25</v>
      </c>
      <c r="F16165" s="2" t="s">
        <v>1030</v>
      </c>
      <c r="G16165" s="10">
        <v>92707</v>
      </c>
    </row>
    <row r="16166" spans="1:7" ht="14.25" x14ac:dyDescent="0.2">
      <c r="A16166" s="4" t="s">
        <v>276</v>
      </c>
      <c r="B16166" s="5">
        <v>41924</v>
      </c>
      <c r="C16166" s="5" t="str">
        <f>TEXT(Table2[[#This Row],[Date]],"mmm-yy")</f>
        <v>Oct-14</v>
      </c>
      <c r="D16166" s="4" t="s">
        <v>37</v>
      </c>
      <c r="E16166" s="4" t="s">
        <v>25</v>
      </c>
      <c r="F16166" s="4" t="s">
        <v>1030</v>
      </c>
      <c r="G16166" s="11">
        <v>34260</v>
      </c>
    </row>
    <row r="16167" spans="1:7" ht="14.25" x14ac:dyDescent="0.2">
      <c r="A16167" s="4" t="s">
        <v>148</v>
      </c>
      <c r="B16167" s="5">
        <v>41924</v>
      </c>
      <c r="C16167" s="5" t="str">
        <f>TEXT(Table2[[#This Row],[Date]],"mmm-yy")</f>
        <v>Oct-14</v>
      </c>
      <c r="D16167" s="4" t="s">
        <v>37</v>
      </c>
      <c r="E16167" s="4" t="s">
        <v>26</v>
      </c>
      <c r="F16167" s="4" t="s">
        <v>1030</v>
      </c>
      <c r="G16167" s="11">
        <v>294161</v>
      </c>
    </row>
    <row r="16168" spans="1:7" ht="14.25" x14ac:dyDescent="0.2">
      <c r="A16168" s="4" t="s">
        <v>148</v>
      </c>
      <c r="B16168" s="5">
        <v>41924</v>
      </c>
      <c r="C16168" s="5" t="str">
        <f>TEXT(Table2[[#This Row],[Date]],"mmm-yy")</f>
        <v>Oct-14</v>
      </c>
      <c r="D16168" s="4" t="s">
        <v>37</v>
      </c>
      <c r="E16168" s="4" t="s">
        <v>28</v>
      </c>
      <c r="F16168" s="4" t="s">
        <v>1030</v>
      </c>
      <c r="G16168" s="11">
        <v>103217</v>
      </c>
    </row>
    <row r="16169" spans="1:7" ht="14.25" x14ac:dyDescent="0.2">
      <c r="A16169" s="4" t="s">
        <v>232</v>
      </c>
      <c r="B16169" s="5">
        <v>41924</v>
      </c>
      <c r="C16169" s="5" t="str">
        <f>TEXT(Table2[[#This Row],[Date]],"mmm-yy")</f>
        <v>Oct-14</v>
      </c>
      <c r="D16169" s="4" t="s">
        <v>32</v>
      </c>
      <c r="E16169" s="4" t="s">
        <v>26</v>
      </c>
      <c r="F16169" s="4" t="s">
        <v>1029</v>
      </c>
      <c r="G16169" s="11">
        <v>11513</v>
      </c>
    </row>
    <row r="16170" spans="1:7" ht="14.25" x14ac:dyDescent="0.2">
      <c r="A16170" s="2" t="s">
        <v>623</v>
      </c>
      <c r="B16170" s="3">
        <v>41924</v>
      </c>
      <c r="C16170" s="3" t="str">
        <f>TEXT(Table2[[#This Row],[Date]],"mmm-yy")</f>
        <v>Oct-14</v>
      </c>
      <c r="D16170" s="2" t="s">
        <v>36</v>
      </c>
      <c r="E16170" s="2" t="s">
        <v>24</v>
      </c>
      <c r="F16170" s="2" t="s">
        <v>1030</v>
      </c>
      <c r="G16170" s="10">
        <v>103531</v>
      </c>
    </row>
    <row r="16171" spans="1:7" ht="14.25" x14ac:dyDescent="0.2">
      <c r="A16171" s="4" t="s">
        <v>47</v>
      </c>
      <c r="B16171" s="5">
        <v>41925</v>
      </c>
      <c r="C16171" s="5" t="str">
        <f>TEXT(Table2[[#This Row],[Date]],"mmm-yy")</f>
        <v>Oct-14</v>
      </c>
      <c r="D16171" s="4" t="s">
        <v>36</v>
      </c>
      <c r="E16171" s="4" t="s">
        <v>29</v>
      </c>
      <c r="F16171" s="4" t="s">
        <v>1029</v>
      </c>
      <c r="G16171" s="11">
        <v>856974</v>
      </c>
    </row>
    <row r="16172" spans="1:7" ht="14.25" x14ac:dyDescent="0.2">
      <c r="A16172" s="2" t="s">
        <v>47</v>
      </c>
      <c r="B16172" s="3">
        <v>41925</v>
      </c>
      <c r="C16172" s="3" t="str">
        <f>TEXT(Table2[[#This Row],[Date]],"mmm-yy")</f>
        <v>Oct-14</v>
      </c>
      <c r="D16172" s="2" t="s">
        <v>36</v>
      </c>
      <c r="E16172" s="2" t="s">
        <v>28</v>
      </c>
      <c r="F16172" s="2" t="s">
        <v>1029</v>
      </c>
      <c r="G16172" s="10">
        <v>67474</v>
      </c>
    </row>
    <row r="16173" spans="1:7" ht="14.25" x14ac:dyDescent="0.2">
      <c r="A16173" s="4" t="s">
        <v>110</v>
      </c>
      <c r="B16173" s="5">
        <v>41925</v>
      </c>
      <c r="C16173" s="5" t="str">
        <f>TEXT(Table2[[#This Row],[Date]],"mmm-yy")</f>
        <v>Oct-14</v>
      </c>
      <c r="D16173" s="4" t="s">
        <v>32</v>
      </c>
      <c r="E16173" s="4" t="s">
        <v>28</v>
      </c>
      <c r="F16173" s="4" t="s">
        <v>1029</v>
      </c>
      <c r="G16173" s="11">
        <v>116536</v>
      </c>
    </row>
    <row r="16174" spans="1:7" ht="14.25" x14ac:dyDescent="0.2">
      <c r="A16174" s="4" t="s">
        <v>110</v>
      </c>
      <c r="B16174" s="5">
        <v>41925</v>
      </c>
      <c r="C16174" s="5" t="str">
        <f>TEXT(Table2[[#This Row],[Date]],"mmm-yy")</f>
        <v>Oct-14</v>
      </c>
      <c r="D16174" s="4" t="s">
        <v>37</v>
      </c>
      <c r="E16174" s="4" t="s">
        <v>29</v>
      </c>
      <c r="F16174" s="4" t="s">
        <v>1030</v>
      </c>
      <c r="G16174" s="11">
        <v>125813</v>
      </c>
    </row>
    <row r="16175" spans="1:7" ht="14.25" x14ac:dyDescent="0.2">
      <c r="A16175" s="4" t="s">
        <v>47</v>
      </c>
      <c r="B16175" s="5">
        <v>41925</v>
      </c>
      <c r="C16175" s="5" t="str">
        <f>TEXT(Table2[[#This Row],[Date]],"mmm-yy")</f>
        <v>Oct-14</v>
      </c>
      <c r="D16175" s="4" t="s">
        <v>32</v>
      </c>
      <c r="E16175" s="4" t="s">
        <v>27</v>
      </c>
      <c r="F16175" s="4" t="s">
        <v>1029</v>
      </c>
      <c r="G16175" s="11">
        <v>1925</v>
      </c>
    </row>
    <row r="16176" spans="1:7" ht="14.25" x14ac:dyDescent="0.2">
      <c r="A16176" s="2" t="s">
        <v>209</v>
      </c>
      <c r="B16176" s="3">
        <v>41925</v>
      </c>
      <c r="C16176" s="3" t="str">
        <f>TEXT(Table2[[#This Row],[Date]],"mmm-yy")</f>
        <v>Oct-14</v>
      </c>
      <c r="D16176" s="2" t="s">
        <v>36</v>
      </c>
      <c r="E16176" s="2" t="s">
        <v>25</v>
      </c>
      <c r="F16176" s="2" t="s">
        <v>1030</v>
      </c>
      <c r="G16176" s="10">
        <v>166982</v>
      </c>
    </row>
    <row r="16177" spans="1:7" ht="14.25" x14ac:dyDescent="0.2">
      <c r="A16177" s="4" t="s">
        <v>165</v>
      </c>
      <c r="B16177" s="5">
        <v>41925</v>
      </c>
      <c r="C16177" s="5" t="str">
        <f>TEXT(Table2[[#This Row],[Date]],"mmm-yy")</f>
        <v>Oct-14</v>
      </c>
      <c r="D16177" s="4" t="s">
        <v>34</v>
      </c>
      <c r="E16177" s="4" t="s">
        <v>27</v>
      </c>
      <c r="F16177" s="4" t="s">
        <v>1029</v>
      </c>
      <c r="G16177" s="11">
        <v>189997</v>
      </c>
    </row>
    <row r="16178" spans="1:7" ht="14.25" x14ac:dyDescent="0.2">
      <c r="A16178" s="4" t="s">
        <v>110</v>
      </c>
      <c r="B16178" s="5">
        <v>41925</v>
      </c>
      <c r="C16178" s="5" t="str">
        <f>TEXT(Table2[[#This Row],[Date]],"mmm-yy")</f>
        <v>Oct-14</v>
      </c>
      <c r="D16178" s="4" t="s">
        <v>32</v>
      </c>
      <c r="E16178" s="4" t="s">
        <v>29</v>
      </c>
      <c r="F16178" s="4" t="s">
        <v>1029</v>
      </c>
      <c r="G16178" s="11">
        <v>86680</v>
      </c>
    </row>
    <row r="16179" spans="1:7" ht="14.25" x14ac:dyDescent="0.2">
      <c r="A16179" s="2" t="s">
        <v>110</v>
      </c>
      <c r="B16179" s="3">
        <v>41925</v>
      </c>
      <c r="C16179" s="3" t="str">
        <f>TEXT(Table2[[#This Row],[Date]],"mmm-yy")</f>
        <v>Oct-14</v>
      </c>
      <c r="D16179" s="2" t="s">
        <v>37</v>
      </c>
      <c r="E16179" s="2" t="s">
        <v>27</v>
      </c>
      <c r="F16179" s="2" t="s">
        <v>1029</v>
      </c>
      <c r="G16179" s="10">
        <v>10521</v>
      </c>
    </row>
    <row r="16180" spans="1:7" ht="14.25" x14ac:dyDescent="0.2">
      <c r="A16180" s="2" t="s">
        <v>209</v>
      </c>
      <c r="B16180" s="3">
        <v>41925</v>
      </c>
      <c r="C16180" s="3" t="str">
        <f>TEXT(Table2[[#This Row],[Date]],"mmm-yy")</f>
        <v>Oct-14</v>
      </c>
      <c r="D16180" s="2" t="s">
        <v>32</v>
      </c>
      <c r="E16180" s="2" t="s">
        <v>25</v>
      </c>
      <c r="F16180" s="2" t="s">
        <v>1029</v>
      </c>
      <c r="G16180" s="10">
        <v>122681</v>
      </c>
    </row>
    <row r="16181" spans="1:7" ht="14.25" x14ac:dyDescent="0.2">
      <c r="A16181" s="2" t="s">
        <v>110</v>
      </c>
      <c r="B16181" s="3">
        <v>41925</v>
      </c>
      <c r="C16181" s="3" t="str">
        <f>TEXT(Table2[[#This Row],[Date]],"mmm-yy")</f>
        <v>Oct-14</v>
      </c>
      <c r="D16181" s="2" t="s">
        <v>36</v>
      </c>
      <c r="E16181" s="2" t="s">
        <v>29</v>
      </c>
      <c r="F16181" s="2" t="s">
        <v>1029</v>
      </c>
      <c r="G16181" s="10">
        <v>290210</v>
      </c>
    </row>
    <row r="16182" spans="1:7" ht="14.25" x14ac:dyDescent="0.2">
      <c r="A16182" s="2" t="s">
        <v>47</v>
      </c>
      <c r="B16182" s="3">
        <v>41925</v>
      </c>
      <c r="C16182" s="3" t="str">
        <f>TEXT(Table2[[#This Row],[Date]],"mmm-yy")</f>
        <v>Oct-14</v>
      </c>
      <c r="D16182" s="2" t="s">
        <v>36</v>
      </c>
      <c r="E16182" s="2" t="s">
        <v>27</v>
      </c>
      <c r="F16182" s="2" t="s">
        <v>1030</v>
      </c>
      <c r="G16182" s="10">
        <v>112101</v>
      </c>
    </row>
    <row r="16183" spans="1:7" ht="14.25" x14ac:dyDescent="0.2">
      <c r="A16183" s="4" t="s">
        <v>165</v>
      </c>
      <c r="B16183" s="5">
        <v>41925</v>
      </c>
      <c r="C16183" s="5" t="str">
        <f>TEXT(Table2[[#This Row],[Date]],"mmm-yy")</f>
        <v>Oct-14</v>
      </c>
      <c r="D16183" s="4" t="s">
        <v>32</v>
      </c>
      <c r="E16183" s="4" t="s">
        <v>26</v>
      </c>
      <c r="F16183" s="4" t="s">
        <v>1030</v>
      </c>
      <c r="G16183" s="11">
        <v>239764</v>
      </c>
    </row>
    <row r="16184" spans="1:7" ht="14.25" x14ac:dyDescent="0.2">
      <c r="A16184" s="4" t="s">
        <v>165</v>
      </c>
      <c r="B16184" s="5">
        <v>41925</v>
      </c>
      <c r="C16184" s="5" t="str">
        <f>TEXT(Table2[[#This Row],[Date]],"mmm-yy")</f>
        <v>Oct-14</v>
      </c>
      <c r="D16184" s="4" t="s">
        <v>36</v>
      </c>
      <c r="E16184" s="4" t="s">
        <v>25</v>
      </c>
      <c r="F16184" s="4" t="s">
        <v>1029</v>
      </c>
      <c r="G16184" s="11">
        <v>148556</v>
      </c>
    </row>
    <row r="16185" spans="1:7" ht="14.25" x14ac:dyDescent="0.2">
      <c r="A16185" s="4" t="s">
        <v>165</v>
      </c>
      <c r="B16185" s="5">
        <v>41925</v>
      </c>
      <c r="C16185" s="5" t="str">
        <f>TEXT(Table2[[#This Row],[Date]],"mmm-yy")</f>
        <v>Oct-14</v>
      </c>
      <c r="D16185" s="4" t="s">
        <v>37</v>
      </c>
      <c r="E16185" s="4" t="s">
        <v>26</v>
      </c>
      <c r="F16185" s="4" t="s">
        <v>1030</v>
      </c>
      <c r="G16185" s="11">
        <v>275234</v>
      </c>
    </row>
    <row r="16186" spans="1:7" ht="14.25" x14ac:dyDescent="0.2">
      <c r="A16186" s="4" t="s">
        <v>209</v>
      </c>
      <c r="B16186" s="5">
        <v>41925</v>
      </c>
      <c r="C16186" s="5" t="str">
        <f>TEXT(Table2[[#This Row],[Date]],"mmm-yy")</f>
        <v>Oct-14</v>
      </c>
      <c r="D16186" s="4" t="s">
        <v>32</v>
      </c>
      <c r="E16186" s="4" t="s">
        <v>25</v>
      </c>
      <c r="F16186" s="4" t="s">
        <v>1030</v>
      </c>
      <c r="G16186" s="11">
        <v>86413</v>
      </c>
    </row>
    <row r="16187" spans="1:7" ht="14.25" x14ac:dyDescent="0.2">
      <c r="A16187" s="2" t="s">
        <v>47</v>
      </c>
      <c r="B16187" s="3">
        <v>41925</v>
      </c>
      <c r="C16187" s="3" t="str">
        <f>TEXT(Table2[[#This Row],[Date]],"mmm-yy")</f>
        <v>Oct-14</v>
      </c>
      <c r="D16187" s="2" t="s">
        <v>32</v>
      </c>
      <c r="E16187" s="2" t="s">
        <v>27</v>
      </c>
      <c r="F16187" s="2" t="s">
        <v>1030</v>
      </c>
      <c r="G16187" s="10">
        <v>226436</v>
      </c>
    </row>
    <row r="16188" spans="1:7" ht="14.25" x14ac:dyDescent="0.2">
      <c r="A16188" s="2" t="s">
        <v>110</v>
      </c>
      <c r="B16188" s="3">
        <v>41925</v>
      </c>
      <c r="C16188" s="3" t="str">
        <f>TEXT(Table2[[#This Row],[Date]],"mmm-yy")</f>
        <v>Oct-14</v>
      </c>
      <c r="D16188" s="2" t="s">
        <v>36</v>
      </c>
      <c r="E16188" s="2" t="s">
        <v>27</v>
      </c>
      <c r="F16188" s="2" t="s">
        <v>1030</v>
      </c>
      <c r="G16188" s="10">
        <v>122639</v>
      </c>
    </row>
    <row r="16189" spans="1:7" ht="14.25" x14ac:dyDescent="0.2">
      <c r="A16189" s="4" t="s">
        <v>165</v>
      </c>
      <c r="B16189" s="5">
        <v>41925</v>
      </c>
      <c r="C16189" s="5" t="str">
        <f>TEXT(Table2[[#This Row],[Date]],"mmm-yy")</f>
        <v>Oct-14</v>
      </c>
      <c r="D16189" s="4" t="s">
        <v>37</v>
      </c>
      <c r="E16189" s="4" t="s">
        <v>27</v>
      </c>
      <c r="F16189" s="4" t="s">
        <v>1030</v>
      </c>
      <c r="G16189" s="11">
        <v>277775</v>
      </c>
    </row>
    <row r="16190" spans="1:7" ht="14.25" x14ac:dyDescent="0.2">
      <c r="A16190" s="2" t="s">
        <v>209</v>
      </c>
      <c r="B16190" s="3">
        <v>41925</v>
      </c>
      <c r="C16190" s="3" t="str">
        <f>TEXT(Table2[[#This Row],[Date]],"mmm-yy")</f>
        <v>Oct-14</v>
      </c>
      <c r="D16190" s="2" t="s">
        <v>32</v>
      </c>
      <c r="E16190" s="2" t="s">
        <v>28</v>
      </c>
      <c r="F16190" s="2" t="s">
        <v>1029</v>
      </c>
      <c r="G16190" s="10">
        <v>5526</v>
      </c>
    </row>
    <row r="16191" spans="1:7" ht="14.25" x14ac:dyDescent="0.2">
      <c r="A16191" s="4" t="s">
        <v>47</v>
      </c>
      <c r="B16191" s="5">
        <v>41925</v>
      </c>
      <c r="C16191" s="5" t="str">
        <f>TEXT(Table2[[#This Row],[Date]],"mmm-yy")</f>
        <v>Oct-14</v>
      </c>
      <c r="D16191" s="4" t="s">
        <v>37</v>
      </c>
      <c r="E16191" s="4" t="s">
        <v>28</v>
      </c>
      <c r="F16191" s="4" t="s">
        <v>1030</v>
      </c>
      <c r="G16191" s="11">
        <v>276611</v>
      </c>
    </row>
    <row r="16192" spans="1:7" ht="14.25" x14ac:dyDescent="0.2">
      <c r="A16192" s="4" t="s">
        <v>165</v>
      </c>
      <c r="B16192" s="5">
        <v>41925</v>
      </c>
      <c r="C16192" s="5" t="str">
        <f>TEXT(Table2[[#This Row],[Date]],"mmm-yy")</f>
        <v>Oct-14</v>
      </c>
      <c r="D16192" s="4" t="s">
        <v>36</v>
      </c>
      <c r="E16192" s="4" t="s">
        <v>26</v>
      </c>
      <c r="F16192" s="4" t="s">
        <v>1030</v>
      </c>
      <c r="G16192" s="11">
        <v>145630</v>
      </c>
    </row>
    <row r="16193" spans="1:7" ht="14.25" x14ac:dyDescent="0.2">
      <c r="A16193" s="2" t="s">
        <v>959</v>
      </c>
      <c r="B16193" s="3">
        <v>41925</v>
      </c>
      <c r="C16193" s="3" t="str">
        <f>TEXT(Table2[[#This Row],[Date]],"mmm-yy")</f>
        <v>Oct-14</v>
      </c>
      <c r="D16193" s="2" t="s">
        <v>36</v>
      </c>
      <c r="E16193" s="2" t="s">
        <v>28</v>
      </c>
      <c r="F16193" s="2" t="s">
        <v>1030</v>
      </c>
      <c r="G16193" s="10">
        <v>179045</v>
      </c>
    </row>
    <row r="16194" spans="1:7" ht="14.25" x14ac:dyDescent="0.2">
      <c r="A16194" s="4" t="s">
        <v>577</v>
      </c>
      <c r="B16194" s="5">
        <v>41925</v>
      </c>
      <c r="C16194" s="5" t="str">
        <f>TEXT(Table2[[#This Row],[Date]],"mmm-yy")</f>
        <v>Oct-14</v>
      </c>
      <c r="D16194" s="4" t="s">
        <v>36</v>
      </c>
      <c r="E16194" s="4" t="s">
        <v>29</v>
      </c>
      <c r="F16194" s="4" t="s">
        <v>1029</v>
      </c>
      <c r="G16194" s="11">
        <v>288565</v>
      </c>
    </row>
    <row r="16195" spans="1:7" ht="14.25" x14ac:dyDescent="0.2">
      <c r="A16195" s="4" t="s">
        <v>189</v>
      </c>
      <c r="B16195" s="5">
        <v>41925</v>
      </c>
      <c r="C16195" s="5" t="str">
        <f>TEXT(Table2[[#This Row],[Date]],"mmm-yy")</f>
        <v>Oct-14</v>
      </c>
      <c r="D16195" s="4" t="s">
        <v>32</v>
      </c>
      <c r="E16195" s="4" t="s">
        <v>27</v>
      </c>
      <c r="F16195" s="4" t="s">
        <v>1029</v>
      </c>
      <c r="G16195" s="11">
        <v>132783</v>
      </c>
    </row>
    <row r="16196" spans="1:7" ht="14.25" x14ac:dyDescent="0.2">
      <c r="A16196" s="2" t="s">
        <v>528</v>
      </c>
      <c r="B16196" s="3">
        <v>41925</v>
      </c>
      <c r="C16196" s="3" t="str">
        <f>TEXT(Table2[[#This Row],[Date]],"mmm-yy")</f>
        <v>Oct-14</v>
      </c>
      <c r="D16196" s="2" t="s">
        <v>37</v>
      </c>
      <c r="E16196" s="2" t="s">
        <v>25</v>
      </c>
      <c r="F16196" s="2" t="s">
        <v>1030</v>
      </c>
      <c r="G16196" s="10">
        <v>210628</v>
      </c>
    </row>
    <row r="16197" spans="1:7" ht="14.25" x14ac:dyDescent="0.2">
      <c r="A16197" s="2" t="s">
        <v>308</v>
      </c>
      <c r="B16197" s="3">
        <v>41925</v>
      </c>
      <c r="C16197" s="3" t="str">
        <f>TEXT(Table2[[#This Row],[Date]],"mmm-yy")</f>
        <v>Oct-14</v>
      </c>
      <c r="D16197" s="2" t="s">
        <v>32</v>
      </c>
      <c r="E16197" s="2" t="s">
        <v>25</v>
      </c>
      <c r="F16197" s="2" t="s">
        <v>1029</v>
      </c>
      <c r="G16197" s="10">
        <v>100667</v>
      </c>
    </row>
    <row r="16198" spans="1:7" ht="14.25" x14ac:dyDescent="0.2">
      <c r="A16198" s="2" t="s">
        <v>342</v>
      </c>
      <c r="B16198" s="3">
        <v>41925</v>
      </c>
      <c r="C16198" s="3" t="str">
        <f>TEXT(Table2[[#This Row],[Date]],"mmm-yy")</f>
        <v>Oct-14</v>
      </c>
      <c r="D16198" s="2" t="s">
        <v>34</v>
      </c>
      <c r="E16198" s="2" t="s">
        <v>29</v>
      </c>
      <c r="F16198" s="2" t="s">
        <v>1030</v>
      </c>
      <c r="G16198" s="10">
        <v>49320</v>
      </c>
    </row>
    <row r="16199" spans="1:7" ht="14.25" x14ac:dyDescent="0.2">
      <c r="A16199" s="2" t="s">
        <v>658</v>
      </c>
      <c r="B16199" s="3">
        <v>41925</v>
      </c>
      <c r="C16199" s="3" t="str">
        <f>TEXT(Table2[[#This Row],[Date]],"mmm-yy")</f>
        <v>Oct-14</v>
      </c>
      <c r="D16199" s="2" t="s">
        <v>32</v>
      </c>
      <c r="E16199" s="2" t="s">
        <v>27</v>
      </c>
      <c r="F16199" s="2" t="s">
        <v>1030</v>
      </c>
      <c r="G16199" s="10">
        <v>33171</v>
      </c>
    </row>
    <row r="16200" spans="1:7" ht="14.25" x14ac:dyDescent="0.2">
      <c r="A16200" s="4" t="s">
        <v>558</v>
      </c>
      <c r="B16200" s="5">
        <v>41925</v>
      </c>
      <c r="C16200" s="5" t="str">
        <f>TEXT(Table2[[#This Row],[Date]],"mmm-yy")</f>
        <v>Oct-14</v>
      </c>
      <c r="D16200" s="4" t="s">
        <v>36</v>
      </c>
      <c r="E16200" s="4" t="s">
        <v>27</v>
      </c>
      <c r="F16200" s="4" t="s">
        <v>1029</v>
      </c>
      <c r="G16200" s="11">
        <v>177134</v>
      </c>
    </row>
    <row r="16201" spans="1:7" ht="14.25" x14ac:dyDescent="0.2">
      <c r="A16201" s="2" t="s">
        <v>131</v>
      </c>
      <c r="B16201" s="3">
        <v>41925</v>
      </c>
      <c r="C16201" s="3" t="str">
        <f>TEXT(Table2[[#This Row],[Date]],"mmm-yy")</f>
        <v>Oct-14</v>
      </c>
      <c r="D16201" s="2" t="s">
        <v>37</v>
      </c>
      <c r="E16201" s="2" t="s">
        <v>29</v>
      </c>
      <c r="F16201" s="2" t="s">
        <v>1030</v>
      </c>
      <c r="G16201" s="10">
        <v>43494</v>
      </c>
    </row>
    <row r="16202" spans="1:7" ht="14.25" x14ac:dyDescent="0.2">
      <c r="A16202" s="2" t="s">
        <v>118</v>
      </c>
      <c r="B16202" s="3">
        <v>41925</v>
      </c>
      <c r="C16202" s="3" t="str">
        <f>TEXT(Table2[[#This Row],[Date]],"mmm-yy")</f>
        <v>Oct-14</v>
      </c>
      <c r="D16202" s="2" t="s">
        <v>37</v>
      </c>
      <c r="E16202" s="2" t="s">
        <v>25</v>
      </c>
      <c r="F16202" s="2" t="s">
        <v>1029</v>
      </c>
      <c r="G16202" s="10">
        <v>198527</v>
      </c>
    </row>
    <row r="16203" spans="1:7" ht="14.25" x14ac:dyDescent="0.2">
      <c r="A16203" s="2" t="s">
        <v>623</v>
      </c>
      <c r="B16203" s="3">
        <v>41925</v>
      </c>
      <c r="C16203" s="3" t="str">
        <f>TEXT(Table2[[#This Row],[Date]],"mmm-yy")</f>
        <v>Oct-14</v>
      </c>
      <c r="D16203" s="2" t="s">
        <v>37</v>
      </c>
      <c r="E16203" s="2" t="s">
        <v>25</v>
      </c>
      <c r="F16203" s="2" t="s">
        <v>1029</v>
      </c>
      <c r="G16203" s="10">
        <v>86815</v>
      </c>
    </row>
    <row r="16204" spans="1:7" ht="14.25" x14ac:dyDescent="0.2">
      <c r="A16204" s="2" t="s">
        <v>232</v>
      </c>
      <c r="B16204" s="3">
        <v>41925</v>
      </c>
      <c r="C16204" s="3" t="str">
        <f>TEXT(Table2[[#This Row],[Date]],"mmm-yy")</f>
        <v>Oct-14</v>
      </c>
      <c r="D16204" s="2" t="s">
        <v>34</v>
      </c>
      <c r="E16204" s="2" t="s">
        <v>25</v>
      </c>
      <c r="F16204" s="2" t="s">
        <v>1029</v>
      </c>
      <c r="G16204" s="10">
        <v>52176</v>
      </c>
    </row>
    <row r="16205" spans="1:7" ht="14.25" x14ac:dyDescent="0.2">
      <c r="A16205" s="4" t="s">
        <v>148</v>
      </c>
      <c r="B16205" s="5">
        <v>41925</v>
      </c>
      <c r="C16205" s="5" t="str">
        <f>TEXT(Table2[[#This Row],[Date]],"mmm-yy")</f>
        <v>Oct-14</v>
      </c>
      <c r="D16205" s="4" t="s">
        <v>32</v>
      </c>
      <c r="E16205" s="4" t="s">
        <v>26</v>
      </c>
      <c r="F16205" s="4" t="s">
        <v>1029</v>
      </c>
      <c r="G16205" s="11">
        <v>59679</v>
      </c>
    </row>
    <row r="16206" spans="1:7" ht="14.25" x14ac:dyDescent="0.2">
      <c r="A16206" s="2" t="s">
        <v>148</v>
      </c>
      <c r="B16206" s="3">
        <v>41925</v>
      </c>
      <c r="C16206" s="3" t="str">
        <f>TEXT(Table2[[#This Row],[Date]],"mmm-yy")</f>
        <v>Oct-14</v>
      </c>
      <c r="D16206" s="2" t="s">
        <v>37</v>
      </c>
      <c r="E16206" s="2" t="s">
        <v>25</v>
      </c>
      <c r="F16206" s="2" t="s">
        <v>1029</v>
      </c>
      <c r="G16206" s="10">
        <v>248097</v>
      </c>
    </row>
    <row r="16207" spans="1:7" ht="14.25" x14ac:dyDescent="0.2">
      <c r="A16207" s="2" t="s">
        <v>148</v>
      </c>
      <c r="B16207" s="3">
        <v>41925</v>
      </c>
      <c r="C16207" s="3" t="str">
        <f>TEXT(Table2[[#This Row],[Date]],"mmm-yy")</f>
        <v>Oct-14</v>
      </c>
      <c r="D16207" s="2" t="s">
        <v>37</v>
      </c>
      <c r="E16207" s="2" t="s">
        <v>27</v>
      </c>
      <c r="F16207" s="2" t="s">
        <v>1029</v>
      </c>
      <c r="G16207" s="10">
        <v>268915</v>
      </c>
    </row>
    <row r="16208" spans="1:7" ht="14.25" x14ac:dyDescent="0.2">
      <c r="A16208" s="2" t="s">
        <v>306</v>
      </c>
      <c r="B16208" s="3">
        <v>41925</v>
      </c>
      <c r="C16208" s="3" t="str">
        <f>TEXT(Table2[[#This Row],[Date]],"mmm-yy")</f>
        <v>Oct-14</v>
      </c>
      <c r="D16208" s="2" t="s">
        <v>36</v>
      </c>
      <c r="E16208" s="2" t="s">
        <v>28</v>
      </c>
      <c r="F16208" s="2" t="s">
        <v>1029</v>
      </c>
      <c r="G16208" s="10">
        <v>100219</v>
      </c>
    </row>
    <row r="16209" spans="1:7" ht="14.25" x14ac:dyDescent="0.2">
      <c r="A16209" s="2" t="s">
        <v>860</v>
      </c>
      <c r="B16209" s="3">
        <v>41925</v>
      </c>
      <c r="C16209" s="3" t="str">
        <f>TEXT(Table2[[#This Row],[Date]],"mmm-yy")</f>
        <v>Oct-14</v>
      </c>
      <c r="D16209" s="2" t="s">
        <v>36</v>
      </c>
      <c r="E16209" s="2" t="s">
        <v>26</v>
      </c>
      <c r="F16209" s="2" t="s">
        <v>1029</v>
      </c>
      <c r="G16209" s="10">
        <v>70545</v>
      </c>
    </row>
    <row r="16210" spans="1:7" ht="14.25" x14ac:dyDescent="0.2">
      <c r="A16210" s="4" t="s">
        <v>306</v>
      </c>
      <c r="B16210" s="5">
        <v>41925</v>
      </c>
      <c r="C16210" s="5" t="str">
        <f>TEXT(Table2[[#This Row],[Date]],"mmm-yy")</f>
        <v>Oct-14</v>
      </c>
      <c r="D16210" s="4" t="s">
        <v>37</v>
      </c>
      <c r="E16210" s="4" t="s">
        <v>28</v>
      </c>
      <c r="F16210" s="4" t="s">
        <v>1030</v>
      </c>
      <c r="G16210" s="11">
        <v>96067</v>
      </c>
    </row>
    <row r="16211" spans="1:7" ht="14.25" x14ac:dyDescent="0.2">
      <c r="A16211" s="4" t="s">
        <v>276</v>
      </c>
      <c r="B16211" s="5">
        <v>41925</v>
      </c>
      <c r="C16211" s="5" t="str">
        <f>TEXT(Table2[[#This Row],[Date]],"mmm-yy")</f>
        <v>Oct-14</v>
      </c>
      <c r="D16211" s="4" t="s">
        <v>34</v>
      </c>
      <c r="E16211" s="4" t="s">
        <v>26</v>
      </c>
      <c r="F16211" s="4" t="s">
        <v>1029</v>
      </c>
      <c r="G16211" s="11">
        <v>209236</v>
      </c>
    </row>
    <row r="16212" spans="1:7" ht="14.25" x14ac:dyDescent="0.2">
      <c r="A16212" s="4" t="s">
        <v>623</v>
      </c>
      <c r="B16212" s="5">
        <v>41925</v>
      </c>
      <c r="C16212" s="5" t="str">
        <f>TEXT(Table2[[#This Row],[Date]],"mmm-yy")</f>
        <v>Oct-14</v>
      </c>
      <c r="D16212" s="4" t="s">
        <v>34</v>
      </c>
      <c r="E16212" s="4" t="s">
        <v>25</v>
      </c>
      <c r="F16212" s="4" t="s">
        <v>1029</v>
      </c>
      <c r="G16212" s="11">
        <v>24849</v>
      </c>
    </row>
    <row r="16213" spans="1:7" ht="14.25" x14ac:dyDescent="0.2">
      <c r="A16213" s="4" t="s">
        <v>860</v>
      </c>
      <c r="B16213" s="5">
        <v>41925</v>
      </c>
      <c r="C16213" s="5" t="str">
        <f>TEXT(Table2[[#This Row],[Date]],"mmm-yy")</f>
        <v>Oct-14</v>
      </c>
      <c r="D16213" s="4" t="s">
        <v>32</v>
      </c>
      <c r="E16213" s="4" t="s">
        <v>28</v>
      </c>
      <c r="F16213" s="4" t="s">
        <v>1029</v>
      </c>
      <c r="G16213" s="11">
        <v>125559</v>
      </c>
    </row>
    <row r="16214" spans="1:7" ht="14.25" x14ac:dyDescent="0.2">
      <c r="A16214" s="2" t="s">
        <v>276</v>
      </c>
      <c r="B16214" s="3">
        <v>41925</v>
      </c>
      <c r="C16214" s="3" t="str">
        <f>TEXT(Table2[[#This Row],[Date]],"mmm-yy")</f>
        <v>Oct-14</v>
      </c>
      <c r="D16214" s="2" t="s">
        <v>37</v>
      </c>
      <c r="E16214" s="2" t="s">
        <v>27</v>
      </c>
      <c r="F16214" s="2" t="s">
        <v>1030</v>
      </c>
      <c r="G16214" s="10">
        <v>107212</v>
      </c>
    </row>
    <row r="16215" spans="1:7" ht="14.25" x14ac:dyDescent="0.2">
      <c r="A16215" s="4" t="s">
        <v>339</v>
      </c>
      <c r="B16215" s="5">
        <v>41925</v>
      </c>
      <c r="C16215" s="5" t="str">
        <f>TEXT(Table2[[#This Row],[Date]],"mmm-yy")</f>
        <v>Oct-14</v>
      </c>
      <c r="D16215" s="4" t="s">
        <v>36</v>
      </c>
      <c r="E16215" s="4" t="s">
        <v>24</v>
      </c>
      <c r="F16215" s="4" t="s">
        <v>1030</v>
      </c>
      <c r="G16215" s="11">
        <v>258892</v>
      </c>
    </row>
    <row r="16216" spans="1:7" ht="14.25" x14ac:dyDescent="0.2">
      <c r="A16216" s="4" t="s">
        <v>339</v>
      </c>
      <c r="B16216" s="5">
        <v>41925</v>
      </c>
      <c r="C16216" s="5" t="str">
        <f>TEXT(Table2[[#This Row],[Date]],"mmm-yy")</f>
        <v>Oct-14</v>
      </c>
      <c r="D16216" s="4" t="s">
        <v>37</v>
      </c>
      <c r="E16216" s="4" t="s">
        <v>24</v>
      </c>
      <c r="F16216" s="4" t="s">
        <v>1029</v>
      </c>
      <c r="G16216" s="11">
        <v>104954</v>
      </c>
    </row>
    <row r="16217" spans="1:7" ht="14.25" x14ac:dyDescent="0.2">
      <c r="A16217" s="2" t="s">
        <v>209</v>
      </c>
      <c r="B16217" s="3">
        <v>41926</v>
      </c>
      <c r="C16217" s="3" t="str">
        <f>TEXT(Table2[[#This Row],[Date]],"mmm-yy")</f>
        <v>Oct-14</v>
      </c>
      <c r="D16217" s="2" t="s">
        <v>34</v>
      </c>
      <c r="E16217" s="2" t="s">
        <v>29</v>
      </c>
      <c r="F16217" s="2" t="s">
        <v>1029</v>
      </c>
      <c r="G16217" s="10">
        <v>998077</v>
      </c>
    </row>
    <row r="16218" spans="1:7" ht="14.25" x14ac:dyDescent="0.2">
      <c r="A16218" s="4" t="s">
        <v>47</v>
      </c>
      <c r="B16218" s="5">
        <v>41926</v>
      </c>
      <c r="C16218" s="5" t="str">
        <f>TEXT(Table2[[#This Row],[Date]],"mmm-yy")</f>
        <v>Oct-14</v>
      </c>
      <c r="D16218" s="4" t="s">
        <v>32</v>
      </c>
      <c r="E16218" s="4" t="s">
        <v>29</v>
      </c>
      <c r="F16218" s="4" t="s">
        <v>1029</v>
      </c>
      <c r="G16218" s="11">
        <v>92188</v>
      </c>
    </row>
    <row r="16219" spans="1:7" ht="14.25" x14ac:dyDescent="0.2">
      <c r="A16219" s="4" t="s">
        <v>165</v>
      </c>
      <c r="B16219" s="5">
        <v>41926</v>
      </c>
      <c r="C16219" s="5" t="str">
        <f>TEXT(Table2[[#This Row],[Date]],"mmm-yy")</f>
        <v>Oct-14</v>
      </c>
      <c r="D16219" s="4" t="s">
        <v>32</v>
      </c>
      <c r="E16219" s="4" t="s">
        <v>27</v>
      </c>
      <c r="F16219" s="4" t="s">
        <v>1029</v>
      </c>
      <c r="G16219" s="11">
        <v>236842</v>
      </c>
    </row>
    <row r="16220" spans="1:7" ht="14.25" x14ac:dyDescent="0.2">
      <c r="A16220" s="4" t="s">
        <v>47</v>
      </c>
      <c r="B16220" s="5">
        <v>41926</v>
      </c>
      <c r="C16220" s="5" t="str">
        <f>TEXT(Table2[[#This Row],[Date]],"mmm-yy")</f>
        <v>Oct-14</v>
      </c>
      <c r="D16220" s="4" t="s">
        <v>37</v>
      </c>
      <c r="E16220" s="4" t="s">
        <v>26</v>
      </c>
      <c r="F16220" s="4" t="s">
        <v>1030</v>
      </c>
      <c r="G16220" s="11">
        <v>134634</v>
      </c>
    </row>
    <row r="16221" spans="1:7" ht="14.25" x14ac:dyDescent="0.2">
      <c r="A16221" s="4" t="s">
        <v>47</v>
      </c>
      <c r="B16221" s="5">
        <v>41926</v>
      </c>
      <c r="C16221" s="5" t="str">
        <f>TEXT(Table2[[#This Row],[Date]],"mmm-yy")</f>
        <v>Oct-14</v>
      </c>
      <c r="D16221" s="4" t="s">
        <v>37</v>
      </c>
      <c r="E16221" s="4" t="s">
        <v>26</v>
      </c>
      <c r="F16221" s="4" t="s">
        <v>1030</v>
      </c>
      <c r="G16221" s="11">
        <v>179223</v>
      </c>
    </row>
    <row r="16222" spans="1:7" ht="14.25" x14ac:dyDescent="0.2">
      <c r="A16222" s="4" t="s">
        <v>209</v>
      </c>
      <c r="B16222" s="5">
        <v>41926</v>
      </c>
      <c r="C16222" s="5" t="str">
        <f>TEXT(Table2[[#This Row],[Date]],"mmm-yy")</f>
        <v>Oct-14</v>
      </c>
      <c r="D16222" s="4" t="s">
        <v>32</v>
      </c>
      <c r="E16222" s="4" t="s">
        <v>28</v>
      </c>
      <c r="F16222" s="4" t="s">
        <v>1029</v>
      </c>
      <c r="G16222" s="11">
        <v>200073</v>
      </c>
    </row>
    <row r="16223" spans="1:7" ht="14.25" x14ac:dyDescent="0.2">
      <c r="A16223" s="2" t="s">
        <v>47</v>
      </c>
      <c r="B16223" s="3">
        <v>41926</v>
      </c>
      <c r="C16223" s="3" t="str">
        <f>TEXT(Table2[[#This Row],[Date]],"mmm-yy")</f>
        <v>Oct-14</v>
      </c>
      <c r="D16223" s="2" t="s">
        <v>34</v>
      </c>
      <c r="E16223" s="2" t="s">
        <v>29</v>
      </c>
      <c r="F16223" s="2" t="s">
        <v>1029</v>
      </c>
      <c r="G16223" s="10">
        <v>231493</v>
      </c>
    </row>
    <row r="16224" spans="1:7" ht="14.25" x14ac:dyDescent="0.2">
      <c r="A16224" s="2" t="s">
        <v>209</v>
      </c>
      <c r="B16224" s="3">
        <v>41926</v>
      </c>
      <c r="C16224" s="3" t="str">
        <f>TEXT(Table2[[#This Row],[Date]],"mmm-yy")</f>
        <v>Oct-14</v>
      </c>
      <c r="D16224" s="2" t="s">
        <v>36</v>
      </c>
      <c r="E16224" s="2" t="s">
        <v>28</v>
      </c>
      <c r="F16224" s="2" t="s">
        <v>1030</v>
      </c>
      <c r="G16224" s="10">
        <v>270608</v>
      </c>
    </row>
    <row r="16225" spans="1:7" ht="14.25" x14ac:dyDescent="0.2">
      <c r="A16225" s="4" t="s">
        <v>209</v>
      </c>
      <c r="B16225" s="5">
        <v>41926</v>
      </c>
      <c r="C16225" s="5" t="str">
        <f>TEXT(Table2[[#This Row],[Date]],"mmm-yy")</f>
        <v>Oct-14</v>
      </c>
      <c r="D16225" s="4" t="s">
        <v>37</v>
      </c>
      <c r="E16225" s="4" t="s">
        <v>27</v>
      </c>
      <c r="F16225" s="4" t="s">
        <v>1029</v>
      </c>
      <c r="G16225" s="11">
        <v>281798</v>
      </c>
    </row>
    <row r="16226" spans="1:7" ht="14.25" x14ac:dyDescent="0.2">
      <c r="A16226" s="4" t="s">
        <v>110</v>
      </c>
      <c r="B16226" s="5">
        <v>41926</v>
      </c>
      <c r="C16226" s="5" t="str">
        <f>TEXT(Table2[[#This Row],[Date]],"mmm-yy")</f>
        <v>Oct-14</v>
      </c>
      <c r="D16226" s="4" t="s">
        <v>32</v>
      </c>
      <c r="E16226" s="4" t="s">
        <v>29</v>
      </c>
      <c r="F16226" s="4" t="s">
        <v>1030</v>
      </c>
      <c r="G16226" s="11">
        <v>176081</v>
      </c>
    </row>
    <row r="16227" spans="1:7" ht="14.25" x14ac:dyDescent="0.2">
      <c r="A16227" s="2" t="s">
        <v>47</v>
      </c>
      <c r="B16227" s="3">
        <v>41926</v>
      </c>
      <c r="C16227" s="3" t="str">
        <f>TEXT(Table2[[#This Row],[Date]],"mmm-yy")</f>
        <v>Oct-14</v>
      </c>
      <c r="D16227" s="2" t="s">
        <v>37</v>
      </c>
      <c r="E16227" s="2" t="s">
        <v>29</v>
      </c>
      <c r="F16227" s="2" t="s">
        <v>1029</v>
      </c>
      <c r="G16227" s="10">
        <v>121343</v>
      </c>
    </row>
    <row r="16228" spans="1:7" ht="14.25" x14ac:dyDescent="0.2">
      <c r="A16228" s="4" t="s">
        <v>110</v>
      </c>
      <c r="B16228" s="5">
        <v>41926</v>
      </c>
      <c r="C16228" s="5" t="str">
        <f>TEXT(Table2[[#This Row],[Date]],"mmm-yy")</f>
        <v>Oct-14</v>
      </c>
      <c r="D16228" s="4" t="s">
        <v>34</v>
      </c>
      <c r="E16228" s="4" t="s">
        <v>27</v>
      </c>
      <c r="F16228" s="4" t="s">
        <v>1030</v>
      </c>
      <c r="G16228" s="11">
        <v>149820</v>
      </c>
    </row>
    <row r="16229" spans="1:7" ht="14.25" x14ac:dyDescent="0.2">
      <c r="A16229" s="2" t="s">
        <v>209</v>
      </c>
      <c r="B16229" s="3">
        <v>41926</v>
      </c>
      <c r="C16229" s="3" t="str">
        <f>TEXT(Table2[[#This Row],[Date]],"mmm-yy")</f>
        <v>Oct-14</v>
      </c>
      <c r="D16229" s="2" t="s">
        <v>34</v>
      </c>
      <c r="E16229" s="2" t="s">
        <v>25</v>
      </c>
      <c r="F16229" s="2" t="s">
        <v>1029</v>
      </c>
      <c r="G16229" s="10">
        <v>60263</v>
      </c>
    </row>
    <row r="16230" spans="1:7" ht="14.25" x14ac:dyDescent="0.2">
      <c r="A16230" s="4" t="s">
        <v>209</v>
      </c>
      <c r="B16230" s="5">
        <v>41926</v>
      </c>
      <c r="C16230" s="5" t="str">
        <f>TEXT(Table2[[#This Row],[Date]],"mmm-yy")</f>
        <v>Oct-14</v>
      </c>
      <c r="D16230" s="4" t="s">
        <v>37</v>
      </c>
      <c r="E16230" s="4" t="s">
        <v>26</v>
      </c>
      <c r="F16230" s="4" t="s">
        <v>1030</v>
      </c>
      <c r="G16230" s="11">
        <v>46552</v>
      </c>
    </row>
    <row r="16231" spans="1:7" ht="14.25" x14ac:dyDescent="0.2">
      <c r="A16231" s="2" t="s">
        <v>110</v>
      </c>
      <c r="B16231" s="3">
        <v>41926</v>
      </c>
      <c r="C16231" s="3" t="str">
        <f>TEXT(Table2[[#This Row],[Date]],"mmm-yy")</f>
        <v>Oct-14</v>
      </c>
      <c r="D16231" s="2" t="s">
        <v>32</v>
      </c>
      <c r="E16231" s="2" t="s">
        <v>27</v>
      </c>
      <c r="F16231" s="2" t="s">
        <v>1029</v>
      </c>
      <c r="G16231" s="10">
        <v>73053</v>
      </c>
    </row>
    <row r="16232" spans="1:7" ht="14.25" x14ac:dyDescent="0.2">
      <c r="A16232" s="4" t="s">
        <v>165</v>
      </c>
      <c r="B16232" s="5">
        <v>41926</v>
      </c>
      <c r="C16232" s="5" t="str">
        <f>TEXT(Table2[[#This Row],[Date]],"mmm-yy")</f>
        <v>Oct-14</v>
      </c>
      <c r="D16232" s="4" t="s">
        <v>34</v>
      </c>
      <c r="E16232" s="4" t="s">
        <v>29</v>
      </c>
      <c r="F16232" s="4" t="s">
        <v>1030</v>
      </c>
      <c r="G16232" s="11">
        <v>84647</v>
      </c>
    </row>
    <row r="16233" spans="1:7" ht="14.25" x14ac:dyDescent="0.2">
      <c r="A16233" s="2" t="s">
        <v>110</v>
      </c>
      <c r="B16233" s="3">
        <v>41926</v>
      </c>
      <c r="C16233" s="3" t="str">
        <f>TEXT(Table2[[#This Row],[Date]],"mmm-yy")</f>
        <v>Oct-14</v>
      </c>
      <c r="D16233" s="2" t="s">
        <v>36</v>
      </c>
      <c r="E16233" s="2" t="s">
        <v>26</v>
      </c>
      <c r="F16233" s="2" t="s">
        <v>1030</v>
      </c>
      <c r="G16233" s="10">
        <v>261140</v>
      </c>
    </row>
    <row r="16234" spans="1:7" ht="14.25" x14ac:dyDescent="0.2">
      <c r="A16234" s="2" t="s">
        <v>47</v>
      </c>
      <c r="B16234" s="3">
        <v>41926</v>
      </c>
      <c r="C16234" s="3" t="str">
        <f>TEXT(Table2[[#This Row],[Date]],"mmm-yy")</f>
        <v>Oct-14</v>
      </c>
      <c r="D16234" s="2" t="s">
        <v>34</v>
      </c>
      <c r="E16234" s="2" t="s">
        <v>26</v>
      </c>
      <c r="F16234" s="2" t="s">
        <v>1029</v>
      </c>
      <c r="G16234" s="10">
        <v>42478</v>
      </c>
    </row>
    <row r="16235" spans="1:7" ht="14.25" x14ac:dyDescent="0.2">
      <c r="A16235" s="2" t="s">
        <v>110</v>
      </c>
      <c r="B16235" s="3">
        <v>41926</v>
      </c>
      <c r="C16235" s="3" t="str">
        <f>TEXT(Table2[[#This Row],[Date]],"mmm-yy")</f>
        <v>Oct-14</v>
      </c>
      <c r="D16235" s="2" t="s">
        <v>36</v>
      </c>
      <c r="E16235" s="2" t="s">
        <v>27</v>
      </c>
      <c r="F16235" s="2" t="s">
        <v>1030</v>
      </c>
      <c r="G16235" s="10">
        <v>92218</v>
      </c>
    </row>
    <row r="16236" spans="1:7" ht="14.25" x14ac:dyDescent="0.2">
      <c r="A16236" s="4" t="s">
        <v>727</v>
      </c>
      <c r="B16236" s="5">
        <v>41926</v>
      </c>
      <c r="C16236" s="5" t="str">
        <f>TEXT(Table2[[#This Row],[Date]],"mmm-yy")</f>
        <v>Oct-14</v>
      </c>
      <c r="D16236" s="4" t="s">
        <v>36</v>
      </c>
      <c r="E16236" s="4" t="s">
        <v>25</v>
      </c>
      <c r="F16236" s="4" t="s">
        <v>1029</v>
      </c>
      <c r="G16236" s="11">
        <v>169019</v>
      </c>
    </row>
    <row r="16237" spans="1:7" ht="14.25" x14ac:dyDescent="0.2">
      <c r="A16237" s="4" t="s">
        <v>383</v>
      </c>
      <c r="B16237" s="5">
        <v>41926</v>
      </c>
      <c r="C16237" s="5" t="str">
        <f>TEXT(Table2[[#This Row],[Date]],"mmm-yy")</f>
        <v>Oct-14</v>
      </c>
      <c r="D16237" s="4" t="s">
        <v>36</v>
      </c>
      <c r="E16237" s="4" t="s">
        <v>25</v>
      </c>
      <c r="F16237" s="4" t="s">
        <v>1029</v>
      </c>
      <c r="G16237" s="11">
        <v>149279</v>
      </c>
    </row>
    <row r="16238" spans="1:7" ht="14.25" x14ac:dyDescent="0.2">
      <c r="A16238" s="2" t="s">
        <v>89</v>
      </c>
      <c r="B16238" s="3">
        <v>41926</v>
      </c>
      <c r="C16238" s="3" t="str">
        <f>TEXT(Table2[[#This Row],[Date]],"mmm-yy")</f>
        <v>Oct-14</v>
      </c>
      <c r="D16238" s="2" t="s">
        <v>32</v>
      </c>
      <c r="E16238" s="2" t="s">
        <v>25</v>
      </c>
      <c r="F16238" s="2" t="s">
        <v>1030</v>
      </c>
      <c r="G16238" s="10">
        <v>143531</v>
      </c>
    </row>
    <row r="16239" spans="1:7" ht="14.25" x14ac:dyDescent="0.2">
      <c r="A16239" s="4" t="s">
        <v>946</v>
      </c>
      <c r="B16239" s="5">
        <v>41926</v>
      </c>
      <c r="C16239" s="5" t="str">
        <f>TEXT(Table2[[#This Row],[Date]],"mmm-yy")</f>
        <v>Oct-14</v>
      </c>
      <c r="D16239" s="4" t="s">
        <v>32</v>
      </c>
      <c r="E16239" s="4" t="s">
        <v>26</v>
      </c>
      <c r="F16239" s="4" t="s">
        <v>1029</v>
      </c>
      <c r="G16239" s="11">
        <v>212006</v>
      </c>
    </row>
    <row r="16240" spans="1:7" ht="14.25" x14ac:dyDescent="0.2">
      <c r="A16240" s="4" t="s">
        <v>521</v>
      </c>
      <c r="B16240" s="5">
        <v>41926</v>
      </c>
      <c r="C16240" s="5" t="str">
        <f>TEXT(Table2[[#This Row],[Date]],"mmm-yy")</f>
        <v>Oct-14</v>
      </c>
      <c r="D16240" s="4" t="s">
        <v>37</v>
      </c>
      <c r="E16240" s="4" t="s">
        <v>27</v>
      </c>
      <c r="F16240" s="4" t="s">
        <v>1029</v>
      </c>
      <c r="G16240" s="11">
        <v>173134</v>
      </c>
    </row>
    <row r="16241" spans="1:7" ht="14.25" x14ac:dyDescent="0.2">
      <c r="A16241" s="2" t="s">
        <v>235</v>
      </c>
      <c r="B16241" s="3">
        <v>41926</v>
      </c>
      <c r="C16241" s="3" t="str">
        <f>TEXT(Table2[[#This Row],[Date]],"mmm-yy")</f>
        <v>Oct-14</v>
      </c>
      <c r="D16241" s="2" t="s">
        <v>37</v>
      </c>
      <c r="E16241" s="2" t="s">
        <v>28</v>
      </c>
      <c r="F16241" s="2" t="s">
        <v>1030</v>
      </c>
      <c r="G16241" s="10">
        <v>208682</v>
      </c>
    </row>
    <row r="16242" spans="1:7" ht="14.25" x14ac:dyDescent="0.2">
      <c r="A16242" s="4" t="s">
        <v>154</v>
      </c>
      <c r="B16242" s="5">
        <v>41926</v>
      </c>
      <c r="C16242" s="5" t="str">
        <f>TEXT(Table2[[#This Row],[Date]],"mmm-yy")</f>
        <v>Oct-14</v>
      </c>
      <c r="D16242" s="4" t="s">
        <v>34</v>
      </c>
      <c r="E16242" s="4" t="s">
        <v>25</v>
      </c>
      <c r="F16242" s="4" t="s">
        <v>1029</v>
      </c>
      <c r="G16242" s="11">
        <v>231106</v>
      </c>
    </row>
    <row r="16243" spans="1:7" ht="14.25" x14ac:dyDescent="0.2">
      <c r="A16243" s="4" t="s">
        <v>486</v>
      </c>
      <c r="B16243" s="5">
        <v>41926</v>
      </c>
      <c r="C16243" s="5" t="str">
        <f>TEXT(Table2[[#This Row],[Date]],"mmm-yy")</f>
        <v>Oct-14</v>
      </c>
      <c r="D16243" s="4" t="s">
        <v>36</v>
      </c>
      <c r="E16243" s="4" t="s">
        <v>29</v>
      </c>
      <c r="F16243" s="4" t="s">
        <v>1029</v>
      </c>
      <c r="G16243" s="11">
        <v>93132</v>
      </c>
    </row>
    <row r="16244" spans="1:7" ht="14.25" x14ac:dyDescent="0.2">
      <c r="A16244" s="4" t="s">
        <v>989</v>
      </c>
      <c r="B16244" s="5">
        <v>41926</v>
      </c>
      <c r="C16244" s="5" t="str">
        <f>TEXT(Table2[[#This Row],[Date]],"mmm-yy")</f>
        <v>Oct-14</v>
      </c>
      <c r="D16244" s="4" t="s">
        <v>36</v>
      </c>
      <c r="E16244" s="4" t="s">
        <v>26</v>
      </c>
      <c r="F16244" s="4" t="s">
        <v>1030</v>
      </c>
      <c r="G16244" s="11">
        <v>265287</v>
      </c>
    </row>
    <row r="16245" spans="1:7" ht="14.25" x14ac:dyDescent="0.2">
      <c r="A16245" s="4" t="s">
        <v>623</v>
      </c>
      <c r="B16245" s="5">
        <v>41926</v>
      </c>
      <c r="C16245" s="5" t="str">
        <f>TEXT(Table2[[#This Row],[Date]],"mmm-yy")</f>
        <v>Oct-14</v>
      </c>
      <c r="D16245" s="4" t="s">
        <v>36</v>
      </c>
      <c r="E16245" s="4" t="s">
        <v>29</v>
      </c>
      <c r="F16245" s="4" t="s">
        <v>1029</v>
      </c>
      <c r="G16245" s="11">
        <v>153105</v>
      </c>
    </row>
    <row r="16246" spans="1:7" ht="14.25" x14ac:dyDescent="0.2">
      <c r="A16246" s="4" t="s">
        <v>242</v>
      </c>
      <c r="B16246" s="5">
        <v>41926</v>
      </c>
      <c r="C16246" s="5" t="str">
        <f>TEXT(Table2[[#This Row],[Date]],"mmm-yy")</f>
        <v>Oct-14</v>
      </c>
      <c r="D16246" s="4" t="s">
        <v>36</v>
      </c>
      <c r="E16246" s="4" t="s">
        <v>28</v>
      </c>
      <c r="F16246" s="4" t="s">
        <v>1029</v>
      </c>
      <c r="G16246" s="11">
        <v>247540</v>
      </c>
    </row>
    <row r="16247" spans="1:7" ht="14.25" x14ac:dyDescent="0.2">
      <c r="A16247" s="2" t="s">
        <v>242</v>
      </c>
      <c r="B16247" s="3">
        <v>41926</v>
      </c>
      <c r="C16247" s="3" t="str">
        <f>TEXT(Table2[[#This Row],[Date]],"mmm-yy")</f>
        <v>Oct-14</v>
      </c>
      <c r="D16247" s="2" t="s">
        <v>32</v>
      </c>
      <c r="E16247" s="2" t="s">
        <v>25</v>
      </c>
      <c r="F16247" s="2" t="s">
        <v>1030</v>
      </c>
      <c r="G16247" s="10">
        <v>22802</v>
      </c>
    </row>
    <row r="16248" spans="1:7" ht="14.25" x14ac:dyDescent="0.2">
      <c r="A16248" s="4" t="s">
        <v>148</v>
      </c>
      <c r="B16248" s="5">
        <v>41926</v>
      </c>
      <c r="C16248" s="5" t="str">
        <f>TEXT(Table2[[#This Row],[Date]],"mmm-yy")</f>
        <v>Oct-14</v>
      </c>
      <c r="D16248" s="4" t="s">
        <v>32</v>
      </c>
      <c r="E16248" s="4" t="s">
        <v>29</v>
      </c>
      <c r="F16248" s="4" t="s">
        <v>1030</v>
      </c>
      <c r="G16248" s="11">
        <v>63113</v>
      </c>
    </row>
    <row r="16249" spans="1:7" ht="14.25" x14ac:dyDescent="0.2">
      <c r="A16249" s="2" t="s">
        <v>148</v>
      </c>
      <c r="B16249" s="3">
        <v>41926</v>
      </c>
      <c r="C16249" s="3" t="str">
        <f>TEXT(Table2[[#This Row],[Date]],"mmm-yy")</f>
        <v>Oct-14</v>
      </c>
      <c r="D16249" s="2" t="s">
        <v>37</v>
      </c>
      <c r="E16249" s="2" t="s">
        <v>27</v>
      </c>
      <c r="F16249" s="2" t="s">
        <v>1030</v>
      </c>
      <c r="G16249" s="10">
        <v>211744</v>
      </c>
    </row>
    <row r="16250" spans="1:7" ht="14.25" x14ac:dyDescent="0.2">
      <c r="A16250" s="2" t="s">
        <v>276</v>
      </c>
      <c r="B16250" s="3">
        <v>41926</v>
      </c>
      <c r="C16250" s="3" t="str">
        <f>TEXT(Table2[[#This Row],[Date]],"mmm-yy")</f>
        <v>Oct-14</v>
      </c>
      <c r="D16250" s="2" t="s">
        <v>34</v>
      </c>
      <c r="E16250" s="2" t="s">
        <v>29</v>
      </c>
      <c r="F16250" s="2" t="s">
        <v>1030</v>
      </c>
      <c r="G16250" s="10">
        <v>75870</v>
      </c>
    </row>
    <row r="16251" spans="1:7" ht="14.25" x14ac:dyDescent="0.2">
      <c r="A16251" s="4" t="s">
        <v>148</v>
      </c>
      <c r="B16251" s="5">
        <v>41926</v>
      </c>
      <c r="C16251" s="5" t="str">
        <f>TEXT(Table2[[#This Row],[Date]],"mmm-yy")</f>
        <v>Oct-14</v>
      </c>
      <c r="D16251" s="4" t="s">
        <v>32</v>
      </c>
      <c r="E16251" s="4" t="s">
        <v>27</v>
      </c>
      <c r="F16251" s="4" t="s">
        <v>1029</v>
      </c>
      <c r="G16251" s="11">
        <v>154843</v>
      </c>
    </row>
    <row r="16252" spans="1:7" ht="14.25" x14ac:dyDescent="0.2">
      <c r="A16252" s="4" t="s">
        <v>623</v>
      </c>
      <c r="B16252" s="5">
        <v>41926</v>
      </c>
      <c r="C16252" s="5" t="str">
        <f>TEXT(Table2[[#This Row],[Date]],"mmm-yy")</f>
        <v>Oct-14</v>
      </c>
      <c r="D16252" s="4" t="s">
        <v>34</v>
      </c>
      <c r="E16252" s="4" t="s">
        <v>28</v>
      </c>
      <c r="F16252" s="4" t="s">
        <v>1030</v>
      </c>
      <c r="G16252" s="11">
        <v>6852</v>
      </c>
    </row>
    <row r="16253" spans="1:7" ht="14.25" x14ac:dyDescent="0.2">
      <c r="A16253" s="4" t="s">
        <v>276</v>
      </c>
      <c r="B16253" s="5">
        <v>41926</v>
      </c>
      <c r="C16253" s="5" t="str">
        <f>TEXT(Table2[[#This Row],[Date]],"mmm-yy")</f>
        <v>Oct-14</v>
      </c>
      <c r="D16253" s="4" t="s">
        <v>36</v>
      </c>
      <c r="E16253" s="4" t="s">
        <v>29</v>
      </c>
      <c r="F16253" s="4" t="s">
        <v>1029</v>
      </c>
      <c r="G16253" s="11">
        <v>118168</v>
      </c>
    </row>
    <row r="16254" spans="1:7" ht="14.25" x14ac:dyDescent="0.2">
      <c r="A16254" s="2" t="s">
        <v>623</v>
      </c>
      <c r="B16254" s="3">
        <v>41926</v>
      </c>
      <c r="C16254" s="3" t="str">
        <f>TEXT(Table2[[#This Row],[Date]],"mmm-yy")</f>
        <v>Oct-14</v>
      </c>
      <c r="D16254" s="2" t="s">
        <v>32</v>
      </c>
      <c r="E16254" s="2" t="s">
        <v>26</v>
      </c>
      <c r="F16254" s="2" t="s">
        <v>1029</v>
      </c>
      <c r="G16254" s="10">
        <v>51439</v>
      </c>
    </row>
    <row r="16255" spans="1:7" ht="14.25" x14ac:dyDescent="0.2">
      <c r="A16255" s="2" t="s">
        <v>623</v>
      </c>
      <c r="B16255" s="3">
        <v>41926</v>
      </c>
      <c r="C16255" s="3" t="str">
        <f>TEXT(Table2[[#This Row],[Date]],"mmm-yy")</f>
        <v>Oct-14</v>
      </c>
      <c r="D16255" s="2" t="s">
        <v>37</v>
      </c>
      <c r="E16255" s="2" t="s">
        <v>26</v>
      </c>
      <c r="F16255" s="2" t="s">
        <v>1029</v>
      </c>
      <c r="G16255" s="10">
        <v>120608</v>
      </c>
    </row>
    <row r="16256" spans="1:7" ht="14.25" x14ac:dyDescent="0.2">
      <c r="A16256" s="2" t="s">
        <v>306</v>
      </c>
      <c r="B16256" s="3">
        <v>41926</v>
      </c>
      <c r="C16256" s="3" t="str">
        <f>TEXT(Table2[[#This Row],[Date]],"mmm-yy")</f>
        <v>Oct-14</v>
      </c>
      <c r="D16256" s="2" t="s">
        <v>32</v>
      </c>
      <c r="E16256" s="2" t="s">
        <v>24</v>
      </c>
      <c r="F16256" s="2" t="s">
        <v>1030</v>
      </c>
      <c r="G16256" s="10">
        <v>243249</v>
      </c>
    </row>
    <row r="16257" spans="1:7" ht="14.25" x14ac:dyDescent="0.2">
      <c r="A16257" s="2" t="s">
        <v>209</v>
      </c>
      <c r="B16257" s="3">
        <v>41927</v>
      </c>
      <c r="C16257" s="3" t="str">
        <f>TEXT(Table2[[#This Row],[Date]],"mmm-yy")</f>
        <v>Oct-14</v>
      </c>
      <c r="D16257" s="2" t="s">
        <v>36</v>
      </c>
      <c r="E16257" s="2" t="s">
        <v>28</v>
      </c>
      <c r="F16257" s="2" t="s">
        <v>1029</v>
      </c>
      <c r="G16257" s="10">
        <v>149465</v>
      </c>
    </row>
    <row r="16258" spans="1:7" ht="14.25" x14ac:dyDescent="0.2">
      <c r="A16258" s="4" t="s">
        <v>110</v>
      </c>
      <c r="B16258" s="5">
        <v>41927</v>
      </c>
      <c r="C16258" s="5" t="str">
        <f>TEXT(Table2[[#This Row],[Date]],"mmm-yy")</f>
        <v>Oct-14</v>
      </c>
      <c r="D16258" s="4" t="s">
        <v>34</v>
      </c>
      <c r="E16258" s="4" t="s">
        <v>28</v>
      </c>
      <c r="F16258" s="4" t="s">
        <v>1029</v>
      </c>
      <c r="G16258" s="11">
        <v>169677</v>
      </c>
    </row>
    <row r="16259" spans="1:7" ht="14.25" x14ac:dyDescent="0.2">
      <c r="A16259" s="2" t="s">
        <v>110</v>
      </c>
      <c r="B16259" s="3">
        <v>41927</v>
      </c>
      <c r="C16259" s="3" t="str">
        <f>TEXT(Table2[[#This Row],[Date]],"mmm-yy")</f>
        <v>Oct-14</v>
      </c>
      <c r="D16259" s="2" t="s">
        <v>37</v>
      </c>
      <c r="E16259" s="2" t="s">
        <v>25</v>
      </c>
      <c r="F16259" s="2" t="s">
        <v>1029</v>
      </c>
      <c r="G16259" s="10">
        <v>53822</v>
      </c>
    </row>
    <row r="16260" spans="1:7" ht="14.25" x14ac:dyDescent="0.2">
      <c r="A16260" s="2" t="s">
        <v>110</v>
      </c>
      <c r="B16260" s="3">
        <v>41927</v>
      </c>
      <c r="C16260" s="3" t="str">
        <f>TEXT(Table2[[#This Row],[Date]],"mmm-yy")</f>
        <v>Oct-14</v>
      </c>
      <c r="D16260" s="2" t="s">
        <v>36</v>
      </c>
      <c r="E16260" s="2" t="s">
        <v>27</v>
      </c>
      <c r="F16260" s="2" t="s">
        <v>1030</v>
      </c>
      <c r="G16260" s="10">
        <v>257240</v>
      </c>
    </row>
    <row r="16261" spans="1:7" ht="14.25" x14ac:dyDescent="0.2">
      <c r="A16261" s="2" t="s">
        <v>209</v>
      </c>
      <c r="B16261" s="3">
        <v>41927</v>
      </c>
      <c r="C16261" s="3" t="str">
        <f>TEXT(Table2[[#This Row],[Date]],"mmm-yy")</f>
        <v>Oct-14</v>
      </c>
      <c r="D16261" s="2" t="s">
        <v>34</v>
      </c>
      <c r="E16261" s="2" t="s">
        <v>27</v>
      </c>
      <c r="F16261" s="2" t="s">
        <v>1030</v>
      </c>
      <c r="G16261" s="10">
        <v>225530</v>
      </c>
    </row>
    <row r="16262" spans="1:7" ht="14.25" x14ac:dyDescent="0.2">
      <c r="A16262" s="2" t="s">
        <v>209</v>
      </c>
      <c r="B16262" s="3">
        <v>41927</v>
      </c>
      <c r="C16262" s="3" t="str">
        <f>TEXT(Table2[[#This Row],[Date]],"mmm-yy")</f>
        <v>Oct-14</v>
      </c>
      <c r="D16262" s="2" t="s">
        <v>34</v>
      </c>
      <c r="E16262" s="2" t="s">
        <v>26</v>
      </c>
      <c r="F16262" s="2" t="s">
        <v>1030</v>
      </c>
      <c r="G16262" s="10">
        <v>123744</v>
      </c>
    </row>
    <row r="16263" spans="1:7" ht="14.25" x14ac:dyDescent="0.2">
      <c r="A16263" s="4" t="s">
        <v>165</v>
      </c>
      <c r="B16263" s="5">
        <v>41927</v>
      </c>
      <c r="C16263" s="5" t="str">
        <f>TEXT(Table2[[#This Row],[Date]],"mmm-yy")</f>
        <v>Oct-14</v>
      </c>
      <c r="D16263" s="4" t="s">
        <v>32</v>
      </c>
      <c r="E16263" s="4" t="s">
        <v>28</v>
      </c>
      <c r="F16263" s="4" t="s">
        <v>1030</v>
      </c>
      <c r="G16263" s="11">
        <v>295790</v>
      </c>
    </row>
    <row r="16264" spans="1:7" ht="14.25" x14ac:dyDescent="0.2">
      <c r="A16264" s="2" t="s">
        <v>110</v>
      </c>
      <c r="B16264" s="3">
        <v>41927</v>
      </c>
      <c r="C16264" s="3" t="str">
        <f>TEXT(Table2[[#This Row],[Date]],"mmm-yy")</f>
        <v>Oct-14</v>
      </c>
      <c r="D16264" s="2" t="s">
        <v>34</v>
      </c>
      <c r="E16264" s="2" t="s">
        <v>29</v>
      </c>
      <c r="F16264" s="2" t="s">
        <v>1029</v>
      </c>
      <c r="G16264" s="10">
        <v>21712</v>
      </c>
    </row>
    <row r="16265" spans="1:7" ht="14.25" x14ac:dyDescent="0.2">
      <c r="A16265" s="2" t="s">
        <v>165</v>
      </c>
      <c r="B16265" s="3">
        <v>41927</v>
      </c>
      <c r="C16265" s="3" t="str">
        <f>TEXT(Table2[[#This Row],[Date]],"mmm-yy")</f>
        <v>Oct-14</v>
      </c>
      <c r="D16265" s="2" t="s">
        <v>32</v>
      </c>
      <c r="E16265" s="2" t="s">
        <v>28</v>
      </c>
      <c r="F16265" s="2" t="s">
        <v>1029</v>
      </c>
      <c r="G16265" s="10">
        <v>152497</v>
      </c>
    </row>
    <row r="16266" spans="1:7" ht="14.25" x14ac:dyDescent="0.2">
      <c r="A16266" s="4" t="s">
        <v>209</v>
      </c>
      <c r="B16266" s="5">
        <v>41927</v>
      </c>
      <c r="C16266" s="5" t="str">
        <f>TEXT(Table2[[#This Row],[Date]],"mmm-yy")</f>
        <v>Oct-14</v>
      </c>
      <c r="D16266" s="4" t="s">
        <v>37</v>
      </c>
      <c r="E16266" s="4" t="s">
        <v>29</v>
      </c>
      <c r="F16266" s="4" t="s">
        <v>1030</v>
      </c>
      <c r="G16266" s="11">
        <v>266267</v>
      </c>
    </row>
    <row r="16267" spans="1:7" ht="14.25" x14ac:dyDescent="0.2">
      <c r="A16267" s="4" t="s">
        <v>47</v>
      </c>
      <c r="B16267" s="5">
        <v>41927</v>
      </c>
      <c r="C16267" s="5" t="str">
        <f>TEXT(Table2[[#This Row],[Date]],"mmm-yy")</f>
        <v>Oct-14</v>
      </c>
      <c r="D16267" s="4" t="s">
        <v>36</v>
      </c>
      <c r="E16267" s="4" t="s">
        <v>29</v>
      </c>
      <c r="F16267" s="4" t="s">
        <v>1029</v>
      </c>
      <c r="G16267" s="11">
        <v>283980</v>
      </c>
    </row>
    <row r="16268" spans="1:7" ht="14.25" x14ac:dyDescent="0.2">
      <c r="A16268" s="4" t="s">
        <v>47</v>
      </c>
      <c r="B16268" s="5">
        <v>41927</v>
      </c>
      <c r="C16268" s="5" t="str">
        <f>TEXT(Table2[[#This Row],[Date]],"mmm-yy")</f>
        <v>Oct-14</v>
      </c>
      <c r="D16268" s="4" t="s">
        <v>34</v>
      </c>
      <c r="E16268" s="4" t="s">
        <v>25</v>
      </c>
      <c r="F16268" s="4" t="s">
        <v>1029</v>
      </c>
      <c r="G16268" s="11">
        <v>138751</v>
      </c>
    </row>
    <row r="16269" spans="1:7" ht="14.25" x14ac:dyDescent="0.2">
      <c r="A16269" s="4" t="s">
        <v>110</v>
      </c>
      <c r="B16269" s="5">
        <v>41927</v>
      </c>
      <c r="C16269" s="5" t="str">
        <f>TEXT(Table2[[#This Row],[Date]],"mmm-yy")</f>
        <v>Oct-14</v>
      </c>
      <c r="D16269" s="4" t="s">
        <v>36</v>
      </c>
      <c r="E16269" s="4" t="s">
        <v>26</v>
      </c>
      <c r="F16269" s="4" t="s">
        <v>1029</v>
      </c>
      <c r="G16269" s="11">
        <v>57400</v>
      </c>
    </row>
    <row r="16270" spans="1:7" ht="14.25" x14ac:dyDescent="0.2">
      <c r="A16270" s="2" t="s">
        <v>47</v>
      </c>
      <c r="B16270" s="3">
        <v>41927</v>
      </c>
      <c r="C16270" s="3" t="str">
        <f>TEXT(Table2[[#This Row],[Date]],"mmm-yy")</f>
        <v>Oct-14</v>
      </c>
      <c r="D16270" s="2" t="s">
        <v>34</v>
      </c>
      <c r="E16270" s="2" t="s">
        <v>29</v>
      </c>
      <c r="F16270" s="2" t="s">
        <v>1030</v>
      </c>
      <c r="G16270" s="10">
        <v>156679</v>
      </c>
    </row>
    <row r="16271" spans="1:7" ht="14.25" x14ac:dyDescent="0.2">
      <c r="A16271" s="4" t="s">
        <v>110</v>
      </c>
      <c r="B16271" s="5">
        <v>41927</v>
      </c>
      <c r="C16271" s="5" t="str">
        <f>TEXT(Table2[[#This Row],[Date]],"mmm-yy")</f>
        <v>Oct-14</v>
      </c>
      <c r="D16271" s="4" t="s">
        <v>36</v>
      </c>
      <c r="E16271" s="4" t="s">
        <v>28</v>
      </c>
      <c r="F16271" s="4" t="s">
        <v>1029</v>
      </c>
      <c r="G16271" s="11">
        <v>245686</v>
      </c>
    </row>
    <row r="16272" spans="1:7" ht="14.25" x14ac:dyDescent="0.2">
      <c r="A16272" s="4" t="s">
        <v>47</v>
      </c>
      <c r="B16272" s="5">
        <v>41927</v>
      </c>
      <c r="C16272" s="5" t="str">
        <f>TEXT(Table2[[#This Row],[Date]],"mmm-yy")</f>
        <v>Oct-14</v>
      </c>
      <c r="D16272" s="4" t="s">
        <v>36</v>
      </c>
      <c r="E16272" s="4" t="s">
        <v>25</v>
      </c>
      <c r="F16272" s="4" t="s">
        <v>1029</v>
      </c>
      <c r="G16272" s="11">
        <v>205519</v>
      </c>
    </row>
    <row r="16273" spans="1:7" ht="14.25" x14ac:dyDescent="0.2">
      <c r="A16273" s="2" t="s">
        <v>110</v>
      </c>
      <c r="B16273" s="3">
        <v>41927</v>
      </c>
      <c r="C16273" s="3" t="str">
        <f>TEXT(Table2[[#This Row],[Date]],"mmm-yy")</f>
        <v>Oct-14</v>
      </c>
      <c r="D16273" s="2" t="s">
        <v>32</v>
      </c>
      <c r="E16273" s="2" t="s">
        <v>28</v>
      </c>
      <c r="F16273" s="2" t="s">
        <v>1030</v>
      </c>
      <c r="G16273" s="10">
        <v>188137</v>
      </c>
    </row>
    <row r="16274" spans="1:7" ht="14.25" x14ac:dyDescent="0.2">
      <c r="A16274" s="4" t="s">
        <v>251</v>
      </c>
      <c r="B16274" s="5">
        <v>41927</v>
      </c>
      <c r="C16274" s="5" t="str">
        <f>TEXT(Table2[[#This Row],[Date]],"mmm-yy")</f>
        <v>Oct-14</v>
      </c>
      <c r="D16274" s="4" t="s">
        <v>37</v>
      </c>
      <c r="E16274" s="4" t="s">
        <v>26</v>
      </c>
      <c r="F16274" s="4" t="s">
        <v>1030</v>
      </c>
      <c r="G16274" s="11">
        <v>86506</v>
      </c>
    </row>
    <row r="16275" spans="1:7" ht="14.25" x14ac:dyDescent="0.2">
      <c r="A16275" s="4" t="s">
        <v>527</v>
      </c>
      <c r="B16275" s="5">
        <v>41927</v>
      </c>
      <c r="C16275" s="5" t="str">
        <f>TEXT(Table2[[#This Row],[Date]],"mmm-yy")</f>
        <v>Oct-14</v>
      </c>
      <c r="D16275" s="4" t="s">
        <v>32</v>
      </c>
      <c r="E16275" s="4" t="s">
        <v>28</v>
      </c>
      <c r="F16275" s="4" t="s">
        <v>1030</v>
      </c>
      <c r="G16275" s="11">
        <v>28708</v>
      </c>
    </row>
    <row r="16276" spans="1:7" ht="14.25" x14ac:dyDescent="0.2">
      <c r="A16276" s="2" t="s">
        <v>734</v>
      </c>
      <c r="B16276" s="3">
        <v>41927</v>
      </c>
      <c r="C16276" s="3" t="str">
        <f>TEXT(Table2[[#This Row],[Date]],"mmm-yy")</f>
        <v>Oct-14</v>
      </c>
      <c r="D16276" s="2" t="s">
        <v>36</v>
      </c>
      <c r="E16276" s="2" t="s">
        <v>29</v>
      </c>
      <c r="F16276" s="2" t="s">
        <v>1030</v>
      </c>
      <c r="G16276" s="10">
        <v>148766</v>
      </c>
    </row>
    <row r="16277" spans="1:7" ht="14.25" x14ac:dyDescent="0.2">
      <c r="A16277" s="2" t="s">
        <v>555</v>
      </c>
      <c r="B16277" s="3">
        <v>41927</v>
      </c>
      <c r="C16277" s="3" t="str">
        <f>TEXT(Table2[[#This Row],[Date]],"mmm-yy")</f>
        <v>Oct-14</v>
      </c>
      <c r="D16277" s="2" t="s">
        <v>32</v>
      </c>
      <c r="E16277" s="2" t="s">
        <v>28</v>
      </c>
      <c r="F16277" s="2" t="s">
        <v>1029</v>
      </c>
      <c r="G16277" s="10">
        <v>152312</v>
      </c>
    </row>
    <row r="16278" spans="1:7" ht="14.25" x14ac:dyDescent="0.2">
      <c r="A16278" s="4" t="s">
        <v>157</v>
      </c>
      <c r="B16278" s="5">
        <v>41927</v>
      </c>
      <c r="C16278" s="5" t="str">
        <f>TEXT(Table2[[#This Row],[Date]],"mmm-yy")</f>
        <v>Oct-14</v>
      </c>
      <c r="D16278" s="4" t="s">
        <v>32</v>
      </c>
      <c r="E16278" s="4" t="s">
        <v>26</v>
      </c>
      <c r="F16278" s="4" t="s">
        <v>1029</v>
      </c>
      <c r="G16278" s="11">
        <v>77063</v>
      </c>
    </row>
    <row r="16279" spans="1:7" ht="14.25" x14ac:dyDescent="0.2">
      <c r="A16279" s="4" t="s">
        <v>523</v>
      </c>
      <c r="B16279" s="5">
        <v>41927</v>
      </c>
      <c r="C16279" s="5" t="str">
        <f>TEXT(Table2[[#This Row],[Date]],"mmm-yy")</f>
        <v>Oct-14</v>
      </c>
      <c r="D16279" s="4" t="s">
        <v>37</v>
      </c>
      <c r="E16279" s="4" t="s">
        <v>29</v>
      </c>
      <c r="F16279" s="4" t="s">
        <v>1029</v>
      </c>
      <c r="G16279" s="11">
        <v>216232</v>
      </c>
    </row>
    <row r="16280" spans="1:7" ht="14.25" x14ac:dyDescent="0.2">
      <c r="A16280" s="4" t="s">
        <v>70</v>
      </c>
      <c r="B16280" s="5">
        <v>41927</v>
      </c>
      <c r="C16280" s="5" t="str">
        <f>TEXT(Table2[[#This Row],[Date]],"mmm-yy")</f>
        <v>Oct-14</v>
      </c>
      <c r="D16280" s="4" t="s">
        <v>37</v>
      </c>
      <c r="E16280" s="4" t="s">
        <v>25</v>
      </c>
      <c r="F16280" s="4" t="s">
        <v>1030</v>
      </c>
      <c r="G16280" s="11">
        <v>183353</v>
      </c>
    </row>
    <row r="16281" spans="1:7" ht="14.25" x14ac:dyDescent="0.2">
      <c r="A16281" s="2" t="s">
        <v>95</v>
      </c>
      <c r="B16281" s="3">
        <v>41927</v>
      </c>
      <c r="C16281" s="3" t="str">
        <f>TEXT(Table2[[#This Row],[Date]],"mmm-yy")</f>
        <v>Oct-14</v>
      </c>
      <c r="D16281" s="2" t="s">
        <v>34</v>
      </c>
      <c r="E16281" s="2" t="s">
        <v>27</v>
      </c>
      <c r="F16281" s="2" t="s">
        <v>1029</v>
      </c>
      <c r="G16281" s="10">
        <v>284354</v>
      </c>
    </row>
    <row r="16282" spans="1:7" ht="14.25" x14ac:dyDescent="0.2">
      <c r="A16282" s="2" t="s">
        <v>232</v>
      </c>
      <c r="B16282" s="3">
        <v>41927</v>
      </c>
      <c r="C16282" s="3" t="str">
        <f>TEXT(Table2[[#This Row],[Date]],"mmm-yy")</f>
        <v>Oct-14</v>
      </c>
      <c r="D16282" s="2" t="s">
        <v>36</v>
      </c>
      <c r="E16282" s="2" t="s">
        <v>25</v>
      </c>
      <c r="F16282" s="2" t="s">
        <v>1030</v>
      </c>
      <c r="G16282" s="10">
        <v>124510</v>
      </c>
    </row>
    <row r="16283" spans="1:7" ht="14.25" x14ac:dyDescent="0.2">
      <c r="A16283" s="2" t="s">
        <v>148</v>
      </c>
      <c r="B16283" s="3">
        <v>41927</v>
      </c>
      <c r="C16283" s="3" t="str">
        <f>TEXT(Table2[[#This Row],[Date]],"mmm-yy")</f>
        <v>Oct-14</v>
      </c>
      <c r="D16283" s="2" t="s">
        <v>32</v>
      </c>
      <c r="E16283" s="2" t="s">
        <v>26</v>
      </c>
      <c r="F16283" s="2" t="s">
        <v>1030</v>
      </c>
      <c r="G16283" s="10">
        <v>81784</v>
      </c>
    </row>
    <row r="16284" spans="1:7" ht="14.25" x14ac:dyDescent="0.2">
      <c r="A16284" s="4" t="s">
        <v>232</v>
      </c>
      <c r="B16284" s="5">
        <v>41927</v>
      </c>
      <c r="C16284" s="5" t="str">
        <f>TEXT(Table2[[#This Row],[Date]],"mmm-yy")</f>
        <v>Oct-14</v>
      </c>
      <c r="D16284" s="4" t="s">
        <v>37</v>
      </c>
      <c r="E16284" s="4" t="s">
        <v>29</v>
      </c>
      <c r="F16284" s="4" t="s">
        <v>1029</v>
      </c>
      <c r="G16284" s="11">
        <v>152820</v>
      </c>
    </row>
    <row r="16285" spans="1:7" ht="14.25" x14ac:dyDescent="0.2">
      <c r="A16285" s="4" t="s">
        <v>339</v>
      </c>
      <c r="B16285" s="5">
        <v>41927</v>
      </c>
      <c r="C16285" s="5" t="str">
        <f>TEXT(Table2[[#This Row],[Date]],"mmm-yy")</f>
        <v>Oct-14</v>
      </c>
      <c r="D16285" s="4" t="s">
        <v>37</v>
      </c>
      <c r="E16285" s="4" t="s">
        <v>26</v>
      </c>
      <c r="F16285" s="4" t="s">
        <v>1029</v>
      </c>
      <c r="G16285" s="11">
        <v>88287</v>
      </c>
    </row>
    <row r="16286" spans="1:7" ht="14.25" x14ac:dyDescent="0.2">
      <c r="A16286" s="4" t="s">
        <v>232</v>
      </c>
      <c r="B16286" s="5">
        <v>41927</v>
      </c>
      <c r="C16286" s="5" t="str">
        <f>TEXT(Table2[[#This Row],[Date]],"mmm-yy")</f>
        <v>Oct-14</v>
      </c>
      <c r="D16286" s="4" t="s">
        <v>37</v>
      </c>
      <c r="E16286" s="4" t="s">
        <v>27</v>
      </c>
      <c r="F16286" s="4" t="s">
        <v>1030</v>
      </c>
      <c r="G16286" s="11">
        <v>115058</v>
      </c>
    </row>
    <row r="16287" spans="1:7" ht="14.25" x14ac:dyDescent="0.2">
      <c r="A16287" s="4" t="s">
        <v>232</v>
      </c>
      <c r="B16287" s="5">
        <v>41927</v>
      </c>
      <c r="C16287" s="5" t="str">
        <f>TEXT(Table2[[#This Row],[Date]],"mmm-yy")</f>
        <v>Oct-14</v>
      </c>
      <c r="D16287" s="4" t="s">
        <v>36</v>
      </c>
      <c r="E16287" s="4" t="s">
        <v>25</v>
      </c>
      <c r="F16287" s="4" t="s">
        <v>1029</v>
      </c>
      <c r="G16287" s="11">
        <v>102064</v>
      </c>
    </row>
    <row r="16288" spans="1:7" ht="14.25" x14ac:dyDescent="0.2">
      <c r="A16288" s="2" t="s">
        <v>306</v>
      </c>
      <c r="B16288" s="3">
        <v>41927</v>
      </c>
      <c r="C16288" s="3" t="str">
        <f>TEXT(Table2[[#This Row],[Date]],"mmm-yy")</f>
        <v>Oct-14</v>
      </c>
      <c r="D16288" s="2" t="s">
        <v>34</v>
      </c>
      <c r="E16288" s="2" t="s">
        <v>24</v>
      </c>
      <c r="F16288" s="2" t="s">
        <v>1029</v>
      </c>
      <c r="G16288" s="10">
        <v>73287</v>
      </c>
    </row>
    <row r="16289" spans="1:7" ht="14.25" x14ac:dyDescent="0.2">
      <c r="A16289" s="2" t="s">
        <v>306</v>
      </c>
      <c r="B16289" s="3">
        <v>41927</v>
      </c>
      <c r="C16289" s="3" t="str">
        <f>TEXT(Table2[[#This Row],[Date]],"mmm-yy")</f>
        <v>Oct-14</v>
      </c>
      <c r="D16289" s="2" t="s">
        <v>32</v>
      </c>
      <c r="E16289" s="2" t="s">
        <v>24</v>
      </c>
      <c r="F16289" s="2" t="s">
        <v>1029</v>
      </c>
      <c r="G16289" s="10">
        <v>168607</v>
      </c>
    </row>
    <row r="16290" spans="1:7" ht="14.25" x14ac:dyDescent="0.2">
      <c r="A16290" s="2" t="s">
        <v>209</v>
      </c>
      <c r="B16290" s="3">
        <v>41928</v>
      </c>
      <c r="C16290" s="3" t="str">
        <f>TEXT(Table2[[#This Row],[Date]],"mmm-yy")</f>
        <v>Oct-14</v>
      </c>
      <c r="D16290" s="2" t="s">
        <v>34</v>
      </c>
      <c r="E16290" s="2" t="s">
        <v>29</v>
      </c>
      <c r="F16290" s="2" t="s">
        <v>1029</v>
      </c>
      <c r="G16290" s="10">
        <v>326162</v>
      </c>
    </row>
    <row r="16291" spans="1:7" ht="14.25" x14ac:dyDescent="0.2">
      <c r="A16291" s="2" t="s">
        <v>110</v>
      </c>
      <c r="B16291" s="3">
        <v>41928</v>
      </c>
      <c r="C16291" s="3" t="str">
        <f>TEXT(Table2[[#This Row],[Date]],"mmm-yy")</f>
        <v>Oct-14</v>
      </c>
      <c r="D16291" s="2" t="s">
        <v>32</v>
      </c>
      <c r="E16291" s="2" t="s">
        <v>28</v>
      </c>
      <c r="F16291" s="2" t="s">
        <v>1029</v>
      </c>
      <c r="G16291" s="10">
        <v>114863</v>
      </c>
    </row>
    <row r="16292" spans="1:7" ht="14.25" x14ac:dyDescent="0.2">
      <c r="A16292" s="4" t="s">
        <v>209</v>
      </c>
      <c r="B16292" s="5">
        <v>41928</v>
      </c>
      <c r="C16292" s="5" t="str">
        <f>TEXT(Table2[[#This Row],[Date]],"mmm-yy")</f>
        <v>Oct-14</v>
      </c>
      <c r="D16292" s="4" t="s">
        <v>37</v>
      </c>
      <c r="E16292" s="4" t="s">
        <v>27</v>
      </c>
      <c r="F16292" s="4" t="s">
        <v>1029</v>
      </c>
      <c r="G16292" s="11">
        <v>273374</v>
      </c>
    </row>
    <row r="16293" spans="1:7" ht="14.25" x14ac:dyDescent="0.2">
      <c r="A16293" s="4" t="s">
        <v>47</v>
      </c>
      <c r="B16293" s="5">
        <v>41928</v>
      </c>
      <c r="C16293" s="5" t="str">
        <f>TEXT(Table2[[#This Row],[Date]],"mmm-yy")</f>
        <v>Oct-14</v>
      </c>
      <c r="D16293" s="4" t="s">
        <v>37</v>
      </c>
      <c r="E16293" s="4" t="s">
        <v>26</v>
      </c>
      <c r="F16293" s="4" t="s">
        <v>1029</v>
      </c>
      <c r="G16293" s="11">
        <v>287849</v>
      </c>
    </row>
    <row r="16294" spans="1:7" ht="14.25" x14ac:dyDescent="0.2">
      <c r="A16294" s="4" t="s">
        <v>165</v>
      </c>
      <c r="B16294" s="5">
        <v>41928</v>
      </c>
      <c r="C16294" s="5" t="str">
        <f>TEXT(Table2[[#This Row],[Date]],"mmm-yy")</f>
        <v>Oct-14</v>
      </c>
      <c r="D16294" s="4" t="s">
        <v>36</v>
      </c>
      <c r="E16294" s="4" t="s">
        <v>29</v>
      </c>
      <c r="F16294" s="4" t="s">
        <v>1030</v>
      </c>
      <c r="G16294" s="11">
        <v>115215</v>
      </c>
    </row>
    <row r="16295" spans="1:7" ht="14.25" x14ac:dyDescent="0.2">
      <c r="A16295" s="4" t="s">
        <v>209</v>
      </c>
      <c r="B16295" s="5">
        <v>41928</v>
      </c>
      <c r="C16295" s="5" t="str">
        <f>TEXT(Table2[[#This Row],[Date]],"mmm-yy")</f>
        <v>Oct-14</v>
      </c>
      <c r="D16295" s="4" t="s">
        <v>34</v>
      </c>
      <c r="E16295" s="4" t="s">
        <v>27</v>
      </c>
      <c r="F16295" s="4" t="s">
        <v>1030</v>
      </c>
      <c r="G16295" s="11">
        <v>245085</v>
      </c>
    </row>
    <row r="16296" spans="1:7" ht="14.25" x14ac:dyDescent="0.2">
      <c r="A16296" s="2" t="s">
        <v>110</v>
      </c>
      <c r="B16296" s="3">
        <v>41928</v>
      </c>
      <c r="C16296" s="3" t="str">
        <f>TEXT(Table2[[#This Row],[Date]],"mmm-yy")</f>
        <v>Oct-14</v>
      </c>
      <c r="D16296" s="2" t="s">
        <v>37</v>
      </c>
      <c r="E16296" s="2" t="s">
        <v>27</v>
      </c>
      <c r="F16296" s="2" t="s">
        <v>1030</v>
      </c>
      <c r="G16296" s="10">
        <v>163874</v>
      </c>
    </row>
    <row r="16297" spans="1:7" ht="14.25" x14ac:dyDescent="0.2">
      <c r="A16297" s="4" t="s">
        <v>110</v>
      </c>
      <c r="B16297" s="5">
        <v>41928</v>
      </c>
      <c r="C16297" s="5" t="str">
        <f>TEXT(Table2[[#This Row],[Date]],"mmm-yy")</f>
        <v>Oct-14</v>
      </c>
      <c r="D16297" s="4" t="s">
        <v>36</v>
      </c>
      <c r="E16297" s="4" t="s">
        <v>27</v>
      </c>
      <c r="F16297" s="4" t="s">
        <v>1029</v>
      </c>
      <c r="G16297" s="11">
        <v>34226</v>
      </c>
    </row>
    <row r="16298" spans="1:7" ht="14.25" x14ac:dyDescent="0.2">
      <c r="A16298" s="4" t="s">
        <v>209</v>
      </c>
      <c r="B16298" s="5">
        <v>41928</v>
      </c>
      <c r="C16298" s="5" t="str">
        <f>TEXT(Table2[[#This Row],[Date]],"mmm-yy")</f>
        <v>Oct-14</v>
      </c>
      <c r="D16298" s="4" t="s">
        <v>36</v>
      </c>
      <c r="E16298" s="4" t="s">
        <v>25</v>
      </c>
      <c r="F16298" s="4" t="s">
        <v>1030</v>
      </c>
      <c r="G16298" s="11">
        <v>15555</v>
      </c>
    </row>
    <row r="16299" spans="1:7" ht="14.25" x14ac:dyDescent="0.2">
      <c r="A16299" s="4" t="s">
        <v>47</v>
      </c>
      <c r="B16299" s="5">
        <v>41928</v>
      </c>
      <c r="C16299" s="5" t="str">
        <f>TEXT(Table2[[#This Row],[Date]],"mmm-yy")</f>
        <v>Oct-14</v>
      </c>
      <c r="D16299" s="4" t="s">
        <v>32</v>
      </c>
      <c r="E16299" s="4" t="s">
        <v>25</v>
      </c>
      <c r="F16299" s="4" t="s">
        <v>1029</v>
      </c>
      <c r="G16299" s="11">
        <v>175333</v>
      </c>
    </row>
    <row r="16300" spans="1:7" ht="14.25" x14ac:dyDescent="0.2">
      <c r="A16300" s="4" t="s">
        <v>209</v>
      </c>
      <c r="B16300" s="5">
        <v>41928</v>
      </c>
      <c r="C16300" s="5" t="str">
        <f>TEXT(Table2[[#This Row],[Date]],"mmm-yy")</f>
        <v>Oct-14</v>
      </c>
      <c r="D16300" s="4" t="s">
        <v>37</v>
      </c>
      <c r="E16300" s="4" t="s">
        <v>27</v>
      </c>
      <c r="F16300" s="4" t="s">
        <v>1029</v>
      </c>
      <c r="G16300" s="11">
        <v>28176</v>
      </c>
    </row>
    <row r="16301" spans="1:7" ht="14.25" x14ac:dyDescent="0.2">
      <c r="A16301" s="2" t="s">
        <v>47</v>
      </c>
      <c r="B16301" s="3">
        <v>41928</v>
      </c>
      <c r="C16301" s="3" t="str">
        <f>TEXT(Table2[[#This Row],[Date]],"mmm-yy")</f>
        <v>Oct-14</v>
      </c>
      <c r="D16301" s="2" t="s">
        <v>36</v>
      </c>
      <c r="E16301" s="2" t="s">
        <v>25</v>
      </c>
      <c r="F16301" s="2" t="s">
        <v>1029</v>
      </c>
      <c r="G16301" s="10">
        <v>170471</v>
      </c>
    </row>
    <row r="16302" spans="1:7" ht="14.25" x14ac:dyDescent="0.2">
      <c r="A16302" s="2" t="s">
        <v>110</v>
      </c>
      <c r="B16302" s="3">
        <v>41928</v>
      </c>
      <c r="C16302" s="3" t="str">
        <f>TEXT(Table2[[#This Row],[Date]],"mmm-yy")</f>
        <v>Oct-14</v>
      </c>
      <c r="D16302" s="2" t="s">
        <v>36</v>
      </c>
      <c r="E16302" s="2" t="s">
        <v>26</v>
      </c>
      <c r="F16302" s="2" t="s">
        <v>1030</v>
      </c>
      <c r="G16302" s="10">
        <v>44937</v>
      </c>
    </row>
    <row r="16303" spans="1:7" ht="14.25" x14ac:dyDescent="0.2">
      <c r="A16303" s="4" t="s">
        <v>165</v>
      </c>
      <c r="B16303" s="5">
        <v>41928</v>
      </c>
      <c r="C16303" s="5" t="str">
        <f>TEXT(Table2[[#This Row],[Date]],"mmm-yy")</f>
        <v>Oct-14</v>
      </c>
      <c r="D16303" s="4" t="s">
        <v>36</v>
      </c>
      <c r="E16303" s="4" t="s">
        <v>27</v>
      </c>
      <c r="F16303" s="4" t="s">
        <v>1030</v>
      </c>
      <c r="G16303" s="11">
        <v>288390</v>
      </c>
    </row>
    <row r="16304" spans="1:7" ht="14.25" x14ac:dyDescent="0.2">
      <c r="A16304" s="4" t="s">
        <v>209</v>
      </c>
      <c r="B16304" s="5">
        <v>41928</v>
      </c>
      <c r="C16304" s="5" t="str">
        <f>TEXT(Table2[[#This Row],[Date]],"mmm-yy")</f>
        <v>Oct-14</v>
      </c>
      <c r="D16304" s="4" t="s">
        <v>34</v>
      </c>
      <c r="E16304" s="4" t="s">
        <v>28</v>
      </c>
      <c r="F16304" s="4" t="s">
        <v>1030</v>
      </c>
      <c r="G16304" s="11">
        <v>139965</v>
      </c>
    </row>
    <row r="16305" spans="1:7" ht="14.25" x14ac:dyDescent="0.2">
      <c r="A16305" s="2" t="s">
        <v>209</v>
      </c>
      <c r="B16305" s="3">
        <v>41928</v>
      </c>
      <c r="C16305" s="3" t="str">
        <f>TEXT(Table2[[#This Row],[Date]],"mmm-yy")</f>
        <v>Oct-14</v>
      </c>
      <c r="D16305" s="2" t="s">
        <v>34</v>
      </c>
      <c r="E16305" s="2" t="s">
        <v>28</v>
      </c>
      <c r="F16305" s="2" t="s">
        <v>1030</v>
      </c>
      <c r="G16305" s="10">
        <v>220177</v>
      </c>
    </row>
    <row r="16306" spans="1:7" ht="14.25" x14ac:dyDescent="0.2">
      <c r="A16306" s="2" t="s">
        <v>165</v>
      </c>
      <c r="B16306" s="3">
        <v>41928</v>
      </c>
      <c r="C16306" s="3" t="str">
        <f>TEXT(Table2[[#This Row],[Date]],"mmm-yy")</f>
        <v>Oct-14</v>
      </c>
      <c r="D16306" s="2" t="s">
        <v>32</v>
      </c>
      <c r="E16306" s="2" t="s">
        <v>28</v>
      </c>
      <c r="F16306" s="2" t="s">
        <v>1029</v>
      </c>
      <c r="G16306" s="10">
        <v>76906</v>
      </c>
    </row>
    <row r="16307" spans="1:7" ht="14.25" x14ac:dyDescent="0.2">
      <c r="A16307" s="4" t="s">
        <v>209</v>
      </c>
      <c r="B16307" s="5">
        <v>41928</v>
      </c>
      <c r="C16307" s="5" t="str">
        <f>TEXT(Table2[[#This Row],[Date]],"mmm-yy")</f>
        <v>Oct-14</v>
      </c>
      <c r="D16307" s="4" t="s">
        <v>34</v>
      </c>
      <c r="E16307" s="4" t="s">
        <v>29</v>
      </c>
      <c r="F16307" s="4" t="s">
        <v>1029</v>
      </c>
      <c r="G16307" s="11">
        <v>234130</v>
      </c>
    </row>
    <row r="16308" spans="1:7" ht="14.25" x14ac:dyDescent="0.2">
      <c r="A16308" s="4" t="s">
        <v>110</v>
      </c>
      <c r="B16308" s="5">
        <v>41928</v>
      </c>
      <c r="C16308" s="5" t="str">
        <f>TEXT(Table2[[#This Row],[Date]],"mmm-yy")</f>
        <v>Oct-14</v>
      </c>
      <c r="D16308" s="4" t="s">
        <v>34</v>
      </c>
      <c r="E16308" s="4" t="s">
        <v>26</v>
      </c>
      <c r="F16308" s="4" t="s">
        <v>1030</v>
      </c>
      <c r="G16308" s="11">
        <v>281875</v>
      </c>
    </row>
    <row r="16309" spans="1:7" ht="14.25" x14ac:dyDescent="0.2">
      <c r="A16309" s="2" t="s">
        <v>47</v>
      </c>
      <c r="B16309" s="3">
        <v>41928</v>
      </c>
      <c r="C16309" s="3" t="str">
        <f>TEXT(Table2[[#This Row],[Date]],"mmm-yy")</f>
        <v>Oct-14</v>
      </c>
      <c r="D16309" s="2" t="s">
        <v>36</v>
      </c>
      <c r="E16309" s="2" t="s">
        <v>28</v>
      </c>
      <c r="F16309" s="2" t="s">
        <v>1030</v>
      </c>
      <c r="G16309" s="10">
        <v>105034</v>
      </c>
    </row>
    <row r="16310" spans="1:7" ht="14.25" x14ac:dyDescent="0.2">
      <c r="A16310" s="2" t="s">
        <v>209</v>
      </c>
      <c r="B16310" s="3">
        <v>41928</v>
      </c>
      <c r="C16310" s="3" t="str">
        <f>TEXT(Table2[[#This Row],[Date]],"mmm-yy")</f>
        <v>Oct-14</v>
      </c>
      <c r="D16310" s="2" t="s">
        <v>36</v>
      </c>
      <c r="E16310" s="2" t="s">
        <v>27</v>
      </c>
      <c r="F16310" s="2" t="s">
        <v>1029</v>
      </c>
      <c r="G16310" s="10">
        <v>100947</v>
      </c>
    </row>
    <row r="16311" spans="1:7" ht="14.25" x14ac:dyDescent="0.2">
      <c r="A16311" s="4" t="s">
        <v>209</v>
      </c>
      <c r="B16311" s="5">
        <v>41928</v>
      </c>
      <c r="C16311" s="5" t="str">
        <f>TEXT(Table2[[#This Row],[Date]],"mmm-yy")</f>
        <v>Oct-14</v>
      </c>
      <c r="D16311" s="4" t="s">
        <v>34</v>
      </c>
      <c r="E16311" s="4" t="s">
        <v>25</v>
      </c>
      <c r="F16311" s="4" t="s">
        <v>1029</v>
      </c>
      <c r="G16311" s="11">
        <v>93326</v>
      </c>
    </row>
    <row r="16312" spans="1:7" ht="14.25" x14ac:dyDescent="0.2">
      <c r="A16312" s="2" t="s">
        <v>47</v>
      </c>
      <c r="B16312" s="3">
        <v>41928</v>
      </c>
      <c r="C16312" s="3" t="str">
        <f>TEXT(Table2[[#This Row],[Date]],"mmm-yy")</f>
        <v>Oct-14</v>
      </c>
      <c r="D16312" s="2" t="s">
        <v>32</v>
      </c>
      <c r="E16312" s="2" t="s">
        <v>27</v>
      </c>
      <c r="F16312" s="2" t="s">
        <v>1030</v>
      </c>
      <c r="G16312" s="10">
        <v>161209</v>
      </c>
    </row>
    <row r="16313" spans="1:7" ht="14.25" x14ac:dyDescent="0.2">
      <c r="A16313" s="2" t="s">
        <v>209</v>
      </c>
      <c r="B16313" s="3">
        <v>41928</v>
      </c>
      <c r="C16313" s="3" t="str">
        <f>TEXT(Table2[[#This Row],[Date]],"mmm-yy")</f>
        <v>Oct-14</v>
      </c>
      <c r="D16313" s="2" t="s">
        <v>32</v>
      </c>
      <c r="E16313" s="2" t="s">
        <v>26</v>
      </c>
      <c r="F16313" s="2" t="s">
        <v>1029</v>
      </c>
      <c r="G16313" s="10">
        <v>46177</v>
      </c>
    </row>
    <row r="16314" spans="1:7" ht="14.25" x14ac:dyDescent="0.2">
      <c r="A16314" s="4" t="s">
        <v>110</v>
      </c>
      <c r="B16314" s="5">
        <v>41928</v>
      </c>
      <c r="C16314" s="5" t="str">
        <f>TEXT(Table2[[#This Row],[Date]],"mmm-yy")</f>
        <v>Oct-14</v>
      </c>
      <c r="D16314" s="4" t="s">
        <v>36</v>
      </c>
      <c r="E16314" s="4" t="s">
        <v>25</v>
      </c>
      <c r="F16314" s="4" t="s">
        <v>1030</v>
      </c>
      <c r="G16314" s="11">
        <v>31020</v>
      </c>
    </row>
    <row r="16315" spans="1:7" ht="14.25" x14ac:dyDescent="0.2">
      <c r="A16315" s="4" t="s">
        <v>110</v>
      </c>
      <c r="B16315" s="5">
        <v>41928</v>
      </c>
      <c r="C16315" s="5" t="str">
        <f>TEXT(Table2[[#This Row],[Date]],"mmm-yy")</f>
        <v>Oct-14</v>
      </c>
      <c r="D16315" s="4" t="s">
        <v>34</v>
      </c>
      <c r="E16315" s="4" t="s">
        <v>25</v>
      </c>
      <c r="F16315" s="4" t="s">
        <v>1030</v>
      </c>
      <c r="G16315" s="11">
        <v>210069</v>
      </c>
    </row>
    <row r="16316" spans="1:7" ht="14.25" x14ac:dyDescent="0.2">
      <c r="A16316" s="2" t="s">
        <v>209</v>
      </c>
      <c r="B16316" s="3">
        <v>41928</v>
      </c>
      <c r="C16316" s="3" t="str">
        <f>TEXT(Table2[[#This Row],[Date]],"mmm-yy")</f>
        <v>Oct-14</v>
      </c>
      <c r="D16316" s="2" t="s">
        <v>34</v>
      </c>
      <c r="E16316" s="2" t="s">
        <v>29</v>
      </c>
      <c r="F16316" s="2" t="s">
        <v>1029</v>
      </c>
      <c r="G16316" s="10">
        <v>56880</v>
      </c>
    </row>
    <row r="16317" spans="1:7" ht="14.25" x14ac:dyDescent="0.2">
      <c r="A16317" s="2" t="s">
        <v>209</v>
      </c>
      <c r="B16317" s="3">
        <v>41928</v>
      </c>
      <c r="C16317" s="3" t="str">
        <f>TEXT(Table2[[#This Row],[Date]],"mmm-yy")</f>
        <v>Oct-14</v>
      </c>
      <c r="D16317" s="2" t="s">
        <v>32</v>
      </c>
      <c r="E16317" s="2" t="s">
        <v>28</v>
      </c>
      <c r="F16317" s="2" t="s">
        <v>1030</v>
      </c>
      <c r="G16317" s="10">
        <v>272536</v>
      </c>
    </row>
    <row r="16318" spans="1:7" ht="14.25" x14ac:dyDescent="0.2">
      <c r="A16318" s="2" t="s">
        <v>47</v>
      </c>
      <c r="B16318" s="3">
        <v>41928</v>
      </c>
      <c r="C16318" s="3" t="str">
        <f>TEXT(Table2[[#This Row],[Date]],"mmm-yy")</f>
        <v>Oct-14</v>
      </c>
      <c r="D16318" s="2" t="s">
        <v>37</v>
      </c>
      <c r="E16318" s="2" t="s">
        <v>28</v>
      </c>
      <c r="F16318" s="2" t="s">
        <v>1029</v>
      </c>
      <c r="G16318" s="10">
        <v>138935</v>
      </c>
    </row>
    <row r="16319" spans="1:7" ht="14.25" x14ac:dyDescent="0.2">
      <c r="A16319" s="2" t="s">
        <v>209</v>
      </c>
      <c r="B16319" s="3">
        <v>41928</v>
      </c>
      <c r="C16319" s="3" t="str">
        <f>TEXT(Table2[[#This Row],[Date]],"mmm-yy")</f>
        <v>Oct-14</v>
      </c>
      <c r="D16319" s="2" t="s">
        <v>36</v>
      </c>
      <c r="E16319" s="2" t="s">
        <v>29</v>
      </c>
      <c r="F16319" s="2" t="s">
        <v>1029</v>
      </c>
      <c r="G16319" s="10">
        <v>41053</v>
      </c>
    </row>
    <row r="16320" spans="1:7" ht="14.25" x14ac:dyDescent="0.2">
      <c r="A16320" s="4" t="s">
        <v>47</v>
      </c>
      <c r="B16320" s="5">
        <v>41928</v>
      </c>
      <c r="C16320" s="5" t="str">
        <f>TEXT(Table2[[#This Row],[Date]],"mmm-yy")</f>
        <v>Oct-14</v>
      </c>
      <c r="D16320" s="4" t="s">
        <v>36</v>
      </c>
      <c r="E16320" s="4" t="s">
        <v>28</v>
      </c>
      <c r="F16320" s="4" t="s">
        <v>1029</v>
      </c>
      <c r="G16320" s="11">
        <v>8378</v>
      </c>
    </row>
    <row r="16321" spans="1:7" ht="14.25" x14ac:dyDescent="0.2">
      <c r="A16321" s="4" t="s">
        <v>47</v>
      </c>
      <c r="B16321" s="5">
        <v>41928</v>
      </c>
      <c r="C16321" s="5" t="str">
        <f>TEXT(Table2[[#This Row],[Date]],"mmm-yy")</f>
        <v>Oct-14</v>
      </c>
      <c r="D16321" s="4" t="s">
        <v>37</v>
      </c>
      <c r="E16321" s="4" t="s">
        <v>27</v>
      </c>
      <c r="F16321" s="4" t="s">
        <v>1029</v>
      </c>
      <c r="G16321" s="11">
        <v>75739</v>
      </c>
    </row>
    <row r="16322" spans="1:7" ht="14.25" x14ac:dyDescent="0.2">
      <c r="A16322" s="4" t="s">
        <v>110</v>
      </c>
      <c r="B16322" s="5">
        <v>41928</v>
      </c>
      <c r="C16322" s="5" t="str">
        <f>TEXT(Table2[[#This Row],[Date]],"mmm-yy")</f>
        <v>Oct-14</v>
      </c>
      <c r="D16322" s="4" t="s">
        <v>34</v>
      </c>
      <c r="E16322" s="4" t="s">
        <v>26</v>
      </c>
      <c r="F16322" s="4" t="s">
        <v>1030</v>
      </c>
      <c r="G16322" s="11">
        <v>64257</v>
      </c>
    </row>
    <row r="16323" spans="1:7" ht="14.25" x14ac:dyDescent="0.2">
      <c r="A16323" s="4" t="s">
        <v>209</v>
      </c>
      <c r="B16323" s="5">
        <v>41928</v>
      </c>
      <c r="C16323" s="5" t="str">
        <f>TEXT(Table2[[#This Row],[Date]],"mmm-yy")</f>
        <v>Oct-14</v>
      </c>
      <c r="D16323" s="4" t="s">
        <v>36</v>
      </c>
      <c r="E16323" s="4" t="s">
        <v>28</v>
      </c>
      <c r="F16323" s="4" t="s">
        <v>1030</v>
      </c>
      <c r="G16323" s="11">
        <v>260560</v>
      </c>
    </row>
    <row r="16324" spans="1:7" ht="14.25" x14ac:dyDescent="0.2">
      <c r="A16324" s="2" t="s">
        <v>110</v>
      </c>
      <c r="B16324" s="3">
        <v>41928</v>
      </c>
      <c r="C16324" s="3" t="str">
        <f>TEXT(Table2[[#This Row],[Date]],"mmm-yy")</f>
        <v>Oct-14</v>
      </c>
      <c r="D16324" s="2" t="s">
        <v>32</v>
      </c>
      <c r="E16324" s="2" t="s">
        <v>28</v>
      </c>
      <c r="F16324" s="2" t="s">
        <v>1029</v>
      </c>
      <c r="G16324" s="10">
        <v>269761</v>
      </c>
    </row>
    <row r="16325" spans="1:7" ht="14.25" x14ac:dyDescent="0.2">
      <c r="A16325" s="4" t="s">
        <v>400</v>
      </c>
      <c r="B16325" s="5">
        <v>41928</v>
      </c>
      <c r="C16325" s="5" t="str">
        <f>TEXT(Table2[[#This Row],[Date]],"mmm-yy")</f>
        <v>Oct-14</v>
      </c>
      <c r="D16325" s="4" t="s">
        <v>32</v>
      </c>
      <c r="E16325" s="4" t="s">
        <v>28</v>
      </c>
      <c r="F16325" s="4" t="s">
        <v>1029</v>
      </c>
      <c r="G16325" s="11">
        <v>98221</v>
      </c>
    </row>
    <row r="16326" spans="1:7" ht="14.25" x14ac:dyDescent="0.2">
      <c r="A16326" s="4" t="s">
        <v>234</v>
      </c>
      <c r="B16326" s="5">
        <v>41928</v>
      </c>
      <c r="C16326" s="5" t="str">
        <f>TEXT(Table2[[#This Row],[Date]],"mmm-yy")</f>
        <v>Oct-14</v>
      </c>
      <c r="D16326" s="4" t="s">
        <v>32</v>
      </c>
      <c r="E16326" s="4" t="s">
        <v>28</v>
      </c>
      <c r="F16326" s="4" t="s">
        <v>1030</v>
      </c>
      <c r="G16326" s="11">
        <v>39936</v>
      </c>
    </row>
    <row r="16327" spans="1:7" ht="14.25" x14ac:dyDescent="0.2">
      <c r="A16327" s="4" t="s">
        <v>724</v>
      </c>
      <c r="B16327" s="5">
        <v>41928</v>
      </c>
      <c r="C16327" s="5" t="str">
        <f>TEXT(Table2[[#This Row],[Date]],"mmm-yy")</f>
        <v>Oct-14</v>
      </c>
      <c r="D16327" s="4" t="s">
        <v>34</v>
      </c>
      <c r="E16327" s="4" t="s">
        <v>29</v>
      </c>
      <c r="F16327" s="4" t="s">
        <v>1030</v>
      </c>
      <c r="G16327" s="11">
        <v>26295</v>
      </c>
    </row>
    <row r="16328" spans="1:7" ht="14.25" x14ac:dyDescent="0.2">
      <c r="A16328" s="2" t="s">
        <v>629</v>
      </c>
      <c r="B16328" s="3">
        <v>41928</v>
      </c>
      <c r="C16328" s="3" t="str">
        <f>TEXT(Table2[[#This Row],[Date]],"mmm-yy")</f>
        <v>Oct-14</v>
      </c>
      <c r="D16328" s="2" t="s">
        <v>36</v>
      </c>
      <c r="E16328" s="2" t="s">
        <v>27</v>
      </c>
      <c r="F16328" s="2" t="s">
        <v>1029</v>
      </c>
      <c r="G16328" s="10">
        <v>262646</v>
      </c>
    </row>
    <row r="16329" spans="1:7" ht="14.25" x14ac:dyDescent="0.2">
      <c r="A16329" s="4" t="s">
        <v>554</v>
      </c>
      <c r="B16329" s="5">
        <v>41928</v>
      </c>
      <c r="C16329" s="5" t="str">
        <f>TEXT(Table2[[#This Row],[Date]],"mmm-yy")</f>
        <v>Oct-14</v>
      </c>
      <c r="D16329" s="4" t="s">
        <v>34</v>
      </c>
      <c r="E16329" s="4" t="s">
        <v>26</v>
      </c>
      <c r="F16329" s="4" t="s">
        <v>1030</v>
      </c>
      <c r="G16329" s="11">
        <v>271397</v>
      </c>
    </row>
    <row r="16330" spans="1:7" ht="14.25" x14ac:dyDescent="0.2">
      <c r="A16330" s="4" t="s">
        <v>347</v>
      </c>
      <c r="B16330" s="5">
        <v>41928</v>
      </c>
      <c r="C16330" s="5" t="str">
        <f>TEXT(Table2[[#This Row],[Date]],"mmm-yy")</f>
        <v>Oct-14</v>
      </c>
      <c r="D16330" s="4" t="s">
        <v>32</v>
      </c>
      <c r="E16330" s="4" t="s">
        <v>26</v>
      </c>
      <c r="F16330" s="4" t="s">
        <v>1029</v>
      </c>
      <c r="G16330" s="11">
        <v>297707</v>
      </c>
    </row>
    <row r="16331" spans="1:7" ht="14.25" x14ac:dyDescent="0.2">
      <c r="A16331" s="2" t="s">
        <v>250</v>
      </c>
      <c r="B16331" s="3">
        <v>41928</v>
      </c>
      <c r="C16331" s="3" t="str">
        <f>TEXT(Table2[[#This Row],[Date]],"mmm-yy")</f>
        <v>Oct-14</v>
      </c>
      <c r="D16331" s="2" t="s">
        <v>34</v>
      </c>
      <c r="E16331" s="2" t="s">
        <v>28</v>
      </c>
      <c r="F16331" s="2" t="s">
        <v>1030</v>
      </c>
      <c r="G16331" s="10">
        <v>292931</v>
      </c>
    </row>
    <row r="16332" spans="1:7" ht="14.25" x14ac:dyDescent="0.2">
      <c r="A16332" s="4" t="s">
        <v>386</v>
      </c>
      <c r="B16332" s="5">
        <v>41928</v>
      </c>
      <c r="C16332" s="5" t="str">
        <f>TEXT(Table2[[#This Row],[Date]],"mmm-yy")</f>
        <v>Oct-14</v>
      </c>
      <c r="D16332" s="4" t="s">
        <v>34</v>
      </c>
      <c r="E16332" s="4" t="s">
        <v>29</v>
      </c>
      <c r="F16332" s="4" t="s">
        <v>1029</v>
      </c>
      <c r="G16332" s="11">
        <v>90591</v>
      </c>
    </row>
    <row r="16333" spans="1:7" ht="14.25" x14ac:dyDescent="0.2">
      <c r="A16333" s="4" t="s">
        <v>346</v>
      </c>
      <c r="B16333" s="5">
        <v>41928</v>
      </c>
      <c r="C16333" s="5" t="str">
        <f>TEXT(Table2[[#This Row],[Date]],"mmm-yy")</f>
        <v>Oct-14</v>
      </c>
      <c r="D16333" s="4" t="s">
        <v>34</v>
      </c>
      <c r="E16333" s="4" t="s">
        <v>26</v>
      </c>
      <c r="F16333" s="4" t="s">
        <v>1030</v>
      </c>
      <c r="G16333" s="11">
        <v>233535</v>
      </c>
    </row>
    <row r="16334" spans="1:7" ht="14.25" x14ac:dyDescent="0.2">
      <c r="A16334" s="4" t="s">
        <v>406</v>
      </c>
      <c r="B16334" s="5">
        <v>41928</v>
      </c>
      <c r="C16334" s="5" t="str">
        <f>TEXT(Table2[[#This Row],[Date]],"mmm-yy")</f>
        <v>Oct-14</v>
      </c>
      <c r="D16334" s="4" t="s">
        <v>36</v>
      </c>
      <c r="E16334" s="4" t="s">
        <v>28</v>
      </c>
      <c r="F16334" s="4" t="s">
        <v>1030</v>
      </c>
      <c r="G16334" s="11">
        <v>222972</v>
      </c>
    </row>
    <row r="16335" spans="1:7" ht="14.25" x14ac:dyDescent="0.2">
      <c r="A16335" s="2" t="s">
        <v>847</v>
      </c>
      <c r="B16335" s="3">
        <v>41928</v>
      </c>
      <c r="C16335" s="3" t="str">
        <f>TEXT(Table2[[#This Row],[Date]],"mmm-yy")</f>
        <v>Oct-14</v>
      </c>
      <c r="D16335" s="2" t="s">
        <v>37</v>
      </c>
      <c r="E16335" s="2" t="s">
        <v>29</v>
      </c>
      <c r="F16335" s="2" t="s">
        <v>1029</v>
      </c>
      <c r="G16335" s="10">
        <v>298349</v>
      </c>
    </row>
    <row r="16336" spans="1:7" ht="14.25" x14ac:dyDescent="0.2">
      <c r="A16336" s="2" t="s">
        <v>889</v>
      </c>
      <c r="B16336" s="3">
        <v>41928</v>
      </c>
      <c r="C16336" s="3" t="str">
        <f>TEXT(Table2[[#This Row],[Date]],"mmm-yy")</f>
        <v>Oct-14</v>
      </c>
      <c r="D16336" s="2" t="s">
        <v>34</v>
      </c>
      <c r="E16336" s="2" t="s">
        <v>29</v>
      </c>
      <c r="F16336" s="2" t="s">
        <v>1029</v>
      </c>
      <c r="G16336" s="10">
        <v>7214</v>
      </c>
    </row>
    <row r="16337" spans="1:7" ht="14.25" x14ac:dyDescent="0.2">
      <c r="A16337" s="4" t="s">
        <v>242</v>
      </c>
      <c r="B16337" s="5">
        <v>41928</v>
      </c>
      <c r="C16337" s="5" t="str">
        <f>TEXT(Table2[[#This Row],[Date]],"mmm-yy")</f>
        <v>Oct-14</v>
      </c>
      <c r="D16337" s="4" t="s">
        <v>32</v>
      </c>
      <c r="E16337" s="4" t="s">
        <v>28</v>
      </c>
      <c r="F16337" s="4" t="s">
        <v>1030</v>
      </c>
      <c r="G16337" s="11">
        <v>44704</v>
      </c>
    </row>
    <row r="16338" spans="1:7" ht="14.25" x14ac:dyDescent="0.2">
      <c r="A16338" s="2" t="s">
        <v>232</v>
      </c>
      <c r="B16338" s="3">
        <v>41928</v>
      </c>
      <c r="C16338" s="3" t="str">
        <f>TEXT(Table2[[#This Row],[Date]],"mmm-yy")</f>
        <v>Oct-14</v>
      </c>
      <c r="D16338" s="2" t="s">
        <v>36</v>
      </c>
      <c r="E16338" s="2" t="s">
        <v>26</v>
      </c>
      <c r="F16338" s="2" t="s">
        <v>1030</v>
      </c>
      <c r="G16338" s="10">
        <v>105563</v>
      </c>
    </row>
    <row r="16339" spans="1:7" ht="14.25" x14ac:dyDescent="0.2">
      <c r="A16339" s="4" t="s">
        <v>623</v>
      </c>
      <c r="B16339" s="5">
        <v>41928</v>
      </c>
      <c r="C16339" s="5" t="str">
        <f>TEXT(Table2[[#This Row],[Date]],"mmm-yy")</f>
        <v>Oct-14</v>
      </c>
      <c r="D16339" s="4" t="s">
        <v>36</v>
      </c>
      <c r="E16339" s="4" t="s">
        <v>25</v>
      </c>
      <c r="F16339" s="4" t="s">
        <v>1030</v>
      </c>
      <c r="G16339" s="11">
        <v>120201</v>
      </c>
    </row>
    <row r="16340" spans="1:7" ht="14.25" x14ac:dyDescent="0.2">
      <c r="A16340" s="4" t="s">
        <v>242</v>
      </c>
      <c r="B16340" s="5">
        <v>41928</v>
      </c>
      <c r="C16340" s="5" t="str">
        <f>TEXT(Table2[[#This Row],[Date]],"mmm-yy")</f>
        <v>Oct-14</v>
      </c>
      <c r="D16340" s="4" t="s">
        <v>36</v>
      </c>
      <c r="E16340" s="4" t="s">
        <v>25</v>
      </c>
      <c r="F16340" s="4" t="s">
        <v>1030</v>
      </c>
      <c r="G16340" s="11">
        <v>58819</v>
      </c>
    </row>
    <row r="16341" spans="1:7" ht="14.25" x14ac:dyDescent="0.2">
      <c r="A16341" s="4" t="s">
        <v>339</v>
      </c>
      <c r="B16341" s="5">
        <v>41928</v>
      </c>
      <c r="C16341" s="5" t="str">
        <f>TEXT(Table2[[#This Row],[Date]],"mmm-yy")</f>
        <v>Oct-14</v>
      </c>
      <c r="D16341" s="4" t="s">
        <v>36</v>
      </c>
      <c r="E16341" s="4" t="s">
        <v>29</v>
      </c>
      <c r="F16341" s="4" t="s">
        <v>1029</v>
      </c>
      <c r="G16341" s="11">
        <v>8537</v>
      </c>
    </row>
    <row r="16342" spans="1:7" ht="14.25" x14ac:dyDescent="0.2">
      <c r="A16342" s="4" t="s">
        <v>242</v>
      </c>
      <c r="B16342" s="5">
        <v>41928</v>
      </c>
      <c r="C16342" s="5" t="str">
        <f>TEXT(Table2[[#This Row],[Date]],"mmm-yy")</f>
        <v>Oct-14</v>
      </c>
      <c r="D16342" s="4" t="s">
        <v>32</v>
      </c>
      <c r="E16342" s="4" t="s">
        <v>29</v>
      </c>
      <c r="F16342" s="4" t="s">
        <v>1030</v>
      </c>
      <c r="G16342" s="11">
        <v>268080</v>
      </c>
    </row>
    <row r="16343" spans="1:7" ht="14.25" x14ac:dyDescent="0.2">
      <c r="A16343" s="2" t="s">
        <v>306</v>
      </c>
      <c r="B16343" s="3">
        <v>41928</v>
      </c>
      <c r="C16343" s="3" t="str">
        <f>TEXT(Table2[[#This Row],[Date]],"mmm-yy")</f>
        <v>Oct-14</v>
      </c>
      <c r="D16343" s="2" t="s">
        <v>34</v>
      </c>
      <c r="E16343" s="2" t="s">
        <v>25</v>
      </c>
      <c r="F16343" s="2" t="s">
        <v>1029</v>
      </c>
      <c r="G16343" s="10">
        <v>282408</v>
      </c>
    </row>
    <row r="16344" spans="1:7" ht="14.25" x14ac:dyDescent="0.2">
      <c r="A16344" s="2" t="s">
        <v>623</v>
      </c>
      <c r="B16344" s="3">
        <v>41928</v>
      </c>
      <c r="C16344" s="3" t="str">
        <f>TEXT(Table2[[#This Row],[Date]],"mmm-yy")</f>
        <v>Oct-14</v>
      </c>
      <c r="D16344" s="2" t="s">
        <v>36</v>
      </c>
      <c r="E16344" s="2" t="s">
        <v>29</v>
      </c>
      <c r="F16344" s="2" t="s">
        <v>1030</v>
      </c>
      <c r="G16344" s="10">
        <v>86706</v>
      </c>
    </row>
    <row r="16345" spans="1:7" ht="14.25" x14ac:dyDescent="0.2">
      <c r="A16345" s="2" t="s">
        <v>242</v>
      </c>
      <c r="B16345" s="3">
        <v>41928</v>
      </c>
      <c r="C16345" s="3" t="str">
        <f>TEXT(Table2[[#This Row],[Date]],"mmm-yy")</f>
        <v>Oct-14</v>
      </c>
      <c r="D16345" s="2" t="s">
        <v>32</v>
      </c>
      <c r="E16345" s="2" t="s">
        <v>24</v>
      </c>
      <c r="F16345" s="2" t="s">
        <v>1029</v>
      </c>
      <c r="G16345" s="10">
        <v>10522</v>
      </c>
    </row>
    <row r="16346" spans="1:7" ht="14.25" x14ac:dyDescent="0.2">
      <c r="A16346" s="2" t="s">
        <v>276</v>
      </c>
      <c r="B16346" s="3">
        <v>41928</v>
      </c>
      <c r="C16346" s="3" t="str">
        <f>TEXT(Table2[[#This Row],[Date]],"mmm-yy")</f>
        <v>Oct-14</v>
      </c>
      <c r="D16346" s="2" t="s">
        <v>32</v>
      </c>
      <c r="E16346" s="2" t="s">
        <v>24</v>
      </c>
      <c r="F16346" s="2" t="s">
        <v>1029</v>
      </c>
      <c r="G16346" s="10">
        <v>30444</v>
      </c>
    </row>
    <row r="16347" spans="1:7" ht="14.25" x14ac:dyDescent="0.2">
      <c r="A16347" s="4" t="s">
        <v>165</v>
      </c>
      <c r="B16347" s="5">
        <v>41929</v>
      </c>
      <c r="C16347" s="5" t="str">
        <f>TEXT(Table2[[#This Row],[Date]],"mmm-yy")</f>
        <v>Oct-14</v>
      </c>
      <c r="D16347" s="4" t="s">
        <v>36</v>
      </c>
      <c r="E16347" s="4" t="s">
        <v>29</v>
      </c>
      <c r="F16347" s="4" t="s">
        <v>1029</v>
      </c>
      <c r="G16347" s="11">
        <v>876491</v>
      </c>
    </row>
    <row r="16348" spans="1:7" ht="14.25" x14ac:dyDescent="0.2">
      <c r="A16348" s="2" t="s">
        <v>110</v>
      </c>
      <c r="B16348" s="3">
        <v>41929</v>
      </c>
      <c r="C16348" s="3" t="str">
        <f>TEXT(Table2[[#This Row],[Date]],"mmm-yy")</f>
        <v>Oct-14</v>
      </c>
      <c r="D16348" s="2" t="s">
        <v>37</v>
      </c>
      <c r="E16348" s="2" t="s">
        <v>28</v>
      </c>
      <c r="F16348" s="2" t="s">
        <v>1029</v>
      </c>
      <c r="G16348" s="10">
        <v>52970</v>
      </c>
    </row>
    <row r="16349" spans="1:7" ht="14.25" x14ac:dyDescent="0.2">
      <c r="A16349" s="2" t="s">
        <v>110</v>
      </c>
      <c r="B16349" s="3">
        <v>41929</v>
      </c>
      <c r="C16349" s="3" t="str">
        <f>TEXT(Table2[[#This Row],[Date]],"mmm-yy")</f>
        <v>Oct-14</v>
      </c>
      <c r="D16349" s="2" t="s">
        <v>37</v>
      </c>
      <c r="E16349" s="2" t="s">
        <v>26</v>
      </c>
      <c r="F16349" s="2" t="s">
        <v>1029</v>
      </c>
      <c r="G16349" s="10">
        <v>274164</v>
      </c>
    </row>
    <row r="16350" spans="1:7" ht="14.25" x14ac:dyDescent="0.2">
      <c r="A16350" s="2" t="s">
        <v>209</v>
      </c>
      <c r="B16350" s="3">
        <v>41929</v>
      </c>
      <c r="C16350" s="3" t="str">
        <f>TEXT(Table2[[#This Row],[Date]],"mmm-yy")</f>
        <v>Oct-14</v>
      </c>
      <c r="D16350" s="2" t="s">
        <v>34</v>
      </c>
      <c r="E16350" s="2" t="s">
        <v>28</v>
      </c>
      <c r="F16350" s="2" t="s">
        <v>1029</v>
      </c>
      <c r="G16350" s="10">
        <v>184863</v>
      </c>
    </row>
    <row r="16351" spans="1:7" ht="14.25" x14ac:dyDescent="0.2">
      <c r="A16351" s="2" t="s">
        <v>165</v>
      </c>
      <c r="B16351" s="3">
        <v>41929</v>
      </c>
      <c r="C16351" s="3" t="str">
        <f>TEXT(Table2[[#This Row],[Date]],"mmm-yy")</f>
        <v>Oct-14</v>
      </c>
      <c r="D16351" s="2" t="s">
        <v>37</v>
      </c>
      <c r="E16351" s="2" t="s">
        <v>25</v>
      </c>
      <c r="F16351" s="2" t="s">
        <v>1030</v>
      </c>
      <c r="G16351" s="10">
        <v>254580</v>
      </c>
    </row>
    <row r="16352" spans="1:7" ht="14.25" x14ac:dyDescent="0.2">
      <c r="A16352" s="2" t="s">
        <v>165</v>
      </c>
      <c r="B16352" s="3">
        <v>41929</v>
      </c>
      <c r="C16352" s="3" t="str">
        <f>TEXT(Table2[[#This Row],[Date]],"mmm-yy")</f>
        <v>Oct-14</v>
      </c>
      <c r="D16352" s="2" t="s">
        <v>36</v>
      </c>
      <c r="E16352" s="2" t="s">
        <v>27</v>
      </c>
      <c r="F16352" s="2" t="s">
        <v>1029</v>
      </c>
      <c r="G16352" s="10">
        <v>106628</v>
      </c>
    </row>
    <row r="16353" spans="1:7" ht="14.25" x14ac:dyDescent="0.2">
      <c r="A16353" s="2" t="s">
        <v>47</v>
      </c>
      <c r="B16353" s="3">
        <v>41929</v>
      </c>
      <c r="C16353" s="3" t="str">
        <f>TEXT(Table2[[#This Row],[Date]],"mmm-yy")</f>
        <v>Oct-14</v>
      </c>
      <c r="D16353" s="2" t="s">
        <v>32</v>
      </c>
      <c r="E16353" s="2" t="s">
        <v>26</v>
      </c>
      <c r="F16353" s="2" t="s">
        <v>1029</v>
      </c>
      <c r="G16353" s="10">
        <v>154448</v>
      </c>
    </row>
    <row r="16354" spans="1:7" ht="14.25" x14ac:dyDescent="0.2">
      <c r="A16354" s="2" t="s">
        <v>47</v>
      </c>
      <c r="B16354" s="3">
        <v>41929</v>
      </c>
      <c r="C16354" s="3" t="str">
        <f>TEXT(Table2[[#This Row],[Date]],"mmm-yy")</f>
        <v>Oct-14</v>
      </c>
      <c r="D16354" s="2" t="s">
        <v>34</v>
      </c>
      <c r="E16354" s="2" t="s">
        <v>29</v>
      </c>
      <c r="F16354" s="2" t="s">
        <v>1030</v>
      </c>
      <c r="G16354" s="10">
        <v>259541</v>
      </c>
    </row>
    <row r="16355" spans="1:7" ht="14.25" x14ac:dyDescent="0.2">
      <c r="A16355" s="2" t="s">
        <v>165</v>
      </c>
      <c r="B16355" s="3">
        <v>41929</v>
      </c>
      <c r="C16355" s="3" t="str">
        <f>TEXT(Table2[[#This Row],[Date]],"mmm-yy")</f>
        <v>Oct-14</v>
      </c>
      <c r="D16355" s="2" t="s">
        <v>37</v>
      </c>
      <c r="E16355" s="2" t="s">
        <v>25</v>
      </c>
      <c r="F16355" s="2" t="s">
        <v>1030</v>
      </c>
      <c r="G16355" s="10">
        <v>115936</v>
      </c>
    </row>
    <row r="16356" spans="1:7" ht="14.25" x14ac:dyDescent="0.2">
      <c r="A16356" s="2" t="s">
        <v>47</v>
      </c>
      <c r="B16356" s="3">
        <v>41929</v>
      </c>
      <c r="C16356" s="3" t="str">
        <f>TEXT(Table2[[#This Row],[Date]],"mmm-yy")</f>
        <v>Oct-14</v>
      </c>
      <c r="D16356" s="2" t="s">
        <v>36</v>
      </c>
      <c r="E16356" s="2" t="s">
        <v>25</v>
      </c>
      <c r="F16356" s="2" t="s">
        <v>1030</v>
      </c>
      <c r="G16356" s="10">
        <v>230915</v>
      </c>
    </row>
    <row r="16357" spans="1:7" ht="14.25" x14ac:dyDescent="0.2">
      <c r="A16357" s="4" t="s">
        <v>209</v>
      </c>
      <c r="B16357" s="5">
        <v>41929</v>
      </c>
      <c r="C16357" s="5" t="str">
        <f>TEXT(Table2[[#This Row],[Date]],"mmm-yy")</f>
        <v>Oct-14</v>
      </c>
      <c r="D16357" s="4" t="s">
        <v>36</v>
      </c>
      <c r="E16357" s="4" t="s">
        <v>26</v>
      </c>
      <c r="F16357" s="4" t="s">
        <v>1029</v>
      </c>
      <c r="G16357" s="11">
        <v>183026</v>
      </c>
    </row>
    <row r="16358" spans="1:7" ht="14.25" x14ac:dyDescent="0.2">
      <c r="A16358" s="4" t="s">
        <v>110</v>
      </c>
      <c r="B16358" s="5">
        <v>41929</v>
      </c>
      <c r="C16358" s="5" t="str">
        <f>TEXT(Table2[[#This Row],[Date]],"mmm-yy")</f>
        <v>Oct-14</v>
      </c>
      <c r="D16358" s="4" t="s">
        <v>36</v>
      </c>
      <c r="E16358" s="4" t="s">
        <v>26</v>
      </c>
      <c r="F16358" s="4" t="s">
        <v>1029</v>
      </c>
      <c r="G16358" s="11">
        <v>240451</v>
      </c>
    </row>
    <row r="16359" spans="1:7" ht="14.25" x14ac:dyDescent="0.2">
      <c r="A16359" s="4" t="s">
        <v>165</v>
      </c>
      <c r="B16359" s="5">
        <v>41929</v>
      </c>
      <c r="C16359" s="5" t="str">
        <f>TEXT(Table2[[#This Row],[Date]],"mmm-yy")</f>
        <v>Oct-14</v>
      </c>
      <c r="D16359" s="4" t="s">
        <v>34</v>
      </c>
      <c r="E16359" s="4" t="s">
        <v>27</v>
      </c>
      <c r="F16359" s="4" t="s">
        <v>1029</v>
      </c>
      <c r="G16359" s="11">
        <v>218760</v>
      </c>
    </row>
    <row r="16360" spans="1:7" ht="14.25" x14ac:dyDescent="0.2">
      <c r="A16360" s="4" t="s">
        <v>165</v>
      </c>
      <c r="B16360" s="5">
        <v>41929</v>
      </c>
      <c r="C16360" s="5" t="str">
        <f>TEXT(Table2[[#This Row],[Date]],"mmm-yy")</f>
        <v>Oct-14</v>
      </c>
      <c r="D16360" s="4" t="s">
        <v>34</v>
      </c>
      <c r="E16360" s="4" t="s">
        <v>27</v>
      </c>
      <c r="F16360" s="4" t="s">
        <v>1030</v>
      </c>
      <c r="G16360" s="11">
        <v>151112</v>
      </c>
    </row>
    <row r="16361" spans="1:7" ht="14.25" x14ac:dyDescent="0.2">
      <c r="A16361" s="2" t="s">
        <v>209</v>
      </c>
      <c r="B16361" s="3">
        <v>41929</v>
      </c>
      <c r="C16361" s="3" t="str">
        <f>TEXT(Table2[[#This Row],[Date]],"mmm-yy")</f>
        <v>Oct-14</v>
      </c>
      <c r="D16361" s="2" t="s">
        <v>37</v>
      </c>
      <c r="E16361" s="2" t="s">
        <v>25</v>
      </c>
      <c r="F16361" s="2" t="s">
        <v>1029</v>
      </c>
      <c r="G16361" s="10">
        <v>57984</v>
      </c>
    </row>
    <row r="16362" spans="1:7" ht="14.25" x14ac:dyDescent="0.2">
      <c r="A16362" s="4" t="s">
        <v>209</v>
      </c>
      <c r="B16362" s="5">
        <v>41929</v>
      </c>
      <c r="C16362" s="5" t="str">
        <f>TEXT(Table2[[#This Row],[Date]],"mmm-yy")</f>
        <v>Oct-14</v>
      </c>
      <c r="D16362" s="4" t="s">
        <v>37</v>
      </c>
      <c r="E16362" s="4" t="s">
        <v>25</v>
      </c>
      <c r="F16362" s="4" t="s">
        <v>1029</v>
      </c>
      <c r="G16362" s="11">
        <v>203958</v>
      </c>
    </row>
    <row r="16363" spans="1:7" ht="14.25" x14ac:dyDescent="0.2">
      <c r="A16363" s="4" t="s">
        <v>110</v>
      </c>
      <c r="B16363" s="5">
        <v>41929</v>
      </c>
      <c r="C16363" s="5" t="str">
        <f>TEXT(Table2[[#This Row],[Date]],"mmm-yy")</f>
        <v>Oct-14</v>
      </c>
      <c r="D16363" s="4" t="s">
        <v>34</v>
      </c>
      <c r="E16363" s="4" t="s">
        <v>25</v>
      </c>
      <c r="F16363" s="4" t="s">
        <v>1030</v>
      </c>
      <c r="G16363" s="11">
        <v>1506</v>
      </c>
    </row>
    <row r="16364" spans="1:7" ht="14.25" x14ac:dyDescent="0.2">
      <c r="A16364" s="4" t="s">
        <v>47</v>
      </c>
      <c r="B16364" s="5">
        <v>41929</v>
      </c>
      <c r="C16364" s="5" t="str">
        <f>TEXT(Table2[[#This Row],[Date]],"mmm-yy")</f>
        <v>Oct-14</v>
      </c>
      <c r="D16364" s="4" t="s">
        <v>36</v>
      </c>
      <c r="E16364" s="4" t="s">
        <v>27</v>
      </c>
      <c r="F16364" s="4" t="s">
        <v>1030</v>
      </c>
      <c r="G16364" s="11">
        <v>49517</v>
      </c>
    </row>
    <row r="16365" spans="1:7" ht="14.25" x14ac:dyDescent="0.2">
      <c r="A16365" s="4" t="s">
        <v>110</v>
      </c>
      <c r="B16365" s="5">
        <v>41929</v>
      </c>
      <c r="C16365" s="5" t="str">
        <f>TEXT(Table2[[#This Row],[Date]],"mmm-yy")</f>
        <v>Oct-14</v>
      </c>
      <c r="D16365" s="4" t="s">
        <v>32</v>
      </c>
      <c r="E16365" s="4" t="s">
        <v>26</v>
      </c>
      <c r="F16365" s="4" t="s">
        <v>1030</v>
      </c>
      <c r="G16365" s="11">
        <v>19428</v>
      </c>
    </row>
    <row r="16366" spans="1:7" ht="14.25" x14ac:dyDescent="0.2">
      <c r="A16366" s="2" t="s">
        <v>110</v>
      </c>
      <c r="B16366" s="3">
        <v>41929</v>
      </c>
      <c r="C16366" s="3" t="str">
        <f>TEXT(Table2[[#This Row],[Date]],"mmm-yy")</f>
        <v>Oct-14</v>
      </c>
      <c r="D16366" s="2" t="s">
        <v>34</v>
      </c>
      <c r="E16366" s="2" t="s">
        <v>28</v>
      </c>
      <c r="F16366" s="2" t="s">
        <v>1030</v>
      </c>
      <c r="G16366" s="10">
        <v>169644</v>
      </c>
    </row>
    <row r="16367" spans="1:7" ht="14.25" x14ac:dyDescent="0.2">
      <c r="A16367" s="4" t="s">
        <v>47</v>
      </c>
      <c r="B16367" s="5">
        <v>41929</v>
      </c>
      <c r="C16367" s="5" t="str">
        <f>TEXT(Table2[[#This Row],[Date]],"mmm-yy")</f>
        <v>Oct-14</v>
      </c>
      <c r="D16367" s="4" t="s">
        <v>36</v>
      </c>
      <c r="E16367" s="4" t="s">
        <v>25</v>
      </c>
      <c r="F16367" s="4" t="s">
        <v>1029</v>
      </c>
      <c r="G16367" s="11">
        <v>46188</v>
      </c>
    </row>
    <row r="16368" spans="1:7" ht="14.25" x14ac:dyDescent="0.2">
      <c r="A16368" s="4" t="s">
        <v>165</v>
      </c>
      <c r="B16368" s="5">
        <v>41929</v>
      </c>
      <c r="C16368" s="5" t="str">
        <f>TEXT(Table2[[#This Row],[Date]],"mmm-yy")</f>
        <v>Oct-14</v>
      </c>
      <c r="D16368" s="4" t="s">
        <v>34</v>
      </c>
      <c r="E16368" s="4" t="s">
        <v>25</v>
      </c>
      <c r="F16368" s="4" t="s">
        <v>1030</v>
      </c>
      <c r="G16368" s="11">
        <v>242063</v>
      </c>
    </row>
    <row r="16369" spans="1:7" ht="14.25" x14ac:dyDescent="0.2">
      <c r="A16369" s="4" t="s">
        <v>209</v>
      </c>
      <c r="B16369" s="5">
        <v>41929</v>
      </c>
      <c r="C16369" s="5" t="str">
        <f>TEXT(Table2[[#This Row],[Date]],"mmm-yy")</f>
        <v>Oct-14</v>
      </c>
      <c r="D16369" s="4" t="s">
        <v>36</v>
      </c>
      <c r="E16369" s="4" t="s">
        <v>29</v>
      </c>
      <c r="F16369" s="4" t="s">
        <v>1030</v>
      </c>
      <c r="G16369" s="11">
        <v>178519</v>
      </c>
    </row>
    <row r="16370" spans="1:7" ht="14.25" x14ac:dyDescent="0.2">
      <c r="A16370" s="2" t="s">
        <v>165</v>
      </c>
      <c r="B16370" s="3">
        <v>41929</v>
      </c>
      <c r="C16370" s="3" t="str">
        <f>TEXT(Table2[[#This Row],[Date]],"mmm-yy")</f>
        <v>Oct-14</v>
      </c>
      <c r="D16370" s="2" t="s">
        <v>32</v>
      </c>
      <c r="E16370" s="2" t="s">
        <v>26</v>
      </c>
      <c r="F16370" s="2" t="s">
        <v>1029</v>
      </c>
      <c r="G16370" s="10">
        <v>112072</v>
      </c>
    </row>
    <row r="16371" spans="1:7" ht="14.25" x14ac:dyDescent="0.2">
      <c r="A16371" s="4" t="s">
        <v>110</v>
      </c>
      <c r="B16371" s="5">
        <v>41929</v>
      </c>
      <c r="C16371" s="5" t="str">
        <f>TEXT(Table2[[#This Row],[Date]],"mmm-yy")</f>
        <v>Oct-14</v>
      </c>
      <c r="D16371" s="4" t="s">
        <v>34</v>
      </c>
      <c r="E16371" s="4" t="s">
        <v>25</v>
      </c>
      <c r="F16371" s="4" t="s">
        <v>1030</v>
      </c>
      <c r="G16371" s="11">
        <v>112451</v>
      </c>
    </row>
    <row r="16372" spans="1:7" ht="14.25" x14ac:dyDescent="0.2">
      <c r="A16372" s="2" t="s">
        <v>838</v>
      </c>
      <c r="B16372" s="3">
        <v>41929</v>
      </c>
      <c r="C16372" s="3" t="str">
        <f>TEXT(Table2[[#This Row],[Date]],"mmm-yy")</f>
        <v>Oct-14</v>
      </c>
      <c r="D16372" s="2" t="s">
        <v>34</v>
      </c>
      <c r="E16372" s="2" t="s">
        <v>29</v>
      </c>
      <c r="F16372" s="2" t="s">
        <v>1030</v>
      </c>
      <c r="G16372" s="10">
        <v>140532</v>
      </c>
    </row>
    <row r="16373" spans="1:7" ht="14.25" x14ac:dyDescent="0.2">
      <c r="A16373" s="2" t="s">
        <v>428</v>
      </c>
      <c r="B16373" s="3">
        <v>41929</v>
      </c>
      <c r="C16373" s="3" t="str">
        <f>TEXT(Table2[[#This Row],[Date]],"mmm-yy")</f>
        <v>Oct-14</v>
      </c>
      <c r="D16373" s="2" t="s">
        <v>32</v>
      </c>
      <c r="E16373" s="2" t="s">
        <v>29</v>
      </c>
      <c r="F16373" s="2" t="s">
        <v>1030</v>
      </c>
      <c r="G16373" s="10">
        <v>223318</v>
      </c>
    </row>
    <row r="16374" spans="1:7" ht="14.25" x14ac:dyDescent="0.2">
      <c r="A16374" s="2" t="s">
        <v>908</v>
      </c>
      <c r="B16374" s="3">
        <v>41929</v>
      </c>
      <c r="C16374" s="3" t="str">
        <f>TEXT(Table2[[#This Row],[Date]],"mmm-yy")</f>
        <v>Oct-14</v>
      </c>
      <c r="D16374" s="2" t="s">
        <v>37</v>
      </c>
      <c r="E16374" s="2" t="s">
        <v>29</v>
      </c>
      <c r="F16374" s="2" t="s">
        <v>1029</v>
      </c>
      <c r="G16374" s="10">
        <v>54615</v>
      </c>
    </row>
    <row r="16375" spans="1:7" ht="14.25" x14ac:dyDescent="0.2">
      <c r="A16375" s="2" t="s">
        <v>839</v>
      </c>
      <c r="B16375" s="3">
        <v>41929</v>
      </c>
      <c r="C16375" s="3" t="str">
        <f>TEXT(Table2[[#This Row],[Date]],"mmm-yy")</f>
        <v>Oct-14</v>
      </c>
      <c r="D16375" s="2" t="s">
        <v>32</v>
      </c>
      <c r="E16375" s="2" t="s">
        <v>26</v>
      </c>
      <c r="F16375" s="2" t="s">
        <v>1029</v>
      </c>
      <c r="G16375" s="10">
        <v>172537</v>
      </c>
    </row>
    <row r="16376" spans="1:7" ht="14.25" x14ac:dyDescent="0.2">
      <c r="A16376" s="2" t="s">
        <v>712</v>
      </c>
      <c r="B16376" s="3">
        <v>41929</v>
      </c>
      <c r="C16376" s="3" t="str">
        <f>TEXT(Table2[[#This Row],[Date]],"mmm-yy")</f>
        <v>Oct-14</v>
      </c>
      <c r="D16376" s="2" t="s">
        <v>32</v>
      </c>
      <c r="E16376" s="2" t="s">
        <v>28</v>
      </c>
      <c r="F16376" s="2" t="s">
        <v>1029</v>
      </c>
      <c r="G16376" s="10">
        <v>118046</v>
      </c>
    </row>
    <row r="16377" spans="1:7" ht="14.25" x14ac:dyDescent="0.2">
      <c r="A16377" s="2" t="s">
        <v>366</v>
      </c>
      <c r="B16377" s="3">
        <v>41929</v>
      </c>
      <c r="C16377" s="3" t="str">
        <f>TEXT(Table2[[#This Row],[Date]],"mmm-yy")</f>
        <v>Oct-14</v>
      </c>
      <c r="D16377" s="2" t="s">
        <v>37</v>
      </c>
      <c r="E16377" s="2" t="s">
        <v>28</v>
      </c>
      <c r="F16377" s="2" t="s">
        <v>1029</v>
      </c>
      <c r="G16377" s="10">
        <v>119721</v>
      </c>
    </row>
    <row r="16378" spans="1:7" ht="14.25" x14ac:dyDescent="0.2">
      <c r="A16378" s="4" t="s">
        <v>1012</v>
      </c>
      <c r="B16378" s="5">
        <v>41929</v>
      </c>
      <c r="C16378" s="5" t="str">
        <f>TEXT(Table2[[#This Row],[Date]],"mmm-yy")</f>
        <v>Oct-14</v>
      </c>
      <c r="D16378" s="4" t="s">
        <v>36</v>
      </c>
      <c r="E16378" s="4" t="s">
        <v>26</v>
      </c>
      <c r="F16378" s="4" t="s">
        <v>1030</v>
      </c>
      <c r="G16378" s="11">
        <v>59840</v>
      </c>
    </row>
    <row r="16379" spans="1:7" ht="14.25" x14ac:dyDescent="0.2">
      <c r="A16379" s="4" t="s">
        <v>527</v>
      </c>
      <c r="B16379" s="5">
        <v>41929</v>
      </c>
      <c r="C16379" s="5" t="str">
        <f>TEXT(Table2[[#This Row],[Date]],"mmm-yy")</f>
        <v>Oct-14</v>
      </c>
      <c r="D16379" s="4" t="s">
        <v>32</v>
      </c>
      <c r="E16379" s="4" t="s">
        <v>26</v>
      </c>
      <c r="F16379" s="4" t="s">
        <v>1030</v>
      </c>
      <c r="G16379" s="11">
        <v>190417</v>
      </c>
    </row>
    <row r="16380" spans="1:7" ht="14.25" x14ac:dyDescent="0.2">
      <c r="A16380" s="4" t="s">
        <v>190</v>
      </c>
      <c r="B16380" s="5">
        <v>41929</v>
      </c>
      <c r="C16380" s="5" t="str">
        <f>TEXT(Table2[[#This Row],[Date]],"mmm-yy")</f>
        <v>Oct-14</v>
      </c>
      <c r="D16380" s="4" t="s">
        <v>37</v>
      </c>
      <c r="E16380" s="4" t="s">
        <v>26</v>
      </c>
      <c r="F16380" s="4" t="s">
        <v>1030</v>
      </c>
      <c r="G16380" s="11">
        <v>86720</v>
      </c>
    </row>
    <row r="16381" spans="1:7" ht="14.25" x14ac:dyDescent="0.2">
      <c r="A16381" s="2" t="s">
        <v>416</v>
      </c>
      <c r="B16381" s="3">
        <v>41929</v>
      </c>
      <c r="C16381" s="3" t="str">
        <f>TEXT(Table2[[#This Row],[Date]],"mmm-yy")</f>
        <v>Oct-14</v>
      </c>
      <c r="D16381" s="2" t="s">
        <v>34</v>
      </c>
      <c r="E16381" s="2" t="s">
        <v>29</v>
      </c>
      <c r="F16381" s="2" t="s">
        <v>1030</v>
      </c>
      <c r="G16381" s="10">
        <v>20695</v>
      </c>
    </row>
    <row r="16382" spans="1:7" ht="14.25" x14ac:dyDescent="0.2">
      <c r="A16382" s="2" t="s">
        <v>72</v>
      </c>
      <c r="B16382" s="3">
        <v>41929</v>
      </c>
      <c r="C16382" s="3" t="str">
        <f>TEXT(Table2[[#This Row],[Date]],"mmm-yy")</f>
        <v>Oct-14</v>
      </c>
      <c r="D16382" s="2" t="s">
        <v>34</v>
      </c>
      <c r="E16382" s="2" t="s">
        <v>25</v>
      </c>
      <c r="F16382" s="2" t="s">
        <v>1030</v>
      </c>
      <c r="G16382" s="10">
        <v>179660</v>
      </c>
    </row>
    <row r="16383" spans="1:7" ht="14.25" x14ac:dyDescent="0.2">
      <c r="A16383" s="2" t="s">
        <v>599</v>
      </c>
      <c r="B16383" s="3">
        <v>41929</v>
      </c>
      <c r="C16383" s="3" t="str">
        <f>TEXT(Table2[[#This Row],[Date]],"mmm-yy")</f>
        <v>Oct-14</v>
      </c>
      <c r="D16383" s="2" t="s">
        <v>34</v>
      </c>
      <c r="E16383" s="2" t="s">
        <v>26</v>
      </c>
      <c r="F16383" s="2" t="s">
        <v>1030</v>
      </c>
      <c r="G16383" s="10">
        <v>180392</v>
      </c>
    </row>
    <row r="16384" spans="1:7" ht="14.25" x14ac:dyDescent="0.2">
      <c r="A16384" s="4" t="s">
        <v>399</v>
      </c>
      <c r="B16384" s="5">
        <v>41929</v>
      </c>
      <c r="C16384" s="5" t="str">
        <f>TEXT(Table2[[#This Row],[Date]],"mmm-yy")</f>
        <v>Oct-14</v>
      </c>
      <c r="D16384" s="4" t="s">
        <v>32</v>
      </c>
      <c r="E16384" s="4" t="s">
        <v>27</v>
      </c>
      <c r="F16384" s="4" t="s">
        <v>1029</v>
      </c>
      <c r="G16384" s="11">
        <v>200771</v>
      </c>
    </row>
    <row r="16385" spans="1:7" ht="14.25" x14ac:dyDescent="0.2">
      <c r="A16385" s="4" t="s">
        <v>860</v>
      </c>
      <c r="B16385" s="5">
        <v>41929</v>
      </c>
      <c r="C16385" s="5" t="str">
        <f>TEXT(Table2[[#This Row],[Date]],"mmm-yy")</f>
        <v>Oct-14</v>
      </c>
      <c r="D16385" s="4" t="s">
        <v>32</v>
      </c>
      <c r="E16385" s="4" t="s">
        <v>28</v>
      </c>
      <c r="F16385" s="4" t="s">
        <v>1029</v>
      </c>
      <c r="G16385" s="11">
        <v>124636</v>
      </c>
    </row>
    <row r="16386" spans="1:7" ht="14.25" x14ac:dyDescent="0.2">
      <c r="A16386" s="4" t="s">
        <v>242</v>
      </c>
      <c r="B16386" s="5">
        <v>41929</v>
      </c>
      <c r="C16386" s="5" t="str">
        <f>TEXT(Table2[[#This Row],[Date]],"mmm-yy")</f>
        <v>Oct-14</v>
      </c>
      <c r="D16386" s="4" t="s">
        <v>36</v>
      </c>
      <c r="E16386" s="4" t="s">
        <v>27</v>
      </c>
      <c r="F16386" s="4" t="s">
        <v>1030</v>
      </c>
      <c r="G16386" s="11">
        <v>142272</v>
      </c>
    </row>
    <row r="16387" spans="1:7" ht="14.25" x14ac:dyDescent="0.2">
      <c r="A16387" s="2" t="s">
        <v>306</v>
      </c>
      <c r="B16387" s="3">
        <v>41929</v>
      </c>
      <c r="C16387" s="3" t="str">
        <f>TEXT(Table2[[#This Row],[Date]],"mmm-yy")</f>
        <v>Oct-14</v>
      </c>
      <c r="D16387" s="2" t="s">
        <v>37</v>
      </c>
      <c r="E16387" s="2" t="s">
        <v>25</v>
      </c>
      <c r="F16387" s="2" t="s">
        <v>1029</v>
      </c>
      <c r="G16387" s="10">
        <v>138187</v>
      </c>
    </row>
    <row r="16388" spans="1:7" ht="14.25" x14ac:dyDescent="0.2">
      <c r="A16388" s="2" t="s">
        <v>860</v>
      </c>
      <c r="B16388" s="3">
        <v>41929</v>
      </c>
      <c r="C16388" s="3" t="str">
        <f>TEXT(Table2[[#This Row],[Date]],"mmm-yy")</f>
        <v>Oct-14</v>
      </c>
      <c r="D16388" s="2" t="s">
        <v>36</v>
      </c>
      <c r="E16388" s="2" t="s">
        <v>26</v>
      </c>
      <c r="F16388" s="2" t="s">
        <v>1029</v>
      </c>
      <c r="G16388" s="10">
        <v>90628</v>
      </c>
    </row>
    <row r="16389" spans="1:7" ht="14.25" x14ac:dyDescent="0.2">
      <c r="A16389" s="2" t="s">
        <v>623</v>
      </c>
      <c r="B16389" s="3">
        <v>41929</v>
      </c>
      <c r="C16389" s="3" t="str">
        <f>TEXT(Table2[[#This Row],[Date]],"mmm-yy")</f>
        <v>Oct-14</v>
      </c>
      <c r="D16389" s="2" t="s">
        <v>37</v>
      </c>
      <c r="E16389" s="2" t="s">
        <v>27</v>
      </c>
      <c r="F16389" s="2" t="s">
        <v>1029</v>
      </c>
      <c r="G16389" s="10">
        <v>264007</v>
      </c>
    </row>
    <row r="16390" spans="1:7" ht="14.25" x14ac:dyDescent="0.2">
      <c r="A16390" s="4" t="s">
        <v>623</v>
      </c>
      <c r="B16390" s="5">
        <v>41929</v>
      </c>
      <c r="C16390" s="5" t="str">
        <f>TEXT(Table2[[#This Row],[Date]],"mmm-yy")</f>
        <v>Oct-14</v>
      </c>
      <c r="D16390" s="4" t="s">
        <v>34</v>
      </c>
      <c r="E16390" s="4" t="s">
        <v>28</v>
      </c>
      <c r="F16390" s="4" t="s">
        <v>1029</v>
      </c>
      <c r="G16390" s="11">
        <v>147966</v>
      </c>
    </row>
    <row r="16391" spans="1:7" ht="14.25" x14ac:dyDescent="0.2">
      <c r="A16391" s="4" t="s">
        <v>242</v>
      </c>
      <c r="B16391" s="5">
        <v>41929</v>
      </c>
      <c r="C16391" s="5" t="str">
        <f>TEXT(Table2[[#This Row],[Date]],"mmm-yy")</f>
        <v>Oct-14</v>
      </c>
      <c r="D16391" s="4" t="s">
        <v>36</v>
      </c>
      <c r="E16391" s="4" t="s">
        <v>27</v>
      </c>
      <c r="F16391" s="4" t="s">
        <v>1029</v>
      </c>
      <c r="G16391" s="11">
        <v>275546</v>
      </c>
    </row>
    <row r="16392" spans="1:7" ht="14.25" x14ac:dyDescent="0.2">
      <c r="A16392" s="2" t="s">
        <v>306</v>
      </c>
      <c r="B16392" s="3">
        <v>41929</v>
      </c>
      <c r="C16392" s="3" t="str">
        <f>TEXT(Table2[[#This Row],[Date]],"mmm-yy")</f>
        <v>Oct-14</v>
      </c>
      <c r="D16392" s="2" t="s">
        <v>36</v>
      </c>
      <c r="E16392" s="2" t="s">
        <v>28</v>
      </c>
      <c r="F16392" s="2" t="s">
        <v>1030</v>
      </c>
      <c r="G16392" s="10">
        <v>217546</v>
      </c>
    </row>
    <row r="16393" spans="1:7" ht="14.25" x14ac:dyDescent="0.2">
      <c r="A16393" s="4" t="s">
        <v>339</v>
      </c>
      <c r="B16393" s="5">
        <v>41929</v>
      </c>
      <c r="C16393" s="5" t="str">
        <f>TEXT(Table2[[#This Row],[Date]],"mmm-yy")</f>
        <v>Oct-14</v>
      </c>
      <c r="D16393" s="4" t="s">
        <v>37</v>
      </c>
      <c r="E16393" s="4" t="s">
        <v>29</v>
      </c>
      <c r="F16393" s="4" t="s">
        <v>1029</v>
      </c>
      <c r="G16393" s="11">
        <v>208403</v>
      </c>
    </row>
    <row r="16394" spans="1:7" ht="14.25" x14ac:dyDescent="0.2">
      <c r="A16394" s="4" t="s">
        <v>339</v>
      </c>
      <c r="B16394" s="5">
        <v>41929</v>
      </c>
      <c r="C16394" s="5" t="str">
        <f>TEXT(Table2[[#This Row],[Date]],"mmm-yy")</f>
        <v>Oct-14</v>
      </c>
      <c r="D16394" s="4" t="s">
        <v>36</v>
      </c>
      <c r="E16394" s="4" t="s">
        <v>25</v>
      </c>
      <c r="F16394" s="4" t="s">
        <v>1029</v>
      </c>
      <c r="G16394" s="11">
        <v>82984</v>
      </c>
    </row>
    <row r="16395" spans="1:7" ht="14.25" x14ac:dyDescent="0.2">
      <c r="A16395" s="4" t="s">
        <v>306</v>
      </c>
      <c r="B16395" s="5">
        <v>41929</v>
      </c>
      <c r="C16395" s="5" t="str">
        <f>TEXT(Table2[[#This Row],[Date]],"mmm-yy")</f>
        <v>Oct-14</v>
      </c>
      <c r="D16395" s="4" t="s">
        <v>32</v>
      </c>
      <c r="E16395" s="4" t="s">
        <v>29</v>
      </c>
      <c r="F16395" s="4" t="s">
        <v>1030</v>
      </c>
      <c r="G16395" s="11">
        <v>272982</v>
      </c>
    </row>
    <row r="16396" spans="1:7" ht="14.25" x14ac:dyDescent="0.2">
      <c r="A16396" s="4" t="s">
        <v>306</v>
      </c>
      <c r="B16396" s="5">
        <v>41929</v>
      </c>
      <c r="C16396" s="5" t="str">
        <f>TEXT(Table2[[#This Row],[Date]],"mmm-yy")</f>
        <v>Oct-14</v>
      </c>
      <c r="D16396" s="4" t="s">
        <v>37</v>
      </c>
      <c r="E16396" s="4" t="s">
        <v>29</v>
      </c>
      <c r="F16396" s="4" t="s">
        <v>1030</v>
      </c>
      <c r="G16396" s="11">
        <v>164116</v>
      </c>
    </row>
    <row r="16397" spans="1:7" ht="14.25" x14ac:dyDescent="0.2">
      <c r="A16397" s="4" t="s">
        <v>339</v>
      </c>
      <c r="B16397" s="5">
        <v>41929</v>
      </c>
      <c r="C16397" s="5" t="str">
        <f>TEXT(Table2[[#This Row],[Date]],"mmm-yy")</f>
        <v>Oct-14</v>
      </c>
      <c r="D16397" s="4" t="s">
        <v>36</v>
      </c>
      <c r="E16397" s="4" t="s">
        <v>24</v>
      </c>
      <c r="F16397" s="4" t="s">
        <v>1029</v>
      </c>
      <c r="G16397" s="11">
        <v>294909</v>
      </c>
    </row>
    <row r="16398" spans="1:7" ht="14.25" x14ac:dyDescent="0.2">
      <c r="A16398" s="2" t="s">
        <v>148</v>
      </c>
      <c r="B16398" s="3">
        <v>41929</v>
      </c>
      <c r="C16398" s="3" t="str">
        <f>TEXT(Table2[[#This Row],[Date]],"mmm-yy")</f>
        <v>Oct-14</v>
      </c>
      <c r="D16398" s="2" t="s">
        <v>37</v>
      </c>
      <c r="E16398" s="2" t="s">
        <v>24</v>
      </c>
      <c r="F16398" s="2" t="s">
        <v>1030</v>
      </c>
      <c r="G16398" s="10">
        <v>255339</v>
      </c>
    </row>
    <row r="16399" spans="1:7" ht="14.25" x14ac:dyDescent="0.2">
      <c r="A16399" s="4" t="s">
        <v>242</v>
      </c>
      <c r="B16399" s="5">
        <v>41929</v>
      </c>
      <c r="C16399" s="5" t="str">
        <f>TEXT(Table2[[#This Row],[Date]],"mmm-yy")</f>
        <v>Oct-14</v>
      </c>
      <c r="D16399" s="4" t="s">
        <v>34</v>
      </c>
      <c r="E16399" s="4" t="s">
        <v>24</v>
      </c>
      <c r="F16399" s="4" t="s">
        <v>1029</v>
      </c>
      <c r="G16399" s="11">
        <v>100205</v>
      </c>
    </row>
    <row r="16400" spans="1:7" ht="14.25" x14ac:dyDescent="0.2">
      <c r="A16400" s="2" t="s">
        <v>110</v>
      </c>
      <c r="B16400" s="3">
        <v>41930</v>
      </c>
      <c r="C16400" s="3" t="str">
        <f>TEXT(Table2[[#This Row],[Date]],"mmm-yy")</f>
        <v>Oct-14</v>
      </c>
      <c r="D16400" s="2" t="s">
        <v>37</v>
      </c>
      <c r="E16400" s="2" t="s">
        <v>29</v>
      </c>
      <c r="F16400" s="2" t="s">
        <v>1029</v>
      </c>
      <c r="G16400" s="10">
        <v>784541</v>
      </c>
    </row>
    <row r="16401" spans="1:7" ht="14.25" x14ac:dyDescent="0.2">
      <c r="A16401" s="4" t="s">
        <v>165</v>
      </c>
      <c r="B16401" s="5">
        <v>41930</v>
      </c>
      <c r="C16401" s="5" t="str">
        <f>TEXT(Table2[[#This Row],[Date]],"mmm-yy")</f>
        <v>Oct-14</v>
      </c>
      <c r="D16401" s="4" t="s">
        <v>32</v>
      </c>
      <c r="E16401" s="4" t="s">
        <v>29</v>
      </c>
      <c r="F16401" s="4" t="s">
        <v>1029</v>
      </c>
      <c r="G16401" s="11">
        <v>973519</v>
      </c>
    </row>
    <row r="16402" spans="1:7" ht="14.25" x14ac:dyDescent="0.2">
      <c r="A16402" s="4" t="s">
        <v>110</v>
      </c>
      <c r="B16402" s="5">
        <v>41930</v>
      </c>
      <c r="C16402" s="5" t="str">
        <f>TEXT(Table2[[#This Row],[Date]],"mmm-yy")</f>
        <v>Oct-14</v>
      </c>
      <c r="D16402" s="4" t="s">
        <v>37</v>
      </c>
      <c r="E16402" s="4" t="s">
        <v>29</v>
      </c>
      <c r="F16402" s="4" t="s">
        <v>1029</v>
      </c>
      <c r="G16402" s="11">
        <v>154788</v>
      </c>
    </row>
    <row r="16403" spans="1:7" ht="14.25" x14ac:dyDescent="0.2">
      <c r="A16403" s="4" t="s">
        <v>47</v>
      </c>
      <c r="B16403" s="5">
        <v>41930</v>
      </c>
      <c r="C16403" s="5" t="str">
        <f>TEXT(Table2[[#This Row],[Date]],"mmm-yy")</f>
        <v>Oct-14</v>
      </c>
      <c r="D16403" s="4" t="s">
        <v>37</v>
      </c>
      <c r="E16403" s="4" t="s">
        <v>28</v>
      </c>
      <c r="F16403" s="4" t="s">
        <v>1030</v>
      </c>
      <c r="G16403" s="11">
        <v>137711</v>
      </c>
    </row>
    <row r="16404" spans="1:7" ht="14.25" x14ac:dyDescent="0.2">
      <c r="A16404" s="2" t="s">
        <v>209</v>
      </c>
      <c r="B16404" s="3">
        <v>41930</v>
      </c>
      <c r="C16404" s="3" t="str">
        <f>TEXT(Table2[[#This Row],[Date]],"mmm-yy")</f>
        <v>Oct-14</v>
      </c>
      <c r="D16404" s="2" t="s">
        <v>32</v>
      </c>
      <c r="E16404" s="2" t="s">
        <v>27</v>
      </c>
      <c r="F16404" s="2" t="s">
        <v>1030</v>
      </c>
      <c r="G16404" s="10">
        <v>74994</v>
      </c>
    </row>
    <row r="16405" spans="1:7" ht="14.25" x14ac:dyDescent="0.2">
      <c r="A16405" s="2" t="s">
        <v>165</v>
      </c>
      <c r="B16405" s="3">
        <v>41930</v>
      </c>
      <c r="C16405" s="3" t="str">
        <f>TEXT(Table2[[#This Row],[Date]],"mmm-yy")</f>
        <v>Oct-14</v>
      </c>
      <c r="D16405" s="2" t="s">
        <v>32</v>
      </c>
      <c r="E16405" s="2" t="s">
        <v>27</v>
      </c>
      <c r="F16405" s="2" t="s">
        <v>1029</v>
      </c>
      <c r="G16405" s="10">
        <v>47677</v>
      </c>
    </row>
    <row r="16406" spans="1:7" ht="14.25" x14ac:dyDescent="0.2">
      <c r="A16406" s="2" t="s">
        <v>47</v>
      </c>
      <c r="B16406" s="3">
        <v>41930</v>
      </c>
      <c r="C16406" s="3" t="str">
        <f>TEXT(Table2[[#This Row],[Date]],"mmm-yy")</f>
        <v>Oct-14</v>
      </c>
      <c r="D16406" s="2" t="s">
        <v>37</v>
      </c>
      <c r="E16406" s="2" t="s">
        <v>29</v>
      </c>
      <c r="F16406" s="2" t="s">
        <v>1029</v>
      </c>
      <c r="G16406" s="10">
        <v>103460</v>
      </c>
    </row>
    <row r="16407" spans="1:7" ht="14.25" x14ac:dyDescent="0.2">
      <c r="A16407" s="2" t="s">
        <v>209</v>
      </c>
      <c r="B16407" s="3">
        <v>41930</v>
      </c>
      <c r="C16407" s="3" t="str">
        <f>TEXT(Table2[[#This Row],[Date]],"mmm-yy")</f>
        <v>Oct-14</v>
      </c>
      <c r="D16407" s="2" t="s">
        <v>37</v>
      </c>
      <c r="E16407" s="2" t="s">
        <v>29</v>
      </c>
      <c r="F16407" s="2" t="s">
        <v>1030</v>
      </c>
      <c r="G16407" s="10">
        <v>87996</v>
      </c>
    </row>
    <row r="16408" spans="1:7" ht="14.25" x14ac:dyDescent="0.2">
      <c r="A16408" s="4" t="s">
        <v>209</v>
      </c>
      <c r="B16408" s="5">
        <v>41930</v>
      </c>
      <c r="C16408" s="5" t="str">
        <f>TEXT(Table2[[#This Row],[Date]],"mmm-yy")</f>
        <v>Oct-14</v>
      </c>
      <c r="D16408" s="4" t="s">
        <v>37</v>
      </c>
      <c r="E16408" s="4" t="s">
        <v>26</v>
      </c>
      <c r="F16408" s="4" t="s">
        <v>1029</v>
      </c>
      <c r="G16408" s="11">
        <v>264418</v>
      </c>
    </row>
    <row r="16409" spans="1:7" ht="14.25" x14ac:dyDescent="0.2">
      <c r="A16409" s="2" t="s">
        <v>209</v>
      </c>
      <c r="B16409" s="3">
        <v>41930</v>
      </c>
      <c r="C16409" s="3" t="str">
        <f>TEXT(Table2[[#This Row],[Date]],"mmm-yy")</f>
        <v>Oct-14</v>
      </c>
      <c r="D16409" s="2" t="s">
        <v>32</v>
      </c>
      <c r="E16409" s="2" t="s">
        <v>28</v>
      </c>
      <c r="F16409" s="2" t="s">
        <v>1029</v>
      </c>
      <c r="G16409" s="10">
        <v>216961</v>
      </c>
    </row>
    <row r="16410" spans="1:7" ht="14.25" x14ac:dyDescent="0.2">
      <c r="A16410" s="4" t="s">
        <v>165</v>
      </c>
      <c r="B16410" s="5">
        <v>41930</v>
      </c>
      <c r="C16410" s="5" t="str">
        <f>TEXT(Table2[[#This Row],[Date]],"mmm-yy")</f>
        <v>Oct-14</v>
      </c>
      <c r="D16410" s="4" t="s">
        <v>37</v>
      </c>
      <c r="E16410" s="4" t="s">
        <v>27</v>
      </c>
      <c r="F16410" s="4" t="s">
        <v>1030</v>
      </c>
      <c r="G16410" s="11">
        <v>161725</v>
      </c>
    </row>
    <row r="16411" spans="1:7" ht="14.25" x14ac:dyDescent="0.2">
      <c r="A16411" s="4" t="s">
        <v>209</v>
      </c>
      <c r="B16411" s="5">
        <v>41930</v>
      </c>
      <c r="C16411" s="5" t="str">
        <f>TEXT(Table2[[#This Row],[Date]],"mmm-yy")</f>
        <v>Oct-14</v>
      </c>
      <c r="D16411" s="4" t="s">
        <v>34</v>
      </c>
      <c r="E16411" s="4" t="s">
        <v>28</v>
      </c>
      <c r="F16411" s="4" t="s">
        <v>1029</v>
      </c>
      <c r="G16411" s="11">
        <v>2282</v>
      </c>
    </row>
    <row r="16412" spans="1:7" ht="14.25" x14ac:dyDescent="0.2">
      <c r="A16412" s="2" t="s">
        <v>165</v>
      </c>
      <c r="B16412" s="3">
        <v>41930</v>
      </c>
      <c r="C16412" s="3" t="str">
        <f>TEXT(Table2[[#This Row],[Date]],"mmm-yy")</f>
        <v>Oct-14</v>
      </c>
      <c r="D16412" s="2" t="s">
        <v>32</v>
      </c>
      <c r="E16412" s="2" t="s">
        <v>27</v>
      </c>
      <c r="F16412" s="2" t="s">
        <v>1029</v>
      </c>
      <c r="G16412" s="10">
        <v>76407</v>
      </c>
    </row>
    <row r="16413" spans="1:7" ht="14.25" x14ac:dyDescent="0.2">
      <c r="A16413" s="2" t="s">
        <v>110</v>
      </c>
      <c r="B16413" s="3">
        <v>41930</v>
      </c>
      <c r="C16413" s="3" t="str">
        <f>TEXT(Table2[[#This Row],[Date]],"mmm-yy")</f>
        <v>Oct-14</v>
      </c>
      <c r="D16413" s="2" t="s">
        <v>34</v>
      </c>
      <c r="E16413" s="2" t="s">
        <v>25</v>
      </c>
      <c r="F16413" s="2" t="s">
        <v>1030</v>
      </c>
      <c r="G16413" s="10">
        <v>14674</v>
      </c>
    </row>
    <row r="16414" spans="1:7" ht="14.25" x14ac:dyDescent="0.2">
      <c r="A16414" s="4" t="s">
        <v>47</v>
      </c>
      <c r="B16414" s="5">
        <v>41930</v>
      </c>
      <c r="C16414" s="5" t="str">
        <f>TEXT(Table2[[#This Row],[Date]],"mmm-yy")</f>
        <v>Oct-14</v>
      </c>
      <c r="D16414" s="4" t="s">
        <v>32</v>
      </c>
      <c r="E16414" s="4" t="s">
        <v>29</v>
      </c>
      <c r="F16414" s="4" t="s">
        <v>1029</v>
      </c>
      <c r="G16414" s="11">
        <v>185388</v>
      </c>
    </row>
    <row r="16415" spans="1:7" ht="14.25" x14ac:dyDescent="0.2">
      <c r="A16415" s="4" t="s">
        <v>110</v>
      </c>
      <c r="B16415" s="5">
        <v>41930</v>
      </c>
      <c r="C16415" s="5" t="str">
        <f>TEXT(Table2[[#This Row],[Date]],"mmm-yy")</f>
        <v>Oct-14</v>
      </c>
      <c r="D16415" s="4" t="s">
        <v>32</v>
      </c>
      <c r="E16415" s="4" t="s">
        <v>29</v>
      </c>
      <c r="F16415" s="4" t="s">
        <v>1029</v>
      </c>
      <c r="G16415" s="11">
        <v>58587</v>
      </c>
    </row>
    <row r="16416" spans="1:7" ht="14.25" x14ac:dyDescent="0.2">
      <c r="A16416" s="2" t="s">
        <v>209</v>
      </c>
      <c r="B16416" s="3">
        <v>41930</v>
      </c>
      <c r="C16416" s="3" t="str">
        <f>TEXT(Table2[[#This Row],[Date]],"mmm-yy")</f>
        <v>Oct-14</v>
      </c>
      <c r="D16416" s="2" t="s">
        <v>37</v>
      </c>
      <c r="E16416" s="2" t="s">
        <v>28</v>
      </c>
      <c r="F16416" s="2" t="s">
        <v>1029</v>
      </c>
      <c r="G16416" s="10">
        <v>165010</v>
      </c>
    </row>
    <row r="16417" spans="1:7" ht="14.25" x14ac:dyDescent="0.2">
      <c r="A16417" s="2" t="s">
        <v>47</v>
      </c>
      <c r="B16417" s="3">
        <v>41930</v>
      </c>
      <c r="C16417" s="3" t="str">
        <f>TEXT(Table2[[#This Row],[Date]],"mmm-yy")</f>
        <v>Oct-14</v>
      </c>
      <c r="D16417" s="2" t="s">
        <v>37</v>
      </c>
      <c r="E16417" s="2" t="s">
        <v>25</v>
      </c>
      <c r="F16417" s="2" t="s">
        <v>1029</v>
      </c>
      <c r="G16417" s="10">
        <v>38607</v>
      </c>
    </row>
    <row r="16418" spans="1:7" ht="14.25" x14ac:dyDescent="0.2">
      <c r="A16418" s="2" t="s">
        <v>209</v>
      </c>
      <c r="B16418" s="3">
        <v>41930</v>
      </c>
      <c r="C16418" s="3" t="str">
        <f>TEXT(Table2[[#This Row],[Date]],"mmm-yy")</f>
        <v>Oct-14</v>
      </c>
      <c r="D16418" s="2" t="s">
        <v>36</v>
      </c>
      <c r="E16418" s="2" t="s">
        <v>27</v>
      </c>
      <c r="F16418" s="2" t="s">
        <v>1030</v>
      </c>
      <c r="G16418" s="10">
        <v>277423</v>
      </c>
    </row>
    <row r="16419" spans="1:7" ht="14.25" x14ac:dyDescent="0.2">
      <c r="A16419" s="4" t="s">
        <v>209</v>
      </c>
      <c r="B16419" s="5">
        <v>41930</v>
      </c>
      <c r="C16419" s="5" t="str">
        <f>TEXT(Table2[[#This Row],[Date]],"mmm-yy")</f>
        <v>Oct-14</v>
      </c>
      <c r="D16419" s="4" t="s">
        <v>36</v>
      </c>
      <c r="E16419" s="4" t="s">
        <v>26</v>
      </c>
      <c r="F16419" s="4" t="s">
        <v>1030</v>
      </c>
      <c r="G16419" s="11">
        <v>76189</v>
      </c>
    </row>
    <row r="16420" spans="1:7" ht="14.25" x14ac:dyDescent="0.2">
      <c r="A16420" s="4" t="s">
        <v>47</v>
      </c>
      <c r="B16420" s="5">
        <v>41930</v>
      </c>
      <c r="C16420" s="5" t="str">
        <f>TEXT(Table2[[#This Row],[Date]],"mmm-yy")</f>
        <v>Oct-14</v>
      </c>
      <c r="D16420" s="4" t="s">
        <v>36</v>
      </c>
      <c r="E16420" s="4" t="s">
        <v>25</v>
      </c>
      <c r="F16420" s="4" t="s">
        <v>1030</v>
      </c>
      <c r="G16420" s="11">
        <v>153223</v>
      </c>
    </row>
    <row r="16421" spans="1:7" ht="14.25" x14ac:dyDescent="0.2">
      <c r="A16421" s="2" t="s">
        <v>209</v>
      </c>
      <c r="B16421" s="3">
        <v>41930</v>
      </c>
      <c r="C16421" s="3" t="str">
        <f>TEXT(Table2[[#This Row],[Date]],"mmm-yy")</f>
        <v>Oct-14</v>
      </c>
      <c r="D16421" s="2" t="s">
        <v>34</v>
      </c>
      <c r="E16421" s="2" t="s">
        <v>27</v>
      </c>
      <c r="F16421" s="2" t="s">
        <v>1030</v>
      </c>
      <c r="G16421" s="10">
        <v>41275</v>
      </c>
    </row>
    <row r="16422" spans="1:7" ht="14.25" x14ac:dyDescent="0.2">
      <c r="A16422" s="2" t="s">
        <v>165</v>
      </c>
      <c r="B16422" s="3">
        <v>41930</v>
      </c>
      <c r="C16422" s="3" t="str">
        <f>TEXT(Table2[[#This Row],[Date]],"mmm-yy")</f>
        <v>Oct-14</v>
      </c>
      <c r="D16422" s="2" t="s">
        <v>32</v>
      </c>
      <c r="E16422" s="2" t="s">
        <v>28</v>
      </c>
      <c r="F16422" s="2" t="s">
        <v>1030</v>
      </c>
      <c r="G16422" s="10">
        <v>51027</v>
      </c>
    </row>
    <row r="16423" spans="1:7" ht="14.25" x14ac:dyDescent="0.2">
      <c r="A16423" s="4" t="s">
        <v>178</v>
      </c>
      <c r="B16423" s="5">
        <v>41930</v>
      </c>
      <c r="C16423" s="5" t="str">
        <f>TEXT(Table2[[#This Row],[Date]],"mmm-yy")</f>
        <v>Oct-14</v>
      </c>
      <c r="D16423" s="4" t="s">
        <v>34</v>
      </c>
      <c r="E16423" s="4" t="s">
        <v>26</v>
      </c>
      <c r="F16423" s="4" t="s">
        <v>1029</v>
      </c>
      <c r="G16423" s="11">
        <v>82076</v>
      </c>
    </row>
    <row r="16424" spans="1:7" ht="14.25" x14ac:dyDescent="0.2">
      <c r="A16424" s="4" t="s">
        <v>802</v>
      </c>
      <c r="B16424" s="5">
        <v>41930</v>
      </c>
      <c r="C16424" s="5" t="str">
        <f>TEXT(Table2[[#This Row],[Date]],"mmm-yy")</f>
        <v>Oct-14</v>
      </c>
      <c r="D16424" s="4" t="s">
        <v>34</v>
      </c>
      <c r="E16424" s="4" t="s">
        <v>29</v>
      </c>
      <c r="F16424" s="4" t="s">
        <v>1029</v>
      </c>
      <c r="G16424" s="11">
        <v>262227</v>
      </c>
    </row>
    <row r="16425" spans="1:7" ht="14.25" x14ac:dyDescent="0.2">
      <c r="A16425" s="2" t="s">
        <v>594</v>
      </c>
      <c r="B16425" s="3">
        <v>41930</v>
      </c>
      <c r="C16425" s="3" t="str">
        <f>TEXT(Table2[[#This Row],[Date]],"mmm-yy")</f>
        <v>Oct-14</v>
      </c>
      <c r="D16425" s="2" t="s">
        <v>32</v>
      </c>
      <c r="E16425" s="2" t="s">
        <v>25</v>
      </c>
      <c r="F16425" s="2" t="s">
        <v>1029</v>
      </c>
      <c r="G16425" s="10">
        <v>142255</v>
      </c>
    </row>
    <row r="16426" spans="1:7" ht="14.25" x14ac:dyDescent="0.2">
      <c r="A16426" s="2" t="s">
        <v>510</v>
      </c>
      <c r="B16426" s="3">
        <v>41930</v>
      </c>
      <c r="C16426" s="3" t="str">
        <f>TEXT(Table2[[#This Row],[Date]],"mmm-yy")</f>
        <v>Oct-14</v>
      </c>
      <c r="D16426" s="2" t="s">
        <v>37</v>
      </c>
      <c r="E16426" s="2" t="s">
        <v>28</v>
      </c>
      <c r="F16426" s="2" t="s">
        <v>1029</v>
      </c>
      <c r="G16426" s="10">
        <v>266172</v>
      </c>
    </row>
    <row r="16427" spans="1:7" ht="14.25" x14ac:dyDescent="0.2">
      <c r="A16427" s="2" t="s">
        <v>313</v>
      </c>
      <c r="B16427" s="3">
        <v>41930</v>
      </c>
      <c r="C16427" s="3" t="str">
        <f>TEXT(Table2[[#This Row],[Date]],"mmm-yy")</f>
        <v>Oct-14</v>
      </c>
      <c r="D16427" s="2" t="s">
        <v>32</v>
      </c>
      <c r="E16427" s="2" t="s">
        <v>27</v>
      </c>
      <c r="F16427" s="2" t="s">
        <v>1030</v>
      </c>
      <c r="G16427" s="10">
        <v>222214</v>
      </c>
    </row>
    <row r="16428" spans="1:7" ht="14.25" x14ac:dyDescent="0.2">
      <c r="A16428" s="2" t="s">
        <v>736</v>
      </c>
      <c r="B16428" s="3">
        <v>41930</v>
      </c>
      <c r="C16428" s="3" t="str">
        <f>TEXT(Table2[[#This Row],[Date]],"mmm-yy")</f>
        <v>Oct-14</v>
      </c>
      <c r="D16428" s="2" t="s">
        <v>37</v>
      </c>
      <c r="E16428" s="2" t="s">
        <v>25</v>
      </c>
      <c r="F16428" s="2" t="s">
        <v>1030</v>
      </c>
      <c r="G16428" s="10">
        <v>209819</v>
      </c>
    </row>
    <row r="16429" spans="1:7" ht="14.25" x14ac:dyDescent="0.2">
      <c r="A16429" s="4" t="s">
        <v>1021</v>
      </c>
      <c r="B16429" s="5">
        <v>41930</v>
      </c>
      <c r="C16429" s="5" t="str">
        <f>TEXT(Table2[[#This Row],[Date]],"mmm-yy")</f>
        <v>Oct-14</v>
      </c>
      <c r="D16429" s="4" t="s">
        <v>36</v>
      </c>
      <c r="E16429" s="4" t="s">
        <v>26</v>
      </c>
      <c r="F16429" s="4" t="s">
        <v>1030</v>
      </c>
      <c r="G16429" s="11">
        <v>267160</v>
      </c>
    </row>
    <row r="16430" spans="1:7" ht="14.25" x14ac:dyDescent="0.2">
      <c r="A16430" s="2" t="s">
        <v>1015</v>
      </c>
      <c r="B16430" s="3">
        <v>41930</v>
      </c>
      <c r="C16430" s="3" t="str">
        <f>TEXT(Table2[[#This Row],[Date]],"mmm-yy")</f>
        <v>Oct-14</v>
      </c>
      <c r="D16430" s="2" t="s">
        <v>37</v>
      </c>
      <c r="E16430" s="2" t="s">
        <v>29</v>
      </c>
      <c r="F16430" s="2" t="s">
        <v>1030</v>
      </c>
      <c r="G16430" s="10">
        <v>298469</v>
      </c>
    </row>
    <row r="16431" spans="1:7" ht="14.25" x14ac:dyDescent="0.2">
      <c r="A16431" s="4" t="s">
        <v>40</v>
      </c>
      <c r="B16431" s="5">
        <v>41930</v>
      </c>
      <c r="C16431" s="5" t="str">
        <f>TEXT(Table2[[#This Row],[Date]],"mmm-yy")</f>
        <v>Oct-14</v>
      </c>
      <c r="D16431" s="4" t="s">
        <v>36</v>
      </c>
      <c r="E16431" s="4" t="s">
        <v>25</v>
      </c>
      <c r="F16431" s="4" t="s">
        <v>1029</v>
      </c>
      <c r="G16431" s="11">
        <v>227325</v>
      </c>
    </row>
    <row r="16432" spans="1:7" ht="14.25" x14ac:dyDescent="0.2">
      <c r="A16432" s="2" t="s">
        <v>423</v>
      </c>
      <c r="B16432" s="3">
        <v>41930</v>
      </c>
      <c r="C16432" s="3" t="str">
        <f>TEXT(Table2[[#This Row],[Date]],"mmm-yy")</f>
        <v>Oct-14</v>
      </c>
      <c r="D16432" s="2" t="s">
        <v>36</v>
      </c>
      <c r="E16432" s="2" t="s">
        <v>28</v>
      </c>
      <c r="F16432" s="2" t="s">
        <v>1029</v>
      </c>
      <c r="G16432" s="10">
        <v>91788</v>
      </c>
    </row>
    <row r="16433" spans="1:7" ht="14.25" x14ac:dyDescent="0.2">
      <c r="A16433" s="4" t="s">
        <v>242</v>
      </c>
      <c r="B16433" s="5">
        <v>41930</v>
      </c>
      <c r="C16433" s="5" t="str">
        <f>TEXT(Table2[[#This Row],[Date]],"mmm-yy")</f>
        <v>Oct-14</v>
      </c>
      <c r="D16433" s="4" t="s">
        <v>32</v>
      </c>
      <c r="E16433" s="4" t="s">
        <v>28</v>
      </c>
      <c r="F16433" s="4" t="s">
        <v>1030</v>
      </c>
      <c r="G16433" s="11">
        <v>123836</v>
      </c>
    </row>
    <row r="16434" spans="1:7" ht="14.25" x14ac:dyDescent="0.2">
      <c r="A16434" s="4" t="s">
        <v>242</v>
      </c>
      <c r="B16434" s="5">
        <v>41930</v>
      </c>
      <c r="C16434" s="5" t="str">
        <f>TEXT(Table2[[#This Row],[Date]],"mmm-yy")</f>
        <v>Oct-14</v>
      </c>
      <c r="D16434" s="4" t="s">
        <v>34</v>
      </c>
      <c r="E16434" s="4" t="s">
        <v>28</v>
      </c>
      <c r="F16434" s="4" t="s">
        <v>1030</v>
      </c>
      <c r="G16434" s="11">
        <v>82428</v>
      </c>
    </row>
    <row r="16435" spans="1:7" ht="14.25" x14ac:dyDescent="0.2">
      <c r="A16435" s="4" t="s">
        <v>242</v>
      </c>
      <c r="B16435" s="5">
        <v>41930</v>
      </c>
      <c r="C16435" s="5" t="str">
        <f>TEXT(Table2[[#This Row],[Date]],"mmm-yy")</f>
        <v>Oct-14</v>
      </c>
      <c r="D16435" s="4" t="s">
        <v>37</v>
      </c>
      <c r="E16435" s="4" t="s">
        <v>29</v>
      </c>
      <c r="F16435" s="4" t="s">
        <v>1029</v>
      </c>
      <c r="G16435" s="11">
        <v>128653</v>
      </c>
    </row>
    <row r="16436" spans="1:7" ht="14.25" x14ac:dyDescent="0.2">
      <c r="A16436" s="4" t="s">
        <v>232</v>
      </c>
      <c r="B16436" s="5">
        <v>41930</v>
      </c>
      <c r="C16436" s="5" t="str">
        <f>TEXT(Table2[[#This Row],[Date]],"mmm-yy")</f>
        <v>Oct-14</v>
      </c>
      <c r="D16436" s="4" t="s">
        <v>37</v>
      </c>
      <c r="E16436" s="4" t="s">
        <v>26</v>
      </c>
      <c r="F16436" s="4" t="s">
        <v>1029</v>
      </c>
      <c r="G16436" s="11">
        <v>165780</v>
      </c>
    </row>
    <row r="16437" spans="1:7" ht="14.25" x14ac:dyDescent="0.2">
      <c r="A16437" s="4" t="s">
        <v>242</v>
      </c>
      <c r="B16437" s="5">
        <v>41930</v>
      </c>
      <c r="C16437" s="5" t="str">
        <f>TEXT(Table2[[#This Row],[Date]],"mmm-yy")</f>
        <v>Oct-14</v>
      </c>
      <c r="D16437" s="4" t="s">
        <v>34</v>
      </c>
      <c r="E16437" s="4" t="s">
        <v>25</v>
      </c>
      <c r="F16437" s="4" t="s">
        <v>1029</v>
      </c>
      <c r="G16437" s="11">
        <v>143592</v>
      </c>
    </row>
    <row r="16438" spans="1:7" ht="14.25" x14ac:dyDescent="0.2">
      <c r="A16438" s="4" t="s">
        <v>623</v>
      </c>
      <c r="B16438" s="5">
        <v>41930</v>
      </c>
      <c r="C16438" s="5" t="str">
        <f>TEXT(Table2[[#This Row],[Date]],"mmm-yy")</f>
        <v>Oct-14</v>
      </c>
      <c r="D16438" s="4" t="s">
        <v>37</v>
      </c>
      <c r="E16438" s="4" t="s">
        <v>25</v>
      </c>
      <c r="F16438" s="4" t="s">
        <v>1029</v>
      </c>
      <c r="G16438" s="11">
        <v>144799</v>
      </c>
    </row>
    <row r="16439" spans="1:7" ht="14.25" x14ac:dyDescent="0.2">
      <c r="A16439" s="4" t="s">
        <v>623</v>
      </c>
      <c r="B16439" s="5">
        <v>41930</v>
      </c>
      <c r="C16439" s="5" t="str">
        <f>TEXT(Table2[[#This Row],[Date]],"mmm-yy")</f>
        <v>Oct-14</v>
      </c>
      <c r="D16439" s="4" t="s">
        <v>36</v>
      </c>
      <c r="E16439" s="4" t="s">
        <v>26</v>
      </c>
      <c r="F16439" s="4" t="s">
        <v>1030</v>
      </c>
      <c r="G16439" s="11">
        <v>235558</v>
      </c>
    </row>
    <row r="16440" spans="1:7" ht="14.25" x14ac:dyDescent="0.2">
      <c r="A16440" s="2" t="s">
        <v>232</v>
      </c>
      <c r="B16440" s="3">
        <v>41930</v>
      </c>
      <c r="C16440" s="3" t="str">
        <f>TEXT(Table2[[#This Row],[Date]],"mmm-yy")</f>
        <v>Oct-14</v>
      </c>
      <c r="D16440" s="2" t="s">
        <v>36</v>
      </c>
      <c r="E16440" s="2" t="s">
        <v>28</v>
      </c>
      <c r="F16440" s="2" t="s">
        <v>1030</v>
      </c>
      <c r="G16440" s="10">
        <v>138081</v>
      </c>
    </row>
    <row r="16441" spans="1:7" ht="14.25" x14ac:dyDescent="0.2">
      <c r="A16441" s="4" t="s">
        <v>232</v>
      </c>
      <c r="B16441" s="5">
        <v>41930</v>
      </c>
      <c r="C16441" s="5" t="str">
        <f>TEXT(Table2[[#This Row],[Date]],"mmm-yy")</f>
        <v>Oct-14</v>
      </c>
      <c r="D16441" s="4" t="s">
        <v>32</v>
      </c>
      <c r="E16441" s="4" t="s">
        <v>25</v>
      </c>
      <c r="F16441" s="4" t="s">
        <v>1029</v>
      </c>
      <c r="G16441" s="11">
        <v>287395</v>
      </c>
    </row>
    <row r="16442" spans="1:7" ht="14.25" x14ac:dyDescent="0.2">
      <c r="A16442" s="4" t="s">
        <v>148</v>
      </c>
      <c r="B16442" s="5">
        <v>41930</v>
      </c>
      <c r="C16442" s="5" t="str">
        <f>TEXT(Table2[[#This Row],[Date]],"mmm-yy")</f>
        <v>Oct-14</v>
      </c>
      <c r="D16442" s="4" t="s">
        <v>32</v>
      </c>
      <c r="E16442" s="4" t="s">
        <v>28</v>
      </c>
      <c r="F16442" s="4" t="s">
        <v>1030</v>
      </c>
      <c r="G16442" s="11">
        <v>171568</v>
      </c>
    </row>
    <row r="16443" spans="1:7" ht="14.25" x14ac:dyDescent="0.2">
      <c r="A16443" s="4" t="s">
        <v>276</v>
      </c>
      <c r="B16443" s="5">
        <v>41930</v>
      </c>
      <c r="C16443" s="5" t="str">
        <f>TEXT(Table2[[#This Row],[Date]],"mmm-yy")</f>
        <v>Oct-14</v>
      </c>
      <c r="D16443" s="4" t="s">
        <v>36</v>
      </c>
      <c r="E16443" s="4" t="s">
        <v>26</v>
      </c>
      <c r="F16443" s="4" t="s">
        <v>1030</v>
      </c>
      <c r="G16443" s="11">
        <v>175102</v>
      </c>
    </row>
    <row r="16444" spans="1:7" ht="14.25" x14ac:dyDescent="0.2">
      <c r="A16444" s="4" t="s">
        <v>232</v>
      </c>
      <c r="B16444" s="5">
        <v>41930</v>
      </c>
      <c r="C16444" s="5" t="str">
        <f>TEXT(Table2[[#This Row],[Date]],"mmm-yy")</f>
        <v>Oct-14</v>
      </c>
      <c r="D16444" s="4" t="s">
        <v>32</v>
      </c>
      <c r="E16444" s="4" t="s">
        <v>26</v>
      </c>
      <c r="F16444" s="4" t="s">
        <v>1029</v>
      </c>
      <c r="G16444" s="11">
        <v>26322</v>
      </c>
    </row>
    <row r="16445" spans="1:7" ht="14.25" x14ac:dyDescent="0.2">
      <c r="A16445" s="4" t="s">
        <v>232</v>
      </c>
      <c r="B16445" s="5">
        <v>41930</v>
      </c>
      <c r="C16445" s="5" t="str">
        <f>TEXT(Table2[[#This Row],[Date]],"mmm-yy")</f>
        <v>Oct-14</v>
      </c>
      <c r="D16445" s="4" t="s">
        <v>32</v>
      </c>
      <c r="E16445" s="4" t="s">
        <v>29</v>
      </c>
      <c r="F16445" s="4" t="s">
        <v>1029</v>
      </c>
      <c r="G16445" s="11">
        <v>258471</v>
      </c>
    </row>
    <row r="16446" spans="1:7" ht="14.25" x14ac:dyDescent="0.2">
      <c r="A16446" s="2" t="s">
        <v>148</v>
      </c>
      <c r="B16446" s="3">
        <v>41930</v>
      </c>
      <c r="C16446" s="3" t="str">
        <f>TEXT(Table2[[#This Row],[Date]],"mmm-yy")</f>
        <v>Oct-14</v>
      </c>
      <c r="D16446" s="2" t="s">
        <v>34</v>
      </c>
      <c r="E16446" s="2" t="s">
        <v>27</v>
      </c>
      <c r="F16446" s="2" t="s">
        <v>1030</v>
      </c>
      <c r="G16446" s="10">
        <v>39799</v>
      </c>
    </row>
    <row r="16447" spans="1:7" ht="14.25" x14ac:dyDescent="0.2">
      <c r="A16447" s="4" t="s">
        <v>306</v>
      </c>
      <c r="B16447" s="5">
        <v>41930</v>
      </c>
      <c r="C16447" s="5" t="str">
        <f>TEXT(Table2[[#This Row],[Date]],"mmm-yy")</f>
        <v>Oct-14</v>
      </c>
      <c r="D16447" s="4" t="s">
        <v>37</v>
      </c>
      <c r="E16447" s="4" t="s">
        <v>24</v>
      </c>
      <c r="F16447" s="4" t="s">
        <v>1029</v>
      </c>
      <c r="G16447" s="11">
        <v>205636</v>
      </c>
    </row>
    <row r="16448" spans="1:7" ht="14.25" x14ac:dyDescent="0.2">
      <c r="A16448" s="4" t="s">
        <v>276</v>
      </c>
      <c r="B16448" s="5">
        <v>41930</v>
      </c>
      <c r="C16448" s="5" t="str">
        <f>TEXT(Table2[[#This Row],[Date]],"mmm-yy")</f>
        <v>Oct-14</v>
      </c>
      <c r="D16448" s="4" t="s">
        <v>32</v>
      </c>
      <c r="E16448" s="4" t="s">
        <v>24</v>
      </c>
      <c r="F16448" s="4" t="s">
        <v>1030</v>
      </c>
      <c r="G16448" s="11">
        <v>154097</v>
      </c>
    </row>
    <row r="16449" spans="1:7" ht="14.25" x14ac:dyDescent="0.2">
      <c r="A16449" s="4" t="s">
        <v>47</v>
      </c>
      <c r="B16449" s="5">
        <v>41931</v>
      </c>
      <c r="C16449" s="5" t="str">
        <f>TEXT(Table2[[#This Row],[Date]],"mmm-yy")</f>
        <v>Oct-14</v>
      </c>
      <c r="D16449" s="4" t="s">
        <v>34</v>
      </c>
      <c r="E16449" s="4" t="s">
        <v>29</v>
      </c>
      <c r="F16449" s="4" t="s">
        <v>1029</v>
      </c>
      <c r="G16449" s="11">
        <v>123417</v>
      </c>
    </row>
    <row r="16450" spans="1:7" ht="14.25" x14ac:dyDescent="0.2">
      <c r="A16450" s="4" t="s">
        <v>47</v>
      </c>
      <c r="B16450" s="5">
        <v>41931</v>
      </c>
      <c r="C16450" s="5" t="str">
        <f>TEXT(Table2[[#This Row],[Date]],"mmm-yy")</f>
        <v>Oct-14</v>
      </c>
      <c r="D16450" s="4" t="s">
        <v>34</v>
      </c>
      <c r="E16450" s="4" t="s">
        <v>28</v>
      </c>
      <c r="F16450" s="4" t="s">
        <v>1029</v>
      </c>
      <c r="G16450" s="11">
        <v>196647</v>
      </c>
    </row>
    <row r="16451" spans="1:7" ht="14.25" x14ac:dyDescent="0.2">
      <c r="A16451" s="4" t="s">
        <v>110</v>
      </c>
      <c r="B16451" s="5">
        <v>41931</v>
      </c>
      <c r="C16451" s="5" t="str">
        <f>TEXT(Table2[[#This Row],[Date]],"mmm-yy")</f>
        <v>Oct-14</v>
      </c>
      <c r="D16451" s="4" t="s">
        <v>34</v>
      </c>
      <c r="E16451" s="4" t="s">
        <v>28</v>
      </c>
      <c r="F16451" s="4" t="s">
        <v>1029</v>
      </c>
      <c r="G16451" s="11">
        <v>230876</v>
      </c>
    </row>
    <row r="16452" spans="1:7" ht="14.25" x14ac:dyDescent="0.2">
      <c r="A16452" s="4" t="s">
        <v>47</v>
      </c>
      <c r="B16452" s="5">
        <v>41931</v>
      </c>
      <c r="C16452" s="5" t="str">
        <f>TEXT(Table2[[#This Row],[Date]],"mmm-yy")</f>
        <v>Oct-14</v>
      </c>
      <c r="D16452" s="4" t="s">
        <v>37</v>
      </c>
      <c r="E16452" s="4" t="s">
        <v>28</v>
      </c>
      <c r="F16452" s="4" t="s">
        <v>1030</v>
      </c>
      <c r="G16452" s="11">
        <v>31682</v>
      </c>
    </row>
    <row r="16453" spans="1:7" ht="14.25" x14ac:dyDescent="0.2">
      <c r="A16453" s="4" t="s">
        <v>110</v>
      </c>
      <c r="B16453" s="5">
        <v>41931</v>
      </c>
      <c r="C16453" s="5" t="str">
        <f>TEXT(Table2[[#This Row],[Date]],"mmm-yy")</f>
        <v>Oct-14</v>
      </c>
      <c r="D16453" s="4" t="s">
        <v>37</v>
      </c>
      <c r="E16453" s="4" t="s">
        <v>27</v>
      </c>
      <c r="F16453" s="4" t="s">
        <v>1030</v>
      </c>
      <c r="G16453" s="11">
        <v>1161</v>
      </c>
    </row>
    <row r="16454" spans="1:7" ht="14.25" x14ac:dyDescent="0.2">
      <c r="A16454" s="2" t="s">
        <v>165</v>
      </c>
      <c r="B16454" s="3">
        <v>41931</v>
      </c>
      <c r="C16454" s="3" t="str">
        <f>TEXT(Table2[[#This Row],[Date]],"mmm-yy")</f>
        <v>Oct-14</v>
      </c>
      <c r="D16454" s="2" t="s">
        <v>32</v>
      </c>
      <c r="E16454" s="2" t="s">
        <v>27</v>
      </c>
      <c r="F16454" s="2" t="s">
        <v>1030</v>
      </c>
      <c r="G16454" s="10">
        <v>242626</v>
      </c>
    </row>
    <row r="16455" spans="1:7" ht="14.25" x14ac:dyDescent="0.2">
      <c r="A16455" s="4" t="s">
        <v>165</v>
      </c>
      <c r="B16455" s="5">
        <v>41931</v>
      </c>
      <c r="C16455" s="5" t="str">
        <f>TEXT(Table2[[#This Row],[Date]],"mmm-yy")</f>
        <v>Oct-14</v>
      </c>
      <c r="D16455" s="4" t="s">
        <v>37</v>
      </c>
      <c r="E16455" s="4" t="s">
        <v>27</v>
      </c>
      <c r="F16455" s="4" t="s">
        <v>1029</v>
      </c>
      <c r="G16455" s="11">
        <v>1906</v>
      </c>
    </row>
    <row r="16456" spans="1:7" ht="14.25" x14ac:dyDescent="0.2">
      <c r="A16456" s="4" t="s">
        <v>209</v>
      </c>
      <c r="B16456" s="5">
        <v>41931</v>
      </c>
      <c r="C16456" s="5" t="str">
        <f>TEXT(Table2[[#This Row],[Date]],"mmm-yy")</f>
        <v>Oct-14</v>
      </c>
      <c r="D16456" s="4" t="s">
        <v>34</v>
      </c>
      <c r="E16456" s="4" t="s">
        <v>27</v>
      </c>
      <c r="F16456" s="4" t="s">
        <v>1030</v>
      </c>
      <c r="G16456" s="11">
        <v>295181</v>
      </c>
    </row>
    <row r="16457" spans="1:7" ht="14.25" x14ac:dyDescent="0.2">
      <c r="A16457" s="4" t="s">
        <v>165</v>
      </c>
      <c r="B16457" s="5">
        <v>41931</v>
      </c>
      <c r="C16457" s="5" t="str">
        <f>TEXT(Table2[[#This Row],[Date]],"mmm-yy")</f>
        <v>Oct-14</v>
      </c>
      <c r="D16457" s="4" t="s">
        <v>37</v>
      </c>
      <c r="E16457" s="4" t="s">
        <v>28</v>
      </c>
      <c r="F16457" s="4" t="s">
        <v>1030</v>
      </c>
      <c r="G16457" s="11">
        <v>142566</v>
      </c>
    </row>
    <row r="16458" spans="1:7" ht="14.25" x14ac:dyDescent="0.2">
      <c r="A16458" s="4" t="s">
        <v>110</v>
      </c>
      <c r="B16458" s="5">
        <v>41931</v>
      </c>
      <c r="C16458" s="5" t="str">
        <f>TEXT(Table2[[#This Row],[Date]],"mmm-yy")</f>
        <v>Oct-14</v>
      </c>
      <c r="D16458" s="4" t="s">
        <v>34</v>
      </c>
      <c r="E16458" s="4" t="s">
        <v>26</v>
      </c>
      <c r="F16458" s="4" t="s">
        <v>1030</v>
      </c>
      <c r="G16458" s="11">
        <v>63889</v>
      </c>
    </row>
    <row r="16459" spans="1:7" ht="14.25" x14ac:dyDescent="0.2">
      <c r="A16459" s="4" t="s">
        <v>165</v>
      </c>
      <c r="B16459" s="5">
        <v>41931</v>
      </c>
      <c r="C16459" s="5" t="str">
        <f>TEXT(Table2[[#This Row],[Date]],"mmm-yy")</f>
        <v>Oct-14</v>
      </c>
      <c r="D16459" s="4" t="s">
        <v>32</v>
      </c>
      <c r="E16459" s="4" t="s">
        <v>27</v>
      </c>
      <c r="F16459" s="4" t="s">
        <v>1029</v>
      </c>
      <c r="G16459" s="11">
        <v>249130</v>
      </c>
    </row>
    <row r="16460" spans="1:7" ht="14.25" x14ac:dyDescent="0.2">
      <c r="A16460" s="2" t="s">
        <v>110</v>
      </c>
      <c r="B16460" s="3">
        <v>41931</v>
      </c>
      <c r="C16460" s="3" t="str">
        <f>TEXT(Table2[[#This Row],[Date]],"mmm-yy")</f>
        <v>Oct-14</v>
      </c>
      <c r="D16460" s="2" t="s">
        <v>32</v>
      </c>
      <c r="E16460" s="2" t="s">
        <v>28</v>
      </c>
      <c r="F16460" s="2" t="s">
        <v>1029</v>
      </c>
      <c r="G16460" s="10">
        <v>32832</v>
      </c>
    </row>
    <row r="16461" spans="1:7" ht="14.25" x14ac:dyDescent="0.2">
      <c r="A16461" s="2" t="s">
        <v>47</v>
      </c>
      <c r="B16461" s="3">
        <v>41931</v>
      </c>
      <c r="C16461" s="3" t="str">
        <f>TEXT(Table2[[#This Row],[Date]],"mmm-yy")</f>
        <v>Oct-14</v>
      </c>
      <c r="D16461" s="2" t="s">
        <v>37</v>
      </c>
      <c r="E16461" s="2" t="s">
        <v>29</v>
      </c>
      <c r="F16461" s="2" t="s">
        <v>1030</v>
      </c>
      <c r="G16461" s="10">
        <v>138511</v>
      </c>
    </row>
    <row r="16462" spans="1:7" ht="14.25" x14ac:dyDescent="0.2">
      <c r="A16462" s="2" t="s">
        <v>209</v>
      </c>
      <c r="B16462" s="3">
        <v>41931</v>
      </c>
      <c r="C16462" s="3" t="str">
        <f>TEXT(Table2[[#This Row],[Date]],"mmm-yy")</f>
        <v>Oct-14</v>
      </c>
      <c r="D16462" s="2" t="s">
        <v>37</v>
      </c>
      <c r="E16462" s="2" t="s">
        <v>28</v>
      </c>
      <c r="F16462" s="2" t="s">
        <v>1029</v>
      </c>
      <c r="G16462" s="10">
        <v>227797</v>
      </c>
    </row>
    <row r="16463" spans="1:7" ht="14.25" x14ac:dyDescent="0.2">
      <c r="A16463" s="4" t="s">
        <v>165</v>
      </c>
      <c r="B16463" s="5">
        <v>41931</v>
      </c>
      <c r="C16463" s="5" t="str">
        <f>TEXT(Table2[[#This Row],[Date]],"mmm-yy")</f>
        <v>Oct-14</v>
      </c>
      <c r="D16463" s="4" t="s">
        <v>37</v>
      </c>
      <c r="E16463" s="4" t="s">
        <v>26</v>
      </c>
      <c r="F16463" s="4" t="s">
        <v>1029</v>
      </c>
      <c r="G16463" s="11">
        <v>295309</v>
      </c>
    </row>
    <row r="16464" spans="1:7" ht="14.25" x14ac:dyDescent="0.2">
      <c r="A16464" s="4" t="s">
        <v>110</v>
      </c>
      <c r="B16464" s="5">
        <v>41931</v>
      </c>
      <c r="C16464" s="5" t="str">
        <f>TEXT(Table2[[#This Row],[Date]],"mmm-yy")</f>
        <v>Oct-14</v>
      </c>
      <c r="D16464" s="4" t="s">
        <v>32</v>
      </c>
      <c r="E16464" s="4" t="s">
        <v>25</v>
      </c>
      <c r="F16464" s="4" t="s">
        <v>1030</v>
      </c>
      <c r="G16464" s="11">
        <v>50345</v>
      </c>
    </row>
    <row r="16465" spans="1:7" ht="14.25" x14ac:dyDescent="0.2">
      <c r="A16465" s="2" t="s">
        <v>110</v>
      </c>
      <c r="B16465" s="3">
        <v>41931</v>
      </c>
      <c r="C16465" s="3" t="str">
        <f>TEXT(Table2[[#This Row],[Date]],"mmm-yy")</f>
        <v>Oct-14</v>
      </c>
      <c r="D16465" s="2" t="s">
        <v>34</v>
      </c>
      <c r="E16465" s="2" t="s">
        <v>28</v>
      </c>
      <c r="F16465" s="2" t="s">
        <v>1030</v>
      </c>
      <c r="G16465" s="10">
        <v>195548</v>
      </c>
    </row>
    <row r="16466" spans="1:7" ht="14.25" x14ac:dyDescent="0.2">
      <c r="A16466" s="4" t="s">
        <v>110</v>
      </c>
      <c r="B16466" s="5">
        <v>41931</v>
      </c>
      <c r="C16466" s="5" t="str">
        <f>TEXT(Table2[[#This Row],[Date]],"mmm-yy")</f>
        <v>Oct-14</v>
      </c>
      <c r="D16466" s="4" t="s">
        <v>37</v>
      </c>
      <c r="E16466" s="4" t="s">
        <v>26</v>
      </c>
      <c r="F16466" s="4" t="s">
        <v>1029</v>
      </c>
      <c r="G16466" s="11">
        <v>170718</v>
      </c>
    </row>
    <row r="16467" spans="1:7" ht="14.25" x14ac:dyDescent="0.2">
      <c r="A16467" s="2" t="s">
        <v>110</v>
      </c>
      <c r="B16467" s="3">
        <v>41931</v>
      </c>
      <c r="C16467" s="3" t="str">
        <f>TEXT(Table2[[#This Row],[Date]],"mmm-yy")</f>
        <v>Oct-14</v>
      </c>
      <c r="D16467" s="2" t="s">
        <v>37</v>
      </c>
      <c r="E16467" s="2" t="s">
        <v>25</v>
      </c>
      <c r="F16467" s="2" t="s">
        <v>1030</v>
      </c>
      <c r="G16467" s="10">
        <v>194546</v>
      </c>
    </row>
    <row r="16468" spans="1:7" ht="14.25" x14ac:dyDescent="0.2">
      <c r="A16468" s="4" t="s">
        <v>47</v>
      </c>
      <c r="B16468" s="5">
        <v>41931</v>
      </c>
      <c r="C16468" s="5" t="str">
        <f>TEXT(Table2[[#This Row],[Date]],"mmm-yy")</f>
        <v>Oct-14</v>
      </c>
      <c r="D16468" s="4" t="s">
        <v>34</v>
      </c>
      <c r="E16468" s="4" t="s">
        <v>29</v>
      </c>
      <c r="F16468" s="4" t="s">
        <v>1029</v>
      </c>
      <c r="G16468" s="11">
        <v>202326</v>
      </c>
    </row>
    <row r="16469" spans="1:7" ht="14.25" x14ac:dyDescent="0.2">
      <c r="A16469" s="2" t="s">
        <v>165</v>
      </c>
      <c r="B16469" s="3">
        <v>41931</v>
      </c>
      <c r="C16469" s="3" t="str">
        <f>TEXT(Table2[[#This Row],[Date]],"mmm-yy")</f>
        <v>Oct-14</v>
      </c>
      <c r="D16469" s="2" t="s">
        <v>36</v>
      </c>
      <c r="E16469" s="2" t="s">
        <v>29</v>
      </c>
      <c r="F16469" s="2" t="s">
        <v>1029</v>
      </c>
      <c r="G16469" s="10">
        <v>105928</v>
      </c>
    </row>
    <row r="16470" spans="1:7" ht="14.25" x14ac:dyDescent="0.2">
      <c r="A16470" s="2" t="s">
        <v>110</v>
      </c>
      <c r="B16470" s="3">
        <v>41931</v>
      </c>
      <c r="C16470" s="3" t="str">
        <f>TEXT(Table2[[#This Row],[Date]],"mmm-yy")</f>
        <v>Oct-14</v>
      </c>
      <c r="D16470" s="2" t="s">
        <v>32</v>
      </c>
      <c r="E16470" s="2" t="s">
        <v>29</v>
      </c>
      <c r="F16470" s="2" t="s">
        <v>1029</v>
      </c>
      <c r="G16470" s="10">
        <v>63719</v>
      </c>
    </row>
    <row r="16471" spans="1:7" ht="14.25" x14ac:dyDescent="0.2">
      <c r="A16471" s="2" t="s">
        <v>165</v>
      </c>
      <c r="B16471" s="3">
        <v>41931</v>
      </c>
      <c r="C16471" s="3" t="str">
        <f>TEXT(Table2[[#This Row],[Date]],"mmm-yy")</f>
        <v>Oct-14</v>
      </c>
      <c r="D16471" s="2" t="s">
        <v>37</v>
      </c>
      <c r="E16471" s="2" t="s">
        <v>27</v>
      </c>
      <c r="F16471" s="2" t="s">
        <v>1030</v>
      </c>
      <c r="G16471" s="10">
        <v>95379</v>
      </c>
    </row>
    <row r="16472" spans="1:7" ht="14.25" x14ac:dyDescent="0.2">
      <c r="A16472" s="2" t="s">
        <v>110</v>
      </c>
      <c r="B16472" s="3">
        <v>41931</v>
      </c>
      <c r="C16472" s="3" t="str">
        <f>TEXT(Table2[[#This Row],[Date]],"mmm-yy")</f>
        <v>Oct-14</v>
      </c>
      <c r="D16472" s="2" t="s">
        <v>34</v>
      </c>
      <c r="E16472" s="2" t="s">
        <v>25</v>
      </c>
      <c r="F16472" s="2" t="s">
        <v>1029</v>
      </c>
      <c r="G16472" s="10">
        <v>75422</v>
      </c>
    </row>
    <row r="16473" spans="1:7" ht="14.25" x14ac:dyDescent="0.2">
      <c r="A16473" s="2" t="s">
        <v>209</v>
      </c>
      <c r="B16473" s="3">
        <v>41931</v>
      </c>
      <c r="C16473" s="3" t="str">
        <f>TEXT(Table2[[#This Row],[Date]],"mmm-yy")</f>
        <v>Oct-14</v>
      </c>
      <c r="D16473" s="2" t="s">
        <v>36</v>
      </c>
      <c r="E16473" s="2" t="s">
        <v>28</v>
      </c>
      <c r="F16473" s="2" t="s">
        <v>1029</v>
      </c>
      <c r="G16473" s="10">
        <v>57681</v>
      </c>
    </row>
    <row r="16474" spans="1:7" ht="14.25" x14ac:dyDescent="0.2">
      <c r="A16474" s="4" t="s">
        <v>110</v>
      </c>
      <c r="B16474" s="5">
        <v>41931</v>
      </c>
      <c r="C16474" s="5" t="str">
        <f>TEXT(Table2[[#This Row],[Date]],"mmm-yy")</f>
        <v>Oct-14</v>
      </c>
      <c r="D16474" s="4" t="s">
        <v>37</v>
      </c>
      <c r="E16474" s="4" t="s">
        <v>26</v>
      </c>
      <c r="F16474" s="4" t="s">
        <v>1030</v>
      </c>
      <c r="G16474" s="11">
        <v>214971</v>
      </c>
    </row>
    <row r="16475" spans="1:7" ht="14.25" x14ac:dyDescent="0.2">
      <c r="A16475" s="4" t="s">
        <v>209</v>
      </c>
      <c r="B16475" s="5">
        <v>41931</v>
      </c>
      <c r="C16475" s="5" t="str">
        <f>TEXT(Table2[[#This Row],[Date]],"mmm-yy")</f>
        <v>Oct-14</v>
      </c>
      <c r="D16475" s="4" t="s">
        <v>34</v>
      </c>
      <c r="E16475" s="4" t="s">
        <v>25</v>
      </c>
      <c r="F16475" s="4" t="s">
        <v>1030</v>
      </c>
      <c r="G16475" s="11">
        <v>23005</v>
      </c>
    </row>
    <row r="16476" spans="1:7" ht="14.25" x14ac:dyDescent="0.2">
      <c r="A16476" s="2" t="s">
        <v>165</v>
      </c>
      <c r="B16476" s="3">
        <v>41931</v>
      </c>
      <c r="C16476" s="3" t="str">
        <f>TEXT(Table2[[#This Row],[Date]],"mmm-yy")</f>
        <v>Oct-14</v>
      </c>
      <c r="D16476" s="2" t="s">
        <v>37</v>
      </c>
      <c r="E16476" s="2" t="s">
        <v>25</v>
      </c>
      <c r="F16476" s="2" t="s">
        <v>1029</v>
      </c>
      <c r="G16476" s="10">
        <v>246509</v>
      </c>
    </row>
    <row r="16477" spans="1:7" ht="14.25" x14ac:dyDescent="0.2">
      <c r="A16477" s="4" t="s">
        <v>165</v>
      </c>
      <c r="B16477" s="5">
        <v>41931</v>
      </c>
      <c r="C16477" s="5" t="str">
        <f>TEXT(Table2[[#This Row],[Date]],"mmm-yy")</f>
        <v>Oct-14</v>
      </c>
      <c r="D16477" s="4" t="s">
        <v>37</v>
      </c>
      <c r="E16477" s="4" t="s">
        <v>25</v>
      </c>
      <c r="F16477" s="4" t="s">
        <v>1029</v>
      </c>
      <c r="G16477" s="11">
        <v>41968</v>
      </c>
    </row>
    <row r="16478" spans="1:7" ht="14.25" x14ac:dyDescent="0.2">
      <c r="A16478" s="2" t="s">
        <v>110</v>
      </c>
      <c r="B16478" s="3">
        <v>41931</v>
      </c>
      <c r="C16478" s="3" t="str">
        <f>TEXT(Table2[[#This Row],[Date]],"mmm-yy")</f>
        <v>Oct-14</v>
      </c>
      <c r="D16478" s="2" t="s">
        <v>32</v>
      </c>
      <c r="E16478" s="2" t="s">
        <v>27</v>
      </c>
      <c r="F16478" s="2" t="s">
        <v>1030</v>
      </c>
      <c r="G16478" s="10">
        <v>290843</v>
      </c>
    </row>
    <row r="16479" spans="1:7" ht="14.25" x14ac:dyDescent="0.2">
      <c r="A16479" s="4" t="s">
        <v>165</v>
      </c>
      <c r="B16479" s="5">
        <v>41931</v>
      </c>
      <c r="C16479" s="5" t="str">
        <f>TEXT(Table2[[#This Row],[Date]],"mmm-yy")</f>
        <v>Oct-14</v>
      </c>
      <c r="D16479" s="4" t="s">
        <v>37</v>
      </c>
      <c r="E16479" s="4" t="s">
        <v>25</v>
      </c>
      <c r="F16479" s="4" t="s">
        <v>1029</v>
      </c>
      <c r="G16479" s="11">
        <v>55754</v>
      </c>
    </row>
    <row r="16480" spans="1:7" ht="14.25" x14ac:dyDescent="0.2">
      <c r="A16480" s="2" t="s">
        <v>47</v>
      </c>
      <c r="B16480" s="3">
        <v>41931</v>
      </c>
      <c r="C16480" s="3" t="str">
        <f>TEXT(Table2[[#This Row],[Date]],"mmm-yy")</f>
        <v>Oct-14</v>
      </c>
      <c r="D16480" s="2" t="s">
        <v>34</v>
      </c>
      <c r="E16480" s="2" t="s">
        <v>27</v>
      </c>
      <c r="F16480" s="2" t="s">
        <v>1029</v>
      </c>
      <c r="G16480" s="10">
        <v>32832</v>
      </c>
    </row>
    <row r="16481" spans="1:7" ht="14.25" x14ac:dyDescent="0.2">
      <c r="A16481" s="4" t="s">
        <v>799</v>
      </c>
      <c r="B16481" s="5">
        <v>41931</v>
      </c>
      <c r="C16481" s="5" t="str">
        <f>TEXT(Table2[[#This Row],[Date]],"mmm-yy")</f>
        <v>Oct-14</v>
      </c>
      <c r="D16481" s="4" t="s">
        <v>37</v>
      </c>
      <c r="E16481" s="4" t="s">
        <v>25</v>
      </c>
      <c r="F16481" s="4" t="s">
        <v>1030</v>
      </c>
      <c r="G16481" s="11">
        <v>167193</v>
      </c>
    </row>
    <row r="16482" spans="1:7" ht="14.25" x14ac:dyDescent="0.2">
      <c r="A16482" s="4" t="s">
        <v>228</v>
      </c>
      <c r="B16482" s="5">
        <v>41931</v>
      </c>
      <c r="C16482" s="5" t="str">
        <f>TEXT(Table2[[#This Row],[Date]],"mmm-yy")</f>
        <v>Oct-14</v>
      </c>
      <c r="D16482" s="4" t="s">
        <v>34</v>
      </c>
      <c r="E16482" s="4" t="s">
        <v>27</v>
      </c>
      <c r="F16482" s="4" t="s">
        <v>1029</v>
      </c>
      <c r="G16482" s="11">
        <v>133884</v>
      </c>
    </row>
    <row r="16483" spans="1:7" ht="14.25" x14ac:dyDescent="0.2">
      <c r="A16483" s="2" t="s">
        <v>190</v>
      </c>
      <c r="B16483" s="3">
        <v>41931</v>
      </c>
      <c r="C16483" s="3" t="str">
        <f>TEXT(Table2[[#This Row],[Date]],"mmm-yy")</f>
        <v>Oct-14</v>
      </c>
      <c r="D16483" s="2" t="s">
        <v>37</v>
      </c>
      <c r="E16483" s="2" t="s">
        <v>28</v>
      </c>
      <c r="F16483" s="2" t="s">
        <v>1030</v>
      </c>
      <c r="G16483" s="10">
        <v>204945</v>
      </c>
    </row>
    <row r="16484" spans="1:7" ht="14.25" x14ac:dyDescent="0.2">
      <c r="A16484" s="4" t="s">
        <v>769</v>
      </c>
      <c r="B16484" s="5">
        <v>41931</v>
      </c>
      <c r="C16484" s="5" t="str">
        <f>TEXT(Table2[[#This Row],[Date]],"mmm-yy")</f>
        <v>Oct-14</v>
      </c>
      <c r="D16484" s="4" t="s">
        <v>32</v>
      </c>
      <c r="E16484" s="4" t="s">
        <v>29</v>
      </c>
      <c r="F16484" s="4" t="s">
        <v>1030</v>
      </c>
      <c r="G16484" s="11">
        <v>86602</v>
      </c>
    </row>
    <row r="16485" spans="1:7" ht="14.25" x14ac:dyDescent="0.2">
      <c r="A16485" s="2" t="s">
        <v>596</v>
      </c>
      <c r="B16485" s="3">
        <v>41931</v>
      </c>
      <c r="C16485" s="3" t="str">
        <f>TEXT(Table2[[#This Row],[Date]],"mmm-yy")</f>
        <v>Oct-14</v>
      </c>
      <c r="D16485" s="2" t="s">
        <v>37</v>
      </c>
      <c r="E16485" s="2" t="s">
        <v>26</v>
      </c>
      <c r="F16485" s="2" t="s">
        <v>1030</v>
      </c>
      <c r="G16485" s="10">
        <v>41722</v>
      </c>
    </row>
    <row r="16486" spans="1:7" ht="14.25" x14ac:dyDescent="0.2">
      <c r="A16486" s="2" t="s">
        <v>394</v>
      </c>
      <c r="B16486" s="3">
        <v>41931</v>
      </c>
      <c r="C16486" s="3" t="str">
        <f>TEXT(Table2[[#This Row],[Date]],"mmm-yy")</f>
        <v>Oct-14</v>
      </c>
      <c r="D16486" s="2" t="s">
        <v>32</v>
      </c>
      <c r="E16486" s="2" t="s">
        <v>27</v>
      </c>
      <c r="F16486" s="2" t="s">
        <v>1030</v>
      </c>
      <c r="G16486" s="10">
        <v>84284</v>
      </c>
    </row>
    <row r="16487" spans="1:7" ht="14.25" x14ac:dyDescent="0.2">
      <c r="A16487" s="2" t="s">
        <v>453</v>
      </c>
      <c r="B16487" s="3">
        <v>41931</v>
      </c>
      <c r="C16487" s="3" t="str">
        <f>TEXT(Table2[[#This Row],[Date]],"mmm-yy")</f>
        <v>Oct-14</v>
      </c>
      <c r="D16487" s="2" t="s">
        <v>34</v>
      </c>
      <c r="E16487" s="2" t="s">
        <v>25</v>
      </c>
      <c r="F16487" s="2" t="s">
        <v>1029</v>
      </c>
      <c r="G16487" s="10">
        <v>59476</v>
      </c>
    </row>
    <row r="16488" spans="1:7" ht="14.25" x14ac:dyDescent="0.2">
      <c r="A16488" s="4" t="s">
        <v>357</v>
      </c>
      <c r="B16488" s="5">
        <v>41931</v>
      </c>
      <c r="C16488" s="5" t="str">
        <f>TEXT(Table2[[#This Row],[Date]],"mmm-yy")</f>
        <v>Oct-14</v>
      </c>
      <c r="D16488" s="4" t="s">
        <v>34</v>
      </c>
      <c r="E16488" s="4" t="s">
        <v>27</v>
      </c>
      <c r="F16488" s="4" t="s">
        <v>1030</v>
      </c>
      <c r="G16488" s="11">
        <v>287125</v>
      </c>
    </row>
    <row r="16489" spans="1:7" ht="14.25" x14ac:dyDescent="0.2">
      <c r="A16489" s="4" t="s">
        <v>1009</v>
      </c>
      <c r="B16489" s="5">
        <v>41931</v>
      </c>
      <c r="C16489" s="5" t="str">
        <f>TEXT(Table2[[#This Row],[Date]],"mmm-yy")</f>
        <v>Oct-14</v>
      </c>
      <c r="D16489" s="4" t="s">
        <v>37</v>
      </c>
      <c r="E16489" s="4" t="s">
        <v>25</v>
      </c>
      <c r="F16489" s="4" t="s">
        <v>1030</v>
      </c>
      <c r="G16489" s="11">
        <v>149239</v>
      </c>
    </row>
    <row r="16490" spans="1:7" ht="14.25" x14ac:dyDescent="0.2">
      <c r="A16490" s="2" t="s">
        <v>92</v>
      </c>
      <c r="B16490" s="3">
        <v>41931</v>
      </c>
      <c r="C16490" s="3" t="str">
        <f>TEXT(Table2[[#This Row],[Date]],"mmm-yy")</f>
        <v>Oct-14</v>
      </c>
      <c r="D16490" s="2" t="s">
        <v>32</v>
      </c>
      <c r="E16490" s="2" t="s">
        <v>29</v>
      </c>
      <c r="F16490" s="2" t="s">
        <v>1030</v>
      </c>
      <c r="G16490" s="10">
        <v>128990</v>
      </c>
    </row>
    <row r="16491" spans="1:7" ht="14.25" x14ac:dyDescent="0.2">
      <c r="A16491" s="4" t="s">
        <v>392</v>
      </c>
      <c r="B16491" s="5">
        <v>41931</v>
      </c>
      <c r="C16491" s="5" t="str">
        <f>TEXT(Table2[[#This Row],[Date]],"mmm-yy")</f>
        <v>Oct-14</v>
      </c>
      <c r="D16491" s="4" t="s">
        <v>34</v>
      </c>
      <c r="E16491" s="4" t="s">
        <v>29</v>
      </c>
      <c r="F16491" s="4" t="s">
        <v>1030</v>
      </c>
      <c r="G16491" s="11">
        <v>62960</v>
      </c>
    </row>
    <row r="16492" spans="1:7" ht="14.25" x14ac:dyDescent="0.2">
      <c r="A16492" s="2" t="s">
        <v>860</v>
      </c>
      <c r="B16492" s="3">
        <v>41931</v>
      </c>
      <c r="C16492" s="3" t="str">
        <f>TEXT(Table2[[#This Row],[Date]],"mmm-yy")</f>
        <v>Oct-14</v>
      </c>
      <c r="D16492" s="2" t="s">
        <v>37</v>
      </c>
      <c r="E16492" s="2" t="s">
        <v>26</v>
      </c>
      <c r="F16492" s="2" t="s">
        <v>1029</v>
      </c>
      <c r="G16492" s="10">
        <v>298770</v>
      </c>
    </row>
    <row r="16493" spans="1:7" ht="14.25" x14ac:dyDescent="0.2">
      <c r="A16493" s="4" t="s">
        <v>242</v>
      </c>
      <c r="B16493" s="5">
        <v>41931</v>
      </c>
      <c r="C16493" s="5" t="str">
        <f>TEXT(Table2[[#This Row],[Date]],"mmm-yy")</f>
        <v>Oct-14</v>
      </c>
      <c r="D16493" s="4" t="s">
        <v>37</v>
      </c>
      <c r="E16493" s="4" t="s">
        <v>25</v>
      </c>
      <c r="F16493" s="4" t="s">
        <v>1029</v>
      </c>
      <c r="G16493" s="11">
        <v>63641</v>
      </c>
    </row>
    <row r="16494" spans="1:7" ht="14.25" x14ac:dyDescent="0.2">
      <c r="A16494" s="4" t="s">
        <v>242</v>
      </c>
      <c r="B16494" s="5">
        <v>41931</v>
      </c>
      <c r="C16494" s="5" t="str">
        <f>TEXT(Table2[[#This Row],[Date]],"mmm-yy")</f>
        <v>Oct-14</v>
      </c>
      <c r="D16494" s="4" t="s">
        <v>32</v>
      </c>
      <c r="E16494" s="4" t="s">
        <v>29</v>
      </c>
      <c r="F16494" s="4" t="s">
        <v>1030</v>
      </c>
      <c r="G16494" s="11">
        <v>201317</v>
      </c>
    </row>
    <row r="16495" spans="1:7" ht="14.25" x14ac:dyDescent="0.2">
      <c r="A16495" s="2" t="s">
        <v>148</v>
      </c>
      <c r="B16495" s="3">
        <v>41931</v>
      </c>
      <c r="C16495" s="3" t="str">
        <f>TEXT(Table2[[#This Row],[Date]],"mmm-yy")</f>
        <v>Oct-14</v>
      </c>
      <c r="D16495" s="2" t="s">
        <v>37</v>
      </c>
      <c r="E16495" s="2" t="s">
        <v>28</v>
      </c>
      <c r="F16495" s="2" t="s">
        <v>1030</v>
      </c>
      <c r="G16495" s="10">
        <v>86512</v>
      </c>
    </row>
    <row r="16496" spans="1:7" ht="14.25" x14ac:dyDescent="0.2">
      <c r="A16496" s="2" t="s">
        <v>623</v>
      </c>
      <c r="B16496" s="3">
        <v>41931</v>
      </c>
      <c r="C16496" s="3" t="str">
        <f>TEXT(Table2[[#This Row],[Date]],"mmm-yy")</f>
        <v>Oct-14</v>
      </c>
      <c r="D16496" s="2" t="s">
        <v>36</v>
      </c>
      <c r="E16496" s="2" t="s">
        <v>29</v>
      </c>
      <c r="F16496" s="2" t="s">
        <v>1030</v>
      </c>
      <c r="G16496" s="10">
        <v>29296</v>
      </c>
    </row>
    <row r="16497" spans="1:7" ht="14.25" x14ac:dyDescent="0.2">
      <c r="A16497" s="4" t="s">
        <v>276</v>
      </c>
      <c r="B16497" s="5">
        <v>41931</v>
      </c>
      <c r="C16497" s="5" t="str">
        <f>TEXT(Table2[[#This Row],[Date]],"mmm-yy")</f>
        <v>Oct-14</v>
      </c>
      <c r="D16497" s="4" t="s">
        <v>37</v>
      </c>
      <c r="E16497" s="4" t="s">
        <v>26</v>
      </c>
      <c r="F16497" s="4" t="s">
        <v>1030</v>
      </c>
      <c r="G16497" s="11">
        <v>94074</v>
      </c>
    </row>
    <row r="16498" spans="1:7" ht="14.25" x14ac:dyDescent="0.2">
      <c r="A16498" s="4" t="s">
        <v>339</v>
      </c>
      <c r="B16498" s="5">
        <v>41931</v>
      </c>
      <c r="C16498" s="5" t="str">
        <f>TEXT(Table2[[#This Row],[Date]],"mmm-yy")</f>
        <v>Oct-14</v>
      </c>
      <c r="D16498" s="4" t="s">
        <v>36</v>
      </c>
      <c r="E16498" s="4" t="s">
        <v>26</v>
      </c>
      <c r="F16498" s="4" t="s">
        <v>1030</v>
      </c>
      <c r="G16498" s="11">
        <v>187787</v>
      </c>
    </row>
    <row r="16499" spans="1:7" ht="14.25" x14ac:dyDescent="0.2">
      <c r="A16499" s="2" t="s">
        <v>339</v>
      </c>
      <c r="B16499" s="3">
        <v>41931</v>
      </c>
      <c r="C16499" s="3" t="str">
        <f>TEXT(Table2[[#This Row],[Date]],"mmm-yy")</f>
        <v>Oct-14</v>
      </c>
      <c r="D16499" s="2" t="s">
        <v>36</v>
      </c>
      <c r="E16499" s="2" t="s">
        <v>28</v>
      </c>
      <c r="F16499" s="2" t="s">
        <v>1030</v>
      </c>
      <c r="G16499" s="10">
        <v>113969</v>
      </c>
    </row>
    <row r="16500" spans="1:7" ht="14.25" x14ac:dyDescent="0.2">
      <c r="A16500" s="4" t="s">
        <v>306</v>
      </c>
      <c r="B16500" s="5">
        <v>41931</v>
      </c>
      <c r="C16500" s="5" t="str">
        <f>TEXT(Table2[[#This Row],[Date]],"mmm-yy")</f>
        <v>Oct-14</v>
      </c>
      <c r="D16500" s="4" t="s">
        <v>37</v>
      </c>
      <c r="E16500" s="4" t="s">
        <v>28</v>
      </c>
      <c r="F16500" s="4" t="s">
        <v>1029</v>
      </c>
      <c r="G16500" s="11">
        <v>116823</v>
      </c>
    </row>
    <row r="16501" spans="1:7" ht="14.25" x14ac:dyDescent="0.2">
      <c r="A16501" s="4" t="s">
        <v>306</v>
      </c>
      <c r="B16501" s="5">
        <v>41931</v>
      </c>
      <c r="C16501" s="5" t="str">
        <f>TEXT(Table2[[#This Row],[Date]],"mmm-yy")</f>
        <v>Oct-14</v>
      </c>
      <c r="D16501" s="4" t="s">
        <v>36</v>
      </c>
      <c r="E16501" s="4" t="s">
        <v>25</v>
      </c>
      <c r="F16501" s="4" t="s">
        <v>1030</v>
      </c>
      <c r="G16501" s="11">
        <v>5335</v>
      </c>
    </row>
    <row r="16502" spans="1:7" ht="14.25" x14ac:dyDescent="0.2">
      <c r="A16502" s="2" t="s">
        <v>623</v>
      </c>
      <c r="B16502" s="3">
        <v>41931</v>
      </c>
      <c r="C16502" s="3" t="str">
        <f>TEXT(Table2[[#This Row],[Date]],"mmm-yy")</f>
        <v>Oct-14</v>
      </c>
      <c r="D16502" s="2" t="s">
        <v>37</v>
      </c>
      <c r="E16502" s="2" t="s">
        <v>27</v>
      </c>
      <c r="F16502" s="2" t="s">
        <v>1030</v>
      </c>
      <c r="G16502" s="10">
        <v>226868</v>
      </c>
    </row>
    <row r="16503" spans="1:7" ht="14.25" x14ac:dyDescent="0.2">
      <c r="A16503" s="4" t="s">
        <v>860</v>
      </c>
      <c r="B16503" s="5">
        <v>41931</v>
      </c>
      <c r="C16503" s="5" t="str">
        <f>TEXT(Table2[[#This Row],[Date]],"mmm-yy")</f>
        <v>Oct-14</v>
      </c>
      <c r="D16503" s="4" t="s">
        <v>36</v>
      </c>
      <c r="E16503" s="4" t="s">
        <v>24</v>
      </c>
      <c r="F16503" s="4" t="s">
        <v>1030</v>
      </c>
      <c r="G16503" s="11">
        <v>114096</v>
      </c>
    </row>
    <row r="16504" spans="1:7" ht="14.25" x14ac:dyDescent="0.2">
      <c r="A16504" s="4" t="s">
        <v>47</v>
      </c>
      <c r="B16504" s="5">
        <v>41932</v>
      </c>
      <c r="C16504" s="5" t="str">
        <f>TEXT(Table2[[#This Row],[Date]],"mmm-yy")</f>
        <v>Oct-14</v>
      </c>
      <c r="D16504" s="4" t="s">
        <v>36</v>
      </c>
      <c r="E16504" s="4" t="s">
        <v>28</v>
      </c>
      <c r="F16504" s="4" t="s">
        <v>1029</v>
      </c>
      <c r="G16504" s="11">
        <v>288673</v>
      </c>
    </row>
    <row r="16505" spans="1:7" ht="14.25" x14ac:dyDescent="0.2">
      <c r="A16505" s="2" t="s">
        <v>165</v>
      </c>
      <c r="B16505" s="3">
        <v>41932</v>
      </c>
      <c r="C16505" s="3" t="str">
        <f>TEXT(Table2[[#This Row],[Date]],"mmm-yy")</f>
        <v>Oct-14</v>
      </c>
      <c r="D16505" s="2" t="s">
        <v>37</v>
      </c>
      <c r="E16505" s="2" t="s">
        <v>28</v>
      </c>
      <c r="F16505" s="2" t="s">
        <v>1029</v>
      </c>
      <c r="G16505" s="10">
        <v>299512</v>
      </c>
    </row>
    <row r="16506" spans="1:7" ht="14.25" x14ac:dyDescent="0.2">
      <c r="A16506" s="4" t="s">
        <v>209</v>
      </c>
      <c r="B16506" s="5">
        <v>41932</v>
      </c>
      <c r="C16506" s="5" t="str">
        <f>TEXT(Table2[[#This Row],[Date]],"mmm-yy")</f>
        <v>Oct-14</v>
      </c>
      <c r="D16506" s="4" t="s">
        <v>32</v>
      </c>
      <c r="E16506" s="4" t="s">
        <v>28</v>
      </c>
      <c r="F16506" s="4" t="s">
        <v>1029</v>
      </c>
      <c r="G16506" s="11">
        <v>291384</v>
      </c>
    </row>
    <row r="16507" spans="1:7" ht="14.25" x14ac:dyDescent="0.2">
      <c r="A16507" s="2" t="s">
        <v>165</v>
      </c>
      <c r="B16507" s="3">
        <v>41932</v>
      </c>
      <c r="C16507" s="3" t="str">
        <f>TEXT(Table2[[#This Row],[Date]],"mmm-yy")</f>
        <v>Oct-14</v>
      </c>
      <c r="D16507" s="2" t="s">
        <v>34</v>
      </c>
      <c r="E16507" s="2" t="s">
        <v>29</v>
      </c>
      <c r="F16507" s="2" t="s">
        <v>1029</v>
      </c>
      <c r="G16507" s="10">
        <v>104031</v>
      </c>
    </row>
    <row r="16508" spans="1:7" ht="14.25" x14ac:dyDescent="0.2">
      <c r="A16508" s="2" t="s">
        <v>209</v>
      </c>
      <c r="B16508" s="3">
        <v>41932</v>
      </c>
      <c r="C16508" s="3" t="str">
        <f>TEXT(Table2[[#This Row],[Date]],"mmm-yy")</f>
        <v>Oct-14</v>
      </c>
      <c r="D16508" s="2" t="s">
        <v>34</v>
      </c>
      <c r="E16508" s="2" t="s">
        <v>25</v>
      </c>
      <c r="F16508" s="2" t="s">
        <v>1030</v>
      </c>
      <c r="G16508" s="10">
        <v>237952</v>
      </c>
    </row>
    <row r="16509" spans="1:7" ht="14.25" x14ac:dyDescent="0.2">
      <c r="A16509" s="4" t="s">
        <v>209</v>
      </c>
      <c r="B16509" s="5">
        <v>41932</v>
      </c>
      <c r="C16509" s="5" t="str">
        <f>TEXT(Table2[[#This Row],[Date]],"mmm-yy")</f>
        <v>Oct-14</v>
      </c>
      <c r="D16509" s="4" t="s">
        <v>32</v>
      </c>
      <c r="E16509" s="4" t="s">
        <v>27</v>
      </c>
      <c r="F16509" s="4" t="s">
        <v>1030</v>
      </c>
      <c r="G16509" s="11">
        <v>85352</v>
      </c>
    </row>
    <row r="16510" spans="1:7" ht="14.25" x14ac:dyDescent="0.2">
      <c r="A16510" s="4" t="s">
        <v>209</v>
      </c>
      <c r="B16510" s="5">
        <v>41932</v>
      </c>
      <c r="C16510" s="5" t="str">
        <f>TEXT(Table2[[#This Row],[Date]],"mmm-yy")</f>
        <v>Oct-14</v>
      </c>
      <c r="D16510" s="4" t="s">
        <v>37</v>
      </c>
      <c r="E16510" s="4" t="s">
        <v>29</v>
      </c>
      <c r="F16510" s="4" t="s">
        <v>1030</v>
      </c>
      <c r="G16510" s="11">
        <v>73401</v>
      </c>
    </row>
    <row r="16511" spans="1:7" ht="14.25" x14ac:dyDescent="0.2">
      <c r="A16511" s="4" t="s">
        <v>110</v>
      </c>
      <c r="B16511" s="5">
        <v>41932</v>
      </c>
      <c r="C16511" s="5" t="str">
        <f>TEXT(Table2[[#This Row],[Date]],"mmm-yy")</f>
        <v>Oct-14</v>
      </c>
      <c r="D16511" s="4" t="s">
        <v>37</v>
      </c>
      <c r="E16511" s="4" t="s">
        <v>28</v>
      </c>
      <c r="F16511" s="4" t="s">
        <v>1030</v>
      </c>
      <c r="G16511" s="11">
        <v>15975</v>
      </c>
    </row>
    <row r="16512" spans="1:7" ht="14.25" x14ac:dyDescent="0.2">
      <c r="A16512" s="4" t="s">
        <v>209</v>
      </c>
      <c r="B16512" s="5">
        <v>41932</v>
      </c>
      <c r="C16512" s="5" t="str">
        <f>TEXT(Table2[[#This Row],[Date]],"mmm-yy")</f>
        <v>Oct-14</v>
      </c>
      <c r="D16512" s="4" t="s">
        <v>36</v>
      </c>
      <c r="E16512" s="4" t="s">
        <v>29</v>
      </c>
      <c r="F16512" s="4" t="s">
        <v>1029</v>
      </c>
      <c r="G16512" s="11">
        <v>172093</v>
      </c>
    </row>
    <row r="16513" spans="1:7" ht="14.25" x14ac:dyDescent="0.2">
      <c r="A16513" s="2" t="s">
        <v>110</v>
      </c>
      <c r="B16513" s="3">
        <v>41932</v>
      </c>
      <c r="C16513" s="3" t="str">
        <f>TEXT(Table2[[#This Row],[Date]],"mmm-yy")</f>
        <v>Oct-14</v>
      </c>
      <c r="D16513" s="2" t="s">
        <v>37</v>
      </c>
      <c r="E16513" s="2" t="s">
        <v>27</v>
      </c>
      <c r="F16513" s="2" t="s">
        <v>1029</v>
      </c>
      <c r="G16513" s="10">
        <v>13717</v>
      </c>
    </row>
    <row r="16514" spans="1:7" ht="14.25" x14ac:dyDescent="0.2">
      <c r="A16514" s="2" t="s">
        <v>165</v>
      </c>
      <c r="B16514" s="3">
        <v>41932</v>
      </c>
      <c r="C16514" s="3" t="str">
        <f>TEXT(Table2[[#This Row],[Date]],"mmm-yy")</f>
        <v>Oct-14</v>
      </c>
      <c r="D16514" s="2" t="s">
        <v>37</v>
      </c>
      <c r="E16514" s="2" t="s">
        <v>25</v>
      </c>
      <c r="F16514" s="2" t="s">
        <v>1029</v>
      </c>
      <c r="G16514" s="10">
        <v>148022</v>
      </c>
    </row>
    <row r="16515" spans="1:7" ht="14.25" x14ac:dyDescent="0.2">
      <c r="A16515" s="2" t="s">
        <v>209</v>
      </c>
      <c r="B16515" s="3">
        <v>41932</v>
      </c>
      <c r="C16515" s="3" t="str">
        <f>TEXT(Table2[[#This Row],[Date]],"mmm-yy")</f>
        <v>Oct-14</v>
      </c>
      <c r="D16515" s="2" t="s">
        <v>34</v>
      </c>
      <c r="E16515" s="2" t="s">
        <v>28</v>
      </c>
      <c r="F16515" s="2" t="s">
        <v>1029</v>
      </c>
      <c r="G16515" s="10">
        <v>92560</v>
      </c>
    </row>
    <row r="16516" spans="1:7" ht="14.25" x14ac:dyDescent="0.2">
      <c r="A16516" s="2" t="s">
        <v>47</v>
      </c>
      <c r="B16516" s="3">
        <v>41932</v>
      </c>
      <c r="C16516" s="3" t="str">
        <f>TEXT(Table2[[#This Row],[Date]],"mmm-yy")</f>
        <v>Oct-14</v>
      </c>
      <c r="D16516" s="2" t="s">
        <v>36</v>
      </c>
      <c r="E16516" s="2" t="s">
        <v>28</v>
      </c>
      <c r="F16516" s="2" t="s">
        <v>1029</v>
      </c>
      <c r="G16516" s="10">
        <v>290501</v>
      </c>
    </row>
    <row r="16517" spans="1:7" ht="14.25" x14ac:dyDescent="0.2">
      <c r="A16517" s="2" t="s">
        <v>209</v>
      </c>
      <c r="B16517" s="3">
        <v>41932</v>
      </c>
      <c r="C16517" s="3" t="str">
        <f>TEXT(Table2[[#This Row],[Date]],"mmm-yy")</f>
        <v>Oct-14</v>
      </c>
      <c r="D16517" s="2" t="s">
        <v>34</v>
      </c>
      <c r="E16517" s="2" t="s">
        <v>29</v>
      </c>
      <c r="F16517" s="2" t="s">
        <v>1030</v>
      </c>
      <c r="G16517" s="10">
        <v>294979</v>
      </c>
    </row>
    <row r="16518" spans="1:7" ht="14.25" x14ac:dyDescent="0.2">
      <c r="A16518" s="4" t="s">
        <v>110</v>
      </c>
      <c r="B16518" s="5">
        <v>41932</v>
      </c>
      <c r="C16518" s="5" t="str">
        <f>TEXT(Table2[[#This Row],[Date]],"mmm-yy")</f>
        <v>Oct-14</v>
      </c>
      <c r="D16518" s="4" t="s">
        <v>37</v>
      </c>
      <c r="E16518" s="4" t="s">
        <v>26</v>
      </c>
      <c r="F16518" s="4" t="s">
        <v>1029</v>
      </c>
      <c r="G16518" s="11">
        <v>42572</v>
      </c>
    </row>
    <row r="16519" spans="1:7" ht="14.25" x14ac:dyDescent="0.2">
      <c r="A16519" s="2" t="s">
        <v>209</v>
      </c>
      <c r="B16519" s="3">
        <v>41932</v>
      </c>
      <c r="C16519" s="3" t="str">
        <f>TEXT(Table2[[#This Row],[Date]],"mmm-yy")</f>
        <v>Oct-14</v>
      </c>
      <c r="D16519" s="2" t="s">
        <v>36</v>
      </c>
      <c r="E16519" s="2" t="s">
        <v>28</v>
      </c>
      <c r="F16519" s="2" t="s">
        <v>1030</v>
      </c>
      <c r="G16519" s="10">
        <v>240862</v>
      </c>
    </row>
    <row r="16520" spans="1:7" ht="14.25" x14ac:dyDescent="0.2">
      <c r="A16520" s="4" t="s">
        <v>110</v>
      </c>
      <c r="B16520" s="5">
        <v>41932</v>
      </c>
      <c r="C16520" s="5" t="str">
        <f>TEXT(Table2[[#This Row],[Date]],"mmm-yy")</f>
        <v>Oct-14</v>
      </c>
      <c r="D16520" s="4" t="s">
        <v>37</v>
      </c>
      <c r="E16520" s="4" t="s">
        <v>29</v>
      </c>
      <c r="F16520" s="4" t="s">
        <v>1029</v>
      </c>
      <c r="G16520" s="11">
        <v>195116</v>
      </c>
    </row>
    <row r="16521" spans="1:7" ht="14.25" x14ac:dyDescent="0.2">
      <c r="A16521" s="2" t="s">
        <v>110</v>
      </c>
      <c r="B16521" s="3">
        <v>41932</v>
      </c>
      <c r="C16521" s="3" t="str">
        <f>TEXT(Table2[[#This Row],[Date]],"mmm-yy")</f>
        <v>Oct-14</v>
      </c>
      <c r="D16521" s="2" t="s">
        <v>32</v>
      </c>
      <c r="E16521" s="2" t="s">
        <v>25</v>
      </c>
      <c r="F16521" s="2" t="s">
        <v>1029</v>
      </c>
      <c r="G16521" s="10">
        <v>144680</v>
      </c>
    </row>
    <row r="16522" spans="1:7" ht="14.25" x14ac:dyDescent="0.2">
      <c r="A16522" s="4" t="s">
        <v>165</v>
      </c>
      <c r="B16522" s="5">
        <v>41932</v>
      </c>
      <c r="C16522" s="5" t="str">
        <f>TEXT(Table2[[#This Row],[Date]],"mmm-yy")</f>
        <v>Oct-14</v>
      </c>
      <c r="D16522" s="4" t="s">
        <v>36</v>
      </c>
      <c r="E16522" s="4" t="s">
        <v>27</v>
      </c>
      <c r="F16522" s="4" t="s">
        <v>1029</v>
      </c>
      <c r="G16522" s="11">
        <v>262864</v>
      </c>
    </row>
    <row r="16523" spans="1:7" ht="14.25" x14ac:dyDescent="0.2">
      <c r="A16523" s="2" t="s">
        <v>209</v>
      </c>
      <c r="B16523" s="3">
        <v>41932</v>
      </c>
      <c r="C16523" s="3" t="str">
        <f>TEXT(Table2[[#This Row],[Date]],"mmm-yy")</f>
        <v>Oct-14</v>
      </c>
      <c r="D16523" s="2" t="s">
        <v>37</v>
      </c>
      <c r="E16523" s="2" t="s">
        <v>25</v>
      </c>
      <c r="F16523" s="2" t="s">
        <v>1029</v>
      </c>
      <c r="G16523" s="10">
        <v>133809</v>
      </c>
    </row>
    <row r="16524" spans="1:7" ht="14.25" x14ac:dyDescent="0.2">
      <c r="A16524" s="4" t="s">
        <v>110</v>
      </c>
      <c r="B16524" s="5">
        <v>41932</v>
      </c>
      <c r="C16524" s="5" t="str">
        <f>TEXT(Table2[[#This Row],[Date]],"mmm-yy")</f>
        <v>Oct-14</v>
      </c>
      <c r="D16524" s="4" t="s">
        <v>32</v>
      </c>
      <c r="E16524" s="4" t="s">
        <v>27</v>
      </c>
      <c r="F16524" s="4" t="s">
        <v>1029</v>
      </c>
      <c r="G16524" s="11">
        <v>35730</v>
      </c>
    </row>
    <row r="16525" spans="1:7" ht="14.25" x14ac:dyDescent="0.2">
      <c r="A16525" s="4" t="s">
        <v>209</v>
      </c>
      <c r="B16525" s="5">
        <v>41932</v>
      </c>
      <c r="C16525" s="5" t="str">
        <f>TEXT(Table2[[#This Row],[Date]],"mmm-yy")</f>
        <v>Oct-14</v>
      </c>
      <c r="D16525" s="4" t="s">
        <v>37</v>
      </c>
      <c r="E16525" s="4" t="s">
        <v>28</v>
      </c>
      <c r="F16525" s="4" t="s">
        <v>1030</v>
      </c>
      <c r="G16525" s="11">
        <v>254398</v>
      </c>
    </row>
    <row r="16526" spans="1:7" ht="14.25" x14ac:dyDescent="0.2">
      <c r="A16526" s="4" t="s">
        <v>47</v>
      </c>
      <c r="B16526" s="5">
        <v>41932</v>
      </c>
      <c r="C16526" s="5" t="str">
        <f>TEXT(Table2[[#This Row],[Date]],"mmm-yy")</f>
        <v>Oct-14</v>
      </c>
      <c r="D16526" s="4" t="s">
        <v>36</v>
      </c>
      <c r="E16526" s="4" t="s">
        <v>27</v>
      </c>
      <c r="F16526" s="4" t="s">
        <v>1029</v>
      </c>
      <c r="G16526" s="11">
        <v>68804</v>
      </c>
    </row>
    <row r="16527" spans="1:7" ht="14.25" x14ac:dyDescent="0.2">
      <c r="A16527" s="2" t="s">
        <v>165</v>
      </c>
      <c r="B16527" s="3">
        <v>41932</v>
      </c>
      <c r="C16527" s="3" t="str">
        <f>TEXT(Table2[[#This Row],[Date]],"mmm-yy")</f>
        <v>Oct-14</v>
      </c>
      <c r="D16527" s="2" t="s">
        <v>32</v>
      </c>
      <c r="E16527" s="2" t="s">
        <v>25</v>
      </c>
      <c r="F16527" s="2" t="s">
        <v>1030</v>
      </c>
      <c r="G16527" s="10">
        <v>176663</v>
      </c>
    </row>
    <row r="16528" spans="1:7" ht="14.25" x14ac:dyDescent="0.2">
      <c r="A16528" s="2" t="s">
        <v>110</v>
      </c>
      <c r="B16528" s="3">
        <v>41932</v>
      </c>
      <c r="C16528" s="3" t="str">
        <f>TEXT(Table2[[#This Row],[Date]],"mmm-yy")</f>
        <v>Oct-14</v>
      </c>
      <c r="D16528" s="2" t="s">
        <v>36</v>
      </c>
      <c r="E16528" s="2" t="s">
        <v>25</v>
      </c>
      <c r="F16528" s="2" t="s">
        <v>1030</v>
      </c>
      <c r="G16528" s="10">
        <v>70664</v>
      </c>
    </row>
    <row r="16529" spans="1:7" ht="14.25" x14ac:dyDescent="0.2">
      <c r="A16529" s="4" t="s">
        <v>47</v>
      </c>
      <c r="B16529" s="5">
        <v>41932</v>
      </c>
      <c r="C16529" s="5" t="str">
        <f>TEXT(Table2[[#This Row],[Date]],"mmm-yy")</f>
        <v>Oct-14</v>
      </c>
      <c r="D16529" s="4" t="s">
        <v>36</v>
      </c>
      <c r="E16529" s="4" t="s">
        <v>29</v>
      </c>
      <c r="F16529" s="4" t="s">
        <v>1030</v>
      </c>
      <c r="G16529" s="11">
        <v>180561</v>
      </c>
    </row>
    <row r="16530" spans="1:7" ht="14.25" x14ac:dyDescent="0.2">
      <c r="A16530" s="2" t="s">
        <v>165</v>
      </c>
      <c r="B16530" s="3">
        <v>41932</v>
      </c>
      <c r="C16530" s="3" t="str">
        <f>TEXT(Table2[[#This Row],[Date]],"mmm-yy")</f>
        <v>Oct-14</v>
      </c>
      <c r="D16530" s="2" t="s">
        <v>36</v>
      </c>
      <c r="E16530" s="2" t="s">
        <v>25</v>
      </c>
      <c r="F16530" s="2" t="s">
        <v>1030</v>
      </c>
      <c r="G16530" s="10">
        <v>291958</v>
      </c>
    </row>
    <row r="16531" spans="1:7" ht="14.25" x14ac:dyDescent="0.2">
      <c r="A16531" s="4" t="s">
        <v>319</v>
      </c>
      <c r="B16531" s="5">
        <v>41932</v>
      </c>
      <c r="C16531" s="5" t="str">
        <f>TEXT(Table2[[#This Row],[Date]],"mmm-yy")</f>
        <v>Oct-14</v>
      </c>
      <c r="D16531" s="4" t="s">
        <v>34</v>
      </c>
      <c r="E16531" s="4" t="s">
        <v>26</v>
      </c>
      <c r="F16531" s="4" t="s">
        <v>1030</v>
      </c>
      <c r="G16531" s="11">
        <v>38795</v>
      </c>
    </row>
    <row r="16532" spans="1:7" ht="14.25" x14ac:dyDescent="0.2">
      <c r="A16532" s="4" t="s">
        <v>748</v>
      </c>
      <c r="B16532" s="5">
        <v>41932</v>
      </c>
      <c r="C16532" s="5" t="str">
        <f>TEXT(Table2[[#This Row],[Date]],"mmm-yy")</f>
        <v>Oct-14</v>
      </c>
      <c r="D16532" s="4" t="s">
        <v>32</v>
      </c>
      <c r="E16532" s="4" t="s">
        <v>29</v>
      </c>
      <c r="F16532" s="4" t="s">
        <v>1030</v>
      </c>
      <c r="G16532" s="11">
        <v>68829</v>
      </c>
    </row>
    <row r="16533" spans="1:7" ht="14.25" x14ac:dyDescent="0.2">
      <c r="A16533" s="2" t="s">
        <v>135</v>
      </c>
      <c r="B16533" s="3">
        <v>41932</v>
      </c>
      <c r="C16533" s="3" t="str">
        <f>TEXT(Table2[[#This Row],[Date]],"mmm-yy")</f>
        <v>Oct-14</v>
      </c>
      <c r="D16533" s="2" t="s">
        <v>37</v>
      </c>
      <c r="E16533" s="2" t="s">
        <v>29</v>
      </c>
      <c r="F16533" s="2" t="s">
        <v>1029</v>
      </c>
      <c r="G16533" s="10">
        <v>219101</v>
      </c>
    </row>
    <row r="16534" spans="1:7" ht="14.25" x14ac:dyDescent="0.2">
      <c r="A16534" s="4" t="s">
        <v>964</v>
      </c>
      <c r="B16534" s="5">
        <v>41932</v>
      </c>
      <c r="C16534" s="5" t="str">
        <f>TEXT(Table2[[#This Row],[Date]],"mmm-yy")</f>
        <v>Oct-14</v>
      </c>
      <c r="D16534" s="4" t="s">
        <v>36</v>
      </c>
      <c r="E16534" s="4" t="s">
        <v>28</v>
      </c>
      <c r="F16534" s="4" t="s">
        <v>1029</v>
      </c>
      <c r="G16534" s="11">
        <v>261990</v>
      </c>
    </row>
    <row r="16535" spans="1:7" ht="14.25" x14ac:dyDescent="0.2">
      <c r="A16535" s="4" t="s">
        <v>786</v>
      </c>
      <c r="B16535" s="5">
        <v>41932</v>
      </c>
      <c r="C16535" s="5" t="str">
        <f>TEXT(Table2[[#This Row],[Date]],"mmm-yy")</f>
        <v>Oct-14</v>
      </c>
      <c r="D16535" s="4" t="s">
        <v>36</v>
      </c>
      <c r="E16535" s="4" t="s">
        <v>27</v>
      </c>
      <c r="F16535" s="4" t="s">
        <v>1030</v>
      </c>
      <c r="G16535" s="11">
        <v>203357</v>
      </c>
    </row>
    <row r="16536" spans="1:7" ht="14.25" x14ac:dyDescent="0.2">
      <c r="A16536" s="4" t="s">
        <v>132</v>
      </c>
      <c r="B16536" s="5">
        <v>41932</v>
      </c>
      <c r="C16536" s="5" t="str">
        <f>TEXT(Table2[[#This Row],[Date]],"mmm-yy")</f>
        <v>Oct-14</v>
      </c>
      <c r="D16536" s="4" t="s">
        <v>36</v>
      </c>
      <c r="E16536" s="4" t="s">
        <v>28</v>
      </c>
      <c r="F16536" s="4" t="s">
        <v>1030</v>
      </c>
      <c r="G16536" s="11">
        <v>65162</v>
      </c>
    </row>
    <row r="16537" spans="1:7" ht="14.25" x14ac:dyDescent="0.2">
      <c r="A16537" s="4" t="s">
        <v>393</v>
      </c>
      <c r="B16537" s="5">
        <v>41932</v>
      </c>
      <c r="C16537" s="5" t="str">
        <f>TEXT(Table2[[#This Row],[Date]],"mmm-yy")</f>
        <v>Oct-14</v>
      </c>
      <c r="D16537" s="4" t="s">
        <v>37</v>
      </c>
      <c r="E16537" s="4" t="s">
        <v>28</v>
      </c>
      <c r="F16537" s="4" t="s">
        <v>1029</v>
      </c>
      <c r="G16537" s="11">
        <v>41889</v>
      </c>
    </row>
    <row r="16538" spans="1:7" ht="14.25" x14ac:dyDescent="0.2">
      <c r="A16538" s="2" t="s">
        <v>938</v>
      </c>
      <c r="B16538" s="3">
        <v>41932</v>
      </c>
      <c r="C16538" s="3" t="str">
        <f>TEXT(Table2[[#This Row],[Date]],"mmm-yy")</f>
        <v>Oct-14</v>
      </c>
      <c r="D16538" s="2" t="s">
        <v>32</v>
      </c>
      <c r="E16538" s="2" t="s">
        <v>28</v>
      </c>
      <c r="F16538" s="2" t="s">
        <v>1029</v>
      </c>
      <c r="G16538" s="10">
        <v>215115</v>
      </c>
    </row>
    <row r="16539" spans="1:7" ht="14.25" x14ac:dyDescent="0.2">
      <c r="A16539" s="4" t="s">
        <v>971</v>
      </c>
      <c r="B16539" s="5">
        <v>41932</v>
      </c>
      <c r="C16539" s="5" t="str">
        <f>TEXT(Table2[[#This Row],[Date]],"mmm-yy")</f>
        <v>Oct-14</v>
      </c>
      <c r="D16539" s="4" t="s">
        <v>32</v>
      </c>
      <c r="E16539" s="4" t="s">
        <v>26</v>
      </c>
      <c r="F16539" s="4" t="s">
        <v>1029</v>
      </c>
      <c r="G16539" s="11">
        <v>100872</v>
      </c>
    </row>
    <row r="16540" spans="1:7" ht="14.25" x14ac:dyDescent="0.2">
      <c r="A16540" s="2" t="s">
        <v>734</v>
      </c>
      <c r="B16540" s="3">
        <v>41932</v>
      </c>
      <c r="C16540" s="3" t="str">
        <f>TEXT(Table2[[#This Row],[Date]],"mmm-yy")</f>
        <v>Oct-14</v>
      </c>
      <c r="D16540" s="2" t="s">
        <v>37</v>
      </c>
      <c r="E16540" s="2" t="s">
        <v>29</v>
      </c>
      <c r="F16540" s="2" t="s">
        <v>1030</v>
      </c>
      <c r="G16540" s="10">
        <v>172506</v>
      </c>
    </row>
    <row r="16541" spans="1:7" ht="14.25" x14ac:dyDescent="0.2">
      <c r="A16541" s="2" t="s">
        <v>396</v>
      </c>
      <c r="B16541" s="3">
        <v>41932</v>
      </c>
      <c r="C16541" s="3" t="str">
        <f>TEXT(Table2[[#This Row],[Date]],"mmm-yy")</f>
        <v>Oct-14</v>
      </c>
      <c r="D16541" s="2" t="s">
        <v>32</v>
      </c>
      <c r="E16541" s="2" t="s">
        <v>28</v>
      </c>
      <c r="F16541" s="2" t="s">
        <v>1030</v>
      </c>
      <c r="G16541" s="10">
        <v>151368</v>
      </c>
    </row>
    <row r="16542" spans="1:7" ht="14.25" x14ac:dyDescent="0.2">
      <c r="A16542" s="4" t="s">
        <v>232</v>
      </c>
      <c r="B16542" s="5">
        <v>41932</v>
      </c>
      <c r="C16542" s="5" t="str">
        <f>TEXT(Table2[[#This Row],[Date]],"mmm-yy")</f>
        <v>Oct-14</v>
      </c>
      <c r="D16542" s="4" t="s">
        <v>36</v>
      </c>
      <c r="E16542" s="4" t="s">
        <v>27</v>
      </c>
      <c r="F16542" s="4" t="s">
        <v>1029</v>
      </c>
      <c r="G16542" s="11">
        <v>35502</v>
      </c>
    </row>
    <row r="16543" spans="1:7" ht="14.25" x14ac:dyDescent="0.2">
      <c r="A16543" s="4" t="s">
        <v>306</v>
      </c>
      <c r="B16543" s="5">
        <v>41932</v>
      </c>
      <c r="C16543" s="5" t="str">
        <f>TEXT(Table2[[#This Row],[Date]],"mmm-yy")</f>
        <v>Oct-14</v>
      </c>
      <c r="D16543" s="4" t="s">
        <v>37</v>
      </c>
      <c r="E16543" s="4" t="s">
        <v>29</v>
      </c>
      <c r="F16543" s="4" t="s">
        <v>1030</v>
      </c>
      <c r="G16543" s="11">
        <v>12945</v>
      </c>
    </row>
    <row r="16544" spans="1:7" ht="14.25" x14ac:dyDescent="0.2">
      <c r="A16544" s="2" t="s">
        <v>148</v>
      </c>
      <c r="B16544" s="3">
        <v>41932</v>
      </c>
      <c r="C16544" s="3" t="str">
        <f>TEXT(Table2[[#This Row],[Date]],"mmm-yy")</f>
        <v>Oct-14</v>
      </c>
      <c r="D16544" s="2" t="s">
        <v>32</v>
      </c>
      <c r="E16544" s="2" t="s">
        <v>28</v>
      </c>
      <c r="F16544" s="2" t="s">
        <v>1029</v>
      </c>
      <c r="G16544" s="10">
        <v>62724</v>
      </c>
    </row>
    <row r="16545" spans="1:7" ht="14.25" x14ac:dyDescent="0.2">
      <c r="A16545" s="4" t="s">
        <v>306</v>
      </c>
      <c r="B16545" s="5">
        <v>41932</v>
      </c>
      <c r="C16545" s="5" t="str">
        <f>TEXT(Table2[[#This Row],[Date]],"mmm-yy")</f>
        <v>Oct-14</v>
      </c>
      <c r="D16545" s="4" t="s">
        <v>34</v>
      </c>
      <c r="E16545" s="4" t="s">
        <v>29</v>
      </c>
      <c r="F16545" s="4" t="s">
        <v>1030</v>
      </c>
      <c r="G16545" s="11">
        <v>22632</v>
      </c>
    </row>
    <row r="16546" spans="1:7" ht="14.25" x14ac:dyDescent="0.2">
      <c r="A16546" s="4" t="s">
        <v>860</v>
      </c>
      <c r="B16546" s="5">
        <v>41932</v>
      </c>
      <c r="C16546" s="5" t="str">
        <f>TEXT(Table2[[#This Row],[Date]],"mmm-yy")</f>
        <v>Oct-14</v>
      </c>
      <c r="D16546" s="4" t="s">
        <v>34</v>
      </c>
      <c r="E16546" s="4" t="s">
        <v>28</v>
      </c>
      <c r="F16546" s="4" t="s">
        <v>1030</v>
      </c>
      <c r="G16546" s="11">
        <v>223795</v>
      </c>
    </row>
    <row r="16547" spans="1:7" ht="14.25" x14ac:dyDescent="0.2">
      <c r="A16547" s="4" t="s">
        <v>860</v>
      </c>
      <c r="B16547" s="5">
        <v>41932</v>
      </c>
      <c r="C16547" s="5" t="str">
        <f>TEXT(Table2[[#This Row],[Date]],"mmm-yy")</f>
        <v>Oct-14</v>
      </c>
      <c r="D16547" s="4" t="s">
        <v>32</v>
      </c>
      <c r="E16547" s="4" t="s">
        <v>26</v>
      </c>
      <c r="F16547" s="4" t="s">
        <v>1030</v>
      </c>
      <c r="G16547" s="11">
        <v>81885</v>
      </c>
    </row>
    <row r="16548" spans="1:7" ht="14.25" x14ac:dyDescent="0.2">
      <c r="A16548" s="4" t="s">
        <v>242</v>
      </c>
      <c r="B16548" s="5">
        <v>41932</v>
      </c>
      <c r="C16548" s="5" t="str">
        <f>TEXT(Table2[[#This Row],[Date]],"mmm-yy")</f>
        <v>Oct-14</v>
      </c>
      <c r="D16548" s="4" t="s">
        <v>34</v>
      </c>
      <c r="E16548" s="4" t="s">
        <v>29</v>
      </c>
      <c r="F16548" s="4" t="s">
        <v>1030</v>
      </c>
      <c r="G16548" s="11">
        <v>247417</v>
      </c>
    </row>
    <row r="16549" spans="1:7" ht="14.25" x14ac:dyDescent="0.2">
      <c r="A16549" s="4" t="s">
        <v>242</v>
      </c>
      <c r="B16549" s="5">
        <v>41932</v>
      </c>
      <c r="C16549" s="5" t="str">
        <f>TEXT(Table2[[#This Row],[Date]],"mmm-yy")</f>
        <v>Oct-14</v>
      </c>
      <c r="D16549" s="4" t="s">
        <v>36</v>
      </c>
      <c r="E16549" s="4" t="s">
        <v>27</v>
      </c>
      <c r="F16549" s="4" t="s">
        <v>1029</v>
      </c>
      <c r="G16549" s="11">
        <v>121385</v>
      </c>
    </row>
    <row r="16550" spans="1:7" ht="14.25" x14ac:dyDescent="0.2">
      <c r="A16550" s="2" t="s">
        <v>148</v>
      </c>
      <c r="B16550" s="3">
        <v>41932</v>
      </c>
      <c r="C16550" s="3" t="str">
        <f>TEXT(Table2[[#This Row],[Date]],"mmm-yy")</f>
        <v>Oct-14</v>
      </c>
      <c r="D16550" s="2" t="s">
        <v>32</v>
      </c>
      <c r="E16550" s="2" t="s">
        <v>29</v>
      </c>
      <c r="F16550" s="2" t="s">
        <v>1029</v>
      </c>
      <c r="G16550" s="10">
        <v>53852</v>
      </c>
    </row>
    <row r="16551" spans="1:7" ht="14.25" x14ac:dyDescent="0.2">
      <c r="A16551" s="2" t="s">
        <v>148</v>
      </c>
      <c r="B16551" s="3">
        <v>41932</v>
      </c>
      <c r="C16551" s="3" t="str">
        <f>TEXT(Table2[[#This Row],[Date]],"mmm-yy")</f>
        <v>Oct-14</v>
      </c>
      <c r="D16551" s="2" t="s">
        <v>37</v>
      </c>
      <c r="E16551" s="2" t="s">
        <v>24</v>
      </c>
      <c r="F16551" s="2" t="s">
        <v>1030</v>
      </c>
      <c r="G16551" s="10">
        <v>167229</v>
      </c>
    </row>
    <row r="16552" spans="1:7" ht="14.25" x14ac:dyDescent="0.2">
      <c r="A16552" s="2" t="s">
        <v>232</v>
      </c>
      <c r="B16552" s="3">
        <v>41932</v>
      </c>
      <c r="C16552" s="3" t="str">
        <f>TEXT(Table2[[#This Row],[Date]],"mmm-yy")</f>
        <v>Oct-14</v>
      </c>
      <c r="D16552" s="2" t="s">
        <v>37</v>
      </c>
      <c r="E16552" s="2" t="s">
        <v>24</v>
      </c>
      <c r="F16552" s="2" t="s">
        <v>1029</v>
      </c>
      <c r="G16552" s="10">
        <v>230308</v>
      </c>
    </row>
    <row r="16553" spans="1:7" ht="14.25" x14ac:dyDescent="0.2">
      <c r="A16553" s="2" t="s">
        <v>209</v>
      </c>
      <c r="B16553" s="3">
        <v>41933</v>
      </c>
      <c r="C16553" s="3" t="str">
        <f>TEXT(Table2[[#This Row],[Date]],"mmm-yy")</f>
        <v>Oct-14</v>
      </c>
      <c r="D16553" s="2" t="s">
        <v>37</v>
      </c>
      <c r="E16553" s="2" t="s">
        <v>29</v>
      </c>
      <c r="F16553" s="2" t="s">
        <v>1029</v>
      </c>
      <c r="G16553" s="10">
        <v>855465</v>
      </c>
    </row>
    <row r="16554" spans="1:7" ht="14.25" x14ac:dyDescent="0.2">
      <c r="A16554" s="2" t="s">
        <v>110</v>
      </c>
      <c r="B16554" s="3">
        <v>41933</v>
      </c>
      <c r="C16554" s="3" t="str">
        <f>TEXT(Table2[[#This Row],[Date]],"mmm-yy")</f>
        <v>Oct-14</v>
      </c>
      <c r="D16554" s="2" t="s">
        <v>37</v>
      </c>
      <c r="E16554" s="2" t="s">
        <v>28</v>
      </c>
      <c r="F16554" s="2" t="s">
        <v>1029</v>
      </c>
      <c r="G16554" s="10">
        <v>194260</v>
      </c>
    </row>
    <row r="16555" spans="1:7" ht="14.25" x14ac:dyDescent="0.2">
      <c r="A16555" s="2" t="s">
        <v>47</v>
      </c>
      <c r="B16555" s="3">
        <v>41933</v>
      </c>
      <c r="C16555" s="3" t="str">
        <f>TEXT(Table2[[#This Row],[Date]],"mmm-yy")</f>
        <v>Oct-14</v>
      </c>
      <c r="D16555" s="2" t="s">
        <v>34</v>
      </c>
      <c r="E16555" s="2" t="s">
        <v>28</v>
      </c>
      <c r="F16555" s="2" t="s">
        <v>1029</v>
      </c>
      <c r="G16555" s="10">
        <v>156456</v>
      </c>
    </row>
    <row r="16556" spans="1:7" ht="14.25" x14ac:dyDescent="0.2">
      <c r="A16556" s="2" t="s">
        <v>209</v>
      </c>
      <c r="B16556" s="3">
        <v>41933</v>
      </c>
      <c r="C16556" s="3" t="str">
        <f>TEXT(Table2[[#This Row],[Date]],"mmm-yy")</f>
        <v>Oct-14</v>
      </c>
      <c r="D16556" s="2" t="s">
        <v>36</v>
      </c>
      <c r="E16556" s="2" t="s">
        <v>29</v>
      </c>
      <c r="F16556" s="2" t="s">
        <v>1029</v>
      </c>
      <c r="G16556" s="10">
        <v>91147</v>
      </c>
    </row>
    <row r="16557" spans="1:7" ht="14.25" x14ac:dyDescent="0.2">
      <c r="A16557" s="4" t="s">
        <v>47</v>
      </c>
      <c r="B16557" s="5">
        <v>41933</v>
      </c>
      <c r="C16557" s="5" t="str">
        <f>TEXT(Table2[[#This Row],[Date]],"mmm-yy")</f>
        <v>Oct-14</v>
      </c>
      <c r="D16557" s="4" t="s">
        <v>36</v>
      </c>
      <c r="E16557" s="4" t="s">
        <v>29</v>
      </c>
      <c r="F16557" s="4" t="s">
        <v>1029</v>
      </c>
      <c r="G16557" s="11">
        <v>215025</v>
      </c>
    </row>
    <row r="16558" spans="1:7" ht="14.25" x14ac:dyDescent="0.2">
      <c r="A16558" s="2" t="s">
        <v>110</v>
      </c>
      <c r="B16558" s="3">
        <v>41933</v>
      </c>
      <c r="C16558" s="3" t="str">
        <f>TEXT(Table2[[#This Row],[Date]],"mmm-yy")</f>
        <v>Oct-14</v>
      </c>
      <c r="D16558" s="2" t="s">
        <v>32</v>
      </c>
      <c r="E16558" s="2" t="s">
        <v>27</v>
      </c>
      <c r="F16558" s="2" t="s">
        <v>1030</v>
      </c>
      <c r="G16558" s="10">
        <v>232677</v>
      </c>
    </row>
    <row r="16559" spans="1:7" ht="14.25" x14ac:dyDescent="0.2">
      <c r="A16559" s="2" t="s">
        <v>47</v>
      </c>
      <c r="B16559" s="3">
        <v>41933</v>
      </c>
      <c r="C16559" s="3" t="str">
        <f>TEXT(Table2[[#This Row],[Date]],"mmm-yy")</f>
        <v>Oct-14</v>
      </c>
      <c r="D16559" s="2" t="s">
        <v>32</v>
      </c>
      <c r="E16559" s="2" t="s">
        <v>27</v>
      </c>
      <c r="F16559" s="2" t="s">
        <v>1029</v>
      </c>
      <c r="G16559" s="10">
        <v>121717</v>
      </c>
    </row>
    <row r="16560" spans="1:7" ht="14.25" x14ac:dyDescent="0.2">
      <c r="A16560" s="2" t="s">
        <v>110</v>
      </c>
      <c r="B16560" s="3">
        <v>41933</v>
      </c>
      <c r="C16560" s="3" t="str">
        <f>TEXT(Table2[[#This Row],[Date]],"mmm-yy")</f>
        <v>Oct-14</v>
      </c>
      <c r="D16560" s="2" t="s">
        <v>32</v>
      </c>
      <c r="E16560" s="2" t="s">
        <v>25</v>
      </c>
      <c r="F16560" s="2" t="s">
        <v>1029</v>
      </c>
      <c r="G16560" s="10">
        <v>218306</v>
      </c>
    </row>
    <row r="16561" spans="1:7" ht="14.25" x14ac:dyDescent="0.2">
      <c r="A16561" s="4" t="s">
        <v>110</v>
      </c>
      <c r="B16561" s="5">
        <v>41933</v>
      </c>
      <c r="C16561" s="5" t="str">
        <f>TEXT(Table2[[#This Row],[Date]],"mmm-yy")</f>
        <v>Oct-14</v>
      </c>
      <c r="D16561" s="4" t="s">
        <v>36</v>
      </c>
      <c r="E16561" s="4" t="s">
        <v>27</v>
      </c>
      <c r="F16561" s="4" t="s">
        <v>1030</v>
      </c>
      <c r="G16561" s="11">
        <v>235664</v>
      </c>
    </row>
    <row r="16562" spans="1:7" ht="14.25" x14ac:dyDescent="0.2">
      <c r="A16562" s="4" t="s">
        <v>165</v>
      </c>
      <c r="B16562" s="5">
        <v>41933</v>
      </c>
      <c r="C16562" s="5" t="str">
        <f>TEXT(Table2[[#This Row],[Date]],"mmm-yy")</f>
        <v>Oct-14</v>
      </c>
      <c r="D16562" s="4" t="s">
        <v>36</v>
      </c>
      <c r="E16562" s="4" t="s">
        <v>26</v>
      </c>
      <c r="F16562" s="4" t="s">
        <v>1030</v>
      </c>
      <c r="G16562" s="11">
        <v>109821</v>
      </c>
    </row>
    <row r="16563" spans="1:7" ht="14.25" x14ac:dyDescent="0.2">
      <c r="A16563" s="2" t="s">
        <v>165</v>
      </c>
      <c r="B16563" s="3">
        <v>41933</v>
      </c>
      <c r="C16563" s="3" t="str">
        <f>TEXT(Table2[[#This Row],[Date]],"mmm-yy")</f>
        <v>Oct-14</v>
      </c>
      <c r="D16563" s="2" t="s">
        <v>34</v>
      </c>
      <c r="E16563" s="2" t="s">
        <v>27</v>
      </c>
      <c r="F16563" s="2" t="s">
        <v>1030</v>
      </c>
      <c r="G16563" s="10">
        <v>268729</v>
      </c>
    </row>
    <row r="16564" spans="1:7" ht="14.25" x14ac:dyDescent="0.2">
      <c r="A16564" s="2" t="s">
        <v>165</v>
      </c>
      <c r="B16564" s="3">
        <v>41933</v>
      </c>
      <c r="C16564" s="3" t="str">
        <f>TEXT(Table2[[#This Row],[Date]],"mmm-yy")</f>
        <v>Oct-14</v>
      </c>
      <c r="D16564" s="2" t="s">
        <v>37</v>
      </c>
      <c r="E16564" s="2" t="s">
        <v>28</v>
      </c>
      <c r="F16564" s="2" t="s">
        <v>1029</v>
      </c>
      <c r="G16564" s="10">
        <v>133210</v>
      </c>
    </row>
    <row r="16565" spans="1:7" ht="14.25" x14ac:dyDescent="0.2">
      <c r="A16565" s="2" t="s">
        <v>110</v>
      </c>
      <c r="B16565" s="3">
        <v>41933</v>
      </c>
      <c r="C16565" s="3" t="str">
        <f>TEXT(Table2[[#This Row],[Date]],"mmm-yy")</f>
        <v>Oct-14</v>
      </c>
      <c r="D16565" s="2" t="s">
        <v>37</v>
      </c>
      <c r="E16565" s="2" t="s">
        <v>28</v>
      </c>
      <c r="F16565" s="2" t="s">
        <v>1029</v>
      </c>
      <c r="G16565" s="10">
        <v>207032</v>
      </c>
    </row>
    <row r="16566" spans="1:7" ht="14.25" x14ac:dyDescent="0.2">
      <c r="A16566" s="2" t="s">
        <v>47</v>
      </c>
      <c r="B16566" s="3">
        <v>41933</v>
      </c>
      <c r="C16566" s="3" t="str">
        <f>TEXT(Table2[[#This Row],[Date]],"mmm-yy")</f>
        <v>Oct-14</v>
      </c>
      <c r="D16566" s="2" t="s">
        <v>36</v>
      </c>
      <c r="E16566" s="2" t="s">
        <v>25</v>
      </c>
      <c r="F16566" s="2" t="s">
        <v>1030</v>
      </c>
      <c r="G16566" s="10">
        <v>178215</v>
      </c>
    </row>
    <row r="16567" spans="1:7" ht="14.25" x14ac:dyDescent="0.2">
      <c r="A16567" s="2" t="s">
        <v>209</v>
      </c>
      <c r="B16567" s="3">
        <v>41933</v>
      </c>
      <c r="C16567" s="3" t="str">
        <f>TEXT(Table2[[#This Row],[Date]],"mmm-yy")</f>
        <v>Oct-14</v>
      </c>
      <c r="D16567" s="2" t="s">
        <v>32</v>
      </c>
      <c r="E16567" s="2" t="s">
        <v>25</v>
      </c>
      <c r="F16567" s="2" t="s">
        <v>1029</v>
      </c>
      <c r="G16567" s="10">
        <v>85119</v>
      </c>
    </row>
    <row r="16568" spans="1:7" ht="14.25" x14ac:dyDescent="0.2">
      <c r="A16568" s="2" t="s">
        <v>165</v>
      </c>
      <c r="B16568" s="3">
        <v>41933</v>
      </c>
      <c r="C16568" s="3" t="str">
        <f>TEXT(Table2[[#This Row],[Date]],"mmm-yy")</f>
        <v>Oct-14</v>
      </c>
      <c r="D16568" s="2" t="s">
        <v>37</v>
      </c>
      <c r="E16568" s="2" t="s">
        <v>28</v>
      </c>
      <c r="F16568" s="2" t="s">
        <v>1029</v>
      </c>
      <c r="G16568" s="10">
        <v>270949</v>
      </c>
    </row>
    <row r="16569" spans="1:7" ht="14.25" x14ac:dyDescent="0.2">
      <c r="A16569" s="4" t="s">
        <v>110</v>
      </c>
      <c r="B16569" s="5">
        <v>41933</v>
      </c>
      <c r="C16569" s="5" t="str">
        <f>TEXT(Table2[[#This Row],[Date]],"mmm-yy")</f>
        <v>Oct-14</v>
      </c>
      <c r="D16569" s="4" t="s">
        <v>34</v>
      </c>
      <c r="E16569" s="4" t="s">
        <v>26</v>
      </c>
      <c r="F16569" s="4" t="s">
        <v>1029</v>
      </c>
      <c r="G16569" s="11">
        <v>289244</v>
      </c>
    </row>
    <row r="16570" spans="1:7" ht="14.25" x14ac:dyDescent="0.2">
      <c r="A16570" s="2" t="s">
        <v>110</v>
      </c>
      <c r="B16570" s="3">
        <v>41933</v>
      </c>
      <c r="C16570" s="3" t="str">
        <f>TEXT(Table2[[#This Row],[Date]],"mmm-yy")</f>
        <v>Oct-14</v>
      </c>
      <c r="D16570" s="2" t="s">
        <v>36</v>
      </c>
      <c r="E16570" s="2" t="s">
        <v>28</v>
      </c>
      <c r="F16570" s="2" t="s">
        <v>1029</v>
      </c>
      <c r="G16570" s="10">
        <v>248485</v>
      </c>
    </row>
    <row r="16571" spans="1:7" ht="14.25" x14ac:dyDescent="0.2">
      <c r="A16571" s="2" t="s">
        <v>110</v>
      </c>
      <c r="B16571" s="3">
        <v>41933</v>
      </c>
      <c r="C16571" s="3" t="str">
        <f>TEXT(Table2[[#This Row],[Date]],"mmm-yy")</f>
        <v>Oct-14</v>
      </c>
      <c r="D16571" s="2" t="s">
        <v>36</v>
      </c>
      <c r="E16571" s="2" t="s">
        <v>26</v>
      </c>
      <c r="F16571" s="2" t="s">
        <v>1030</v>
      </c>
      <c r="G16571" s="10">
        <v>18052</v>
      </c>
    </row>
    <row r="16572" spans="1:7" ht="14.25" x14ac:dyDescent="0.2">
      <c r="A16572" s="4" t="s">
        <v>47</v>
      </c>
      <c r="B16572" s="5">
        <v>41933</v>
      </c>
      <c r="C16572" s="5" t="str">
        <f>TEXT(Table2[[#This Row],[Date]],"mmm-yy")</f>
        <v>Oct-14</v>
      </c>
      <c r="D16572" s="4" t="s">
        <v>36</v>
      </c>
      <c r="E16572" s="4" t="s">
        <v>29</v>
      </c>
      <c r="F16572" s="4" t="s">
        <v>1030</v>
      </c>
      <c r="G16572" s="11">
        <v>64743</v>
      </c>
    </row>
    <row r="16573" spans="1:7" ht="14.25" x14ac:dyDescent="0.2">
      <c r="A16573" s="2" t="s">
        <v>903</v>
      </c>
      <c r="B16573" s="3">
        <v>41933</v>
      </c>
      <c r="C16573" s="3" t="str">
        <f>TEXT(Table2[[#This Row],[Date]],"mmm-yy")</f>
        <v>Oct-14</v>
      </c>
      <c r="D16573" s="2" t="s">
        <v>37</v>
      </c>
      <c r="E16573" s="2" t="s">
        <v>25</v>
      </c>
      <c r="F16573" s="2" t="s">
        <v>1029</v>
      </c>
      <c r="G16573" s="10">
        <v>105912</v>
      </c>
    </row>
    <row r="16574" spans="1:7" ht="14.25" x14ac:dyDescent="0.2">
      <c r="A16574" s="4" t="s">
        <v>727</v>
      </c>
      <c r="B16574" s="5">
        <v>41933</v>
      </c>
      <c r="C16574" s="5" t="str">
        <f>TEXT(Table2[[#This Row],[Date]],"mmm-yy")</f>
        <v>Oct-14</v>
      </c>
      <c r="D16574" s="4" t="s">
        <v>32</v>
      </c>
      <c r="E16574" s="4" t="s">
        <v>27</v>
      </c>
      <c r="F16574" s="4" t="s">
        <v>1029</v>
      </c>
      <c r="G16574" s="11">
        <v>163067</v>
      </c>
    </row>
    <row r="16575" spans="1:7" ht="14.25" x14ac:dyDescent="0.2">
      <c r="A16575" s="2" t="s">
        <v>738</v>
      </c>
      <c r="B16575" s="3">
        <v>41933</v>
      </c>
      <c r="C16575" s="3" t="str">
        <f>TEXT(Table2[[#This Row],[Date]],"mmm-yy")</f>
        <v>Oct-14</v>
      </c>
      <c r="D16575" s="2" t="s">
        <v>32</v>
      </c>
      <c r="E16575" s="2" t="s">
        <v>28</v>
      </c>
      <c r="F16575" s="2" t="s">
        <v>1029</v>
      </c>
      <c r="G16575" s="10">
        <v>224404</v>
      </c>
    </row>
    <row r="16576" spans="1:7" ht="14.25" x14ac:dyDescent="0.2">
      <c r="A16576" s="4" t="s">
        <v>373</v>
      </c>
      <c r="B16576" s="5">
        <v>41933</v>
      </c>
      <c r="C16576" s="5" t="str">
        <f>TEXT(Table2[[#This Row],[Date]],"mmm-yy")</f>
        <v>Oct-14</v>
      </c>
      <c r="D16576" s="4" t="s">
        <v>34</v>
      </c>
      <c r="E16576" s="4" t="s">
        <v>26</v>
      </c>
      <c r="F16576" s="4" t="s">
        <v>1030</v>
      </c>
      <c r="G16576" s="11">
        <v>120093</v>
      </c>
    </row>
    <row r="16577" spans="1:7" ht="14.25" x14ac:dyDescent="0.2">
      <c r="A16577" s="4" t="s">
        <v>461</v>
      </c>
      <c r="B16577" s="5">
        <v>41933</v>
      </c>
      <c r="C16577" s="5" t="str">
        <f>TEXT(Table2[[#This Row],[Date]],"mmm-yy")</f>
        <v>Oct-14</v>
      </c>
      <c r="D16577" s="4" t="s">
        <v>34</v>
      </c>
      <c r="E16577" s="4" t="s">
        <v>25</v>
      </c>
      <c r="F16577" s="4" t="s">
        <v>1029</v>
      </c>
      <c r="G16577" s="11">
        <v>289835</v>
      </c>
    </row>
    <row r="16578" spans="1:7" ht="14.25" x14ac:dyDescent="0.2">
      <c r="A16578" s="4" t="s">
        <v>117</v>
      </c>
      <c r="B16578" s="5">
        <v>41933</v>
      </c>
      <c r="C16578" s="5" t="str">
        <f>TEXT(Table2[[#This Row],[Date]],"mmm-yy")</f>
        <v>Oct-14</v>
      </c>
      <c r="D16578" s="4" t="s">
        <v>34</v>
      </c>
      <c r="E16578" s="4" t="s">
        <v>26</v>
      </c>
      <c r="F16578" s="4" t="s">
        <v>1030</v>
      </c>
      <c r="G16578" s="11">
        <v>219062</v>
      </c>
    </row>
    <row r="16579" spans="1:7" ht="14.25" x14ac:dyDescent="0.2">
      <c r="A16579" s="4" t="s">
        <v>840</v>
      </c>
      <c r="B16579" s="5">
        <v>41933</v>
      </c>
      <c r="C16579" s="5" t="str">
        <f>TEXT(Table2[[#This Row],[Date]],"mmm-yy")</f>
        <v>Oct-14</v>
      </c>
      <c r="D16579" s="4" t="s">
        <v>36</v>
      </c>
      <c r="E16579" s="4" t="s">
        <v>28</v>
      </c>
      <c r="F16579" s="4" t="s">
        <v>1029</v>
      </c>
      <c r="G16579" s="11">
        <v>253080</v>
      </c>
    </row>
    <row r="16580" spans="1:7" ht="14.25" x14ac:dyDescent="0.2">
      <c r="A16580" s="4" t="s">
        <v>781</v>
      </c>
      <c r="B16580" s="5">
        <v>41933</v>
      </c>
      <c r="C16580" s="5" t="str">
        <f>TEXT(Table2[[#This Row],[Date]],"mmm-yy")</f>
        <v>Oct-14</v>
      </c>
      <c r="D16580" s="4" t="s">
        <v>32</v>
      </c>
      <c r="E16580" s="4" t="s">
        <v>28</v>
      </c>
      <c r="F16580" s="4" t="s">
        <v>1029</v>
      </c>
      <c r="G16580" s="11">
        <v>106306</v>
      </c>
    </row>
    <row r="16581" spans="1:7" ht="14.25" x14ac:dyDescent="0.2">
      <c r="A16581" s="2" t="s">
        <v>778</v>
      </c>
      <c r="B16581" s="3">
        <v>41933</v>
      </c>
      <c r="C16581" s="3" t="str">
        <f>TEXT(Table2[[#This Row],[Date]],"mmm-yy")</f>
        <v>Oct-14</v>
      </c>
      <c r="D16581" s="2" t="s">
        <v>37</v>
      </c>
      <c r="E16581" s="2" t="s">
        <v>29</v>
      </c>
      <c r="F16581" s="2" t="s">
        <v>1030</v>
      </c>
      <c r="G16581" s="10">
        <v>90249</v>
      </c>
    </row>
    <row r="16582" spans="1:7" ht="14.25" x14ac:dyDescent="0.2">
      <c r="A16582" s="4" t="s">
        <v>860</v>
      </c>
      <c r="B16582" s="5">
        <v>41933</v>
      </c>
      <c r="C16582" s="5" t="str">
        <f>TEXT(Table2[[#This Row],[Date]],"mmm-yy")</f>
        <v>Oct-14</v>
      </c>
      <c r="D16582" s="4" t="s">
        <v>37</v>
      </c>
      <c r="E16582" s="4" t="s">
        <v>25</v>
      </c>
      <c r="F16582" s="4" t="s">
        <v>1029</v>
      </c>
      <c r="G16582" s="11">
        <v>260385</v>
      </c>
    </row>
    <row r="16583" spans="1:7" ht="14.25" x14ac:dyDescent="0.2">
      <c r="A16583" s="4" t="s">
        <v>232</v>
      </c>
      <c r="B16583" s="5">
        <v>41933</v>
      </c>
      <c r="C16583" s="5" t="str">
        <f>TEXT(Table2[[#This Row],[Date]],"mmm-yy")</f>
        <v>Oct-14</v>
      </c>
      <c r="D16583" s="4" t="s">
        <v>32</v>
      </c>
      <c r="E16583" s="4" t="s">
        <v>27</v>
      </c>
      <c r="F16583" s="4" t="s">
        <v>1029</v>
      </c>
      <c r="G16583" s="11">
        <v>186890</v>
      </c>
    </row>
    <row r="16584" spans="1:7" ht="14.25" x14ac:dyDescent="0.2">
      <c r="A16584" s="4" t="s">
        <v>148</v>
      </c>
      <c r="B16584" s="5">
        <v>41933</v>
      </c>
      <c r="C16584" s="5" t="str">
        <f>TEXT(Table2[[#This Row],[Date]],"mmm-yy")</f>
        <v>Oct-14</v>
      </c>
      <c r="D16584" s="4" t="s">
        <v>37</v>
      </c>
      <c r="E16584" s="4" t="s">
        <v>25</v>
      </c>
      <c r="F16584" s="4" t="s">
        <v>1029</v>
      </c>
      <c r="G16584" s="11">
        <v>34848</v>
      </c>
    </row>
    <row r="16585" spans="1:7" ht="14.25" x14ac:dyDescent="0.2">
      <c r="A16585" s="2" t="s">
        <v>860</v>
      </c>
      <c r="B16585" s="3">
        <v>41933</v>
      </c>
      <c r="C16585" s="3" t="str">
        <f>TEXT(Table2[[#This Row],[Date]],"mmm-yy")</f>
        <v>Oct-14</v>
      </c>
      <c r="D16585" s="2" t="s">
        <v>37</v>
      </c>
      <c r="E16585" s="2" t="s">
        <v>28</v>
      </c>
      <c r="F16585" s="2" t="s">
        <v>1029</v>
      </c>
      <c r="G16585" s="10">
        <v>241292</v>
      </c>
    </row>
    <row r="16586" spans="1:7" ht="14.25" x14ac:dyDescent="0.2">
      <c r="A16586" s="4" t="s">
        <v>860</v>
      </c>
      <c r="B16586" s="5">
        <v>41933</v>
      </c>
      <c r="C16586" s="5" t="str">
        <f>TEXT(Table2[[#This Row],[Date]],"mmm-yy")</f>
        <v>Oct-14</v>
      </c>
      <c r="D16586" s="4" t="s">
        <v>34</v>
      </c>
      <c r="E16586" s="4" t="s">
        <v>25</v>
      </c>
      <c r="F16586" s="4" t="s">
        <v>1030</v>
      </c>
      <c r="G16586" s="11">
        <v>274715</v>
      </c>
    </row>
    <row r="16587" spans="1:7" ht="14.25" x14ac:dyDescent="0.2">
      <c r="A16587" s="4" t="s">
        <v>306</v>
      </c>
      <c r="B16587" s="5">
        <v>41933</v>
      </c>
      <c r="C16587" s="5" t="str">
        <f>TEXT(Table2[[#This Row],[Date]],"mmm-yy")</f>
        <v>Oct-14</v>
      </c>
      <c r="D16587" s="4" t="s">
        <v>36</v>
      </c>
      <c r="E16587" s="4" t="s">
        <v>25</v>
      </c>
      <c r="F16587" s="4" t="s">
        <v>1030</v>
      </c>
      <c r="G16587" s="11">
        <v>121590</v>
      </c>
    </row>
    <row r="16588" spans="1:7" ht="14.25" x14ac:dyDescent="0.2">
      <c r="A16588" s="2" t="s">
        <v>148</v>
      </c>
      <c r="B16588" s="3">
        <v>41933</v>
      </c>
      <c r="C16588" s="3" t="str">
        <f>TEXT(Table2[[#This Row],[Date]],"mmm-yy")</f>
        <v>Oct-14</v>
      </c>
      <c r="D16588" s="2" t="s">
        <v>34</v>
      </c>
      <c r="E16588" s="2" t="s">
        <v>29</v>
      </c>
      <c r="F16588" s="2" t="s">
        <v>1030</v>
      </c>
      <c r="G16588" s="10">
        <v>198558</v>
      </c>
    </row>
    <row r="16589" spans="1:7" ht="14.25" x14ac:dyDescent="0.2">
      <c r="A16589" s="2" t="s">
        <v>242</v>
      </c>
      <c r="B16589" s="3">
        <v>41933</v>
      </c>
      <c r="C16589" s="3" t="str">
        <f>TEXT(Table2[[#This Row],[Date]],"mmm-yy")</f>
        <v>Oct-14</v>
      </c>
      <c r="D16589" s="2" t="s">
        <v>34</v>
      </c>
      <c r="E16589" s="2" t="s">
        <v>25</v>
      </c>
      <c r="F16589" s="2" t="s">
        <v>1030</v>
      </c>
      <c r="G16589" s="10">
        <v>79719</v>
      </c>
    </row>
    <row r="16590" spans="1:7" ht="14.25" x14ac:dyDescent="0.2">
      <c r="A16590" s="2" t="s">
        <v>339</v>
      </c>
      <c r="B16590" s="3">
        <v>41933</v>
      </c>
      <c r="C16590" s="3" t="str">
        <f>TEXT(Table2[[#This Row],[Date]],"mmm-yy")</f>
        <v>Oct-14</v>
      </c>
      <c r="D16590" s="2" t="s">
        <v>36</v>
      </c>
      <c r="E16590" s="2" t="s">
        <v>29</v>
      </c>
      <c r="F16590" s="2" t="s">
        <v>1029</v>
      </c>
      <c r="G16590" s="10">
        <v>119286</v>
      </c>
    </row>
    <row r="16591" spans="1:7" ht="14.25" x14ac:dyDescent="0.2">
      <c r="A16591" s="2" t="s">
        <v>339</v>
      </c>
      <c r="B16591" s="3">
        <v>41933</v>
      </c>
      <c r="C16591" s="3" t="str">
        <f>TEXT(Table2[[#This Row],[Date]],"mmm-yy")</f>
        <v>Oct-14</v>
      </c>
      <c r="D16591" s="2" t="s">
        <v>36</v>
      </c>
      <c r="E16591" s="2" t="s">
        <v>24</v>
      </c>
      <c r="F16591" s="2" t="s">
        <v>1029</v>
      </c>
      <c r="G16591" s="10">
        <v>68698</v>
      </c>
    </row>
    <row r="16592" spans="1:7" ht="14.25" x14ac:dyDescent="0.2">
      <c r="A16592" s="4" t="s">
        <v>276</v>
      </c>
      <c r="B16592" s="5">
        <v>41933</v>
      </c>
      <c r="C16592" s="5" t="str">
        <f>TEXT(Table2[[#This Row],[Date]],"mmm-yy")</f>
        <v>Oct-14</v>
      </c>
      <c r="D16592" s="4" t="s">
        <v>34</v>
      </c>
      <c r="E16592" s="4" t="s">
        <v>24</v>
      </c>
      <c r="F16592" s="4" t="s">
        <v>1030</v>
      </c>
      <c r="G16592" s="11">
        <v>241642</v>
      </c>
    </row>
    <row r="16593" spans="1:7" ht="14.25" x14ac:dyDescent="0.2">
      <c r="A16593" s="2" t="s">
        <v>110</v>
      </c>
      <c r="B16593" s="3">
        <v>41934</v>
      </c>
      <c r="C16593" s="3" t="str">
        <f>TEXT(Table2[[#This Row],[Date]],"mmm-yy")</f>
        <v>Oct-14</v>
      </c>
      <c r="D16593" s="2" t="s">
        <v>37</v>
      </c>
      <c r="E16593" s="2" t="s">
        <v>26</v>
      </c>
      <c r="F16593" s="2" t="s">
        <v>1029</v>
      </c>
      <c r="G16593" s="10">
        <v>132237</v>
      </c>
    </row>
    <row r="16594" spans="1:7" ht="14.25" x14ac:dyDescent="0.2">
      <c r="A16594" s="2" t="s">
        <v>110</v>
      </c>
      <c r="B16594" s="3">
        <v>41934</v>
      </c>
      <c r="C16594" s="3" t="str">
        <f>TEXT(Table2[[#This Row],[Date]],"mmm-yy")</f>
        <v>Oct-14</v>
      </c>
      <c r="D16594" s="2" t="s">
        <v>32</v>
      </c>
      <c r="E16594" s="2" t="s">
        <v>26</v>
      </c>
      <c r="F16594" s="2" t="s">
        <v>1030</v>
      </c>
      <c r="G16594" s="10">
        <v>287663</v>
      </c>
    </row>
    <row r="16595" spans="1:7" ht="14.25" x14ac:dyDescent="0.2">
      <c r="A16595" s="2" t="s">
        <v>110</v>
      </c>
      <c r="B16595" s="3">
        <v>41934</v>
      </c>
      <c r="C16595" s="3" t="str">
        <f>TEXT(Table2[[#This Row],[Date]],"mmm-yy")</f>
        <v>Oct-14</v>
      </c>
      <c r="D16595" s="2" t="s">
        <v>36</v>
      </c>
      <c r="E16595" s="2" t="s">
        <v>27</v>
      </c>
      <c r="F16595" s="2" t="s">
        <v>1029</v>
      </c>
      <c r="G16595" s="10">
        <v>206379</v>
      </c>
    </row>
    <row r="16596" spans="1:7" ht="14.25" x14ac:dyDescent="0.2">
      <c r="A16596" s="4" t="s">
        <v>165</v>
      </c>
      <c r="B16596" s="5">
        <v>41934</v>
      </c>
      <c r="C16596" s="5" t="str">
        <f>TEXT(Table2[[#This Row],[Date]],"mmm-yy")</f>
        <v>Oct-14</v>
      </c>
      <c r="D16596" s="4" t="s">
        <v>36</v>
      </c>
      <c r="E16596" s="4" t="s">
        <v>27</v>
      </c>
      <c r="F16596" s="4" t="s">
        <v>1030</v>
      </c>
      <c r="G16596" s="11">
        <v>76391</v>
      </c>
    </row>
    <row r="16597" spans="1:7" ht="14.25" x14ac:dyDescent="0.2">
      <c r="A16597" s="2" t="s">
        <v>209</v>
      </c>
      <c r="B16597" s="3">
        <v>41934</v>
      </c>
      <c r="C16597" s="3" t="str">
        <f>TEXT(Table2[[#This Row],[Date]],"mmm-yy")</f>
        <v>Oct-14</v>
      </c>
      <c r="D16597" s="2" t="s">
        <v>32</v>
      </c>
      <c r="E16597" s="2" t="s">
        <v>29</v>
      </c>
      <c r="F16597" s="2" t="s">
        <v>1029</v>
      </c>
      <c r="G16597" s="10">
        <v>290096</v>
      </c>
    </row>
    <row r="16598" spans="1:7" ht="14.25" x14ac:dyDescent="0.2">
      <c r="A16598" s="2" t="s">
        <v>165</v>
      </c>
      <c r="B16598" s="3">
        <v>41934</v>
      </c>
      <c r="C16598" s="3" t="str">
        <f>TEXT(Table2[[#This Row],[Date]],"mmm-yy")</f>
        <v>Oct-14</v>
      </c>
      <c r="D16598" s="2" t="s">
        <v>36</v>
      </c>
      <c r="E16598" s="2" t="s">
        <v>29</v>
      </c>
      <c r="F16598" s="2" t="s">
        <v>1030</v>
      </c>
      <c r="G16598" s="10">
        <v>188562</v>
      </c>
    </row>
    <row r="16599" spans="1:7" ht="14.25" x14ac:dyDescent="0.2">
      <c r="A16599" s="2" t="s">
        <v>209</v>
      </c>
      <c r="B16599" s="3">
        <v>41934</v>
      </c>
      <c r="C16599" s="3" t="str">
        <f>TEXT(Table2[[#This Row],[Date]],"mmm-yy")</f>
        <v>Oct-14</v>
      </c>
      <c r="D16599" s="2" t="s">
        <v>36</v>
      </c>
      <c r="E16599" s="2" t="s">
        <v>25</v>
      </c>
      <c r="F16599" s="2" t="s">
        <v>1029</v>
      </c>
      <c r="G16599" s="10">
        <v>98177</v>
      </c>
    </row>
    <row r="16600" spans="1:7" ht="14.25" x14ac:dyDescent="0.2">
      <c r="A16600" s="2" t="s">
        <v>47</v>
      </c>
      <c r="B16600" s="3">
        <v>41934</v>
      </c>
      <c r="C16600" s="3" t="str">
        <f>TEXT(Table2[[#This Row],[Date]],"mmm-yy")</f>
        <v>Oct-14</v>
      </c>
      <c r="D16600" s="2" t="s">
        <v>36</v>
      </c>
      <c r="E16600" s="2" t="s">
        <v>25</v>
      </c>
      <c r="F16600" s="2" t="s">
        <v>1029</v>
      </c>
      <c r="G16600" s="10">
        <v>152551</v>
      </c>
    </row>
    <row r="16601" spans="1:7" ht="14.25" x14ac:dyDescent="0.2">
      <c r="A16601" s="2" t="s">
        <v>47</v>
      </c>
      <c r="B16601" s="3">
        <v>41934</v>
      </c>
      <c r="C16601" s="3" t="str">
        <f>TEXT(Table2[[#This Row],[Date]],"mmm-yy")</f>
        <v>Oct-14</v>
      </c>
      <c r="D16601" s="2" t="s">
        <v>34</v>
      </c>
      <c r="E16601" s="2" t="s">
        <v>25</v>
      </c>
      <c r="F16601" s="2" t="s">
        <v>1029</v>
      </c>
      <c r="G16601" s="10">
        <v>178746</v>
      </c>
    </row>
    <row r="16602" spans="1:7" ht="14.25" x14ac:dyDescent="0.2">
      <c r="A16602" s="2" t="s">
        <v>209</v>
      </c>
      <c r="B16602" s="3">
        <v>41934</v>
      </c>
      <c r="C16602" s="3" t="str">
        <f>TEXT(Table2[[#This Row],[Date]],"mmm-yy")</f>
        <v>Oct-14</v>
      </c>
      <c r="D16602" s="2" t="s">
        <v>34</v>
      </c>
      <c r="E16602" s="2" t="s">
        <v>26</v>
      </c>
      <c r="F16602" s="2" t="s">
        <v>1030</v>
      </c>
      <c r="G16602" s="10">
        <v>79097</v>
      </c>
    </row>
    <row r="16603" spans="1:7" ht="14.25" x14ac:dyDescent="0.2">
      <c r="A16603" s="4" t="s">
        <v>165</v>
      </c>
      <c r="B16603" s="5">
        <v>41934</v>
      </c>
      <c r="C16603" s="5" t="str">
        <f>TEXT(Table2[[#This Row],[Date]],"mmm-yy")</f>
        <v>Oct-14</v>
      </c>
      <c r="D16603" s="4" t="s">
        <v>34</v>
      </c>
      <c r="E16603" s="4" t="s">
        <v>29</v>
      </c>
      <c r="F16603" s="4" t="s">
        <v>1030</v>
      </c>
      <c r="G16603" s="11">
        <v>123452</v>
      </c>
    </row>
    <row r="16604" spans="1:7" ht="14.25" x14ac:dyDescent="0.2">
      <c r="A16604" s="4" t="s">
        <v>165</v>
      </c>
      <c r="B16604" s="5">
        <v>41934</v>
      </c>
      <c r="C16604" s="5" t="str">
        <f>TEXT(Table2[[#This Row],[Date]],"mmm-yy")</f>
        <v>Oct-14</v>
      </c>
      <c r="D16604" s="4" t="s">
        <v>36</v>
      </c>
      <c r="E16604" s="4" t="s">
        <v>27</v>
      </c>
      <c r="F16604" s="4" t="s">
        <v>1029</v>
      </c>
      <c r="G16604" s="11">
        <v>189521</v>
      </c>
    </row>
    <row r="16605" spans="1:7" ht="14.25" x14ac:dyDescent="0.2">
      <c r="A16605" s="2" t="s">
        <v>47</v>
      </c>
      <c r="B16605" s="3">
        <v>41934</v>
      </c>
      <c r="C16605" s="3" t="str">
        <f>TEXT(Table2[[#This Row],[Date]],"mmm-yy")</f>
        <v>Oct-14</v>
      </c>
      <c r="D16605" s="2" t="s">
        <v>34</v>
      </c>
      <c r="E16605" s="2" t="s">
        <v>27</v>
      </c>
      <c r="F16605" s="2" t="s">
        <v>1029</v>
      </c>
      <c r="G16605" s="10">
        <v>104543</v>
      </c>
    </row>
    <row r="16606" spans="1:7" ht="14.25" x14ac:dyDescent="0.2">
      <c r="A16606" s="4" t="s">
        <v>47</v>
      </c>
      <c r="B16606" s="5">
        <v>41934</v>
      </c>
      <c r="C16606" s="5" t="str">
        <f>TEXT(Table2[[#This Row],[Date]],"mmm-yy")</f>
        <v>Oct-14</v>
      </c>
      <c r="D16606" s="4" t="s">
        <v>36</v>
      </c>
      <c r="E16606" s="4" t="s">
        <v>25</v>
      </c>
      <c r="F16606" s="4" t="s">
        <v>1029</v>
      </c>
      <c r="G16606" s="11">
        <v>148888</v>
      </c>
    </row>
    <row r="16607" spans="1:7" ht="14.25" x14ac:dyDescent="0.2">
      <c r="A16607" s="4" t="s">
        <v>165</v>
      </c>
      <c r="B16607" s="5">
        <v>41934</v>
      </c>
      <c r="C16607" s="5" t="str">
        <f>TEXT(Table2[[#This Row],[Date]],"mmm-yy")</f>
        <v>Oct-14</v>
      </c>
      <c r="D16607" s="4" t="s">
        <v>34</v>
      </c>
      <c r="E16607" s="4" t="s">
        <v>25</v>
      </c>
      <c r="F16607" s="4" t="s">
        <v>1029</v>
      </c>
      <c r="G16607" s="11">
        <v>22953</v>
      </c>
    </row>
    <row r="16608" spans="1:7" ht="14.25" x14ac:dyDescent="0.2">
      <c r="A16608" s="4" t="s">
        <v>110</v>
      </c>
      <c r="B16608" s="5">
        <v>41934</v>
      </c>
      <c r="C16608" s="5" t="str">
        <f>TEXT(Table2[[#This Row],[Date]],"mmm-yy")</f>
        <v>Oct-14</v>
      </c>
      <c r="D16608" s="4" t="s">
        <v>37</v>
      </c>
      <c r="E16608" s="4" t="s">
        <v>25</v>
      </c>
      <c r="F16608" s="4" t="s">
        <v>1030</v>
      </c>
      <c r="G16608" s="11">
        <v>279439</v>
      </c>
    </row>
    <row r="16609" spans="1:7" ht="14.25" x14ac:dyDescent="0.2">
      <c r="A16609" s="2" t="s">
        <v>47</v>
      </c>
      <c r="B16609" s="3">
        <v>41934</v>
      </c>
      <c r="C16609" s="3" t="str">
        <f>TEXT(Table2[[#This Row],[Date]],"mmm-yy")</f>
        <v>Oct-14</v>
      </c>
      <c r="D16609" s="2" t="s">
        <v>36</v>
      </c>
      <c r="E16609" s="2" t="s">
        <v>25</v>
      </c>
      <c r="F16609" s="2" t="s">
        <v>1030</v>
      </c>
      <c r="G16609" s="10">
        <v>209627</v>
      </c>
    </row>
    <row r="16610" spans="1:7" ht="14.25" x14ac:dyDescent="0.2">
      <c r="A16610" s="2" t="s">
        <v>209</v>
      </c>
      <c r="B16610" s="3">
        <v>41934</v>
      </c>
      <c r="C16610" s="3" t="str">
        <f>TEXT(Table2[[#This Row],[Date]],"mmm-yy")</f>
        <v>Oct-14</v>
      </c>
      <c r="D16610" s="2" t="s">
        <v>34</v>
      </c>
      <c r="E16610" s="2" t="s">
        <v>27</v>
      </c>
      <c r="F16610" s="2" t="s">
        <v>1030</v>
      </c>
      <c r="G16610" s="10">
        <v>143928</v>
      </c>
    </row>
    <row r="16611" spans="1:7" ht="14.25" x14ac:dyDescent="0.2">
      <c r="A16611" s="2" t="s">
        <v>209</v>
      </c>
      <c r="B16611" s="3">
        <v>41934</v>
      </c>
      <c r="C16611" s="3" t="str">
        <f>TEXT(Table2[[#This Row],[Date]],"mmm-yy")</f>
        <v>Oct-14</v>
      </c>
      <c r="D16611" s="2" t="s">
        <v>34</v>
      </c>
      <c r="E16611" s="2" t="s">
        <v>28</v>
      </c>
      <c r="F16611" s="2" t="s">
        <v>1030</v>
      </c>
      <c r="G16611" s="10">
        <v>1954</v>
      </c>
    </row>
    <row r="16612" spans="1:7" ht="14.25" x14ac:dyDescent="0.2">
      <c r="A16612" s="4" t="s">
        <v>209</v>
      </c>
      <c r="B16612" s="5">
        <v>41934</v>
      </c>
      <c r="C16612" s="5" t="str">
        <f>TEXT(Table2[[#This Row],[Date]],"mmm-yy")</f>
        <v>Oct-14</v>
      </c>
      <c r="D16612" s="4" t="s">
        <v>36</v>
      </c>
      <c r="E16612" s="4" t="s">
        <v>28</v>
      </c>
      <c r="F16612" s="4" t="s">
        <v>1029</v>
      </c>
      <c r="G16612" s="11">
        <v>53394</v>
      </c>
    </row>
    <row r="16613" spans="1:7" ht="14.25" x14ac:dyDescent="0.2">
      <c r="A16613" s="4" t="s">
        <v>165</v>
      </c>
      <c r="B16613" s="5">
        <v>41934</v>
      </c>
      <c r="C16613" s="5" t="str">
        <f>TEXT(Table2[[#This Row],[Date]],"mmm-yy")</f>
        <v>Oct-14</v>
      </c>
      <c r="D16613" s="4" t="s">
        <v>34</v>
      </c>
      <c r="E16613" s="4" t="s">
        <v>29</v>
      </c>
      <c r="F16613" s="4" t="s">
        <v>1030</v>
      </c>
      <c r="G16613" s="11">
        <v>5644</v>
      </c>
    </row>
    <row r="16614" spans="1:7" ht="14.25" x14ac:dyDescent="0.2">
      <c r="A16614" s="4" t="s">
        <v>110</v>
      </c>
      <c r="B16614" s="5">
        <v>41934</v>
      </c>
      <c r="C16614" s="5" t="str">
        <f>TEXT(Table2[[#This Row],[Date]],"mmm-yy")</f>
        <v>Oct-14</v>
      </c>
      <c r="D16614" s="4" t="s">
        <v>37</v>
      </c>
      <c r="E16614" s="4" t="s">
        <v>26</v>
      </c>
      <c r="F16614" s="4" t="s">
        <v>1030</v>
      </c>
      <c r="G16614" s="11">
        <v>39196</v>
      </c>
    </row>
    <row r="16615" spans="1:7" ht="14.25" x14ac:dyDescent="0.2">
      <c r="A16615" s="4" t="s">
        <v>47</v>
      </c>
      <c r="B16615" s="5">
        <v>41934</v>
      </c>
      <c r="C16615" s="5" t="str">
        <f>TEXT(Table2[[#This Row],[Date]],"mmm-yy")</f>
        <v>Oct-14</v>
      </c>
      <c r="D16615" s="4" t="s">
        <v>34</v>
      </c>
      <c r="E16615" s="4" t="s">
        <v>29</v>
      </c>
      <c r="F16615" s="4" t="s">
        <v>1030</v>
      </c>
      <c r="G16615" s="11">
        <v>166897</v>
      </c>
    </row>
    <row r="16616" spans="1:7" ht="14.25" x14ac:dyDescent="0.2">
      <c r="A16616" s="4" t="s">
        <v>165</v>
      </c>
      <c r="B16616" s="5">
        <v>41934</v>
      </c>
      <c r="C16616" s="5" t="str">
        <f>TEXT(Table2[[#This Row],[Date]],"mmm-yy")</f>
        <v>Oct-14</v>
      </c>
      <c r="D16616" s="4" t="s">
        <v>36</v>
      </c>
      <c r="E16616" s="4" t="s">
        <v>26</v>
      </c>
      <c r="F16616" s="4" t="s">
        <v>1030</v>
      </c>
      <c r="G16616" s="11">
        <v>1603</v>
      </c>
    </row>
    <row r="16617" spans="1:7" ht="14.25" x14ac:dyDescent="0.2">
      <c r="A16617" s="2" t="s">
        <v>110</v>
      </c>
      <c r="B16617" s="3">
        <v>41934</v>
      </c>
      <c r="C16617" s="3" t="str">
        <f>TEXT(Table2[[#This Row],[Date]],"mmm-yy")</f>
        <v>Oct-14</v>
      </c>
      <c r="D16617" s="2" t="s">
        <v>36</v>
      </c>
      <c r="E16617" s="2" t="s">
        <v>28</v>
      </c>
      <c r="F16617" s="2" t="s">
        <v>1030</v>
      </c>
      <c r="G16617" s="10">
        <v>44333</v>
      </c>
    </row>
    <row r="16618" spans="1:7" ht="14.25" x14ac:dyDescent="0.2">
      <c r="A16618" s="4" t="s">
        <v>209</v>
      </c>
      <c r="B16618" s="5">
        <v>41934</v>
      </c>
      <c r="C16618" s="5" t="str">
        <f>TEXT(Table2[[#This Row],[Date]],"mmm-yy")</f>
        <v>Oct-14</v>
      </c>
      <c r="D16618" s="4" t="s">
        <v>37</v>
      </c>
      <c r="E16618" s="4" t="s">
        <v>27</v>
      </c>
      <c r="F16618" s="4" t="s">
        <v>1030</v>
      </c>
      <c r="G16618" s="11">
        <v>77705</v>
      </c>
    </row>
    <row r="16619" spans="1:7" ht="14.25" x14ac:dyDescent="0.2">
      <c r="A16619" s="2" t="s">
        <v>351</v>
      </c>
      <c r="B16619" s="3">
        <v>41934</v>
      </c>
      <c r="C16619" s="3" t="str">
        <f>TEXT(Table2[[#This Row],[Date]],"mmm-yy")</f>
        <v>Oct-14</v>
      </c>
      <c r="D16619" s="2" t="s">
        <v>37</v>
      </c>
      <c r="E16619" s="2" t="s">
        <v>26</v>
      </c>
      <c r="F16619" s="2" t="s">
        <v>1029</v>
      </c>
      <c r="G16619" s="10">
        <v>162182</v>
      </c>
    </row>
    <row r="16620" spans="1:7" ht="14.25" x14ac:dyDescent="0.2">
      <c r="A16620" s="4" t="s">
        <v>136</v>
      </c>
      <c r="B16620" s="5">
        <v>41934</v>
      </c>
      <c r="C16620" s="5" t="str">
        <f>TEXT(Table2[[#This Row],[Date]],"mmm-yy")</f>
        <v>Oct-14</v>
      </c>
      <c r="D16620" s="4" t="s">
        <v>34</v>
      </c>
      <c r="E16620" s="4" t="s">
        <v>26</v>
      </c>
      <c r="F16620" s="4" t="s">
        <v>1030</v>
      </c>
      <c r="G16620" s="11">
        <v>235325</v>
      </c>
    </row>
    <row r="16621" spans="1:7" ht="14.25" x14ac:dyDescent="0.2">
      <c r="A16621" s="2" t="s">
        <v>477</v>
      </c>
      <c r="B16621" s="3">
        <v>41934</v>
      </c>
      <c r="C16621" s="3" t="str">
        <f>TEXT(Table2[[#This Row],[Date]],"mmm-yy")</f>
        <v>Oct-14</v>
      </c>
      <c r="D16621" s="2" t="s">
        <v>34</v>
      </c>
      <c r="E16621" s="2" t="s">
        <v>29</v>
      </c>
      <c r="F16621" s="2" t="s">
        <v>1029</v>
      </c>
      <c r="G16621" s="10">
        <v>122525</v>
      </c>
    </row>
    <row r="16622" spans="1:7" ht="14.25" x14ac:dyDescent="0.2">
      <c r="A16622" s="2" t="s">
        <v>926</v>
      </c>
      <c r="B16622" s="3">
        <v>41934</v>
      </c>
      <c r="C16622" s="3" t="str">
        <f>TEXT(Table2[[#This Row],[Date]],"mmm-yy")</f>
        <v>Oct-14</v>
      </c>
      <c r="D16622" s="2" t="s">
        <v>32</v>
      </c>
      <c r="E16622" s="2" t="s">
        <v>25</v>
      </c>
      <c r="F16622" s="2" t="s">
        <v>1029</v>
      </c>
      <c r="G16622" s="10">
        <v>50925</v>
      </c>
    </row>
    <row r="16623" spans="1:7" ht="14.25" x14ac:dyDescent="0.2">
      <c r="A16623" s="4" t="s">
        <v>391</v>
      </c>
      <c r="B16623" s="5">
        <v>41934</v>
      </c>
      <c r="C16623" s="5" t="str">
        <f>TEXT(Table2[[#This Row],[Date]],"mmm-yy")</f>
        <v>Oct-14</v>
      </c>
      <c r="D16623" s="4" t="s">
        <v>34</v>
      </c>
      <c r="E16623" s="4" t="s">
        <v>29</v>
      </c>
      <c r="F16623" s="4" t="s">
        <v>1029</v>
      </c>
      <c r="G16623" s="11">
        <v>289720</v>
      </c>
    </row>
    <row r="16624" spans="1:7" ht="14.25" x14ac:dyDescent="0.2">
      <c r="A16624" s="2" t="s">
        <v>115</v>
      </c>
      <c r="B16624" s="3">
        <v>41934</v>
      </c>
      <c r="C16624" s="3" t="str">
        <f>TEXT(Table2[[#This Row],[Date]],"mmm-yy")</f>
        <v>Oct-14</v>
      </c>
      <c r="D16624" s="2" t="s">
        <v>37</v>
      </c>
      <c r="E16624" s="2" t="s">
        <v>29</v>
      </c>
      <c r="F16624" s="2" t="s">
        <v>1030</v>
      </c>
      <c r="G16624" s="10">
        <v>216540</v>
      </c>
    </row>
    <row r="16625" spans="1:7" ht="14.25" x14ac:dyDescent="0.2">
      <c r="A16625" s="2" t="s">
        <v>723</v>
      </c>
      <c r="B16625" s="3">
        <v>41934</v>
      </c>
      <c r="C16625" s="3" t="str">
        <f>TEXT(Table2[[#This Row],[Date]],"mmm-yy")</f>
        <v>Oct-14</v>
      </c>
      <c r="D16625" s="2" t="s">
        <v>37</v>
      </c>
      <c r="E16625" s="2" t="s">
        <v>28</v>
      </c>
      <c r="F16625" s="2" t="s">
        <v>1029</v>
      </c>
      <c r="G16625" s="10">
        <v>63764</v>
      </c>
    </row>
    <row r="16626" spans="1:7" ht="14.25" x14ac:dyDescent="0.2">
      <c r="A16626" s="4" t="s">
        <v>48</v>
      </c>
      <c r="B16626" s="5">
        <v>41934</v>
      </c>
      <c r="C16626" s="5" t="str">
        <f>TEXT(Table2[[#This Row],[Date]],"mmm-yy")</f>
        <v>Oct-14</v>
      </c>
      <c r="D16626" s="4" t="s">
        <v>32</v>
      </c>
      <c r="E16626" s="4" t="s">
        <v>26</v>
      </c>
      <c r="F16626" s="4" t="s">
        <v>1029</v>
      </c>
      <c r="G16626" s="11">
        <v>140295</v>
      </c>
    </row>
    <row r="16627" spans="1:7" ht="14.25" x14ac:dyDescent="0.2">
      <c r="A16627" s="2" t="s">
        <v>242</v>
      </c>
      <c r="B16627" s="3">
        <v>41934</v>
      </c>
      <c r="C16627" s="3" t="str">
        <f>TEXT(Table2[[#This Row],[Date]],"mmm-yy")</f>
        <v>Oct-14</v>
      </c>
      <c r="D16627" s="2" t="s">
        <v>32</v>
      </c>
      <c r="E16627" s="2" t="s">
        <v>27</v>
      </c>
      <c r="F16627" s="2" t="s">
        <v>1030</v>
      </c>
      <c r="G16627" s="10">
        <v>125937</v>
      </c>
    </row>
    <row r="16628" spans="1:7" ht="14.25" x14ac:dyDescent="0.2">
      <c r="A16628" s="4" t="s">
        <v>860</v>
      </c>
      <c r="B16628" s="5">
        <v>41934</v>
      </c>
      <c r="C16628" s="5" t="str">
        <f>TEXT(Table2[[#This Row],[Date]],"mmm-yy")</f>
        <v>Oct-14</v>
      </c>
      <c r="D16628" s="4" t="s">
        <v>34</v>
      </c>
      <c r="E16628" s="4" t="s">
        <v>29</v>
      </c>
      <c r="F16628" s="4" t="s">
        <v>1029</v>
      </c>
      <c r="G16628" s="11">
        <v>293654</v>
      </c>
    </row>
    <row r="16629" spans="1:7" ht="14.25" x14ac:dyDescent="0.2">
      <c r="A16629" s="2" t="s">
        <v>860</v>
      </c>
      <c r="B16629" s="3">
        <v>41934</v>
      </c>
      <c r="C16629" s="3" t="str">
        <f>TEXT(Table2[[#This Row],[Date]],"mmm-yy")</f>
        <v>Oct-14</v>
      </c>
      <c r="D16629" s="2" t="s">
        <v>36</v>
      </c>
      <c r="E16629" s="2" t="s">
        <v>28</v>
      </c>
      <c r="F16629" s="2" t="s">
        <v>1029</v>
      </c>
      <c r="G16629" s="10">
        <v>95100</v>
      </c>
    </row>
    <row r="16630" spans="1:7" ht="14.25" x14ac:dyDescent="0.2">
      <c r="A16630" s="2" t="s">
        <v>148</v>
      </c>
      <c r="B16630" s="3">
        <v>41934</v>
      </c>
      <c r="C16630" s="3" t="str">
        <f>TEXT(Table2[[#This Row],[Date]],"mmm-yy")</f>
        <v>Oct-14</v>
      </c>
      <c r="D16630" s="2" t="s">
        <v>36</v>
      </c>
      <c r="E16630" s="2" t="s">
        <v>25</v>
      </c>
      <c r="F16630" s="2" t="s">
        <v>1029</v>
      </c>
      <c r="G16630" s="10">
        <v>207355</v>
      </c>
    </row>
    <row r="16631" spans="1:7" ht="14.25" x14ac:dyDescent="0.2">
      <c r="A16631" s="2" t="s">
        <v>232</v>
      </c>
      <c r="B16631" s="3">
        <v>41934</v>
      </c>
      <c r="C16631" s="3" t="str">
        <f>TEXT(Table2[[#This Row],[Date]],"mmm-yy")</f>
        <v>Oct-14</v>
      </c>
      <c r="D16631" s="2" t="s">
        <v>37</v>
      </c>
      <c r="E16631" s="2" t="s">
        <v>27</v>
      </c>
      <c r="F16631" s="2" t="s">
        <v>1030</v>
      </c>
      <c r="G16631" s="10">
        <v>98549</v>
      </c>
    </row>
    <row r="16632" spans="1:7" ht="14.25" x14ac:dyDescent="0.2">
      <c r="A16632" s="2" t="s">
        <v>276</v>
      </c>
      <c r="B16632" s="3">
        <v>41934</v>
      </c>
      <c r="C16632" s="3" t="str">
        <f>TEXT(Table2[[#This Row],[Date]],"mmm-yy")</f>
        <v>Oct-14</v>
      </c>
      <c r="D16632" s="2" t="s">
        <v>36</v>
      </c>
      <c r="E16632" s="2" t="s">
        <v>26</v>
      </c>
      <c r="F16632" s="2" t="s">
        <v>1030</v>
      </c>
      <c r="G16632" s="10">
        <v>12426</v>
      </c>
    </row>
    <row r="16633" spans="1:7" ht="14.25" x14ac:dyDescent="0.2">
      <c r="A16633" s="4" t="s">
        <v>232</v>
      </c>
      <c r="B16633" s="5">
        <v>41934</v>
      </c>
      <c r="C16633" s="5" t="str">
        <f>TEXT(Table2[[#This Row],[Date]],"mmm-yy")</f>
        <v>Oct-14</v>
      </c>
      <c r="D16633" s="4" t="s">
        <v>36</v>
      </c>
      <c r="E16633" s="4" t="s">
        <v>28</v>
      </c>
      <c r="F16633" s="4" t="s">
        <v>1030</v>
      </c>
      <c r="G16633" s="11">
        <v>178066</v>
      </c>
    </row>
    <row r="16634" spans="1:7" ht="14.25" x14ac:dyDescent="0.2">
      <c r="A16634" s="2" t="s">
        <v>242</v>
      </c>
      <c r="B16634" s="3">
        <v>41934</v>
      </c>
      <c r="C16634" s="3" t="str">
        <f>TEXT(Table2[[#This Row],[Date]],"mmm-yy")</f>
        <v>Oct-14</v>
      </c>
      <c r="D16634" s="2" t="s">
        <v>34</v>
      </c>
      <c r="E16634" s="2" t="s">
        <v>24</v>
      </c>
      <c r="F16634" s="2" t="s">
        <v>1029</v>
      </c>
      <c r="G16634" s="10">
        <v>207194</v>
      </c>
    </row>
    <row r="16635" spans="1:7" ht="14.25" x14ac:dyDescent="0.2">
      <c r="A16635" s="2" t="s">
        <v>165</v>
      </c>
      <c r="B16635" s="3">
        <v>41935</v>
      </c>
      <c r="C16635" s="3" t="str">
        <f>TEXT(Table2[[#This Row],[Date]],"mmm-yy")</f>
        <v>Oct-14</v>
      </c>
      <c r="D16635" s="2" t="s">
        <v>36</v>
      </c>
      <c r="E16635" s="2" t="s">
        <v>29</v>
      </c>
      <c r="F16635" s="2" t="s">
        <v>1029</v>
      </c>
      <c r="G16635" s="10">
        <v>611486</v>
      </c>
    </row>
    <row r="16636" spans="1:7" ht="14.25" x14ac:dyDescent="0.2">
      <c r="A16636" s="2" t="s">
        <v>110</v>
      </c>
      <c r="B16636" s="3">
        <v>41935</v>
      </c>
      <c r="C16636" s="3" t="str">
        <f>TEXT(Table2[[#This Row],[Date]],"mmm-yy")</f>
        <v>Oct-14</v>
      </c>
      <c r="D16636" s="2" t="s">
        <v>37</v>
      </c>
      <c r="E16636" s="2" t="s">
        <v>28</v>
      </c>
      <c r="F16636" s="2" t="s">
        <v>1029</v>
      </c>
      <c r="G16636" s="10">
        <v>125742</v>
      </c>
    </row>
    <row r="16637" spans="1:7" ht="14.25" x14ac:dyDescent="0.2">
      <c r="A16637" s="2" t="s">
        <v>47</v>
      </c>
      <c r="B16637" s="3">
        <v>41935</v>
      </c>
      <c r="C16637" s="3" t="str">
        <f>TEXT(Table2[[#This Row],[Date]],"mmm-yy")</f>
        <v>Oct-14</v>
      </c>
      <c r="D16637" s="2" t="s">
        <v>36</v>
      </c>
      <c r="E16637" s="2" t="s">
        <v>26</v>
      </c>
      <c r="F16637" s="2" t="s">
        <v>1029</v>
      </c>
      <c r="G16637" s="10">
        <v>75183</v>
      </c>
    </row>
    <row r="16638" spans="1:7" ht="14.25" x14ac:dyDescent="0.2">
      <c r="A16638" s="2" t="s">
        <v>47</v>
      </c>
      <c r="B16638" s="3">
        <v>41935</v>
      </c>
      <c r="C16638" s="3" t="str">
        <f>TEXT(Table2[[#This Row],[Date]],"mmm-yy")</f>
        <v>Oct-14</v>
      </c>
      <c r="D16638" s="2" t="s">
        <v>36</v>
      </c>
      <c r="E16638" s="2" t="s">
        <v>29</v>
      </c>
      <c r="F16638" s="2" t="s">
        <v>1030</v>
      </c>
      <c r="G16638" s="10">
        <v>109092</v>
      </c>
    </row>
    <row r="16639" spans="1:7" ht="14.25" x14ac:dyDescent="0.2">
      <c r="A16639" s="2" t="s">
        <v>165</v>
      </c>
      <c r="B16639" s="3">
        <v>41935</v>
      </c>
      <c r="C16639" s="3" t="str">
        <f>TEXT(Table2[[#This Row],[Date]],"mmm-yy")</f>
        <v>Oct-14</v>
      </c>
      <c r="D16639" s="2" t="s">
        <v>34</v>
      </c>
      <c r="E16639" s="2" t="s">
        <v>25</v>
      </c>
      <c r="F16639" s="2" t="s">
        <v>1030</v>
      </c>
      <c r="G16639" s="10">
        <v>148288</v>
      </c>
    </row>
    <row r="16640" spans="1:7" ht="14.25" x14ac:dyDescent="0.2">
      <c r="A16640" s="2" t="s">
        <v>47</v>
      </c>
      <c r="B16640" s="3">
        <v>41935</v>
      </c>
      <c r="C16640" s="3" t="str">
        <f>TEXT(Table2[[#This Row],[Date]],"mmm-yy")</f>
        <v>Oct-14</v>
      </c>
      <c r="D16640" s="2" t="s">
        <v>34</v>
      </c>
      <c r="E16640" s="2" t="s">
        <v>27</v>
      </c>
      <c r="F16640" s="2" t="s">
        <v>1029</v>
      </c>
      <c r="G16640" s="10">
        <v>82572</v>
      </c>
    </row>
    <row r="16641" spans="1:7" ht="14.25" x14ac:dyDescent="0.2">
      <c r="A16641" s="4" t="s">
        <v>209</v>
      </c>
      <c r="B16641" s="5">
        <v>41935</v>
      </c>
      <c r="C16641" s="5" t="str">
        <f>TEXT(Table2[[#This Row],[Date]],"mmm-yy")</f>
        <v>Oct-14</v>
      </c>
      <c r="D16641" s="4" t="s">
        <v>36</v>
      </c>
      <c r="E16641" s="4" t="s">
        <v>25</v>
      </c>
      <c r="F16641" s="4" t="s">
        <v>1030</v>
      </c>
      <c r="G16641" s="11">
        <v>293306</v>
      </c>
    </row>
    <row r="16642" spans="1:7" ht="14.25" x14ac:dyDescent="0.2">
      <c r="A16642" s="2" t="s">
        <v>47</v>
      </c>
      <c r="B16642" s="3">
        <v>41935</v>
      </c>
      <c r="C16642" s="3" t="str">
        <f>TEXT(Table2[[#This Row],[Date]],"mmm-yy")</f>
        <v>Oct-14</v>
      </c>
      <c r="D16642" s="2" t="s">
        <v>34</v>
      </c>
      <c r="E16642" s="2" t="s">
        <v>26</v>
      </c>
      <c r="F16642" s="2" t="s">
        <v>1029</v>
      </c>
      <c r="G16642" s="10">
        <v>72602</v>
      </c>
    </row>
    <row r="16643" spans="1:7" ht="14.25" x14ac:dyDescent="0.2">
      <c r="A16643" s="2" t="s">
        <v>165</v>
      </c>
      <c r="B16643" s="3">
        <v>41935</v>
      </c>
      <c r="C16643" s="3" t="str">
        <f>TEXT(Table2[[#This Row],[Date]],"mmm-yy")</f>
        <v>Oct-14</v>
      </c>
      <c r="D16643" s="2" t="s">
        <v>37</v>
      </c>
      <c r="E16643" s="2" t="s">
        <v>27</v>
      </c>
      <c r="F16643" s="2" t="s">
        <v>1029</v>
      </c>
      <c r="G16643" s="10">
        <v>106499</v>
      </c>
    </row>
    <row r="16644" spans="1:7" ht="14.25" x14ac:dyDescent="0.2">
      <c r="A16644" s="4" t="s">
        <v>165</v>
      </c>
      <c r="B16644" s="5">
        <v>41935</v>
      </c>
      <c r="C16644" s="5" t="str">
        <f>TEXT(Table2[[#This Row],[Date]],"mmm-yy")</f>
        <v>Oct-14</v>
      </c>
      <c r="D16644" s="4" t="s">
        <v>34</v>
      </c>
      <c r="E16644" s="4" t="s">
        <v>25</v>
      </c>
      <c r="F16644" s="4" t="s">
        <v>1029</v>
      </c>
      <c r="G16644" s="11">
        <v>21699</v>
      </c>
    </row>
    <row r="16645" spans="1:7" ht="14.25" x14ac:dyDescent="0.2">
      <c r="A16645" s="2" t="s">
        <v>110</v>
      </c>
      <c r="B16645" s="3">
        <v>41935</v>
      </c>
      <c r="C16645" s="3" t="str">
        <f>TEXT(Table2[[#This Row],[Date]],"mmm-yy")</f>
        <v>Oct-14</v>
      </c>
      <c r="D16645" s="2" t="s">
        <v>36</v>
      </c>
      <c r="E16645" s="2" t="s">
        <v>29</v>
      </c>
      <c r="F16645" s="2" t="s">
        <v>1029</v>
      </c>
      <c r="G16645" s="10">
        <v>230375</v>
      </c>
    </row>
    <row r="16646" spans="1:7" ht="14.25" x14ac:dyDescent="0.2">
      <c r="A16646" s="2" t="s">
        <v>209</v>
      </c>
      <c r="B16646" s="3">
        <v>41935</v>
      </c>
      <c r="C16646" s="3" t="str">
        <f>TEXT(Table2[[#This Row],[Date]],"mmm-yy")</f>
        <v>Oct-14</v>
      </c>
      <c r="D16646" s="2" t="s">
        <v>32</v>
      </c>
      <c r="E16646" s="2" t="s">
        <v>27</v>
      </c>
      <c r="F16646" s="2" t="s">
        <v>1030</v>
      </c>
      <c r="G16646" s="10">
        <v>2854</v>
      </c>
    </row>
    <row r="16647" spans="1:7" ht="14.25" x14ac:dyDescent="0.2">
      <c r="A16647" s="4" t="s">
        <v>47</v>
      </c>
      <c r="B16647" s="5">
        <v>41935</v>
      </c>
      <c r="C16647" s="5" t="str">
        <f>TEXT(Table2[[#This Row],[Date]],"mmm-yy")</f>
        <v>Oct-14</v>
      </c>
      <c r="D16647" s="4" t="s">
        <v>36</v>
      </c>
      <c r="E16647" s="4" t="s">
        <v>27</v>
      </c>
      <c r="F16647" s="4" t="s">
        <v>1030</v>
      </c>
      <c r="G16647" s="11">
        <v>129449</v>
      </c>
    </row>
    <row r="16648" spans="1:7" ht="14.25" x14ac:dyDescent="0.2">
      <c r="A16648" s="2" t="s">
        <v>209</v>
      </c>
      <c r="B16648" s="3">
        <v>41935</v>
      </c>
      <c r="C16648" s="3" t="str">
        <f>TEXT(Table2[[#This Row],[Date]],"mmm-yy")</f>
        <v>Oct-14</v>
      </c>
      <c r="D16648" s="2" t="s">
        <v>32</v>
      </c>
      <c r="E16648" s="2" t="s">
        <v>29</v>
      </c>
      <c r="F16648" s="2" t="s">
        <v>1030</v>
      </c>
      <c r="G16648" s="10">
        <v>117970</v>
      </c>
    </row>
    <row r="16649" spans="1:7" ht="14.25" x14ac:dyDescent="0.2">
      <c r="A16649" s="2" t="s">
        <v>47</v>
      </c>
      <c r="B16649" s="3">
        <v>41935</v>
      </c>
      <c r="C16649" s="3" t="str">
        <f>TEXT(Table2[[#This Row],[Date]],"mmm-yy")</f>
        <v>Oct-14</v>
      </c>
      <c r="D16649" s="2" t="s">
        <v>34</v>
      </c>
      <c r="E16649" s="2" t="s">
        <v>25</v>
      </c>
      <c r="F16649" s="2" t="s">
        <v>1030</v>
      </c>
      <c r="G16649" s="10">
        <v>270679</v>
      </c>
    </row>
    <row r="16650" spans="1:7" ht="14.25" x14ac:dyDescent="0.2">
      <c r="A16650" s="2" t="s">
        <v>110</v>
      </c>
      <c r="B16650" s="3">
        <v>41935</v>
      </c>
      <c r="C16650" s="3" t="str">
        <f>TEXT(Table2[[#This Row],[Date]],"mmm-yy")</f>
        <v>Oct-14</v>
      </c>
      <c r="D16650" s="2" t="s">
        <v>34</v>
      </c>
      <c r="E16650" s="2" t="s">
        <v>28</v>
      </c>
      <c r="F16650" s="2" t="s">
        <v>1030</v>
      </c>
      <c r="G16650" s="10">
        <v>146912</v>
      </c>
    </row>
    <row r="16651" spans="1:7" ht="14.25" x14ac:dyDescent="0.2">
      <c r="A16651" s="2" t="s">
        <v>209</v>
      </c>
      <c r="B16651" s="3">
        <v>41935</v>
      </c>
      <c r="C16651" s="3" t="str">
        <f>TEXT(Table2[[#This Row],[Date]],"mmm-yy")</f>
        <v>Oct-14</v>
      </c>
      <c r="D16651" s="2" t="s">
        <v>34</v>
      </c>
      <c r="E16651" s="2" t="s">
        <v>26</v>
      </c>
      <c r="F16651" s="2" t="s">
        <v>1029</v>
      </c>
      <c r="G16651" s="10">
        <v>19837</v>
      </c>
    </row>
    <row r="16652" spans="1:7" ht="14.25" x14ac:dyDescent="0.2">
      <c r="A16652" s="4" t="s">
        <v>47</v>
      </c>
      <c r="B16652" s="5">
        <v>41935</v>
      </c>
      <c r="C16652" s="5" t="str">
        <f>TEXT(Table2[[#This Row],[Date]],"mmm-yy")</f>
        <v>Oct-14</v>
      </c>
      <c r="D16652" s="4" t="s">
        <v>34</v>
      </c>
      <c r="E16652" s="4" t="s">
        <v>27</v>
      </c>
      <c r="F16652" s="4" t="s">
        <v>1030</v>
      </c>
      <c r="G16652" s="11">
        <v>153983</v>
      </c>
    </row>
    <row r="16653" spans="1:7" ht="14.25" x14ac:dyDescent="0.2">
      <c r="A16653" s="4" t="s">
        <v>110</v>
      </c>
      <c r="B16653" s="5">
        <v>41935</v>
      </c>
      <c r="C16653" s="5" t="str">
        <f>TEXT(Table2[[#This Row],[Date]],"mmm-yy")</f>
        <v>Oct-14</v>
      </c>
      <c r="D16653" s="4" t="s">
        <v>37</v>
      </c>
      <c r="E16653" s="4" t="s">
        <v>28</v>
      </c>
      <c r="F16653" s="4" t="s">
        <v>1029</v>
      </c>
      <c r="G16653" s="11">
        <v>11965</v>
      </c>
    </row>
    <row r="16654" spans="1:7" ht="14.25" x14ac:dyDescent="0.2">
      <c r="A16654" s="4" t="s">
        <v>110</v>
      </c>
      <c r="B16654" s="5">
        <v>41935</v>
      </c>
      <c r="C16654" s="5" t="str">
        <f>TEXT(Table2[[#This Row],[Date]],"mmm-yy")</f>
        <v>Oct-14</v>
      </c>
      <c r="D16654" s="4" t="s">
        <v>32</v>
      </c>
      <c r="E16654" s="4" t="s">
        <v>26</v>
      </c>
      <c r="F16654" s="4" t="s">
        <v>1030</v>
      </c>
      <c r="G16654" s="11">
        <v>273640</v>
      </c>
    </row>
    <row r="16655" spans="1:7" ht="14.25" x14ac:dyDescent="0.2">
      <c r="A16655" s="2" t="s">
        <v>165</v>
      </c>
      <c r="B16655" s="3">
        <v>41935</v>
      </c>
      <c r="C16655" s="3" t="str">
        <f>TEXT(Table2[[#This Row],[Date]],"mmm-yy")</f>
        <v>Oct-14</v>
      </c>
      <c r="D16655" s="2" t="s">
        <v>37</v>
      </c>
      <c r="E16655" s="2" t="s">
        <v>26</v>
      </c>
      <c r="F16655" s="2" t="s">
        <v>1030</v>
      </c>
      <c r="G16655" s="10">
        <v>67513</v>
      </c>
    </row>
    <row r="16656" spans="1:7" ht="14.25" x14ac:dyDescent="0.2">
      <c r="A16656" s="4" t="s">
        <v>165</v>
      </c>
      <c r="B16656" s="5">
        <v>41935</v>
      </c>
      <c r="C16656" s="5" t="str">
        <f>TEXT(Table2[[#This Row],[Date]],"mmm-yy")</f>
        <v>Oct-14</v>
      </c>
      <c r="D16656" s="4" t="s">
        <v>32</v>
      </c>
      <c r="E16656" s="4" t="s">
        <v>26</v>
      </c>
      <c r="F16656" s="4" t="s">
        <v>1030</v>
      </c>
      <c r="G16656" s="11">
        <v>242915</v>
      </c>
    </row>
    <row r="16657" spans="1:7" ht="14.25" x14ac:dyDescent="0.2">
      <c r="A16657" s="2" t="s">
        <v>110</v>
      </c>
      <c r="B16657" s="3">
        <v>41935</v>
      </c>
      <c r="C16657" s="3" t="str">
        <f>TEXT(Table2[[#This Row],[Date]],"mmm-yy")</f>
        <v>Oct-14</v>
      </c>
      <c r="D16657" s="2" t="s">
        <v>34</v>
      </c>
      <c r="E16657" s="2" t="s">
        <v>27</v>
      </c>
      <c r="F16657" s="2" t="s">
        <v>1030</v>
      </c>
      <c r="G16657" s="10">
        <v>232975</v>
      </c>
    </row>
    <row r="16658" spans="1:7" ht="14.25" x14ac:dyDescent="0.2">
      <c r="A16658" s="2" t="s">
        <v>209</v>
      </c>
      <c r="B16658" s="3">
        <v>41935</v>
      </c>
      <c r="C16658" s="3" t="str">
        <f>TEXT(Table2[[#This Row],[Date]],"mmm-yy")</f>
        <v>Oct-14</v>
      </c>
      <c r="D16658" s="2" t="s">
        <v>32</v>
      </c>
      <c r="E16658" s="2" t="s">
        <v>28</v>
      </c>
      <c r="F16658" s="2" t="s">
        <v>1029</v>
      </c>
      <c r="G16658" s="10">
        <v>23258</v>
      </c>
    </row>
    <row r="16659" spans="1:7" ht="14.25" x14ac:dyDescent="0.2">
      <c r="A16659" s="2" t="s">
        <v>209</v>
      </c>
      <c r="B16659" s="3">
        <v>41935</v>
      </c>
      <c r="C16659" s="3" t="str">
        <f>TEXT(Table2[[#This Row],[Date]],"mmm-yy")</f>
        <v>Oct-14</v>
      </c>
      <c r="D16659" s="2" t="s">
        <v>32</v>
      </c>
      <c r="E16659" s="2" t="s">
        <v>27</v>
      </c>
      <c r="F16659" s="2" t="s">
        <v>1029</v>
      </c>
      <c r="G16659" s="10">
        <v>243741</v>
      </c>
    </row>
    <row r="16660" spans="1:7" ht="14.25" x14ac:dyDescent="0.2">
      <c r="A16660" s="4" t="s">
        <v>165</v>
      </c>
      <c r="B16660" s="5">
        <v>41935</v>
      </c>
      <c r="C16660" s="5" t="str">
        <f>TEXT(Table2[[#This Row],[Date]],"mmm-yy")</f>
        <v>Oct-14</v>
      </c>
      <c r="D16660" s="4" t="s">
        <v>36</v>
      </c>
      <c r="E16660" s="4" t="s">
        <v>28</v>
      </c>
      <c r="F16660" s="4" t="s">
        <v>1029</v>
      </c>
      <c r="G16660" s="11">
        <v>95780</v>
      </c>
    </row>
    <row r="16661" spans="1:7" ht="14.25" x14ac:dyDescent="0.2">
      <c r="A16661" s="4" t="s">
        <v>635</v>
      </c>
      <c r="B16661" s="5">
        <v>41935</v>
      </c>
      <c r="C16661" s="5" t="str">
        <f>TEXT(Table2[[#This Row],[Date]],"mmm-yy")</f>
        <v>Oct-14</v>
      </c>
      <c r="D16661" s="4" t="s">
        <v>34</v>
      </c>
      <c r="E16661" s="4" t="s">
        <v>27</v>
      </c>
      <c r="F16661" s="4" t="s">
        <v>1029</v>
      </c>
      <c r="G16661" s="11">
        <v>221637</v>
      </c>
    </row>
    <row r="16662" spans="1:7" ht="14.25" x14ac:dyDescent="0.2">
      <c r="A16662" s="2" t="s">
        <v>476</v>
      </c>
      <c r="B16662" s="3">
        <v>41935</v>
      </c>
      <c r="C16662" s="3" t="str">
        <f>TEXT(Table2[[#This Row],[Date]],"mmm-yy")</f>
        <v>Oct-14</v>
      </c>
      <c r="D16662" s="2" t="s">
        <v>37</v>
      </c>
      <c r="E16662" s="2" t="s">
        <v>25</v>
      </c>
      <c r="F16662" s="2" t="s">
        <v>1030</v>
      </c>
      <c r="G16662" s="10">
        <v>51496</v>
      </c>
    </row>
    <row r="16663" spans="1:7" ht="14.25" x14ac:dyDescent="0.2">
      <c r="A16663" s="4" t="s">
        <v>827</v>
      </c>
      <c r="B16663" s="5">
        <v>41935</v>
      </c>
      <c r="C16663" s="5" t="str">
        <f>TEXT(Table2[[#This Row],[Date]],"mmm-yy")</f>
        <v>Oct-14</v>
      </c>
      <c r="D16663" s="4" t="s">
        <v>34</v>
      </c>
      <c r="E16663" s="4" t="s">
        <v>27</v>
      </c>
      <c r="F16663" s="4" t="s">
        <v>1029</v>
      </c>
      <c r="G16663" s="11">
        <v>77192</v>
      </c>
    </row>
    <row r="16664" spans="1:7" ht="14.25" x14ac:dyDescent="0.2">
      <c r="A16664" s="2" t="s">
        <v>760</v>
      </c>
      <c r="B16664" s="3">
        <v>41935</v>
      </c>
      <c r="C16664" s="3" t="str">
        <f>TEXT(Table2[[#This Row],[Date]],"mmm-yy")</f>
        <v>Oct-14</v>
      </c>
      <c r="D16664" s="2" t="s">
        <v>32</v>
      </c>
      <c r="E16664" s="2" t="s">
        <v>29</v>
      </c>
      <c r="F16664" s="2" t="s">
        <v>1030</v>
      </c>
      <c r="G16664" s="10">
        <v>89718</v>
      </c>
    </row>
    <row r="16665" spans="1:7" ht="14.25" x14ac:dyDescent="0.2">
      <c r="A16665" s="4" t="s">
        <v>176</v>
      </c>
      <c r="B16665" s="5">
        <v>41935</v>
      </c>
      <c r="C16665" s="5" t="str">
        <f>TEXT(Table2[[#This Row],[Date]],"mmm-yy")</f>
        <v>Oct-14</v>
      </c>
      <c r="D16665" s="4" t="s">
        <v>37</v>
      </c>
      <c r="E16665" s="4" t="s">
        <v>25</v>
      </c>
      <c r="F16665" s="4" t="s">
        <v>1030</v>
      </c>
      <c r="G16665" s="11">
        <v>79785</v>
      </c>
    </row>
    <row r="16666" spans="1:7" ht="14.25" x14ac:dyDescent="0.2">
      <c r="A16666" s="4" t="s">
        <v>600</v>
      </c>
      <c r="B16666" s="5">
        <v>41935</v>
      </c>
      <c r="C16666" s="5" t="str">
        <f>TEXT(Table2[[#This Row],[Date]],"mmm-yy")</f>
        <v>Oct-14</v>
      </c>
      <c r="D16666" s="4" t="s">
        <v>37</v>
      </c>
      <c r="E16666" s="4" t="s">
        <v>28</v>
      </c>
      <c r="F16666" s="4" t="s">
        <v>1029</v>
      </c>
      <c r="G16666" s="11">
        <v>38925</v>
      </c>
    </row>
    <row r="16667" spans="1:7" ht="14.25" x14ac:dyDescent="0.2">
      <c r="A16667" s="4" t="s">
        <v>971</v>
      </c>
      <c r="B16667" s="5">
        <v>41935</v>
      </c>
      <c r="C16667" s="5" t="str">
        <f>TEXT(Table2[[#This Row],[Date]],"mmm-yy")</f>
        <v>Oct-14</v>
      </c>
      <c r="D16667" s="4" t="s">
        <v>32</v>
      </c>
      <c r="E16667" s="4" t="s">
        <v>28</v>
      </c>
      <c r="F16667" s="4" t="s">
        <v>1029</v>
      </c>
      <c r="G16667" s="11">
        <v>43742</v>
      </c>
    </row>
    <row r="16668" spans="1:7" ht="14.25" x14ac:dyDescent="0.2">
      <c r="A16668" s="2" t="s">
        <v>655</v>
      </c>
      <c r="B16668" s="3">
        <v>41935</v>
      </c>
      <c r="C16668" s="3" t="str">
        <f>TEXT(Table2[[#This Row],[Date]],"mmm-yy")</f>
        <v>Oct-14</v>
      </c>
      <c r="D16668" s="2" t="s">
        <v>32</v>
      </c>
      <c r="E16668" s="2" t="s">
        <v>26</v>
      </c>
      <c r="F16668" s="2" t="s">
        <v>1029</v>
      </c>
      <c r="G16668" s="10">
        <v>291551</v>
      </c>
    </row>
    <row r="16669" spans="1:7" ht="14.25" x14ac:dyDescent="0.2">
      <c r="A16669" s="2" t="s">
        <v>859</v>
      </c>
      <c r="B16669" s="3">
        <v>41935</v>
      </c>
      <c r="C16669" s="3" t="str">
        <f>TEXT(Table2[[#This Row],[Date]],"mmm-yy")</f>
        <v>Oct-14</v>
      </c>
      <c r="D16669" s="2" t="s">
        <v>36</v>
      </c>
      <c r="E16669" s="2" t="s">
        <v>28</v>
      </c>
      <c r="F16669" s="2" t="s">
        <v>1030</v>
      </c>
      <c r="G16669" s="10">
        <v>95090</v>
      </c>
    </row>
    <row r="16670" spans="1:7" ht="14.25" x14ac:dyDescent="0.2">
      <c r="A16670" s="4" t="s">
        <v>54</v>
      </c>
      <c r="B16670" s="5">
        <v>41935</v>
      </c>
      <c r="C16670" s="5" t="str">
        <f>TEXT(Table2[[#This Row],[Date]],"mmm-yy")</f>
        <v>Oct-14</v>
      </c>
      <c r="D16670" s="4" t="s">
        <v>36</v>
      </c>
      <c r="E16670" s="4" t="s">
        <v>29</v>
      </c>
      <c r="F16670" s="4" t="s">
        <v>1029</v>
      </c>
      <c r="G16670" s="11">
        <v>286339</v>
      </c>
    </row>
    <row r="16671" spans="1:7" ht="14.25" x14ac:dyDescent="0.2">
      <c r="A16671" s="4" t="s">
        <v>612</v>
      </c>
      <c r="B16671" s="5">
        <v>41935</v>
      </c>
      <c r="C16671" s="5" t="str">
        <f>TEXT(Table2[[#This Row],[Date]],"mmm-yy")</f>
        <v>Oct-14</v>
      </c>
      <c r="D16671" s="4" t="s">
        <v>36</v>
      </c>
      <c r="E16671" s="4" t="s">
        <v>26</v>
      </c>
      <c r="F16671" s="4" t="s">
        <v>1029</v>
      </c>
      <c r="G16671" s="11">
        <v>18527</v>
      </c>
    </row>
    <row r="16672" spans="1:7" ht="14.25" x14ac:dyDescent="0.2">
      <c r="A16672" s="2" t="s">
        <v>159</v>
      </c>
      <c r="B16672" s="3">
        <v>41935</v>
      </c>
      <c r="C16672" s="3" t="str">
        <f>TEXT(Table2[[#This Row],[Date]],"mmm-yy")</f>
        <v>Oct-14</v>
      </c>
      <c r="D16672" s="2" t="s">
        <v>32</v>
      </c>
      <c r="E16672" s="2" t="s">
        <v>29</v>
      </c>
      <c r="F16672" s="2" t="s">
        <v>1030</v>
      </c>
      <c r="G16672" s="10">
        <v>18185</v>
      </c>
    </row>
    <row r="16673" spans="1:7" ht="14.25" x14ac:dyDescent="0.2">
      <c r="A16673" s="4" t="s">
        <v>319</v>
      </c>
      <c r="B16673" s="5">
        <v>41935</v>
      </c>
      <c r="C16673" s="5" t="str">
        <f>TEXT(Table2[[#This Row],[Date]],"mmm-yy")</f>
        <v>Oct-14</v>
      </c>
      <c r="D16673" s="4" t="s">
        <v>37</v>
      </c>
      <c r="E16673" s="4" t="s">
        <v>25</v>
      </c>
      <c r="F16673" s="4" t="s">
        <v>1029</v>
      </c>
      <c r="G16673" s="11">
        <v>289732</v>
      </c>
    </row>
    <row r="16674" spans="1:7" ht="14.25" x14ac:dyDescent="0.2">
      <c r="A16674" s="2" t="s">
        <v>242</v>
      </c>
      <c r="B16674" s="3">
        <v>41935</v>
      </c>
      <c r="C16674" s="3" t="str">
        <f>TEXT(Table2[[#This Row],[Date]],"mmm-yy")</f>
        <v>Oct-14</v>
      </c>
      <c r="D16674" s="2" t="s">
        <v>37</v>
      </c>
      <c r="E16674" s="2" t="s">
        <v>25</v>
      </c>
      <c r="F16674" s="2" t="s">
        <v>1030</v>
      </c>
      <c r="G16674" s="10">
        <v>22962</v>
      </c>
    </row>
    <row r="16675" spans="1:7" ht="14.25" x14ac:dyDescent="0.2">
      <c r="A16675" s="4" t="s">
        <v>148</v>
      </c>
      <c r="B16675" s="5">
        <v>41935</v>
      </c>
      <c r="C16675" s="5" t="str">
        <f>TEXT(Table2[[#This Row],[Date]],"mmm-yy")</f>
        <v>Oct-14</v>
      </c>
      <c r="D16675" s="4" t="s">
        <v>32</v>
      </c>
      <c r="E16675" s="4" t="s">
        <v>28</v>
      </c>
      <c r="F16675" s="4" t="s">
        <v>1029</v>
      </c>
      <c r="G16675" s="11">
        <v>131391</v>
      </c>
    </row>
    <row r="16676" spans="1:7" ht="14.25" x14ac:dyDescent="0.2">
      <c r="A16676" s="2" t="s">
        <v>623</v>
      </c>
      <c r="B16676" s="3">
        <v>41935</v>
      </c>
      <c r="C16676" s="3" t="str">
        <f>TEXT(Table2[[#This Row],[Date]],"mmm-yy")</f>
        <v>Oct-14</v>
      </c>
      <c r="D16676" s="2" t="s">
        <v>32</v>
      </c>
      <c r="E16676" s="2" t="s">
        <v>28</v>
      </c>
      <c r="F16676" s="2" t="s">
        <v>1029</v>
      </c>
      <c r="G16676" s="10">
        <v>283148</v>
      </c>
    </row>
    <row r="16677" spans="1:7" ht="14.25" x14ac:dyDescent="0.2">
      <c r="A16677" s="2" t="s">
        <v>148</v>
      </c>
      <c r="B16677" s="3">
        <v>41935</v>
      </c>
      <c r="C16677" s="3" t="str">
        <f>TEXT(Table2[[#This Row],[Date]],"mmm-yy")</f>
        <v>Oct-14</v>
      </c>
      <c r="D16677" s="2" t="s">
        <v>37</v>
      </c>
      <c r="E16677" s="2" t="s">
        <v>25</v>
      </c>
      <c r="F16677" s="2" t="s">
        <v>1029</v>
      </c>
      <c r="G16677" s="10">
        <v>128235</v>
      </c>
    </row>
    <row r="16678" spans="1:7" ht="14.25" x14ac:dyDescent="0.2">
      <c r="A16678" s="2" t="s">
        <v>232</v>
      </c>
      <c r="B16678" s="3">
        <v>41935</v>
      </c>
      <c r="C16678" s="3" t="str">
        <f>TEXT(Table2[[#This Row],[Date]],"mmm-yy")</f>
        <v>Oct-14</v>
      </c>
      <c r="D16678" s="2" t="s">
        <v>32</v>
      </c>
      <c r="E16678" s="2" t="s">
        <v>29</v>
      </c>
      <c r="F16678" s="2" t="s">
        <v>1030</v>
      </c>
      <c r="G16678" s="10">
        <v>123323</v>
      </c>
    </row>
    <row r="16679" spans="1:7" ht="14.25" x14ac:dyDescent="0.2">
      <c r="A16679" s="4" t="s">
        <v>623</v>
      </c>
      <c r="B16679" s="5">
        <v>41935</v>
      </c>
      <c r="C16679" s="5" t="str">
        <f>TEXT(Table2[[#This Row],[Date]],"mmm-yy")</f>
        <v>Oct-14</v>
      </c>
      <c r="D16679" s="4" t="s">
        <v>36</v>
      </c>
      <c r="E16679" s="4" t="s">
        <v>29</v>
      </c>
      <c r="F16679" s="4" t="s">
        <v>1029</v>
      </c>
      <c r="G16679" s="11">
        <v>78197</v>
      </c>
    </row>
    <row r="16680" spans="1:7" ht="14.25" x14ac:dyDescent="0.2">
      <c r="A16680" s="2" t="s">
        <v>276</v>
      </c>
      <c r="B16680" s="3">
        <v>41935</v>
      </c>
      <c r="C16680" s="3" t="str">
        <f>TEXT(Table2[[#This Row],[Date]],"mmm-yy")</f>
        <v>Oct-14</v>
      </c>
      <c r="D16680" s="2" t="s">
        <v>34</v>
      </c>
      <c r="E16680" s="2" t="s">
        <v>25</v>
      </c>
      <c r="F16680" s="2" t="s">
        <v>1030</v>
      </c>
      <c r="G16680" s="10">
        <v>250173</v>
      </c>
    </row>
    <row r="16681" spans="1:7" ht="14.25" x14ac:dyDescent="0.2">
      <c r="A16681" s="2" t="s">
        <v>276</v>
      </c>
      <c r="B16681" s="3">
        <v>41935</v>
      </c>
      <c r="C16681" s="3" t="str">
        <f>TEXT(Table2[[#This Row],[Date]],"mmm-yy")</f>
        <v>Oct-14</v>
      </c>
      <c r="D16681" s="2" t="s">
        <v>34</v>
      </c>
      <c r="E16681" s="2" t="s">
        <v>26</v>
      </c>
      <c r="F16681" s="2" t="s">
        <v>1030</v>
      </c>
      <c r="G16681" s="10">
        <v>286069</v>
      </c>
    </row>
    <row r="16682" spans="1:7" ht="14.25" x14ac:dyDescent="0.2">
      <c r="A16682" s="4" t="s">
        <v>242</v>
      </c>
      <c r="B16682" s="5">
        <v>41935</v>
      </c>
      <c r="C16682" s="5" t="str">
        <f>TEXT(Table2[[#This Row],[Date]],"mmm-yy")</f>
        <v>Oct-14</v>
      </c>
      <c r="D16682" s="4" t="s">
        <v>37</v>
      </c>
      <c r="E16682" s="4" t="s">
        <v>28</v>
      </c>
      <c r="F16682" s="4" t="s">
        <v>1029</v>
      </c>
      <c r="G16682" s="11">
        <v>81811</v>
      </c>
    </row>
    <row r="16683" spans="1:7" ht="14.25" x14ac:dyDescent="0.2">
      <c r="A16683" s="2" t="s">
        <v>276</v>
      </c>
      <c r="B16683" s="3">
        <v>41935</v>
      </c>
      <c r="C16683" s="3" t="str">
        <f>TEXT(Table2[[#This Row],[Date]],"mmm-yy")</f>
        <v>Oct-14</v>
      </c>
      <c r="D16683" s="2" t="s">
        <v>36</v>
      </c>
      <c r="E16683" s="2" t="s">
        <v>29</v>
      </c>
      <c r="F16683" s="2" t="s">
        <v>1030</v>
      </c>
      <c r="G16683" s="10">
        <v>166574</v>
      </c>
    </row>
    <row r="16684" spans="1:7" ht="14.25" x14ac:dyDescent="0.2">
      <c r="A16684" s="4" t="s">
        <v>148</v>
      </c>
      <c r="B16684" s="5">
        <v>41935</v>
      </c>
      <c r="C16684" s="5" t="str">
        <f>TEXT(Table2[[#This Row],[Date]],"mmm-yy")</f>
        <v>Oct-14</v>
      </c>
      <c r="D16684" s="4" t="s">
        <v>36</v>
      </c>
      <c r="E16684" s="4" t="s">
        <v>28</v>
      </c>
      <c r="F16684" s="4" t="s">
        <v>1030</v>
      </c>
      <c r="G16684" s="11">
        <v>151117</v>
      </c>
    </row>
    <row r="16685" spans="1:7" ht="14.25" x14ac:dyDescent="0.2">
      <c r="A16685" s="4" t="s">
        <v>860</v>
      </c>
      <c r="B16685" s="5">
        <v>41935</v>
      </c>
      <c r="C16685" s="5" t="str">
        <f>TEXT(Table2[[#This Row],[Date]],"mmm-yy")</f>
        <v>Oct-14</v>
      </c>
      <c r="D16685" s="4" t="s">
        <v>32</v>
      </c>
      <c r="E16685" s="4" t="s">
        <v>29</v>
      </c>
      <c r="F16685" s="4" t="s">
        <v>1029</v>
      </c>
      <c r="G16685" s="11">
        <v>46259</v>
      </c>
    </row>
    <row r="16686" spans="1:7" ht="14.25" x14ac:dyDescent="0.2">
      <c r="A16686" s="4" t="s">
        <v>47</v>
      </c>
      <c r="B16686" s="5">
        <v>41936</v>
      </c>
      <c r="C16686" s="5" t="str">
        <f>TEXT(Table2[[#This Row],[Date]],"mmm-yy")</f>
        <v>Oct-14</v>
      </c>
      <c r="D16686" s="4" t="s">
        <v>37</v>
      </c>
      <c r="E16686" s="4" t="s">
        <v>28</v>
      </c>
      <c r="F16686" s="4" t="s">
        <v>1029</v>
      </c>
      <c r="G16686" s="11">
        <v>129599</v>
      </c>
    </row>
    <row r="16687" spans="1:7" ht="14.25" x14ac:dyDescent="0.2">
      <c r="A16687" s="2" t="s">
        <v>209</v>
      </c>
      <c r="B16687" s="3">
        <v>41936</v>
      </c>
      <c r="C16687" s="3" t="str">
        <f>TEXT(Table2[[#This Row],[Date]],"mmm-yy")</f>
        <v>Oct-14</v>
      </c>
      <c r="D16687" s="2" t="s">
        <v>37</v>
      </c>
      <c r="E16687" s="2" t="s">
        <v>26</v>
      </c>
      <c r="F16687" s="2" t="s">
        <v>1029</v>
      </c>
      <c r="G16687" s="10">
        <v>85271</v>
      </c>
    </row>
    <row r="16688" spans="1:7" ht="14.25" x14ac:dyDescent="0.2">
      <c r="A16688" s="2" t="s">
        <v>110</v>
      </c>
      <c r="B16688" s="3">
        <v>41936</v>
      </c>
      <c r="C16688" s="3" t="str">
        <f>TEXT(Table2[[#This Row],[Date]],"mmm-yy")</f>
        <v>Oct-14</v>
      </c>
      <c r="D16688" s="2" t="s">
        <v>37</v>
      </c>
      <c r="E16688" s="2" t="s">
        <v>29</v>
      </c>
      <c r="F16688" s="2" t="s">
        <v>1029</v>
      </c>
      <c r="G16688" s="10">
        <v>167244</v>
      </c>
    </row>
    <row r="16689" spans="1:7" ht="14.25" x14ac:dyDescent="0.2">
      <c r="A16689" s="4" t="s">
        <v>209</v>
      </c>
      <c r="B16689" s="5">
        <v>41936</v>
      </c>
      <c r="C16689" s="5" t="str">
        <f>TEXT(Table2[[#This Row],[Date]],"mmm-yy")</f>
        <v>Oct-14</v>
      </c>
      <c r="D16689" s="4" t="s">
        <v>37</v>
      </c>
      <c r="E16689" s="4" t="s">
        <v>28</v>
      </c>
      <c r="F16689" s="4" t="s">
        <v>1029</v>
      </c>
      <c r="G16689" s="11">
        <v>107999</v>
      </c>
    </row>
    <row r="16690" spans="1:7" ht="14.25" x14ac:dyDescent="0.2">
      <c r="A16690" s="2" t="s">
        <v>47</v>
      </c>
      <c r="B16690" s="3">
        <v>41936</v>
      </c>
      <c r="C16690" s="3" t="str">
        <f>TEXT(Table2[[#This Row],[Date]],"mmm-yy")</f>
        <v>Oct-14</v>
      </c>
      <c r="D16690" s="2" t="s">
        <v>34</v>
      </c>
      <c r="E16690" s="2" t="s">
        <v>28</v>
      </c>
      <c r="F16690" s="2" t="s">
        <v>1029</v>
      </c>
      <c r="G16690" s="10">
        <v>206434</v>
      </c>
    </row>
    <row r="16691" spans="1:7" ht="14.25" x14ac:dyDescent="0.2">
      <c r="A16691" s="4" t="s">
        <v>165</v>
      </c>
      <c r="B16691" s="5">
        <v>41936</v>
      </c>
      <c r="C16691" s="5" t="str">
        <f>TEXT(Table2[[#This Row],[Date]],"mmm-yy")</f>
        <v>Oct-14</v>
      </c>
      <c r="D16691" s="4" t="s">
        <v>36</v>
      </c>
      <c r="E16691" s="4" t="s">
        <v>28</v>
      </c>
      <c r="F16691" s="4" t="s">
        <v>1029</v>
      </c>
      <c r="G16691" s="11">
        <v>252615</v>
      </c>
    </row>
    <row r="16692" spans="1:7" ht="14.25" x14ac:dyDescent="0.2">
      <c r="A16692" s="2" t="s">
        <v>47</v>
      </c>
      <c r="B16692" s="3">
        <v>41936</v>
      </c>
      <c r="C16692" s="3" t="str">
        <f>TEXT(Table2[[#This Row],[Date]],"mmm-yy")</f>
        <v>Oct-14</v>
      </c>
      <c r="D16692" s="2" t="s">
        <v>37</v>
      </c>
      <c r="E16692" s="2" t="s">
        <v>26</v>
      </c>
      <c r="F16692" s="2" t="s">
        <v>1030</v>
      </c>
      <c r="G16692" s="10">
        <v>31959</v>
      </c>
    </row>
    <row r="16693" spans="1:7" ht="14.25" x14ac:dyDescent="0.2">
      <c r="A16693" s="4" t="s">
        <v>165</v>
      </c>
      <c r="B16693" s="5">
        <v>41936</v>
      </c>
      <c r="C16693" s="5" t="str">
        <f>TEXT(Table2[[#This Row],[Date]],"mmm-yy")</f>
        <v>Oct-14</v>
      </c>
      <c r="D16693" s="4" t="s">
        <v>37</v>
      </c>
      <c r="E16693" s="4" t="s">
        <v>27</v>
      </c>
      <c r="F16693" s="4" t="s">
        <v>1029</v>
      </c>
      <c r="G16693" s="11">
        <v>43230</v>
      </c>
    </row>
    <row r="16694" spans="1:7" ht="14.25" x14ac:dyDescent="0.2">
      <c r="A16694" s="2" t="s">
        <v>110</v>
      </c>
      <c r="B16694" s="3">
        <v>41936</v>
      </c>
      <c r="C16694" s="3" t="str">
        <f>TEXT(Table2[[#This Row],[Date]],"mmm-yy")</f>
        <v>Oct-14</v>
      </c>
      <c r="D16694" s="2" t="s">
        <v>37</v>
      </c>
      <c r="E16694" s="2" t="s">
        <v>27</v>
      </c>
      <c r="F16694" s="2" t="s">
        <v>1030</v>
      </c>
      <c r="G16694" s="10">
        <v>107067</v>
      </c>
    </row>
    <row r="16695" spans="1:7" ht="14.25" x14ac:dyDescent="0.2">
      <c r="A16695" s="4" t="s">
        <v>110</v>
      </c>
      <c r="B16695" s="5">
        <v>41936</v>
      </c>
      <c r="C16695" s="5" t="str">
        <f>TEXT(Table2[[#This Row],[Date]],"mmm-yy")</f>
        <v>Oct-14</v>
      </c>
      <c r="D16695" s="4" t="s">
        <v>34</v>
      </c>
      <c r="E16695" s="4" t="s">
        <v>27</v>
      </c>
      <c r="F16695" s="4" t="s">
        <v>1029</v>
      </c>
      <c r="G16695" s="11">
        <v>26083</v>
      </c>
    </row>
    <row r="16696" spans="1:7" ht="14.25" x14ac:dyDescent="0.2">
      <c r="A16696" s="4" t="s">
        <v>165</v>
      </c>
      <c r="B16696" s="5">
        <v>41936</v>
      </c>
      <c r="C16696" s="5" t="str">
        <f>TEXT(Table2[[#This Row],[Date]],"mmm-yy")</f>
        <v>Oct-14</v>
      </c>
      <c r="D16696" s="4" t="s">
        <v>32</v>
      </c>
      <c r="E16696" s="4" t="s">
        <v>25</v>
      </c>
      <c r="F16696" s="4" t="s">
        <v>1030</v>
      </c>
      <c r="G16696" s="11">
        <v>83802</v>
      </c>
    </row>
    <row r="16697" spans="1:7" ht="14.25" x14ac:dyDescent="0.2">
      <c r="A16697" s="4" t="s">
        <v>47</v>
      </c>
      <c r="B16697" s="5">
        <v>41936</v>
      </c>
      <c r="C16697" s="5" t="str">
        <f>TEXT(Table2[[#This Row],[Date]],"mmm-yy")</f>
        <v>Oct-14</v>
      </c>
      <c r="D16697" s="4" t="s">
        <v>34</v>
      </c>
      <c r="E16697" s="4" t="s">
        <v>29</v>
      </c>
      <c r="F16697" s="4" t="s">
        <v>1030</v>
      </c>
      <c r="G16697" s="11">
        <v>21726</v>
      </c>
    </row>
    <row r="16698" spans="1:7" ht="14.25" x14ac:dyDescent="0.2">
      <c r="A16698" s="2" t="s">
        <v>47</v>
      </c>
      <c r="B16698" s="3">
        <v>41936</v>
      </c>
      <c r="C16698" s="3" t="str">
        <f>TEXT(Table2[[#This Row],[Date]],"mmm-yy")</f>
        <v>Oct-14</v>
      </c>
      <c r="D16698" s="2" t="s">
        <v>34</v>
      </c>
      <c r="E16698" s="2" t="s">
        <v>25</v>
      </c>
      <c r="F16698" s="2" t="s">
        <v>1030</v>
      </c>
      <c r="G16698" s="10">
        <v>173957</v>
      </c>
    </row>
    <row r="16699" spans="1:7" ht="14.25" x14ac:dyDescent="0.2">
      <c r="A16699" s="4" t="s">
        <v>47</v>
      </c>
      <c r="B16699" s="5">
        <v>41936</v>
      </c>
      <c r="C16699" s="5" t="str">
        <f>TEXT(Table2[[#This Row],[Date]],"mmm-yy")</f>
        <v>Oct-14</v>
      </c>
      <c r="D16699" s="4" t="s">
        <v>37</v>
      </c>
      <c r="E16699" s="4" t="s">
        <v>25</v>
      </c>
      <c r="F16699" s="4" t="s">
        <v>1029</v>
      </c>
      <c r="G16699" s="11">
        <v>47324</v>
      </c>
    </row>
    <row r="16700" spans="1:7" ht="14.25" x14ac:dyDescent="0.2">
      <c r="A16700" s="4" t="s">
        <v>165</v>
      </c>
      <c r="B16700" s="5">
        <v>41936</v>
      </c>
      <c r="C16700" s="5" t="str">
        <f>TEXT(Table2[[#This Row],[Date]],"mmm-yy")</f>
        <v>Oct-14</v>
      </c>
      <c r="D16700" s="4" t="s">
        <v>37</v>
      </c>
      <c r="E16700" s="4" t="s">
        <v>27</v>
      </c>
      <c r="F16700" s="4" t="s">
        <v>1029</v>
      </c>
      <c r="G16700" s="11">
        <v>31694</v>
      </c>
    </row>
    <row r="16701" spans="1:7" ht="14.25" x14ac:dyDescent="0.2">
      <c r="A16701" s="2" t="s">
        <v>209</v>
      </c>
      <c r="B16701" s="3">
        <v>41936</v>
      </c>
      <c r="C16701" s="3" t="str">
        <f>TEXT(Table2[[#This Row],[Date]],"mmm-yy")</f>
        <v>Oct-14</v>
      </c>
      <c r="D16701" s="2" t="s">
        <v>37</v>
      </c>
      <c r="E16701" s="2" t="s">
        <v>27</v>
      </c>
      <c r="F16701" s="2" t="s">
        <v>1029</v>
      </c>
      <c r="G16701" s="10">
        <v>205830</v>
      </c>
    </row>
    <row r="16702" spans="1:7" ht="14.25" x14ac:dyDescent="0.2">
      <c r="A16702" s="2" t="s">
        <v>110</v>
      </c>
      <c r="B16702" s="3">
        <v>41936</v>
      </c>
      <c r="C16702" s="3" t="str">
        <f>TEXT(Table2[[#This Row],[Date]],"mmm-yy")</f>
        <v>Oct-14</v>
      </c>
      <c r="D16702" s="2" t="s">
        <v>32</v>
      </c>
      <c r="E16702" s="2" t="s">
        <v>28</v>
      </c>
      <c r="F16702" s="2" t="s">
        <v>1030</v>
      </c>
      <c r="G16702" s="10">
        <v>270772</v>
      </c>
    </row>
    <row r="16703" spans="1:7" ht="14.25" x14ac:dyDescent="0.2">
      <c r="A16703" s="2" t="s">
        <v>165</v>
      </c>
      <c r="B16703" s="3">
        <v>41936</v>
      </c>
      <c r="C16703" s="3" t="str">
        <f>TEXT(Table2[[#This Row],[Date]],"mmm-yy")</f>
        <v>Oct-14</v>
      </c>
      <c r="D16703" s="2" t="s">
        <v>32</v>
      </c>
      <c r="E16703" s="2" t="s">
        <v>25</v>
      </c>
      <c r="F16703" s="2" t="s">
        <v>1030</v>
      </c>
      <c r="G16703" s="10">
        <v>270239</v>
      </c>
    </row>
    <row r="16704" spans="1:7" ht="14.25" x14ac:dyDescent="0.2">
      <c r="A16704" s="4" t="s">
        <v>47</v>
      </c>
      <c r="B16704" s="5">
        <v>41936</v>
      </c>
      <c r="C16704" s="5" t="str">
        <f>TEXT(Table2[[#This Row],[Date]],"mmm-yy")</f>
        <v>Oct-14</v>
      </c>
      <c r="D16704" s="4" t="s">
        <v>34</v>
      </c>
      <c r="E16704" s="4" t="s">
        <v>28</v>
      </c>
      <c r="F16704" s="4" t="s">
        <v>1029</v>
      </c>
      <c r="G16704" s="11">
        <v>21401</v>
      </c>
    </row>
    <row r="16705" spans="1:7" ht="14.25" x14ac:dyDescent="0.2">
      <c r="A16705" s="2" t="s">
        <v>165</v>
      </c>
      <c r="B16705" s="3">
        <v>41936</v>
      </c>
      <c r="C16705" s="3" t="str">
        <f>TEXT(Table2[[#This Row],[Date]],"mmm-yy")</f>
        <v>Oct-14</v>
      </c>
      <c r="D16705" s="2" t="s">
        <v>37</v>
      </c>
      <c r="E16705" s="2" t="s">
        <v>26</v>
      </c>
      <c r="F16705" s="2" t="s">
        <v>1030</v>
      </c>
      <c r="G16705" s="10">
        <v>53093</v>
      </c>
    </row>
    <row r="16706" spans="1:7" ht="14.25" x14ac:dyDescent="0.2">
      <c r="A16706" s="4" t="s">
        <v>110</v>
      </c>
      <c r="B16706" s="5">
        <v>41936</v>
      </c>
      <c r="C16706" s="5" t="str">
        <f>TEXT(Table2[[#This Row],[Date]],"mmm-yy")</f>
        <v>Oct-14</v>
      </c>
      <c r="D16706" s="4" t="s">
        <v>34</v>
      </c>
      <c r="E16706" s="4" t="s">
        <v>28</v>
      </c>
      <c r="F16706" s="4" t="s">
        <v>1030</v>
      </c>
      <c r="G16706" s="11">
        <v>74812</v>
      </c>
    </row>
    <row r="16707" spans="1:7" ht="14.25" x14ac:dyDescent="0.2">
      <c r="A16707" s="2" t="s">
        <v>47</v>
      </c>
      <c r="B16707" s="3">
        <v>41936</v>
      </c>
      <c r="C16707" s="3" t="str">
        <f>TEXT(Table2[[#This Row],[Date]],"mmm-yy")</f>
        <v>Oct-14</v>
      </c>
      <c r="D16707" s="2" t="s">
        <v>36</v>
      </c>
      <c r="E16707" s="2" t="s">
        <v>28</v>
      </c>
      <c r="F16707" s="2" t="s">
        <v>1029</v>
      </c>
      <c r="G16707" s="10">
        <v>237449</v>
      </c>
    </row>
    <row r="16708" spans="1:7" ht="14.25" x14ac:dyDescent="0.2">
      <c r="A16708" s="2" t="s">
        <v>165</v>
      </c>
      <c r="B16708" s="3">
        <v>41936</v>
      </c>
      <c r="C16708" s="3" t="str">
        <f>TEXT(Table2[[#This Row],[Date]],"mmm-yy")</f>
        <v>Oct-14</v>
      </c>
      <c r="D16708" s="2" t="s">
        <v>37</v>
      </c>
      <c r="E16708" s="2" t="s">
        <v>27</v>
      </c>
      <c r="F16708" s="2" t="s">
        <v>1029</v>
      </c>
      <c r="G16708" s="10">
        <v>282550</v>
      </c>
    </row>
    <row r="16709" spans="1:7" ht="14.25" x14ac:dyDescent="0.2">
      <c r="A16709" s="2" t="s">
        <v>47</v>
      </c>
      <c r="B16709" s="3">
        <v>41936</v>
      </c>
      <c r="C16709" s="3" t="str">
        <f>TEXT(Table2[[#This Row],[Date]],"mmm-yy")</f>
        <v>Oct-14</v>
      </c>
      <c r="D16709" s="2" t="s">
        <v>34</v>
      </c>
      <c r="E16709" s="2" t="s">
        <v>29</v>
      </c>
      <c r="F16709" s="2" t="s">
        <v>1029</v>
      </c>
      <c r="G16709" s="10">
        <v>146321</v>
      </c>
    </row>
    <row r="16710" spans="1:7" ht="14.25" x14ac:dyDescent="0.2">
      <c r="A16710" s="4" t="s">
        <v>165</v>
      </c>
      <c r="B16710" s="5">
        <v>41936</v>
      </c>
      <c r="C16710" s="5" t="str">
        <f>TEXT(Table2[[#This Row],[Date]],"mmm-yy")</f>
        <v>Oct-14</v>
      </c>
      <c r="D16710" s="4" t="s">
        <v>37</v>
      </c>
      <c r="E16710" s="4" t="s">
        <v>29</v>
      </c>
      <c r="F16710" s="4" t="s">
        <v>1029</v>
      </c>
      <c r="G16710" s="11">
        <v>166051</v>
      </c>
    </row>
    <row r="16711" spans="1:7" ht="14.25" x14ac:dyDescent="0.2">
      <c r="A16711" s="4" t="s">
        <v>209</v>
      </c>
      <c r="B16711" s="5">
        <v>41936</v>
      </c>
      <c r="C16711" s="5" t="str">
        <f>TEXT(Table2[[#This Row],[Date]],"mmm-yy")</f>
        <v>Oct-14</v>
      </c>
      <c r="D16711" s="4" t="s">
        <v>32</v>
      </c>
      <c r="E16711" s="4" t="s">
        <v>27</v>
      </c>
      <c r="F16711" s="4" t="s">
        <v>1030</v>
      </c>
      <c r="G16711" s="11">
        <v>252086</v>
      </c>
    </row>
    <row r="16712" spans="1:7" ht="14.25" x14ac:dyDescent="0.2">
      <c r="A16712" s="2" t="s">
        <v>165</v>
      </c>
      <c r="B16712" s="3">
        <v>41936</v>
      </c>
      <c r="C16712" s="3" t="str">
        <f>TEXT(Table2[[#This Row],[Date]],"mmm-yy")</f>
        <v>Oct-14</v>
      </c>
      <c r="D16712" s="2" t="s">
        <v>37</v>
      </c>
      <c r="E16712" s="2" t="s">
        <v>27</v>
      </c>
      <c r="F16712" s="2" t="s">
        <v>1029</v>
      </c>
      <c r="G16712" s="10">
        <v>251074</v>
      </c>
    </row>
    <row r="16713" spans="1:7" ht="14.25" x14ac:dyDescent="0.2">
      <c r="A16713" s="2" t="s">
        <v>110</v>
      </c>
      <c r="B16713" s="3">
        <v>41936</v>
      </c>
      <c r="C16713" s="3" t="str">
        <f>TEXT(Table2[[#This Row],[Date]],"mmm-yy")</f>
        <v>Oct-14</v>
      </c>
      <c r="D16713" s="2" t="s">
        <v>34</v>
      </c>
      <c r="E16713" s="2" t="s">
        <v>28</v>
      </c>
      <c r="F16713" s="2" t="s">
        <v>1030</v>
      </c>
      <c r="G16713" s="10">
        <v>191839</v>
      </c>
    </row>
    <row r="16714" spans="1:7" ht="14.25" x14ac:dyDescent="0.2">
      <c r="A16714" s="2" t="s">
        <v>308</v>
      </c>
      <c r="B16714" s="3">
        <v>41936</v>
      </c>
      <c r="C16714" s="3" t="str">
        <f>TEXT(Table2[[#This Row],[Date]],"mmm-yy")</f>
        <v>Oct-14</v>
      </c>
      <c r="D16714" s="2" t="s">
        <v>36</v>
      </c>
      <c r="E16714" s="2" t="s">
        <v>27</v>
      </c>
      <c r="F16714" s="2" t="s">
        <v>1030</v>
      </c>
      <c r="G16714" s="10">
        <v>183673</v>
      </c>
    </row>
    <row r="16715" spans="1:7" ht="14.25" x14ac:dyDescent="0.2">
      <c r="A16715" s="2" t="s">
        <v>139</v>
      </c>
      <c r="B16715" s="3">
        <v>41936</v>
      </c>
      <c r="C16715" s="3" t="str">
        <f>TEXT(Table2[[#This Row],[Date]],"mmm-yy")</f>
        <v>Oct-14</v>
      </c>
      <c r="D16715" s="2" t="s">
        <v>37</v>
      </c>
      <c r="E16715" s="2" t="s">
        <v>25</v>
      </c>
      <c r="F16715" s="2" t="s">
        <v>1029</v>
      </c>
      <c r="G16715" s="10">
        <v>218046</v>
      </c>
    </row>
    <row r="16716" spans="1:7" ht="14.25" x14ac:dyDescent="0.2">
      <c r="A16716" s="4" t="s">
        <v>295</v>
      </c>
      <c r="B16716" s="5">
        <v>41936</v>
      </c>
      <c r="C16716" s="5" t="str">
        <f>TEXT(Table2[[#This Row],[Date]],"mmm-yy")</f>
        <v>Oct-14</v>
      </c>
      <c r="D16716" s="4" t="s">
        <v>34</v>
      </c>
      <c r="E16716" s="4" t="s">
        <v>29</v>
      </c>
      <c r="F16716" s="4" t="s">
        <v>1029</v>
      </c>
      <c r="G16716" s="11">
        <v>275054</v>
      </c>
    </row>
    <row r="16717" spans="1:7" ht="14.25" x14ac:dyDescent="0.2">
      <c r="A16717" s="2" t="s">
        <v>430</v>
      </c>
      <c r="B16717" s="3">
        <v>41936</v>
      </c>
      <c r="C16717" s="3" t="str">
        <f>TEXT(Table2[[#This Row],[Date]],"mmm-yy")</f>
        <v>Oct-14</v>
      </c>
      <c r="D16717" s="2" t="s">
        <v>36</v>
      </c>
      <c r="E16717" s="2" t="s">
        <v>26</v>
      </c>
      <c r="F16717" s="2" t="s">
        <v>1030</v>
      </c>
      <c r="G16717" s="10">
        <v>83667</v>
      </c>
    </row>
    <row r="16718" spans="1:7" ht="14.25" x14ac:dyDescent="0.2">
      <c r="A16718" s="2" t="s">
        <v>579</v>
      </c>
      <c r="B16718" s="3">
        <v>41936</v>
      </c>
      <c r="C16718" s="3" t="str">
        <f>TEXT(Table2[[#This Row],[Date]],"mmm-yy")</f>
        <v>Oct-14</v>
      </c>
      <c r="D16718" s="2" t="s">
        <v>36</v>
      </c>
      <c r="E16718" s="2" t="s">
        <v>25</v>
      </c>
      <c r="F16718" s="2" t="s">
        <v>1029</v>
      </c>
      <c r="G16718" s="10">
        <v>282249</v>
      </c>
    </row>
    <row r="16719" spans="1:7" ht="14.25" x14ac:dyDescent="0.2">
      <c r="A16719" s="4" t="s">
        <v>224</v>
      </c>
      <c r="B16719" s="5">
        <v>41936</v>
      </c>
      <c r="C16719" s="5" t="str">
        <f>TEXT(Table2[[#This Row],[Date]],"mmm-yy")</f>
        <v>Oct-14</v>
      </c>
      <c r="D16719" s="4" t="s">
        <v>37</v>
      </c>
      <c r="E16719" s="4" t="s">
        <v>26</v>
      </c>
      <c r="F16719" s="4" t="s">
        <v>1029</v>
      </c>
      <c r="G16719" s="11">
        <v>8807</v>
      </c>
    </row>
    <row r="16720" spans="1:7" ht="14.25" x14ac:dyDescent="0.2">
      <c r="A16720" s="4" t="s">
        <v>250</v>
      </c>
      <c r="B16720" s="5">
        <v>41936</v>
      </c>
      <c r="C16720" s="5" t="str">
        <f>TEXT(Table2[[#This Row],[Date]],"mmm-yy")</f>
        <v>Oct-14</v>
      </c>
      <c r="D16720" s="4" t="s">
        <v>37</v>
      </c>
      <c r="E16720" s="4" t="s">
        <v>27</v>
      </c>
      <c r="F16720" s="4" t="s">
        <v>1029</v>
      </c>
      <c r="G16720" s="11">
        <v>233134</v>
      </c>
    </row>
    <row r="16721" spans="1:7" ht="14.25" x14ac:dyDescent="0.2">
      <c r="A16721" s="2" t="s">
        <v>603</v>
      </c>
      <c r="B16721" s="3">
        <v>41936</v>
      </c>
      <c r="C16721" s="3" t="str">
        <f>TEXT(Table2[[#This Row],[Date]],"mmm-yy")</f>
        <v>Oct-14</v>
      </c>
      <c r="D16721" s="2" t="s">
        <v>37</v>
      </c>
      <c r="E16721" s="2" t="s">
        <v>28</v>
      </c>
      <c r="F16721" s="2" t="s">
        <v>1030</v>
      </c>
      <c r="G16721" s="10">
        <v>181201</v>
      </c>
    </row>
    <row r="16722" spans="1:7" ht="14.25" x14ac:dyDescent="0.2">
      <c r="A16722" s="2" t="s">
        <v>427</v>
      </c>
      <c r="B16722" s="3">
        <v>41936</v>
      </c>
      <c r="C16722" s="3" t="str">
        <f>TEXT(Table2[[#This Row],[Date]],"mmm-yy")</f>
        <v>Oct-14</v>
      </c>
      <c r="D16722" s="2" t="s">
        <v>32</v>
      </c>
      <c r="E16722" s="2" t="s">
        <v>27</v>
      </c>
      <c r="F16722" s="2" t="s">
        <v>1030</v>
      </c>
      <c r="G16722" s="10">
        <v>284226</v>
      </c>
    </row>
    <row r="16723" spans="1:7" ht="14.25" x14ac:dyDescent="0.2">
      <c r="A16723" s="2" t="s">
        <v>1003</v>
      </c>
      <c r="B16723" s="3">
        <v>41936</v>
      </c>
      <c r="C16723" s="3" t="str">
        <f>TEXT(Table2[[#This Row],[Date]],"mmm-yy")</f>
        <v>Oct-14</v>
      </c>
      <c r="D16723" s="2" t="s">
        <v>34</v>
      </c>
      <c r="E16723" s="2" t="s">
        <v>29</v>
      </c>
      <c r="F16723" s="2" t="s">
        <v>1030</v>
      </c>
      <c r="G16723" s="10">
        <v>105924</v>
      </c>
    </row>
    <row r="16724" spans="1:7" ht="14.25" x14ac:dyDescent="0.2">
      <c r="A16724" s="2" t="s">
        <v>148</v>
      </c>
      <c r="B16724" s="3">
        <v>41936</v>
      </c>
      <c r="C16724" s="3" t="str">
        <f>TEXT(Table2[[#This Row],[Date]],"mmm-yy")</f>
        <v>Oct-14</v>
      </c>
      <c r="D16724" s="2" t="s">
        <v>36</v>
      </c>
      <c r="E16724" s="2" t="s">
        <v>28</v>
      </c>
      <c r="F16724" s="2" t="s">
        <v>1029</v>
      </c>
      <c r="G16724" s="10">
        <v>7310</v>
      </c>
    </row>
    <row r="16725" spans="1:7" ht="14.25" x14ac:dyDescent="0.2">
      <c r="A16725" s="2" t="s">
        <v>306</v>
      </c>
      <c r="B16725" s="3">
        <v>41936</v>
      </c>
      <c r="C16725" s="3" t="str">
        <f>TEXT(Table2[[#This Row],[Date]],"mmm-yy")</f>
        <v>Oct-14</v>
      </c>
      <c r="D16725" s="2" t="s">
        <v>36</v>
      </c>
      <c r="E16725" s="2" t="s">
        <v>25</v>
      </c>
      <c r="F16725" s="2" t="s">
        <v>1030</v>
      </c>
      <c r="G16725" s="10">
        <v>9319</v>
      </c>
    </row>
    <row r="16726" spans="1:7" ht="14.25" x14ac:dyDescent="0.2">
      <c r="A16726" s="2" t="s">
        <v>276</v>
      </c>
      <c r="B16726" s="3">
        <v>41936</v>
      </c>
      <c r="C16726" s="3" t="str">
        <f>TEXT(Table2[[#This Row],[Date]],"mmm-yy")</f>
        <v>Oct-14</v>
      </c>
      <c r="D16726" s="2" t="s">
        <v>32</v>
      </c>
      <c r="E16726" s="2" t="s">
        <v>26</v>
      </c>
      <c r="F16726" s="2" t="s">
        <v>1029</v>
      </c>
      <c r="G16726" s="10">
        <v>69011</v>
      </c>
    </row>
    <row r="16727" spans="1:7" ht="14.25" x14ac:dyDescent="0.2">
      <c r="A16727" s="2" t="s">
        <v>339</v>
      </c>
      <c r="B16727" s="3">
        <v>41936</v>
      </c>
      <c r="C16727" s="3" t="str">
        <f>TEXT(Table2[[#This Row],[Date]],"mmm-yy")</f>
        <v>Oct-14</v>
      </c>
      <c r="D16727" s="2" t="s">
        <v>32</v>
      </c>
      <c r="E16727" s="2" t="s">
        <v>25</v>
      </c>
      <c r="F16727" s="2" t="s">
        <v>1030</v>
      </c>
      <c r="G16727" s="10">
        <v>107048</v>
      </c>
    </row>
    <row r="16728" spans="1:7" ht="14.25" x14ac:dyDescent="0.2">
      <c r="A16728" s="4" t="s">
        <v>209</v>
      </c>
      <c r="B16728" s="5">
        <v>41937</v>
      </c>
      <c r="C16728" s="5" t="str">
        <f>TEXT(Table2[[#This Row],[Date]],"mmm-yy")</f>
        <v>Oct-14</v>
      </c>
      <c r="D16728" s="4" t="s">
        <v>32</v>
      </c>
      <c r="E16728" s="4" t="s">
        <v>28</v>
      </c>
      <c r="F16728" s="4" t="s">
        <v>1029</v>
      </c>
      <c r="G16728" s="11">
        <v>19158</v>
      </c>
    </row>
    <row r="16729" spans="1:7" ht="14.25" x14ac:dyDescent="0.2">
      <c r="A16729" s="2" t="s">
        <v>165</v>
      </c>
      <c r="B16729" s="3">
        <v>41937</v>
      </c>
      <c r="C16729" s="3" t="str">
        <f>TEXT(Table2[[#This Row],[Date]],"mmm-yy")</f>
        <v>Oct-14</v>
      </c>
      <c r="D16729" s="2" t="s">
        <v>37</v>
      </c>
      <c r="E16729" s="2" t="s">
        <v>26</v>
      </c>
      <c r="F16729" s="2" t="s">
        <v>1029</v>
      </c>
      <c r="G16729" s="10">
        <v>254330</v>
      </c>
    </row>
    <row r="16730" spans="1:7" ht="14.25" x14ac:dyDescent="0.2">
      <c r="A16730" s="4" t="s">
        <v>110</v>
      </c>
      <c r="B16730" s="5">
        <v>41937</v>
      </c>
      <c r="C16730" s="5" t="str">
        <f>TEXT(Table2[[#This Row],[Date]],"mmm-yy")</f>
        <v>Oct-14</v>
      </c>
      <c r="D16730" s="4" t="s">
        <v>32</v>
      </c>
      <c r="E16730" s="4" t="s">
        <v>26</v>
      </c>
      <c r="F16730" s="4" t="s">
        <v>1029</v>
      </c>
      <c r="G16730" s="11">
        <v>49100</v>
      </c>
    </row>
    <row r="16731" spans="1:7" ht="14.25" x14ac:dyDescent="0.2">
      <c r="A16731" s="2" t="s">
        <v>209</v>
      </c>
      <c r="B16731" s="3">
        <v>41937</v>
      </c>
      <c r="C16731" s="3" t="str">
        <f>TEXT(Table2[[#This Row],[Date]],"mmm-yy")</f>
        <v>Oct-14</v>
      </c>
      <c r="D16731" s="2" t="s">
        <v>37</v>
      </c>
      <c r="E16731" s="2" t="s">
        <v>27</v>
      </c>
      <c r="F16731" s="2" t="s">
        <v>1030</v>
      </c>
      <c r="G16731" s="10">
        <v>104693</v>
      </c>
    </row>
    <row r="16732" spans="1:7" ht="14.25" x14ac:dyDescent="0.2">
      <c r="A16732" s="4" t="s">
        <v>110</v>
      </c>
      <c r="B16732" s="5">
        <v>41937</v>
      </c>
      <c r="C16732" s="5" t="str">
        <f>TEXT(Table2[[#This Row],[Date]],"mmm-yy")</f>
        <v>Oct-14</v>
      </c>
      <c r="D16732" s="4" t="s">
        <v>32</v>
      </c>
      <c r="E16732" s="4" t="s">
        <v>27</v>
      </c>
      <c r="F16732" s="4" t="s">
        <v>1030</v>
      </c>
      <c r="G16732" s="11">
        <v>251394</v>
      </c>
    </row>
    <row r="16733" spans="1:7" ht="14.25" x14ac:dyDescent="0.2">
      <c r="A16733" s="4" t="s">
        <v>110</v>
      </c>
      <c r="B16733" s="5">
        <v>41937</v>
      </c>
      <c r="C16733" s="5" t="str">
        <f>TEXT(Table2[[#This Row],[Date]],"mmm-yy")</f>
        <v>Oct-14</v>
      </c>
      <c r="D16733" s="4" t="s">
        <v>36</v>
      </c>
      <c r="E16733" s="4" t="s">
        <v>25</v>
      </c>
      <c r="F16733" s="4" t="s">
        <v>1030</v>
      </c>
      <c r="G16733" s="11">
        <v>255450</v>
      </c>
    </row>
    <row r="16734" spans="1:7" ht="14.25" x14ac:dyDescent="0.2">
      <c r="A16734" s="4" t="s">
        <v>165</v>
      </c>
      <c r="B16734" s="5">
        <v>41937</v>
      </c>
      <c r="C16734" s="5" t="str">
        <f>TEXT(Table2[[#This Row],[Date]],"mmm-yy")</f>
        <v>Oct-14</v>
      </c>
      <c r="D16734" s="4" t="s">
        <v>32</v>
      </c>
      <c r="E16734" s="4" t="s">
        <v>28</v>
      </c>
      <c r="F16734" s="4" t="s">
        <v>1030</v>
      </c>
      <c r="G16734" s="11">
        <v>26176</v>
      </c>
    </row>
    <row r="16735" spans="1:7" ht="14.25" x14ac:dyDescent="0.2">
      <c r="A16735" s="4" t="s">
        <v>110</v>
      </c>
      <c r="B16735" s="5">
        <v>41937</v>
      </c>
      <c r="C16735" s="5" t="str">
        <f>TEXT(Table2[[#This Row],[Date]],"mmm-yy")</f>
        <v>Oct-14</v>
      </c>
      <c r="D16735" s="4" t="s">
        <v>34</v>
      </c>
      <c r="E16735" s="4" t="s">
        <v>28</v>
      </c>
      <c r="F16735" s="4" t="s">
        <v>1030</v>
      </c>
      <c r="G16735" s="11">
        <v>288269</v>
      </c>
    </row>
    <row r="16736" spans="1:7" ht="14.25" x14ac:dyDescent="0.2">
      <c r="A16736" s="4" t="s">
        <v>165</v>
      </c>
      <c r="B16736" s="5">
        <v>41937</v>
      </c>
      <c r="C16736" s="5" t="str">
        <f>TEXT(Table2[[#This Row],[Date]],"mmm-yy")</f>
        <v>Oct-14</v>
      </c>
      <c r="D16736" s="4" t="s">
        <v>37</v>
      </c>
      <c r="E16736" s="4" t="s">
        <v>26</v>
      </c>
      <c r="F16736" s="4" t="s">
        <v>1030</v>
      </c>
      <c r="G16736" s="11">
        <v>167947</v>
      </c>
    </row>
    <row r="16737" spans="1:7" ht="14.25" x14ac:dyDescent="0.2">
      <c r="A16737" s="4" t="s">
        <v>110</v>
      </c>
      <c r="B16737" s="5">
        <v>41937</v>
      </c>
      <c r="C16737" s="5" t="str">
        <f>TEXT(Table2[[#This Row],[Date]],"mmm-yy")</f>
        <v>Oct-14</v>
      </c>
      <c r="D16737" s="4" t="s">
        <v>32</v>
      </c>
      <c r="E16737" s="4" t="s">
        <v>29</v>
      </c>
      <c r="F16737" s="4" t="s">
        <v>1030</v>
      </c>
      <c r="G16737" s="11">
        <v>272115</v>
      </c>
    </row>
    <row r="16738" spans="1:7" ht="14.25" x14ac:dyDescent="0.2">
      <c r="A16738" s="4" t="s">
        <v>110</v>
      </c>
      <c r="B16738" s="5">
        <v>41937</v>
      </c>
      <c r="C16738" s="5" t="str">
        <f>TEXT(Table2[[#This Row],[Date]],"mmm-yy")</f>
        <v>Oct-14</v>
      </c>
      <c r="D16738" s="4" t="s">
        <v>36</v>
      </c>
      <c r="E16738" s="4" t="s">
        <v>27</v>
      </c>
      <c r="F16738" s="4" t="s">
        <v>1029</v>
      </c>
      <c r="G16738" s="11">
        <v>64740</v>
      </c>
    </row>
    <row r="16739" spans="1:7" ht="14.25" x14ac:dyDescent="0.2">
      <c r="A16739" s="4" t="s">
        <v>209</v>
      </c>
      <c r="B16739" s="5">
        <v>41937</v>
      </c>
      <c r="C16739" s="5" t="str">
        <f>TEXT(Table2[[#This Row],[Date]],"mmm-yy")</f>
        <v>Oct-14</v>
      </c>
      <c r="D16739" s="4" t="s">
        <v>34</v>
      </c>
      <c r="E16739" s="4" t="s">
        <v>25</v>
      </c>
      <c r="F16739" s="4" t="s">
        <v>1030</v>
      </c>
      <c r="G16739" s="11">
        <v>67745</v>
      </c>
    </row>
    <row r="16740" spans="1:7" ht="14.25" x14ac:dyDescent="0.2">
      <c r="A16740" s="4" t="s">
        <v>165</v>
      </c>
      <c r="B16740" s="5">
        <v>41937</v>
      </c>
      <c r="C16740" s="5" t="str">
        <f>TEXT(Table2[[#This Row],[Date]],"mmm-yy")</f>
        <v>Oct-14</v>
      </c>
      <c r="D16740" s="4" t="s">
        <v>36</v>
      </c>
      <c r="E16740" s="4" t="s">
        <v>29</v>
      </c>
      <c r="F16740" s="4" t="s">
        <v>1029</v>
      </c>
      <c r="G16740" s="11">
        <v>173284</v>
      </c>
    </row>
    <row r="16741" spans="1:7" ht="14.25" x14ac:dyDescent="0.2">
      <c r="A16741" s="4" t="s">
        <v>47</v>
      </c>
      <c r="B16741" s="5">
        <v>41937</v>
      </c>
      <c r="C16741" s="5" t="str">
        <f>TEXT(Table2[[#This Row],[Date]],"mmm-yy")</f>
        <v>Oct-14</v>
      </c>
      <c r="D16741" s="4" t="s">
        <v>32</v>
      </c>
      <c r="E16741" s="4" t="s">
        <v>26</v>
      </c>
      <c r="F16741" s="4" t="s">
        <v>1029</v>
      </c>
      <c r="G16741" s="11">
        <v>50164</v>
      </c>
    </row>
    <row r="16742" spans="1:7" ht="14.25" x14ac:dyDescent="0.2">
      <c r="A16742" s="2" t="s">
        <v>209</v>
      </c>
      <c r="B16742" s="3">
        <v>41937</v>
      </c>
      <c r="C16742" s="3" t="str">
        <f>TEXT(Table2[[#This Row],[Date]],"mmm-yy")</f>
        <v>Oct-14</v>
      </c>
      <c r="D16742" s="2" t="s">
        <v>36</v>
      </c>
      <c r="E16742" s="2" t="s">
        <v>26</v>
      </c>
      <c r="F16742" s="2" t="s">
        <v>1029</v>
      </c>
      <c r="G16742" s="10">
        <v>199224</v>
      </c>
    </row>
    <row r="16743" spans="1:7" ht="14.25" x14ac:dyDescent="0.2">
      <c r="A16743" s="2" t="s">
        <v>47</v>
      </c>
      <c r="B16743" s="3">
        <v>41937</v>
      </c>
      <c r="C16743" s="3" t="str">
        <f>TEXT(Table2[[#This Row],[Date]],"mmm-yy")</f>
        <v>Oct-14</v>
      </c>
      <c r="D16743" s="2" t="s">
        <v>32</v>
      </c>
      <c r="E16743" s="2" t="s">
        <v>27</v>
      </c>
      <c r="F16743" s="2" t="s">
        <v>1029</v>
      </c>
      <c r="G16743" s="10">
        <v>215907</v>
      </c>
    </row>
    <row r="16744" spans="1:7" ht="14.25" x14ac:dyDescent="0.2">
      <c r="A16744" s="4" t="s">
        <v>110</v>
      </c>
      <c r="B16744" s="5">
        <v>41937</v>
      </c>
      <c r="C16744" s="5" t="str">
        <f>TEXT(Table2[[#This Row],[Date]],"mmm-yy")</f>
        <v>Oct-14</v>
      </c>
      <c r="D16744" s="4" t="s">
        <v>36</v>
      </c>
      <c r="E16744" s="4" t="s">
        <v>25</v>
      </c>
      <c r="F16744" s="4" t="s">
        <v>1029</v>
      </c>
      <c r="G16744" s="11">
        <v>179071</v>
      </c>
    </row>
    <row r="16745" spans="1:7" ht="14.25" x14ac:dyDescent="0.2">
      <c r="A16745" s="2" t="s">
        <v>110</v>
      </c>
      <c r="B16745" s="3">
        <v>41937</v>
      </c>
      <c r="C16745" s="3" t="str">
        <f>TEXT(Table2[[#This Row],[Date]],"mmm-yy")</f>
        <v>Oct-14</v>
      </c>
      <c r="D16745" s="2" t="s">
        <v>34</v>
      </c>
      <c r="E16745" s="2" t="s">
        <v>25</v>
      </c>
      <c r="F16745" s="2" t="s">
        <v>1030</v>
      </c>
      <c r="G16745" s="10">
        <v>54299</v>
      </c>
    </row>
    <row r="16746" spans="1:7" ht="14.25" x14ac:dyDescent="0.2">
      <c r="A16746" s="4" t="s">
        <v>165</v>
      </c>
      <c r="B16746" s="5">
        <v>41937</v>
      </c>
      <c r="C16746" s="5" t="str">
        <f>TEXT(Table2[[#This Row],[Date]],"mmm-yy")</f>
        <v>Oct-14</v>
      </c>
      <c r="D16746" s="4" t="s">
        <v>36</v>
      </c>
      <c r="E16746" s="4" t="s">
        <v>25</v>
      </c>
      <c r="F16746" s="4" t="s">
        <v>1029</v>
      </c>
      <c r="G16746" s="11">
        <v>152430</v>
      </c>
    </row>
    <row r="16747" spans="1:7" ht="14.25" x14ac:dyDescent="0.2">
      <c r="A16747" s="4" t="s">
        <v>364</v>
      </c>
      <c r="B16747" s="5">
        <v>41937</v>
      </c>
      <c r="C16747" s="5" t="str">
        <f>TEXT(Table2[[#This Row],[Date]],"mmm-yy")</f>
        <v>Oct-14</v>
      </c>
      <c r="D16747" s="4" t="s">
        <v>34</v>
      </c>
      <c r="E16747" s="4" t="s">
        <v>25</v>
      </c>
      <c r="F16747" s="4" t="s">
        <v>1030</v>
      </c>
      <c r="G16747" s="11">
        <v>250596</v>
      </c>
    </row>
    <row r="16748" spans="1:7" ht="14.25" x14ac:dyDescent="0.2">
      <c r="A16748" s="2" t="s">
        <v>683</v>
      </c>
      <c r="B16748" s="3">
        <v>41937</v>
      </c>
      <c r="C16748" s="3" t="str">
        <f>TEXT(Table2[[#This Row],[Date]],"mmm-yy")</f>
        <v>Oct-14</v>
      </c>
      <c r="D16748" s="2" t="s">
        <v>37</v>
      </c>
      <c r="E16748" s="2" t="s">
        <v>29</v>
      </c>
      <c r="F16748" s="2" t="s">
        <v>1029</v>
      </c>
      <c r="G16748" s="10">
        <v>96997</v>
      </c>
    </row>
    <row r="16749" spans="1:7" ht="14.25" x14ac:dyDescent="0.2">
      <c r="A16749" s="2" t="s">
        <v>214</v>
      </c>
      <c r="B16749" s="3">
        <v>41937</v>
      </c>
      <c r="C16749" s="3" t="str">
        <f>TEXT(Table2[[#This Row],[Date]],"mmm-yy")</f>
        <v>Oct-14</v>
      </c>
      <c r="D16749" s="2" t="s">
        <v>34</v>
      </c>
      <c r="E16749" s="2" t="s">
        <v>25</v>
      </c>
      <c r="F16749" s="2" t="s">
        <v>1030</v>
      </c>
      <c r="G16749" s="10">
        <v>97246</v>
      </c>
    </row>
    <row r="16750" spans="1:7" ht="14.25" x14ac:dyDescent="0.2">
      <c r="A16750" s="2" t="s">
        <v>86</v>
      </c>
      <c r="B16750" s="3">
        <v>41937</v>
      </c>
      <c r="C16750" s="3" t="str">
        <f>TEXT(Table2[[#This Row],[Date]],"mmm-yy")</f>
        <v>Oct-14</v>
      </c>
      <c r="D16750" s="2" t="s">
        <v>37</v>
      </c>
      <c r="E16750" s="2" t="s">
        <v>28</v>
      </c>
      <c r="F16750" s="2" t="s">
        <v>1030</v>
      </c>
      <c r="G16750" s="10">
        <v>242143</v>
      </c>
    </row>
    <row r="16751" spans="1:7" ht="14.25" x14ac:dyDescent="0.2">
      <c r="A16751" s="2" t="s">
        <v>316</v>
      </c>
      <c r="B16751" s="3">
        <v>41937</v>
      </c>
      <c r="C16751" s="3" t="str">
        <f>TEXT(Table2[[#This Row],[Date]],"mmm-yy")</f>
        <v>Oct-14</v>
      </c>
      <c r="D16751" s="2" t="s">
        <v>36</v>
      </c>
      <c r="E16751" s="2" t="s">
        <v>29</v>
      </c>
      <c r="F16751" s="2" t="s">
        <v>1029</v>
      </c>
      <c r="G16751" s="10">
        <v>145285</v>
      </c>
    </row>
    <row r="16752" spans="1:7" ht="14.25" x14ac:dyDescent="0.2">
      <c r="A16752" s="2" t="s">
        <v>61</v>
      </c>
      <c r="B16752" s="3">
        <v>41937</v>
      </c>
      <c r="C16752" s="3" t="str">
        <f>TEXT(Table2[[#This Row],[Date]],"mmm-yy")</f>
        <v>Oct-14</v>
      </c>
      <c r="D16752" s="2" t="s">
        <v>34</v>
      </c>
      <c r="E16752" s="2" t="s">
        <v>29</v>
      </c>
      <c r="F16752" s="2" t="s">
        <v>1029</v>
      </c>
      <c r="G16752" s="10">
        <v>288320</v>
      </c>
    </row>
    <row r="16753" spans="1:7" ht="14.25" x14ac:dyDescent="0.2">
      <c r="A16753" s="2" t="s">
        <v>257</v>
      </c>
      <c r="B16753" s="3">
        <v>41937</v>
      </c>
      <c r="C16753" s="3" t="str">
        <f>TEXT(Table2[[#This Row],[Date]],"mmm-yy")</f>
        <v>Oct-14</v>
      </c>
      <c r="D16753" s="2" t="s">
        <v>34</v>
      </c>
      <c r="E16753" s="2" t="s">
        <v>28</v>
      </c>
      <c r="F16753" s="2" t="s">
        <v>1029</v>
      </c>
      <c r="G16753" s="10">
        <v>50549</v>
      </c>
    </row>
    <row r="16754" spans="1:7" ht="14.25" x14ac:dyDescent="0.2">
      <c r="A16754" s="4" t="s">
        <v>669</v>
      </c>
      <c r="B16754" s="5">
        <v>41937</v>
      </c>
      <c r="C16754" s="5" t="str">
        <f>TEXT(Table2[[#This Row],[Date]],"mmm-yy")</f>
        <v>Oct-14</v>
      </c>
      <c r="D16754" s="4" t="s">
        <v>36</v>
      </c>
      <c r="E16754" s="4" t="s">
        <v>26</v>
      </c>
      <c r="F16754" s="4" t="s">
        <v>1029</v>
      </c>
      <c r="G16754" s="11">
        <v>25753</v>
      </c>
    </row>
    <row r="16755" spans="1:7" ht="14.25" x14ac:dyDescent="0.2">
      <c r="A16755" s="2" t="s">
        <v>770</v>
      </c>
      <c r="B16755" s="3">
        <v>41937</v>
      </c>
      <c r="C16755" s="3" t="str">
        <f>TEXT(Table2[[#This Row],[Date]],"mmm-yy")</f>
        <v>Oct-14</v>
      </c>
      <c r="D16755" s="2" t="s">
        <v>36</v>
      </c>
      <c r="E16755" s="2" t="s">
        <v>28</v>
      </c>
      <c r="F16755" s="2" t="s">
        <v>1029</v>
      </c>
      <c r="G16755" s="10">
        <v>21739</v>
      </c>
    </row>
    <row r="16756" spans="1:7" ht="14.25" x14ac:dyDescent="0.2">
      <c r="A16756" s="4" t="s">
        <v>760</v>
      </c>
      <c r="B16756" s="5">
        <v>41937</v>
      </c>
      <c r="C16756" s="5" t="str">
        <f>TEXT(Table2[[#This Row],[Date]],"mmm-yy")</f>
        <v>Oct-14</v>
      </c>
      <c r="D16756" s="4" t="s">
        <v>36</v>
      </c>
      <c r="E16756" s="4" t="s">
        <v>28</v>
      </c>
      <c r="F16756" s="4" t="s">
        <v>1030</v>
      </c>
      <c r="G16756" s="11">
        <v>166265</v>
      </c>
    </row>
    <row r="16757" spans="1:7" ht="14.25" x14ac:dyDescent="0.2">
      <c r="A16757" s="2" t="s">
        <v>176</v>
      </c>
      <c r="B16757" s="3">
        <v>41937</v>
      </c>
      <c r="C16757" s="3" t="str">
        <f>TEXT(Table2[[#This Row],[Date]],"mmm-yy")</f>
        <v>Oct-14</v>
      </c>
      <c r="D16757" s="2" t="s">
        <v>37</v>
      </c>
      <c r="E16757" s="2" t="s">
        <v>28</v>
      </c>
      <c r="F16757" s="2" t="s">
        <v>1030</v>
      </c>
      <c r="G16757" s="10">
        <v>289955</v>
      </c>
    </row>
    <row r="16758" spans="1:7" ht="14.25" x14ac:dyDescent="0.2">
      <c r="A16758" s="2" t="s">
        <v>718</v>
      </c>
      <c r="B16758" s="3">
        <v>41937</v>
      </c>
      <c r="C16758" s="3" t="str">
        <f>TEXT(Table2[[#This Row],[Date]],"mmm-yy")</f>
        <v>Oct-14</v>
      </c>
      <c r="D16758" s="2" t="s">
        <v>34</v>
      </c>
      <c r="E16758" s="2" t="s">
        <v>28</v>
      </c>
      <c r="F16758" s="2" t="s">
        <v>1030</v>
      </c>
      <c r="G16758" s="10">
        <v>95457</v>
      </c>
    </row>
    <row r="16759" spans="1:7" ht="14.25" x14ac:dyDescent="0.2">
      <c r="A16759" s="2" t="s">
        <v>860</v>
      </c>
      <c r="B16759" s="3">
        <v>41937</v>
      </c>
      <c r="C16759" s="3" t="str">
        <f>TEXT(Table2[[#This Row],[Date]],"mmm-yy")</f>
        <v>Oct-14</v>
      </c>
      <c r="D16759" s="2" t="s">
        <v>32</v>
      </c>
      <c r="E16759" s="2" t="s">
        <v>27</v>
      </c>
      <c r="F16759" s="2" t="s">
        <v>1030</v>
      </c>
      <c r="G16759" s="10">
        <v>225824</v>
      </c>
    </row>
    <row r="16760" spans="1:7" ht="14.25" x14ac:dyDescent="0.2">
      <c r="A16760" s="2" t="s">
        <v>232</v>
      </c>
      <c r="B16760" s="3">
        <v>41937</v>
      </c>
      <c r="C16760" s="3" t="str">
        <f>TEXT(Table2[[#This Row],[Date]],"mmm-yy")</f>
        <v>Oct-14</v>
      </c>
      <c r="D16760" s="2" t="s">
        <v>34</v>
      </c>
      <c r="E16760" s="2" t="s">
        <v>28</v>
      </c>
      <c r="F16760" s="2" t="s">
        <v>1029</v>
      </c>
      <c r="G16760" s="10">
        <v>2749</v>
      </c>
    </row>
    <row r="16761" spans="1:7" ht="14.25" x14ac:dyDescent="0.2">
      <c r="A16761" s="4" t="s">
        <v>860</v>
      </c>
      <c r="B16761" s="5">
        <v>41937</v>
      </c>
      <c r="C16761" s="5" t="str">
        <f>TEXT(Table2[[#This Row],[Date]],"mmm-yy")</f>
        <v>Oct-14</v>
      </c>
      <c r="D16761" s="4" t="s">
        <v>32</v>
      </c>
      <c r="E16761" s="4" t="s">
        <v>29</v>
      </c>
      <c r="F16761" s="4" t="s">
        <v>1029</v>
      </c>
      <c r="G16761" s="11">
        <v>11282</v>
      </c>
    </row>
    <row r="16762" spans="1:7" ht="14.25" x14ac:dyDescent="0.2">
      <c r="A16762" s="2" t="s">
        <v>623</v>
      </c>
      <c r="B16762" s="3">
        <v>41937</v>
      </c>
      <c r="C16762" s="3" t="str">
        <f>TEXT(Table2[[#This Row],[Date]],"mmm-yy")</f>
        <v>Oct-14</v>
      </c>
      <c r="D16762" s="2" t="s">
        <v>37</v>
      </c>
      <c r="E16762" s="2" t="s">
        <v>26</v>
      </c>
      <c r="F16762" s="2" t="s">
        <v>1029</v>
      </c>
      <c r="G16762" s="10">
        <v>37015</v>
      </c>
    </row>
    <row r="16763" spans="1:7" ht="14.25" x14ac:dyDescent="0.2">
      <c r="A16763" s="4" t="s">
        <v>623</v>
      </c>
      <c r="B16763" s="5">
        <v>41937</v>
      </c>
      <c r="C16763" s="5" t="str">
        <f>TEXT(Table2[[#This Row],[Date]],"mmm-yy")</f>
        <v>Oct-14</v>
      </c>
      <c r="D16763" s="4" t="s">
        <v>36</v>
      </c>
      <c r="E16763" s="4" t="s">
        <v>27</v>
      </c>
      <c r="F16763" s="4" t="s">
        <v>1030</v>
      </c>
      <c r="G16763" s="11">
        <v>24653</v>
      </c>
    </row>
    <row r="16764" spans="1:7" ht="14.25" x14ac:dyDescent="0.2">
      <c r="A16764" s="4" t="s">
        <v>148</v>
      </c>
      <c r="B16764" s="5">
        <v>41937</v>
      </c>
      <c r="C16764" s="5" t="str">
        <f>TEXT(Table2[[#This Row],[Date]],"mmm-yy")</f>
        <v>Oct-14</v>
      </c>
      <c r="D16764" s="4" t="s">
        <v>36</v>
      </c>
      <c r="E16764" s="4" t="s">
        <v>24</v>
      </c>
      <c r="F16764" s="4" t="s">
        <v>1030</v>
      </c>
      <c r="G16764" s="11">
        <v>272123</v>
      </c>
    </row>
    <row r="16765" spans="1:7" ht="14.25" x14ac:dyDescent="0.2">
      <c r="A16765" s="4" t="s">
        <v>47</v>
      </c>
      <c r="B16765" s="5">
        <v>41938</v>
      </c>
      <c r="C16765" s="5" t="str">
        <f>TEXT(Table2[[#This Row],[Date]],"mmm-yy")</f>
        <v>Oct-14</v>
      </c>
      <c r="D16765" s="4" t="s">
        <v>36</v>
      </c>
      <c r="E16765" s="4" t="s">
        <v>29</v>
      </c>
      <c r="F16765" s="4" t="s">
        <v>1029</v>
      </c>
      <c r="G16765" s="11">
        <v>64113</v>
      </c>
    </row>
    <row r="16766" spans="1:7" ht="14.25" x14ac:dyDescent="0.2">
      <c r="A16766" s="4" t="s">
        <v>47</v>
      </c>
      <c r="B16766" s="5">
        <v>41938</v>
      </c>
      <c r="C16766" s="5" t="str">
        <f>TEXT(Table2[[#This Row],[Date]],"mmm-yy")</f>
        <v>Oct-14</v>
      </c>
      <c r="D16766" s="4" t="s">
        <v>34</v>
      </c>
      <c r="E16766" s="4" t="s">
        <v>25</v>
      </c>
      <c r="F16766" s="4" t="s">
        <v>1030</v>
      </c>
      <c r="G16766" s="11">
        <v>57057</v>
      </c>
    </row>
    <row r="16767" spans="1:7" ht="14.25" x14ac:dyDescent="0.2">
      <c r="A16767" s="4" t="s">
        <v>110</v>
      </c>
      <c r="B16767" s="5">
        <v>41938</v>
      </c>
      <c r="C16767" s="5" t="str">
        <f>TEXT(Table2[[#This Row],[Date]],"mmm-yy")</f>
        <v>Oct-14</v>
      </c>
      <c r="D16767" s="4" t="s">
        <v>36</v>
      </c>
      <c r="E16767" s="4" t="s">
        <v>27</v>
      </c>
      <c r="F16767" s="4" t="s">
        <v>1029</v>
      </c>
      <c r="G16767" s="11">
        <v>65914</v>
      </c>
    </row>
    <row r="16768" spans="1:7" ht="14.25" x14ac:dyDescent="0.2">
      <c r="A16768" s="4" t="s">
        <v>110</v>
      </c>
      <c r="B16768" s="5">
        <v>41938</v>
      </c>
      <c r="C16768" s="5" t="str">
        <f>TEXT(Table2[[#This Row],[Date]],"mmm-yy")</f>
        <v>Oct-14</v>
      </c>
      <c r="D16768" s="4" t="s">
        <v>37</v>
      </c>
      <c r="E16768" s="4" t="s">
        <v>27</v>
      </c>
      <c r="F16768" s="4" t="s">
        <v>1030</v>
      </c>
      <c r="G16768" s="11">
        <v>295396</v>
      </c>
    </row>
    <row r="16769" spans="1:7" ht="14.25" x14ac:dyDescent="0.2">
      <c r="A16769" s="4" t="s">
        <v>165</v>
      </c>
      <c r="B16769" s="5">
        <v>41938</v>
      </c>
      <c r="C16769" s="5" t="str">
        <f>TEXT(Table2[[#This Row],[Date]],"mmm-yy")</f>
        <v>Oct-14</v>
      </c>
      <c r="D16769" s="4" t="s">
        <v>37</v>
      </c>
      <c r="E16769" s="4" t="s">
        <v>29</v>
      </c>
      <c r="F16769" s="4" t="s">
        <v>1030</v>
      </c>
      <c r="G16769" s="11">
        <v>74766</v>
      </c>
    </row>
    <row r="16770" spans="1:7" ht="14.25" x14ac:dyDescent="0.2">
      <c r="A16770" s="4" t="s">
        <v>47</v>
      </c>
      <c r="B16770" s="5">
        <v>41938</v>
      </c>
      <c r="C16770" s="5" t="str">
        <f>TEXT(Table2[[#This Row],[Date]],"mmm-yy")</f>
        <v>Oct-14</v>
      </c>
      <c r="D16770" s="4" t="s">
        <v>34</v>
      </c>
      <c r="E16770" s="4" t="s">
        <v>25</v>
      </c>
      <c r="F16770" s="4" t="s">
        <v>1030</v>
      </c>
      <c r="G16770" s="11">
        <v>223594</v>
      </c>
    </row>
    <row r="16771" spans="1:7" ht="14.25" x14ac:dyDescent="0.2">
      <c r="A16771" s="4" t="s">
        <v>110</v>
      </c>
      <c r="B16771" s="5">
        <v>41938</v>
      </c>
      <c r="C16771" s="5" t="str">
        <f>TEXT(Table2[[#This Row],[Date]],"mmm-yy")</f>
        <v>Oct-14</v>
      </c>
      <c r="D16771" s="4" t="s">
        <v>36</v>
      </c>
      <c r="E16771" s="4" t="s">
        <v>25</v>
      </c>
      <c r="F16771" s="4" t="s">
        <v>1029</v>
      </c>
      <c r="G16771" s="11">
        <v>62419</v>
      </c>
    </row>
    <row r="16772" spans="1:7" ht="14.25" x14ac:dyDescent="0.2">
      <c r="A16772" s="2" t="s">
        <v>209</v>
      </c>
      <c r="B16772" s="3">
        <v>41938</v>
      </c>
      <c r="C16772" s="3" t="str">
        <f>TEXT(Table2[[#This Row],[Date]],"mmm-yy")</f>
        <v>Oct-14</v>
      </c>
      <c r="D16772" s="2" t="s">
        <v>34</v>
      </c>
      <c r="E16772" s="2" t="s">
        <v>29</v>
      </c>
      <c r="F16772" s="2" t="s">
        <v>1030</v>
      </c>
      <c r="G16772" s="10">
        <v>21072</v>
      </c>
    </row>
    <row r="16773" spans="1:7" ht="14.25" x14ac:dyDescent="0.2">
      <c r="A16773" s="4" t="s">
        <v>165</v>
      </c>
      <c r="B16773" s="5">
        <v>41938</v>
      </c>
      <c r="C16773" s="5" t="str">
        <f>TEXT(Table2[[#This Row],[Date]],"mmm-yy")</f>
        <v>Oct-14</v>
      </c>
      <c r="D16773" s="4" t="s">
        <v>36</v>
      </c>
      <c r="E16773" s="4" t="s">
        <v>25</v>
      </c>
      <c r="F16773" s="4" t="s">
        <v>1030</v>
      </c>
      <c r="G16773" s="11">
        <v>207806</v>
      </c>
    </row>
    <row r="16774" spans="1:7" ht="14.25" x14ac:dyDescent="0.2">
      <c r="A16774" s="2" t="s">
        <v>110</v>
      </c>
      <c r="B16774" s="3">
        <v>41938</v>
      </c>
      <c r="C16774" s="3" t="str">
        <f>TEXT(Table2[[#This Row],[Date]],"mmm-yy")</f>
        <v>Oct-14</v>
      </c>
      <c r="D16774" s="2" t="s">
        <v>34</v>
      </c>
      <c r="E16774" s="2" t="s">
        <v>28</v>
      </c>
      <c r="F16774" s="2" t="s">
        <v>1030</v>
      </c>
      <c r="G16774" s="10">
        <v>204527</v>
      </c>
    </row>
    <row r="16775" spans="1:7" ht="14.25" x14ac:dyDescent="0.2">
      <c r="A16775" s="2" t="s">
        <v>209</v>
      </c>
      <c r="B16775" s="3">
        <v>41938</v>
      </c>
      <c r="C16775" s="3" t="str">
        <f>TEXT(Table2[[#This Row],[Date]],"mmm-yy")</f>
        <v>Oct-14</v>
      </c>
      <c r="D16775" s="2" t="s">
        <v>36</v>
      </c>
      <c r="E16775" s="2" t="s">
        <v>29</v>
      </c>
      <c r="F16775" s="2" t="s">
        <v>1030</v>
      </c>
      <c r="G16775" s="10">
        <v>264988</v>
      </c>
    </row>
    <row r="16776" spans="1:7" ht="14.25" x14ac:dyDescent="0.2">
      <c r="A16776" s="2" t="s">
        <v>209</v>
      </c>
      <c r="B16776" s="3">
        <v>41938</v>
      </c>
      <c r="C16776" s="3" t="str">
        <f>TEXT(Table2[[#This Row],[Date]],"mmm-yy")</f>
        <v>Oct-14</v>
      </c>
      <c r="D16776" s="2" t="s">
        <v>34</v>
      </c>
      <c r="E16776" s="2" t="s">
        <v>25</v>
      </c>
      <c r="F16776" s="2" t="s">
        <v>1029</v>
      </c>
      <c r="G16776" s="10">
        <v>96466</v>
      </c>
    </row>
    <row r="16777" spans="1:7" ht="14.25" x14ac:dyDescent="0.2">
      <c r="A16777" s="4" t="s">
        <v>110</v>
      </c>
      <c r="B16777" s="5">
        <v>41938</v>
      </c>
      <c r="C16777" s="5" t="str">
        <f>TEXT(Table2[[#This Row],[Date]],"mmm-yy")</f>
        <v>Oct-14</v>
      </c>
      <c r="D16777" s="4" t="s">
        <v>34</v>
      </c>
      <c r="E16777" s="4" t="s">
        <v>26</v>
      </c>
      <c r="F16777" s="4" t="s">
        <v>1030</v>
      </c>
      <c r="G16777" s="11">
        <v>74622</v>
      </c>
    </row>
    <row r="16778" spans="1:7" ht="14.25" x14ac:dyDescent="0.2">
      <c r="A16778" s="2" t="s">
        <v>47</v>
      </c>
      <c r="B16778" s="3">
        <v>41938</v>
      </c>
      <c r="C16778" s="3" t="str">
        <f>TEXT(Table2[[#This Row],[Date]],"mmm-yy")</f>
        <v>Oct-14</v>
      </c>
      <c r="D16778" s="2" t="s">
        <v>36</v>
      </c>
      <c r="E16778" s="2" t="s">
        <v>27</v>
      </c>
      <c r="F16778" s="2" t="s">
        <v>1030</v>
      </c>
      <c r="G16778" s="10">
        <v>294266</v>
      </c>
    </row>
    <row r="16779" spans="1:7" ht="14.25" x14ac:dyDescent="0.2">
      <c r="A16779" s="4" t="s">
        <v>209</v>
      </c>
      <c r="B16779" s="5">
        <v>41938</v>
      </c>
      <c r="C16779" s="5" t="str">
        <f>TEXT(Table2[[#This Row],[Date]],"mmm-yy")</f>
        <v>Oct-14</v>
      </c>
      <c r="D16779" s="4" t="s">
        <v>34</v>
      </c>
      <c r="E16779" s="4" t="s">
        <v>26</v>
      </c>
      <c r="F16779" s="4" t="s">
        <v>1029</v>
      </c>
      <c r="G16779" s="11">
        <v>208264</v>
      </c>
    </row>
    <row r="16780" spans="1:7" ht="14.25" x14ac:dyDescent="0.2">
      <c r="A16780" s="2" t="s">
        <v>47</v>
      </c>
      <c r="B16780" s="3">
        <v>41938</v>
      </c>
      <c r="C16780" s="3" t="str">
        <f>TEXT(Table2[[#This Row],[Date]],"mmm-yy")</f>
        <v>Oct-14</v>
      </c>
      <c r="D16780" s="2" t="s">
        <v>34</v>
      </c>
      <c r="E16780" s="2" t="s">
        <v>26</v>
      </c>
      <c r="F16780" s="2" t="s">
        <v>1030</v>
      </c>
      <c r="G16780" s="10">
        <v>239205</v>
      </c>
    </row>
    <row r="16781" spans="1:7" ht="14.25" x14ac:dyDescent="0.2">
      <c r="A16781" s="4" t="s">
        <v>110</v>
      </c>
      <c r="B16781" s="5">
        <v>41938</v>
      </c>
      <c r="C16781" s="5" t="str">
        <f>TEXT(Table2[[#This Row],[Date]],"mmm-yy")</f>
        <v>Oct-14</v>
      </c>
      <c r="D16781" s="4" t="s">
        <v>37</v>
      </c>
      <c r="E16781" s="4" t="s">
        <v>29</v>
      </c>
      <c r="F16781" s="4" t="s">
        <v>1030</v>
      </c>
      <c r="G16781" s="11">
        <v>231797</v>
      </c>
    </row>
    <row r="16782" spans="1:7" ht="14.25" x14ac:dyDescent="0.2">
      <c r="A16782" s="2" t="s">
        <v>165</v>
      </c>
      <c r="B16782" s="3">
        <v>41938</v>
      </c>
      <c r="C16782" s="3" t="str">
        <f>TEXT(Table2[[#This Row],[Date]],"mmm-yy")</f>
        <v>Oct-14</v>
      </c>
      <c r="D16782" s="2" t="s">
        <v>32</v>
      </c>
      <c r="E16782" s="2" t="s">
        <v>25</v>
      </c>
      <c r="F16782" s="2" t="s">
        <v>1029</v>
      </c>
      <c r="G16782" s="10">
        <v>256726</v>
      </c>
    </row>
    <row r="16783" spans="1:7" ht="14.25" x14ac:dyDescent="0.2">
      <c r="A16783" s="4" t="s">
        <v>209</v>
      </c>
      <c r="B16783" s="5">
        <v>41938</v>
      </c>
      <c r="C16783" s="5" t="str">
        <f>TEXT(Table2[[#This Row],[Date]],"mmm-yy")</f>
        <v>Oct-14</v>
      </c>
      <c r="D16783" s="4" t="s">
        <v>32</v>
      </c>
      <c r="E16783" s="4" t="s">
        <v>29</v>
      </c>
      <c r="F16783" s="4" t="s">
        <v>1030</v>
      </c>
      <c r="G16783" s="11">
        <v>254167</v>
      </c>
    </row>
    <row r="16784" spans="1:7" ht="14.25" x14ac:dyDescent="0.2">
      <c r="A16784" s="2" t="s">
        <v>110</v>
      </c>
      <c r="B16784" s="3">
        <v>41938</v>
      </c>
      <c r="C16784" s="3" t="str">
        <f>TEXT(Table2[[#This Row],[Date]],"mmm-yy")</f>
        <v>Oct-14</v>
      </c>
      <c r="D16784" s="2" t="s">
        <v>32</v>
      </c>
      <c r="E16784" s="2" t="s">
        <v>26</v>
      </c>
      <c r="F16784" s="2" t="s">
        <v>1030</v>
      </c>
      <c r="G16784" s="10">
        <v>238243</v>
      </c>
    </row>
    <row r="16785" spans="1:7" ht="14.25" x14ac:dyDescent="0.2">
      <c r="A16785" s="4" t="s">
        <v>47</v>
      </c>
      <c r="B16785" s="5">
        <v>41938</v>
      </c>
      <c r="C16785" s="5" t="str">
        <f>TEXT(Table2[[#This Row],[Date]],"mmm-yy")</f>
        <v>Oct-14</v>
      </c>
      <c r="D16785" s="4" t="s">
        <v>36</v>
      </c>
      <c r="E16785" s="4" t="s">
        <v>26</v>
      </c>
      <c r="F16785" s="4" t="s">
        <v>1029</v>
      </c>
      <c r="G16785" s="11">
        <v>280197</v>
      </c>
    </row>
    <row r="16786" spans="1:7" ht="14.25" x14ac:dyDescent="0.2">
      <c r="A16786" s="2" t="s">
        <v>209</v>
      </c>
      <c r="B16786" s="3">
        <v>41938</v>
      </c>
      <c r="C16786" s="3" t="str">
        <f>TEXT(Table2[[#This Row],[Date]],"mmm-yy")</f>
        <v>Oct-14</v>
      </c>
      <c r="D16786" s="2" t="s">
        <v>36</v>
      </c>
      <c r="E16786" s="2" t="s">
        <v>28</v>
      </c>
      <c r="F16786" s="2" t="s">
        <v>1029</v>
      </c>
      <c r="G16786" s="10">
        <v>241238</v>
      </c>
    </row>
    <row r="16787" spans="1:7" ht="14.25" x14ac:dyDescent="0.2">
      <c r="A16787" s="4" t="s">
        <v>209</v>
      </c>
      <c r="B16787" s="5">
        <v>41938</v>
      </c>
      <c r="C16787" s="5" t="str">
        <f>TEXT(Table2[[#This Row],[Date]],"mmm-yy")</f>
        <v>Oct-14</v>
      </c>
      <c r="D16787" s="4" t="s">
        <v>32</v>
      </c>
      <c r="E16787" s="4" t="s">
        <v>26</v>
      </c>
      <c r="F16787" s="4" t="s">
        <v>1030</v>
      </c>
      <c r="G16787" s="11">
        <v>227006</v>
      </c>
    </row>
    <row r="16788" spans="1:7" ht="14.25" x14ac:dyDescent="0.2">
      <c r="A16788" s="4" t="s">
        <v>47</v>
      </c>
      <c r="B16788" s="5">
        <v>41938</v>
      </c>
      <c r="C16788" s="5" t="str">
        <f>TEXT(Table2[[#This Row],[Date]],"mmm-yy")</f>
        <v>Oct-14</v>
      </c>
      <c r="D16788" s="4" t="s">
        <v>34</v>
      </c>
      <c r="E16788" s="4" t="s">
        <v>27</v>
      </c>
      <c r="F16788" s="4" t="s">
        <v>1030</v>
      </c>
      <c r="G16788" s="11">
        <v>2190</v>
      </c>
    </row>
    <row r="16789" spans="1:7" ht="14.25" x14ac:dyDescent="0.2">
      <c r="A16789" s="2" t="s">
        <v>110</v>
      </c>
      <c r="B16789" s="3">
        <v>41938</v>
      </c>
      <c r="C16789" s="3" t="str">
        <f>TEXT(Table2[[#This Row],[Date]],"mmm-yy")</f>
        <v>Oct-14</v>
      </c>
      <c r="D16789" s="2" t="s">
        <v>36</v>
      </c>
      <c r="E16789" s="2" t="s">
        <v>26</v>
      </c>
      <c r="F16789" s="2" t="s">
        <v>1030</v>
      </c>
      <c r="G16789" s="10">
        <v>268799</v>
      </c>
    </row>
    <row r="16790" spans="1:7" ht="14.25" x14ac:dyDescent="0.2">
      <c r="A16790" s="4" t="s">
        <v>110</v>
      </c>
      <c r="B16790" s="5">
        <v>41938</v>
      </c>
      <c r="C16790" s="5" t="str">
        <f>TEXT(Table2[[#This Row],[Date]],"mmm-yy")</f>
        <v>Oct-14</v>
      </c>
      <c r="D16790" s="4" t="s">
        <v>36</v>
      </c>
      <c r="E16790" s="4" t="s">
        <v>25</v>
      </c>
      <c r="F16790" s="4" t="s">
        <v>1029</v>
      </c>
      <c r="G16790" s="11">
        <v>139348</v>
      </c>
    </row>
    <row r="16791" spans="1:7" ht="14.25" x14ac:dyDescent="0.2">
      <c r="A16791" s="2" t="s">
        <v>110</v>
      </c>
      <c r="B16791" s="3">
        <v>41938</v>
      </c>
      <c r="C16791" s="3" t="str">
        <f>TEXT(Table2[[#This Row],[Date]],"mmm-yy")</f>
        <v>Oct-14</v>
      </c>
      <c r="D16791" s="2" t="s">
        <v>37</v>
      </c>
      <c r="E16791" s="2" t="s">
        <v>26</v>
      </c>
      <c r="F16791" s="2" t="s">
        <v>1030</v>
      </c>
      <c r="G16791" s="10">
        <v>276191</v>
      </c>
    </row>
    <row r="16792" spans="1:7" ht="14.25" x14ac:dyDescent="0.2">
      <c r="A16792" s="2" t="s">
        <v>589</v>
      </c>
      <c r="B16792" s="3">
        <v>41938</v>
      </c>
      <c r="C16792" s="3" t="str">
        <f>TEXT(Table2[[#This Row],[Date]],"mmm-yy")</f>
        <v>Oct-14</v>
      </c>
      <c r="D16792" s="2" t="s">
        <v>37</v>
      </c>
      <c r="E16792" s="2" t="s">
        <v>25</v>
      </c>
      <c r="F16792" s="2" t="s">
        <v>1029</v>
      </c>
      <c r="G16792" s="10">
        <v>254488</v>
      </c>
    </row>
    <row r="16793" spans="1:7" ht="14.25" x14ac:dyDescent="0.2">
      <c r="A16793" s="2" t="s">
        <v>102</v>
      </c>
      <c r="B16793" s="3">
        <v>41938</v>
      </c>
      <c r="C16793" s="3" t="str">
        <f>TEXT(Table2[[#This Row],[Date]],"mmm-yy")</f>
        <v>Oct-14</v>
      </c>
      <c r="D16793" s="2" t="s">
        <v>37</v>
      </c>
      <c r="E16793" s="2" t="s">
        <v>25</v>
      </c>
      <c r="F16793" s="2" t="s">
        <v>1030</v>
      </c>
      <c r="G16793" s="10">
        <v>3207</v>
      </c>
    </row>
    <row r="16794" spans="1:7" ht="14.25" x14ac:dyDescent="0.2">
      <c r="A16794" s="2" t="s">
        <v>325</v>
      </c>
      <c r="B16794" s="3">
        <v>41938</v>
      </c>
      <c r="C16794" s="3" t="str">
        <f>TEXT(Table2[[#This Row],[Date]],"mmm-yy")</f>
        <v>Oct-14</v>
      </c>
      <c r="D16794" s="2" t="s">
        <v>37</v>
      </c>
      <c r="E16794" s="2" t="s">
        <v>26</v>
      </c>
      <c r="F16794" s="2" t="s">
        <v>1030</v>
      </c>
      <c r="G16794" s="10">
        <v>117028</v>
      </c>
    </row>
    <row r="16795" spans="1:7" ht="14.25" x14ac:dyDescent="0.2">
      <c r="A16795" s="4" t="s">
        <v>780</v>
      </c>
      <c r="B16795" s="5">
        <v>41938</v>
      </c>
      <c r="C16795" s="5" t="str">
        <f>TEXT(Table2[[#This Row],[Date]],"mmm-yy")</f>
        <v>Oct-14</v>
      </c>
      <c r="D16795" s="4" t="s">
        <v>34</v>
      </c>
      <c r="E16795" s="4" t="s">
        <v>28</v>
      </c>
      <c r="F16795" s="4" t="s">
        <v>1029</v>
      </c>
      <c r="G16795" s="11">
        <v>45720</v>
      </c>
    </row>
    <row r="16796" spans="1:7" ht="14.25" x14ac:dyDescent="0.2">
      <c r="A16796" s="4" t="s">
        <v>717</v>
      </c>
      <c r="B16796" s="5">
        <v>41938</v>
      </c>
      <c r="C16796" s="5" t="str">
        <f>TEXT(Table2[[#This Row],[Date]],"mmm-yy")</f>
        <v>Oct-14</v>
      </c>
      <c r="D16796" s="4" t="s">
        <v>32</v>
      </c>
      <c r="E16796" s="4" t="s">
        <v>27</v>
      </c>
      <c r="F16796" s="4" t="s">
        <v>1030</v>
      </c>
      <c r="G16796" s="11">
        <v>219697</v>
      </c>
    </row>
    <row r="16797" spans="1:7" ht="14.25" x14ac:dyDescent="0.2">
      <c r="A16797" s="2" t="s">
        <v>101</v>
      </c>
      <c r="B16797" s="3">
        <v>41938</v>
      </c>
      <c r="C16797" s="3" t="str">
        <f>TEXT(Table2[[#This Row],[Date]],"mmm-yy")</f>
        <v>Oct-14</v>
      </c>
      <c r="D16797" s="2" t="s">
        <v>32</v>
      </c>
      <c r="E16797" s="2" t="s">
        <v>26</v>
      </c>
      <c r="F16797" s="2" t="s">
        <v>1030</v>
      </c>
      <c r="G16797" s="10">
        <v>187593</v>
      </c>
    </row>
    <row r="16798" spans="1:7" ht="14.25" x14ac:dyDescent="0.2">
      <c r="A16798" s="4" t="s">
        <v>586</v>
      </c>
      <c r="B16798" s="5">
        <v>41938</v>
      </c>
      <c r="C16798" s="5" t="str">
        <f>TEXT(Table2[[#This Row],[Date]],"mmm-yy")</f>
        <v>Oct-14</v>
      </c>
      <c r="D16798" s="4" t="s">
        <v>34</v>
      </c>
      <c r="E16798" s="4" t="s">
        <v>26</v>
      </c>
      <c r="F16798" s="4" t="s">
        <v>1029</v>
      </c>
      <c r="G16798" s="11">
        <v>222498</v>
      </c>
    </row>
    <row r="16799" spans="1:7" ht="14.25" x14ac:dyDescent="0.2">
      <c r="A16799" s="2" t="s">
        <v>195</v>
      </c>
      <c r="B16799" s="3">
        <v>41938</v>
      </c>
      <c r="C16799" s="3" t="str">
        <f>TEXT(Table2[[#This Row],[Date]],"mmm-yy")</f>
        <v>Oct-14</v>
      </c>
      <c r="D16799" s="2" t="s">
        <v>34</v>
      </c>
      <c r="E16799" s="2" t="s">
        <v>29</v>
      </c>
      <c r="F16799" s="2" t="s">
        <v>1030</v>
      </c>
      <c r="G16799" s="10">
        <v>23956</v>
      </c>
    </row>
    <row r="16800" spans="1:7" ht="14.25" x14ac:dyDescent="0.2">
      <c r="A16800" s="2" t="s">
        <v>410</v>
      </c>
      <c r="B16800" s="3">
        <v>41938</v>
      </c>
      <c r="C16800" s="3" t="str">
        <f>TEXT(Table2[[#This Row],[Date]],"mmm-yy")</f>
        <v>Oct-14</v>
      </c>
      <c r="D16800" s="2" t="s">
        <v>36</v>
      </c>
      <c r="E16800" s="2" t="s">
        <v>26</v>
      </c>
      <c r="F16800" s="2" t="s">
        <v>1030</v>
      </c>
      <c r="G16800" s="10">
        <v>220103</v>
      </c>
    </row>
    <row r="16801" spans="1:7" ht="14.25" x14ac:dyDescent="0.2">
      <c r="A16801" s="4" t="s">
        <v>339</v>
      </c>
      <c r="B16801" s="5">
        <v>41938</v>
      </c>
      <c r="C16801" s="5" t="str">
        <f>TEXT(Table2[[#This Row],[Date]],"mmm-yy")</f>
        <v>Oct-14</v>
      </c>
      <c r="D16801" s="4" t="s">
        <v>36</v>
      </c>
      <c r="E16801" s="4" t="s">
        <v>27</v>
      </c>
      <c r="F16801" s="4" t="s">
        <v>1029</v>
      </c>
      <c r="G16801" s="11">
        <v>119855</v>
      </c>
    </row>
    <row r="16802" spans="1:7" ht="14.25" x14ac:dyDescent="0.2">
      <c r="A16802" s="4" t="s">
        <v>148</v>
      </c>
      <c r="B16802" s="5">
        <v>41938</v>
      </c>
      <c r="C16802" s="5" t="str">
        <f>TEXT(Table2[[#This Row],[Date]],"mmm-yy")</f>
        <v>Oct-14</v>
      </c>
      <c r="D16802" s="4" t="s">
        <v>32</v>
      </c>
      <c r="E16802" s="4" t="s">
        <v>27</v>
      </c>
      <c r="F16802" s="4" t="s">
        <v>1030</v>
      </c>
      <c r="G16802" s="11">
        <v>198213</v>
      </c>
    </row>
    <row r="16803" spans="1:7" ht="14.25" x14ac:dyDescent="0.2">
      <c r="A16803" s="4" t="s">
        <v>276</v>
      </c>
      <c r="B16803" s="5">
        <v>41938</v>
      </c>
      <c r="C16803" s="5" t="str">
        <f>TEXT(Table2[[#This Row],[Date]],"mmm-yy")</f>
        <v>Oct-14</v>
      </c>
      <c r="D16803" s="4" t="s">
        <v>37</v>
      </c>
      <c r="E16803" s="4" t="s">
        <v>26</v>
      </c>
      <c r="F16803" s="4" t="s">
        <v>1030</v>
      </c>
      <c r="G16803" s="11">
        <v>93138</v>
      </c>
    </row>
    <row r="16804" spans="1:7" ht="14.25" x14ac:dyDescent="0.2">
      <c r="A16804" s="2" t="s">
        <v>860</v>
      </c>
      <c r="B16804" s="3">
        <v>41938</v>
      </c>
      <c r="C16804" s="3" t="str">
        <f>TEXT(Table2[[#This Row],[Date]],"mmm-yy")</f>
        <v>Oct-14</v>
      </c>
      <c r="D16804" s="2" t="s">
        <v>37</v>
      </c>
      <c r="E16804" s="2" t="s">
        <v>29</v>
      </c>
      <c r="F16804" s="2" t="s">
        <v>1029</v>
      </c>
      <c r="G16804" s="10">
        <v>226763</v>
      </c>
    </row>
    <row r="16805" spans="1:7" ht="14.25" x14ac:dyDescent="0.2">
      <c r="A16805" s="4" t="s">
        <v>306</v>
      </c>
      <c r="B16805" s="5">
        <v>41938</v>
      </c>
      <c r="C16805" s="5" t="str">
        <f>TEXT(Table2[[#This Row],[Date]],"mmm-yy")</f>
        <v>Oct-14</v>
      </c>
      <c r="D16805" s="4" t="s">
        <v>36</v>
      </c>
      <c r="E16805" s="4" t="s">
        <v>26</v>
      </c>
      <c r="F16805" s="4" t="s">
        <v>1030</v>
      </c>
      <c r="G16805" s="11">
        <v>1297</v>
      </c>
    </row>
    <row r="16806" spans="1:7" ht="14.25" x14ac:dyDescent="0.2">
      <c r="A16806" s="4" t="s">
        <v>276</v>
      </c>
      <c r="B16806" s="5">
        <v>41938</v>
      </c>
      <c r="C16806" s="5" t="str">
        <f>TEXT(Table2[[#This Row],[Date]],"mmm-yy")</f>
        <v>Oct-14</v>
      </c>
      <c r="D16806" s="4" t="s">
        <v>36</v>
      </c>
      <c r="E16806" s="4" t="s">
        <v>25</v>
      </c>
      <c r="F16806" s="4" t="s">
        <v>1030</v>
      </c>
      <c r="G16806" s="11">
        <v>273315</v>
      </c>
    </row>
    <row r="16807" spans="1:7" ht="14.25" x14ac:dyDescent="0.2">
      <c r="A16807" s="2" t="s">
        <v>232</v>
      </c>
      <c r="B16807" s="3">
        <v>41938</v>
      </c>
      <c r="C16807" s="3" t="str">
        <f>TEXT(Table2[[#This Row],[Date]],"mmm-yy")</f>
        <v>Oct-14</v>
      </c>
      <c r="D16807" s="2" t="s">
        <v>36</v>
      </c>
      <c r="E16807" s="2" t="s">
        <v>26</v>
      </c>
      <c r="F16807" s="2" t="s">
        <v>1029</v>
      </c>
      <c r="G16807" s="10">
        <v>15218</v>
      </c>
    </row>
    <row r="16808" spans="1:7" ht="14.25" x14ac:dyDescent="0.2">
      <c r="A16808" s="2" t="s">
        <v>860</v>
      </c>
      <c r="B16808" s="3">
        <v>41938</v>
      </c>
      <c r="C16808" s="3" t="str">
        <f>TEXT(Table2[[#This Row],[Date]],"mmm-yy")</f>
        <v>Oct-14</v>
      </c>
      <c r="D16808" s="2" t="s">
        <v>34</v>
      </c>
      <c r="E16808" s="2" t="s">
        <v>24</v>
      </c>
      <c r="F16808" s="2" t="s">
        <v>1029</v>
      </c>
      <c r="G16808" s="10">
        <v>142755</v>
      </c>
    </row>
    <row r="16809" spans="1:7" ht="14.25" x14ac:dyDescent="0.2">
      <c r="A16809" s="2" t="s">
        <v>165</v>
      </c>
      <c r="B16809" s="3">
        <v>41939</v>
      </c>
      <c r="C16809" s="3" t="str">
        <f>TEXT(Table2[[#This Row],[Date]],"mmm-yy")</f>
        <v>Oct-14</v>
      </c>
      <c r="D16809" s="2" t="s">
        <v>36</v>
      </c>
      <c r="E16809" s="2" t="s">
        <v>28</v>
      </c>
      <c r="F16809" s="2" t="s">
        <v>1029</v>
      </c>
      <c r="G16809" s="10">
        <v>277422</v>
      </c>
    </row>
    <row r="16810" spans="1:7" ht="14.25" x14ac:dyDescent="0.2">
      <c r="A16810" s="4" t="s">
        <v>209</v>
      </c>
      <c r="B16810" s="5">
        <v>41939</v>
      </c>
      <c r="C16810" s="5" t="str">
        <f>TEXT(Table2[[#This Row],[Date]],"mmm-yy")</f>
        <v>Oct-14</v>
      </c>
      <c r="D16810" s="4" t="s">
        <v>34</v>
      </c>
      <c r="E16810" s="4" t="s">
        <v>27</v>
      </c>
      <c r="F16810" s="4" t="s">
        <v>1030</v>
      </c>
      <c r="G16810" s="11">
        <v>165869</v>
      </c>
    </row>
    <row r="16811" spans="1:7" ht="14.25" x14ac:dyDescent="0.2">
      <c r="A16811" s="2" t="s">
        <v>165</v>
      </c>
      <c r="B16811" s="3">
        <v>41939</v>
      </c>
      <c r="C16811" s="3" t="str">
        <f>TEXT(Table2[[#This Row],[Date]],"mmm-yy")</f>
        <v>Oct-14</v>
      </c>
      <c r="D16811" s="2" t="s">
        <v>37</v>
      </c>
      <c r="E16811" s="2" t="s">
        <v>28</v>
      </c>
      <c r="F16811" s="2" t="s">
        <v>1029</v>
      </c>
      <c r="G16811" s="10">
        <v>108932</v>
      </c>
    </row>
    <row r="16812" spans="1:7" ht="14.25" x14ac:dyDescent="0.2">
      <c r="A16812" s="2" t="s">
        <v>47</v>
      </c>
      <c r="B16812" s="3">
        <v>41939</v>
      </c>
      <c r="C16812" s="3" t="str">
        <f>TEXT(Table2[[#This Row],[Date]],"mmm-yy")</f>
        <v>Oct-14</v>
      </c>
      <c r="D16812" s="2" t="s">
        <v>37</v>
      </c>
      <c r="E16812" s="2" t="s">
        <v>28</v>
      </c>
      <c r="F16812" s="2" t="s">
        <v>1029</v>
      </c>
      <c r="G16812" s="10">
        <v>76173</v>
      </c>
    </row>
    <row r="16813" spans="1:7" ht="14.25" x14ac:dyDescent="0.2">
      <c r="A16813" s="2" t="s">
        <v>110</v>
      </c>
      <c r="B16813" s="3">
        <v>41939</v>
      </c>
      <c r="C16813" s="3" t="str">
        <f>TEXT(Table2[[#This Row],[Date]],"mmm-yy")</f>
        <v>Oct-14</v>
      </c>
      <c r="D16813" s="2" t="s">
        <v>34</v>
      </c>
      <c r="E16813" s="2" t="s">
        <v>27</v>
      </c>
      <c r="F16813" s="2" t="s">
        <v>1029</v>
      </c>
      <c r="G16813" s="10">
        <v>258206</v>
      </c>
    </row>
    <row r="16814" spans="1:7" ht="14.25" x14ac:dyDescent="0.2">
      <c r="A16814" s="4" t="s">
        <v>110</v>
      </c>
      <c r="B16814" s="5">
        <v>41939</v>
      </c>
      <c r="C16814" s="5" t="str">
        <f>TEXT(Table2[[#This Row],[Date]],"mmm-yy")</f>
        <v>Oct-14</v>
      </c>
      <c r="D16814" s="4" t="s">
        <v>36</v>
      </c>
      <c r="E16814" s="4" t="s">
        <v>26</v>
      </c>
      <c r="F16814" s="4" t="s">
        <v>1029</v>
      </c>
      <c r="G16814" s="11">
        <v>126112</v>
      </c>
    </row>
    <row r="16815" spans="1:7" ht="14.25" x14ac:dyDescent="0.2">
      <c r="A16815" s="2" t="s">
        <v>209</v>
      </c>
      <c r="B16815" s="3">
        <v>41939</v>
      </c>
      <c r="C16815" s="3" t="str">
        <f>TEXT(Table2[[#This Row],[Date]],"mmm-yy")</f>
        <v>Oct-14</v>
      </c>
      <c r="D16815" s="2" t="s">
        <v>34</v>
      </c>
      <c r="E16815" s="2" t="s">
        <v>28</v>
      </c>
      <c r="F16815" s="2" t="s">
        <v>1030</v>
      </c>
      <c r="G16815" s="10">
        <v>297657</v>
      </c>
    </row>
    <row r="16816" spans="1:7" ht="14.25" x14ac:dyDescent="0.2">
      <c r="A16816" s="2" t="s">
        <v>110</v>
      </c>
      <c r="B16816" s="3">
        <v>41939</v>
      </c>
      <c r="C16816" s="3" t="str">
        <f>TEXT(Table2[[#This Row],[Date]],"mmm-yy")</f>
        <v>Oct-14</v>
      </c>
      <c r="D16816" s="2" t="s">
        <v>37</v>
      </c>
      <c r="E16816" s="2" t="s">
        <v>25</v>
      </c>
      <c r="F16816" s="2" t="s">
        <v>1030</v>
      </c>
      <c r="G16816" s="10">
        <v>130969</v>
      </c>
    </row>
    <row r="16817" spans="1:7" ht="14.25" x14ac:dyDescent="0.2">
      <c r="A16817" s="2" t="s">
        <v>165</v>
      </c>
      <c r="B16817" s="3">
        <v>41939</v>
      </c>
      <c r="C16817" s="3" t="str">
        <f>TEXT(Table2[[#This Row],[Date]],"mmm-yy")</f>
        <v>Oct-14</v>
      </c>
      <c r="D16817" s="2" t="s">
        <v>32</v>
      </c>
      <c r="E16817" s="2" t="s">
        <v>27</v>
      </c>
      <c r="F16817" s="2" t="s">
        <v>1030</v>
      </c>
      <c r="G16817" s="10">
        <v>233972</v>
      </c>
    </row>
    <row r="16818" spans="1:7" ht="14.25" x14ac:dyDescent="0.2">
      <c r="A16818" s="4" t="s">
        <v>165</v>
      </c>
      <c r="B16818" s="5">
        <v>41939</v>
      </c>
      <c r="C16818" s="5" t="str">
        <f>TEXT(Table2[[#This Row],[Date]],"mmm-yy")</f>
        <v>Oct-14</v>
      </c>
      <c r="D16818" s="4" t="s">
        <v>36</v>
      </c>
      <c r="E16818" s="4" t="s">
        <v>28</v>
      </c>
      <c r="F16818" s="4" t="s">
        <v>1030</v>
      </c>
      <c r="G16818" s="11">
        <v>59854</v>
      </c>
    </row>
    <row r="16819" spans="1:7" ht="14.25" x14ac:dyDescent="0.2">
      <c r="A16819" s="2" t="s">
        <v>165</v>
      </c>
      <c r="B16819" s="3">
        <v>41939</v>
      </c>
      <c r="C16819" s="3" t="str">
        <f>TEXT(Table2[[#This Row],[Date]],"mmm-yy")</f>
        <v>Oct-14</v>
      </c>
      <c r="D16819" s="2" t="s">
        <v>34</v>
      </c>
      <c r="E16819" s="2" t="s">
        <v>27</v>
      </c>
      <c r="F16819" s="2" t="s">
        <v>1030</v>
      </c>
      <c r="G16819" s="10">
        <v>69613</v>
      </c>
    </row>
    <row r="16820" spans="1:7" ht="14.25" x14ac:dyDescent="0.2">
      <c r="A16820" s="2" t="s">
        <v>165</v>
      </c>
      <c r="B16820" s="3">
        <v>41939</v>
      </c>
      <c r="C16820" s="3" t="str">
        <f>TEXT(Table2[[#This Row],[Date]],"mmm-yy")</f>
        <v>Oct-14</v>
      </c>
      <c r="D16820" s="2" t="s">
        <v>32</v>
      </c>
      <c r="E16820" s="2" t="s">
        <v>28</v>
      </c>
      <c r="F16820" s="2" t="s">
        <v>1029</v>
      </c>
      <c r="G16820" s="10">
        <v>188393</v>
      </c>
    </row>
    <row r="16821" spans="1:7" ht="14.25" x14ac:dyDescent="0.2">
      <c r="A16821" s="4" t="s">
        <v>47</v>
      </c>
      <c r="B16821" s="5">
        <v>41939</v>
      </c>
      <c r="C16821" s="5" t="str">
        <f>TEXT(Table2[[#This Row],[Date]],"mmm-yy")</f>
        <v>Oct-14</v>
      </c>
      <c r="D16821" s="4" t="s">
        <v>36</v>
      </c>
      <c r="E16821" s="4" t="s">
        <v>27</v>
      </c>
      <c r="F16821" s="4" t="s">
        <v>1030</v>
      </c>
      <c r="G16821" s="11">
        <v>40399</v>
      </c>
    </row>
    <row r="16822" spans="1:7" ht="14.25" x14ac:dyDescent="0.2">
      <c r="A16822" s="4" t="s">
        <v>110</v>
      </c>
      <c r="B16822" s="5">
        <v>41939</v>
      </c>
      <c r="C16822" s="5" t="str">
        <f>TEXT(Table2[[#This Row],[Date]],"mmm-yy")</f>
        <v>Oct-14</v>
      </c>
      <c r="D16822" s="4" t="s">
        <v>36</v>
      </c>
      <c r="E16822" s="4" t="s">
        <v>29</v>
      </c>
      <c r="F16822" s="4" t="s">
        <v>1030</v>
      </c>
      <c r="G16822" s="11">
        <v>6453</v>
      </c>
    </row>
    <row r="16823" spans="1:7" ht="14.25" x14ac:dyDescent="0.2">
      <c r="A16823" s="4" t="s">
        <v>165</v>
      </c>
      <c r="B16823" s="5">
        <v>41939</v>
      </c>
      <c r="C16823" s="5" t="str">
        <f>TEXT(Table2[[#This Row],[Date]],"mmm-yy")</f>
        <v>Oct-14</v>
      </c>
      <c r="D16823" s="4" t="s">
        <v>36</v>
      </c>
      <c r="E16823" s="4" t="s">
        <v>28</v>
      </c>
      <c r="F16823" s="4" t="s">
        <v>1029</v>
      </c>
      <c r="G16823" s="11">
        <v>82523</v>
      </c>
    </row>
    <row r="16824" spans="1:7" ht="14.25" x14ac:dyDescent="0.2">
      <c r="A16824" s="2" t="s">
        <v>209</v>
      </c>
      <c r="B16824" s="3">
        <v>41939</v>
      </c>
      <c r="C16824" s="3" t="str">
        <f>TEXT(Table2[[#This Row],[Date]],"mmm-yy")</f>
        <v>Oct-14</v>
      </c>
      <c r="D16824" s="2" t="s">
        <v>32</v>
      </c>
      <c r="E16824" s="2" t="s">
        <v>29</v>
      </c>
      <c r="F16824" s="2" t="s">
        <v>1029</v>
      </c>
      <c r="G16824" s="10">
        <v>117773</v>
      </c>
    </row>
    <row r="16825" spans="1:7" ht="14.25" x14ac:dyDescent="0.2">
      <c r="A16825" s="4" t="s">
        <v>47</v>
      </c>
      <c r="B16825" s="5">
        <v>41939</v>
      </c>
      <c r="C16825" s="5" t="str">
        <f>TEXT(Table2[[#This Row],[Date]],"mmm-yy")</f>
        <v>Oct-14</v>
      </c>
      <c r="D16825" s="4" t="s">
        <v>37</v>
      </c>
      <c r="E16825" s="4" t="s">
        <v>25</v>
      </c>
      <c r="F16825" s="4" t="s">
        <v>1030</v>
      </c>
      <c r="G16825" s="11">
        <v>124651</v>
      </c>
    </row>
    <row r="16826" spans="1:7" ht="14.25" x14ac:dyDescent="0.2">
      <c r="A16826" s="2" t="s">
        <v>209</v>
      </c>
      <c r="B16826" s="3">
        <v>41939</v>
      </c>
      <c r="C16826" s="3" t="str">
        <f>TEXT(Table2[[#This Row],[Date]],"mmm-yy")</f>
        <v>Oct-14</v>
      </c>
      <c r="D16826" s="2" t="s">
        <v>32</v>
      </c>
      <c r="E16826" s="2" t="s">
        <v>29</v>
      </c>
      <c r="F16826" s="2" t="s">
        <v>1029</v>
      </c>
      <c r="G16826" s="10">
        <v>260413</v>
      </c>
    </row>
    <row r="16827" spans="1:7" ht="14.25" x14ac:dyDescent="0.2">
      <c r="A16827" s="4" t="s">
        <v>47</v>
      </c>
      <c r="B16827" s="5">
        <v>41939</v>
      </c>
      <c r="C16827" s="5" t="str">
        <f>TEXT(Table2[[#This Row],[Date]],"mmm-yy")</f>
        <v>Oct-14</v>
      </c>
      <c r="D16827" s="4" t="s">
        <v>37</v>
      </c>
      <c r="E16827" s="4" t="s">
        <v>29</v>
      </c>
      <c r="F16827" s="4" t="s">
        <v>1029</v>
      </c>
      <c r="G16827" s="11">
        <v>245876</v>
      </c>
    </row>
    <row r="16828" spans="1:7" ht="14.25" x14ac:dyDescent="0.2">
      <c r="A16828" s="2" t="s">
        <v>47</v>
      </c>
      <c r="B16828" s="3">
        <v>41939</v>
      </c>
      <c r="C16828" s="3" t="str">
        <f>TEXT(Table2[[#This Row],[Date]],"mmm-yy")</f>
        <v>Oct-14</v>
      </c>
      <c r="D16828" s="2" t="s">
        <v>36</v>
      </c>
      <c r="E16828" s="2" t="s">
        <v>26</v>
      </c>
      <c r="F16828" s="2" t="s">
        <v>1029</v>
      </c>
      <c r="G16828" s="10">
        <v>237090</v>
      </c>
    </row>
    <row r="16829" spans="1:7" ht="14.25" x14ac:dyDescent="0.2">
      <c r="A16829" s="4" t="s">
        <v>47</v>
      </c>
      <c r="B16829" s="5">
        <v>41939</v>
      </c>
      <c r="C16829" s="5" t="str">
        <f>TEXT(Table2[[#This Row],[Date]],"mmm-yy")</f>
        <v>Oct-14</v>
      </c>
      <c r="D16829" s="4" t="s">
        <v>32</v>
      </c>
      <c r="E16829" s="4" t="s">
        <v>29</v>
      </c>
      <c r="F16829" s="4" t="s">
        <v>1030</v>
      </c>
      <c r="G16829" s="11">
        <v>275639</v>
      </c>
    </row>
    <row r="16830" spans="1:7" ht="14.25" x14ac:dyDescent="0.2">
      <c r="A16830" s="4" t="s">
        <v>209</v>
      </c>
      <c r="B16830" s="5">
        <v>41939</v>
      </c>
      <c r="C16830" s="5" t="str">
        <f>TEXT(Table2[[#This Row],[Date]],"mmm-yy")</f>
        <v>Oct-14</v>
      </c>
      <c r="D16830" s="4" t="s">
        <v>37</v>
      </c>
      <c r="E16830" s="4" t="s">
        <v>28</v>
      </c>
      <c r="F16830" s="4" t="s">
        <v>1029</v>
      </c>
      <c r="G16830" s="11">
        <v>296295</v>
      </c>
    </row>
    <row r="16831" spans="1:7" ht="14.25" x14ac:dyDescent="0.2">
      <c r="A16831" s="4" t="s">
        <v>110</v>
      </c>
      <c r="B16831" s="5">
        <v>41939</v>
      </c>
      <c r="C16831" s="5" t="str">
        <f>TEXT(Table2[[#This Row],[Date]],"mmm-yy")</f>
        <v>Oct-14</v>
      </c>
      <c r="D16831" s="4" t="s">
        <v>34</v>
      </c>
      <c r="E16831" s="4" t="s">
        <v>25</v>
      </c>
      <c r="F16831" s="4" t="s">
        <v>1030</v>
      </c>
      <c r="G16831" s="11">
        <v>1720</v>
      </c>
    </row>
    <row r="16832" spans="1:7" ht="14.25" x14ac:dyDescent="0.2">
      <c r="A16832" s="2" t="s">
        <v>490</v>
      </c>
      <c r="B16832" s="3">
        <v>41939</v>
      </c>
      <c r="C16832" s="3" t="str">
        <f>TEXT(Table2[[#This Row],[Date]],"mmm-yy")</f>
        <v>Oct-14</v>
      </c>
      <c r="D16832" s="2" t="s">
        <v>37</v>
      </c>
      <c r="E16832" s="2" t="s">
        <v>28</v>
      </c>
      <c r="F16832" s="2" t="s">
        <v>1030</v>
      </c>
      <c r="G16832" s="10">
        <v>111635</v>
      </c>
    </row>
    <row r="16833" spans="1:7" ht="14.25" x14ac:dyDescent="0.2">
      <c r="A16833" s="4" t="s">
        <v>678</v>
      </c>
      <c r="B16833" s="5">
        <v>41939</v>
      </c>
      <c r="C16833" s="5" t="str">
        <f>TEXT(Table2[[#This Row],[Date]],"mmm-yy")</f>
        <v>Oct-14</v>
      </c>
      <c r="D16833" s="4" t="s">
        <v>37</v>
      </c>
      <c r="E16833" s="4" t="s">
        <v>27</v>
      </c>
      <c r="F16833" s="4" t="s">
        <v>1029</v>
      </c>
      <c r="G16833" s="11">
        <v>216887</v>
      </c>
    </row>
    <row r="16834" spans="1:7" ht="14.25" x14ac:dyDescent="0.2">
      <c r="A16834" s="4" t="s">
        <v>548</v>
      </c>
      <c r="B16834" s="5">
        <v>41939</v>
      </c>
      <c r="C16834" s="5" t="str">
        <f>TEXT(Table2[[#This Row],[Date]],"mmm-yy")</f>
        <v>Oct-14</v>
      </c>
      <c r="D16834" s="4" t="s">
        <v>32</v>
      </c>
      <c r="E16834" s="4" t="s">
        <v>28</v>
      </c>
      <c r="F16834" s="4" t="s">
        <v>1029</v>
      </c>
      <c r="G16834" s="11">
        <v>235515</v>
      </c>
    </row>
    <row r="16835" spans="1:7" ht="14.25" x14ac:dyDescent="0.2">
      <c r="A16835" s="2" t="s">
        <v>765</v>
      </c>
      <c r="B16835" s="3">
        <v>41939</v>
      </c>
      <c r="C16835" s="3" t="str">
        <f>TEXT(Table2[[#This Row],[Date]],"mmm-yy")</f>
        <v>Oct-14</v>
      </c>
      <c r="D16835" s="2" t="s">
        <v>36</v>
      </c>
      <c r="E16835" s="2" t="s">
        <v>25</v>
      </c>
      <c r="F16835" s="2" t="s">
        <v>1030</v>
      </c>
      <c r="G16835" s="10">
        <v>239419</v>
      </c>
    </row>
    <row r="16836" spans="1:7" ht="14.25" x14ac:dyDescent="0.2">
      <c r="A16836" s="2" t="s">
        <v>492</v>
      </c>
      <c r="B16836" s="3">
        <v>41939</v>
      </c>
      <c r="C16836" s="3" t="str">
        <f>TEXT(Table2[[#This Row],[Date]],"mmm-yy")</f>
        <v>Oct-14</v>
      </c>
      <c r="D16836" s="2" t="s">
        <v>37</v>
      </c>
      <c r="E16836" s="2" t="s">
        <v>28</v>
      </c>
      <c r="F16836" s="2" t="s">
        <v>1030</v>
      </c>
      <c r="G16836" s="10">
        <v>78880</v>
      </c>
    </row>
    <row r="16837" spans="1:7" ht="14.25" x14ac:dyDescent="0.2">
      <c r="A16837" s="4" t="s">
        <v>623</v>
      </c>
      <c r="B16837" s="5">
        <v>41939</v>
      </c>
      <c r="C16837" s="5" t="str">
        <f>TEXT(Table2[[#This Row],[Date]],"mmm-yy")</f>
        <v>Oct-14</v>
      </c>
      <c r="D16837" s="4" t="s">
        <v>32</v>
      </c>
      <c r="E16837" s="4" t="s">
        <v>26</v>
      </c>
      <c r="F16837" s="4" t="s">
        <v>1030</v>
      </c>
      <c r="G16837" s="11">
        <v>266549</v>
      </c>
    </row>
    <row r="16838" spans="1:7" ht="14.25" x14ac:dyDescent="0.2">
      <c r="A16838" s="4" t="s">
        <v>860</v>
      </c>
      <c r="B16838" s="5">
        <v>41939</v>
      </c>
      <c r="C16838" s="5" t="str">
        <f>TEXT(Table2[[#This Row],[Date]],"mmm-yy")</f>
        <v>Oct-14</v>
      </c>
      <c r="D16838" s="4" t="s">
        <v>37</v>
      </c>
      <c r="E16838" s="4" t="s">
        <v>29</v>
      </c>
      <c r="F16838" s="4" t="s">
        <v>1030</v>
      </c>
      <c r="G16838" s="11">
        <v>100511</v>
      </c>
    </row>
    <row r="16839" spans="1:7" ht="14.25" x14ac:dyDescent="0.2">
      <c r="A16839" s="4" t="s">
        <v>860</v>
      </c>
      <c r="B16839" s="5">
        <v>41939</v>
      </c>
      <c r="C16839" s="5" t="str">
        <f>TEXT(Table2[[#This Row],[Date]],"mmm-yy")</f>
        <v>Oct-14</v>
      </c>
      <c r="D16839" s="4" t="s">
        <v>37</v>
      </c>
      <c r="E16839" s="4" t="s">
        <v>29</v>
      </c>
      <c r="F16839" s="4" t="s">
        <v>1030</v>
      </c>
      <c r="G16839" s="11">
        <v>122997</v>
      </c>
    </row>
    <row r="16840" spans="1:7" ht="14.25" x14ac:dyDescent="0.2">
      <c r="A16840" s="4" t="s">
        <v>242</v>
      </c>
      <c r="B16840" s="5">
        <v>41939</v>
      </c>
      <c r="C16840" s="5" t="str">
        <f>TEXT(Table2[[#This Row],[Date]],"mmm-yy")</f>
        <v>Oct-14</v>
      </c>
      <c r="D16840" s="4" t="s">
        <v>34</v>
      </c>
      <c r="E16840" s="4" t="s">
        <v>26</v>
      </c>
      <c r="F16840" s="4" t="s">
        <v>1029</v>
      </c>
      <c r="G16840" s="11">
        <v>258656</v>
      </c>
    </row>
    <row r="16841" spans="1:7" ht="14.25" x14ac:dyDescent="0.2">
      <c r="A16841" s="2" t="s">
        <v>148</v>
      </c>
      <c r="B16841" s="3">
        <v>41939</v>
      </c>
      <c r="C16841" s="3" t="str">
        <f>TEXT(Table2[[#This Row],[Date]],"mmm-yy")</f>
        <v>Oct-14</v>
      </c>
      <c r="D16841" s="2" t="s">
        <v>37</v>
      </c>
      <c r="E16841" s="2" t="s">
        <v>27</v>
      </c>
      <c r="F16841" s="2" t="s">
        <v>1029</v>
      </c>
      <c r="G16841" s="10">
        <v>74892</v>
      </c>
    </row>
    <row r="16842" spans="1:7" ht="14.25" x14ac:dyDescent="0.2">
      <c r="A16842" s="4" t="s">
        <v>232</v>
      </c>
      <c r="B16842" s="5">
        <v>41939</v>
      </c>
      <c r="C16842" s="5" t="str">
        <f>TEXT(Table2[[#This Row],[Date]],"mmm-yy")</f>
        <v>Oct-14</v>
      </c>
      <c r="D16842" s="4" t="s">
        <v>37</v>
      </c>
      <c r="E16842" s="4" t="s">
        <v>29</v>
      </c>
      <c r="F16842" s="4" t="s">
        <v>1030</v>
      </c>
      <c r="G16842" s="11">
        <v>155185</v>
      </c>
    </row>
    <row r="16843" spans="1:7" ht="14.25" x14ac:dyDescent="0.2">
      <c r="A16843" s="4" t="s">
        <v>232</v>
      </c>
      <c r="B16843" s="5">
        <v>41939</v>
      </c>
      <c r="C16843" s="5" t="str">
        <f>TEXT(Table2[[#This Row],[Date]],"mmm-yy")</f>
        <v>Oct-14</v>
      </c>
      <c r="D16843" s="4" t="s">
        <v>36</v>
      </c>
      <c r="E16843" s="4" t="s">
        <v>28</v>
      </c>
      <c r="F16843" s="4" t="s">
        <v>1029</v>
      </c>
      <c r="G16843" s="11">
        <v>72141</v>
      </c>
    </row>
    <row r="16844" spans="1:7" ht="14.25" x14ac:dyDescent="0.2">
      <c r="A16844" s="4" t="s">
        <v>339</v>
      </c>
      <c r="B16844" s="5">
        <v>41939</v>
      </c>
      <c r="C16844" s="5" t="str">
        <f>TEXT(Table2[[#This Row],[Date]],"mmm-yy")</f>
        <v>Oct-14</v>
      </c>
      <c r="D16844" s="4" t="s">
        <v>34</v>
      </c>
      <c r="E16844" s="4" t="s">
        <v>29</v>
      </c>
      <c r="F16844" s="4" t="s">
        <v>1030</v>
      </c>
      <c r="G16844" s="11">
        <v>10673</v>
      </c>
    </row>
    <row r="16845" spans="1:7" ht="14.25" x14ac:dyDescent="0.2">
      <c r="A16845" s="4" t="s">
        <v>148</v>
      </c>
      <c r="B16845" s="5">
        <v>41939</v>
      </c>
      <c r="C16845" s="5" t="str">
        <f>TEXT(Table2[[#This Row],[Date]],"mmm-yy")</f>
        <v>Oct-14</v>
      </c>
      <c r="D16845" s="4" t="s">
        <v>34</v>
      </c>
      <c r="E16845" s="4" t="s">
        <v>24</v>
      </c>
      <c r="F16845" s="4" t="s">
        <v>1029</v>
      </c>
      <c r="G16845" s="11">
        <v>97558</v>
      </c>
    </row>
    <row r="16846" spans="1:7" ht="14.25" x14ac:dyDescent="0.2">
      <c r="A16846" s="2" t="s">
        <v>47</v>
      </c>
      <c r="B16846" s="3">
        <v>41940</v>
      </c>
      <c r="C16846" s="3" t="str">
        <f>TEXT(Table2[[#This Row],[Date]],"mmm-yy")</f>
        <v>Oct-14</v>
      </c>
      <c r="D16846" s="2" t="s">
        <v>36</v>
      </c>
      <c r="E16846" s="2" t="s">
        <v>29</v>
      </c>
      <c r="F16846" s="2" t="s">
        <v>1030</v>
      </c>
      <c r="G16846" s="10">
        <v>12123</v>
      </c>
    </row>
    <row r="16847" spans="1:7" ht="14.25" x14ac:dyDescent="0.2">
      <c r="A16847" s="4" t="s">
        <v>47</v>
      </c>
      <c r="B16847" s="5">
        <v>41940</v>
      </c>
      <c r="C16847" s="5" t="str">
        <f>TEXT(Table2[[#This Row],[Date]],"mmm-yy")</f>
        <v>Oct-14</v>
      </c>
      <c r="D16847" s="4" t="s">
        <v>34</v>
      </c>
      <c r="E16847" s="4" t="s">
        <v>25</v>
      </c>
      <c r="F16847" s="4" t="s">
        <v>1030</v>
      </c>
      <c r="G16847" s="11">
        <v>198217</v>
      </c>
    </row>
    <row r="16848" spans="1:7" ht="14.25" x14ac:dyDescent="0.2">
      <c r="A16848" s="4" t="s">
        <v>47</v>
      </c>
      <c r="B16848" s="5">
        <v>41940</v>
      </c>
      <c r="C16848" s="5" t="str">
        <f>TEXT(Table2[[#This Row],[Date]],"mmm-yy")</f>
        <v>Oct-14</v>
      </c>
      <c r="D16848" s="4" t="s">
        <v>36</v>
      </c>
      <c r="E16848" s="4" t="s">
        <v>27</v>
      </c>
      <c r="F16848" s="4" t="s">
        <v>1030</v>
      </c>
      <c r="G16848" s="11">
        <v>67750</v>
      </c>
    </row>
    <row r="16849" spans="1:7" ht="14.25" x14ac:dyDescent="0.2">
      <c r="A16849" s="4" t="s">
        <v>165</v>
      </c>
      <c r="B16849" s="5">
        <v>41940</v>
      </c>
      <c r="C16849" s="5" t="str">
        <f>TEXT(Table2[[#This Row],[Date]],"mmm-yy")</f>
        <v>Oct-14</v>
      </c>
      <c r="D16849" s="4" t="s">
        <v>37</v>
      </c>
      <c r="E16849" s="4" t="s">
        <v>26</v>
      </c>
      <c r="F16849" s="4" t="s">
        <v>1029</v>
      </c>
      <c r="G16849" s="11">
        <v>252139</v>
      </c>
    </row>
    <row r="16850" spans="1:7" ht="14.25" x14ac:dyDescent="0.2">
      <c r="A16850" s="4" t="s">
        <v>47</v>
      </c>
      <c r="B16850" s="5">
        <v>41940</v>
      </c>
      <c r="C16850" s="5" t="str">
        <f>TEXT(Table2[[#This Row],[Date]],"mmm-yy")</f>
        <v>Oct-14</v>
      </c>
      <c r="D16850" s="4" t="s">
        <v>32</v>
      </c>
      <c r="E16850" s="4" t="s">
        <v>29</v>
      </c>
      <c r="F16850" s="4" t="s">
        <v>1030</v>
      </c>
      <c r="G16850" s="11">
        <v>151958</v>
      </c>
    </row>
    <row r="16851" spans="1:7" ht="14.25" x14ac:dyDescent="0.2">
      <c r="A16851" s="4" t="s">
        <v>165</v>
      </c>
      <c r="B16851" s="5">
        <v>41940</v>
      </c>
      <c r="C16851" s="5" t="str">
        <f>TEXT(Table2[[#This Row],[Date]],"mmm-yy")</f>
        <v>Oct-14</v>
      </c>
      <c r="D16851" s="4" t="s">
        <v>34</v>
      </c>
      <c r="E16851" s="4" t="s">
        <v>25</v>
      </c>
      <c r="F16851" s="4" t="s">
        <v>1029</v>
      </c>
      <c r="G16851" s="11">
        <v>2393</v>
      </c>
    </row>
    <row r="16852" spans="1:7" ht="14.25" x14ac:dyDescent="0.2">
      <c r="A16852" s="4" t="s">
        <v>110</v>
      </c>
      <c r="B16852" s="5">
        <v>41940</v>
      </c>
      <c r="C16852" s="5" t="str">
        <f>TEXT(Table2[[#This Row],[Date]],"mmm-yy")</f>
        <v>Oct-14</v>
      </c>
      <c r="D16852" s="4" t="s">
        <v>34</v>
      </c>
      <c r="E16852" s="4" t="s">
        <v>25</v>
      </c>
      <c r="F16852" s="4" t="s">
        <v>1029</v>
      </c>
      <c r="G16852" s="11">
        <v>200238</v>
      </c>
    </row>
    <row r="16853" spans="1:7" ht="14.25" x14ac:dyDescent="0.2">
      <c r="A16853" s="2" t="s">
        <v>209</v>
      </c>
      <c r="B16853" s="3">
        <v>41940</v>
      </c>
      <c r="C16853" s="3" t="str">
        <f>TEXT(Table2[[#This Row],[Date]],"mmm-yy")</f>
        <v>Oct-14</v>
      </c>
      <c r="D16853" s="2" t="s">
        <v>37</v>
      </c>
      <c r="E16853" s="2" t="s">
        <v>29</v>
      </c>
      <c r="F16853" s="2" t="s">
        <v>1030</v>
      </c>
      <c r="G16853" s="10">
        <v>88410</v>
      </c>
    </row>
    <row r="16854" spans="1:7" ht="14.25" x14ac:dyDescent="0.2">
      <c r="A16854" s="2" t="s">
        <v>165</v>
      </c>
      <c r="B16854" s="3">
        <v>41940</v>
      </c>
      <c r="C16854" s="3" t="str">
        <f>TEXT(Table2[[#This Row],[Date]],"mmm-yy")</f>
        <v>Oct-14</v>
      </c>
      <c r="D16854" s="2" t="s">
        <v>32</v>
      </c>
      <c r="E16854" s="2" t="s">
        <v>29</v>
      </c>
      <c r="F16854" s="2" t="s">
        <v>1029</v>
      </c>
      <c r="G16854" s="10">
        <v>98287</v>
      </c>
    </row>
    <row r="16855" spans="1:7" ht="14.25" x14ac:dyDescent="0.2">
      <c r="A16855" s="4" t="s">
        <v>110</v>
      </c>
      <c r="B16855" s="5">
        <v>41940</v>
      </c>
      <c r="C16855" s="5" t="str">
        <f>TEXT(Table2[[#This Row],[Date]],"mmm-yy")</f>
        <v>Oct-14</v>
      </c>
      <c r="D16855" s="4" t="s">
        <v>34</v>
      </c>
      <c r="E16855" s="4" t="s">
        <v>27</v>
      </c>
      <c r="F16855" s="4" t="s">
        <v>1030</v>
      </c>
      <c r="G16855" s="11">
        <v>44636</v>
      </c>
    </row>
    <row r="16856" spans="1:7" ht="14.25" x14ac:dyDescent="0.2">
      <c r="A16856" s="4" t="s">
        <v>47</v>
      </c>
      <c r="B16856" s="5">
        <v>41940</v>
      </c>
      <c r="C16856" s="5" t="str">
        <f>TEXT(Table2[[#This Row],[Date]],"mmm-yy")</f>
        <v>Oct-14</v>
      </c>
      <c r="D16856" s="4" t="s">
        <v>37</v>
      </c>
      <c r="E16856" s="4" t="s">
        <v>25</v>
      </c>
      <c r="F16856" s="4" t="s">
        <v>1030</v>
      </c>
      <c r="G16856" s="11">
        <v>263029</v>
      </c>
    </row>
    <row r="16857" spans="1:7" ht="14.25" x14ac:dyDescent="0.2">
      <c r="A16857" s="4" t="s">
        <v>110</v>
      </c>
      <c r="B16857" s="5">
        <v>41940</v>
      </c>
      <c r="C16857" s="5" t="str">
        <f>TEXT(Table2[[#This Row],[Date]],"mmm-yy")</f>
        <v>Oct-14</v>
      </c>
      <c r="D16857" s="4" t="s">
        <v>36</v>
      </c>
      <c r="E16857" s="4" t="s">
        <v>29</v>
      </c>
      <c r="F16857" s="4" t="s">
        <v>1030</v>
      </c>
      <c r="G16857" s="11">
        <v>126488</v>
      </c>
    </row>
    <row r="16858" spans="1:7" ht="14.25" x14ac:dyDescent="0.2">
      <c r="A16858" s="4" t="s">
        <v>110</v>
      </c>
      <c r="B16858" s="5">
        <v>41940</v>
      </c>
      <c r="C16858" s="5" t="str">
        <f>TEXT(Table2[[#This Row],[Date]],"mmm-yy")</f>
        <v>Oct-14</v>
      </c>
      <c r="D16858" s="4" t="s">
        <v>37</v>
      </c>
      <c r="E16858" s="4" t="s">
        <v>26</v>
      </c>
      <c r="F16858" s="4" t="s">
        <v>1030</v>
      </c>
      <c r="G16858" s="11">
        <v>170233</v>
      </c>
    </row>
    <row r="16859" spans="1:7" ht="14.25" x14ac:dyDescent="0.2">
      <c r="A16859" s="4" t="s">
        <v>209</v>
      </c>
      <c r="B16859" s="5">
        <v>41940</v>
      </c>
      <c r="C16859" s="5" t="str">
        <f>TEXT(Table2[[#This Row],[Date]],"mmm-yy")</f>
        <v>Oct-14</v>
      </c>
      <c r="D16859" s="4" t="s">
        <v>36</v>
      </c>
      <c r="E16859" s="4" t="s">
        <v>25</v>
      </c>
      <c r="F16859" s="4" t="s">
        <v>1030</v>
      </c>
      <c r="G16859" s="11">
        <v>71971</v>
      </c>
    </row>
    <row r="16860" spans="1:7" ht="14.25" x14ac:dyDescent="0.2">
      <c r="A16860" s="2" t="s">
        <v>110</v>
      </c>
      <c r="B16860" s="3">
        <v>41940</v>
      </c>
      <c r="C16860" s="3" t="str">
        <f>TEXT(Table2[[#This Row],[Date]],"mmm-yy")</f>
        <v>Oct-14</v>
      </c>
      <c r="D16860" s="2" t="s">
        <v>34</v>
      </c>
      <c r="E16860" s="2" t="s">
        <v>25</v>
      </c>
      <c r="F16860" s="2" t="s">
        <v>1030</v>
      </c>
      <c r="G16860" s="10">
        <v>125571</v>
      </c>
    </row>
    <row r="16861" spans="1:7" ht="14.25" x14ac:dyDescent="0.2">
      <c r="A16861" s="2" t="s">
        <v>165</v>
      </c>
      <c r="B16861" s="3">
        <v>41940</v>
      </c>
      <c r="C16861" s="3" t="str">
        <f>TEXT(Table2[[#This Row],[Date]],"mmm-yy")</f>
        <v>Oct-14</v>
      </c>
      <c r="D16861" s="2" t="s">
        <v>32</v>
      </c>
      <c r="E16861" s="2" t="s">
        <v>27</v>
      </c>
      <c r="F16861" s="2" t="s">
        <v>1029</v>
      </c>
      <c r="G16861" s="10">
        <v>136586</v>
      </c>
    </row>
    <row r="16862" spans="1:7" ht="14.25" x14ac:dyDescent="0.2">
      <c r="A16862" s="2" t="s">
        <v>165</v>
      </c>
      <c r="B16862" s="3">
        <v>41940</v>
      </c>
      <c r="C16862" s="3" t="str">
        <f>TEXT(Table2[[#This Row],[Date]],"mmm-yy")</f>
        <v>Oct-14</v>
      </c>
      <c r="D16862" s="2" t="s">
        <v>36</v>
      </c>
      <c r="E16862" s="2" t="s">
        <v>28</v>
      </c>
      <c r="F16862" s="2" t="s">
        <v>1029</v>
      </c>
      <c r="G16862" s="10">
        <v>93974</v>
      </c>
    </row>
    <row r="16863" spans="1:7" ht="14.25" x14ac:dyDescent="0.2">
      <c r="A16863" s="2" t="s">
        <v>209</v>
      </c>
      <c r="B16863" s="3">
        <v>41940</v>
      </c>
      <c r="C16863" s="3" t="str">
        <f>TEXT(Table2[[#This Row],[Date]],"mmm-yy")</f>
        <v>Oct-14</v>
      </c>
      <c r="D16863" s="2" t="s">
        <v>36</v>
      </c>
      <c r="E16863" s="2" t="s">
        <v>27</v>
      </c>
      <c r="F16863" s="2" t="s">
        <v>1029</v>
      </c>
      <c r="G16863" s="10">
        <v>4153</v>
      </c>
    </row>
    <row r="16864" spans="1:7" ht="14.25" x14ac:dyDescent="0.2">
      <c r="A16864" s="4" t="s">
        <v>110</v>
      </c>
      <c r="B16864" s="5">
        <v>41940</v>
      </c>
      <c r="C16864" s="5" t="str">
        <f>TEXT(Table2[[#This Row],[Date]],"mmm-yy")</f>
        <v>Oct-14</v>
      </c>
      <c r="D16864" s="4" t="s">
        <v>32</v>
      </c>
      <c r="E16864" s="4" t="s">
        <v>25</v>
      </c>
      <c r="F16864" s="4" t="s">
        <v>1030</v>
      </c>
      <c r="G16864" s="11">
        <v>86365</v>
      </c>
    </row>
    <row r="16865" spans="1:7" ht="14.25" x14ac:dyDescent="0.2">
      <c r="A16865" s="2" t="s">
        <v>110</v>
      </c>
      <c r="B16865" s="3">
        <v>41940</v>
      </c>
      <c r="C16865" s="3" t="str">
        <f>TEXT(Table2[[#This Row],[Date]],"mmm-yy")</f>
        <v>Oct-14</v>
      </c>
      <c r="D16865" s="2" t="s">
        <v>36</v>
      </c>
      <c r="E16865" s="2" t="s">
        <v>27</v>
      </c>
      <c r="F16865" s="2" t="s">
        <v>1029</v>
      </c>
      <c r="G16865" s="10">
        <v>77284</v>
      </c>
    </row>
    <row r="16866" spans="1:7" ht="14.25" x14ac:dyDescent="0.2">
      <c r="A16866" s="2" t="s">
        <v>47</v>
      </c>
      <c r="B16866" s="3">
        <v>41940</v>
      </c>
      <c r="C16866" s="3" t="str">
        <f>TEXT(Table2[[#This Row],[Date]],"mmm-yy")</f>
        <v>Oct-14</v>
      </c>
      <c r="D16866" s="2" t="s">
        <v>36</v>
      </c>
      <c r="E16866" s="2" t="s">
        <v>29</v>
      </c>
      <c r="F16866" s="2" t="s">
        <v>1030</v>
      </c>
      <c r="G16866" s="10">
        <v>43625</v>
      </c>
    </row>
    <row r="16867" spans="1:7" ht="14.25" x14ac:dyDescent="0.2">
      <c r="A16867" s="2" t="s">
        <v>47</v>
      </c>
      <c r="B16867" s="3">
        <v>41940</v>
      </c>
      <c r="C16867" s="3" t="str">
        <f>TEXT(Table2[[#This Row],[Date]],"mmm-yy")</f>
        <v>Oct-14</v>
      </c>
      <c r="D16867" s="2" t="s">
        <v>32</v>
      </c>
      <c r="E16867" s="2" t="s">
        <v>26</v>
      </c>
      <c r="F16867" s="2" t="s">
        <v>1029</v>
      </c>
      <c r="G16867" s="10">
        <v>27107</v>
      </c>
    </row>
    <row r="16868" spans="1:7" ht="14.25" x14ac:dyDescent="0.2">
      <c r="A16868" s="4" t="s">
        <v>47</v>
      </c>
      <c r="B16868" s="5">
        <v>41940</v>
      </c>
      <c r="C16868" s="5" t="str">
        <f>TEXT(Table2[[#This Row],[Date]],"mmm-yy")</f>
        <v>Oct-14</v>
      </c>
      <c r="D16868" s="4" t="s">
        <v>34</v>
      </c>
      <c r="E16868" s="4" t="s">
        <v>27</v>
      </c>
      <c r="F16868" s="4" t="s">
        <v>1030</v>
      </c>
      <c r="G16868" s="11">
        <v>153548</v>
      </c>
    </row>
    <row r="16869" spans="1:7" ht="14.25" x14ac:dyDescent="0.2">
      <c r="A16869" s="2" t="s">
        <v>165</v>
      </c>
      <c r="B16869" s="3">
        <v>41940</v>
      </c>
      <c r="C16869" s="3" t="str">
        <f>TEXT(Table2[[#This Row],[Date]],"mmm-yy")</f>
        <v>Oct-14</v>
      </c>
      <c r="D16869" s="2" t="s">
        <v>34</v>
      </c>
      <c r="E16869" s="2" t="s">
        <v>29</v>
      </c>
      <c r="F16869" s="2" t="s">
        <v>1030</v>
      </c>
      <c r="G16869" s="10">
        <v>149894</v>
      </c>
    </row>
    <row r="16870" spans="1:7" ht="14.25" x14ac:dyDescent="0.2">
      <c r="A16870" s="2" t="s">
        <v>110</v>
      </c>
      <c r="B16870" s="3">
        <v>41940</v>
      </c>
      <c r="C16870" s="3" t="str">
        <f>TEXT(Table2[[#This Row],[Date]],"mmm-yy")</f>
        <v>Oct-14</v>
      </c>
      <c r="D16870" s="2" t="s">
        <v>34</v>
      </c>
      <c r="E16870" s="2" t="s">
        <v>26</v>
      </c>
      <c r="F16870" s="2" t="s">
        <v>1030</v>
      </c>
      <c r="G16870" s="10">
        <v>215500</v>
      </c>
    </row>
    <row r="16871" spans="1:7" ht="14.25" x14ac:dyDescent="0.2">
      <c r="A16871" s="2" t="s">
        <v>39</v>
      </c>
      <c r="B16871" s="3">
        <v>41940</v>
      </c>
      <c r="C16871" s="3" t="str">
        <f>TEXT(Table2[[#This Row],[Date]],"mmm-yy")</f>
        <v>Oct-14</v>
      </c>
      <c r="D16871" s="2" t="s">
        <v>32</v>
      </c>
      <c r="E16871" s="2" t="s">
        <v>29</v>
      </c>
      <c r="F16871" s="2" t="s">
        <v>1030</v>
      </c>
      <c r="G16871" s="10">
        <v>173336</v>
      </c>
    </row>
    <row r="16872" spans="1:7" ht="14.25" x14ac:dyDescent="0.2">
      <c r="A16872" s="2" t="s">
        <v>520</v>
      </c>
      <c r="B16872" s="3">
        <v>41940</v>
      </c>
      <c r="C16872" s="3" t="str">
        <f>TEXT(Table2[[#This Row],[Date]],"mmm-yy")</f>
        <v>Oct-14</v>
      </c>
      <c r="D16872" s="2" t="s">
        <v>34</v>
      </c>
      <c r="E16872" s="2" t="s">
        <v>28</v>
      </c>
      <c r="F16872" s="2" t="s">
        <v>1029</v>
      </c>
      <c r="G16872" s="10">
        <v>85820</v>
      </c>
    </row>
    <row r="16873" spans="1:7" ht="14.25" x14ac:dyDescent="0.2">
      <c r="A16873" s="4" t="s">
        <v>259</v>
      </c>
      <c r="B16873" s="5">
        <v>41940</v>
      </c>
      <c r="C16873" s="5" t="str">
        <f>TEXT(Table2[[#This Row],[Date]],"mmm-yy")</f>
        <v>Oct-14</v>
      </c>
      <c r="D16873" s="4" t="s">
        <v>34</v>
      </c>
      <c r="E16873" s="4" t="s">
        <v>28</v>
      </c>
      <c r="F16873" s="4" t="s">
        <v>1030</v>
      </c>
      <c r="G16873" s="11">
        <v>86593</v>
      </c>
    </row>
    <row r="16874" spans="1:7" ht="14.25" x14ac:dyDescent="0.2">
      <c r="A16874" s="2" t="s">
        <v>964</v>
      </c>
      <c r="B16874" s="3">
        <v>41940</v>
      </c>
      <c r="C16874" s="3" t="str">
        <f>TEXT(Table2[[#This Row],[Date]],"mmm-yy")</f>
        <v>Oct-14</v>
      </c>
      <c r="D16874" s="2" t="s">
        <v>37</v>
      </c>
      <c r="E16874" s="2" t="s">
        <v>28</v>
      </c>
      <c r="F16874" s="2" t="s">
        <v>1030</v>
      </c>
      <c r="G16874" s="10">
        <v>39276</v>
      </c>
    </row>
    <row r="16875" spans="1:7" ht="14.25" x14ac:dyDescent="0.2">
      <c r="A16875" s="4" t="s">
        <v>740</v>
      </c>
      <c r="B16875" s="5">
        <v>41940</v>
      </c>
      <c r="C16875" s="5" t="str">
        <f>TEXT(Table2[[#This Row],[Date]],"mmm-yy")</f>
        <v>Oct-14</v>
      </c>
      <c r="D16875" s="4" t="s">
        <v>37</v>
      </c>
      <c r="E16875" s="4" t="s">
        <v>27</v>
      </c>
      <c r="F16875" s="4" t="s">
        <v>1030</v>
      </c>
      <c r="G16875" s="11">
        <v>145828</v>
      </c>
    </row>
    <row r="16876" spans="1:7" ht="14.25" x14ac:dyDescent="0.2">
      <c r="A16876" s="2" t="s">
        <v>293</v>
      </c>
      <c r="B16876" s="3">
        <v>41940</v>
      </c>
      <c r="C16876" s="3" t="str">
        <f>TEXT(Table2[[#This Row],[Date]],"mmm-yy")</f>
        <v>Oct-14</v>
      </c>
      <c r="D16876" s="2" t="s">
        <v>32</v>
      </c>
      <c r="E16876" s="2" t="s">
        <v>28</v>
      </c>
      <c r="F16876" s="2" t="s">
        <v>1029</v>
      </c>
      <c r="G16876" s="10">
        <v>98690</v>
      </c>
    </row>
    <row r="16877" spans="1:7" ht="14.25" x14ac:dyDescent="0.2">
      <c r="A16877" s="2" t="s">
        <v>856</v>
      </c>
      <c r="B16877" s="3">
        <v>41940</v>
      </c>
      <c r="C16877" s="3" t="str">
        <f>TEXT(Table2[[#This Row],[Date]],"mmm-yy")</f>
        <v>Oct-14</v>
      </c>
      <c r="D16877" s="2" t="s">
        <v>37</v>
      </c>
      <c r="E16877" s="2" t="s">
        <v>28</v>
      </c>
      <c r="F16877" s="2" t="s">
        <v>1029</v>
      </c>
      <c r="G16877" s="10">
        <v>78872</v>
      </c>
    </row>
    <row r="16878" spans="1:7" ht="14.25" x14ac:dyDescent="0.2">
      <c r="A16878" s="2" t="s">
        <v>627</v>
      </c>
      <c r="B16878" s="3">
        <v>41940</v>
      </c>
      <c r="C16878" s="3" t="str">
        <f>TEXT(Table2[[#This Row],[Date]],"mmm-yy")</f>
        <v>Oct-14</v>
      </c>
      <c r="D16878" s="2" t="s">
        <v>36</v>
      </c>
      <c r="E16878" s="2" t="s">
        <v>25</v>
      </c>
      <c r="F16878" s="2" t="s">
        <v>1030</v>
      </c>
      <c r="G16878" s="10">
        <v>94426</v>
      </c>
    </row>
    <row r="16879" spans="1:7" ht="14.25" x14ac:dyDescent="0.2">
      <c r="A16879" s="4" t="s">
        <v>565</v>
      </c>
      <c r="B16879" s="5">
        <v>41940</v>
      </c>
      <c r="C16879" s="5" t="str">
        <f>TEXT(Table2[[#This Row],[Date]],"mmm-yy")</f>
        <v>Oct-14</v>
      </c>
      <c r="D16879" s="4" t="s">
        <v>37</v>
      </c>
      <c r="E16879" s="4" t="s">
        <v>28</v>
      </c>
      <c r="F16879" s="4" t="s">
        <v>1030</v>
      </c>
      <c r="G16879" s="11">
        <v>172383</v>
      </c>
    </row>
    <row r="16880" spans="1:7" ht="14.25" x14ac:dyDescent="0.2">
      <c r="A16880" s="2" t="s">
        <v>850</v>
      </c>
      <c r="B16880" s="3">
        <v>41940</v>
      </c>
      <c r="C16880" s="3" t="str">
        <f>TEXT(Table2[[#This Row],[Date]],"mmm-yy")</f>
        <v>Oct-14</v>
      </c>
      <c r="D16880" s="2" t="s">
        <v>34</v>
      </c>
      <c r="E16880" s="2" t="s">
        <v>25</v>
      </c>
      <c r="F16880" s="2" t="s">
        <v>1029</v>
      </c>
      <c r="G16880" s="10">
        <v>40824</v>
      </c>
    </row>
    <row r="16881" spans="1:7" ht="14.25" x14ac:dyDescent="0.2">
      <c r="A16881" s="4" t="s">
        <v>232</v>
      </c>
      <c r="B16881" s="5">
        <v>41940</v>
      </c>
      <c r="C16881" s="5" t="str">
        <f>TEXT(Table2[[#This Row],[Date]],"mmm-yy")</f>
        <v>Oct-14</v>
      </c>
      <c r="D16881" s="4" t="s">
        <v>37</v>
      </c>
      <c r="E16881" s="4" t="s">
        <v>28</v>
      </c>
      <c r="F16881" s="4" t="s">
        <v>1030</v>
      </c>
      <c r="G16881" s="11">
        <v>218808</v>
      </c>
    </row>
    <row r="16882" spans="1:7" ht="14.25" x14ac:dyDescent="0.2">
      <c r="A16882" s="2" t="s">
        <v>232</v>
      </c>
      <c r="B16882" s="3">
        <v>41940</v>
      </c>
      <c r="C16882" s="3" t="str">
        <f>TEXT(Table2[[#This Row],[Date]],"mmm-yy")</f>
        <v>Oct-14</v>
      </c>
      <c r="D16882" s="2" t="s">
        <v>34</v>
      </c>
      <c r="E16882" s="2" t="s">
        <v>27</v>
      </c>
      <c r="F16882" s="2" t="s">
        <v>1030</v>
      </c>
      <c r="G16882" s="10">
        <v>116365</v>
      </c>
    </row>
    <row r="16883" spans="1:7" ht="14.25" x14ac:dyDescent="0.2">
      <c r="A16883" s="4" t="s">
        <v>623</v>
      </c>
      <c r="B16883" s="5">
        <v>41940</v>
      </c>
      <c r="C16883" s="5" t="str">
        <f>TEXT(Table2[[#This Row],[Date]],"mmm-yy")</f>
        <v>Oct-14</v>
      </c>
      <c r="D16883" s="4" t="s">
        <v>37</v>
      </c>
      <c r="E16883" s="4" t="s">
        <v>25</v>
      </c>
      <c r="F16883" s="4" t="s">
        <v>1030</v>
      </c>
      <c r="G16883" s="11">
        <v>53323</v>
      </c>
    </row>
    <row r="16884" spans="1:7" ht="14.25" x14ac:dyDescent="0.2">
      <c r="A16884" s="2" t="s">
        <v>623</v>
      </c>
      <c r="B16884" s="3">
        <v>41940</v>
      </c>
      <c r="C16884" s="3" t="str">
        <f>TEXT(Table2[[#This Row],[Date]],"mmm-yy")</f>
        <v>Oct-14</v>
      </c>
      <c r="D16884" s="2" t="s">
        <v>37</v>
      </c>
      <c r="E16884" s="2" t="s">
        <v>27</v>
      </c>
      <c r="F16884" s="2" t="s">
        <v>1029</v>
      </c>
      <c r="G16884" s="10">
        <v>208433</v>
      </c>
    </row>
    <row r="16885" spans="1:7" ht="14.25" x14ac:dyDescent="0.2">
      <c r="A16885" s="2" t="s">
        <v>339</v>
      </c>
      <c r="B16885" s="3">
        <v>41940</v>
      </c>
      <c r="C16885" s="3" t="str">
        <f>TEXT(Table2[[#This Row],[Date]],"mmm-yy")</f>
        <v>Oct-14</v>
      </c>
      <c r="D16885" s="2" t="s">
        <v>34</v>
      </c>
      <c r="E16885" s="2" t="s">
        <v>28</v>
      </c>
      <c r="F16885" s="2" t="s">
        <v>1030</v>
      </c>
      <c r="G16885" s="10">
        <v>10640</v>
      </c>
    </row>
    <row r="16886" spans="1:7" ht="14.25" x14ac:dyDescent="0.2">
      <c r="A16886" s="2" t="s">
        <v>306</v>
      </c>
      <c r="B16886" s="3">
        <v>41940</v>
      </c>
      <c r="C16886" s="3" t="str">
        <f>TEXT(Table2[[#This Row],[Date]],"mmm-yy")</f>
        <v>Oct-14</v>
      </c>
      <c r="D16886" s="2" t="s">
        <v>36</v>
      </c>
      <c r="E16886" s="2" t="s">
        <v>28</v>
      </c>
      <c r="F16886" s="2" t="s">
        <v>1030</v>
      </c>
      <c r="G16886" s="10">
        <v>242462</v>
      </c>
    </row>
    <row r="16887" spans="1:7" ht="14.25" x14ac:dyDescent="0.2">
      <c r="A16887" s="2" t="s">
        <v>306</v>
      </c>
      <c r="B16887" s="3">
        <v>41940</v>
      </c>
      <c r="C16887" s="3" t="str">
        <f>TEXT(Table2[[#This Row],[Date]],"mmm-yy")</f>
        <v>Oct-14</v>
      </c>
      <c r="D16887" s="2" t="s">
        <v>36</v>
      </c>
      <c r="E16887" s="2" t="s">
        <v>26</v>
      </c>
      <c r="F16887" s="2" t="s">
        <v>1030</v>
      </c>
      <c r="G16887" s="10">
        <v>163918</v>
      </c>
    </row>
    <row r="16888" spans="1:7" ht="14.25" x14ac:dyDescent="0.2">
      <c r="A16888" s="2" t="s">
        <v>242</v>
      </c>
      <c r="B16888" s="3">
        <v>41940</v>
      </c>
      <c r="C16888" s="3" t="str">
        <f>TEXT(Table2[[#This Row],[Date]],"mmm-yy")</f>
        <v>Oct-14</v>
      </c>
      <c r="D16888" s="2" t="s">
        <v>34</v>
      </c>
      <c r="E16888" s="2" t="s">
        <v>28</v>
      </c>
      <c r="F16888" s="2" t="s">
        <v>1029</v>
      </c>
      <c r="G16888" s="10">
        <v>119088</v>
      </c>
    </row>
    <row r="16889" spans="1:7" ht="14.25" x14ac:dyDescent="0.2">
      <c r="A16889" s="4" t="s">
        <v>306</v>
      </c>
      <c r="B16889" s="5">
        <v>41940</v>
      </c>
      <c r="C16889" s="5" t="str">
        <f>TEXT(Table2[[#This Row],[Date]],"mmm-yy")</f>
        <v>Oct-14</v>
      </c>
      <c r="D16889" s="4" t="s">
        <v>36</v>
      </c>
      <c r="E16889" s="4" t="s">
        <v>27</v>
      </c>
      <c r="F16889" s="4" t="s">
        <v>1030</v>
      </c>
      <c r="G16889" s="11">
        <v>192594</v>
      </c>
    </row>
    <row r="16890" spans="1:7" ht="14.25" x14ac:dyDescent="0.2">
      <c r="A16890" s="4" t="s">
        <v>232</v>
      </c>
      <c r="B16890" s="5">
        <v>41940</v>
      </c>
      <c r="C16890" s="5" t="str">
        <f>TEXT(Table2[[#This Row],[Date]],"mmm-yy")</f>
        <v>Oct-14</v>
      </c>
      <c r="D16890" s="4" t="s">
        <v>32</v>
      </c>
      <c r="E16890" s="4" t="s">
        <v>28</v>
      </c>
      <c r="F16890" s="4" t="s">
        <v>1029</v>
      </c>
      <c r="G16890" s="11">
        <v>28410</v>
      </c>
    </row>
    <row r="16891" spans="1:7" ht="14.25" x14ac:dyDescent="0.2">
      <c r="A16891" s="4" t="s">
        <v>242</v>
      </c>
      <c r="B16891" s="5">
        <v>41940</v>
      </c>
      <c r="C16891" s="5" t="str">
        <f>TEXT(Table2[[#This Row],[Date]],"mmm-yy")</f>
        <v>Oct-14</v>
      </c>
      <c r="D16891" s="4" t="s">
        <v>37</v>
      </c>
      <c r="E16891" s="4" t="s">
        <v>29</v>
      </c>
      <c r="F16891" s="4" t="s">
        <v>1029</v>
      </c>
      <c r="G16891" s="11">
        <v>105320</v>
      </c>
    </row>
    <row r="16892" spans="1:7" ht="14.25" x14ac:dyDescent="0.2">
      <c r="A16892" s="2" t="s">
        <v>148</v>
      </c>
      <c r="B16892" s="3">
        <v>41940</v>
      </c>
      <c r="C16892" s="3" t="str">
        <f>TEXT(Table2[[#This Row],[Date]],"mmm-yy")</f>
        <v>Oct-14</v>
      </c>
      <c r="D16892" s="2" t="s">
        <v>36</v>
      </c>
      <c r="E16892" s="2" t="s">
        <v>25</v>
      </c>
      <c r="F16892" s="2" t="s">
        <v>1029</v>
      </c>
      <c r="G16892" s="10">
        <v>49679</v>
      </c>
    </row>
    <row r="16893" spans="1:7" ht="14.25" x14ac:dyDescent="0.2">
      <c r="A16893" s="4" t="s">
        <v>148</v>
      </c>
      <c r="B16893" s="5">
        <v>41940</v>
      </c>
      <c r="C16893" s="5" t="str">
        <f>TEXT(Table2[[#This Row],[Date]],"mmm-yy")</f>
        <v>Oct-14</v>
      </c>
      <c r="D16893" s="4" t="s">
        <v>36</v>
      </c>
      <c r="E16893" s="4" t="s">
        <v>29</v>
      </c>
      <c r="F16893" s="4" t="s">
        <v>1030</v>
      </c>
      <c r="G16893" s="11">
        <v>35430</v>
      </c>
    </row>
    <row r="16894" spans="1:7" ht="14.25" x14ac:dyDescent="0.2">
      <c r="A16894" s="2" t="s">
        <v>276</v>
      </c>
      <c r="B16894" s="3">
        <v>41940</v>
      </c>
      <c r="C16894" s="3" t="str">
        <f>TEXT(Table2[[#This Row],[Date]],"mmm-yy")</f>
        <v>Oct-14</v>
      </c>
      <c r="D16894" s="2" t="s">
        <v>36</v>
      </c>
      <c r="E16894" s="2" t="s">
        <v>24</v>
      </c>
      <c r="F16894" s="2" t="s">
        <v>1029</v>
      </c>
      <c r="G16894" s="10">
        <v>285633</v>
      </c>
    </row>
    <row r="16895" spans="1:7" ht="14.25" x14ac:dyDescent="0.2">
      <c r="A16895" s="2" t="s">
        <v>306</v>
      </c>
      <c r="B16895" s="3">
        <v>41940</v>
      </c>
      <c r="C16895" s="3" t="str">
        <f>TEXT(Table2[[#This Row],[Date]],"mmm-yy")</f>
        <v>Oct-14</v>
      </c>
      <c r="D16895" s="2" t="s">
        <v>36</v>
      </c>
      <c r="E16895" s="2" t="s">
        <v>24</v>
      </c>
      <c r="F16895" s="2" t="s">
        <v>1029</v>
      </c>
      <c r="G16895" s="10">
        <v>279818</v>
      </c>
    </row>
    <row r="16896" spans="1:7" ht="14.25" x14ac:dyDescent="0.2">
      <c r="A16896" s="2" t="s">
        <v>232</v>
      </c>
      <c r="B16896" s="3">
        <v>41940</v>
      </c>
      <c r="C16896" s="3" t="str">
        <f>TEXT(Table2[[#This Row],[Date]],"mmm-yy")</f>
        <v>Oct-14</v>
      </c>
      <c r="D16896" s="2" t="s">
        <v>34</v>
      </c>
      <c r="E16896" s="2" t="s">
        <v>24</v>
      </c>
      <c r="F16896" s="2" t="s">
        <v>1030</v>
      </c>
      <c r="G16896" s="10">
        <v>23662</v>
      </c>
    </row>
    <row r="16897" spans="1:7" ht="14.25" x14ac:dyDescent="0.2">
      <c r="A16897" s="2" t="s">
        <v>165</v>
      </c>
      <c r="B16897" s="3">
        <v>41941</v>
      </c>
      <c r="C16897" s="3" t="str">
        <f>TEXT(Table2[[#This Row],[Date]],"mmm-yy")</f>
        <v>Oct-14</v>
      </c>
      <c r="D16897" s="2" t="s">
        <v>32</v>
      </c>
      <c r="E16897" s="2" t="s">
        <v>29</v>
      </c>
      <c r="F16897" s="2" t="s">
        <v>1029</v>
      </c>
      <c r="G16897" s="10">
        <v>82475</v>
      </c>
    </row>
    <row r="16898" spans="1:7" ht="14.25" x14ac:dyDescent="0.2">
      <c r="A16898" s="4" t="s">
        <v>209</v>
      </c>
      <c r="B16898" s="5">
        <v>41941</v>
      </c>
      <c r="C16898" s="5" t="str">
        <f>TEXT(Table2[[#This Row],[Date]],"mmm-yy")</f>
        <v>Oct-14</v>
      </c>
      <c r="D16898" s="4" t="s">
        <v>36</v>
      </c>
      <c r="E16898" s="4" t="s">
        <v>29</v>
      </c>
      <c r="F16898" s="4" t="s">
        <v>1029</v>
      </c>
      <c r="G16898" s="11">
        <v>203463</v>
      </c>
    </row>
    <row r="16899" spans="1:7" ht="14.25" x14ac:dyDescent="0.2">
      <c r="A16899" s="2" t="s">
        <v>110</v>
      </c>
      <c r="B16899" s="3">
        <v>41941</v>
      </c>
      <c r="C16899" s="3" t="str">
        <f>TEXT(Table2[[#This Row],[Date]],"mmm-yy")</f>
        <v>Oct-14</v>
      </c>
      <c r="D16899" s="2" t="s">
        <v>36</v>
      </c>
      <c r="E16899" s="2" t="s">
        <v>28</v>
      </c>
      <c r="F16899" s="2" t="s">
        <v>1029</v>
      </c>
      <c r="G16899" s="10">
        <v>157364</v>
      </c>
    </row>
    <row r="16900" spans="1:7" ht="14.25" x14ac:dyDescent="0.2">
      <c r="A16900" s="4" t="s">
        <v>209</v>
      </c>
      <c r="B16900" s="5">
        <v>41941</v>
      </c>
      <c r="C16900" s="5" t="str">
        <f>TEXT(Table2[[#This Row],[Date]],"mmm-yy")</f>
        <v>Oct-14</v>
      </c>
      <c r="D16900" s="4" t="s">
        <v>36</v>
      </c>
      <c r="E16900" s="4" t="s">
        <v>28</v>
      </c>
      <c r="F16900" s="4" t="s">
        <v>1029</v>
      </c>
      <c r="G16900" s="11">
        <v>197919</v>
      </c>
    </row>
    <row r="16901" spans="1:7" ht="14.25" x14ac:dyDescent="0.2">
      <c r="A16901" s="4" t="s">
        <v>209</v>
      </c>
      <c r="B16901" s="5">
        <v>41941</v>
      </c>
      <c r="C16901" s="5" t="str">
        <f>TEXT(Table2[[#This Row],[Date]],"mmm-yy")</f>
        <v>Oct-14</v>
      </c>
      <c r="D16901" s="4" t="s">
        <v>34</v>
      </c>
      <c r="E16901" s="4" t="s">
        <v>28</v>
      </c>
      <c r="F16901" s="4" t="s">
        <v>1029</v>
      </c>
      <c r="G16901" s="11">
        <v>261122</v>
      </c>
    </row>
    <row r="16902" spans="1:7" ht="14.25" x14ac:dyDescent="0.2">
      <c r="A16902" s="2" t="s">
        <v>209</v>
      </c>
      <c r="B16902" s="3">
        <v>41941</v>
      </c>
      <c r="C16902" s="3" t="str">
        <f>TEXT(Table2[[#This Row],[Date]],"mmm-yy")</f>
        <v>Oct-14</v>
      </c>
      <c r="D16902" s="2" t="s">
        <v>32</v>
      </c>
      <c r="E16902" s="2" t="s">
        <v>28</v>
      </c>
      <c r="F16902" s="2" t="s">
        <v>1029</v>
      </c>
      <c r="G16902" s="10">
        <v>218728</v>
      </c>
    </row>
    <row r="16903" spans="1:7" ht="14.25" x14ac:dyDescent="0.2">
      <c r="A16903" s="2" t="s">
        <v>209</v>
      </c>
      <c r="B16903" s="3">
        <v>41941</v>
      </c>
      <c r="C16903" s="3" t="str">
        <f>TEXT(Table2[[#This Row],[Date]],"mmm-yy")</f>
        <v>Oct-14</v>
      </c>
      <c r="D16903" s="2" t="s">
        <v>32</v>
      </c>
      <c r="E16903" s="2" t="s">
        <v>27</v>
      </c>
      <c r="F16903" s="2" t="s">
        <v>1030</v>
      </c>
      <c r="G16903" s="10">
        <v>1904</v>
      </c>
    </row>
    <row r="16904" spans="1:7" ht="14.25" x14ac:dyDescent="0.2">
      <c r="A16904" s="2" t="s">
        <v>165</v>
      </c>
      <c r="B16904" s="3">
        <v>41941</v>
      </c>
      <c r="C16904" s="3" t="str">
        <f>TEXT(Table2[[#This Row],[Date]],"mmm-yy")</f>
        <v>Oct-14</v>
      </c>
      <c r="D16904" s="2" t="s">
        <v>34</v>
      </c>
      <c r="E16904" s="2" t="s">
        <v>29</v>
      </c>
      <c r="F16904" s="2" t="s">
        <v>1030</v>
      </c>
      <c r="G16904" s="10">
        <v>77354</v>
      </c>
    </row>
    <row r="16905" spans="1:7" ht="14.25" x14ac:dyDescent="0.2">
      <c r="A16905" s="4" t="s">
        <v>47</v>
      </c>
      <c r="B16905" s="5">
        <v>41941</v>
      </c>
      <c r="C16905" s="5" t="str">
        <f>TEXT(Table2[[#This Row],[Date]],"mmm-yy")</f>
        <v>Oct-14</v>
      </c>
      <c r="D16905" s="4" t="s">
        <v>36</v>
      </c>
      <c r="E16905" s="4" t="s">
        <v>26</v>
      </c>
      <c r="F16905" s="4" t="s">
        <v>1030</v>
      </c>
      <c r="G16905" s="11">
        <v>204424</v>
      </c>
    </row>
    <row r="16906" spans="1:7" ht="14.25" x14ac:dyDescent="0.2">
      <c r="A16906" s="2" t="s">
        <v>110</v>
      </c>
      <c r="B16906" s="3">
        <v>41941</v>
      </c>
      <c r="C16906" s="3" t="str">
        <f>TEXT(Table2[[#This Row],[Date]],"mmm-yy")</f>
        <v>Oct-14</v>
      </c>
      <c r="D16906" s="2" t="s">
        <v>36</v>
      </c>
      <c r="E16906" s="2" t="s">
        <v>25</v>
      </c>
      <c r="F16906" s="2" t="s">
        <v>1030</v>
      </c>
      <c r="G16906" s="10">
        <v>61100</v>
      </c>
    </row>
    <row r="16907" spans="1:7" ht="14.25" x14ac:dyDescent="0.2">
      <c r="A16907" s="2" t="s">
        <v>165</v>
      </c>
      <c r="B16907" s="3">
        <v>41941</v>
      </c>
      <c r="C16907" s="3" t="str">
        <f>TEXT(Table2[[#This Row],[Date]],"mmm-yy")</f>
        <v>Oct-14</v>
      </c>
      <c r="D16907" s="2" t="s">
        <v>32</v>
      </c>
      <c r="E16907" s="2" t="s">
        <v>27</v>
      </c>
      <c r="F16907" s="2" t="s">
        <v>1029</v>
      </c>
      <c r="G16907" s="10">
        <v>62399</v>
      </c>
    </row>
    <row r="16908" spans="1:7" ht="14.25" x14ac:dyDescent="0.2">
      <c r="A16908" s="4" t="s">
        <v>110</v>
      </c>
      <c r="B16908" s="5">
        <v>41941</v>
      </c>
      <c r="C16908" s="5" t="str">
        <f>TEXT(Table2[[#This Row],[Date]],"mmm-yy")</f>
        <v>Oct-14</v>
      </c>
      <c r="D16908" s="4" t="s">
        <v>32</v>
      </c>
      <c r="E16908" s="4" t="s">
        <v>25</v>
      </c>
      <c r="F16908" s="4" t="s">
        <v>1029</v>
      </c>
      <c r="G16908" s="11">
        <v>61654</v>
      </c>
    </row>
    <row r="16909" spans="1:7" ht="14.25" x14ac:dyDescent="0.2">
      <c r="A16909" s="4" t="s">
        <v>110</v>
      </c>
      <c r="B16909" s="5">
        <v>41941</v>
      </c>
      <c r="C16909" s="5" t="str">
        <f>TEXT(Table2[[#This Row],[Date]],"mmm-yy")</f>
        <v>Oct-14</v>
      </c>
      <c r="D16909" s="4" t="s">
        <v>34</v>
      </c>
      <c r="E16909" s="4" t="s">
        <v>27</v>
      </c>
      <c r="F16909" s="4" t="s">
        <v>1029</v>
      </c>
      <c r="G16909" s="11">
        <v>92115</v>
      </c>
    </row>
    <row r="16910" spans="1:7" ht="14.25" x14ac:dyDescent="0.2">
      <c r="A16910" s="2" t="s">
        <v>165</v>
      </c>
      <c r="B16910" s="3">
        <v>41941</v>
      </c>
      <c r="C16910" s="3" t="str">
        <f>TEXT(Table2[[#This Row],[Date]],"mmm-yy")</f>
        <v>Oct-14</v>
      </c>
      <c r="D16910" s="2" t="s">
        <v>36</v>
      </c>
      <c r="E16910" s="2" t="s">
        <v>28</v>
      </c>
      <c r="F16910" s="2" t="s">
        <v>1029</v>
      </c>
      <c r="G16910" s="10">
        <v>138252</v>
      </c>
    </row>
    <row r="16911" spans="1:7" ht="14.25" x14ac:dyDescent="0.2">
      <c r="A16911" s="4" t="s">
        <v>165</v>
      </c>
      <c r="B16911" s="5">
        <v>41941</v>
      </c>
      <c r="C16911" s="5" t="str">
        <f>TEXT(Table2[[#This Row],[Date]],"mmm-yy")</f>
        <v>Oct-14</v>
      </c>
      <c r="D16911" s="4" t="s">
        <v>36</v>
      </c>
      <c r="E16911" s="4" t="s">
        <v>26</v>
      </c>
      <c r="F16911" s="4" t="s">
        <v>1029</v>
      </c>
      <c r="G16911" s="11">
        <v>248323</v>
      </c>
    </row>
    <row r="16912" spans="1:7" ht="14.25" x14ac:dyDescent="0.2">
      <c r="A16912" s="4" t="s">
        <v>110</v>
      </c>
      <c r="B16912" s="5">
        <v>41941</v>
      </c>
      <c r="C16912" s="5" t="str">
        <f>TEXT(Table2[[#This Row],[Date]],"mmm-yy")</f>
        <v>Oct-14</v>
      </c>
      <c r="D16912" s="4" t="s">
        <v>36</v>
      </c>
      <c r="E16912" s="4" t="s">
        <v>29</v>
      </c>
      <c r="F16912" s="4" t="s">
        <v>1030</v>
      </c>
      <c r="G16912" s="11">
        <v>185803</v>
      </c>
    </row>
    <row r="16913" spans="1:7" ht="14.25" x14ac:dyDescent="0.2">
      <c r="A16913" s="4" t="s">
        <v>110</v>
      </c>
      <c r="B16913" s="5">
        <v>41941</v>
      </c>
      <c r="C16913" s="5" t="str">
        <f>TEXT(Table2[[#This Row],[Date]],"mmm-yy")</f>
        <v>Oct-14</v>
      </c>
      <c r="D16913" s="4" t="s">
        <v>34</v>
      </c>
      <c r="E16913" s="4" t="s">
        <v>29</v>
      </c>
      <c r="F16913" s="4" t="s">
        <v>1030</v>
      </c>
      <c r="G16913" s="11">
        <v>115743</v>
      </c>
    </row>
    <row r="16914" spans="1:7" ht="14.25" x14ac:dyDescent="0.2">
      <c r="A16914" s="2" t="s">
        <v>209</v>
      </c>
      <c r="B16914" s="3">
        <v>41941</v>
      </c>
      <c r="C16914" s="3" t="str">
        <f>TEXT(Table2[[#This Row],[Date]],"mmm-yy")</f>
        <v>Oct-14</v>
      </c>
      <c r="D16914" s="2" t="s">
        <v>37</v>
      </c>
      <c r="E16914" s="2" t="s">
        <v>25</v>
      </c>
      <c r="F16914" s="2" t="s">
        <v>1030</v>
      </c>
      <c r="G16914" s="10">
        <v>204543</v>
      </c>
    </row>
    <row r="16915" spans="1:7" ht="14.25" x14ac:dyDescent="0.2">
      <c r="A16915" s="4" t="s">
        <v>110</v>
      </c>
      <c r="B16915" s="5">
        <v>41941</v>
      </c>
      <c r="C16915" s="5" t="str">
        <f>TEXT(Table2[[#This Row],[Date]],"mmm-yy")</f>
        <v>Oct-14</v>
      </c>
      <c r="D16915" s="4" t="s">
        <v>32</v>
      </c>
      <c r="E16915" s="4" t="s">
        <v>26</v>
      </c>
      <c r="F16915" s="4" t="s">
        <v>1030</v>
      </c>
      <c r="G16915" s="11">
        <v>207570</v>
      </c>
    </row>
    <row r="16916" spans="1:7" ht="14.25" x14ac:dyDescent="0.2">
      <c r="A16916" s="4" t="s">
        <v>209</v>
      </c>
      <c r="B16916" s="5">
        <v>41941</v>
      </c>
      <c r="C16916" s="5" t="str">
        <f>TEXT(Table2[[#This Row],[Date]],"mmm-yy")</f>
        <v>Oct-14</v>
      </c>
      <c r="D16916" s="4" t="s">
        <v>34</v>
      </c>
      <c r="E16916" s="4" t="s">
        <v>26</v>
      </c>
      <c r="F16916" s="4" t="s">
        <v>1029</v>
      </c>
      <c r="G16916" s="11">
        <v>7605</v>
      </c>
    </row>
    <row r="16917" spans="1:7" ht="14.25" x14ac:dyDescent="0.2">
      <c r="A16917" s="2" t="s">
        <v>209</v>
      </c>
      <c r="B16917" s="3">
        <v>41941</v>
      </c>
      <c r="C16917" s="3" t="str">
        <f>TEXT(Table2[[#This Row],[Date]],"mmm-yy")</f>
        <v>Oct-14</v>
      </c>
      <c r="D16917" s="2" t="s">
        <v>32</v>
      </c>
      <c r="E16917" s="2" t="s">
        <v>25</v>
      </c>
      <c r="F16917" s="2" t="s">
        <v>1030</v>
      </c>
      <c r="G16917" s="10">
        <v>103457</v>
      </c>
    </row>
    <row r="16918" spans="1:7" ht="14.25" x14ac:dyDescent="0.2">
      <c r="A16918" s="2" t="s">
        <v>47</v>
      </c>
      <c r="B16918" s="3">
        <v>41941</v>
      </c>
      <c r="C16918" s="3" t="str">
        <f>TEXT(Table2[[#This Row],[Date]],"mmm-yy")</f>
        <v>Oct-14</v>
      </c>
      <c r="D16918" s="2" t="s">
        <v>36</v>
      </c>
      <c r="E16918" s="2" t="s">
        <v>28</v>
      </c>
      <c r="F16918" s="2" t="s">
        <v>1029</v>
      </c>
      <c r="G16918" s="10">
        <v>33931</v>
      </c>
    </row>
    <row r="16919" spans="1:7" ht="14.25" x14ac:dyDescent="0.2">
      <c r="A16919" s="4" t="s">
        <v>47</v>
      </c>
      <c r="B16919" s="5">
        <v>41941</v>
      </c>
      <c r="C16919" s="5" t="str">
        <f>TEXT(Table2[[#This Row],[Date]],"mmm-yy")</f>
        <v>Oct-14</v>
      </c>
      <c r="D16919" s="4" t="s">
        <v>36</v>
      </c>
      <c r="E16919" s="4" t="s">
        <v>28</v>
      </c>
      <c r="F16919" s="4" t="s">
        <v>1030</v>
      </c>
      <c r="G16919" s="11">
        <v>124485</v>
      </c>
    </row>
    <row r="16920" spans="1:7" ht="14.25" x14ac:dyDescent="0.2">
      <c r="A16920" s="2" t="s">
        <v>47</v>
      </c>
      <c r="B16920" s="3">
        <v>41941</v>
      </c>
      <c r="C16920" s="3" t="str">
        <f>TEXT(Table2[[#This Row],[Date]],"mmm-yy")</f>
        <v>Oct-14</v>
      </c>
      <c r="D16920" s="2" t="s">
        <v>34</v>
      </c>
      <c r="E16920" s="2" t="s">
        <v>28</v>
      </c>
      <c r="F16920" s="2" t="s">
        <v>1029</v>
      </c>
      <c r="G16920" s="10">
        <v>268388</v>
      </c>
    </row>
    <row r="16921" spans="1:7" ht="14.25" x14ac:dyDescent="0.2">
      <c r="A16921" s="2" t="s">
        <v>209</v>
      </c>
      <c r="B16921" s="3">
        <v>41941</v>
      </c>
      <c r="C16921" s="3" t="str">
        <f>TEXT(Table2[[#This Row],[Date]],"mmm-yy")</f>
        <v>Oct-14</v>
      </c>
      <c r="D16921" s="2" t="s">
        <v>37</v>
      </c>
      <c r="E16921" s="2" t="s">
        <v>29</v>
      </c>
      <c r="F16921" s="2" t="s">
        <v>1029</v>
      </c>
      <c r="G16921" s="10">
        <v>285316</v>
      </c>
    </row>
    <row r="16922" spans="1:7" ht="14.25" x14ac:dyDescent="0.2">
      <c r="A16922" s="4" t="s">
        <v>209</v>
      </c>
      <c r="B16922" s="5">
        <v>41941</v>
      </c>
      <c r="C16922" s="5" t="str">
        <f>TEXT(Table2[[#This Row],[Date]],"mmm-yy")</f>
        <v>Oct-14</v>
      </c>
      <c r="D16922" s="4" t="s">
        <v>34</v>
      </c>
      <c r="E16922" s="4" t="s">
        <v>27</v>
      </c>
      <c r="F16922" s="4" t="s">
        <v>1029</v>
      </c>
      <c r="G16922" s="11">
        <v>207253</v>
      </c>
    </row>
    <row r="16923" spans="1:7" ht="14.25" x14ac:dyDescent="0.2">
      <c r="A16923" s="4" t="s">
        <v>47</v>
      </c>
      <c r="B16923" s="5">
        <v>41941</v>
      </c>
      <c r="C16923" s="5" t="str">
        <f>TEXT(Table2[[#This Row],[Date]],"mmm-yy")</f>
        <v>Oct-14</v>
      </c>
      <c r="D16923" s="4" t="s">
        <v>37</v>
      </c>
      <c r="E16923" s="4" t="s">
        <v>28</v>
      </c>
      <c r="F16923" s="4" t="s">
        <v>1029</v>
      </c>
      <c r="G16923" s="11">
        <v>294473</v>
      </c>
    </row>
    <row r="16924" spans="1:7" ht="14.25" x14ac:dyDescent="0.2">
      <c r="A16924" s="4" t="s">
        <v>165</v>
      </c>
      <c r="B16924" s="5">
        <v>41941</v>
      </c>
      <c r="C16924" s="5" t="str">
        <f>TEXT(Table2[[#This Row],[Date]],"mmm-yy")</f>
        <v>Oct-14</v>
      </c>
      <c r="D16924" s="4" t="s">
        <v>32</v>
      </c>
      <c r="E16924" s="4" t="s">
        <v>27</v>
      </c>
      <c r="F16924" s="4" t="s">
        <v>1030</v>
      </c>
      <c r="G16924" s="11">
        <v>51681</v>
      </c>
    </row>
    <row r="16925" spans="1:7" ht="14.25" x14ac:dyDescent="0.2">
      <c r="A16925" s="2" t="s">
        <v>110</v>
      </c>
      <c r="B16925" s="3">
        <v>41941</v>
      </c>
      <c r="C16925" s="3" t="str">
        <f>TEXT(Table2[[#This Row],[Date]],"mmm-yy")</f>
        <v>Oct-14</v>
      </c>
      <c r="D16925" s="2" t="s">
        <v>36</v>
      </c>
      <c r="E16925" s="2" t="s">
        <v>28</v>
      </c>
      <c r="F16925" s="2" t="s">
        <v>1030</v>
      </c>
      <c r="G16925" s="10">
        <v>71325</v>
      </c>
    </row>
    <row r="16926" spans="1:7" ht="14.25" x14ac:dyDescent="0.2">
      <c r="A16926" s="4" t="s">
        <v>616</v>
      </c>
      <c r="B16926" s="5">
        <v>41941</v>
      </c>
      <c r="C16926" s="5" t="str">
        <f>TEXT(Table2[[#This Row],[Date]],"mmm-yy")</f>
        <v>Oct-14</v>
      </c>
      <c r="D16926" s="4" t="s">
        <v>32</v>
      </c>
      <c r="E16926" s="4" t="s">
        <v>28</v>
      </c>
      <c r="F16926" s="4" t="s">
        <v>1029</v>
      </c>
      <c r="G16926" s="11">
        <v>6204</v>
      </c>
    </row>
    <row r="16927" spans="1:7" ht="14.25" x14ac:dyDescent="0.2">
      <c r="A16927" s="4" t="s">
        <v>792</v>
      </c>
      <c r="B16927" s="5">
        <v>41941</v>
      </c>
      <c r="C16927" s="5" t="str">
        <f>TEXT(Table2[[#This Row],[Date]],"mmm-yy")</f>
        <v>Oct-14</v>
      </c>
      <c r="D16927" s="4" t="s">
        <v>32</v>
      </c>
      <c r="E16927" s="4" t="s">
        <v>29</v>
      </c>
      <c r="F16927" s="4" t="s">
        <v>1029</v>
      </c>
      <c r="G16927" s="11">
        <v>213394</v>
      </c>
    </row>
    <row r="16928" spans="1:7" ht="14.25" x14ac:dyDescent="0.2">
      <c r="A16928" s="4" t="s">
        <v>855</v>
      </c>
      <c r="B16928" s="5">
        <v>41941</v>
      </c>
      <c r="C16928" s="5" t="str">
        <f>TEXT(Table2[[#This Row],[Date]],"mmm-yy")</f>
        <v>Oct-14</v>
      </c>
      <c r="D16928" s="4" t="s">
        <v>32</v>
      </c>
      <c r="E16928" s="4" t="s">
        <v>25</v>
      </c>
      <c r="F16928" s="4" t="s">
        <v>1029</v>
      </c>
      <c r="G16928" s="11">
        <v>266880</v>
      </c>
    </row>
    <row r="16929" spans="1:7" ht="14.25" x14ac:dyDescent="0.2">
      <c r="A16929" s="4" t="s">
        <v>163</v>
      </c>
      <c r="B16929" s="5">
        <v>41941</v>
      </c>
      <c r="C16929" s="5" t="str">
        <f>TEXT(Table2[[#This Row],[Date]],"mmm-yy")</f>
        <v>Oct-14</v>
      </c>
      <c r="D16929" s="4" t="s">
        <v>32</v>
      </c>
      <c r="E16929" s="4" t="s">
        <v>26</v>
      </c>
      <c r="F16929" s="4" t="s">
        <v>1029</v>
      </c>
      <c r="G16929" s="11">
        <v>254078</v>
      </c>
    </row>
    <row r="16930" spans="1:7" ht="14.25" x14ac:dyDescent="0.2">
      <c r="A16930" s="4" t="s">
        <v>967</v>
      </c>
      <c r="B16930" s="5">
        <v>41941</v>
      </c>
      <c r="C16930" s="5" t="str">
        <f>TEXT(Table2[[#This Row],[Date]],"mmm-yy")</f>
        <v>Oct-14</v>
      </c>
      <c r="D16930" s="4" t="s">
        <v>32</v>
      </c>
      <c r="E16930" s="4" t="s">
        <v>28</v>
      </c>
      <c r="F16930" s="4" t="s">
        <v>1029</v>
      </c>
      <c r="G16930" s="11">
        <v>100165</v>
      </c>
    </row>
    <row r="16931" spans="1:7" ht="14.25" x14ac:dyDescent="0.2">
      <c r="A16931" s="2" t="s">
        <v>663</v>
      </c>
      <c r="B16931" s="3">
        <v>41941</v>
      </c>
      <c r="C16931" s="3" t="str">
        <f>TEXT(Table2[[#This Row],[Date]],"mmm-yy")</f>
        <v>Oct-14</v>
      </c>
      <c r="D16931" s="2" t="s">
        <v>32</v>
      </c>
      <c r="E16931" s="2" t="s">
        <v>28</v>
      </c>
      <c r="F16931" s="2" t="s">
        <v>1030</v>
      </c>
      <c r="G16931" s="10">
        <v>210864</v>
      </c>
    </row>
    <row r="16932" spans="1:7" ht="14.25" x14ac:dyDescent="0.2">
      <c r="A16932" s="4" t="s">
        <v>827</v>
      </c>
      <c r="B16932" s="5">
        <v>41941</v>
      </c>
      <c r="C16932" s="5" t="str">
        <f>TEXT(Table2[[#This Row],[Date]],"mmm-yy")</f>
        <v>Oct-14</v>
      </c>
      <c r="D16932" s="4" t="s">
        <v>32</v>
      </c>
      <c r="E16932" s="4" t="s">
        <v>27</v>
      </c>
      <c r="F16932" s="4" t="s">
        <v>1029</v>
      </c>
      <c r="G16932" s="11">
        <v>229403</v>
      </c>
    </row>
    <row r="16933" spans="1:7" ht="14.25" x14ac:dyDescent="0.2">
      <c r="A16933" s="4" t="s">
        <v>555</v>
      </c>
      <c r="B16933" s="5">
        <v>41941</v>
      </c>
      <c r="C16933" s="5" t="str">
        <f>TEXT(Table2[[#This Row],[Date]],"mmm-yy")</f>
        <v>Oct-14</v>
      </c>
      <c r="D16933" s="4" t="s">
        <v>37</v>
      </c>
      <c r="E16933" s="4" t="s">
        <v>26</v>
      </c>
      <c r="F16933" s="4" t="s">
        <v>1029</v>
      </c>
      <c r="G16933" s="11">
        <v>282220</v>
      </c>
    </row>
    <row r="16934" spans="1:7" ht="14.25" x14ac:dyDescent="0.2">
      <c r="A16934" s="2" t="s">
        <v>623</v>
      </c>
      <c r="B16934" s="3">
        <v>41941</v>
      </c>
      <c r="C16934" s="3" t="str">
        <f>TEXT(Table2[[#This Row],[Date]],"mmm-yy")</f>
        <v>Oct-14</v>
      </c>
      <c r="D16934" s="2" t="s">
        <v>34</v>
      </c>
      <c r="E16934" s="2" t="s">
        <v>29</v>
      </c>
      <c r="F16934" s="2" t="s">
        <v>1029</v>
      </c>
      <c r="G16934" s="10">
        <v>118669</v>
      </c>
    </row>
    <row r="16935" spans="1:7" ht="14.25" x14ac:dyDescent="0.2">
      <c r="A16935" s="4" t="s">
        <v>148</v>
      </c>
      <c r="B16935" s="5">
        <v>41941</v>
      </c>
      <c r="C16935" s="5" t="str">
        <f>TEXT(Table2[[#This Row],[Date]],"mmm-yy")</f>
        <v>Oct-14</v>
      </c>
      <c r="D16935" s="4" t="s">
        <v>34</v>
      </c>
      <c r="E16935" s="4" t="s">
        <v>26</v>
      </c>
      <c r="F16935" s="4" t="s">
        <v>1030</v>
      </c>
      <c r="G16935" s="11">
        <v>215424</v>
      </c>
    </row>
    <row r="16936" spans="1:7" ht="14.25" x14ac:dyDescent="0.2">
      <c r="A16936" s="2" t="s">
        <v>242</v>
      </c>
      <c r="B16936" s="3">
        <v>41941</v>
      </c>
      <c r="C16936" s="3" t="str">
        <f>TEXT(Table2[[#This Row],[Date]],"mmm-yy")</f>
        <v>Oct-14</v>
      </c>
      <c r="D16936" s="2" t="s">
        <v>37</v>
      </c>
      <c r="E16936" s="2" t="s">
        <v>26</v>
      </c>
      <c r="F16936" s="2" t="s">
        <v>1030</v>
      </c>
      <c r="G16936" s="10">
        <v>235876</v>
      </c>
    </row>
    <row r="16937" spans="1:7" ht="14.25" x14ac:dyDescent="0.2">
      <c r="A16937" s="2" t="s">
        <v>306</v>
      </c>
      <c r="B16937" s="3">
        <v>41941</v>
      </c>
      <c r="C16937" s="3" t="str">
        <f>TEXT(Table2[[#This Row],[Date]],"mmm-yy")</f>
        <v>Oct-14</v>
      </c>
      <c r="D16937" s="2" t="s">
        <v>34</v>
      </c>
      <c r="E16937" s="2" t="s">
        <v>29</v>
      </c>
      <c r="F16937" s="2" t="s">
        <v>1030</v>
      </c>
      <c r="G16937" s="10">
        <v>247303</v>
      </c>
    </row>
    <row r="16938" spans="1:7" ht="14.25" x14ac:dyDescent="0.2">
      <c r="A16938" s="2" t="s">
        <v>276</v>
      </c>
      <c r="B16938" s="3">
        <v>41941</v>
      </c>
      <c r="C16938" s="3" t="str">
        <f>TEXT(Table2[[#This Row],[Date]],"mmm-yy")</f>
        <v>Oct-14</v>
      </c>
      <c r="D16938" s="2" t="s">
        <v>37</v>
      </c>
      <c r="E16938" s="2" t="s">
        <v>25</v>
      </c>
      <c r="F16938" s="2" t="s">
        <v>1029</v>
      </c>
      <c r="G16938" s="10">
        <v>46537</v>
      </c>
    </row>
    <row r="16939" spans="1:7" ht="14.25" x14ac:dyDescent="0.2">
      <c r="A16939" s="2" t="s">
        <v>232</v>
      </c>
      <c r="B16939" s="3">
        <v>41941</v>
      </c>
      <c r="C16939" s="3" t="str">
        <f>TEXT(Table2[[#This Row],[Date]],"mmm-yy")</f>
        <v>Oct-14</v>
      </c>
      <c r="D16939" s="2" t="s">
        <v>34</v>
      </c>
      <c r="E16939" s="2" t="s">
        <v>26</v>
      </c>
      <c r="F16939" s="2" t="s">
        <v>1029</v>
      </c>
      <c r="G16939" s="10">
        <v>48832</v>
      </c>
    </row>
    <row r="16940" spans="1:7" ht="14.25" x14ac:dyDescent="0.2">
      <c r="A16940" s="2" t="s">
        <v>148</v>
      </c>
      <c r="B16940" s="3">
        <v>41941</v>
      </c>
      <c r="C16940" s="3" t="str">
        <f>TEXT(Table2[[#This Row],[Date]],"mmm-yy")</f>
        <v>Oct-14</v>
      </c>
      <c r="D16940" s="2" t="s">
        <v>34</v>
      </c>
      <c r="E16940" s="2" t="s">
        <v>28</v>
      </c>
      <c r="F16940" s="2" t="s">
        <v>1030</v>
      </c>
      <c r="G16940" s="10">
        <v>66859</v>
      </c>
    </row>
    <row r="16941" spans="1:7" ht="14.25" x14ac:dyDescent="0.2">
      <c r="A16941" s="4" t="s">
        <v>242</v>
      </c>
      <c r="B16941" s="5">
        <v>41941</v>
      </c>
      <c r="C16941" s="5" t="str">
        <f>TEXT(Table2[[#This Row],[Date]],"mmm-yy")</f>
        <v>Oct-14</v>
      </c>
      <c r="D16941" s="4" t="s">
        <v>37</v>
      </c>
      <c r="E16941" s="4" t="s">
        <v>27</v>
      </c>
      <c r="F16941" s="4" t="s">
        <v>1030</v>
      </c>
      <c r="G16941" s="11">
        <v>207527</v>
      </c>
    </row>
    <row r="16942" spans="1:7" ht="14.25" x14ac:dyDescent="0.2">
      <c r="A16942" s="4" t="s">
        <v>306</v>
      </c>
      <c r="B16942" s="5">
        <v>41941</v>
      </c>
      <c r="C16942" s="5" t="str">
        <f>TEXT(Table2[[#This Row],[Date]],"mmm-yy")</f>
        <v>Oct-14</v>
      </c>
      <c r="D16942" s="4" t="s">
        <v>32</v>
      </c>
      <c r="E16942" s="4" t="s">
        <v>28</v>
      </c>
      <c r="F16942" s="4" t="s">
        <v>1029</v>
      </c>
      <c r="G16942" s="11">
        <v>285338</v>
      </c>
    </row>
    <row r="16943" spans="1:7" ht="14.25" x14ac:dyDescent="0.2">
      <c r="A16943" s="2" t="s">
        <v>209</v>
      </c>
      <c r="B16943" s="3">
        <v>41942</v>
      </c>
      <c r="C16943" s="3" t="str">
        <f>TEXT(Table2[[#This Row],[Date]],"mmm-yy")</f>
        <v>Oct-14</v>
      </c>
      <c r="D16943" s="2" t="s">
        <v>37</v>
      </c>
      <c r="E16943" s="2" t="s">
        <v>29</v>
      </c>
      <c r="F16943" s="2" t="s">
        <v>1029</v>
      </c>
      <c r="G16943" s="10">
        <v>85227</v>
      </c>
    </row>
    <row r="16944" spans="1:7" ht="14.25" x14ac:dyDescent="0.2">
      <c r="A16944" s="4" t="s">
        <v>47</v>
      </c>
      <c r="B16944" s="5">
        <v>41942</v>
      </c>
      <c r="C16944" s="5" t="str">
        <f>TEXT(Table2[[#This Row],[Date]],"mmm-yy")</f>
        <v>Oct-14</v>
      </c>
      <c r="D16944" s="4" t="s">
        <v>32</v>
      </c>
      <c r="E16944" s="4" t="s">
        <v>25</v>
      </c>
      <c r="F16944" s="4" t="s">
        <v>1029</v>
      </c>
      <c r="G16944" s="11">
        <v>263920</v>
      </c>
    </row>
    <row r="16945" spans="1:7" ht="14.25" x14ac:dyDescent="0.2">
      <c r="A16945" s="2" t="s">
        <v>110</v>
      </c>
      <c r="B16945" s="3">
        <v>41942</v>
      </c>
      <c r="C16945" s="3" t="str">
        <f>TEXT(Table2[[#This Row],[Date]],"mmm-yy")</f>
        <v>Oct-14</v>
      </c>
      <c r="D16945" s="2" t="s">
        <v>37</v>
      </c>
      <c r="E16945" s="2" t="s">
        <v>26</v>
      </c>
      <c r="F16945" s="2" t="s">
        <v>1029</v>
      </c>
      <c r="G16945" s="10">
        <v>178730</v>
      </c>
    </row>
    <row r="16946" spans="1:7" ht="14.25" x14ac:dyDescent="0.2">
      <c r="A16946" s="2" t="s">
        <v>47</v>
      </c>
      <c r="B16946" s="3">
        <v>41942</v>
      </c>
      <c r="C16946" s="3" t="str">
        <f>TEXT(Table2[[#This Row],[Date]],"mmm-yy")</f>
        <v>Oct-14</v>
      </c>
      <c r="D16946" s="2" t="s">
        <v>37</v>
      </c>
      <c r="E16946" s="2" t="s">
        <v>27</v>
      </c>
      <c r="F16946" s="2" t="s">
        <v>1029</v>
      </c>
      <c r="G16946" s="10">
        <v>20392</v>
      </c>
    </row>
    <row r="16947" spans="1:7" ht="14.25" x14ac:dyDescent="0.2">
      <c r="A16947" s="2" t="s">
        <v>47</v>
      </c>
      <c r="B16947" s="3">
        <v>41942</v>
      </c>
      <c r="C16947" s="3" t="str">
        <f>TEXT(Table2[[#This Row],[Date]],"mmm-yy")</f>
        <v>Oct-14</v>
      </c>
      <c r="D16947" s="2" t="s">
        <v>37</v>
      </c>
      <c r="E16947" s="2" t="s">
        <v>27</v>
      </c>
      <c r="F16947" s="2" t="s">
        <v>1029</v>
      </c>
      <c r="G16947" s="10">
        <v>128825</v>
      </c>
    </row>
    <row r="16948" spans="1:7" ht="14.25" x14ac:dyDescent="0.2">
      <c r="A16948" s="2" t="s">
        <v>165</v>
      </c>
      <c r="B16948" s="3">
        <v>41942</v>
      </c>
      <c r="C16948" s="3" t="str">
        <f>TEXT(Table2[[#This Row],[Date]],"mmm-yy")</f>
        <v>Oct-14</v>
      </c>
      <c r="D16948" s="2" t="s">
        <v>37</v>
      </c>
      <c r="E16948" s="2" t="s">
        <v>27</v>
      </c>
      <c r="F16948" s="2" t="s">
        <v>1029</v>
      </c>
      <c r="G16948" s="10">
        <v>206113</v>
      </c>
    </row>
    <row r="16949" spans="1:7" ht="14.25" x14ac:dyDescent="0.2">
      <c r="A16949" s="4" t="s">
        <v>165</v>
      </c>
      <c r="B16949" s="5">
        <v>41942</v>
      </c>
      <c r="C16949" s="5" t="str">
        <f>TEXT(Table2[[#This Row],[Date]],"mmm-yy")</f>
        <v>Oct-14</v>
      </c>
      <c r="D16949" s="4" t="s">
        <v>36</v>
      </c>
      <c r="E16949" s="4" t="s">
        <v>27</v>
      </c>
      <c r="F16949" s="4" t="s">
        <v>1030</v>
      </c>
      <c r="G16949" s="11">
        <v>243278</v>
      </c>
    </row>
    <row r="16950" spans="1:7" ht="14.25" x14ac:dyDescent="0.2">
      <c r="A16950" s="2" t="s">
        <v>209</v>
      </c>
      <c r="B16950" s="3">
        <v>41942</v>
      </c>
      <c r="C16950" s="3" t="str">
        <f>TEXT(Table2[[#This Row],[Date]],"mmm-yy")</f>
        <v>Oct-14</v>
      </c>
      <c r="D16950" s="2" t="s">
        <v>32</v>
      </c>
      <c r="E16950" s="2" t="s">
        <v>27</v>
      </c>
      <c r="F16950" s="2" t="s">
        <v>1030</v>
      </c>
      <c r="G16950" s="10">
        <v>23665</v>
      </c>
    </row>
    <row r="16951" spans="1:7" ht="14.25" x14ac:dyDescent="0.2">
      <c r="A16951" s="4" t="s">
        <v>47</v>
      </c>
      <c r="B16951" s="5">
        <v>41942</v>
      </c>
      <c r="C16951" s="5" t="str">
        <f>TEXT(Table2[[#This Row],[Date]],"mmm-yy")</f>
        <v>Oct-14</v>
      </c>
      <c r="D16951" s="4" t="s">
        <v>36</v>
      </c>
      <c r="E16951" s="4" t="s">
        <v>25</v>
      </c>
      <c r="F16951" s="4" t="s">
        <v>1029</v>
      </c>
      <c r="G16951" s="11">
        <v>202073</v>
      </c>
    </row>
    <row r="16952" spans="1:7" ht="14.25" x14ac:dyDescent="0.2">
      <c r="A16952" s="2" t="s">
        <v>47</v>
      </c>
      <c r="B16952" s="3">
        <v>41942</v>
      </c>
      <c r="C16952" s="3" t="str">
        <f>TEXT(Table2[[#This Row],[Date]],"mmm-yy")</f>
        <v>Oct-14</v>
      </c>
      <c r="D16952" s="2" t="s">
        <v>34</v>
      </c>
      <c r="E16952" s="2" t="s">
        <v>25</v>
      </c>
      <c r="F16952" s="2" t="s">
        <v>1030</v>
      </c>
      <c r="G16952" s="10">
        <v>2998</v>
      </c>
    </row>
    <row r="16953" spans="1:7" ht="14.25" x14ac:dyDescent="0.2">
      <c r="A16953" s="4" t="s">
        <v>165</v>
      </c>
      <c r="B16953" s="5">
        <v>41942</v>
      </c>
      <c r="C16953" s="5" t="str">
        <f>TEXT(Table2[[#This Row],[Date]],"mmm-yy")</f>
        <v>Oct-14</v>
      </c>
      <c r="D16953" s="4" t="s">
        <v>36</v>
      </c>
      <c r="E16953" s="4" t="s">
        <v>27</v>
      </c>
      <c r="F16953" s="4" t="s">
        <v>1029</v>
      </c>
      <c r="G16953" s="11">
        <v>158155</v>
      </c>
    </row>
    <row r="16954" spans="1:7" ht="14.25" x14ac:dyDescent="0.2">
      <c r="A16954" s="4" t="s">
        <v>110</v>
      </c>
      <c r="B16954" s="5">
        <v>41942</v>
      </c>
      <c r="C16954" s="5" t="str">
        <f>TEXT(Table2[[#This Row],[Date]],"mmm-yy")</f>
        <v>Oct-14</v>
      </c>
      <c r="D16954" s="4" t="s">
        <v>32</v>
      </c>
      <c r="E16954" s="4" t="s">
        <v>26</v>
      </c>
      <c r="F16954" s="4" t="s">
        <v>1030</v>
      </c>
      <c r="G16954" s="11">
        <v>151670</v>
      </c>
    </row>
    <row r="16955" spans="1:7" ht="14.25" x14ac:dyDescent="0.2">
      <c r="A16955" s="2" t="s">
        <v>47</v>
      </c>
      <c r="B16955" s="3">
        <v>41942</v>
      </c>
      <c r="C16955" s="3" t="str">
        <f>TEXT(Table2[[#This Row],[Date]],"mmm-yy")</f>
        <v>Oct-14</v>
      </c>
      <c r="D16955" s="2" t="s">
        <v>37</v>
      </c>
      <c r="E16955" s="2" t="s">
        <v>28</v>
      </c>
      <c r="F16955" s="2" t="s">
        <v>1029</v>
      </c>
      <c r="G16955" s="10">
        <v>54606</v>
      </c>
    </row>
    <row r="16956" spans="1:7" ht="14.25" x14ac:dyDescent="0.2">
      <c r="A16956" s="4" t="s">
        <v>110</v>
      </c>
      <c r="B16956" s="5">
        <v>41942</v>
      </c>
      <c r="C16956" s="5" t="str">
        <f>TEXT(Table2[[#This Row],[Date]],"mmm-yy")</f>
        <v>Oct-14</v>
      </c>
      <c r="D16956" s="4" t="s">
        <v>32</v>
      </c>
      <c r="E16956" s="4" t="s">
        <v>29</v>
      </c>
      <c r="F16956" s="4" t="s">
        <v>1029</v>
      </c>
      <c r="G16956" s="11">
        <v>112654</v>
      </c>
    </row>
    <row r="16957" spans="1:7" ht="14.25" x14ac:dyDescent="0.2">
      <c r="A16957" s="2" t="s">
        <v>165</v>
      </c>
      <c r="B16957" s="3">
        <v>41942</v>
      </c>
      <c r="C16957" s="3" t="str">
        <f>TEXT(Table2[[#This Row],[Date]],"mmm-yy")</f>
        <v>Oct-14</v>
      </c>
      <c r="D16957" s="2" t="s">
        <v>37</v>
      </c>
      <c r="E16957" s="2" t="s">
        <v>26</v>
      </c>
      <c r="F16957" s="2" t="s">
        <v>1029</v>
      </c>
      <c r="G16957" s="10">
        <v>31961</v>
      </c>
    </row>
    <row r="16958" spans="1:7" ht="14.25" x14ac:dyDescent="0.2">
      <c r="A16958" s="4" t="s">
        <v>47</v>
      </c>
      <c r="B16958" s="5">
        <v>41942</v>
      </c>
      <c r="C16958" s="5" t="str">
        <f>TEXT(Table2[[#This Row],[Date]],"mmm-yy")</f>
        <v>Oct-14</v>
      </c>
      <c r="D16958" s="4" t="s">
        <v>32</v>
      </c>
      <c r="E16958" s="4" t="s">
        <v>25</v>
      </c>
      <c r="F16958" s="4" t="s">
        <v>1029</v>
      </c>
      <c r="G16958" s="11">
        <v>89140</v>
      </c>
    </row>
    <row r="16959" spans="1:7" ht="14.25" x14ac:dyDescent="0.2">
      <c r="A16959" s="4" t="s">
        <v>165</v>
      </c>
      <c r="B16959" s="5">
        <v>41942</v>
      </c>
      <c r="C16959" s="5" t="str">
        <f>TEXT(Table2[[#This Row],[Date]],"mmm-yy")</f>
        <v>Oct-14</v>
      </c>
      <c r="D16959" s="4" t="s">
        <v>36</v>
      </c>
      <c r="E16959" s="4" t="s">
        <v>27</v>
      </c>
      <c r="F16959" s="4" t="s">
        <v>1030</v>
      </c>
      <c r="G16959" s="11">
        <v>101234</v>
      </c>
    </row>
    <row r="16960" spans="1:7" ht="14.25" x14ac:dyDescent="0.2">
      <c r="A16960" s="4" t="s">
        <v>47</v>
      </c>
      <c r="B16960" s="5">
        <v>41942</v>
      </c>
      <c r="C16960" s="5" t="str">
        <f>TEXT(Table2[[#This Row],[Date]],"mmm-yy")</f>
        <v>Oct-14</v>
      </c>
      <c r="D16960" s="4" t="s">
        <v>37</v>
      </c>
      <c r="E16960" s="4" t="s">
        <v>25</v>
      </c>
      <c r="F16960" s="4" t="s">
        <v>1029</v>
      </c>
      <c r="G16960" s="11">
        <v>84637</v>
      </c>
    </row>
    <row r="16961" spans="1:7" ht="14.25" x14ac:dyDescent="0.2">
      <c r="A16961" s="2" t="s">
        <v>47</v>
      </c>
      <c r="B16961" s="3">
        <v>41942</v>
      </c>
      <c r="C16961" s="3" t="str">
        <f>TEXT(Table2[[#This Row],[Date]],"mmm-yy")</f>
        <v>Oct-14</v>
      </c>
      <c r="D16961" s="2" t="s">
        <v>34</v>
      </c>
      <c r="E16961" s="2" t="s">
        <v>27</v>
      </c>
      <c r="F16961" s="2" t="s">
        <v>1029</v>
      </c>
      <c r="G16961" s="10">
        <v>145468</v>
      </c>
    </row>
    <row r="16962" spans="1:7" ht="14.25" x14ac:dyDescent="0.2">
      <c r="A16962" s="2" t="s">
        <v>110</v>
      </c>
      <c r="B16962" s="3">
        <v>41942</v>
      </c>
      <c r="C16962" s="3" t="str">
        <f>TEXT(Table2[[#This Row],[Date]],"mmm-yy")</f>
        <v>Oct-14</v>
      </c>
      <c r="D16962" s="2" t="s">
        <v>32</v>
      </c>
      <c r="E16962" s="2" t="s">
        <v>28</v>
      </c>
      <c r="F16962" s="2" t="s">
        <v>1030</v>
      </c>
      <c r="G16962" s="10">
        <v>299162</v>
      </c>
    </row>
    <row r="16963" spans="1:7" ht="14.25" x14ac:dyDescent="0.2">
      <c r="A16963" s="4" t="s">
        <v>165</v>
      </c>
      <c r="B16963" s="5">
        <v>41942</v>
      </c>
      <c r="C16963" s="5" t="str">
        <f>TEXT(Table2[[#This Row],[Date]],"mmm-yy")</f>
        <v>Oct-14</v>
      </c>
      <c r="D16963" s="4" t="s">
        <v>37</v>
      </c>
      <c r="E16963" s="4" t="s">
        <v>25</v>
      </c>
      <c r="F16963" s="4" t="s">
        <v>1030</v>
      </c>
      <c r="G16963" s="11">
        <v>23392</v>
      </c>
    </row>
    <row r="16964" spans="1:7" ht="14.25" x14ac:dyDescent="0.2">
      <c r="A16964" s="4" t="s">
        <v>110</v>
      </c>
      <c r="B16964" s="5">
        <v>41942</v>
      </c>
      <c r="C16964" s="5" t="str">
        <f>TEXT(Table2[[#This Row],[Date]],"mmm-yy")</f>
        <v>Oct-14</v>
      </c>
      <c r="D16964" s="4" t="s">
        <v>37</v>
      </c>
      <c r="E16964" s="4" t="s">
        <v>26</v>
      </c>
      <c r="F16964" s="4" t="s">
        <v>1029</v>
      </c>
      <c r="G16964" s="11">
        <v>272183</v>
      </c>
    </row>
    <row r="16965" spans="1:7" ht="14.25" x14ac:dyDescent="0.2">
      <c r="A16965" s="4" t="s">
        <v>209</v>
      </c>
      <c r="B16965" s="5">
        <v>41942</v>
      </c>
      <c r="C16965" s="5" t="str">
        <f>TEXT(Table2[[#This Row],[Date]],"mmm-yy")</f>
        <v>Oct-14</v>
      </c>
      <c r="D16965" s="4" t="s">
        <v>34</v>
      </c>
      <c r="E16965" s="4" t="s">
        <v>28</v>
      </c>
      <c r="F16965" s="4" t="s">
        <v>1029</v>
      </c>
      <c r="G16965" s="11">
        <v>104072</v>
      </c>
    </row>
    <row r="16966" spans="1:7" ht="14.25" x14ac:dyDescent="0.2">
      <c r="A16966" s="2" t="s">
        <v>110</v>
      </c>
      <c r="B16966" s="3">
        <v>41942</v>
      </c>
      <c r="C16966" s="3" t="str">
        <f>TEXT(Table2[[#This Row],[Date]],"mmm-yy")</f>
        <v>Oct-14</v>
      </c>
      <c r="D16966" s="2" t="s">
        <v>37</v>
      </c>
      <c r="E16966" s="2" t="s">
        <v>27</v>
      </c>
      <c r="F16966" s="2" t="s">
        <v>1029</v>
      </c>
      <c r="G16966" s="10">
        <v>250106</v>
      </c>
    </row>
    <row r="16967" spans="1:7" ht="14.25" x14ac:dyDescent="0.2">
      <c r="A16967" s="2" t="s">
        <v>47</v>
      </c>
      <c r="B16967" s="3">
        <v>41942</v>
      </c>
      <c r="C16967" s="3" t="str">
        <f>TEXT(Table2[[#This Row],[Date]],"mmm-yy")</f>
        <v>Oct-14</v>
      </c>
      <c r="D16967" s="2" t="s">
        <v>34</v>
      </c>
      <c r="E16967" s="2" t="s">
        <v>28</v>
      </c>
      <c r="F16967" s="2" t="s">
        <v>1029</v>
      </c>
      <c r="G16967" s="10">
        <v>235743</v>
      </c>
    </row>
    <row r="16968" spans="1:7" ht="14.25" x14ac:dyDescent="0.2">
      <c r="A16968" s="4" t="s">
        <v>47</v>
      </c>
      <c r="B16968" s="5">
        <v>41942</v>
      </c>
      <c r="C16968" s="5" t="str">
        <f>TEXT(Table2[[#This Row],[Date]],"mmm-yy")</f>
        <v>Oct-14</v>
      </c>
      <c r="D16968" s="4" t="s">
        <v>37</v>
      </c>
      <c r="E16968" s="4" t="s">
        <v>26</v>
      </c>
      <c r="F16968" s="4" t="s">
        <v>1030</v>
      </c>
      <c r="G16968" s="11">
        <v>111400</v>
      </c>
    </row>
    <row r="16969" spans="1:7" ht="14.25" x14ac:dyDescent="0.2">
      <c r="A16969" s="4" t="s">
        <v>165</v>
      </c>
      <c r="B16969" s="5">
        <v>41942</v>
      </c>
      <c r="C16969" s="5" t="str">
        <f>TEXT(Table2[[#This Row],[Date]],"mmm-yy")</f>
        <v>Oct-14</v>
      </c>
      <c r="D16969" s="4" t="s">
        <v>34</v>
      </c>
      <c r="E16969" s="4" t="s">
        <v>28</v>
      </c>
      <c r="F16969" s="4" t="s">
        <v>1029</v>
      </c>
      <c r="G16969" s="11">
        <v>22912</v>
      </c>
    </row>
    <row r="16970" spans="1:7" ht="14.25" x14ac:dyDescent="0.2">
      <c r="A16970" s="4" t="s">
        <v>47</v>
      </c>
      <c r="B16970" s="5">
        <v>41942</v>
      </c>
      <c r="C16970" s="5" t="str">
        <f>TEXT(Table2[[#This Row],[Date]],"mmm-yy")</f>
        <v>Oct-14</v>
      </c>
      <c r="D16970" s="4" t="s">
        <v>34</v>
      </c>
      <c r="E16970" s="4" t="s">
        <v>26</v>
      </c>
      <c r="F16970" s="4" t="s">
        <v>1030</v>
      </c>
      <c r="G16970" s="11">
        <v>271750</v>
      </c>
    </row>
    <row r="16971" spans="1:7" ht="14.25" x14ac:dyDescent="0.2">
      <c r="A16971" s="4" t="s">
        <v>165</v>
      </c>
      <c r="B16971" s="5">
        <v>41942</v>
      </c>
      <c r="C16971" s="5" t="str">
        <f>TEXT(Table2[[#This Row],[Date]],"mmm-yy")</f>
        <v>Oct-14</v>
      </c>
      <c r="D16971" s="4" t="s">
        <v>34</v>
      </c>
      <c r="E16971" s="4" t="s">
        <v>29</v>
      </c>
      <c r="F16971" s="4" t="s">
        <v>1029</v>
      </c>
      <c r="G16971" s="11">
        <v>252594</v>
      </c>
    </row>
    <row r="16972" spans="1:7" ht="14.25" x14ac:dyDescent="0.2">
      <c r="A16972" s="4" t="s">
        <v>209</v>
      </c>
      <c r="B16972" s="5">
        <v>41942</v>
      </c>
      <c r="C16972" s="5" t="str">
        <f>TEXT(Table2[[#This Row],[Date]],"mmm-yy")</f>
        <v>Oct-14</v>
      </c>
      <c r="D16972" s="4" t="s">
        <v>32</v>
      </c>
      <c r="E16972" s="4" t="s">
        <v>25</v>
      </c>
      <c r="F16972" s="4" t="s">
        <v>1029</v>
      </c>
      <c r="G16972" s="11">
        <v>135532</v>
      </c>
    </row>
    <row r="16973" spans="1:7" ht="14.25" x14ac:dyDescent="0.2">
      <c r="A16973" s="4" t="s">
        <v>165</v>
      </c>
      <c r="B16973" s="5">
        <v>41942</v>
      </c>
      <c r="C16973" s="5" t="str">
        <f>TEXT(Table2[[#This Row],[Date]],"mmm-yy")</f>
        <v>Oct-14</v>
      </c>
      <c r="D16973" s="4" t="s">
        <v>34</v>
      </c>
      <c r="E16973" s="4" t="s">
        <v>26</v>
      </c>
      <c r="F16973" s="4" t="s">
        <v>1030</v>
      </c>
      <c r="G16973" s="11">
        <v>267318</v>
      </c>
    </row>
    <row r="16974" spans="1:7" ht="14.25" x14ac:dyDescent="0.2">
      <c r="A16974" s="2" t="s">
        <v>856</v>
      </c>
      <c r="B16974" s="3">
        <v>41942</v>
      </c>
      <c r="C16974" s="3" t="str">
        <f>TEXT(Table2[[#This Row],[Date]],"mmm-yy")</f>
        <v>Oct-14</v>
      </c>
      <c r="D16974" s="2" t="s">
        <v>34</v>
      </c>
      <c r="E16974" s="2" t="s">
        <v>25</v>
      </c>
      <c r="F16974" s="2" t="s">
        <v>1030</v>
      </c>
      <c r="G16974" s="10">
        <v>130997</v>
      </c>
    </row>
    <row r="16975" spans="1:7" ht="14.25" x14ac:dyDescent="0.2">
      <c r="A16975" s="2" t="s">
        <v>650</v>
      </c>
      <c r="B16975" s="3">
        <v>41942</v>
      </c>
      <c r="C16975" s="3" t="str">
        <f>TEXT(Table2[[#This Row],[Date]],"mmm-yy")</f>
        <v>Oct-14</v>
      </c>
      <c r="D16975" s="2" t="s">
        <v>34</v>
      </c>
      <c r="E16975" s="2" t="s">
        <v>26</v>
      </c>
      <c r="F16975" s="2" t="s">
        <v>1030</v>
      </c>
      <c r="G16975" s="10">
        <v>223679</v>
      </c>
    </row>
    <row r="16976" spans="1:7" ht="14.25" x14ac:dyDescent="0.2">
      <c r="A16976" s="4" t="s">
        <v>45</v>
      </c>
      <c r="B16976" s="5">
        <v>41942</v>
      </c>
      <c r="C16976" s="5" t="str">
        <f>TEXT(Table2[[#This Row],[Date]],"mmm-yy")</f>
        <v>Oct-14</v>
      </c>
      <c r="D16976" s="4" t="s">
        <v>37</v>
      </c>
      <c r="E16976" s="4" t="s">
        <v>26</v>
      </c>
      <c r="F16976" s="4" t="s">
        <v>1030</v>
      </c>
      <c r="G16976" s="11">
        <v>288868</v>
      </c>
    </row>
    <row r="16977" spans="1:7" ht="14.25" x14ac:dyDescent="0.2">
      <c r="A16977" s="4" t="s">
        <v>256</v>
      </c>
      <c r="B16977" s="5">
        <v>41942</v>
      </c>
      <c r="C16977" s="5" t="str">
        <f>TEXT(Table2[[#This Row],[Date]],"mmm-yy")</f>
        <v>Oct-14</v>
      </c>
      <c r="D16977" s="4" t="s">
        <v>32</v>
      </c>
      <c r="E16977" s="4" t="s">
        <v>25</v>
      </c>
      <c r="F16977" s="4" t="s">
        <v>1030</v>
      </c>
      <c r="G16977" s="11">
        <v>67345</v>
      </c>
    </row>
    <row r="16978" spans="1:7" ht="14.25" x14ac:dyDescent="0.2">
      <c r="A16978" s="2" t="s">
        <v>642</v>
      </c>
      <c r="B16978" s="3">
        <v>41942</v>
      </c>
      <c r="C16978" s="3" t="str">
        <f>TEXT(Table2[[#This Row],[Date]],"mmm-yy")</f>
        <v>Oct-14</v>
      </c>
      <c r="D16978" s="2" t="s">
        <v>37</v>
      </c>
      <c r="E16978" s="2" t="s">
        <v>27</v>
      </c>
      <c r="F16978" s="2" t="s">
        <v>1030</v>
      </c>
      <c r="G16978" s="10">
        <v>2244</v>
      </c>
    </row>
    <row r="16979" spans="1:7" ht="14.25" x14ac:dyDescent="0.2">
      <c r="A16979" s="4" t="s">
        <v>811</v>
      </c>
      <c r="B16979" s="5">
        <v>41942</v>
      </c>
      <c r="C16979" s="5" t="str">
        <f>TEXT(Table2[[#This Row],[Date]],"mmm-yy")</f>
        <v>Oct-14</v>
      </c>
      <c r="D16979" s="4" t="s">
        <v>36</v>
      </c>
      <c r="E16979" s="4" t="s">
        <v>28</v>
      </c>
      <c r="F16979" s="4" t="s">
        <v>1030</v>
      </c>
      <c r="G16979" s="11">
        <v>76373</v>
      </c>
    </row>
    <row r="16980" spans="1:7" ht="14.25" x14ac:dyDescent="0.2">
      <c r="A16980" s="4" t="s">
        <v>306</v>
      </c>
      <c r="B16980" s="5">
        <v>41942</v>
      </c>
      <c r="C16980" s="5" t="str">
        <f>TEXT(Table2[[#This Row],[Date]],"mmm-yy")</f>
        <v>Oct-14</v>
      </c>
      <c r="D16980" s="4" t="s">
        <v>34</v>
      </c>
      <c r="E16980" s="4" t="s">
        <v>27</v>
      </c>
      <c r="F16980" s="4" t="s">
        <v>1030</v>
      </c>
      <c r="G16980" s="11">
        <v>255305</v>
      </c>
    </row>
    <row r="16981" spans="1:7" ht="14.25" x14ac:dyDescent="0.2">
      <c r="A16981" s="4" t="s">
        <v>242</v>
      </c>
      <c r="B16981" s="5">
        <v>41942</v>
      </c>
      <c r="C16981" s="5" t="str">
        <f>TEXT(Table2[[#This Row],[Date]],"mmm-yy")</f>
        <v>Oct-14</v>
      </c>
      <c r="D16981" s="4" t="s">
        <v>34</v>
      </c>
      <c r="E16981" s="4" t="s">
        <v>26</v>
      </c>
      <c r="F16981" s="4" t="s">
        <v>1029</v>
      </c>
      <c r="G16981" s="11">
        <v>151226</v>
      </c>
    </row>
    <row r="16982" spans="1:7" ht="14.25" x14ac:dyDescent="0.2">
      <c r="A16982" s="2" t="s">
        <v>242</v>
      </c>
      <c r="B16982" s="3">
        <v>41942</v>
      </c>
      <c r="C16982" s="3" t="str">
        <f>TEXT(Table2[[#This Row],[Date]],"mmm-yy")</f>
        <v>Oct-14</v>
      </c>
      <c r="D16982" s="2" t="s">
        <v>36</v>
      </c>
      <c r="E16982" s="2" t="s">
        <v>27</v>
      </c>
      <c r="F16982" s="2" t="s">
        <v>1029</v>
      </c>
      <c r="G16982" s="10">
        <v>106144</v>
      </c>
    </row>
    <row r="16983" spans="1:7" ht="14.25" x14ac:dyDescent="0.2">
      <c r="A16983" s="4" t="s">
        <v>276</v>
      </c>
      <c r="B16983" s="5">
        <v>41942</v>
      </c>
      <c r="C16983" s="5" t="str">
        <f>TEXT(Table2[[#This Row],[Date]],"mmm-yy")</f>
        <v>Oct-14</v>
      </c>
      <c r="D16983" s="4" t="s">
        <v>36</v>
      </c>
      <c r="E16983" s="4" t="s">
        <v>26</v>
      </c>
      <c r="F16983" s="4" t="s">
        <v>1030</v>
      </c>
      <c r="G16983" s="11">
        <v>171737</v>
      </c>
    </row>
    <row r="16984" spans="1:7" ht="14.25" x14ac:dyDescent="0.2">
      <c r="A16984" s="2" t="s">
        <v>306</v>
      </c>
      <c r="B16984" s="3">
        <v>41942</v>
      </c>
      <c r="C16984" s="3" t="str">
        <f>TEXT(Table2[[#This Row],[Date]],"mmm-yy")</f>
        <v>Oct-14</v>
      </c>
      <c r="D16984" s="2" t="s">
        <v>34</v>
      </c>
      <c r="E16984" s="2" t="s">
        <v>28</v>
      </c>
      <c r="F16984" s="2" t="s">
        <v>1029</v>
      </c>
      <c r="G16984" s="10">
        <v>148510</v>
      </c>
    </row>
    <row r="16985" spans="1:7" ht="14.25" x14ac:dyDescent="0.2">
      <c r="A16985" s="4" t="s">
        <v>276</v>
      </c>
      <c r="B16985" s="5">
        <v>41942</v>
      </c>
      <c r="C16985" s="5" t="str">
        <f>TEXT(Table2[[#This Row],[Date]],"mmm-yy")</f>
        <v>Oct-14</v>
      </c>
      <c r="D16985" s="4" t="s">
        <v>36</v>
      </c>
      <c r="E16985" s="4" t="s">
        <v>25</v>
      </c>
      <c r="F16985" s="4" t="s">
        <v>1030</v>
      </c>
      <c r="G16985" s="11">
        <v>261592</v>
      </c>
    </row>
    <row r="16986" spans="1:7" ht="14.25" x14ac:dyDescent="0.2">
      <c r="A16986" s="2" t="s">
        <v>339</v>
      </c>
      <c r="B16986" s="3">
        <v>41942</v>
      </c>
      <c r="C16986" s="3" t="str">
        <f>TEXT(Table2[[#This Row],[Date]],"mmm-yy")</f>
        <v>Oct-14</v>
      </c>
      <c r="D16986" s="2" t="s">
        <v>34</v>
      </c>
      <c r="E16986" s="2" t="s">
        <v>27</v>
      </c>
      <c r="F16986" s="2" t="s">
        <v>1029</v>
      </c>
      <c r="G16986" s="10">
        <v>20208</v>
      </c>
    </row>
    <row r="16987" spans="1:7" ht="14.25" x14ac:dyDescent="0.2">
      <c r="A16987" s="2" t="s">
        <v>276</v>
      </c>
      <c r="B16987" s="3">
        <v>41942</v>
      </c>
      <c r="C16987" s="3" t="str">
        <f>TEXT(Table2[[#This Row],[Date]],"mmm-yy")</f>
        <v>Oct-14</v>
      </c>
      <c r="D16987" s="2" t="s">
        <v>36</v>
      </c>
      <c r="E16987" s="2" t="s">
        <v>26</v>
      </c>
      <c r="F16987" s="2" t="s">
        <v>1030</v>
      </c>
      <c r="G16987" s="10">
        <v>170852</v>
      </c>
    </row>
    <row r="16988" spans="1:7" ht="14.25" x14ac:dyDescent="0.2">
      <c r="A16988" s="2" t="s">
        <v>242</v>
      </c>
      <c r="B16988" s="3">
        <v>41942</v>
      </c>
      <c r="C16988" s="3" t="str">
        <f>TEXT(Table2[[#This Row],[Date]],"mmm-yy")</f>
        <v>Oct-14</v>
      </c>
      <c r="D16988" s="2" t="s">
        <v>32</v>
      </c>
      <c r="E16988" s="2" t="s">
        <v>25</v>
      </c>
      <c r="F16988" s="2" t="s">
        <v>1030</v>
      </c>
      <c r="G16988" s="10">
        <v>194723</v>
      </c>
    </row>
    <row r="16989" spans="1:7" ht="14.25" x14ac:dyDescent="0.2">
      <c r="A16989" s="4" t="s">
        <v>232</v>
      </c>
      <c r="B16989" s="5">
        <v>41942</v>
      </c>
      <c r="C16989" s="5" t="str">
        <f>TEXT(Table2[[#This Row],[Date]],"mmm-yy")</f>
        <v>Oct-14</v>
      </c>
      <c r="D16989" s="4" t="s">
        <v>34</v>
      </c>
      <c r="E16989" s="4" t="s">
        <v>29</v>
      </c>
      <c r="F16989" s="4" t="s">
        <v>1030</v>
      </c>
      <c r="G16989" s="11">
        <v>78776</v>
      </c>
    </row>
    <row r="16990" spans="1:7" ht="14.25" x14ac:dyDescent="0.2">
      <c r="A16990" s="4" t="s">
        <v>623</v>
      </c>
      <c r="B16990" s="5">
        <v>41942</v>
      </c>
      <c r="C16990" s="5" t="str">
        <f>TEXT(Table2[[#This Row],[Date]],"mmm-yy")</f>
        <v>Oct-14</v>
      </c>
      <c r="D16990" s="4" t="s">
        <v>32</v>
      </c>
      <c r="E16990" s="4" t="s">
        <v>24</v>
      </c>
      <c r="F16990" s="4" t="s">
        <v>1030</v>
      </c>
      <c r="G16990" s="11">
        <v>77304</v>
      </c>
    </row>
    <row r="16991" spans="1:7" ht="14.25" x14ac:dyDescent="0.2">
      <c r="A16991" s="2" t="s">
        <v>165</v>
      </c>
      <c r="B16991" s="3">
        <v>41943</v>
      </c>
      <c r="C16991" s="3" t="str">
        <f>TEXT(Table2[[#This Row],[Date]],"mmm-yy")</f>
        <v>Oct-14</v>
      </c>
      <c r="D16991" s="2" t="s">
        <v>32</v>
      </c>
      <c r="E16991" s="2" t="s">
        <v>29</v>
      </c>
      <c r="F16991" s="2" t="s">
        <v>1029</v>
      </c>
      <c r="G16991" s="10">
        <v>431948</v>
      </c>
    </row>
    <row r="16992" spans="1:7" ht="14.25" x14ac:dyDescent="0.2">
      <c r="A16992" s="2" t="s">
        <v>110</v>
      </c>
      <c r="B16992" s="3">
        <v>41943</v>
      </c>
      <c r="C16992" s="3" t="str">
        <f>TEXT(Table2[[#This Row],[Date]],"mmm-yy")</f>
        <v>Oct-14</v>
      </c>
      <c r="D16992" s="2" t="s">
        <v>37</v>
      </c>
      <c r="E16992" s="2" t="s">
        <v>27</v>
      </c>
      <c r="F16992" s="2" t="s">
        <v>1029</v>
      </c>
      <c r="G16992" s="10">
        <v>26449</v>
      </c>
    </row>
    <row r="16993" spans="1:7" ht="14.25" x14ac:dyDescent="0.2">
      <c r="A16993" s="2" t="s">
        <v>110</v>
      </c>
      <c r="B16993" s="3">
        <v>41943</v>
      </c>
      <c r="C16993" s="3" t="str">
        <f>TEXT(Table2[[#This Row],[Date]],"mmm-yy")</f>
        <v>Oct-14</v>
      </c>
      <c r="D16993" s="2" t="s">
        <v>36</v>
      </c>
      <c r="E16993" s="2" t="s">
        <v>28</v>
      </c>
      <c r="F16993" s="2" t="s">
        <v>1029</v>
      </c>
      <c r="G16993" s="10">
        <v>108720</v>
      </c>
    </row>
    <row r="16994" spans="1:7" ht="14.25" x14ac:dyDescent="0.2">
      <c r="A16994" s="4" t="s">
        <v>165</v>
      </c>
      <c r="B16994" s="5">
        <v>41943</v>
      </c>
      <c r="C16994" s="5" t="str">
        <f>TEXT(Table2[[#This Row],[Date]],"mmm-yy")</f>
        <v>Oct-14</v>
      </c>
      <c r="D16994" s="4" t="s">
        <v>34</v>
      </c>
      <c r="E16994" s="4" t="s">
        <v>26</v>
      </c>
      <c r="F16994" s="4" t="s">
        <v>1029</v>
      </c>
      <c r="G16994" s="11">
        <v>205571</v>
      </c>
    </row>
    <row r="16995" spans="1:7" ht="14.25" x14ac:dyDescent="0.2">
      <c r="A16995" s="2" t="s">
        <v>209</v>
      </c>
      <c r="B16995" s="3">
        <v>41943</v>
      </c>
      <c r="C16995" s="3" t="str">
        <f>TEXT(Table2[[#This Row],[Date]],"mmm-yy")</f>
        <v>Oct-14</v>
      </c>
      <c r="D16995" s="2" t="s">
        <v>32</v>
      </c>
      <c r="E16995" s="2" t="s">
        <v>29</v>
      </c>
      <c r="F16995" s="2" t="s">
        <v>1029</v>
      </c>
      <c r="G16995" s="10">
        <v>47937</v>
      </c>
    </row>
    <row r="16996" spans="1:7" ht="14.25" x14ac:dyDescent="0.2">
      <c r="A16996" s="2" t="s">
        <v>165</v>
      </c>
      <c r="B16996" s="3">
        <v>41943</v>
      </c>
      <c r="C16996" s="3" t="str">
        <f>TEXT(Table2[[#This Row],[Date]],"mmm-yy")</f>
        <v>Oct-14</v>
      </c>
      <c r="D16996" s="2" t="s">
        <v>34</v>
      </c>
      <c r="E16996" s="2" t="s">
        <v>29</v>
      </c>
      <c r="F16996" s="2" t="s">
        <v>1029</v>
      </c>
      <c r="G16996" s="10">
        <v>32144</v>
      </c>
    </row>
    <row r="16997" spans="1:7" ht="14.25" x14ac:dyDescent="0.2">
      <c r="A16997" s="4" t="s">
        <v>209</v>
      </c>
      <c r="B16997" s="5">
        <v>41943</v>
      </c>
      <c r="C16997" s="5" t="str">
        <f>TEXT(Table2[[#This Row],[Date]],"mmm-yy")</f>
        <v>Oct-14</v>
      </c>
      <c r="D16997" s="4" t="s">
        <v>32</v>
      </c>
      <c r="E16997" s="4" t="s">
        <v>28</v>
      </c>
      <c r="F16997" s="4" t="s">
        <v>1029</v>
      </c>
      <c r="G16997" s="11">
        <v>222759</v>
      </c>
    </row>
    <row r="16998" spans="1:7" ht="14.25" x14ac:dyDescent="0.2">
      <c r="A16998" s="4" t="s">
        <v>209</v>
      </c>
      <c r="B16998" s="5">
        <v>41943</v>
      </c>
      <c r="C16998" s="5" t="str">
        <f>TEXT(Table2[[#This Row],[Date]],"mmm-yy")</f>
        <v>Oct-14</v>
      </c>
      <c r="D16998" s="4" t="s">
        <v>37</v>
      </c>
      <c r="E16998" s="4" t="s">
        <v>25</v>
      </c>
      <c r="F16998" s="4" t="s">
        <v>1030</v>
      </c>
      <c r="G16998" s="11">
        <v>280490</v>
      </c>
    </row>
    <row r="16999" spans="1:7" ht="14.25" x14ac:dyDescent="0.2">
      <c r="A16999" s="2" t="s">
        <v>165</v>
      </c>
      <c r="B16999" s="3">
        <v>41943</v>
      </c>
      <c r="C16999" s="3" t="str">
        <f>TEXT(Table2[[#This Row],[Date]],"mmm-yy")</f>
        <v>Oct-14</v>
      </c>
      <c r="D16999" s="2" t="s">
        <v>34</v>
      </c>
      <c r="E16999" s="2" t="s">
        <v>28</v>
      </c>
      <c r="F16999" s="2" t="s">
        <v>1030</v>
      </c>
      <c r="G16999" s="10">
        <v>24765</v>
      </c>
    </row>
    <row r="17000" spans="1:7" ht="14.25" x14ac:dyDescent="0.2">
      <c r="A17000" s="4" t="s">
        <v>209</v>
      </c>
      <c r="B17000" s="5">
        <v>41943</v>
      </c>
      <c r="C17000" s="5" t="str">
        <f>TEXT(Table2[[#This Row],[Date]],"mmm-yy")</f>
        <v>Oct-14</v>
      </c>
      <c r="D17000" s="4" t="s">
        <v>36</v>
      </c>
      <c r="E17000" s="4" t="s">
        <v>26</v>
      </c>
      <c r="F17000" s="4" t="s">
        <v>1029</v>
      </c>
      <c r="G17000" s="11">
        <v>43616</v>
      </c>
    </row>
    <row r="17001" spans="1:7" ht="14.25" x14ac:dyDescent="0.2">
      <c r="A17001" s="4" t="s">
        <v>110</v>
      </c>
      <c r="B17001" s="5">
        <v>41943</v>
      </c>
      <c r="C17001" s="5" t="str">
        <f>TEXT(Table2[[#This Row],[Date]],"mmm-yy")</f>
        <v>Oct-14</v>
      </c>
      <c r="D17001" s="4" t="s">
        <v>32</v>
      </c>
      <c r="E17001" s="4" t="s">
        <v>27</v>
      </c>
      <c r="F17001" s="4" t="s">
        <v>1030</v>
      </c>
      <c r="G17001" s="11">
        <v>56533</v>
      </c>
    </row>
    <row r="17002" spans="1:7" ht="14.25" x14ac:dyDescent="0.2">
      <c r="A17002" s="2" t="s">
        <v>209</v>
      </c>
      <c r="B17002" s="3">
        <v>41943</v>
      </c>
      <c r="C17002" s="3" t="str">
        <f>TEXT(Table2[[#This Row],[Date]],"mmm-yy")</f>
        <v>Oct-14</v>
      </c>
      <c r="D17002" s="2" t="s">
        <v>36</v>
      </c>
      <c r="E17002" s="2" t="s">
        <v>25</v>
      </c>
      <c r="F17002" s="2" t="s">
        <v>1030</v>
      </c>
      <c r="G17002" s="10">
        <v>209043</v>
      </c>
    </row>
    <row r="17003" spans="1:7" ht="14.25" x14ac:dyDescent="0.2">
      <c r="A17003" s="2" t="s">
        <v>47</v>
      </c>
      <c r="B17003" s="3">
        <v>41943</v>
      </c>
      <c r="C17003" s="3" t="str">
        <f>TEXT(Table2[[#This Row],[Date]],"mmm-yy")</f>
        <v>Oct-14</v>
      </c>
      <c r="D17003" s="2" t="s">
        <v>36</v>
      </c>
      <c r="E17003" s="2" t="s">
        <v>26</v>
      </c>
      <c r="F17003" s="2" t="s">
        <v>1029</v>
      </c>
      <c r="G17003" s="10">
        <v>120092</v>
      </c>
    </row>
    <row r="17004" spans="1:7" ht="14.25" x14ac:dyDescent="0.2">
      <c r="A17004" s="4" t="s">
        <v>110</v>
      </c>
      <c r="B17004" s="5">
        <v>41943</v>
      </c>
      <c r="C17004" s="5" t="str">
        <f>TEXT(Table2[[#This Row],[Date]],"mmm-yy")</f>
        <v>Oct-14</v>
      </c>
      <c r="D17004" s="4" t="s">
        <v>32</v>
      </c>
      <c r="E17004" s="4" t="s">
        <v>26</v>
      </c>
      <c r="F17004" s="4" t="s">
        <v>1030</v>
      </c>
      <c r="G17004" s="11">
        <v>173114</v>
      </c>
    </row>
    <row r="17005" spans="1:7" ht="14.25" x14ac:dyDescent="0.2">
      <c r="A17005" s="2" t="s">
        <v>165</v>
      </c>
      <c r="B17005" s="3">
        <v>41943</v>
      </c>
      <c r="C17005" s="3" t="str">
        <f>TEXT(Table2[[#This Row],[Date]],"mmm-yy")</f>
        <v>Oct-14</v>
      </c>
      <c r="D17005" s="2" t="s">
        <v>34</v>
      </c>
      <c r="E17005" s="2" t="s">
        <v>28</v>
      </c>
      <c r="F17005" s="2" t="s">
        <v>1030</v>
      </c>
      <c r="G17005" s="10">
        <v>255521</v>
      </c>
    </row>
    <row r="17006" spans="1:7" ht="14.25" x14ac:dyDescent="0.2">
      <c r="A17006" s="2" t="s">
        <v>47</v>
      </c>
      <c r="B17006" s="3">
        <v>41943</v>
      </c>
      <c r="C17006" s="3" t="str">
        <f>TEXT(Table2[[#This Row],[Date]],"mmm-yy")</f>
        <v>Oct-14</v>
      </c>
      <c r="D17006" s="2" t="s">
        <v>37</v>
      </c>
      <c r="E17006" s="2" t="s">
        <v>25</v>
      </c>
      <c r="F17006" s="2" t="s">
        <v>1030</v>
      </c>
      <c r="G17006" s="10">
        <v>134804</v>
      </c>
    </row>
    <row r="17007" spans="1:7" ht="14.25" x14ac:dyDescent="0.2">
      <c r="A17007" s="2" t="s">
        <v>47</v>
      </c>
      <c r="B17007" s="3">
        <v>41943</v>
      </c>
      <c r="C17007" s="3" t="str">
        <f>TEXT(Table2[[#This Row],[Date]],"mmm-yy")</f>
        <v>Oct-14</v>
      </c>
      <c r="D17007" s="2" t="s">
        <v>37</v>
      </c>
      <c r="E17007" s="2" t="s">
        <v>28</v>
      </c>
      <c r="F17007" s="2" t="s">
        <v>1029</v>
      </c>
      <c r="G17007" s="10">
        <v>183399</v>
      </c>
    </row>
    <row r="17008" spans="1:7" ht="14.25" x14ac:dyDescent="0.2">
      <c r="A17008" s="2" t="s">
        <v>209</v>
      </c>
      <c r="B17008" s="3">
        <v>41943</v>
      </c>
      <c r="C17008" s="3" t="str">
        <f>TEXT(Table2[[#This Row],[Date]],"mmm-yy")</f>
        <v>Oct-14</v>
      </c>
      <c r="D17008" s="2" t="s">
        <v>34</v>
      </c>
      <c r="E17008" s="2" t="s">
        <v>28</v>
      </c>
      <c r="F17008" s="2" t="s">
        <v>1030</v>
      </c>
      <c r="G17008" s="10">
        <v>15520</v>
      </c>
    </row>
    <row r="17009" spans="1:7" ht="14.25" x14ac:dyDescent="0.2">
      <c r="A17009" s="4" t="s">
        <v>209</v>
      </c>
      <c r="B17009" s="5">
        <v>41943</v>
      </c>
      <c r="C17009" s="5" t="str">
        <f>TEXT(Table2[[#This Row],[Date]],"mmm-yy")</f>
        <v>Oct-14</v>
      </c>
      <c r="D17009" s="4" t="s">
        <v>37</v>
      </c>
      <c r="E17009" s="4" t="s">
        <v>27</v>
      </c>
      <c r="F17009" s="4" t="s">
        <v>1030</v>
      </c>
      <c r="G17009" s="11">
        <v>68866</v>
      </c>
    </row>
    <row r="17010" spans="1:7" ht="14.25" x14ac:dyDescent="0.2">
      <c r="A17010" s="2" t="s">
        <v>110</v>
      </c>
      <c r="B17010" s="3">
        <v>41943</v>
      </c>
      <c r="C17010" s="3" t="str">
        <f>TEXT(Table2[[#This Row],[Date]],"mmm-yy")</f>
        <v>Oct-14</v>
      </c>
      <c r="D17010" s="2" t="s">
        <v>34</v>
      </c>
      <c r="E17010" s="2" t="s">
        <v>29</v>
      </c>
      <c r="F17010" s="2" t="s">
        <v>1030</v>
      </c>
      <c r="G17010" s="10">
        <v>274157</v>
      </c>
    </row>
    <row r="17011" spans="1:7" ht="14.25" x14ac:dyDescent="0.2">
      <c r="A17011" s="4" t="s">
        <v>47</v>
      </c>
      <c r="B17011" s="5">
        <v>41943</v>
      </c>
      <c r="C17011" s="5" t="str">
        <f>TEXT(Table2[[#This Row],[Date]],"mmm-yy")</f>
        <v>Oct-14</v>
      </c>
      <c r="D17011" s="4" t="s">
        <v>36</v>
      </c>
      <c r="E17011" s="4" t="s">
        <v>28</v>
      </c>
      <c r="F17011" s="4" t="s">
        <v>1030</v>
      </c>
      <c r="G17011" s="11">
        <v>126887</v>
      </c>
    </row>
    <row r="17012" spans="1:7" ht="14.25" x14ac:dyDescent="0.2">
      <c r="A17012" s="2" t="s">
        <v>292</v>
      </c>
      <c r="B17012" s="3">
        <v>41943</v>
      </c>
      <c r="C17012" s="3" t="str">
        <f>TEXT(Table2[[#This Row],[Date]],"mmm-yy")</f>
        <v>Oct-14</v>
      </c>
      <c r="D17012" s="2" t="s">
        <v>32</v>
      </c>
      <c r="E17012" s="2" t="s">
        <v>29</v>
      </c>
      <c r="F17012" s="2" t="s">
        <v>1029</v>
      </c>
      <c r="G17012" s="10">
        <v>144012</v>
      </c>
    </row>
    <row r="17013" spans="1:7" ht="14.25" x14ac:dyDescent="0.2">
      <c r="A17013" s="2" t="s">
        <v>552</v>
      </c>
      <c r="B17013" s="3">
        <v>41943</v>
      </c>
      <c r="C17013" s="3" t="str">
        <f>TEXT(Table2[[#This Row],[Date]],"mmm-yy")</f>
        <v>Oct-14</v>
      </c>
      <c r="D17013" s="2" t="s">
        <v>32</v>
      </c>
      <c r="E17013" s="2" t="s">
        <v>28</v>
      </c>
      <c r="F17013" s="2" t="s">
        <v>1029</v>
      </c>
      <c r="G17013" s="10">
        <v>257029</v>
      </c>
    </row>
    <row r="17014" spans="1:7" ht="14.25" x14ac:dyDescent="0.2">
      <c r="A17014" s="4" t="s">
        <v>105</v>
      </c>
      <c r="B17014" s="5">
        <v>41943</v>
      </c>
      <c r="C17014" s="5" t="str">
        <f>TEXT(Table2[[#This Row],[Date]],"mmm-yy")</f>
        <v>Oct-14</v>
      </c>
      <c r="D17014" s="4" t="s">
        <v>36</v>
      </c>
      <c r="E17014" s="4" t="s">
        <v>25</v>
      </c>
      <c r="F17014" s="4" t="s">
        <v>1029</v>
      </c>
      <c r="G17014" s="11">
        <v>54719</v>
      </c>
    </row>
    <row r="17015" spans="1:7" ht="14.25" x14ac:dyDescent="0.2">
      <c r="A17015" s="2" t="s">
        <v>852</v>
      </c>
      <c r="B17015" s="3">
        <v>41943</v>
      </c>
      <c r="C17015" s="3" t="str">
        <f>TEXT(Table2[[#This Row],[Date]],"mmm-yy")</f>
        <v>Oct-14</v>
      </c>
      <c r="D17015" s="2" t="s">
        <v>36</v>
      </c>
      <c r="E17015" s="2" t="s">
        <v>26</v>
      </c>
      <c r="F17015" s="2" t="s">
        <v>1030</v>
      </c>
      <c r="G17015" s="10">
        <v>51384</v>
      </c>
    </row>
    <row r="17016" spans="1:7" ht="14.25" x14ac:dyDescent="0.2">
      <c r="A17016" s="4" t="s">
        <v>285</v>
      </c>
      <c r="B17016" s="5">
        <v>41943</v>
      </c>
      <c r="C17016" s="5" t="str">
        <f>TEXT(Table2[[#This Row],[Date]],"mmm-yy")</f>
        <v>Oct-14</v>
      </c>
      <c r="D17016" s="4" t="s">
        <v>37</v>
      </c>
      <c r="E17016" s="4" t="s">
        <v>26</v>
      </c>
      <c r="F17016" s="4" t="s">
        <v>1029</v>
      </c>
      <c r="G17016" s="11">
        <v>181925</v>
      </c>
    </row>
    <row r="17017" spans="1:7" ht="14.25" x14ac:dyDescent="0.2">
      <c r="A17017" s="4" t="s">
        <v>480</v>
      </c>
      <c r="B17017" s="5">
        <v>41943</v>
      </c>
      <c r="C17017" s="5" t="str">
        <f>TEXT(Table2[[#This Row],[Date]],"mmm-yy")</f>
        <v>Oct-14</v>
      </c>
      <c r="D17017" s="4" t="s">
        <v>34</v>
      </c>
      <c r="E17017" s="4" t="s">
        <v>29</v>
      </c>
      <c r="F17017" s="4" t="s">
        <v>1029</v>
      </c>
      <c r="G17017" s="11">
        <v>57071</v>
      </c>
    </row>
    <row r="17018" spans="1:7" ht="14.25" x14ac:dyDescent="0.2">
      <c r="A17018" s="4" t="s">
        <v>973</v>
      </c>
      <c r="B17018" s="5">
        <v>41943</v>
      </c>
      <c r="C17018" s="5" t="str">
        <f>TEXT(Table2[[#This Row],[Date]],"mmm-yy")</f>
        <v>Oct-14</v>
      </c>
      <c r="D17018" s="4" t="s">
        <v>36</v>
      </c>
      <c r="E17018" s="4" t="s">
        <v>25</v>
      </c>
      <c r="F17018" s="4" t="s">
        <v>1029</v>
      </c>
      <c r="G17018" s="11">
        <v>139298</v>
      </c>
    </row>
    <row r="17019" spans="1:7" ht="14.25" x14ac:dyDescent="0.2">
      <c r="A17019" s="2" t="s">
        <v>224</v>
      </c>
      <c r="B17019" s="3">
        <v>41943</v>
      </c>
      <c r="C17019" s="3" t="str">
        <f>TEXT(Table2[[#This Row],[Date]],"mmm-yy")</f>
        <v>Oct-14</v>
      </c>
      <c r="D17019" s="2" t="s">
        <v>34</v>
      </c>
      <c r="E17019" s="2" t="s">
        <v>25</v>
      </c>
      <c r="F17019" s="2" t="s">
        <v>1030</v>
      </c>
      <c r="G17019" s="10">
        <v>220788</v>
      </c>
    </row>
    <row r="17020" spans="1:7" ht="14.25" x14ac:dyDescent="0.2">
      <c r="A17020" s="4" t="s">
        <v>64</v>
      </c>
      <c r="B17020" s="5">
        <v>41943</v>
      </c>
      <c r="C17020" s="5" t="str">
        <f>TEXT(Table2[[#This Row],[Date]],"mmm-yy")</f>
        <v>Oct-14</v>
      </c>
      <c r="D17020" s="4" t="s">
        <v>37</v>
      </c>
      <c r="E17020" s="4" t="s">
        <v>25</v>
      </c>
      <c r="F17020" s="4" t="s">
        <v>1030</v>
      </c>
      <c r="G17020" s="11">
        <v>20950</v>
      </c>
    </row>
    <row r="17021" spans="1:7" ht="14.25" x14ac:dyDescent="0.2">
      <c r="A17021" s="2" t="s">
        <v>381</v>
      </c>
      <c r="B17021" s="3">
        <v>41943</v>
      </c>
      <c r="C17021" s="3" t="str">
        <f>TEXT(Table2[[#This Row],[Date]],"mmm-yy")</f>
        <v>Oct-14</v>
      </c>
      <c r="D17021" s="2" t="s">
        <v>37</v>
      </c>
      <c r="E17021" s="2" t="s">
        <v>28</v>
      </c>
      <c r="F17021" s="2" t="s">
        <v>1030</v>
      </c>
      <c r="G17021" s="10">
        <v>142288</v>
      </c>
    </row>
    <row r="17022" spans="1:7" ht="14.25" x14ac:dyDescent="0.2">
      <c r="A17022" s="2" t="s">
        <v>777</v>
      </c>
      <c r="B17022" s="3">
        <v>41943</v>
      </c>
      <c r="C17022" s="3" t="str">
        <f>TEXT(Table2[[#This Row],[Date]],"mmm-yy")</f>
        <v>Oct-14</v>
      </c>
      <c r="D17022" s="2" t="s">
        <v>37</v>
      </c>
      <c r="E17022" s="2" t="s">
        <v>25</v>
      </c>
      <c r="F17022" s="2" t="s">
        <v>1029</v>
      </c>
      <c r="G17022" s="10">
        <v>274618</v>
      </c>
    </row>
    <row r="17023" spans="1:7" ht="14.25" x14ac:dyDescent="0.2">
      <c r="A17023" s="2" t="s">
        <v>148</v>
      </c>
      <c r="B17023" s="3">
        <v>41943</v>
      </c>
      <c r="C17023" s="3" t="str">
        <f>TEXT(Table2[[#This Row],[Date]],"mmm-yy")</f>
        <v>Oct-14</v>
      </c>
      <c r="D17023" s="2" t="s">
        <v>34</v>
      </c>
      <c r="E17023" s="2" t="s">
        <v>25</v>
      </c>
      <c r="F17023" s="2" t="s">
        <v>1029</v>
      </c>
      <c r="G17023" s="10">
        <v>35854</v>
      </c>
    </row>
    <row r="17024" spans="1:7" ht="14.25" x14ac:dyDescent="0.2">
      <c r="A17024" s="4" t="s">
        <v>623</v>
      </c>
      <c r="B17024" s="5">
        <v>41943</v>
      </c>
      <c r="C17024" s="5" t="str">
        <f>TEXT(Table2[[#This Row],[Date]],"mmm-yy")</f>
        <v>Oct-14</v>
      </c>
      <c r="D17024" s="4" t="s">
        <v>32</v>
      </c>
      <c r="E17024" s="4" t="s">
        <v>28</v>
      </c>
      <c r="F17024" s="4" t="s">
        <v>1029</v>
      </c>
      <c r="G17024" s="11">
        <v>3935</v>
      </c>
    </row>
    <row r="17025" spans="1:7" ht="14.25" x14ac:dyDescent="0.2">
      <c r="A17025" s="4" t="s">
        <v>242</v>
      </c>
      <c r="B17025" s="5">
        <v>41943</v>
      </c>
      <c r="C17025" s="5" t="str">
        <f>TEXT(Table2[[#This Row],[Date]],"mmm-yy")</f>
        <v>Oct-14</v>
      </c>
      <c r="D17025" s="4" t="s">
        <v>36</v>
      </c>
      <c r="E17025" s="4" t="s">
        <v>27</v>
      </c>
      <c r="F17025" s="4" t="s">
        <v>1030</v>
      </c>
      <c r="G17025" s="11">
        <v>8657</v>
      </c>
    </row>
    <row r="17026" spans="1:7" ht="14.25" x14ac:dyDescent="0.2">
      <c r="A17026" s="2" t="s">
        <v>232</v>
      </c>
      <c r="B17026" s="3">
        <v>41943</v>
      </c>
      <c r="C17026" s="3" t="str">
        <f>TEXT(Table2[[#This Row],[Date]],"mmm-yy")</f>
        <v>Oct-14</v>
      </c>
      <c r="D17026" s="2" t="s">
        <v>32</v>
      </c>
      <c r="E17026" s="2" t="s">
        <v>28</v>
      </c>
      <c r="F17026" s="2" t="s">
        <v>1029</v>
      </c>
      <c r="G17026" s="10">
        <v>286575</v>
      </c>
    </row>
    <row r="17027" spans="1:7" ht="14.25" x14ac:dyDescent="0.2">
      <c r="A17027" s="2" t="s">
        <v>242</v>
      </c>
      <c r="B17027" s="3">
        <v>41943</v>
      </c>
      <c r="C17027" s="3" t="str">
        <f>TEXT(Table2[[#This Row],[Date]],"mmm-yy")</f>
        <v>Oct-14</v>
      </c>
      <c r="D17027" s="2" t="s">
        <v>34</v>
      </c>
      <c r="E17027" s="2" t="s">
        <v>29</v>
      </c>
      <c r="F17027" s="2" t="s">
        <v>1030</v>
      </c>
      <c r="G17027" s="10">
        <v>98141</v>
      </c>
    </row>
    <row r="17028" spans="1:7" ht="14.25" x14ac:dyDescent="0.2">
      <c r="A17028" s="4" t="s">
        <v>860</v>
      </c>
      <c r="B17028" s="5">
        <v>41943</v>
      </c>
      <c r="C17028" s="5" t="str">
        <f>TEXT(Table2[[#This Row],[Date]],"mmm-yy")</f>
        <v>Oct-14</v>
      </c>
      <c r="D17028" s="4" t="s">
        <v>32</v>
      </c>
      <c r="E17028" s="4" t="s">
        <v>26</v>
      </c>
      <c r="F17028" s="4" t="s">
        <v>1030</v>
      </c>
      <c r="G17028" s="11">
        <v>166628</v>
      </c>
    </row>
    <row r="17029" spans="1:7" ht="14.25" x14ac:dyDescent="0.2">
      <c r="A17029" s="4" t="s">
        <v>306</v>
      </c>
      <c r="B17029" s="5">
        <v>41943</v>
      </c>
      <c r="C17029" s="5" t="str">
        <f>TEXT(Table2[[#This Row],[Date]],"mmm-yy")</f>
        <v>Oct-14</v>
      </c>
      <c r="D17029" s="4" t="s">
        <v>32</v>
      </c>
      <c r="E17029" s="4" t="s">
        <v>27</v>
      </c>
      <c r="F17029" s="4" t="s">
        <v>1030</v>
      </c>
      <c r="G17029" s="11">
        <v>120924</v>
      </c>
    </row>
    <row r="17030" spans="1:7" ht="14.25" x14ac:dyDescent="0.2">
      <c r="A17030" s="4" t="s">
        <v>623</v>
      </c>
      <c r="B17030" s="5">
        <v>41943</v>
      </c>
      <c r="C17030" s="5" t="str">
        <f>TEXT(Table2[[#This Row],[Date]],"mmm-yy")</f>
        <v>Oct-14</v>
      </c>
      <c r="D17030" s="4" t="s">
        <v>37</v>
      </c>
      <c r="E17030" s="4" t="s">
        <v>27</v>
      </c>
      <c r="F17030" s="4" t="s">
        <v>1030</v>
      </c>
      <c r="G17030" s="11">
        <v>131250</v>
      </c>
    </row>
    <row r="17031" spans="1:7" ht="14.25" x14ac:dyDescent="0.2">
      <c r="A17031" s="2" t="s">
        <v>232</v>
      </c>
      <c r="B17031" s="3">
        <v>41943</v>
      </c>
      <c r="C17031" s="3" t="str">
        <f>TEXT(Table2[[#This Row],[Date]],"mmm-yy")</f>
        <v>Oct-14</v>
      </c>
      <c r="D17031" s="2" t="s">
        <v>36</v>
      </c>
      <c r="E17031" s="2" t="s">
        <v>24</v>
      </c>
      <c r="F17031" s="2" t="s">
        <v>1029</v>
      </c>
      <c r="G17031" s="10">
        <v>216207</v>
      </c>
    </row>
    <row r="17032" spans="1:7" ht="14.25" x14ac:dyDescent="0.2">
      <c r="A17032" s="4" t="s">
        <v>165</v>
      </c>
      <c r="B17032" s="5">
        <v>41944</v>
      </c>
      <c r="C17032" s="5" t="str">
        <f>TEXT(Table2[[#This Row],[Date]],"mmm-yy")</f>
        <v>Nov-14</v>
      </c>
      <c r="D17032" s="4" t="s">
        <v>36</v>
      </c>
      <c r="E17032" s="4" t="s">
        <v>28</v>
      </c>
      <c r="F17032" s="4" t="s">
        <v>1029</v>
      </c>
      <c r="G17032" s="11">
        <v>252691</v>
      </c>
    </row>
    <row r="17033" spans="1:7" ht="14.25" x14ac:dyDescent="0.2">
      <c r="A17033" s="2" t="s">
        <v>165</v>
      </c>
      <c r="B17033" s="3">
        <v>41944</v>
      </c>
      <c r="C17033" s="3" t="str">
        <f>TEXT(Table2[[#This Row],[Date]],"mmm-yy")</f>
        <v>Nov-14</v>
      </c>
      <c r="D17033" s="2" t="s">
        <v>34</v>
      </c>
      <c r="E17033" s="2" t="s">
        <v>28</v>
      </c>
      <c r="F17033" s="2" t="s">
        <v>1029</v>
      </c>
      <c r="G17033" s="10">
        <v>263104</v>
      </c>
    </row>
    <row r="17034" spans="1:7" ht="14.25" x14ac:dyDescent="0.2">
      <c r="A17034" s="2" t="s">
        <v>165</v>
      </c>
      <c r="B17034" s="3">
        <v>41944</v>
      </c>
      <c r="C17034" s="3" t="str">
        <f>TEXT(Table2[[#This Row],[Date]],"mmm-yy")</f>
        <v>Nov-14</v>
      </c>
      <c r="D17034" s="2" t="s">
        <v>37</v>
      </c>
      <c r="E17034" s="2" t="s">
        <v>29</v>
      </c>
      <c r="F17034" s="2" t="s">
        <v>1029</v>
      </c>
      <c r="G17034" s="10">
        <v>27075</v>
      </c>
    </row>
    <row r="17035" spans="1:7" ht="14.25" x14ac:dyDescent="0.2">
      <c r="A17035" s="4" t="s">
        <v>110</v>
      </c>
      <c r="B17035" s="5">
        <v>41944</v>
      </c>
      <c r="C17035" s="5" t="str">
        <f>TEXT(Table2[[#This Row],[Date]],"mmm-yy")</f>
        <v>Nov-14</v>
      </c>
      <c r="D17035" s="4" t="s">
        <v>37</v>
      </c>
      <c r="E17035" s="4" t="s">
        <v>29</v>
      </c>
      <c r="F17035" s="4" t="s">
        <v>1029</v>
      </c>
      <c r="G17035" s="11">
        <v>168555</v>
      </c>
    </row>
    <row r="17036" spans="1:7" ht="14.25" x14ac:dyDescent="0.2">
      <c r="A17036" s="4" t="s">
        <v>110</v>
      </c>
      <c r="B17036" s="5">
        <v>41944</v>
      </c>
      <c r="C17036" s="5" t="str">
        <f>TEXT(Table2[[#This Row],[Date]],"mmm-yy")</f>
        <v>Nov-14</v>
      </c>
      <c r="D17036" s="4" t="s">
        <v>37</v>
      </c>
      <c r="E17036" s="4" t="s">
        <v>27</v>
      </c>
      <c r="F17036" s="4" t="s">
        <v>1029</v>
      </c>
      <c r="G17036" s="11">
        <v>125542</v>
      </c>
    </row>
    <row r="17037" spans="1:7" ht="14.25" x14ac:dyDescent="0.2">
      <c r="A17037" s="2" t="s">
        <v>209</v>
      </c>
      <c r="B17037" s="3">
        <v>41944</v>
      </c>
      <c r="C17037" s="3" t="str">
        <f>TEXT(Table2[[#This Row],[Date]],"mmm-yy")</f>
        <v>Nov-14</v>
      </c>
      <c r="D17037" s="2" t="s">
        <v>34</v>
      </c>
      <c r="E17037" s="2" t="s">
        <v>25</v>
      </c>
      <c r="F17037" s="2" t="s">
        <v>1030</v>
      </c>
      <c r="G17037" s="10">
        <v>246276</v>
      </c>
    </row>
    <row r="17038" spans="1:7" ht="14.25" x14ac:dyDescent="0.2">
      <c r="A17038" s="2" t="s">
        <v>209</v>
      </c>
      <c r="B17038" s="3">
        <v>41944</v>
      </c>
      <c r="C17038" s="3" t="str">
        <f>TEXT(Table2[[#This Row],[Date]],"mmm-yy")</f>
        <v>Nov-14</v>
      </c>
      <c r="D17038" s="2" t="s">
        <v>32</v>
      </c>
      <c r="E17038" s="2" t="s">
        <v>28</v>
      </c>
      <c r="F17038" s="2" t="s">
        <v>1030</v>
      </c>
      <c r="G17038" s="10">
        <v>220508</v>
      </c>
    </row>
    <row r="17039" spans="1:7" ht="14.25" x14ac:dyDescent="0.2">
      <c r="A17039" s="2" t="s">
        <v>110</v>
      </c>
      <c r="B17039" s="3">
        <v>41944</v>
      </c>
      <c r="C17039" s="3" t="str">
        <f>TEXT(Table2[[#This Row],[Date]],"mmm-yy")</f>
        <v>Nov-14</v>
      </c>
      <c r="D17039" s="2" t="s">
        <v>32</v>
      </c>
      <c r="E17039" s="2" t="s">
        <v>27</v>
      </c>
      <c r="F17039" s="2" t="s">
        <v>1029</v>
      </c>
      <c r="G17039" s="10">
        <v>172440</v>
      </c>
    </row>
    <row r="17040" spans="1:7" ht="14.25" x14ac:dyDescent="0.2">
      <c r="A17040" s="4" t="s">
        <v>47</v>
      </c>
      <c r="B17040" s="5">
        <v>41944</v>
      </c>
      <c r="C17040" s="5" t="str">
        <f>TEXT(Table2[[#This Row],[Date]],"mmm-yy")</f>
        <v>Nov-14</v>
      </c>
      <c r="D17040" s="4" t="s">
        <v>37</v>
      </c>
      <c r="E17040" s="4" t="s">
        <v>25</v>
      </c>
      <c r="F17040" s="4" t="s">
        <v>1030</v>
      </c>
      <c r="G17040" s="11">
        <v>90293</v>
      </c>
    </row>
    <row r="17041" spans="1:7" ht="14.25" x14ac:dyDescent="0.2">
      <c r="A17041" s="2" t="s">
        <v>47</v>
      </c>
      <c r="B17041" s="3">
        <v>41944</v>
      </c>
      <c r="C17041" s="3" t="str">
        <f>TEXT(Table2[[#This Row],[Date]],"mmm-yy")</f>
        <v>Nov-14</v>
      </c>
      <c r="D17041" s="2" t="s">
        <v>34</v>
      </c>
      <c r="E17041" s="2" t="s">
        <v>28</v>
      </c>
      <c r="F17041" s="2" t="s">
        <v>1030</v>
      </c>
      <c r="G17041" s="10">
        <v>96014</v>
      </c>
    </row>
    <row r="17042" spans="1:7" ht="14.25" x14ac:dyDescent="0.2">
      <c r="A17042" s="2" t="s">
        <v>47</v>
      </c>
      <c r="B17042" s="3">
        <v>41944</v>
      </c>
      <c r="C17042" s="3" t="str">
        <f>TEXT(Table2[[#This Row],[Date]],"mmm-yy")</f>
        <v>Nov-14</v>
      </c>
      <c r="D17042" s="2" t="s">
        <v>34</v>
      </c>
      <c r="E17042" s="2" t="s">
        <v>28</v>
      </c>
      <c r="F17042" s="2" t="s">
        <v>1030</v>
      </c>
      <c r="G17042" s="10">
        <v>293576</v>
      </c>
    </row>
    <row r="17043" spans="1:7" ht="14.25" x14ac:dyDescent="0.2">
      <c r="A17043" s="2" t="s">
        <v>165</v>
      </c>
      <c r="B17043" s="3">
        <v>41944</v>
      </c>
      <c r="C17043" s="3" t="str">
        <f>TEXT(Table2[[#This Row],[Date]],"mmm-yy")</f>
        <v>Nov-14</v>
      </c>
      <c r="D17043" s="2" t="s">
        <v>37</v>
      </c>
      <c r="E17043" s="2" t="s">
        <v>26</v>
      </c>
      <c r="F17043" s="2" t="s">
        <v>1029</v>
      </c>
      <c r="G17043" s="10">
        <v>227654</v>
      </c>
    </row>
    <row r="17044" spans="1:7" ht="14.25" x14ac:dyDescent="0.2">
      <c r="A17044" s="2" t="s">
        <v>110</v>
      </c>
      <c r="B17044" s="3">
        <v>41944</v>
      </c>
      <c r="C17044" s="3" t="str">
        <f>TEXT(Table2[[#This Row],[Date]],"mmm-yy")</f>
        <v>Nov-14</v>
      </c>
      <c r="D17044" s="2" t="s">
        <v>34</v>
      </c>
      <c r="E17044" s="2" t="s">
        <v>28</v>
      </c>
      <c r="F17044" s="2" t="s">
        <v>1030</v>
      </c>
      <c r="G17044" s="10">
        <v>19343</v>
      </c>
    </row>
    <row r="17045" spans="1:7" ht="14.25" x14ac:dyDescent="0.2">
      <c r="A17045" s="2" t="s">
        <v>110</v>
      </c>
      <c r="B17045" s="3">
        <v>41944</v>
      </c>
      <c r="C17045" s="3" t="str">
        <f>TEXT(Table2[[#This Row],[Date]],"mmm-yy")</f>
        <v>Nov-14</v>
      </c>
      <c r="D17045" s="2" t="s">
        <v>36</v>
      </c>
      <c r="E17045" s="2" t="s">
        <v>29</v>
      </c>
      <c r="F17045" s="2" t="s">
        <v>1029</v>
      </c>
      <c r="G17045" s="10">
        <v>256199</v>
      </c>
    </row>
    <row r="17046" spans="1:7" ht="14.25" x14ac:dyDescent="0.2">
      <c r="A17046" s="2" t="s">
        <v>209</v>
      </c>
      <c r="B17046" s="3">
        <v>41944</v>
      </c>
      <c r="C17046" s="3" t="str">
        <f>TEXT(Table2[[#This Row],[Date]],"mmm-yy")</f>
        <v>Nov-14</v>
      </c>
      <c r="D17046" s="2" t="s">
        <v>37</v>
      </c>
      <c r="E17046" s="2" t="s">
        <v>26</v>
      </c>
      <c r="F17046" s="2" t="s">
        <v>1029</v>
      </c>
      <c r="G17046" s="10">
        <v>257454</v>
      </c>
    </row>
    <row r="17047" spans="1:7" ht="14.25" x14ac:dyDescent="0.2">
      <c r="A17047" s="4" t="s">
        <v>47</v>
      </c>
      <c r="B17047" s="5">
        <v>41944</v>
      </c>
      <c r="C17047" s="5" t="str">
        <f>TEXT(Table2[[#This Row],[Date]],"mmm-yy")</f>
        <v>Nov-14</v>
      </c>
      <c r="D17047" s="4" t="s">
        <v>36</v>
      </c>
      <c r="E17047" s="4" t="s">
        <v>27</v>
      </c>
      <c r="F17047" s="4" t="s">
        <v>1029</v>
      </c>
      <c r="G17047" s="11">
        <v>46156</v>
      </c>
    </row>
    <row r="17048" spans="1:7" ht="14.25" x14ac:dyDescent="0.2">
      <c r="A17048" s="4" t="s">
        <v>110</v>
      </c>
      <c r="B17048" s="5">
        <v>41944</v>
      </c>
      <c r="C17048" s="5" t="str">
        <f>TEXT(Table2[[#This Row],[Date]],"mmm-yy")</f>
        <v>Nov-14</v>
      </c>
      <c r="D17048" s="4" t="s">
        <v>34</v>
      </c>
      <c r="E17048" s="4" t="s">
        <v>28</v>
      </c>
      <c r="F17048" s="4" t="s">
        <v>1029</v>
      </c>
      <c r="G17048" s="11">
        <v>198800</v>
      </c>
    </row>
    <row r="17049" spans="1:7" ht="14.25" x14ac:dyDescent="0.2">
      <c r="A17049" s="4" t="s">
        <v>165</v>
      </c>
      <c r="B17049" s="5">
        <v>41944</v>
      </c>
      <c r="C17049" s="5" t="str">
        <f>TEXT(Table2[[#This Row],[Date]],"mmm-yy")</f>
        <v>Nov-14</v>
      </c>
      <c r="D17049" s="4" t="s">
        <v>34</v>
      </c>
      <c r="E17049" s="4" t="s">
        <v>26</v>
      </c>
      <c r="F17049" s="4" t="s">
        <v>1029</v>
      </c>
      <c r="G17049" s="11">
        <v>265220</v>
      </c>
    </row>
    <row r="17050" spans="1:7" ht="14.25" x14ac:dyDescent="0.2">
      <c r="A17050" s="2" t="s">
        <v>165</v>
      </c>
      <c r="B17050" s="3">
        <v>41944</v>
      </c>
      <c r="C17050" s="3" t="str">
        <f>TEXT(Table2[[#This Row],[Date]],"mmm-yy")</f>
        <v>Nov-14</v>
      </c>
      <c r="D17050" s="2" t="s">
        <v>34</v>
      </c>
      <c r="E17050" s="2" t="s">
        <v>25</v>
      </c>
      <c r="F17050" s="2" t="s">
        <v>1030</v>
      </c>
      <c r="G17050" s="10">
        <v>97283</v>
      </c>
    </row>
    <row r="17051" spans="1:7" ht="14.25" x14ac:dyDescent="0.2">
      <c r="A17051" s="2" t="s">
        <v>110</v>
      </c>
      <c r="B17051" s="3">
        <v>41944</v>
      </c>
      <c r="C17051" s="3" t="str">
        <f>TEXT(Table2[[#This Row],[Date]],"mmm-yy")</f>
        <v>Nov-14</v>
      </c>
      <c r="D17051" s="2" t="s">
        <v>34</v>
      </c>
      <c r="E17051" s="2" t="s">
        <v>25</v>
      </c>
      <c r="F17051" s="2" t="s">
        <v>1029</v>
      </c>
      <c r="G17051" s="10">
        <v>161950</v>
      </c>
    </row>
    <row r="17052" spans="1:7" ht="14.25" x14ac:dyDescent="0.2">
      <c r="A17052" s="2" t="s">
        <v>110</v>
      </c>
      <c r="B17052" s="3">
        <v>41944</v>
      </c>
      <c r="C17052" s="3" t="str">
        <f>TEXT(Table2[[#This Row],[Date]],"mmm-yy")</f>
        <v>Nov-14</v>
      </c>
      <c r="D17052" s="2" t="s">
        <v>37</v>
      </c>
      <c r="E17052" s="2" t="s">
        <v>27</v>
      </c>
      <c r="F17052" s="2" t="s">
        <v>1030</v>
      </c>
      <c r="G17052" s="10">
        <v>109711</v>
      </c>
    </row>
    <row r="17053" spans="1:7" ht="14.25" x14ac:dyDescent="0.2">
      <c r="A17053" s="4" t="s">
        <v>209</v>
      </c>
      <c r="B17053" s="5">
        <v>41944</v>
      </c>
      <c r="C17053" s="5" t="str">
        <f>TEXT(Table2[[#This Row],[Date]],"mmm-yy")</f>
        <v>Nov-14</v>
      </c>
      <c r="D17053" s="4" t="s">
        <v>32</v>
      </c>
      <c r="E17053" s="4" t="s">
        <v>28</v>
      </c>
      <c r="F17053" s="4" t="s">
        <v>1029</v>
      </c>
      <c r="G17053" s="11">
        <v>75069</v>
      </c>
    </row>
    <row r="17054" spans="1:7" ht="14.25" x14ac:dyDescent="0.2">
      <c r="A17054" s="2" t="s">
        <v>158</v>
      </c>
      <c r="B17054" s="3">
        <v>41944</v>
      </c>
      <c r="C17054" s="3" t="str">
        <f>TEXT(Table2[[#This Row],[Date]],"mmm-yy")</f>
        <v>Nov-14</v>
      </c>
      <c r="D17054" s="2" t="s">
        <v>37</v>
      </c>
      <c r="E17054" s="2" t="s">
        <v>29</v>
      </c>
      <c r="F17054" s="2" t="s">
        <v>1030</v>
      </c>
      <c r="G17054" s="10">
        <v>287869</v>
      </c>
    </row>
    <row r="17055" spans="1:7" ht="14.25" x14ac:dyDescent="0.2">
      <c r="A17055" s="4" t="s">
        <v>169</v>
      </c>
      <c r="B17055" s="5">
        <v>41944</v>
      </c>
      <c r="C17055" s="5" t="str">
        <f>TEXT(Table2[[#This Row],[Date]],"mmm-yy")</f>
        <v>Nov-14</v>
      </c>
      <c r="D17055" s="4" t="s">
        <v>34</v>
      </c>
      <c r="E17055" s="4" t="s">
        <v>26</v>
      </c>
      <c r="F17055" s="4" t="s">
        <v>1030</v>
      </c>
      <c r="G17055" s="11">
        <v>193275</v>
      </c>
    </row>
    <row r="17056" spans="1:7" ht="14.25" x14ac:dyDescent="0.2">
      <c r="A17056" s="2" t="s">
        <v>1012</v>
      </c>
      <c r="B17056" s="3">
        <v>41944</v>
      </c>
      <c r="C17056" s="3" t="str">
        <f>TEXT(Table2[[#This Row],[Date]],"mmm-yy")</f>
        <v>Nov-14</v>
      </c>
      <c r="D17056" s="2" t="s">
        <v>36</v>
      </c>
      <c r="E17056" s="2" t="s">
        <v>28</v>
      </c>
      <c r="F17056" s="2" t="s">
        <v>1029</v>
      </c>
      <c r="G17056" s="10">
        <v>179296</v>
      </c>
    </row>
    <row r="17057" spans="1:7" ht="14.25" x14ac:dyDescent="0.2">
      <c r="A17057" s="2" t="s">
        <v>976</v>
      </c>
      <c r="B17057" s="3">
        <v>41944</v>
      </c>
      <c r="C17057" s="3" t="str">
        <f>TEXT(Table2[[#This Row],[Date]],"mmm-yy")</f>
        <v>Nov-14</v>
      </c>
      <c r="D17057" s="2" t="s">
        <v>36</v>
      </c>
      <c r="E17057" s="2" t="s">
        <v>29</v>
      </c>
      <c r="F17057" s="2" t="s">
        <v>1030</v>
      </c>
      <c r="G17057" s="10">
        <v>209348</v>
      </c>
    </row>
    <row r="17058" spans="1:7" ht="14.25" x14ac:dyDescent="0.2">
      <c r="A17058" s="2" t="s">
        <v>188</v>
      </c>
      <c r="B17058" s="3">
        <v>41944</v>
      </c>
      <c r="C17058" s="3" t="str">
        <f>TEXT(Table2[[#This Row],[Date]],"mmm-yy")</f>
        <v>Nov-14</v>
      </c>
      <c r="D17058" s="2" t="s">
        <v>34</v>
      </c>
      <c r="E17058" s="2" t="s">
        <v>26</v>
      </c>
      <c r="F17058" s="2" t="s">
        <v>1030</v>
      </c>
      <c r="G17058" s="10">
        <v>264035</v>
      </c>
    </row>
    <row r="17059" spans="1:7" ht="14.25" x14ac:dyDescent="0.2">
      <c r="A17059" s="4" t="s">
        <v>43</v>
      </c>
      <c r="B17059" s="5">
        <v>41944</v>
      </c>
      <c r="C17059" s="5" t="str">
        <f>TEXT(Table2[[#This Row],[Date]],"mmm-yy")</f>
        <v>Nov-14</v>
      </c>
      <c r="D17059" s="4" t="s">
        <v>36</v>
      </c>
      <c r="E17059" s="4" t="s">
        <v>27</v>
      </c>
      <c r="F17059" s="4" t="s">
        <v>1029</v>
      </c>
      <c r="G17059" s="11">
        <v>70066</v>
      </c>
    </row>
    <row r="17060" spans="1:7" ht="14.25" x14ac:dyDescent="0.2">
      <c r="A17060" s="4" t="s">
        <v>401</v>
      </c>
      <c r="B17060" s="5">
        <v>41944</v>
      </c>
      <c r="C17060" s="5" t="str">
        <f>TEXT(Table2[[#This Row],[Date]],"mmm-yy")</f>
        <v>Nov-14</v>
      </c>
      <c r="D17060" s="4" t="s">
        <v>36</v>
      </c>
      <c r="E17060" s="4" t="s">
        <v>29</v>
      </c>
      <c r="F17060" s="4" t="s">
        <v>1030</v>
      </c>
      <c r="G17060" s="11">
        <v>296023</v>
      </c>
    </row>
    <row r="17061" spans="1:7" ht="14.25" x14ac:dyDescent="0.2">
      <c r="A17061" s="4" t="s">
        <v>623</v>
      </c>
      <c r="B17061" s="5">
        <v>41944</v>
      </c>
      <c r="C17061" s="5" t="str">
        <f>TEXT(Table2[[#This Row],[Date]],"mmm-yy")</f>
        <v>Nov-14</v>
      </c>
      <c r="D17061" s="4" t="s">
        <v>36</v>
      </c>
      <c r="E17061" s="4" t="s">
        <v>26</v>
      </c>
      <c r="F17061" s="4" t="s">
        <v>1030</v>
      </c>
      <c r="G17061" s="11">
        <v>77405</v>
      </c>
    </row>
    <row r="17062" spans="1:7" ht="14.25" x14ac:dyDescent="0.2">
      <c r="A17062" s="2" t="s">
        <v>148</v>
      </c>
      <c r="B17062" s="3">
        <v>41944</v>
      </c>
      <c r="C17062" s="3" t="str">
        <f>TEXT(Table2[[#This Row],[Date]],"mmm-yy")</f>
        <v>Nov-14</v>
      </c>
      <c r="D17062" s="2" t="s">
        <v>32</v>
      </c>
      <c r="E17062" s="2" t="s">
        <v>28</v>
      </c>
      <c r="F17062" s="2" t="s">
        <v>1029</v>
      </c>
      <c r="G17062" s="10">
        <v>133390</v>
      </c>
    </row>
    <row r="17063" spans="1:7" ht="14.25" x14ac:dyDescent="0.2">
      <c r="A17063" s="4" t="s">
        <v>242</v>
      </c>
      <c r="B17063" s="5">
        <v>41944</v>
      </c>
      <c r="C17063" s="5" t="str">
        <f>TEXT(Table2[[#This Row],[Date]],"mmm-yy")</f>
        <v>Nov-14</v>
      </c>
      <c r="D17063" s="4" t="s">
        <v>37</v>
      </c>
      <c r="E17063" s="4" t="s">
        <v>27</v>
      </c>
      <c r="F17063" s="4" t="s">
        <v>1029</v>
      </c>
      <c r="G17063" s="11">
        <v>265808</v>
      </c>
    </row>
    <row r="17064" spans="1:7" ht="14.25" x14ac:dyDescent="0.2">
      <c r="A17064" s="2" t="s">
        <v>623</v>
      </c>
      <c r="B17064" s="3">
        <v>41944</v>
      </c>
      <c r="C17064" s="3" t="str">
        <f>TEXT(Table2[[#This Row],[Date]],"mmm-yy")</f>
        <v>Nov-14</v>
      </c>
      <c r="D17064" s="2" t="s">
        <v>36</v>
      </c>
      <c r="E17064" s="2" t="s">
        <v>27</v>
      </c>
      <c r="F17064" s="2" t="s">
        <v>1029</v>
      </c>
      <c r="G17064" s="10">
        <v>187125</v>
      </c>
    </row>
    <row r="17065" spans="1:7" ht="14.25" x14ac:dyDescent="0.2">
      <c r="A17065" s="4" t="s">
        <v>276</v>
      </c>
      <c r="B17065" s="5">
        <v>41944</v>
      </c>
      <c r="C17065" s="5" t="str">
        <f>TEXT(Table2[[#This Row],[Date]],"mmm-yy")</f>
        <v>Nov-14</v>
      </c>
      <c r="D17065" s="4" t="s">
        <v>34</v>
      </c>
      <c r="E17065" s="4" t="s">
        <v>25</v>
      </c>
      <c r="F17065" s="4" t="s">
        <v>1029</v>
      </c>
      <c r="G17065" s="11">
        <v>285278</v>
      </c>
    </row>
    <row r="17066" spans="1:7" ht="14.25" x14ac:dyDescent="0.2">
      <c r="A17066" s="4" t="s">
        <v>276</v>
      </c>
      <c r="B17066" s="5">
        <v>41944</v>
      </c>
      <c r="C17066" s="5" t="str">
        <f>TEXT(Table2[[#This Row],[Date]],"mmm-yy")</f>
        <v>Nov-14</v>
      </c>
      <c r="D17066" s="4" t="s">
        <v>36</v>
      </c>
      <c r="E17066" s="4" t="s">
        <v>26</v>
      </c>
      <c r="F17066" s="4" t="s">
        <v>1030</v>
      </c>
      <c r="G17066" s="11">
        <v>198844</v>
      </c>
    </row>
    <row r="17067" spans="1:7" ht="14.25" x14ac:dyDescent="0.2">
      <c r="A17067" s="2" t="s">
        <v>232</v>
      </c>
      <c r="B17067" s="3">
        <v>41944</v>
      </c>
      <c r="C17067" s="3" t="str">
        <f>TEXT(Table2[[#This Row],[Date]],"mmm-yy")</f>
        <v>Nov-14</v>
      </c>
      <c r="D17067" s="2" t="s">
        <v>37</v>
      </c>
      <c r="E17067" s="2" t="s">
        <v>29</v>
      </c>
      <c r="F17067" s="2" t="s">
        <v>1029</v>
      </c>
      <c r="G17067" s="10">
        <v>144528</v>
      </c>
    </row>
    <row r="17068" spans="1:7" ht="14.25" x14ac:dyDescent="0.2">
      <c r="A17068" s="4" t="s">
        <v>860</v>
      </c>
      <c r="B17068" s="5">
        <v>41944</v>
      </c>
      <c r="C17068" s="5" t="str">
        <f>TEXT(Table2[[#This Row],[Date]],"mmm-yy")</f>
        <v>Nov-14</v>
      </c>
      <c r="D17068" s="4" t="s">
        <v>34</v>
      </c>
      <c r="E17068" s="4" t="s">
        <v>25</v>
      </c>
      <c r="F17068" s="4" t="s">
        <v>1029</v>
      </c>
      <c r="G17068" s="11">
        <v>257222</v>
      </c>
    </row>
    <row r="17069" spans="1:7" ht="14.25" x14ac:dyDescent="0.2">
      <c r="A17069" s="4" t="s">
        <v>623</v>
      </c>
      <c r="B17069" s="5">
        <v>41944</v>
      </c>
      <c r="C17069" s="5" t="str">
        <f>TEXT(Table2[[#This Row],[Date]],"mmm-yy")</f>
        <v>Nov-14</v>
      </c>
      <c r="D17069" s="4" t="s">
        <v>32</v>
      </c>
      <c r="E17069" s="4" t="s">
        <v>26</v>
      </c>
      <c r="F17069" s="4" t="s">
        <v>1029</v>
      </c>
      <c r="G17069" s="11">
        <v>285630</v>
      </c>
    </row>
    <row r="17070" spans="1:7" ht="14.25" x14ac:dyDescent="0.2">
      <c r="A17070" s="2" t="s">
        <v>165</v>
      </c>
      <c r="B17070" s="3">
        <v>41945</v>
      </c>
      <c r="C17070" s="3" t="str">
        <f>TEXT(Table2[[#This Row],[Date]],"mmm-yy")</f>
        <v>Nov-14</v>
      </c>
      <c r="D17070" s="2" t="s">
        <v>37</v>
      </c>
      <c r="E17070" s="2" t="s">
        <v>29</v>
      </c>
      <c r="F17070" s="2" t="s">
        <v>1029</v>
      </c>
      <c r="G17070" s="10">
        <v>97425</v>
      </c>
    </row>
    <row r="17071" spans="1:7" ht="14.25" x14ac:dyDescent="0.2">
      <c r="A17071" s="2" t="s">
        <v>110</v>
      </c>
      <c r="B17071" s="3">
        <v>41945</v>
      </c>
      <c r="C17071" s="3" t="str">
        <f>TEXT(Table2[[#This Row],[Date]],"mmm-yy")</f>
        <v>Nov-14</v>
      </c>
      <c r="D17071" s="2" t="s">
        <v>37</v>
      </c>
      <c r="E17071" s="2" t="s">
        <v>28</v>
      </c>
      <c r="F17071" s="2" t="s">
        <v>1029</v>
      </c>
      <c r="G17071" s="10">
        <v>237971</v>
      </c>
    </row>
    <row r="17072" spans="1:7" ht="14.25" x14ac:dyDescent="0.2">
      <c r="A17072" s="2" t="s">
        <v>209</v>
      </c>
      <c r="B17072" s="3">
        <v>41945</v>
      </c>
      <c r="C17072" s="3" t="str">
        <f>TEXT(Table2[[#This Row],[Date]],"mmm-yy")</f>
        <v>Nov-14</v>
      </c>
      <c r="D17072" s="2" t="s">
        <v>37</v>
      </c>
      <c r="E17072" s="2" t="s">
        <v>29</v>
      </c>
      <c r="F17072" s="2" t="s">
        <v>1029</v>
      </c>
      <c r="G17072" s="10">
        <v>168234</v>
      </c>
    </row>
    <row r="17073" spans="1:7" ht="14.25" x14ac:dyDescent="0.2">
      <c r="A17073" s="4" t="s">
        <v>209</v>
      </c>
      <c r="B17073" s="5">
        <v>41945</v>
      </c>
      <c r="C17073" s="5" t="str">
        <f>TEXT(Table2[[#This Row],[Date]],"mmm-yy")</f>
        <v>Nov-14</v>
      </c>
      <c r="D17073" s="4" t="s">
        <v>37</v>
      </c>
      <c r="E17073" s="4" t="s">
        <v>29</v>
      </c>
      <c r="F17073" s="4" t="s">
        <v>1029</v>
      </c>
      <c r="G17073" s="11">
        <v>189022</v>
      </c>
    </row>
    <row r="17074" spans="1:7" ht="14.25" x14ac:dyDescent="0.2">
      <c r="A17074" s="4" t="s">
        <v>110</v>
      </c>
      <c r="B17074" s="5">
        <v>41945</v>
      </c>
      <c r="C17074" s="5" t="str">
        <f>TEXT(Table2[[#This Row],[Date]],"mmm-yy")</f>
        <v>Nov-14</v>
      </c>
      <c r="D17074" s="4" t="s">
        <v>37</v>
      </c>
      <c r="E17074" s="4" t="s">
        <v>28</v>
      </c>
      <c r="F17074" s="4" t="s">
        <v>1029</v>
      </c>
      <c r="G17074" s="11">
        <v>225270</v>
      </c>
    </row>
    <row r="17075" spans="1:7" ht="14.25" x14ac:dyDescent="0.2">
      <c r="A17075" s="4" t="s">
        <v>47</v>
      </c>
      <c r="B17075" s="5">
        <v>41945</v>
      </c>
      <c r="C17075" s="5" t="str">
        <f>TEXT(Table2[[#This Row],[Date]],"mmm-yy")</f>
        <v>Nov-14</v>
      </c>
      <c r="D17075" s="4" t="s">
        <v>37</v>
      </c>
      <c r="E17075" s="4" t="s">
        <v>28</v>
      </c>
      <c r="F17075" s="4" t="s">
        <v>1029</v>
      </c>
      <c r="G17075" s="11">
        <v>105550</v>
      </c>
    </row>
    <row r="17076" spans="1:7" ht="14.25" x14ac:dyDescent="0.2">
      <c r="A17076" s="4" t="s">
        <v>110</v>
      </c>
      <c r="B17076" s="5">
        <v>41945</v>
      </c>
      <c r="C17076" s="5" t="str">
        <f>TEXT(Table2[[#This Row],[Date]],"mmm-yy")</f>
        <v>Nov-14</v>
      </c>
      <c r="D17076" s="4" t="s">
        <v>37</v>
      </c>
      <c r="E17076" s="4" t="s">
        <v>28</v>
      </c>
      <c r="F17076" s="4" t="s">
        <v>1029</v>
      </c>
      <c r="G17076" s="11">
        <v>285360</v>
      </c>
    </row>
    <row r="17077" spans="1:7" ht="14.25" x14ac:dyDescent="0.2">
      <c r="A17077" s="2" t="s">
        <v>209</v>
      </c>
      <c r="B17077" s="3">
        <v>41945</v>
      </c>
      <c r="C17077" s="3" t="str">
        <f>TEXT(Table2[[#This Row],[Date]],"mmm-yy")</f>
        <v>Nov-14</v>
      </c>
      <c r="D17077" s="2" t="s">
        <v>34</v>
      </c>
      <c r="E17077" s="2" t="s">
        <v>29</v>
      </c>
      <c r="F17077" s="2" t="s">
        <v>1030</v>
      </c>
      <c r="G17077" s="10">
        <v>132633</v>
      </c>
    </row>
    <row r="17078" spans="1:7" ht="14.25" x14ac:dyDescent="0.2">
      <c r="A17078" s="4" t="s">
        <v>165</v>
      </c>
      <c r="B17078" s="5">
        <v>41945</v>
      </c>
      <c r="C17078" s="5" t="str">
        <f>TEXT(Table2[[#This Row],[Date]],"mmm-yy")</f>
        <v>Nov-14</v>
      </c>
      <c r="D17078" s="4" t="s">
        <v>34</v>
      </c>
      <c r="E17078" s="4" t="s">
        <v>28</v>
      </c>
      <c r="F17078" s="4" t="s">
        <v>1029</v>
      </c>
      <c r="G17078" s="11">
        <v>116464</v>
      </c>
    </row>
    <row r="17079" spans="1:7" ht="14.25" x14ac:dyDescent="0.2">
      <c r="A17079" s="4" t="s">
        <v>209</v>
      </c>
      <c r="B17079" s="5">
        <v>41945</v>
      </c>
      <c r="C17079" s="5" t="str">
        <f>TEXT(Table2[[#This Row],[Date]],"mmm-yy")</f>
        <v>Nov-14</v>
      </c>
      <c r="D17079" s="4" t="s">
        <v>34</v>
      </c>
      <c r="E17079" s="4" t="s">
        <v>27</v>
      </c>
      <c r="F17079" s="4" t="s">
        <v>1029</v>
      </c>
      <c r="G17079" s="11">
        <v>25307</v>
      </c>
    </row>
    <row r="17080" spans="1:7" ht="14.25" x14ac:dyDescent="0.2">
      <c r="A17080" s="2" t="s">
        <v>165</v>
      </c>
      <c r="B17080" s="3">
        <v>41945</v>
      </c>
      <c r="C17080" s="3" t="str">
        <f>TEXT(Table2[[#This Row],[Date]],"mmm-yy")</f>
        <v>Nov-14</v>
      </c>
      <c r="D17080" s="2" t="s">
        <v>36</v>
      </c>
      <c r="E17080" s="2" t="s">
        <v>29</v>
      </c>
      <c r="F17080" s="2" t="s">
        <v>1030</v>
      </c>
      <c r="G17080" s="10">
        <v>143046</v>
      </c>
    </row>
    <row r="17081" spans="1:7" ht="14.25" x14ac:dyDescent="0.2">
      <c r="A17081" s="4" t="s">
        <v>47</v>
      </c>
      <c r="B17081" s="5">
        <v>41945</v>
      </c>
      <c r="C17081" s="5" t="str">
        <f>TEXT(Table2[[#This Row],[Date]],"mmm-yy")</f>
        <v>Nov-14</v>
      </c>
      <c r="D17081" s="4" t="s">
        <v>37</v>
      </c>
      <c r="E17081" s="4" t="s">
        <v>26</v>
      </c>
      <c r="F17081" s="4" t="s">
        <v>1029</v>
      </c>
      <c r="G17081" s="11">
        <v>43417</v>
      </c>
    </row>
    <row r="17082" spans="1:7" ht="14.25" x14ac:dyDescent="0.2">
      <c r="A17082" s="2" t="s">
        <v>110</v>
      </c>
      <c r="B17082" s="3">
        <v>41945</v>
      </c>
      <c r="C17082" s="3" t="str">
        <f>TEXT(Table2[[#This Row],[Date]],"mmm-yy")</f>
        <v>Nov-14</v>
      </c>
      <c r="D17082" s="2" t="s">
        <v>34</v>
      </c>
      <c r="E17082" s="2" t="s">
        <v>29</v>
      </c>
      <c r="F17082" s="2" t="s">
        <v>1030</v>
      </c>
      <c r="G17082" s="10">
        <v>13919</v>
      </c>
    </row>
    <row r="17083" spans="1:7" ht="14.25" x14ac:dyDescent="0.2">
      <c r="A17083" s="2" t="s">
        <v>110</v>
      </c>
      <c r="B17083" s="3">
        <v>41945</v>
      </c>
      <c r="C17083" s="3" t="str">
        <f>TEXT(Table2[[#This Row],[Date]],"mmm-yy")</f>
        <v>Nov-14</v>
      </c>
      <c r="D17083" s="2" t="s">
        <v>37</v>
      </c>
      <c r="E17083" s="2" t="s">
        <v>29</v>
      </c>
      <c r="F17083" s="2" t="s">
        <v>1029</v>
      </c>
      <c r="G17083" s="10">
        <v>31497</v>
      </c>
    </row>
    <row r="17084" spans="1:7" ht="14.25" x14ac:dyDescent="0.2">
      <c r="A17084" s="4" t="s">
        <v>47</v>
      </c>
      <c r="B17084" s="5">
        <v>41945</v>
      </c>
      <c r="C17084" s="5" t="str">
        <f>TEXT(Table2[[#This Row],[Date]],"mmm-yy")</f>
        <v>Nov-14</v>
      </c>
      <c r="D17084" s="4" t="s">
        <v>32</v>
      </c>
      <c r="E17084" s="4" t="s">
        <v>25</v>
      </c>
      <c r="F17084" s="4" t="s">
        <v>1029</v>
      </c>
      <c r="G17084" s="11">
        <v>73395</v>
      </c>
    </row>
    <row r="17085" spans="1:7" ht="14.25" x14ac:dyDescent="0.2">
      <c r="A17085" s="4" t="s">
        <v>110</v>
      </c>
      <c r="B17085" s="5">
        <v>41945</v>
      </c>
      <c r="C17085" s="5" t="str">
        <f>TEXT(Table2[[#This Row],[Date]],"mmm-yy")</f>
        <v>Nov-14</v>
      </c>
      <c r="D17085" s="4" t="s">
        <v>32</v>
      </c>
      <c r="E17085" s="4" t="s">
        <v>29</v>
      </c>
      <c r="F17085" s="4" t="s">
        <v>1030</v>
      </c>
      <c r="G17085" s="11">
        <v>172303</v>
      </c>
    </row>
    <row r="17086" spans="1:7" ht="14.25" x14ac:dyDescent="0.2">
      <c r="A17086" s="4" t="s">
        <v>209</v>
      </c>
      <c r="B17086" s="5">
        <v>41945</v>
      </c>
      <c r="C17086" s="5" t="str">
        <f>TEXT(Table2[[#This Row],[Date]],"mmm-yy")</f>
        <v>Nov-14</v>
      </c>
      <c r="D17086" s="4" t="s">
        <v>34</v>
      </c>
      <c r="E17086" s="4" t="s">
        <v>25</v>
      </c>
      <c r="F17086" s="4" t="s">
        <v>1029</v>
      </c>
      <c r="G17086" s="11">
        <v>181461</v>
      </c>
    </row>
    <row r="17087" spans="1:7" ht="14.25" x14ac:dyDescent="0.2">
      <c r="A17087" s="2" t="s">
        <v>110</v>
      </c>
      <c r="B17087" s="3">
        <v>41945</v>
      </c>
      <c r="C17087" s="3" t="str">
        <f>TEXT(Table2[[#This Row],[Date]],"mmm-yy")</f>
        <v>Nov-14</v>
      </c>
      <c r="D17087" s="2" t="s">
        <v>32</v>
      </c>
      <c r="E17087" s="2" t="s">
        <v>26</v>
      </c>
      <c r="F17087" s="2" t="s">
        <v>1030</v>
      </c>
      <c r="G17087" s="10">
        <v>64866</v>
      </c>
    </row>
    <row r="17088" spans="1:7" ht="14.25" x14ac:dyDescent="0.2">
      <c r="A17088" s="2" t="s">
        <v>209</v>
      </c>
      <c r="B17088" s="3">
        <v>41945</v>
      </c>
      <c r="C17088" s="3" t="str">
        <f>TEXT(Table2[[#This Row],[Date]],"mmm-yy")</f>
        <v>Nov-14</v>
      </c>
      <c r="D17088" s="2" t="s">
        <v>37</v>
      </c>
      <c r="E17088" s="2" t="s">
        <v>27</v>
      </c>
      <c r="F17088" s="2" t="s">
        <v>1029</v>
      </c>
      <c r="G17088" s="10">
        <v>117604</v>
      </c>
    </row>
    <row r="17089" spans="1:7" ht="14.25" x14ac:dyDescent="0.2">
      <c r="A17089" s="2" t="s">
        <v>47</v>
      </c>
      <c r="B17089" s="3">
        <v>41945</v>
      </c>
      <c r="C17089" s="3" t="str">
        <f>TEXT(Table2[[#This Row],[Date]],"mmm-yy")</f>
        <v>Nov-14</v>
      </c>
      <c r="D17089" s="2" t="s">
        <v>36</v>
      </c>
      <c r="E17089" s="2" t="s">
        <v>28</v>
      </c>
      <c r="F17089" s="2" t="s">
        <v>1029</v>
      </c>
      <c r="G17089" s="10">
        <v>129323</v>
      </c>
    </row>
    <row r="17090" spans="1:7" ht="14.25" x14ac:dyDescent="0.2">
      <c r="A17090" s="2" t="s">
        <v>209</v>
      </c>
      <c r="B17090" s="3">
        <v>41945</v>
      </c>
      <c r="C17090" s="3" t="str">
        <f>TEXT(Table2[[#This Row],[Date]],"mmm-yy")</f>
        <v>Nov-14</v>
      </c>
      <c r="D17090" s="2" t="s">
        <v>36</v>
      </c>
      <c r="E17090" s="2" t="s">
        <v>28</v>
      </c>
      <c r="F17090" s="2" t="s">
        <v>1030</v>
      </c>
      <c r="G17090" s="10">
        <v>42273</v>
      </c>
    </row>
    <row r="17091" spans="1:7" ht="14.25" x14ac:dyDescent="0.2">
      <c r="A17091" s="4" t="s">
        <v>209</v>
      </c>
      <c r="B17091" s="5">
        <v>41945</v>
      </c>
      <c r="C17091" s="5" t="str">
        <f>TEXT(Table2[[#This Row],[Date]],"mmm-yy")</f>
        <v>Nov-14</v>
      </c>
      <c r="D17091" s="4" t="s">
        <v>37</v>
      </c>
      <c r="E17091" s="4" t="s">
        <v>25</v>
      </c>
      <c r="F17091" s="4" t="s">
        <v>1029</v>
      </c>
      <c r="G17091" s="11">
        <v>285022</v>
      </c>
    </row>
    <row r="17092" spans="1:7" ht="14.25" x14ac:dyDescent="0.2">
      <c r="A17092" s="2" t="s">
        <v>110</v>
      </c>
      <c r="B17092" s="3">
        <v>41945</v>
      </c>
      <c r="C17092" s="3" t="str">
        <f>TEXT(Table2[[#This Row],[Date]],"mmm-yy")</f>
        <v>Nov-14</v>
      </c>
      <c r="D17092" s="2" t="s">
        <v>34</v>
      </c>
      <c r="E17092" s="2" t="s">
        <v>27</v>
      </c>
      <c r="F17092" s="2" t="s">
        <v>1029</v>
      </c>
      <c r="G17092" s="10">
        <v>195112</v>
      </c>
    </row>
    <row r="17093" spans="1:7" ht="14.25" x14ac:dyDescent="0.2">
      <c r="A17093" s="2" t="s">
        <v>209</v>
      </c>
      <c r="B17093" s="3">
        <v>41945</v>
      </c>
      <c r="C17093" s="3" t="str">
        <f>TEXT(Table2[[#This Row],[Date]],"mmm-yy")</f>
        <v>Nov-14</v>
      </c>
      <c r="D17093" s="2" t="s">
        <v>34</v>
      </c>
      <c r="E17093" s="2" t="s">
        <v>29</v>
      </c>
      <c r="F17093" s="2" t="s">
        <v>1030</v>
      </c>
      <c r="G17093" s="10">
        <v>9663</v>
      </c>
    </row>
    <row r="17094" spans="1:7" ht="14.25" x14ac:dyDescent="0.2">
      <c r="A17094" s="4" t="s">
        <v>110</v>
      </c>
      <c r="B17094" s="5">
        <v>41945</v>
      </c>
      <c r="C17094" s="5" t="str">
        <f>TEXT(Table2[[#This Row],[Date]],"mmm-yy")</f>
        <v>Nov-14</v>
      </c>
      <c r="D17094" s="4" t="s">
        <v>34</v>
      </c>
      <c r="E17094" s="4" t="s">
        <v>26</v>
      </c>
      <c r="F17094" s="4" t="s">
        <v>1029</v>
      </c>
      <c r="G17094" s="11">
        <v>10760</v>
      </c>
    </row>
    <row r="17095" spans="1:7" ht="14.25" x14ac:dyDescent="0.2">
      <c r="A17095" s="4" t="s">
        <v>209</v>
      </c>
      <c r="B17095" s="5">
        <v>41945</v>
      </c>
      <c r="C17095" s="5" t="str">
        <f>TEXT(Table2[[#This Row],[Date]],"mmm-yy")</f>
        <v>Nov-14</v>
      </c>
      <c r="D17095" s="4" t="s">
        <v>36</v>
      </c>
      <c r="E17095" s="4" t="s">
        <v>25</v>
      </c>
      <c r="F17095" s="4" t="s">
        <v>1030</v>
      </c>
      <c r="G17095" s="11">
        <v>204972</v>
      </c>
    </row>
    <row r="17096" spans="1:7" ht="14.25" x14ac:dyDescent="0.2">
      <c r="A17096" s="2" t="s">
        <v>165</v>
      </c>
      <c r="B17096" s="3">
        <v>41945</v>
      </c>
      <c r="C17096" s="3" t="str">
        <f>TEXT(Table2[[#This Row],[Date]],"mmm-yy")</f>
        <v>Nov-14</v>
      </c>
      <c r="D17096" s="2" t="s">
        <v>37</v>
      </c>
      <c r="E17096" s="2" t="s">
        <v>25</v>
      </c>
      <c r="F17096" s="2" t="s">
        <v>1030</v>
      </c>
      <c r="G17096" s="10">
        <v>22425</v>
      </c>
    </row>
    <row r="17097" spans="1:7" ht="14.25" x14ac:dyDescent="0.2">
      <c r="A17097" s="2" t="s">
        <v>47</v>
      </c>
      <c r="B17097" s="3">
        <v>41945</v>
      </c>
      <c r="C17097" s="3" t="str">
        <f>TEXT(Table2[[#This Row],[Date]],"mmm-yy")</f>
        <v>Nov-14</v>
      </c>
      <c r="D17097" s="2" t="s">
        <v>36</v>
      </c>
      <c r="E17097" s="2" t="s">
        <v>25</v>
      </c>
      <c r="F17097" s="2" t="s">
        <v>1029</v>
      </c>
      <c r="G17097" s="10">
        <v>296505</v>
      </c>
    </row>
    <row r="17098" spans="1:7" ht="14.25" x14ac:dyDescent="0.2">
      <c r="A17098" s="4" t="s">
        <v>763</v>
      </c>
      <c r="B17098" s="5">
        <v>41945</v>
      </c>
      <c r="C17098" s="5" t="str">
        <f>TEXT(Table2[[#This Row],[Date]],"mmm-yy")</f>
        <v>Nov-14</v>
      </c>
      <c r="D17098" s="4" t="s">
        <v>37</v>
      </c>
      <c r="E17098" s="4" t="s">
        <v>28</v>
      </c>
      <c r="F17098" s="4" t="s">
        <v>1029</v>
      </c>
      <c r="G17098" s="11">
        <v>122944</v>
      </c>
    </row>
    <row r="17099" spans="1:7" ht="14.25" x14ac:dyDescent="0.2">
      <c r="A17099" s="2" t="s">
        <v>846</v>
      </c>
      <c r="B17099" s="3">
        <v>41945</v>
      </c>
      <c r="C17099" s="3" t="str">
        <f>TEXT(Table2[[#This Row],[Date]],"mmm-yy")</f>
        <v>Nov-14</v>
      </c>
      <c r="D17099" s="2" t="s">
        <v>37</v>
      </c>
      <c r="E17099" s="2" t="s">
        <v>28</v>
      </c>
      <c r="F17099" s="2" t="s">
        <v>1029</v>
      </c>
      <c r="G17099" s="10">
        <v>156045</v>
      </c>
    </row>
    <row r="17100" spans="1:7" ht="14.25" x14ac:dyDescent="0.2">
      <c r="A17100" s="2" t="s">
        <v>671</v>
      </c>
      <c r="B17100" s="3">
        <v>41945</v>
      </c>
      <c r="C17100" s="3" t="str">
        <f>TEXT(Table2[[#This Row],[Date]],"mmm-yy")</f>
        <v>Nov-14</v>
      </c>
      <c r="D17100" s="2" t="s">
        <v>34</v>
      </c>
      <c r="E17100" s="2" t="s">
        <v>26</v>
      </c>
      <c r="F17100" s="2" t="s">
        <v>1029</v>
      </c>
      <c r="G17100" s="10">
        <v>194145</v>
      </c>
    </row>
    <row r="17101" spans="1:7" ht="14.25" x14ac:dyDescent="0.2">
      <c r="A17101" s="2" t="s">
        <v>747</v>
      </c>
      <c r="B17101" s="3">
        <v>41945</v>
      </c>
      <c r="C17101" s="3" t="str">
        <f>TEXT(Table2[[#This Row],[Date]],"mmm-yy")</f>
        <v>Nov-14</v>
      </c>
      <c r="D17101" s="2" t="s">
        <v>32</v>
      </c>
      <c r="E17101" s="2" t="s">
        <v>29</v>
      </c>
      <c r="F17101" s="2" t="s">
        <v>1029</v>
      </c>
      <c r="G17101" s="10">
        <v>141726</v>
      </c>
    </row>
    <row r="17102" spans="1:7" ht="14.25" x14ac:dyDescent="0.2">
      <c r="A17102" s="4" t="s">
        <v>382</v>
      </c>
      <c r="B17102" s="5">
        <v>41945</v>
      </c>
      <c r="C17102" s="5" t="str">
        <f>TEXT(Table2[[#This Row],[Date]],"mmm-yy")</f>
        <v>Nov-14</v>
      </c>
      <c r="D17102" s="4" t="s">
        <v>36</v>
      </c>
      <c r="E17102" s="4" t="s">
        <v>26</v>
      </c>
      <c r="F17102" s="4" t="s">
        <v>1029</v>
      </c>
      <c r="G17102" s="11">
        <v>35447</v>
      </c>
    </row>
    <row r="17103" spans="1:7" ht="14.25" x14ac:dyDescent="0.2">
      <c r="A17103" s="4" t="s">
        <v>617</v>
      </c>
      <c r="B17103" s="5">
        <v>41945</v>
      </c>
      <c r="C17103" s="5" t="str">
        <f>TEXT(Table2[[#This Row],[Date]],"mmm-yy")</f>
        <v>Nov-14</v>
      </c>
      <c r="D17103" s="4" t="s">
        <v>34</v>
      </c>
      <c r="E17103" s="4" t="s">
        <v>26</v>
      </c>
      <c r="F17103" s="4" t="s">
        <v>1029</v>
      </c>
      <c r="G17103" s="11">
        <v>99941</v>
      </c>
    </row>
    <row r="17104" spans="1:7" ht="14.25" x14ac:dyDescent="0.2">
      <c r="A17104" s="4" t="s">
        <v>363</v>
      </c>
      <c r="B17104" s="5">
        <v>41945</v>
      </c>
      <c r="C17104" s="5" t="str">
        <f>TEXT(Table2[[#This Row],[Date]],"mmm-yy")</f>
        <v>Nov-14</v>
      </c>
      <c r="D17104" s="4" t="s">
        <v>34</v>
      </c>
      <c r="E17104" s="4" t="s">
        <v>28</v>
      </c>
      <c r="F17104" s="4" t="s">
        <v>1029</v>
      </c>
      <c r="G17104" s="11">
        <v>275758</v>
      </c>
    </row>
    <row r="17105" spans="1:7" ht="14.25" x14ac:dyDescent="0.2">
      <c r="A17105" s="2" t="s">
        <v>685</v>
      </c>
      <c r="B17105" s="3">
        <v>41945</v>
      </c>
      <c r="C17105" s="3" t="str">
        <f>TEXT(Table2[[#This Row],[Date]],"mmm-yy")</f>
        <v>Nov-14</v>
      </c>
      <c r="D17105" s="2" t="s">
        <v>36</v>
      </c>
      <c r="E17105" s="2" t="s">
        <v>25</v>
      </c>
      <c r="F17105" s="2" t="s">
        <v>1029</v>
      </c>
      <c r="G17105" s="10">
        <v>104842</v>
      </c>
    </row>
    <row r="17106" spans="1:7" ht="14.25" x14ac:dyDescent="0.2">
      <c r="A17106" s="4" t="s">
        <v>802</v>
      </c>
      <c r="B17106" s="5">
        <v>41945</v>
      </c>
      <c r="C17106" s="5" t="str">
        <f>TEXT(Table2[[#This Row],[Date]],"mmm-yy")</f>
        <v>Nov-14</v>
      </c>
      <c r="D17106" s="4" t="s">
        <v>34</v>
      </c>
      <c r="E17106" s="4" t="s">
        <v>26</v>
      </c>
      <c r="F17106" s="4" t="s">
        <v>1029</v>
      </c>
      <c r="G17106" s="11">
        <v>129515</v>
      </c>
    </row>
    <row r="17107" spans="1:7" ht="14.25" x14ac:dyDescent="0.2">
      <c r="A17107" s="4" t="s">
        <v>230</v>
      </c>
      <c r="B17107" s="5">
        <v>41945</v>
      </c>
      <c r="C17107" s="5" t="str">
        <f>TEXT(Table2[[#This Row],[Date]],"mmm-yy")</f>
        <v>Nov-14</v>
      </c>
      <c r="D17107" s="4" t="s">
        <v>34</v>
      </c>
      <c r="E17107" s="4" t="s">
        <v>26</v>
      </c>
      <c r="F17107" s="4" t="s">
        <v>1030</v>
      </c>
      <c r="G17107" s="11">
        <v>226720</v>
      </c>
    </row>
    <row r="17108" spans="1:7" ht="14.25" x14ac:dyDescent="0.2">
      <c r="A17108" s="4" t="s">
        <v>200</v>
      </c>
      <c r="B17108" s="5">
        <v>41945</v>
      </c>
      <c r="C17108" s="5" t="str">
        <f>TEXT(Table2[[#This Row],[Date]],"mmm-yy")</f>
        <v>Nov-14</v>
      </c>
      <c r="D17108" s="4" t="s">
        <v>32</v>
      </c>
      <c r="E17108" s="4" t="s">
        <v>25</v>
      </c>
      <c r="F17108" s="4" t="s">
        <v>1029</v>
      </c>
      <c r="G17108" s="11">
        <v>24093</v>
      </c>
    </row>
    <row r="17109" spans="1:7" ht="14.25" x14ac:dyDescent="0.2">
      <c r="A17109" s="4" t="s">
        <v>526</v>
      </c>
      <c r="B17109" s="5">
        <v>41945</v>
      </c>
      <c r="C17109" s="5" t="str">
        <f>TEXT(Table2[[#This Row],[Date]],"mmm-yy")</f>
        <v>Nov-14</v>
      </c>
      <c r="D17109" s="4" t="s">
        <v>36</v>
      </c>
      <c r="E17109" s="4" t="s">
        <v>25</v>
      </c>
      <c r="F17109" s="4" t="s">
        <v>1029</v>
      </c>
      <c r="G17109" s="11">
        <v>265753</v>
      </c>
    </row>
    <row r="17110" spans="1:7" ht="14.25" x14ac:dyDescent="0.2">
      <c r="A17110" s="4" t="s">
        <v>860</v>
      </c>
      <c r="B17110" s="5">
        <v>41945</v>
      </c>
      <c r="C17110" s="5" t="str">
        <f>TEXT(Table2[[#This Row],[Date]],"mmm-yy")</f>
        <v>Nov-14</v>
      </c>
      <c r="D17110" s="4" t="s">
        <v>32</v>
      </c>
      <c r="E17110" s="4" t="s">
        <v>29</v>
      </c>
      <c r="F17110" s="4" t="s">
        <v>1030</v>
      </c>
      <c r="G17110" s="11">
        <v>287827</v>
      </c>
    </row>
    <row r="17111" spans="1:7" ht="14.25" x14ac:dyDescent="0.2">
      <c r="A17111" s="4" t="s">
        <v>232</v>
      </c>
      <c r="B17111" s="5">
        <v>41945</v>
      </c>
      <c r="C17111" s="5" t="str">
        <f>TEXT(Table2[[#This Row],[Date]],"mmm-yy")</f>
        <v>Nov-14</v>
      </c>
      <c r="D17111" s="4" t="s">
        <v>37</v>
      </c>
      <c r="E17111" s="4" t="s">
        <v>29</v>
      </c>
      <c r="F17111" s="4" t="s">
        <v>1029</v>
      </c>
      <c r="G17111" s="11">
        <v>29597</v>
      </c>
    </row>
    <row r="17112" spans="1:7" ht="14.25" x14ac:dyDescent="0.2">
      <c r="A17112" s="4" t="s">
        <v>242</v>
      </c>
      <c r="B17112" s="5">
        <v>41945</v>
      </c>
      <c r="C17112" s="5" t="str">
        <f>TEXT(Table2[[#This Row],[Date]],"mmm-yy")</f>
        <v>Nov-14</v>
      </c>
      <c r="D17112" s="4" t="s">
        <v>37</v>
      </c>
      <c r="E17112" s="4" t="s">
        <v>28</v>
      </c>
      <c r="F17112" s="4" t="s">
        <v>1030</v>
      </c>
      <c r="G17112" s="11">
        <v>30722</v>
      </c>
    </row>
    <row r="17113" spans="1:7" ht="14.25" x14ac:dyDescent="0.2">
      <c r="A17113" s="2" t="s">
        <v>306</v>
      </c>
      <c r="B17113" s="3">
        <v>41945</v>
      </c>
      <c r="C17113" s="3" t="str">
        <f>TEXT(Table2[[#This Row],[Date]],"mmm-yy")</f>
        <v>Nov-14</v>
      </c>
      <c r="D17113" s="2" t="s">
        <v>36</v>
      </c>
      <c r="E17113" s="2" t="s">
        <v>29</v>
      </c>
      <c r="F17113" s="2" t="s">
        <v>1029</v>
      </c>
      <c r="G17113" s="10">
        <v>24764</v>
      </c>
    </row>
    <row r="17114" spans="1:7" ht="14.25" x14ac:dyDescent="0.2">
      <c r="A17114" s="2" t="s">
        <v>148</v>
      </c>
      <c r="B17114" s="3">
        <v>41945</v>
      </c>
      <c r="C17114" s="3" t="str">
        <f>TEXT(Table2[[#This Row],[Date]],"mmm-yy")</f>
        <v>Nov-14</v>
      </c>
      <c r="D17114" s="2" t="s">
        <v>36</v>
      </c>
      <c r="E17114" s="2" t="s">
        <v>26</v>
      </c>
      <c r="F17114" s="2" t="s">
        <v>1030</v>
      </c>
      <c r="G17114" s="10">
        <v>155702</v>
      </c>
    </row>
    <row r="17115" spans="1:7" ht="14.25" x14ac:dyDescent="0.2">
      <c r="A17115" s="4" t="s">
        <v>306</v>
      </c>
      <c r="B17115" s="5">
        <v>41945</v>
      </c>
      <c r="C17115" s="5" t="str">
        <f>TEXT(Table2[[#This Row],[Date]],"mmm-yy")</f>
        <v>Nov-14</v>
      </c>
      <c r="D17115" s="4" t="s">
        <v>36</v>
      </c>
      <c r="E17115" s="4" t="s">
        <v>28</v>
      </c>
      <c r="F17115" s="4" t="s">
        <v>1030</v>
      </c>
      <c r="G17115" s="11">
        <v>164495</v>
      </c>
    </row>
    <row r="17116" spans="1:7" ht="14.25" x14ac:dyDescent="0.2">
      <c r="A17116" s="2" t="s">
        <v>860</v>
      </c>
      <c r="B17116" s="3">
        <v>41945</v>
      </c>
      <c r="C17116" s="3" t="str">
        <f>TEXT(Table2[[#This Row],[Date]],"mmm-yy")</f>
        <v>Nov-14</v>
      </c>
      <c r="D17116" s="2" t="s">
        <v>34</v>
      </c>
      <c r="E17116" s="2" t="s">
        <v>27</v>
      </c>
      <c r="F17116" s="2" t="s">
        <v>1030</v>
      </c>
      <c r="G17116" s="10">
        <v>50202</v>
      </c>
    </row>
    <row r="17117" spans="1:7" ht="14.25" x14ac:dyDescent="0.2">
      <c r="A17117" s="2" t="s">
        <v>339</v>
      </c>
      <c r="B17117" s="3">
        <v>41945</v>
      </c>
      <c r="C17117" s="3" t="str">
        <f>TEXT(Table2[[#This Row],[Date]],"mmm-yy")</f>
        <v>Nov-14</v>
      </c>
      <c r="D17117" s="2" t="s">
        <v>34</v>
      </c>
      <c r="E17117" s="2" t="s">
        <v>29</v>
      </c>
      <c r="F17117" s="2" t="s">
        <v>1030</v>
      </c>
      <c r="G17117" s="10">
        <v>187098</v>
      </c>
    </row>
    <row r="17118" spans="1:7" ht="14.25" x14ac:dyDescent="0.2">
      <c r="A17118" s="2" t="s">
        <v>232</v>
      </c>
      <c r="B17118" s="3">
        <v>41945</v>
      </c>
      <c r="C17118" s="3" t="str">
        <f>TEXT(Table2[[#This Row],[Date]],"mmm-yy")</f>
        <v>Nov-14</v>
      </c>
      <c r="D17118" s="2" t="s">
        <v>36</v>
      </c>
      <c r="E17118" s="2" t="s">
        <v>26</v>
      </c>
      <c r="F17118" s="2" t="s">
        <v>1029</v>
      </c>
      <c r="G17118" s="10">
        <v>9590</v>
      </c>
    </row>
    <row r="17119" spans="1:7" ht="14.25" x14ac:dyDescent="0.2">
      <c r="A17119" s="4" t="s">
        <v>276</v>
      </c>
      <c r="B17119" s="5">
        <v>41945</v>
      </c>
      <c r="C17119" s="5" t="str">
        <f>TEXT(Table2[[#This Row],[Date]],"mmm-yy")</f>
        <v>Nov-14</v>
      </c>
      <c r="D17119" s="4" t="s">
        <v>32</v>
      </c>
      <c r="E17119" s="4" t="s">
        <v>27</v>
      </c>
      <c r="F17119" s="4" t="s">
        <v>1029</v>
      </c>
      <c r="G17119" s="11">
        <v>98774</v>
      </c>
    </row>
    <row r="17120" spans="1:7" ht="14.25" x14ac:dyDescent="0.2">
      <c r="A17120" s="2" t="s">
        <v>860</v>
      </c>
      <c r="B17120" s="3">
        <v>41945</v>
      </c>
      <c r="C17120" s="3" t="str">
        <f>TEXT(Table2[[#This Row],[Date]],"mmm-yy")</f>
        <v>Nov-14</v>
      </c>
      <c r="D17120" s="2" t="s">
        <v>32</v>
      </c>
      <c r="E17120" s="2" t="s">
        <v>24</v>
      </c>
      <c r="F17120" s="2" t="s">
        <v>1030</v>
      </c>
      <c r="G17120" s="10">
        <v>193536</v>
      </c>
    </row>
    <row r="17121" spans="1:7" ht="14.25" x14ac:dyDescent="0.2">
      <c r="A17121" s="2" t="s">
        <v>165</v>
      </c>
      <c r="B17121" s="3">
        <v>41946</v>
      </c>
      <c r="C17121" s="3" t="str">
        <f>TEXT(Table2[[#This Row],[Date]],"mmm-yy")</f>
        <v>Nov-14</v>
      </c>
      <c r="D17121" s="2" t="s">
        <v>37</v>
      </c>
      <c r="E17121" s="2" t="s">
        <v>28</v>
      </c>
      <c r="F17121" s="2" t="s">
        <v>1029</v>
      </c>
      <c r="G17121" s="10">
        <v>58116</v>
      </c>
    </row>
    <row r="17122" spans="1:7" ht="14.25" x14ac:dyDescent="0.2">
      <c r="A17122" s="2" t="s">
        <v>47</v>
      </c>
      <c r="B17122" s="3">
        <v>41946</v>
      </c>
      <c r="C17122" s="3" t="str">
        <f>TEXT(Table2[[#This Row],[Date]],"mmm-yy")</f>
        <v>Nov-14</v>
      </c>
      <c r="D17122" s="2" t="s">
        <v>32</v>
      </c>
      <c r="E17122" s="2" t="s">
        <v>28</v>
      </c>
      <c r="F17122" s="2" t="s">
        <v>1029</v>
      </c>
      <c r="G17122" s="10">
        <v>284069</v>
      </c>
    </row>
    <row r="17123" spans="1:7" ht="14.25" x14ac:dyDescent="0.2">
      <c r="A17123" s="2" t="s">
        <v>47</v>
      </c>
      <c r="B17123" s="3">
        <v>41946</v>
      </c>
      <c r="C17123" s="3" t="str">
        <f>TEXT(Table2[[#This Row],[Date]],"mmm-yy")</f>
        <v>Nov-14</v>
      </c>
      <c r="D17123" s="2" t="s">
        <v>36</v>
      </c>
      <c r="E17123" s="2" t="s">
        <v>28</v>
      </c>
      <c r="F17123" s="2" t="s">
        <v>1030</v>
      </c>
      <c r="G17123" s="10">
        <v>118161</v>
      </c>
    </row>
    <row r="17124" spans="1:7" ht="14.25" x14ac:dyDescent="0.2">
      <c r="A17124" s="2" t="s">
        <v>47</v>
      </c>
      <c r="B17124" s="3">
        <v>41946</v>
      </c>
      <c r="C17124" s="3" t="str">
        <f>TEXT(Table2[[#This Row],[Date]],"mmm-yy")</f>
        <v>Nov-14</v>
      </c>
      <c r="D17124" s="2" t="s">
        <v>37</v>
      </c>
      <c r="E17124" s="2" t="s">
        <v>26</v>
      </c>
      <c r="F17124" s="2" t="s">
        <v>1030</v>
      </c>
      <c r="G17124" s="10">
        <v>214376</v>
      </c>
    </row>
    <row r="17125" spans="1:7" ht="14.25" x14ac:dyDescent="0.2">
      <c r="A17125" s="2" t="s">
        <v>165</v>
      </c>
      <c r="B17125" s="3">
        <v>41946</v>
      </c>
      <c r="C17125" s="3" t="str">
        <f>TEXT(Table2[[#This Row],[Date]],"mmm-yy")</f>
        <v>Nov-14</v>
      </c>
      <c r="D17125" s="2" t="s">
        <v>34</v>
      </c>
      <c r="E17125" s="2" t="s">
        <v>27</v>
      </c>
      <c r="F17125" s="2" t="s">
        <v>1029</v>
      </c>
      <c r="G17125" s="10">
        <v>205382</v>
      </c>
    </row>
    <row r="17126" spans="1:7" ht="14.25" x14ac:dyDescent="0.2">
      <c r="A17126" s="2" t="s">
        <v>209</v>
      </c>
      <c r="B17126" s="3">
        <v>41946</v>
      </c>
      <c r="C17126" s="3" t="str">
        <f>TEXT(Table2[[#This Row],[Date]],"mmm-yy")</f>
        <v>Nov-14</v>
      </c>
      <c r="D17126" s="2" t="s">
        <v>37</v>
      </c>
      <c r="E17126" s="2" t="s">
        <v>26</v>
      </c>
      <c r="F17126" s="2" t="s">
        <v>1029</v>
      </c>
      <c r="G17126" s="10">
        <v>91442</v>
      </c>
    </row>
    <row r="17127" spans="1:7" ht="14.25" x14ac:dyDescent="0.2">
      <c r="A17127" s="2" t="s">
        <v>110</v>
      </c>
      <c r="B17127" s="3">
        <v>41946</v>
      </c>
      <c r="C17127" s="3" t="str">
        <f>TEXT(Table2[[#This Row],[Date]],"mmm-yy")</f>
        <v>Nov-14</v>
      </c>
      <c r="D17127" s="2" t="s">
        <v>34</v>
      </c>
      <c r="E17127" s="2" t="s">
        <v>27</v>
      </c>
      <c r="F17127" s="2" t="s">
        <v>1030</v>
      </c>
      <c r="G17127" s="10">
        <v>28865</v>
      </c>
    </row>
    <row r="17128" spans="1:7" ht="14.25" x14ac:dyDescent="0.2">
      <c r="A17128" s="2" t="s">
        <v>110</v>
      </c>
      <c r="B17128" s="3">
        <v>41946</v>
      </c>
      <c r="C17128" s="3" t="str">
        <f>TEXT(Table2[[#This Row],[Date]],"mmm-yy")</f>
        <v>Nov-14</v>
      </c>
      <c r="D17128" s="2" t="s">
        <v>32</v>
      </c>
      <c r="E17128" s="2" t="s">
        <v>25</v>
      </c>
      <c r="F17128" s="2" t="s">
        <v>1030</v>
      </c>
      <c r="G17128" s="10">
        <v>298449</v>
      </c>
    </row>
    <row r="17129" spans="1:7" ht="14.25" x14ac:dyDescent="0.2">
      <c r="A17129" s="2" t="s">
        <v>209</v>
      </c>
      <c r="B17129" s="3">
        <v>41946</v>
      </c>
      <c r="C17129" s="3" t="str">
        <f>TEXT(Table2[[#This Row],[Date]],"mmm-yy")</f>
        <v>Nov-14</v>
      </c>
      <c r="D17129" s="2" t="s">
        <v>37</v>
      </c>
      <c r="E17129" s="2" t="s">
        <v>27</v>
      </c>
      <c r="F17129" s="2" t="s">
        <v>1030</v>
      </c>
      <c r="G17129" s="10">
        <v>294413</v>
      </c>
    </row>
    <row r="17130" spans="1:7" ht="14.25" x14ac:dyDescent="0.2">
      <c r="A17130" s="2" t="s">
        <v>47</v>
      </c>
      <c r="B17130" s="3">
        <v>41946</v>
      </c>
      <c r="C17130" s="3" t="str">
        <f>TEXT(Table2[[#This Row],[Date]],"mmm-yy")</f>
        <v>Nov-14</v>
      </c>
      <c r="D17130" s="2" t="s">
        <v>34</v>
      </c>
      <c r="E17130" s="2" t="s">
        <v>25</v>
      </c>
      <c r="F17130" s="2" t="s">
        <v>1029</v>
      </c>
      <c r="G17130" s="10">
        <v>123482</v>
      </c>
    </row>
    <row r="17131" spans="1:7" ht="14.25" x14ac:dyDescent="0.2">
      <c r="A17131" s="4" t="s">
        <v>165</v>
      </c>
      <c r="B17131" s="5">
        <v>41946</v>
      </c>
      <c r="C17131" s="5" t="str">
        <f>TEXT(Table2[[#This Row],[Date]],"mmm-yy")</f>
        <v>Nov-14</v>
      </c>
      <c r="D17131" s="4" t="s">
        <v>34</v>
      </c>
      <c r="E17131" s="4" t="s">
        <v>29</v>
      </c>
      <c r="F17131" s="4" t="s">
        <v>1030</v>
      </c>
      <c r="G17131" s="11">
        <v>261978</v>
      </c>
    </row>
    <row r="17132" spans="1:7" ht="14.25" x14ac:dyDescent="0.2">
      <c r="A17132" s="4" t="s">
        <v>47</v>
      </c>
      <c r="B17132" s="5">
        <v>41946</v>
      </c>
      <c r="C17132" s="5" t="str">
        <f>TEXT(Table2[[#This Row],[Date]],"mmm-yy")</f>
        <v>Nov-14</v>
      </c>
      <c r="D17132" s="4" t="s">
        <v>36</v>
      </c>
      <c r="E17132" s="4" t="s">
        <v>29</v>
      </c>
      <c r="F17132" s="4" t="s">
        <v>1030</v>
      </c>
      <c r="G17132" s="11">
        <v>69997</v>
      </c>
    </row>
    <row r="17133" spans="1:7" ht="14.25" x14ac:dyDescent="0.2">
      <c r="A17133" s="2" t="s">
        <v>165</v>
      </c>
      <c r="B17133" s="3">
        <v>41946</v>
      </c>
      <c r="C17133" s="3" t="str">
        <f>TEXT(Table2[[#This Row],[Date]],"mmm-yy")</f>
        <v>Nov-14</v>
      </c>
      <c r="D17133" s="2" t="s">
        <v>34</v>
      </c>
      <c r="E17133" s="2" t="s">
        <v>26</v>
      </c>
      <c r="F17133" s="2" t="s">
        <v>1029</v>
      </c>
      <c r="G17133" s="10">
        <v>244899</v>
      </c>
    </row>
    <row r="17134" spans="1:7" ht="14.25" x14ac:dyDescent="0.2">
      <c r="A17134" s="2" t="s">
        <v>165</v>
      </c>
      <c r="B17134" s="3">
        <v>41946</v>
      </c>
      <c r="C17134" s="3" t="str">
        <f>TEXT(Table2[[#This Row],[Date]],"mmm-yy")</f>
        <v>Nov-14</v>
      </c>
      <c r="D17134" s="2" t="s">
        <v>32</v>
      </c>
      <c r="E17134" s="2" t="s">
        <v>26</v>
      </c>
      <c r="F17134" s="2" t="s">
        <v>1029</v>
      </c>
      <c r="G17134" s="10">
        <v>102704</v>
      </c>
    </row>
    <row r="17135" spans="1:7" ht="14.25" x14ac:dyDescent="0.2">
      <c r="A17135" s="2" t="s">
        <v>165</v>
      </c>
      <c r="B17135" s="3">
        <v>41946</v>
      </c>
      <c r="C17135" s="3" t="str">
        <f>TEXT(Table2[[#This Row],[Date]],"mmm-yy")</f>
        <v>Nov-14</v>
      </c>
      <c r="D17135" s="2" t="s">
        <v>37</v>
      </c>
      <c r="E17135" s="2" t="s">
        <v>29</v>
      </c>
      <c r="F17135" s="2" t="s">
        <v>1029</v>
      </c>
      <c r="G17135" s="10">
        <v>109398</v>
      </c>
    </row>
    <row r="17136" spans="1:7" ht="14.25" x14ac:dyDescent="0.2">
      <c r="A17136" s="2" t="s">
        <v>209</v>
      </c>
      <c r="B17136" s="3">
        <v>41946</v>
      </c>
      <c r="C17136" s="3" t="str">
        <f>TEXT(Table2[[#This Row],[Date]],"mmm-yy")</f>
        <v>Nov-14</v>
      </c>
      <c r="D17136" s="2" t="s">
        <v>37</v>
      </c>
      <c r="E17136" s="2" t="s">
        <v>28</v>
      </c>
      <c r="F17136" s="2" t="s">
        <v>1029</v>
      </c>
      <c r="G17136" s="10">
        <v>151511</v>
      </c>
    </row>
    <row r="17137" spans="1:7" ht="14.25" x14ac:dyDescent="0.2">
      <c r="A17137" s="4" t="s">
        <v>47</v>
      </c>
      <c r="B17137" s="5">
        <v>41946</v>
      </c>
      <c r="C17137" s="5" t="str">
        <f>TEXT(Table2[[#This Row],[Date]],"mmm-yy")</f>
        <v>Nov-14</v>
      </c>
      <c r="D17137" s="4" t="s">
        <v>32</v>
      </c>
      <c r="E17137" s="4" t="s">
        <v>29</v>
      </c>
      <c r="F17137" s="4" t="s">
        <v>1030</v>
      </c>
      <c r="G17137" s="11">
        <v>177090</v>
      </c>
    </row>
    <row r="17138" spans="1:7" ht="14.25" x14ac:dyDescent="0.2">
      <c r="A17138" s="4" t="s">
        <v>110</v>
      </c>
      <c r="B17138" s="5">
        <v>41946</v>
      </c>
      <c r="C17138" s="5" t="str">
        <f>TEXT(Table2[[#This Row],[Date]],"mmm-yy")</f>
        <v>Nov-14</v>
      </c>
      <c r="D17138" s="4" t="s">
        <v>32</v>
      </c>
      <c r="E17138" s="4" t="s">
        <v>29</v>
      </c>
      <c r="F17138" s="4" t="s">
        <v>1029</v>
      </c>
      <c r="G17138" s="11">
        <v>107976</v>
      </c>
    </row>
    <row r="17139" spans="1:7" ht="14.25" x14ac:dyDescent="0.2">
      <c r="A17139" s="2" t="s">
        <v>110</v>
      </c>
      <c r="B17139" s="3">
        <v>41946</v>
      </c>
      <c r="C17139" s="3" t="str">
        <f>TEXT(Table2[[#This Row],[Date]],"mmm-yy")</f>
        <v>Nov-14</v>
      </c>
      <c r="D17139" s="2" t="s">
        <v>37</v>
      </c>
      <c r="E17139" s="2" t="s">
        <v>29</v>
      </c>
      <c r="F17139" s="2" t="s">
        <v>1029</v>
      </c>
      <c r="G17139" s="10">
        <v>203860</v>
      </c>
    </row>
    <row r="17140" spans="1:7" ht="14.25" x14ac:dyDescent="0.2">
      <c r="A17140" s="4" t="s">
        <v>209</v>
      </c>
      <c r="B17140" s="5">
        <v>41946</v>
      </c>
      <c r="C17140" s="5" t="str">
        <f>TEXT(Table2[[#This Row],[Date]],"mmm-yy")</f>
        <v>Nov-14</v>
      </c>
      <c r="D17140" s="4" t="s">
        <v>34</v>
      </c>
      <c r="E17140" s="4" t="s">
        <v>26</v>
      </c>
      <c r="F17140" s="4" t="s">
        <v>1030</v>
      </c>
      <c r="G17140" s="11">
        <v>188077</v>
      </c>
    </row>
    <row r="17141" spans="1:7" ht="14.25" x14ac:dyDescent="0.2">
      <c r="A17141" s="2" t="s">
        <v>165</v>
      </c>
      <c r="B17141" s="3">
        <v>41946</v>
      </c>
      <c r="C17141" s="3" t="str">
        <f>TEXT(Table2[[#This Row],[Date]],"mmm-yy")</f>
        <v>Nov-14</v>
      </c>
      <c r="D17141" s="2" t="s">
        <v>36</v>
      </c>
      <c r="E17141" s="2" t="s">
        <v>25</v>
      </c>
      <c r="F17141" s="2" t="s">
        <v>1029</v>
      </c>
      <c r="G17141" s="10">
        <v>9497</v>
      </c>
    </row>
    <row r="17142" spans="1:7" ht="14.25" x14ac:dyDescent="0.2">
      <c r="A17142" s="2" t="s">
        <v>47</v>
      </c>
      <c r="B17142" s="3">
        <v>41946</v>
      </c>
      <c r="C17142" s="3" t="str">
        <f>TEXT(Table2[[#This Row],[Date]],"mmm-yy")</f>
        <v>Nov-14</v>
      </c>
      <c r="D17142" s="2" t="s">
        <v>34</v>
      </c>
      <c r="E17142" s="2" t="s">
        <v>29</v>
      </c>
      <c r="F17142" s="2" t="s">
        <v>1029</v>
      </c>
      <c r="G17142" s="10">
        <v>125497</v>
      </c>
    </row>
    <row r="17143" spans="1:7" ht="14.25" x14ac:dyDescent="0.2">
      <c r="A17143" s="2" t="s">
        <v>110</v>
      </c>
      <c r="B17143" s="3">
        <v>41946</v>
      </c>
      <c r="C17143" s="3" t="str">
        <f>TEXT(Table2[[#This Row],[Date]],"mmm-yy")</f>
        <v>Nov-14</v>
      </c>
      <c r="D17143" s="2" t="s">
        <v>36</v>
      </c>
      <c r="E17143" s="2" t="s">
        <v>27</v>
      </c>
      <c r="F17143" s="2" t="s">
        <v>1029</v>
      </c>
      <c r="G17143" s="10">
        <v>174215</v>
      </c>
    </row>
    <row r="17144" spans="1:7" ht="14.25" x14ac:dyDescent="0.2">
      <c r="A17144" s="4" t="s">
        <v>47</v>
      </c>
      <c r="B17144" s="5">
        <v>41946</v>
      </c>
      <c r="C17144" s="5" t="str">
        <f>TEXT(Table2[[#This Row],[Date]],"mmm-yy")</f>
        <v>Nov-14</v>
      </c>
      <c r="D17144" s="4" t="s">
        <v>32</v>
      </c>
      <c r="E17144" s="4" t="s">
        <v>26</v>
      </c>
      <c r="F17144" s="4" t="s">
        <v>1030</v>
      </c>
      <c r="G17144" s="11">
        <v>290733</v>
      </c>
    </row>
    <row r="17145" spans="1:7" ht="14.25" x14ac:dyDescent="0.2">
      <c r="A17145" s="4" t="s">
        <v>209</v>
      </c>
      <c r="B17145" s="5">
        <v>41946</v>
      </c>
      <c r="C17145" s="5" t="str">
        <f>TEXT(Table2[[#This Row],[Date]],"mmm-yy")</f>
        <v>Nov-14</v>
      </c>
      <c r="D17145" s="4" t="s">
        <v>37</v>
      </c>
      <c r="E17145" s="4" t="s">
        <v>28</v>
      </c>
      <c r="F17145" s="4" t="s">
        <v>1030</v>
      </c>
      <c r="G17145" s="11">
        <v>276332</v>
      </c>
    </row>
    <row r="17146" spans="1:7" ht="14.25" x14ac:dyDescent="0.2">
      <c r="A17146" s="4" t="s">
        <v>165</v>
      </c>
      <c r="B17146" s="5">
        <v>41946</v>
      </c>
      <c r="C17146" s="5" t="str">
        <f>TEXT(Table2[[#This Row],[Date]],"mmm-yy")</f>
        <v>Nov-14</v>
      </c>
      <c r="D17146" s="4" t="s">
        <v>36</v>
      </c>
      <c r="E17146" s="4" t="s">
        <v>25</v>
      </c>
      <c r="F17146" s="4" t="s">
        <v>1029</v>
      </c>
      <c r="G17146" s="11">
        <v>227385</v>
      </c>
    </row>
    <row r="17147" spans="1:7" ht="14.25" x14ac:dyDescent="0.2">
      <c r="A17147" s="2" t="s">
        <v>110</v>
      </c>
      <c r="B17147" s="3">
        <v>41946</v>
      </c>
      <c r="C17147" s="3" t="str">
        <f>TEXT(Table2[[#This Row],[Date]],"mmm-yy")</f>
        <v>Nov-14</v>
      </c>
      <c r="D17147" s="2" t="s">
        <v>34</v>
      </c>
      <c r="E17147" s="2" t="s">
        <v>28</v>
      </c>
      <c r="F17147" s="2" t="s">
        <v>1029</v>
      </c>
      <c r="G17147" s="10">
        <v>172681</v>
      </c>
    </row>
    <row r="17148" spans="1:7" ht="14.25" x14ac:dyDescent="0.2">
      <c r="A17148" s="2" t="s">
        <v>47</v>
      </c>
      <c r="B17148" s="3">
        <v>41946</v>
      </c>
      <c r="C17148" s="3" t="str">
        <f>TEXT(Table2[[#This Row],[Date]],"mmm-yy")</f>
        <v>Nov-14</v>
      </c>
      <c r="D17148" s="2" t="s">
        <v>36</v>
      </c>
      <c r="E17148" s="2" t="s">
        <v>27</v>
      </c>
      <c r="F17148" s="2" t="s">
        <v>1029</v>
      </c>
      <c r="G17148" s="10">
        <v>232853</v>
      </c>
    </row>
    <row r="17149" spans="1:7" ht="14.25" x14ac:dyDescent="0.2">
      <c r="A17149" s="4" t="s">
        <v>47</v>
      </c>
      <c r="B17149" s="5">
        <v>41946</v>
      </c>
      <c r="C17149" s="5" t="str">
        <f>TEXT(Table2[[#This Row],[Date]],"mmm-yy")</f>
        <v>Nov-14</v>
      </c>
      <c r="D17149" s="4" t="s">
        <v>36</v>
      </c>
      <c r="E17149" s="4" t="s">
        <v>25</v>
      </c>
      <c r="F17149" s="4" t="s">
        <v>1029</v>
      </c>
      <c r="G17149" s="11">
        <v>161254</v>
      </c>
    </row>
    <row r="17150" spans="1:7" ht="14.25" x14ac:dyDescent="0.2">
      <c r="A17150" s="4" t="s">
        <v>583</v>
      </c>
      <c r="B17150" s="5">
        <v>41946</v>
      </c>
      <c r="C17150" s="5" t="str">
        <f>TEXT(Table2[[#This Row],[Date]],"mmm-yy")</f>
        <v>Nov-14</v>
      </c>
      <c r="D17150" s="4" t="s">
        <v>32</v>
      </c>
      <c r="E17150" s="4" t="s">
        <v>27</v>
      </c>
      <c r="F17150" s="4" t="s">
        <v>1029</v>
      </c>
      <c r="G17150" s="11">
        <v>124512</v>
      </c>
    </row>
    <row r="17151" spans="1:7" ht="14.25" x14ac:dyDescent="0.2">
      <c r="A17151" s="2" t="s">
        <v>337</v>
      </c>
      <c r="B17151" s="3">
        <v>41946</v>
      </c>
      <c r="C17151" s="3" t="str">
        <f>TEXT(Table2[[#This Row],[Date]],"mmm-yy")</f>
        <v>Nov-14</v>
      </c>
      <c r="D17151" s="2" t="s">
        <v>37</v>
      </c>
      <c r="E17151" s="2" t="s">
        <v>26</v>
      </c>
      <c r="F17151" s="2" t="s">
        <v>1029</v>
      </c>
      <c r="G17151" s="10">
        <v>219549</v>
      </c>
    </row>
    <row r="17152" spans="1:7" ht="14.25" x14ac:dyDescent="0.2">
      <c r="A17152" s="4" t="s">
        <v>173</v>
      </c>
      <c r="B17152" s="5">
        <v>41946</v>
      </c>
      <c r="C17152" s="5" t="str">
        <f>TEXT(Table2[[#This Row],[Date]],"mmm-yy")</f>
        <v>Nov-14</v>
      </c>
      <c r="D17152" s="4" t="s">
        <v>36</v>
      </c>
      <c r="E17152" s="4" t="s">
        <v>28</v>
      </c>
      <c r="F17152" s="4" t="s">
        <v>1030</v>
      </c>
      <c r="G17152" s="11">
        <v>251377</v>
      </c>
    </row>
    <row r="17153" spans="1:7" ht="14.25" x14ac:dyDescent="0.2">
      <c r="A17153" s="4" t="s">
        <v>757</v>
      </c>
      <c r="B17153" s="5">
        <v>41946</v>
      </c>
      <c r="C17153" s="5" t="str">
        <f>TEXT(Table2[[#This Row],[Date]],"mmm-yy")</f>
        <v>Nov-14</v>
      </c>
      <c r="D17153" s="4" t="s">
        <v>36</v>
      </c>
      <c r="E17153" s="4" t="s">
        <v>29</v>
      </c>
      <c r="F17153" s="4" t="s">
        <v>1030</v>
      </c>
      <c r="G17153" s="11">
        <v>64830</v>
      </c>
    </row>
    <row r="17154" spans="1:7" ht="14.25" x14ac:dyDescent="0.2">
      <c r="A17154" s="4" t="s">
        <v>66</v>
      </c>
      <c r="B17154" s="5">
        <v>41946</v>
      </c>
      <c r="C17154" s="5" t="str">
        <f>TEXT(Table2[[#This Row],[Date]],"mmm-yy")</f>
        <v>Nov-14</v>
      </c>
      <c r="D17154" s="4" t="s">
        <v>32</v>
      </c>
      <c r="E17154" s="4" t="s">
        <v>28</v>
      </c>
      <c r="F17154" s="4" t="s">
        <v>1030</v>
      </c>
      <c r="G17154" s="11">
        <v>129305</v>
      </c>
    </row>
    <row r="17155" spans="1:7" ht="14.25" x14ac:dyDescent="0.2">
      <c r="A17155" s="4" t="s">
        <v>892</v>
      </c>
      <c r="B17155" s="5">
        <v>41946</v>
      </c>
      <c r="C17155" s="5" t="str">
        <f>TEXT(Table2[[#This Row],[Date]],"mmm-yy")</f>
        <v>Nov-14</v>
      </c>
      <c r="D17155" s="4" t="s">
        <v>37</v>
      </c>
      <c r="E17155" s="4" t="s">
        <v>29</v>
      </c>
      <c r="F17155" s="4" t="s">
        <v>1029</v>
      </c>
      <c r="G17155" s="11">
        <v>165881</v>
      </c>
    </row>
    <row r="17156" spans="1:7" ht="14.25" x14ac:dyDescent="0.2">
      <c r="A17156" s="2" t="s">
        <v>684</v>
      </c>
      <c r="B17156" s="3">
        <v>41946</v>
      </c>
      <c r="C17156" s="3" t="str">
        <f>TEXT(Table2[[#This Row],[Date]],"mmm-yy")</f>
        <v>Nov-14</v>
      </c>
      <c r="D17156" s="2" t="s">
        <v>34</v>
      </c>
      <c r="E17156" s="2" t="s">
        <v>25</v>
      </c>
      <c r="F17156" s="2" t="s">
        <v>1029</v>
      </c>
      <c r="G17156" s="10">
        <v>182705</v>
      </c>
    </row>
    <row r="17157" spans="1:7" ht="14.25" x14ac:dyDescent="0.2">
      <c r="A17157" s="4" t="s">
        <v>315</v>
      </c>
      <c r="B17157" s="5">
        <v>41946</v>
      </c>
      <c r="C17157" s="5" t="str">
        <f>TEXT(Table2[[#This Row],[Date]],"mmm-yy")</f>
        <v>Nov-14</v>
      </c>
      <c r="D17157" s="4" t="s">
        <v>37</v>
      </c>
      <c r="E17157" s="4" t="s">
        <v>28</v>
      </c>
      <c r="F17157" s="4" t="s">
        <v>1029</v>
      </c>
      <c r="G17157" s="11">
        <v>14266</v>
      </c>
    </row>
    <row r="17158" spans="1:7" ht="14.25" x14ac:dyDescent="0.2">
      <c r="A17158" s="4" t="s">
        <v>306</v>
      </c>
      <c r="B17158" s="5">
        <v>41946</v>
      </c>
      <c r="C17158" s="5" t="str">
        <f>TEXT(Table2[[#This Row],[Date]],"mmm-yy")</f>
        <v>Nov-14</v>
      </c>
      <c r="D17158" s="4" t="s">
        <v>37</v>
      </c>
      <c r="E17158" s="4" t="s">
        <v>25</v>
      </c>
      <c r="F17158" s="4" t="s">
        <v>1030</v>
      </c>
      <c r="G17158" s="11">
        <v>112049</v>
      </c>
    </row>
    <row r="17159" spans="1:7" ht="14.25" x14ac:dyDescent="0.2">
      <c r="A17159" s="2" t="s">
        <v>276</v>
      </c>
      <c r="B17159" s="3">
        <v>41946</v>
      </c>
      <c r="C17159" s="3" t="str">
        <f>TEXT(Table2[[#This Row],[Date]],"mmm-yy")</f>
        <v>Nov-14</v>
      </c>
      <c r="D17159" s="2" t="s">
        <v>37</v>
      </c>
      <c r="E17159" s="2" t="s">
        <v>29</v>
      </c>
      <c r="F17159" s="2" t="s">
        <v>1029</v>
      </c>
      <c r="G17159" s="10">
        <v>278374</v>
      </c>
    </row>
    <row r="17160" spans="1:7" ht="14.25" x14ac:dyDescent="0.2">
      <c r="A17160" s="2" t="s">
        <v>148</v>
      </c>
      <c r="B17160" s="3">
        <v>41946</v>
      </c>
      <c r="C17160" s="3" t="str">
        <f>TEXT(Table2[[#This Row],[Date]],"mmm-yy")</f>
        <v>Nov-14</v>
      </c>
      <c r="D17160" s="2" t="s">
        <v>37</v>
      </c>
      <c r="E17160" s="2" t="s">
        <v>26</v>
      </c>
      <c r="F17160" s="2" t="s">
        <v>1030</v>
      </c>
      <c r="G17160" s="10">
        <v>55751</v>
      </c>
    </row>
    <row r="17161" spans="1:7" ht="14.25" x14ac:dyDescent="0.2">
      <c r="A17161" s="4" t="s">
        <v>232</v>
      </c>
      <c r="B17161" s="5">
        <v>41946</v>
      </c>
      <c r="C17161" s="5" t="str">
        <f>TEXT(Table2[[#This Row],[Date]],"mmm-yy")</f>
        <v>Nov-14</v>
      </c>
      <c r="D17161" s="4" t="s">
        <v>32</v>
      </c>
      <c r="E17161" s="4" t="s">
        <v>26</v>
      </c>
      <c r="F17161" s="4" t="s">
        <v>1030</v>
      </c>
      <c r="G17161" s="11">
        <v>205695</v>
      </c>
    </row>
    <row r="17162" spans="1:7" ht="14.25" x14ac:dyDescent="0.2">
      <c r="A17162" s="4" t="s">
        <v>276</v>
      </c>
      <c r="B17162" s="5">
        <v>41946</v>
      </c>
      <c r="C17162" s="5" t="str">
        <f>TEXT(Table2[[#This Row],[Date]],"mmm-yy")</f>
        <v>Nov-14</v>
      </c>
      <c r="D17162" s="4" t="s">
        <v>32</v>
      </c>
      <c r="E17162" s="4" t="s">
        <v>25</v>
      </c>
      <c r="F17162" s="4" t="s">
        <v>1029</v>
      </c>
      <c r="G17162" s="11">
        <v>233106</v>
      </c>
    </row>
    <row r="17163" spans="1:7" ht="14.25" x14ac:dyDescent="0.2">
      <c r="A17163" s="2" t="s">
        <v>623</v>
      </c>
      <c r="B17163" s="3">
        <v>41946</v>
      </c>
      <c r="C17163" s="3" t="str">
        <f>TEXT(Table2[[#This Row],[Date]],"mmm-yy")</f>
        <v>Nov-14</v>
      </c>
      <c r="D17163" s="2" t="s">
        <v>32</v>
      </c>
      <c r="E17163" s="2" t="s">
        <v>29</v>
      </c>
      <c r="F17163" s="2" t="s">
        <v>1029</v>
      </c>
      <c r="G17163" s="10">
        <v>277727</v>
      </c>
    </row>
    <row r="17164" spans="1:7" ht="14.25" x14ac:dyDescent="0.2">
      <c r="A17164" s="4" t="s">
        <v>165</v>
      </c>
      <c r="B17164" s="5">
        <v>41947</v>
      </c>
      <c r="C17164" s="5" t="str">
        <f>TEXT(Table2[[#This Row],[Date]],"mmm-yy")</f>
        <v>Nov-14</v>
      </c>
      <c r="D17164" s="4" t="s">
        <v>37</v>
      </c>
      <c r="E17164" s="4" t="s">
        <v>28</v>
      </c>
      <c r="F17164" s="4" t="s">
        <v>1029</v>
      </c>
      <c r="G17164" s="11">
        <v>28569</v>
      </c>
    </row>
    <row r="17165" spans="1:7" ht="14.25" x14ac:dyDescent="0.2">
      <c r="A17165" s="2" t="s">
        <v>47</v>
      </c>
      <c r="B17165" s="3">
        <v>41947</v>
      </c>
      <c r="C17165" s="3" t="str">
        <f>TEXT(Table2[[#This Row],[Date]],"mmm-yy")</f>
        <v>Nov-14</v>
      </c>
      <c r="D17165" s="2" t="s">
        <v>36</v>
      </c>
      <c r="E17165" s="2" t="s">
        <v>28</v>
      </c>
      <c r="F17165" s="2" t="s">
        <v>1029</v>
      </c>
      <c r="G17165" s="10">
        <v>48749</v>
      </c>
    </row>
    <row r="17166" spans="1:7" ht="14.25" x14ac:dyDescent="0.2">
      <c r="A17166" s="4" t="s">
        <v>209</v>
      </c>
      <c r="B17166" s="5">
        <v>41947</v>
      </c>
      <c r="C17166" s="5" t="str">
        <f>TEXT(Table2[[#This Row],[Date]],"mmm-yy")</f>
        <v>Nov-14</v>
      </c>
      <c r="D17166" s="4" t="s">
        <v>34</v>
      </c>
      <c r="E17166" s="4" t="s">
        <v>27</v>
      </c>
      <c r="F17166" s="4" t="s">
        <v>1029</v>
      </c>
      <c r="G17166" s="11">
        <v>224403</v>
      </c>
    </row>
    <row r="17167" spans="1:7" ht="14.25" x14ac:dyDescent="0.2">
      <c r="A17167" s="4" t="s">
        <v>110</v>
      </c>
      <c r="B17167" s="5">
        <v>41947</v>
      </c>
      <c r="C17167" s="5" t="str">
        <f>TEXT(Table2[[#This Row],[Date]],"mmm-yy")</f>
        <v>Nov-14</v>
      </c>
      <c r="D17167" s="4" t="s">
        <v>32</v>
      </c>
      <c r="E17167" s="4" t="s">
        <v>28</v>
      </c>
      <c r="F17167" s="4" t="s">
        <v>1030</v>
      </c>
      <c r="G17167" s="11">
        <v>206125</v>
      </c>
    </row>
    <row r="17168" spans="1:7" ht="14.25" x14ac:dyDescent="0.2">
      <c r="A17168" s="2" t="s">
        <v>165</v>
      </c>
      <c r="B17168" s="3">
        <v>41947</v>
      </c>
      <c r="C17168" s="3" t="str">
        <f>TEXT(Table2[[#This Row],[Date]],"mmm-yy")</f>
        <v>Nov-14</v>
      </c>
      <c r="D17168" s="2" t="s">
        <v>32</v>
      </c>
      <c r="E17168" s="2" t="s">
        <v>29</v>
      </c>
      <c r="F17168" s="2" t="s">
        <v>1030</v>
      </c>
      <c r="G17168" s="10">
        <v>195461</v>
      </c>
    </row>
    <row r="17169" spans="1:7" ht="14.25" x14ac:dyDescent="0.2">
      <c r="A17169" s="2" t="s">
        <v>110</v>
      </c>
      <c r="B17169" s="3">
        <v>41947</v>
      </c>
      <c r="C17169" s="3" t="str">
        <f>TEXT(Table2[[#This Row],[Date]],"mmm-yy")</f>
        <v>Nov-14</v>
      </c>
      <c r="D17169" s="2" t="s">
        <v>36</v>
      </c>
      <c r="E17169" s="2" t="s">
        <v>25</v>
      </c>
      <c r="F17169" s="2" t="s">
        <v>1030</v>
      </c>
      <c r="G17169" s="10">
        <v>177198</v>
      </c>
    </row>
    <row r="17170" spans="1:7" ht="14.25" x14ac:dyDescent="0.2">
      <c r="A17170" s="4" t="s">
        <v>209</v>
      </c>
      <c r="B17170" s="5">
        <v>41947</v>
      </c>
      <c r="C17170" s="5" t="str">
        <f>TEXT(Table2[[#This Row],[Date]],"mmm-yy")</f>
        <v>Nov-14</v>
      </c>
      <c r="D17170" s="4" t="s">
        <v>34</v>
      </c>
      <c r="E17170" s="4" t="s">
        <v>29</v>
      </c>
      <c r="F17170" s="4" t="s">
        <v>1029</v>
      </c>
      <c r="G17170" s="11">
        <v>46391</v>
      </c>
    </row>
    <row r="17171" spans="1:7" ht="14.25" x14ac:dyDescent="0.2">
      <c r="A17171" s="2" t="s">
        <v>165</v>
      </c>
      <c r="B17171" s="3">
        <v>41947</v>
      </c>
      <c r="C17171" s="3" t="str">
        <f>TEXT(Table2[[#This Row],[Date]],"mmm-yy")</f>
        <v>Nov-14</v>
      </c>
      <c r="D17171" s="2" t="s">
        <v>37</v>
      </c>
      <c r="E17171" s="2" t="s">
        <v>29</v>
      </c>
      <c r="F17171" s="2" t="s">
        <v>1030</v>
      </c>
      <c r="G17171" s="10">
        <v>205030</v>
      </c>
    </row>
    <row r="17172" spans="1:7" ht="14.25" x14ac:dyDescent="0.2">
      <c r="A17172" s="4" t="s">
        <v>110</v>
      </c>
      <c r="B17172" s="5">
        <v>41947</v>
      </c>
      <c r="C17172" s="5" t="str">
        <f>TEXT(Table2[[#This Row],[Date]],"mmm-yy")</f>
        <v>Nov-14</v>
      </c>
      <c r="D17172" s="4" t="s">
        <v>32</v>
      </c>
      <c r="E17172" s="4" t="s">
        <v>25</v>
      </c>
      <c r="F17172" s="4" t="s">
        <v>1030</v>
      </c>
      <c r="G17172" s="11">
        <v>6990</v>
      </c>
    </row>
    <row r="17173" spans="1:7" ht="14.25" x14ac:dyDescent="0.2">
      <c r="A17173" s="2" t="s">
        <v>209</v>
      </c>
      <c r="B17173" s="3">
        <v>41947</v>
      </c>
      <c r="C17173" s="3" t="str">
        <f>TEXT(Table2[[#This Row],[Date]],"mmm-yy")</f>
        <v>Nov-14</v>
      </c>
      <c r="D17173" s="2" t="s">
        <v>37</v>
      </c>
      <c r="E17173" s="2" t="s">
        <v>26</v>
      </c>
      <c r="F17173" s="2" t="s">
        <v>1029</v>
      </c>
      <c r="G17173" s="10">
        <v>235910</v>
      </c>
    </row>
    <row r="17174" spans="1:7" ht="14.25" x14ac:dyDescent="0.2">
      <c r="A17174" s="2" t="s">
        <v>209</v>
      </c>
      <c r="B17174" s="3">
        <v>41947</v>
      </c>
      <c r="C17174" s="3" t="str">
        <f>TEXT(Table2[[#This Row],[Date]],"mmm-yy")</f>
        <v>Nov-14</v>
      </c>
      <c r="D17174" s="2" t="s">
        <v>37</v>
      </c>
      <c r="E17174" s="2" t="s">
        <v>29</v>
      </c>
      <c r="F17174" s="2" t="s">
        <v>1030</v>
      </c>
      <c r="G17174" s="10">
        <v>244220</v>
      </c>
    </row>
    <row r="17175" spans="1:7" ht="14.25" x14ac:dyDescent="0.2">
      <c r="A17175" s="4" t="s">
        <v>165</v>
      </c>
      <c r="B17175" s="5">
        <v>41947</v>
      </c>
      <c r="C17175" s="5" t="str">
        <f>TEXT(Table2[[#This Row],[Date]],"mmm-yy")</f>
        <v>Nov-14</v>
      </c>
      <c r="D17175" s="4" t="s">
        <v>32</v>
      </c>
      <c r="E17175" s="4" t="s">
        <v>25</v>
      </c>
      <c r="F17175" s="4" t="s">
        <v>1029</v>
      </c>
      <c r="G17175" s="11">
        <v>56081</v>
      </c>
    </row>
    <row r="17176" spans="1:7" ht="14.25" x14ac:dyDescent="0.2">
      <c r="A17176" s="2" t="s">
        <v>209</v>
      </c>
      <c r="B17176" s="3">
        <v>41947</v>
      </c>
      <c r="C17176" s="3" t="str">
        <f>TEXT(Table2[[#This Row],[Date]],"mmm-yy")</f>
        <v>Nov-14</v>
      </c>
      <c r="D17176" s="2" t="s">
        <v>37</v>
      </c>
      <c r="E17176" s="2" t="s">
        <v>25</v>
      </c>
      <c r="F17176" s="2" t="s">
        <v>1029</v>
      </c>
      <c r="G17176" s="10">
        <v>226514</v>
      </c>
    </row>
    <row r="17177" spans="1:7" ht="14.25" x14ac:dyDescent="0.2">
      <c r="A17177" s="2" t="s">
        <v>209</v>
      </c>
      <c r="B17177" s="3">
        <v>41947</v>
      </c>
      <c r="C17177" s="3" t="str">
        <f>TEXT(Table2[[#This Row],[Date]],"mmm-yy")</f>
        <v>Nov-14</v>
      </c>
      <c r="D17177" s="2" t="s">
        <v>36</v>
      </c>
      <c r="E17177" s="2" t="s">
        <v>29</v>
      </c>
      <c r="F17177" s="2" t="s">
        <v>1029</v>
      </c>
      <c r="G17177" s="10">
        <v>243710</v>
      </c>
    </row>
    <row r="17178" spans="1:7" ht="14.25" x14ac:dyDescent="0.2">
      <c r="A17178" s="2" t="s">
        <v>110</v>
      </c>
      <c r="B17178" s="3">
        <v>41947</v>
      </c>
      <c r="C17178" s="3" t="str">
        <f>TEXT(Table2[[#This Row],[Date]],"mmm-yy")</f>
        <v>Nov-14</v>
      </c>
      <c r="D17178" s="2" t="s">
        <v>36</v>
      </c>
      <c r="E17178" s="2" t="s">
        <v>25</v>
      </c>
      <c r="F17178" s="2" t="s">
        <v>1030</v>
      </c>
      <c r="G17178" s="10">
        <v>279250</v>
      </c>
    </row>
    <row r="17179" spans="1:7" ht="14.25" x14ac:dyDescent="0.2">
      <c r="A17179" s="2" t="s">
        <v>209</v>
      </c>
      <c r="B17179" s="3">
        <v>41947</v>
      </c>
      <c r="C17179" s="3" t="str">
        <f>TEXT(Table2[[#This Row],[Date]],"mmm-yy")</f>
        <v>Nov-14</v>
      </c>
      <c r="D17179" s="2" t="s">
        <v>32</v>
      </c>
      <c r="E17179" s="2" t="s">
        <v>28</v>
      </c>
      <c r="F17179" s="2" t="s">
        <v>1029</v>
      </c>
      <c r="G17179" s="10">
        <v>51039</v>
      </c>
    </row>
    <row r="17180" spans="1:7" ht="14.25" x14ac:dyDescent="0.2">
      <c r="A17180" s="4" t="s">
        <v>110</v>
      </c>
      <c r="B17180" s="5">
        <v>41947</v>
      </c>
      <c r="C17180" s="5" t="str">
        <f>TEXT(Table2[[#This Row],[Date]],"mmm-yy")</f>
        <v>Nov-14</v>
      </c>
      <c r="D17180" s="4" t="s">
        <v>36</v>
      </c>
      <c r="E17180" s="4" t="s">
        <v>25</v>
      </c>
      <c r="F17180" s="4" t="s">
        <v>1029</v>
      </c>
      <c r="G17180" s="11">
        <v>99411</v>
      </c>
    </row>
    <row r="17181" spans="1:7" ht="14.25" x14ac:dyDescent="0.2">
      <c r="A17181" s="2" t="s">
        <v>47</v>
      </c>
      <c r="B17181" s="3">
        <v>41947</v>
      </c>
      <c r="C17181" s="3" t="str">
        <f>TEXT(Table2[[#This Row],[Date]],"mmm-yy")</f>
        <v>Nov-14</v>
      </c>
      <c r="D17181" s="2" t="s">
        <v>36</v>
      </c>
      <c r="E17181" s="2" t="s">
        <v>29</v>
      </c>
      <c r="F17181" s="2" t="s">
        <v>1030</v>
      </c>
      <c r="G17181" s="10">
        <v>122527</v>
      </c>
    </row>
    <row r="17182" spans="1:7" ht="14.25" x14ac:dyDescent="0.2">
      <c r="A17182" s="4" t="s">
        <v>110</v>
      </c>
      <c r="B17182" s="5">
        <v>41947</v>
      </c>
      <c r="C17182" s="5" t="str">
        <f>TEXT(Table2[[#This Row],[Date]],"mmm-yy")</f>
        <v>Nov-14</v>
      </c>
      <c r="D17182" s="4" t="s">
        <v>36</v>
      </c>
      <c r="E17182" s="4" t="s">
        <v>29</v>
      </c>
      <c r="F17182" s="4" t="s">
        <v>1030</v>
      </c>
      <c r="G17182" s="11">
        <v>198778</v>
      </c>
    </row>
    <row r="17183" spans="1:7" ht="14.25" x14ac:dyDescent="0.2">
      <c r="A17183" s="2" t="s">
        <v>588</v>
      </c>
      <c r="B17183" s="3">
        <v>41947</v>
      </c>
      <c r="C17183" s="3" t="str">
        <f>TEXT(Table2[[#This Row],[Date]],"mmm-yy")</f>
        <v>Nov-14</v>
      </c>
      <c r="D17183" s="2" t="s">
        <v>36</v>
      </c>
      <c r="E17183" s="2" t="s">
        <v>26</v>
      </c>
      <c r="F17183" s="2" t="s">
        <v>1030</v>
      </c>
      <c r="G17183" s="10">
        <v>276243</v>
      </c>
    </row>
    <row r="17184" spans="1:7" ht="14.25" x14ac:dyDescent="0.2">
      <c r="A17184" s="4" t="s">
        <v>747</v>
      </c>
      <c r="B17184" s="5">
        <v>41947</v>
      </c>
      <c r="C17184" s="5" t="str">
        <f>TEXT(Table2[[#This Row],[Date]],"mmm-yy")</f>
        <v>Nov-14</v>
      </c>
      <c r="D17184" s="4" t="s">
        <v>32</v>
      </c>
      <c r="E17184" s="4" t="s">
        <v>28</v>
      </c>
      <c r="F17184" s="4" t="s">
        <v>1029</v>
      </c>
      <c r="G17184" s="11">
        <v>227231</v>
      </c>
    </row>
    <row r="17185" spans="1:7" ht="14.25" x14ac:dyDescent="0.2">
      <c r="A17185" s="4" t="s">
        <v>363</v>
      </c>
      <c r="B17185" s="5">
        <v>41947</v>
      </c>
      <c r="C17185" s="5" t="str">
        <f>TEXT(Table2[[#This Row],[Date]],"mmm-yy")</f>
        <v>Nov-14</v>
      </c>
      <c r="D17185" s="4" t="s">
        <v>36</v>
      </c>
      <c r="E17185" s="4" t="s">
        <v>29</v>
      </c>
      <c r="F17185" s="4" t="s">
        <v>1029</v>
      </c>
      <c r="G17185" s="11">
        <v>175788</v>
      </c>
    </row>
    <row r="17186" spans="1:7" ht="14.25" x14ac:dyDescent="0.2">
      <c r="A17186" s="4" t="s">
        <v>762</v>
      </c>
      <c r="B17186" s="5">
        <v>41947</v>
      </c>
      <c r="C17186" s="5" t="str">
        <f>TEXT(Table2[[#This Row],[Date]],"mmm-yy")</f>
        <v>Nov-14</v>
      </c>
      <c r="D17186" s="4" t="s">
        <v>34</v>
      </c>
      <c r="E17186" s="4" t="s">
        <v>25</v>
      </c>
      <c r="F17186" s="4" t="s">
        <v>1030</v>
      </c>
      <c r="G17186" s="11">
        <v>84327</v>
      </c>
    </row>
    <row r="17187" spans="1:7" ht="14.25" x14ac:dyDescent="0.2">
      <c r="A17187" s="2" t="s">
        <v>871</v>
      </c>
      <c r="B17187" s="3">
        <v>41947</v>
      </c>
      <c r="C17187" s="3" t="str">
        <f>TEXT(Table2[[#This Row],[Date]],"mmm-yy")</f>
        <v>Nov-14</v>
      </c>
      <c r="D17187" s="2" t="s">
        <v>34</v>
      </c>
      <c r="E17187" s="2" t="s">
        <v>26</v>
      </c>
      <c r="F17187" s="2" t="s">
        <v>1030</v>
      </c>
      <c r="G17187" s="10">
        <v>241218</v>
      </c>
    </row>
    <row r="17188" spans="1:7" ht="14.25" x14ac:dyDescent="0.2">
      <c r="A17188" s="2" t="s">
        <v>530</v>
      </c>
      <c r="B17188" s="3">
        <v>41947</v>
      </c>
      <c r="C17188" s="3" t="str">
        <f>TEXT(Table2[[#This Row],[Date]],"mmm-yy")</f>
        <v>Nov-14</v>
      </c>
      <c r="D17188" s="2" t="s">
        <v>36</v>
      </c>
      <c r="E17188" s="2" t="s">
        <v>27</v>
      </c>
      <c r="F17188" s="2" t="s">
        <v>1030</v>
      </c>
      <c r="G17188" s="10">
        <v>261707</v>
      </c>
    </row>
    <row r="17189" spans="1:7" ht="14.25" x14ac:dyDescent="0.2">
      <c r="A17189" s="2" t="s">
        <v>361</v>
      </c>
      <c r="B17189" s="3">
        <v>41947</v>
      </c>
      <c r="C17189" s="3" t="str">
        <f>TEXT(Table2[[#This Row],[Date]],"mmm-yy")</f>
        <v>Nov-14</v>
      </c>
      <c r="D17189" s="2" t="s">
        <v>32</v>
      </c>
      <c r="E17189" s="2" t="s">
        <v>26</v>
      </c>
      <c r="F17189" s="2" t="s">
        <v>1030</v>
      </c>
      <c r="G17189" s="10">
        <v>169640</v>
      </c>
    </row>
    <row r="17190" spans="1:7" ht="14.25" x14ac:dyDescent="0.2">
      <c r="A17190" s="2" t="s">
        <v>647</v>
      </c>
      <c r="B17190" s="3">
        <v>41947</v>
      </c>
      <c r="C17190" s="3" t="str">
        <f>TEXT(Table2[[#This Row],[Date]],"mmm-yy")</f>
        <v>Nov-14</v>
      </c>
      <c r="D17190" s="2" t="s">
        <v>34</v>
      </c>
      <c r="E17190" s="2" t="s">
        <v>28</v>
      </c>
      <c r="F17190" s="2" t="s">
        <v>1030</v>
      </c>
      <c r="G17190" s="10">
        <v>205225</v>
      </c>
    </row>
    <row r="17191" spans="1:7" ht="14.25" x14ac:dyDescent="0.2">
      <c r="A17191" s="2" t="s">
        <v>564</v>
      </c>
      <c r="B17191" s="3">
        <v>41947</v>
      </c>
      <c r="C17191" s="3" t="str">
        <f>TEXT(Table2[[#This Row],[Date]],"mmm-yy")</f>
        <v>Nov-14</v>
      </c>
      <c r="D17191" s="2" t="s">
        <v>37</v>
      </c>
      <c r="E17191" s="2" t="s">
        <v>29</v>
      </c>
      <c r="F17191" s="2" t="s">
        <v>1030</v>
      </c>
      <c r="G17191" s="10">
        <v>191251</v>
      </c>
    </row>
    <row r="17192" spans="1:7" ht="14.25" x14ac:dyDescent="0.2">
      <c r="A17192" s="2" t="s">
        <v>306</v>
      </c>
      <c r="B17192" s="3">
        <v>41947</v>
      </c>
      <c r="C17192" s="3" t="str">
        <f>TEXT(Table2[[#This Row],[Date]],"mmm-yy")</f>
        <v>Nov-14</v>
      </c>
      <c r="D17192" s="2" t="s">
        <v>36</v>
      </c>
      <c r="E17192" s="2" t="s">
        <v>26</v>
      </c>
      <c r="F17192" s="2" t="s">
        <v>1030</v>
      </c>
      <c r="G17192" s="10">
        <v>238026</v>
      </c>
    </row>
    <row r="17193" spans="1:7" ht="14.25" x14ac:dyDescent="0.2">
      <c r="A17193" s="2" t="s">
        <v>836</v>
      </c>
      <c r="B17193" s="3">
        <v>41947</v>
      </c>
      <c r="C17193" s="3" t="str">
        <f>TEXT(Table2[[#This Row],[Date]],"mmm-yy")</f>
        <v>Nov-14</v>
      </c>
      <c r="D17193" s="2" t="s">
        <v>36</v>
      </c>
      <c r="E17193" s="2" t="s">
        <v>28</v>
      </c>
      <c r="F17193" s="2" t="s">
        <v>1029</v>
      </c>
      <c r="G17193" s="10">
        <v>93073</v>
      </c>
    </row>
    <row r="17194" spans="1:7" ht="14.25" x14ac:dyDescent="0.2">
      <c r="A17194" s="2" t="s">
        <v>860</v>
      </c>
      <c r="B17194" s="3">
        <v>41947</v>
      </c>
      <c r="C17194" s="3" t="str">
        <f>TEXT(Table2[[#This Row],[Date]],"mmm-yy")</f>
        <v>Nov-14</v>
      </c>
      <c r="D17194" s="2" t="s">
        <v>36</v>
      </c>
      <c r="E17194" s="2" t="s">
        <v>25</v>
      </c>
      <c r="F17194" s="2" t="s">
        <v>1029</v>
      </c>
      <c r="G17194" s="10">
        <v>3197</v>
      </c>
    </row>
    <row r="17195" spans="1:7" ht="14.25" x14ac:dyDescent="0.2">
      <c r="A17195" s="2" t="s">
        <v>148</v>
      </c>
      <c r="B17195" s="3">
        <v>41947</v>
      </c>
      <c r="C17195" s="3" t="str">
        <f>TEXT(Table2[[#This Row],[Date]],"mmm-yy")</f>
        <v>Nov-14</v>
      </c>
      <c r="D17195" s="2" t="s">
        <v>37</v>
      </c>
      <c r="E17195" s="2" t="s">
        <v>29</v>
      </c>
      <c r="F17195" s="2" t="s">
        <v>1030</v>
      </c>
      <c r="G17195" s="10">
        <v>143742</v>
      </c>
    </row>
    <row r="17196" spans="1:7" ht="14.25" x14ac:dyDescent="0.2">
      <c r="A17196" s="2" t="s">
        <v>339</v>
      </c>
      <c r="B17196" s="3">
        <v>41947</v>
      </c>
      <c r="C17196" s="3" t="str">
        <f>TEXT(Table2[[#This Row],[Date]],"mmm-yy")</f>
        <v>Nov-14</v>
      </c>
      <c r="D17196" s="2" t="s">
        <v>34</v>
      </c>
      <c r="E17196" s="2" t="s">
        <v>27</v>
      </c>
      <c r="F17196" s="2" t="s">
        <v>1030</v>
      </c>
      <c r="G17196" s="10">
        <v>36939</v>
      </c>
    </row>
    <row r="17197" spans="1:7" ht="14.25" x14ac:dyDescent="0.2">
      <c r="A17197" s="4" t="s">
        <v>306</v>
      </c>
      <c r="B17197" s="5">
        <v>41947</v>
      </c>
      <c r="C17197" s="5" t="str">
        <f>TEXT(Table2[[#This Row],[Date]],"mmm-yy")</f>
        <v>Nov-14</v>
      </c>
      <c r="D17197" s="4" t="s">
        <v>36</v>
      </c>
      <c r="E17197" s="4" t="s">
        <v>29</v>
      </c>
      <c r="F17197" s="4" t="s">
        <v>1029</v>
      </c>
      <c r="G17197" s="11">
        <v>9371</v>
      </c>
    </row>
    <row r="17198" spans="1:7" ht="14.25" x14ac:dyDescent="0.2">
      <c r="A17198" s="4" t="s">
        <v>339</v>
      </c>
      <c r="B17198" s="5">
        <v>41947</v>
      </c>
      <c r="C17198" s="5" t="str">
        <f>TEXT(Table2[[#This Row],[Date]],"mmm-yy")</f>
        <v>Nov-14</v>
      </c>
      <c r="D17198" s="4" t="s">
        <v>36</v>
      </c>
      <c r="E17198" s="4" t="s">
        <v>24</v>
      </c>
      <c r="F17198" s="4" t="s">
        <v>1030</v>
      </c>
      <c r="G17198" s="11">
        <v>84546</v>
      </c>
    </row>
    <row r="17199" spans="1:7" ht="14.25" x14ac:dyDescent="0.2">
      <c r="A17199" s="4" t="s">
        <v>306</v>
      </c>
      <c r="B17199" s="5">
        <v>41947</v>
      </c>
      <c r="C17199" s="5" t="str">
        <f>TEXT(Table2[[#This Row],[Date]],"mmm-yy")</f>
        <v>Nov-14</v>
      </c>
      <c r="D17199" s="4" t="s">
        <v>37</v>
      </c>
      <c r="E17199" s="4" t="s">
        <v>24</v>
      </c>
      <c r="F17199" s="4" t="s">
        <v>1030</v>
      </c>
      <c r="G17199" s="11">
        <v>108019</v>
      </c>
    </row>
    <row r="17200" spans="1:7" ht="14.25" x14ac:dyDescent="0.2">
      <c r="A17200" s="4" t="s">
        <v>242</v>
      </c>
      <c r="B17200" s="5">
        <v>41947</v>
      </c>
      <c r="C17200" s="5" t="str">
        <f>TEXT(Table2[[#This Row],[Date]],"mmm-yy")</f>
        <v>Nov-14</v>
      </c>
      <c r="D17200" s="4" t="s">
        <v>37</v>
      </c>
      <c r="E17200" s="4" t="s">
        <v>24</v>
      </c>
      <c r="F17200" s="4" t="s">
        <v>1029</v>
      </c>
      <c r="G17200" s="11">
        <v>255641</v>
      </c>
    </row>
    <row r="17201" spans="1:7" ht="14.25" x14ac:dyDescent="0.2">
      <c r="A17201" s="2" t="s">
        <v>209</v>
      </c>
      <c r="B17201" s="3">
        <v>41948</v>
      </c>
      <c r="C17201" s="3" t="str">
        <f>TEXT(Table2[[#This Row],[Date]],"mmm-yy")</f>
        <v>Nov-14</v>
      </c>
      <c r="D17201" s="2" t="s">
        <v>34</v>
      </c>
      <c r="E17201" s="2" t="s">
        <v>28</v>
      </c>
      <c r="F17201" s="2" t="s">
        <v>1030</v>
      </c>
      <c r="G17201" s="10">
        <v>257242</v>
      </c>
    </row>
    <row r="17202" spans="1:7" ht="14.25" x14ac:dyDescent="0.2">
      <c r="A17202" s="2" t="s">
        <v>209</v>
      </c>
      <c r="B17202" s="3">
        <v>41948</v>
      </c>
      <c r="C17202" s="3" t="str">
        <f>TEXT(Table2[[#This Row],[Date]],"mmm-yy")</f>
        <v>Nov-14</v>
      </c>
      <c r="D17202" s="2" t="s">
        <v>37</v>
      </c>
      <c r="E17202" s="2" t="s">
        <v>26</v>
      </c>
      <c r="F17202" s="2" t="s">
        <v>1029</v>
      </c>
      <c r="G17202" s="10">
        <v>184101</v>
      </c>
    </row>
    <row r="17203" spans="1:7" ht="14.25" x14ac:dyDescent="0.2">
      <c r="A17203" s="4" t="s">
        <v>209</v>
      </c>
      <c r="B17203" s="5">
        <v>41948</v>
      </c>
      <c r="C17203" s="5" t="str">
        <f>TEXT(Table2[[#This Row],[Date]],"mmm-yy")</f>
        <v>Nov-14</v>
      </c>
      <c r="D17203" s="4" t="s">
        <v>36</v>
      </c>
      <c r="E17203" s="4" t="s">
        <v>27</v>
      </c>
      <c r="F17203" s="4" t="s">
        <v>1030</v>
      </c>
      <c r="G17203" s="11">
        <v>85084</v>
      </c>
    </row>
    <row r="17204" spans="1:7" ht="14.25" x14ac:dyDescent="0.2">
      <c r="A17204" s="2" t="s">
        <v>209</v>
      </c>
      <c r="B17204" s="3">
        <v>41948</v>
      </c>
      <c r="C17204" s="3" t="str">
        <f>TEXT(Table2[[#This Row],[Date]],"mmm-yy")</f>
        <v>Nov-14</v>
      </c>
      <c r="D17204" s="2" t="s">
        <v>34</v>
      </c>
      <c r="E17204" s="2" t="s">
        <v>29</v>
      </c>
      <c r="F17204" s="2" t="s">
        <v>1029</v>
      </c>
      <c r="G17204" s="10">
        <v>227195</v>
      </c>
    </row>
    <row r="17205" spans="1:7" ht="14.25" x14ac:dyDescent="0.2">
      <c r="A17205" s="4" t="s">
        <v>165</v>
      </c>
      <c r="B17205" s="5">
        <v>41948</v>
      </c>
      <c r="C17205" s="5" t="str">
        <f>TEXT(Table2[[#This Row],[Date]],"mmm-yy")</f>
        <v>Nov-14</v>
      </c>
      <c r="D17205" s="4" t="s">
        <v>37</v>
      </c>
      <c r="E17205" s="4" t="s">
        <v>28</v>
      </c>
      <c r="F17205" s="4" t="s">
        <v>1030</v>
      </c>
      <c r="G17205" s="11">
        <v>237680</v>
      </c>
    </row>
    <row r="17206" spans="1:7" ht="14.25" x14ac:dyDescent="0.2">
      <c r="A17206" s="2" t="s">
        <v>209</v>
      </c>
      <c r="B17206" s="3">
        <v>41948</v>
      </c>
      <c r="C17206" s="3" t="str">
        <f>TEXT(Table2[[#This Row],[Date]],"mmm-yy")</f>
        <v>Nov-14</v>
      </c>
      <c r="D17206" s="2" t="s">
        <v>32</v>
      </c>
      <c r="E17206" s="2" t="s">
        <v>28</v>
      </c>
      <c r="F17206" s="2" t="s">
        <v>1029</v>
      </c>
      <c r="G17206" s="10">
        <v>61397</v>
      </c>
    </row>
    <row r="17207" spans="1:7" ht="14.25" x14ac:dyDescent="0.2">
      <c r="A17207" s="4" t="s">
        <v>47</v>
      </c>
      <c r="B17207" s="5">
        <v>41948</v>
      </c>
      <c r="C17207" s="5" t="str">
        <f>TEXT(Table2[[#This Row],[Date]],"mmm-yy")</f>
        <v>Nov-14</v>
      </c>
      <c r="D17207" s="4" t="s">
        <v>32</v>
      </c>
      <c r="E17207" s="4" t="s">
        <v>27</v>
      </c>
      <c r="F17207" s="4" t="s">
        <v>1030</v>
      </c>
      <c r="G17207" s="11">
        <v>280938</v>
      </c>
    </row>
    <row r="17208" spans="1:7" ht="14.25" x14ac:dyDescent="0.2">
      <c r="A17208" s="2" t="s">
        <v>165</v>
      </c>
      <c r="B17208" s="3">
        <v>41948</v>
      </c>
      <c r="C17208" s="3" t="str">
        <f>TEXT(Table2[[#This Row],[Date]],"mmm-yy")</f>
        <v>Nov-14</v>
      </c>
      <c r="D17208" s="2" t="s">
        <v>37</v>
      </c>
      <c r="E17208" s="2" t="s">
        <v>25</v>
      </c>
      <c r="F17208" s="2" t="s">
        <v>1029</v>
      </c>
      <c r="G17208" s="10">
        <v>125995</v>
      </c>
    </row>
    <row r="17209" spans="1:7" ht="14.25" x14ac:dyDescent="0.2">
      <c r="A17209" s="4" t="s">
        <v>165</v>
      </c>
      <c r="B17209" s="5">
        <v>41948</v>
      </c>
      <c r="C17209" s="5" t="str">
        <f>TEXT(Table2[[#This Row],[Date]],"mmm-yy")</f>
        <v>Nov-14</v>
      </c>
      <c r="D17209" s="4" t="s">
        <v>32</v>
      </c>
      <c r="E17209" s="4" t="s">
        <v>28</v>
      </c>
      <c r="F17209" s="4" t="s">
        <v>1029</v>
      </c>
      <c r="G17209" s="11">
        <v>126749</v>
      </c>
    </row>
    <row r="17210" spans="1:7" ht="14.25" x14ac:dyDescent="0.2">
      <c r="A17210" s="4" t="s">
        <v>209</v>
      </c>
      <c r="B17210" s="5">
        <v>41948</v>
      </c>
      <c r="C17210" s="5" t="str">
        <f>TEXT(Table2[[#This Row],[Date]],"mmm-yy")</f>
        <v>Nov-14</v>
      </c>
      <c r="D17210" s="4" t="s">
        <v>36</v>
      </c>
      <c r="E17210" s="4" t="s">
        <v>29</v>
      </c>
      <c r="F17210" s="4" t="s">
        <v>1029</v>
      </c>
      <c r="G17210" s="11">
        <v>222116</v>
      </c>
    </row>
    <row r="17211" spans="1:7" ht="14.25" x14ac:dyDescent="0.2">
      <c r="A17211" s="4" t="s">
        <v>209</v>
      </c>
      <c r="B17211" s="5">
        <v>41948</v>
      </c>
      <c r="C17211" s="5" t="str">
        <f>TEXT(Table2[[#This Row],[Date]],"mmm-yy")</f>
        <v>Nov-14</v>
      </c>
      <c r="D17211" s="4" t="s">
        <v>32</v>
      </c>
      <c r="E17211" s="4" t="s">
        <v>29</v>
      </c>
      <c r="F17211" s="4" t="s">
        <v>1030</v>
      </c>
      <c r="G17211" s="11">
        <v>226017</v>
      </c>
    </row>
    <row r="17212" spans="1:7" ht="14.25" x14ac:dyDescent="0.2">
      <c r="A17212" s="4" t="s">
        <v>165</v>
      </c>
      <c r="B17212" s="5">
        <v>41948</v>
      </c>
      <c r="C17212" s="5" t="str">
        <f>TEXT(Table2[[#This Row],[Date]],"mmm-yy")</f>
        <v>Nov-14</v>
      </c>
      <c r="D17212" s="4" t="s">
        <v>34</v>
      </c>
      <c r="E17212" s="4" t="s">
        <v>26</v>
      </c>
      <c r="F17212" s="4" t="s">
        <v>1029</v>
      </c>
      <c r="G17212" s="11">
        <v>232431</v>
      </c>
    </row>
    <row r="17213" spans="1:7" ht="14.25" x14ac:dyDescent="0.2">
      <c r="A17213" s="2" t="s">
        <v>165</v>
      </c>
      <c r="B17213" s="3">
        <v>41948</v>
      </c>
      <c r="C17213" s="3" t="str">
        <f>TEXT(Table2[[#This Row],[Date]],"mmm-yy")</f>
        <v>Nov-14</v>
      </c>
      <c r="D17213" s="2" t="s">
        <v>36</v>
      </c>
      <c r="E17213" s="2" t="s">
        <v>26</v>
      </c>
      <c r="F17213" s="2" t="s">
        <v>1029</v>
      </c>
      <c r="G17213" s="10">
        <v>4823</v>
      </c>
    </row>
    <row r="17214" spans="1:7" ht="14.25" x14ac:dyDescent="0.2">
      <c r="A17214" s="2" t="s">
        <v>47</v>
      </c>
      <c r="B17214" s="3">
        <v>41948</v>
      </c>
      <c r="C17214" s="3" t="str">
        <f>TEXT(Table2[[#This Row],[Date]],"mmm-yy")</f>
        <v>Nov-14</v>
      </c>
      <c r="D17214" s="2" t="s">
        <v>34</v>
      </c>
      <c r="E17214" s="2" t="s">
        <v>28</v>
      </c>
      <c r="F17214" s="2" t="s">
        <v>1030</v>
      </c>
      <c r="G17214" s="10">
        <v>143639</v>
      </c>
    </row>
    <row r="17215" spans="1:7" ht="14.25" x14ac:dyDescent="0.2">
      <c r="A17215" s="2" t="s">
        <v>47</v>
      </c>
      <c r="B17215" s="3">
        <v>41948</v>
      </c>
      <c r="C17215" s="3" t="str">
        <f>TEXT(Table2[[#This Row],[Date]],"mmm-yy")</f>
        <v>Nov-14</v>
      </c>
      <c r="D17215" s="2" t="s">
        <v>36</v>
      </c>
      <c r="E17215" s="2" t="s">
        <v>25</v>
      </c>
      <c r="F17215" s="2" t="s">
        <v>1029</v>
      </c>
      <c r="G17215" s="10">
        <v>210711</v>
      </c>
    </row>
    <row r="17216" spans="1:7" ht="14.25" x14ac:dyDescent="0.2">
      <c r="A17216" s="4" t="s">
        <v>110</v>
      </c>
      <c r="B17216" s="5">
        <v>41948</v>
      </c>
      <c r="C17216" s="5" t="str">
        <f>TEXT(Table2[[#This Row],[Date]],"mmm-yy")</f>
        <v>Nov-14</v>
      </c>
      <c r="D17216" s="4" t="s">
        <v>36</v>
      </c>
      <c r="E17216" s="4" t="s">
        <v>28</v>
      </c>
      <c r="F17216" s="4" t="s">
        <v>1030</v>
      </c>
      <c r="G17216" s="11">
        <v>11558</v>
      </c>
    </row>
    <row r="17217" spans="1:7" ht="14.25" x14ac:dyDescent="0.2">
      <c r="A17217" s="2" t="s">
        <v>110</v>
      </c>
      <c r="B17217" s="3">
        <v>41948</v>
      </c>
      <c r="C17217" s="3" t="str">
        <f>TEXT(Table2[[#This Row],[Date]],"mmm-yy")</f>
        <v>Nov-14</v>
      </c>
      <c r="D17217" s="2" t="s">
        <v>37</v>
      </c>
      <c r="E17217" s="2" t="s">
        <v>29</v>
      </c>
      <c r="F17217" s="2" t="s">
        <v>1029</v>
      </c>
      <c r="G17217" s="10">
        <v>70807</v>
      </c>
    </row>
    <row r="17218" spans="1:7" ht="14.25" x14ac:dyDescent="0.2">
      <c r="A17218" s="4" t="s">
        <v>110</v>
      </c>
      <c r="B17218" s="5">
        <v>41948</v>
      </c>
      <c r="C17218" s="5" t="str">
        <f>TEXT(Table2[[#This Row],[Date]],"mmm-yy")</f>
        <v>Nov-14</v>
      </c>
      <c r="D17218" s="4" t="s">
        <v>37</v>
      </c>
      <c r="E17218" s="4" t="s">
        <v>26</v>
      </c>
      <c r="F17218" s="4" t="s">
        <v>1029</v>
      </c>
      <c r="G17218" s="11">
        <v>292603</v>
      </c>
    </row>
    <row r="17219" spans="1:7" ht="14.25" x14ac:dyDescent="0.2">
      <c r="A17219" s="4" t="s">
        <v>110</v>
      </c>
      <c r="B17219" s="5">
        <v>41948</v>
      </c>
      <c r="C17219" s="5" t="str">
        <f>TEXT(Table2[[#This Row],[Date]],"mmm-yy")</f>
        <v>Nov-14</v>
      </c>
      <c r="D17219" s="4" t="s">
        <v>32</v>
      </c>
      <c r="E17219" s="4" t="s">
        <v>29</v>
      </c>
      <c r="F17219" s="4" t="s">
        <v>1030</v>
      </c>
      <c r="G17219" s="11">
        <v>125690</v>
      </c>
    </row>
    <row r="17220" spans="1:7" ht="14.25" x14ac:dyDescent="0.2">
      <c r="A17220" s="4" t="s">
        <v>47</v>
      </c>
      <c r="B17220" s="5">
        <v>41948</v>
      </c>
      <c r="C17220" s="5" t="str">
        <f>TEXT(Table2[[#This Row],[Date]],"mmm-yy")</f>
        <v>Nov-14</v>
      </c>
      <c r="D17220" s="4" t="s">
        <v>34</v>
      </c>
      <c r="E17220" s="4" t="s">
        <v>26</v>
      </c>
      <c r="F17220" s="4" t="s">
        <v>1030</v>
      </c>
      <c r="G17220" s="11">
        <v>192848</v>
      </c>
    </row>
    <row r="17221" spans="1:7" ht="14.25" x14ac:dyDescent="0.2">
      <c r="A17221" s="2" t="s">
        <v>110</v>
      </c>
      <c r="B17221" s="3">
        <v>41948</v>
      </c>
      <c r="C17221" s="3" t="str">
        <f>TEXT(Table2[[#This Row],[Date]],"mmm-yy")</f>
        <v>Nov-14</v>
      </c>
      <c r="D17221" s="2" t="s">
        <v>36</v>
      </c>
      <c r="E17221" s="2" t="s">
        <v>25</v>
      </c>
      <c r="F17221" s="2" t="s">
        <v>1030</v>
      </c>
      <c r="G17221" s="10">
        <v>270299</v>
      </c>
    </row>
    <row r="17222" spans="1:7" ht="14.25" x14ac:dyDescent="0.2">
      <c r="A17222" s="2" t="s">
        <v>47</v>
      </c>
      <c r="B17222" s="3">
        <v>41948</v>
      </c>
      <c r="C17222" s="3" t="str">
        <f>TEXT(Table2[[#This Row],[Date]],"mmm-yy")</f>
        <v>Nov-14</v>
      </c>
      <c r="D17222" s="2" t="s">
        <v>37</v>
      </c>
      <c r="E17222" s="2" t="s">
        <v>29</v>
      </c>
      <c r="F17222" s="2" t="s">
        <v>1029</v>
      </c>
      <c r="G17222" s="10">
        <v>189960</v>
      </c>
    </row>
    <row r="17223" spans="1:7" ht="14.25" x14ac:dyDescent="0.2">
      <c r="A17223" s="4" t="s">
        <v>47</v>
      </c>
      <c r="B17223" s="5">
        <v>41948</v>
      </c>
      <c r="C17223" s="5" t="str">
        <f>TEXT(Table2[[#This Row],[Date]],"mmm-yy")</f>
        <v>Nov-14</v>
      </c>
      <c r="D17223" s="4" t="s">
        <v>36</v>
      </c>
      <c r="E17223" s="4" t="s">
        <v>27</v>
      </c>
      <c r="F17223" s="4" t="s">
        <v>1030</v>
      </c>
      <c r="G17223" s="11">
        <v>116125</v>
      </c>
    </row>
    <row r="17224" spans="1:7" ht="14.25" x14ac:dyDescent="0.2">
      <c r="A17224" s="4" t="s">
        <v>260</v>
      </c>
      <c r="B17224" s="5">
        <v>41948</v>
      </c>
      <c r="C17224" s="5" t="str">
        <f>TEXT(Table2[[#This Row],[Date]],"mmm-yy")</f>
        <v>Nov-14</v>
      </c>
      <c r="D17224" s="4" t="s">
        <v>37</v>
      </c>
      <c r="E17224" s="4" t="s">
        <v>28</v>
      </c>
      <c r="F17224" s="4" t="s">
        <v>1030</v>
      </c>
      <c r="G17224" s="11">
        <v>155886</v>
      </c>
    </row>
    <row r="17225" spans="1:7" ht="14.25" x14ac:dyDescent="0.2">
      <c r="A17225" s="2" t="s">
        <v>666</v>
      </c>
      <c r="B17225" s="3">
        <v>41948</v>
      </c>
      <c r="C17225" s="3" t="str">
        <f>TEXT(Table2[[#This Row],[Date]],"mmm-yy")</f>
        <v>Nov-14</v>
      </c>
      <c r="D17225" s="2" t="s">
        <v>36</v>
      </c>
      <c r="E17225" s="2" t="s">
        <v>29</v>
      </c>
      <c r="F17225" s="2" t="s">
        <v>1030</v>
      </c>
      <c r="G17225" s="10">
        <v>266166</v>
      </c>
    </row>
    <row r="17226" spans="1:7" ht="14.25" x14ac:dyDescent="0.2">
      <c r="A17226" s="4" t="s">
        <v>123</v>
      </c>
      <c r="B17226" s="5">
        <v>41948</v>
      </c>
      <c r="C17226" s="5" t="str">
        <f>TEXT(Table2[[#This Row],[Date]],"mmm-yy")</f>
        <v>Nov-14</v>
      </c>
      <c r="D17226" s="4" t="s">
        <v>32</v>
      </c>
      <c r="E17226" s="4" t="s">
        <v>27</v>
      </c>
      <c r="F17226" s="4" t="s">
        <v>1029</v>
      </c>
      <c r="G17226" s="11">
        <v>200116</v>
      </c>
    </row>
    <row r="17227" spans="1:7" ht="14.25" x14ac:dyDescent="0.2">
      <c r="A17227" s="4" t="s">
        <v>904</v>
      </c>
      <c r="B17227" s="5">
        <v>41948</v>
      </c>
      <c r="C17227" s="5" t="str">
        <f>TEXT(Table2[[#This Row],[Date]],"mmm-yy")</f>
        <v>Nov-14</v>
      </c>
      <c r="D17227" s="4" t="s">
        <v>37</v>
      </c>
      <c r="E17227" s="4" t="s">
        <v>29</v>
      </c>
      <c r="F17227" s="4" t="s">
        <v>1029</v>
      </c>
      <c r="G17227" s="11">
        <v>108722</v>
      </c>
    </row>
    <row r="17228" spans="1:7" ht="14.25" x14ac:dyDescent="0.2">
      <c r="A17228" s="4" t="s">
        <v>109</v>
      </c>
      <c r="B17228" s="5">
        <v>41948</v>
      </c>
      <c r="C17228" s="5" t="str">
        <f>TEXT(Table2[[#This Row],[Date]],"mmm-yy")</f>
        <v>Nov-14</v>
      </c>
      <c r="D17228" s="4" t="s">
        <v>36</v>
      </c>
      <c r="E17228" s="4" t="s">
        <v>28</v>
      </c>
      <c r="F17228" s="4" t="s">
        <v>1029</v>
      </c>
      <c r="G17228" s="11">
        <v>121931</v>
      </c>
    </row>
    <row r="17229" spans="1:7" ht="14.25" x14ac:dyDescent="0.2">
      <c r="A17229" s="2" t="s">
        <v>389</v>
      </c>
      <c r="B17229" s="3">
        <v>41948</v>
      </c>
      <c r="C17229" s="3" t="str">
        <f>TEXT(Table2[[#This Row],[Date]],"mmm-yy")</f>
        <v>Nov-14</v>
      </c>
      <c r="D17229" s="2" t="s">
        <v>37</v>
      </c>
      <c r="E17229" s="2" t="s">
        <v>25</v>
      </c>
      <c r="F17229" s="2" t="s">
        <v>1030</v>
      </c>
      <c r="G17229" s="10">
        <v>173699</v>
      </c>
    </row>
    <row r="17230" spans="1:7" ht="14.25" x14ac:dyDescent="0.2">
      <c r="A17230" s="4" t="s">
        <v>902</v>
      </c>
      <c r="B17230" s="5">
        <v>41948</v>
      </c>
      <c r="C17230" s="5" t="str">
        <f>TEXT(Table2[[#This Row],[Date]],"mmm-yy")</f>
        <v>Nov-14</v>
      </c>
      <c r="D17230" s="4" t="s">
        <v>32</v>
      </c>
      <c r="E17230" s="4" t="s">
        <v>27</v>
      </c>
      <c r="F17230" s="4" t="s">
        <v>1030</v>
      </c>
      <c r="G17230" s="11">
        <v>208422</v>
      </c>
    </row>
    <row r="17231" spans="1:7" ht="14.25" x14ac:dyDescent="0.2">
      <c r="A17231" s="4" t="s">
        <v>502</v>
      </c>
      <c r="B17231" s="5">
        <v>41948</v>
      </c>
      <c r="C17231" s="5" t="str">
        <f>TEXT(Table2[[#This Row],[Date]],"mmm-yy")</f>
        <v>Nov-14</v>
      </c>
      <c r="D17231" s="4" t="s">
        <v>32</v>
      </c>
      <c r="E17231" s="4" t="s">
        <v>25</v>
      </c>
      <c r="F17231" s="4" t="s">
        <v>1029</v>
      </c>
      <c r="G17231" s="11">
        <v>148698</v>
      </c>
    </row>
    <row r="17232" spans="1:7" ht="14.25" x14ac:dyDescent="0.2">
      <c r="A17232" s="2" t="s">
        <v>910</v>
      </c>
      <c r="B17232" s="3">
        <v>41948</v>
      </c>
      <c r="C17232" s="3" t="str">
        <f>TEXT(Table2[[#This Row],[Date]],"mmm-yy")</f>
        <v>Nov-14</v>
      </c>
      <c r="D17232" s="2" t="s">
        <v>36</v>
      </c>
      <c r="E17232" s="2" t="s">
        <v>27</v>
      </c>
      <c r="F17232" s="2" t="s">
        <v>1030</v>
      </c>
      <c r="G17232" s="10">
        <v>208688</v>
      </c>
    </row>
    <row r="17233" spans="1:7" ht="14.25" x14ac:dyDescent="0.2">
      <c r="A17233" s="4" t="s">
        <v>173</v>
      </c>
      <c r="B17233" s="5">
        <v>41948</v>
      </c>
      <c r="C17233" s="5" t="str">
        <f>TEXT(Table2[[#This Row],[Date]],"mmm-yy")</f>
        <v>Nov-14</v>
      </c>
      <c r="D17233" s="4" t="s">
        <v>36</v>
      </c>
      <c r="E17233" s="4" t="s">
        <v>27</v>
      </c>
      <c r="F17233" s="4" t="s">
        <v>1030</v>
      </c>
      <c r="G17233" s="11">
        <v>282338</v>
      </c>
    </row>
    <row r="17234" spans="1:7" ht="14.25" x14ac:dyDescent="0.2">
      <c r="A17234" s="4" t="s">
        <v>1013</v>
      </c>
      <c r="B17234" s="5">
        <v>41948</v>
      </c>
      <c r="C17234" s="5" t="str">
        <f>TEXT(Table2[[#This Row],[Date]],"mmm-yy")</f>
        <v>Nov-14</v>
      </c>
      <c r="D17234" s="4" t="s">
        <v>36</v>
      </c>
      <c r="E17234" s="4" t="s">
        <v>26</v>
      </c>
      <c r="F17234" s="4" t="s">
        <v>1030</v>
      </c>
      <c r="G17234" s="11">
        <v>267986</v>
      </c>
    </row>
    <row r="17235" spans="1:7" ht="14.25" x14ac:dyDescent="0.2">
      <c r="A17235" s="2" t="s">
        <v>860</v>
      </c>
      <c r="B17235" s="3">
        <v>41948</v>
      </c>
      <c r="C17235" s="3" t="str">
        <f>TEXT(Table2[[#This Row],[Date]],"mmm-yy")</f>
        <v>Nov-14</v>
      </c>
      <c r="D17235" s="2" t="s">
        <v>32</v>
      </c>
      <c r="E17235" s="2" t="s">
        <v>26</v>
      </c>
      <c r="F17235" s="2" t="s">
        <v>1029</v>
      </c>
      <c r="G17235" s="10">
        <v>182268</v>
      </c>
    </row>
    <row r="17236" spans="1:7" ht="14.25" x14ac:dyDescent="0.2">
      <c r="A17236" s="2" t="s">
        <v>276</v>
      </c>
      <c r="B17236" s="3">
        <v>41948</v>
      </c>
      <c r="C17236" s="3" t="str">
        <f>TEXT(Table2[[#This Row],[Date]],"mmm-yy")</f>
        <v>Nov-14</v>
      </c>
      <c r="D17236" s="2" t="s">
        <v>37</v>
      </c>
      <c r="E17236" s="2" t="s">
        <v>28</v>
      </c>
      <c r="F17236" s="2" t="s">
        <v>1029</v>
      </c>
      <c r="G17236" s="10">
        <v>197449</v>
      </c>
    </row>
    <row r="17237" spans="1:7" ht="14.25" x14ac:dyDescent="0.2">
      <c r="A17237" s="2" t="s">
        <v>232</v>
      </c>
      <c r="B17237" s="3">
        <v>41948</v>
      </c>
      <c r="C17237" s="3" t="str">
        <f>TEXT(Table2[[#This Row],[Date]],"mmm-yy")</f>
        <v>Nov-14</v>
      </c>
      <c r="D17237" s="2" t="s">
        <v>32</v>
      </c>
      <c r="E17237" s="2" t="s">
        <v>25</v>
      </c>
      <c r="F17237" s="2" t="s">
        <v>1029</v>
      </c>
      <c r="G17237" s="10">
        <v>25792</v>
      </c>
    </row>
    <row r="17238" spans="1:7" ht="14.25" x14ac:dyDescent="0.2">
      <c r="A17238" s="2" t="s">
        <v>623</v>
      </c>
      <c r="B17238" s="3">
        <v>41948</v>
      </c>
      <c r="C17238" s="3" t="str">
        <f>TEXT(Table2[[#This Row],[Date]],"mmm-yy")</f>
        <v>Nov-14</v>
      </c>
      <c r="D17238" s="2" t="s">
        <v>34</v>
      </c>
      <c r="E17238" s="2" t="s">
        <v>27</v>
      </c>
      <c r="F17238" s="2" t="s">
        <v>1029</v>
      </c>
      <c r="G17238" s="10">
        <v>247057</v>
      </c>
    </row>
    <row r="17239" spans="1:7" ht="14.25" x14ac:dyDescent="0.2">
      <c r="A17239" s="2" t="s">
        <v>242</v>
      </c>
      <c r="B17239" s="3">
        <v>41948</v>
      </c>
      <c r="C17239" s="3" t="str">
        <f>TEXT(Table2[[#This Row],[Date]],"mmm-yy")</f>
        <v>Nov-14</v>
      </c>
      <c r="D17239" s="2" t="s">
        <v>37</v>
      </c>
      <c r="E17239" s="2" t="s">
        <v>29</v>
      </c>
      <c r="F17239" s="2" t="s">
        <v>1029</v>
      </c>
      <c r="G17239" s="10">
        <v>137414</v>
      </c>
    </row>
    <row r="17240" spans="1:7" ht="14.25" x14ac:dyDescent="0.2">
      <c r="A17240" s="2" t="s">
        <v>148</v>
      </c>
      <c r="B17240" s="3">
        <v>41948</v>
      </c>
      <c r="C17240" s="3" t="str">
        <f>TEXT(Table2[[#This Row],[Date]],"mmm-yy")</f>
        <v>Nov-14</v>
      </c>
      <c r="D17240" s="2" t="s">
        <v>34</v>
      </c>
      <c r="E17240" s="2" t="s">
        <v>25</v>
      </c>
      <c r="F17240" s="2" t="s">
        <v>1029</v>
      </c>
      <c r="G17240" s="10">
        <v>268384</v>
      </c>
    </row>
    <row r="17241" spans="1:7" ht="14.25" x14ac:dyDescent="0.2">
      <c r="A17241" s="4" t="s">
        <v>148</v>
      </c>
      <c r="B17241" s="5">
        <v>41948</v>
      </c>
      <c r="C17241" s="5" t="str">
        <f>TEXT(Table2[[#This Row],[Date]],"mmm-yy")</f>
        <v>Nov-14</v>
      </c>
      <c r="D17241" s="4" t="s">
        <v>36</v>
      </c>
      <c r="E17241" s="4" t="s">
        <v>28</v>
      </c>
      <c r="F17241" s="4" t="s">
        <v>1029</v>
      </c>
      <c r="G17241" s="11">
        <v>120593</v>
      </c>
    </row>
    <row r="17242" spans="1:7" ht="14.25" x14ac:dyDescent="0.2">
      <c r="A17242" s="4" t="s">
        <v>860</v>
      </c>
      <c r="B17242" s="5">
        <v>41948</v>
      </c>
      <c r="C17242" s="5" t="str">
        <f>TEXT(Table2[[#This Row],[Date]],"mmm-yy")</f>
        <v>Nov-14</v>
      </c>
      <c r="D17242" s="4" t="s">
        <v>36</v>
      </c>
      <c r="E17242" s="4" t="s">
        <v>27</v>
      </c>
      <c r="F17242" s="4" t="s">
        <v>1029</v>
      </c>
      <c r="G17242" s="11">
        <v>256133</v>
      </c>
    </row>
    <row r="17243" spans="1:7" ht="14.25" x14ac:dyDescent="0.2">
      <c r="A17243" s="4" t="s">
        <v>148</v>
      </c>
      <c r="B17243" s="5">
        <v>41948</v>
      </c>
      <c r="C17243" s="5" t="str">
        <f>TEXT(Table2[[#This Row],[Date]],"mmm-yy")</f>
        <v>Nov-14</v>
      </c>
      <c r="D17243" s="4" t="s">
        <v>36</v>
      </c>
      <c r="E17243" s="4" t="s">
        <v>27</v>
      </c>
      <c r="F17243" s="4" t="s">
        <v>1030</v>
      </c>
      <c r="G17243" s="11">
        <v>163661</v>
      </c>
    </row>
    <row r="17244" spans="1:7" ht="14.25" x14ac:dyDescent="0.2">
      <c r="A17244" s="2" t="s">
        <v>148</v>
      </c>
      <c r="B17244" s="3">
        <v>41948</v>
      </c>
      <c r="C17244" s="3" t="str">
        <f>TEXT(Table2[[#This Row],[Date]],"mmm-yy")</f>
        <v>Nov-14</v>
      </c>
      <c r="D17244" s="2" t="s">
        <v>37</v>
      </c>
      <c r="E17244" s="2" t="s">
        <v>29</v>
      </c>
      <c r="F17244" s="2" t="s">
        <v>1029</v>
      </c>
      <c r="G17244" s="10">
        <v>54242</v>
      </c>
    </row>
    <row r="17245" spans="1:7" ht="14.25" x14ac:dyDescent="0.2">
      <c r="A17245" s="2" t="s">
        <v>339</v>
      </c>
      <c r="B17245" s="3">
        <v>41948</v>
      </c>
      <c r="C17245" s="3" t="str">
        <f>TEXT(Table2[[#This Row],[Date]],"mmm-yy")</f>
        <v>Nov-14</v>
      </c>
      <c r="D17245" s="2" t="s">
        <v>36</v>
      </c>
      <c r="E17245" s="2" t="s">
        <v>24</v>
      </c>
      <c r="F17245" s="2" t="s">
        <v>1029</v>
      </c>
      <c r="G17245" s="10">
        <v>138927</v>
      </c>
    </row>
    <row r="17246" spans="1:7" ht="14.25" x14ac:dyDescent="0.2">
      <c r="A17246" s="2" t="s">
        <v>242</v>
      </c>
      <c r="B17246" s="3">
        <v>41948</v>
      </c>
      <c r="C17246" s="3" t="str">
        <f>TEXT(Table2[[#This Row],[Date]],"mmm-yy")</f>
        <v>Nov-14</v>
      </c>
      <c r="D17246" s="2" t="s">
        <v>32</v>
      </c>
      <c r="E17246" s="2" t="s">
        <v>24</v>
      </c>
      <c r="F17246" s="2" t="s">
        <v>1030</v>
      </c>
      <c r="G17246" s="10">
        <v>257929</v>
      </c>
    </row>
    <row r="17247" spans="1:7" ht="14.25" x14ac:dyDescent="0.2">
      <c r="A17247" s="4" t="s">
        <v>232</v>
      </c>
      <c r="B17247" s="5">
        <v>41948</v>
      </c>
      <c r="C17247" s="5" t="str">
        <f>TEXT(Table2[[#This Row],[Date]],"mmm-yy")</f>
        <v>Nov-14</v>
      </c>
      <c r="D17247" s="4" t="s">
        <v>34</v>
      </c>
      <c r="E17247" s="4" t="s">
        <v>24</v>
      </c>
      <c r="F17247" s="4" t="s">
        <v>1029</v>
      </c>
      <c r="G17247" s="11">
        <v>139737</v>
      </c>
    </row>
    <row r="17248" spans="1:7" ht="14.25" x14ac:dyDescent="0.2">
      <c r="A17248" s="2" t="s">
        <v>209</v>
      </c>
      <c r="B17248" s="3">
        <v>41949</v>
      </c>
      <c r="C17248" s="3" t="str">
        <f>TEXT(Table2[[#This Row],[Date]],"mmm-yy")</f>
        <v>Nov-14</v>
      </c>
      <c r="D17248" s="2" t="s">
        <v>36</v>
      </c>
      <c r="E17248" s="2" t="s">
        <v>29</v>
      </c>
      <c r="F17248" s="2" t="s">
        <v>1029</v>
      </c>
      <c r="G17248" s="10">
        <v>255982</v>
      </c>
    </row>
    <row r="17249" spans="1:7" ht="14.25" x14ac:dyDescent="0.2">
      <c r="A17249" s="4" t="s">
        <v>110</v>
      </c>
      <c r="B17249" s="5">
        <v>41949</v>
      </c>
      <c r="C17249" s="5" t="str">
        <f>TEXT(Table2[[#This Row],[Date]],"mmm-yy")</f>
        <v>Nov-14</v>
      </c>
      <c r="D17249" s="4" t="s">
        <v>37</v>
      </c>
      <c r="E17249" s="4" t="s">
        <v>25</v>
      </c>
      <c r="F17249" s="4" t="s">
        <v>1029</v>
      </c>
      <c r="G17249" s="11">
        <v>292047</v>
      </c>
    </row>
    <row r="17250" spans="1:7" ht="14.25" x14ac:dyDescent="0.2">
      <c r="A17250" s="4" t="s">
        <v>165</v>
      </c>
      <c r="B17250" s="5">
        <v>41949</v>
      </c>
      <c r="C17250" s="5" t="str">
        <f>TEXT(Table2[[#This Row],[Date]],"mmm-yy")</f>
        <v>Nov-14</v>
      </c>
      <c r="D17250" s="4" t="s">
        <v>37</v>
      </c>
      <c r="E17250" s="4" t="s">
        <v>27</v>
      </c>
      <c r="F17250" s="4" t="s">
        <v>1029</v>
      </c>
      <c r="G17250" s="11">
        <v>36799</v>
      </c>
    </row>
    <row r="17251" spans="1:7" ht="14.25" x14ac:dyDescent="0.2">
      <c r="A17251" s="2" t="s">
        <v>209</v>
      </c>
      <c r="B17251" s="3">
        <v>41949</v>
      </c>
      <c r="C17251" s="3" t="str">
        <f>TEXT(Table2[[#This Row],[Date]],"mmm-yy")</f>
        <v>Nov-14</v>
      </c>
      <c r="D17251" s="2" t="s">
        <v>34</v>
      </c>
      <c r="E17251" s="2" t="s">
        <v>28</v>
      </c>
      <c r="F17251" s="2" t="s">
        <v>1029</v>
      </c>
      <c r="G17251" s="10">
        <v>42955</v>
      </c>
    </row>
    <row r="17252" spans="1:7" ht="14.25" x14ac:dyDescent="0.2">
      <c r="A17252" s="4" t="s">
        <v>209</v>
      </c>
      <c r="B17252" s="5">
        <v>41949</v>
      </c>
      <c r="C17252" s="5" t="str">
        <f>TEXT(Table2[[#This Row],[Date]],"mmm-yy")</f>
        <v>Nov-14</v>
      </c>
      <c r="D17252" s="4" t="s">
        <v>34</v>
      </c>
      <c r="E17252" s="4" t="s">
        <v>29</v>
      </c>
      <c r="F17252" s="4" t="s">
        <v>1029</v>
      </c>
      <c r="G17252" s="11">
        <v>255407</v>
      </c>
    </row>
    <row r="17253" spans="1:7" ht="14.25" x14ac:dyDescent="0.2">
      <c r="A17253" s="4" t="s">
        <v>110</v>
      </c>
      <c r="B17253" s="5">
        <v>41949</v>
      </c>
      <c r="C17253" s="5" t="str">
        <f>TEXT(Table2[[#This Row],[Date]],"mmm-yy")</f>
        <v>Nov-14</v>
      </c>
      <c r="D17253" s="4" t="s">
        <v>36</v>
      </c>
      <c r="E17253" s="4" t="s">
        <v>28</v>
      </c>
      <c r="F17253" s="4" t="s">
        <v>1029</v>
      </c>
      <c r="G17253" s="11">
        <v>214247</v>
      </c>
    </row>
    <row r="17254" spans="1:7" ht="14.25" x14ac:dyDescent="0.2">
      <c r="A17254" s="4" t="s">
        <v>209</v>
      </c>
      <c r="B17254" s="5">
        <v>41949</v>
      </c>
      <c r="C17254" s="5" t="str">
        <f>TEXT(Table2[[#This Row],[Date]],"mmm-yy")</f>
        <v>Nov-14</v>
      </c>
      <c r="D17254" s="4" t="s">
        <v>36</v>
      </c>
      <c r="E17254" s="4" t="s">
        <v>25</v>
      </c>
      <c r="F17254" s="4" t="s">
        <v>1030</v>
      </c>
      <c r="G17254" s="11">
        <v>25111</v>
      </c>
    </row>
    <row r="17255" spans="1:7" ht="14.25" x14ac:dyDescent="0.2">
      <c r="A17255" s="4" t="s">
        <v>110</v>
      </c>
      <c r="B17255" s="5">
        <v>41949</v>
      </c>
      <c r="C17255" s="5" t="str">
        <f>TEXT(Table2[[#This Row],[Date]],"mmm-yy")</f>
        <v>Nov-14</v>
      </c>
      <c r="D17255" s="4" t="s">
        <v>36</v>
      </c>
      <c r="E17255" s="4" t="s">
        <v>28</v>
      </c>
      <c r="F17255" s="4" t="s">
        <v>1030</v>
      </c>
      <c r="G17255" s="11">
        <v>173112</v>
      </c>
    </row>
    <row r="17256" spans="1:7" ht="14.25" x14ac:dyDescent="0.2">
      <c r="A17256" s="2" t="s">
        <v>110</v>
      </c>
      <c r="B17256" s="3">
        <v>41949</v>
      </c>
      <c r="C17256" s="3" t="str">
        <f>TEXT(Table2[[#This Row],[Date]],"mmm-yy")</f>
        <v>Nov-14</v>
      </c>
      <c r="D17256" s="2" t="s">
        <v>32</v>
      </c>
      <c r="E17256" s="2" t="s">
        <v>28</v>
      </c>
      <c r="F17256" s="2" t="s">
        <v>1030</v>
      </c>
      <c r="G17256" s="10">
        <v>74125</v>
      </c>
    </row>
    <row r="17257" spans="1:7" ht="14.25" x14ac:dyDescent="0.2">
      <c r="A17257" s="4" t="s">
        <v>110</v>
      </c>
      <c r="B17257" s="5">
        <v>41949</v>
      </c>
      <c r="C17257" s="5" t="str">
        <f>TEXT(Table2[[#This Row],[Date]],"mmm-yy")</f>
        <v>Nov-14</v>
      </c>
      <c r="D17257" s="4" t="s">
        <v>36</v>
      </c>
      <c r="E17257" s="4" t="s">
        <v>25</v>
      </c>
      <c r="F17257" s="4" t="s">
        <v>1029</v>
      </c>
      <c r="G17257" s="11">
        <v>78325</v>
      </c>
    </row>
    <row r="17258" spans="1:7" ht="14.25" x14ac:dyDescent="0.2">
      <c r="A17258" s="2" t="s">
        <v>165</v>
      </c>
      <c r="B17258" s="3">
        <v>41949</v>
      </c>
      <c r="C17258" s="3" t="str">
        <f>TEXT(Table2[[#This Row],[Date]],"mmm-yy")</f>
        <v>Nov-14</v>
      </c>
      <c r="D17258" s="2" t="s">
        <v>36</v>
      </c>
      <c r="E17258" s="2" t="s">
        <v>25</v>
      </c>
      <c r="F17258" s="2" t="s">
        <v>1030</v>
      </c>
      <c r="G17258" s="10">
        <v>205244</v>
      </c>
    </row>
    <row r="17259" spans="1:7" ht="14.25" x14ac:dyDescent="0.2">
      <c r="A17259" s="2" t="s">
        <v>47</v>
      </c>
      <c r="B17259" s="3">
        <v>41949</v>
      </c>
      <c r="C17259" s="3" t="str">
        <f>TEXT(Table2[[#This Row],[Date]],"mmm-yy")</f>
        <v>Nov-14</v>
      </c>
      <c r="D17259" s="2" t="s">
        <v>32</v>
      </c>
      <c r="E17259" s="2" t="s">
        <v>27</v>
      </c>
      <c r="F17259" s="2" t="s">
        <v>1029</v>
      </c>
      <c r="G17259" s="10">
        <v>209349</v>
      </c>
    </row>
    <row r="17260" spans="1:7" ht="14.25" x14ac:dyDescent="0.2">
      <c r="A17260" s="2" t="s">
        <v>47</v>
      </c>
      <c r="B17260" s="3">
        <v>41949</v>
      </c>
      <c r="C17260" s="3" t="str">
        <f>TEXT(Table2[[#This Row],[Date]],"mmm-yy")</f>
        <v>Nov-14</v>
      </c>
      <c r="D17260" s="2" t="s">
        <v>37</v>
      </c>
      <c r="E17260" s="2" t="s">
        <v>27</v>
      </c>
      <c r="F17260" s="2" t="s">
        <v>1029</v>
      </c>
      <c r="G17260" s="10">
        <v>199512</v>
      </c>
    </row>
    <row r="17261" spans="1:7" ht="14.25" x14ac:dyDescent="0.2">
      <c r="A17261" s="2" t="s">
        <v>47</v>
      </c>
      <c r="B17261" s="3">
        <v>41949</v>
      </c>
      <c r="C17261" s="3" t="str">
        <f>TEXT(Table2[[#This Row],[Date]],"mmm-yy")</f>
        <v>Nov-14</v>
      </c>
      <c r="D17261" s="2" t="s">
        <v>36</v>
      </c>
      <c r="E17261" s="2" t="s">
        <v>26</v>
      </c>
      <c r="F17261" s="2" t="s">
        <v>1030</v>
      </c>
      <c r="G17261" s="10">
        <v>192403</v>
      </c>
    </row>
    <row r="17262" spans="1:7" ht="14.25" x14ac:dyDescent="0.2">
      <c r="A17262" s="2" t="s">
        <v>110</v>
      </c>
      <c r="B17262" s="3">
        <v>41949</v>
      </c>
      <c r="C17262" s="3" t="str">
        <f>TEXT(Table2[[#This Row],[Date]],"mmm-yy")</f>
        <v>Nov-14</v>
      </c>
      <c r="D17262" s="2" t="s">
        <v>37</v>
      </c>
      <c r="E17262" s="2" t="s">
        <v>27</v>
      </c>
      <c r="F17262" s="2" t="s">
        <v>1029</v>
      </c>
      <c r="G17262" s="10">
        <v>186295</v>
      </c>
    </row>
    <row r="17263" spans="1:7" ht="14.25" x14ac:dyDescent="0.2">
      <c r="A17263" s="2" t="s">
        <v>165</v>
      </c>
      <c r="B17263" s="3">
        <v>41949</v>
      </c>
      <c r="C17263" s="3" t="str">
        <f>TEXT(Table2[[#This Row],[Date]],"mmm-yy")</f>
        <v>Nov-14</v>
      </c>
      <c r="D17263" s="2" t="s">
        <v>36</v>
      </c>
      <c r="E17263" s="2" t="s">
        <v>28</v>
      </c>
      <c r="F17263" s="2" t="s">
        <v>1029</v>
      </c>
      <c r="G17263" s="10">
        <v>242850</v>
      </c>
    </row>
    <row r="17264" spans="1:7" ht="14.25" x14ac:dyDescent="0.2">
      <c r="A17264" s="2" t="s">
        <v>110</v>
      </c>
      <c r="B17264" s="3">
        <v>41949</v>
      </c>
      <c r="C17264" s="3" t="str">
        <f>TEXT(Table2[[#This Row],[Date]],"mmm-yy")</f>
        <v>Nov-14</v>
      </c>
      <c r="D17264" s="2" t="s">
        <v>32</v>
      </c>
      <c r="E17264" s="2" t="s">
        <v>27</v>
      </c>
      <c r="F17264" s="2" t="s">
        <v>1030</v>
      </c>
      <c r="G17264" s="10">
        <v>50348</v>
      </c>
    </row>
    <row r="17265" spans="1:7" ht="14.25" x14ac:dyDescent="0.2">
      <c r="A17265" s="2" t="s">
        <v>209</v>
      </c>
      <c r="B17265" s="3">
        <v>41949</v>
      </c>
      <c r="C17265" s="3" t="str">
        <f>TEXT(Table2[[#This Row],[Date]],"mmm-yy")</f>
        <v>Nov-14</v>
      </c>
      <c r="D17265" s="2" t="s">
        <v>36</v>
      </c>
      <c r="E17265" s="2" t="s">
        <v>27</v>
      </c>
      <c r="F17265" s="2" t="s">
        <v>1029</v>
      </c>
      <c r="G17265" s="10">
        <v>183798</v>
      </c>
    </row>
    <row r="17266" spans="1:7" ht="14.25" x14ac:dyDescent="0.2">
      <c r="A17266" s="2" t="s">
        <v>47</v>
      </c>
      <c r="B17266" s="3">
        <v>41949</v>
      </c>
      <c r="C17266" s="3" t="str">
        <f>TEXT(Table2[[#This Row],[Date]],"mmm-yy")</f>
        <v>Nov-14</v>
      </c>
      <c r="D17266" s="2" t="s">
        <v>32</v>
      </c>
      <c r="E17266" s="2" t="s">
        <v>27</v>
      </c>
      <c r="F17266" s="2" t="s">
        <v>1029</v>
      </c>
      <c r="G17266" s="10">
        <v>138999</v>
      </c>
    </row>
    <row r="17267" spans="1:7" ht="14.25" x14ac:dyDescent="0.2">
      <c r="A17267" s="4" t="s">
        <v>209</v>
      </c>
      <c r="B17267" s="5">
        <v>41949</v>
      </c>
      <c r="C17267" s="5" t="str">
        <f>TEXT(Table2[[#This Row],[Date]],"mmm-yy")</f>
        <v>Nov-14</v>
      </c>
      <c r="D17267" s="4" t="s">
        <v>32</v>
      </c>
      <c r="E17267" s="4" t="s">
        <v>28</v>
      </c>
      <c r="F17267" s="4" t="s">
        <v>1029</v>
      </c>
      <c r="G17267" s="11">
        <v>213164</v>
      </c>
    </row>
    <row r="17268" spans="1:7" ht="14.25" x14ac:dyDescent="0.2">
      <c r="A17268" s="2" t="s">
        <v>110</v>
      </c>
      <c r="B17268" s="3">
        <v>41949</v>
      </c>
      <c r="C17268" s="3" t="str">
        <f>TEXT(Table2[[#This Row],[Date]],"mmm-yy")</f>
        <v>Nov-14</v>
      </c>
      <c r="D17268" s="2" t="s">
        <v>36</v>
      </c>
      <c r="E17268" s="2" t="s">
        <v>26</v>
      </c>
      <c r="F17268" s="2" t="s">
        <v>1029</v>
      </c>
      <c r="G17268" s="10">
        <v>234918</v>
      </c>
    </row>
    <row r="17269" spans="1:7" ht="14.25" x14ac:dyDescent="0.2">
      <c r="A17269" s="4" t="s">
        <v>209</v>
      </c>
      <c r="B17269" s="5">
        <v>41949</v>
      </c>
      <c r="C17269" s="5" t="str">
        <f>TEXT(Table2[[#This Row],[Date]],"mmm-yy")</f>
        <v>Nov-14</v>
      </c>
      <c r="D17269" s="4" t="s">
        <v>36</v>
      </c>
      <c r="E17269" s="4" t="s">
        <v>26</v>
      </c>
      <c r="F17269" s="4" t="s">
        <v>1030</v>
      </c>
      <c r="G17269" s="11">
        <v>223996</v>
      </c>
    </row>
    <row r="17270" spans="1:7" ht="14.25" x14ac:dyDescent="0.2">
      <c r="A17270" s="2" t="s">
        <v>209</v>
      </c>
      <c r="B17270" s="3">
        <v>41949</v>
      </c>
      <c r="C17270" s="3" t="str">
        <f>TEXT(Table2[[#This Row],[Date]],"mmm-yy")</f>
        <v>Nov-14</v>
      </c>
      <c r="D17270" s="2" t="s">
        <v>37</v>
      </c>
      <c r="E17270" s="2" t="s">
        <v>26</v>
      </c>
      <c r="F17270" s="2" t="s">
        <v>1030</v>
      </c>
      <c r="G17270" s="10">
        <v>28913</v>
      </c>
    </row>
    <row r="17271" spans="1:7" ht="14.25" x14ac:dyDescent="0.2">
      <c r="A17271" s="4" t="s">
        <v>165</v>
      </c>
      <c r="B17271" s="5">
        <v>41949</v>
      </c>
      <c r="C17271" s="5" t="str">
        <f>TEXT(Table2[[#This Row],[Date]],"mmm-yy")</f>
        <v>Nov-14</v>
      </c>
      <c r="D17271" s="4" t="s">
        <v>32</v>
      </c>
      <c r="E17271" s="4" t="s">
        <v>29</v>
      </c>
      <c r="F17271" s="4" t="s">
        <v>1030</v>
      </c>
      <c r="G17271" s="11">
        <v>202522</v>
      </c>
    </row>
    <row r="17272" spans="1:7" ht="14.25" x14ac:dyDescent="0.2">
      <c r="A17272" s="2" t="s">
        <v>335</v>
      </c>
      <c r="B17272" s="3">
        <v>41949</v>
      </c>
      <c r="C17272" s="3" t="str">
        <f>TEXT(Table2[[#This Row],[Date]],"mmm-yy")</f>
        <v>Nov-14</v>
      </c>
      <c r="D17272" s="2" t="s">
        <v>34</v>
      </c>
      <c r="E17272" s="2" t="s">
        <v>27</v>
      </c>
      <c r="F17272" s="2" t="s">
        <v>1029</v>
      </c>
      <c r="G17272" s="10">
        <v>274450</v>
      </c>
    </row>
    <row r="17273" spans="1:7" ht="14.25" x14ac:dyDescent="0.2">
      <c r="A17273" s="4" t="s">
        <v>983</v>
      </c>
      <c r="B17273" s="5">
        <v>41949</v>
      </c>
      <c r="C17273" s="5" t="str">
        <f>TEXT(Table2[[#This Row],[Date]],"mmm-yy")</f>
        <v>Nov-14</v>
      </c>
      <c r="D17273" s="4" t="s">
        <v>36</v>
      </c>
      <c r="E17273" s="4" t="s">
        <v>25</v>
      </c>
      <c r="F17273" s="4" t="s">
        <v>1030</v>
      </c>
      <c r="G17273" s="11">
        <v>262082</v>
      </c>
    </row>
    <row r="17274" spans="1:7" ht="14.25" x14ac:dyDescent="0.2">
      <c r="A17274" s="4" t="s">
        <v>495</v>
      </c>
      <c r="B17274" s="5">
        <v>41949</v>
      </c>
      <c r="C17274" s="5" t="str">
        <f>TEXT(Table2[[#This Row],[Date]],"mmm-yy")</f>
        <v>Nov-14</v>
      </c>
      <c r="D17274" s="4" t="s">
        <v>34</v>
      </c>
      <c r="E17274" s="4" t="s">
        <v>26</v>
      </c>
      <c r="F17274" s="4" t="s">
        <v>1029</v>
      </c>
      <c r="G17274" s="11">
        <v>219913</v>
      </c>
    </row>
    <row r="17275" spans="1:7" ht="14.25" x14ac:dyDescent="0.2">
      <c r="A17275" s="4" t="s">
        <v>378</v>
      </c>
      <c r="B17275" s="5">
        <v>41949</v>
      </c>
      <c r="C17275" s="5" t="str">
        <f>TEXT(Table2[[#This Row],[Date]],"mmm-yy")</f>
        <v>Nov-14</v>
      </c>
      <c r="D17275" s="4" t="s">
        <v>36</v>
      </c>
      <c r="E17275" s="4" t="s">
        <v>29</v>
      </c>
      <c r="F17275" s="4" t="s">
        <v>1029</v>
      </c>
      <c r="G17275" s="11">
        <v>87618</v>
      </c>
    </row>
    <row r="17276" spans="1:7" ht="14.25" x14ac:dyDescent="0.2">
      <c r="A17276" s="2" t="s">
        <v>726</v>
      </c>
      <c r="B17276" s="3">
        <v>41949</v>
      </c>
      <c r="C17276" s="3" t="str">
        <f>TEXT(Table2[[#This Row],[Date]],"mmm-yy")</f>
        <v>Nov-14</v>
      </c>
      <c r="D17276" s="2" t="s">
        <v>34</v>
      </c>
      <c r="E17276" s="2" t="s">
        <v>27</v>
      </c>
      <c r="F17276" s="2" t="s">
        <v>1030</v>
      </c>
      <c r="G17276" s="10">
        <v>112826</v>
      </c>
    </row>
    <row r="17277" spans="1:7" ht="14.25" x14ac:dyDescent="0.2">
      <c r="A17277" s="2" t="s">
        <v>589</v>
      </c>
      <c r="B17277" s="3">
        <v>41949</v>
      </c>
      <c r="C17277" s="3" t="str">
        <f>TEXT(Table2[[#This Row],[Date]],"mmm-yy")</f>
        <v>Nov-14</v>
      </c>
      <c r="D17277" s="2" t="s">
        <v>32</v>
      </c>
      <c r="E17277" s="2" t="s">
        <v>28</v>
      </c>
      <c r="F17277" s="2" t="s">
        <v>1030</v>
      </c>
      <c r="G17277" s="10">
        <v>41573</v>
      </c>
    </row>
    <row r="17278" spans="1:7" ht="14.25" x14ac:dyDescent="0.2">
      <c r="A17278" s="2" t="s">
        <v>502</v>
      </c>
      <c r="B17278" s="3">
        <v>41949</v>
      </c>
      <c r="C17278" s="3" t="str">
        <f>TEXT(Table2[[#This Row],[Date]],"mmm-yy")</f>
        <v>Nov-14</v>
      </c>
      <c r="D17278" s="2" t="s">
        <v>32</v>
      </c>
      <c r="E17278" s="2" t="s">
        <v>28</v>
      </c>
      <c r="F17278" s="2" t="s">
        <v>1029</v>
      </c>
      <c r="G17278" s="10">
        <v>155809</v>
      </c>
    </row>
    <row r="17279" spans="1:7" ht="14.25" x14ac:dyDescent="0.2">
      <c r="A17279" s="2" t="s">
        <v>604</v>
      </c>
      <c r="B17279" s="3">
        <v>41949</v>
      </c>
      <c r="C17279" s="3" t="str">
        <f>TEXT(Table2[[#This Row],[Date]],"mmm-yy")</f>
        <v>Nov-14</v>
      </c>
      <c r="D17279" s="2" t="s">
        <v>37</v>
      </c>
      <c r="E17279" s="2" t="s">
        <v>29</v>
      </c>
      <c r="F17279" s="2" t="s">
        <v>1030</v>
      </c>
      <c r="G17279" s="10">
        <v>143524</v>
      </c>
    </row>
    <row r="17280" spans="1:7" ht="14.25" x14ac:dyDescent="0.2">
      <c r="A17280" s="4" t="s">
        <v>276</v>
      </c>
      <c r="B17280" s="5">
        <v>41949</v>
      </c>
      <c r="C17280" s="5" t="str">
        <f>TEXT(Table2[[#This Row],[Date]],"mmm-yy")</f>
        <v>Nov-14</v>
      </c>
      <c r="D17280" s="4" t="s">
        <v>37</v>
      </c>
      <c r="E17280" s="4" t="s">
        <v>28</v>
      </c>
      <c r="F17280" s="4" t="s">
        <v>1030</v>
      </c>
      <c r="G17280" s="11">
        <v>244483</v>
      </c>
    </row>
    <row r="17281" spans="1:7" ht="14.25" x14ac:dyDescent="0.2">
      <c r="A17281" s="2" t="s">
        <v>860</v>
      </c>
      <c r="B17281" s="3">
        <v>41949</v>
      </c>
      <c r="C17281" s="3" t="str">
        <f>TEXT(Table2[[#This Row],[Date]],"mmm-yy")</f>
        <v>Nov-14</v>
      </c>
      <c r="D17281" s="2" t="s">
        <v>37</v>
      </c>
      <c r="E17281" s="2" t="s">
        <v>28</v>
      </c>
      <c r="F17281" s="2" t="s">
        <v>1029</v>
      </c>
      <c r="G17281" s="10">
        <v>1686</v>
      </c>
    </row>
    <row r="17282" spans="1:7" ht="14.25" x14ac:dyDescent="0.2">
      <c r="A17282" s="2" t="s">
        <v>339</v>
      </c>
      <c r="B17282" s="3">
        <v>41949</v>
      </c>
      <c r="C17282" s="3" t="str">
        <f>TEXT(Table2[[#This Row],[Date]],"mmm-yy")</f>
        <v>Nov-14</v>
      </c>
      <c r="D17282" s="2" t="s">
        <v>34</v>
      </c>
      <c r="E17282" s="2" t="s">
        <v>27</v>
      </c>
      <c r="F17282" s="2" t="s">
        <v>1030</v>
      </c>
      <c r="G17282" s="10">
        <v>81217</v>
      </c>
    </row>
    <row r="17283" spans="1:7" ht="14.25" x14ac:dyDescent="0.2">
      <c r="A17283" s="4" t="s">
        <v>860</v>
      </c>
      <c r="B17283" s="5">
        <v>41949</v>
      </c>
      <c r="C17283" s="5" t="str">
        <f>TEXT(Table2[[#This Row],[Date]],"mmm-yy")</f>
        <v>Nov-14</v>
      </c>
      <c r="D17283" s="4" t="s">
        <v>32</v>
      </c>
      <c r="E17283" s="4" t="s">
        <v>28</v>
      </c>
      <c r="F17283" s="4" t="s">
        <v>1030</v>
      </c>
      <c r="G17283" s="11">
        <v>260479</v>
      </c>
    </row>
    <row r="17284" spans="1:7" ht="14.25" x14ac:dyDescent="0.2">
      <c r="A17284" s="4" t="s">
        <v>623</v>
      </c>
      <c r="B17284" s="5">
        <v>41949</v>
      </c>
      <c r="C17284" s="5" t="str">
        <f>TEXT(Table2[[#This Row],[Date]],"mmm-yy")</f>
        <v>Nov-14</v>
      </c>
      <c r="D17284" s="4" t="s">
        <v>36</v>
      </c>
      <c r="E17284" s="4" t="s">
        <v>27</v>
      </c>
      <c r="F17284" s="4" t="s">
        <v>1029</v>
      </c>
      <c r="G17284" s="11">
        <v>138071</v>
      </c>
    </row>
    <row r="17285" spans="1:7" ht="14.25" x14ac:dyDescent="0.2">
      <c r="A17285" s="4" t="s">
        <v>860</v>
      </c>
      <c r="B17285" s="5">
        <v>41949</v>
      </c>
      <c r="C17285" s="5" t="str">
        <f>TEXT(Table2[[#This Row],[Date]],"mmm-yy")</f>
        <v>Nov-14</v>
      </c>
      <c r="D17285" s="4" t="s">
        <v>32</v>
      </c>
      <c r="E17285" s="4" t="s">
        <v>29</v>
      </c>
      <c r="F17285" s="4" t="s">
        <v>1029</v>
      </c>
      <c r="G17285" s="11">
        <v>112565</v>
      </c>
    </row>
    <row r="17286" spans="1:7" ht="14.25" x14ac:dyDescent="0.2">
      <c r="A17286" s="2" t="s">
        <v>242</v>
      </c>
      <c r="B17286" s="3">
        <v>41949</v>
      </c>
      <c r="C17286" s="3" t="str">
        <f>TEXT(Table2[[#This Row],[Date]],"mmm-yy")</f>
        <v>Nov-14</v>
      </c>
      <c r="D17286" s="2" t="s">
        <v>37</v>
      </c>
      <c r="E17286" s="2" t="s">
        <v>24</v>
      </c>
      <c r="F17286" s="2" t="s">
        <v>1029</v>
      </c>
      <c r="G17286" s="10">
        <v>59298</v>
      </c>
    </row>
    <row r="17287" spans="1:7" ht="14.25" x14ac:dyDescent="0.2">
      <c r="A17287" s="4" t="s">
        <v>209</v>
      </c>
      <c r="B17287" s="5">
        <v>41950</v>
      </c>
      <c r="C17287" s="5" t="str">
        <f>TEXT(Table2[[#This Row],[Date]],"mmm-yy")</f>
        <v>Nov-14</v>
      </c>
      <c r="D17287" s="4" t="s">
        <v>36</v>
      </c>
      <c r="E17287" s="4" t="s">
        <v>28</v>
      </c>
      <c r="F17287" s="4" t="s">
        <v>1029</v>
      </c>
      <c r="G17287" s="11">
        <v>59926</v>
      </c>
    </row>
    <row r="17288" spans="1:7" ht="14.25" x14ac:dyDescent="0.2">
      <c r="A17288" s="4" t="s">
        <v>47</v>
      </c>
      <c r="B17288" s="5">
        <v>41950</v>
      </c>
      <c r="C17288" s="5" t="str">
        <f>TEXT(Table2[[#This Row],[Date]],"mmm-yy")</f>
        <v>Nov-14</v>
      </c>
      <c r="D17288" s="4" t="s">
        <v>36</v>
      </c>
      <c r="E17288" s="4" t="s">
        <v>28</v>
      </c>
      <c r="F17288" s="4" t="s">
        <v>1029</v>
      </c>
      <c r="G17288" s="11">
        <v>83916</v>
      </c>
    </row>
    <row r="17289" spans="1:7" ht="14.25" x14ac:dyDescent="0.2">
      <c r="A17289" s="2" t="s">
        <v>47</v>
      </c>
      <c r="B17289" s="3">
        <v>41950</v>
      </c>
      <c r="C17289" s="3" t="str">
        <f>TEXT(Table2[[#This Row],[Date]],"mmm-yy")</f>
        <v>Nov-14</v>
      </c>
      <c r="D17289" s="2" t="s">
        <v>32</v>
      </c>
      <c r="E17289" s="2" t="s">
        <v>27</v>
      </c>
      <c r="F17289" s="2" t="s">
        <v>1029</v>
      </c>
      <c r="G17289" s="10">
        <v>271718</v>
      </c>
    </row>
    <row r="17290" spans="1:7" ht="14.25" x14ac:dyDescent="0.2">
      <c r="A17290" s="4" t="s">
        <v>47</v>
      </c>
      <c r="B17290" s="5">
        <v>41950</v>
      </c>
      <c r="C17290" s="5" t="str">
        <f>TEXT(Table2[[#This Row],[Date]],"mmm-yy")</f>
        <v>Nov-14</v>
      </c>
      <c r="D17290" s="4" t="s">
        <v>32</v>
      </c>
      <c r="E17290" s="4" t="s">
        <v>25</v>
      </c>
      <c r="F17290" s="4" t="s">
        <v>1030</v>
      </c>
      <c r="G17290" s="11">
        <v>254967</v>
      </c>
    </row>
    <row r="17291" spans="1:7" ht="14.25" x14ac:dyDescent="0.2">
      <c r="A17291" s="4" t="s">
        <v>165</v>
      </c>
      <c r="B17291" s="5">
        <v>41950</v>
      </c>
      <c r="C17291" s="5" t="str">
        <f>TEXT(Table2[[#This Row],[Date]],"mmm-yy")</f>
        <v>Nov-14</v>
      </c>
      <c r="D17291" s="4" t="s">
        <v>37</v>
      </c>
      <c r="E17291" s="4" t="s">
        <v>26</v>
      </c>
      <c r="F17291" s="4" t="s">
        <v>1030</v>
      </c>
      <c r="G17291" s="11">
        <v>182882</v>
      </c>
    </row>
    <row r="17292" spans="1:7" ht="14.25" x14ac:dyDescent="0.2">
      <c r="A17292" s="4" t="s">
        <v>165</v>
      </c>
      <c r="B17292" s="5">
        <v>41950</v>
      </c>
      <c r="C17292" s="5" t="str">
        <f>TEXT(Table2[[#This Row],[Date]],"mmm-yy")</f>
        <v>Nov-14</v>
      </c>
      <c r="D17292" s="4" t="s">
        <v>32</v>
      </c>
      <c r="E17292" s="4" t="s">
        <v>26</v>
      </c>
      <c r="F17292" s="4" t="s">
        <v>1030</v>
      </c>
      <c r="G17292" s="11">
        <v>290070</v>
      </c>
    </row>
    <row r="17293" spans="1:7" ht="14.25" x14ac:dyDescent="0.2">
      <c r="A17293" s="4" t="s">
        <v>165</v>
      </c>
      <c r="B17293" s="5">
        <v>41950</v>
      </c>
      <c r="C17293" s="5" t="str">
        <f>TEXT(Table2[[#This Row],[Date]],"mmm-yy")</f>
        <v>Nov-14</v>
      </c>
      <c r="D17293" s="4" t="s">
        <v>34</v>
      </c>
      <c r="E17293" s="4" t="s">
        <v>29</v>
      </c>
      <c r="F17293" s="4" t="s">
        <v>1030</v>
      </c>
      <c r="G17293" s="11">
        <v>103011</v>
      </c>
    </row>
    <row r="17294" spans="1:7" ht="14.25" x14ac:dyDescent="0.2">
      <c r="A17294" s="2" t="s">
        <v>47</v>
      </c>
      <c r="B17294" s="3">
        <v>41950</v>
      </c>
      <c r="C17294" s="3" t="str">
        <f>TEXT(Table2[[#This Row],[Date]],"mmm-yy")</f>
        <v>Nov-14</v>
      </c>
      <c r="D17294" s="2" t="s">
        <v>34</v>
      </c>
      <c r="E17294" s="2" t="s">
        <v>29</v>
      </c>
      <c r="F17294" s="2" t="s">
        <v>1029</v>
      </c>
      <c r="G17294" s="10">
        <v>70170</v>
      </c>
    </row>
    <row r="17295" spans="1:7" ht="14.25" x14ac:dyDescent="0.2">
      <c r="A17295" s="2" t="s">
        <v>110</v>
      </c>
      <c r="B17295" s="3">
        <v>41950</v>
      </c>
      <c r="C17295" s="3" t="str">
        <f>TEXT(Table2[[#This Row],[Date]],"mmm-yy")</f>
        <v>Nov-14</v>
      </c>
      <c r="D17295" s="2" t="s">
        <v>37</v>
      </c>
      <c r="E17295" s="2" t="s">
        <v>25</v>
      </c>
      <c r="F17295" s="2" t="s">
        <v>1029</v>
      </c>
      <c r="G17295" s="10">
        <v>189477</v>
      </c>
    </row>
    <row r="17296" spans="1:7" ht="14.25" x14ac:dyDescent="0.2">
      <c r="A17296" s="2" t="s">
        <v>110</v>
      </c>
      <c r="B17296" s="3">
        <v>41950</v>
      </c>
      <c r="C17296" s="3" t="str">
        <f>TEXT(Table2[[#This Row],[Date]],"mmm-yy")</f>
        <v>Nov-14</v>
      </c>
      <c r="D17296" s="2" t="s">
        <v>32</v>
      </c>
      <c r="E17296" s="2" t="s">
        <v>25</v>
      </c>
      <c r="F17296" s="2" t="s">
        <v>1029</v>
      </c>
      <c r="G17296" s="10">
        <v>299920</v>
      </c>
    </row>
    <row r="17297" spans="1:7" ht="14.25" x14ac:dyDescent="0.2">
      <c r="A17297" s="4" t="s">
        <v>209</v>
      </c>
      <c r="B17297" s="5">
        <v>41950</v>
      </c>
      <c r="C17297" s="5" t="str">
        <f>TEXT(Table2[[#This Row],[Date]],"mmm-yy")</f>
        <v>Nov-14</v>
      </c>
      <c r="D17297" s="4" t="s">
        <v>36</v>
      </c>
      <c r="E17297" s="4" t="s">
        <v>26</v>
      </c>
      <c r="F17297" s="4" t="s">
        <v>1029</v>
      </c>
      <c r="G17297" s="11">
        <v>51790</v>
      </c>
    </row>
    <row r="17298" spans="1:7" ht="14.25" x14ac:dyDescent="0.2">
      <c r="A17298" s="4" t="s">
        <v>47</v>
      </c>
      <c r="B17298" s="5">
        <v>41950</v>
      </c>
      <c r="C17298" s="5" t="str">
        <f>TEXT(Table2[[#This Row],[Date]],"mmm-yy")</f>
        <v>Nov-14</v>
      </c>
      <c r="D17298" s="4" t="s">
        <v>37</v>
      </c>
      <c r="E17298" s="4" t="s">
        <v>27</v>
      </c>
      <c r="F17298" s="4" t="s">
        <v>1029</v>
      </c>
      <c r="G17298" s="11">
        <v>113164</v>
      </c>
    </row>
    <row r="17299" spans="1:7" ht="14.25" x14ac:dyDescent="0.2">
      <c r="A17299" s="2" t="s">
        <v>165</v>
      </c>
      <c r="B17299" s="3">
        <v>41950</v>
      </c>
      <c r="C17299" s="3" t="str">
        <f>TEXT(Table2[[#This Row],[Date]],"mmm-yy")</f>
        <v>Nov-14</v>
      </c>
      <c r="D17299" s="2" t="s">
        <v>37</v>
      </c>
      <c r="E17299" s="2" t="s">
        <v>26</v>
      </c>
      <c r="F17299" s="2" t="s">
        <v>1029</v>
      </c>
      <c r="G17299" s="10">
        <v>244423</v>
      </c>
    </row>
    <row r="17300" spans="1:7" ht="14.25" x14ac:dyDescent="0.2">
      <c r="A17300" s="4" t="s">
        <v>209</v>
      </c>
      <c r="B17300" s="5">
        <v>41950</v>
      </c>
      <c r="C17300" s="5" t="str">
        <f>TEXT(Table2[[#This Row],[Date]],"mmm-yy")</f>
        <v>Nov-14</v>
      </c>
      <c r="D17300" s="4" t="s">
        <v>32</v>
      </c>
      <c r="E17300" s="4" t="s">
        <v>26</v>
      </c>
      <c r="F17300" s="4" t="s">
        <v>1030</v>
      </c>
      <c r="G17300" s="11">
        <v>274068</v>
      </c>
    </row>
    <row r="17301" spans="1:7" ht="14.25" x14ac:dyDescent="0.2">
      <c r="A17301" s="2" t="s">
        <v>47</v>
      </c>
      <c r="B17301" s="3">
        <v>41950</v>
      </c>
      <c r="C17301" s="3" t="str">
        <f>TEXT(Table2[[#This Row],[Date]],"mmm-yy")</f>
        <v>Nov-14</v>
      </c>
      <c r="D17301" s="2" t="s">
        <v>34</v>
      </c>
      <c r="E17301" s="2" t="s">
        <v>26</v>
      </c>
      <c r="F17301" s="2" t="s">
        <v>1029</v>
      </c>
      <c r="G17301" s="10">
        <v>79129</v>
      </c>
    </row>
    <row r="17302" spans="1:7" ht="14.25" x14ac:dyDescent="0.2">
      <c r="A17302" s="2" t="s">
        <v>110</v>
      </c>
      <c r="B17302" s="3">
        <v>41950</v>
      </c>
      <c r="C17302" s="3" t="str">
        <f>TEXT(Table2[[#This Row],[Date]],"mmm-yy")</f>
        <v>Nov-14</v>
      </c>
      <c r="D17302" s="2" t="s">
        <v>36</v>
      </c>
      <c r="E17302" s="2" t="s">
        <v>28</v>
      </c>
      <c r="F17302" s="2" t="s">
        <v>1029</v>
      </c>
      <c r="G17302" s="10">
        <v>272103</v>
      </c>
    </row>
    <row r="17303" spans="1:7" ht="14.25" x14ac:dyDescent="0.2">
      <c r="A17303" s="4" t="s">
        <v>165</v>
      </c>
      <c r="B17303" s="5">
        <v>41950</v>
      </c>
      <c r="C17303" s="5" t="str">
        <f>TEXT(Table2[[#This Row],[Date]],"mmm-yy")</f>
        <v>Nov-14</v>
      </c>
      <c r="D17303" s="4" t="s">
        <v>34</v>
      </c>
      <c r="E17303" s="4" t="s">
        <v>26</v>
      </c>
      <c r="F17303" s="4" t="s">
        <v>1030</v>
      </c>
      <c r="G17303" s="11">
        <v>68867</v>
      </c>
    </row>
    <row r="17304" spans="1:7" ht="14.25" x14ac:dyDescent="0.2">
      <c r="A17304" s="2" t="s">
        <v>47</v>
      </c>
      <c r="B17304" s="3">
        <v>41950</v>
      </c>
      <c r="C17304" s="3" t="str">
        <f>TEXT(Table2[[#This Row],[Date]],"mmm-yy")</f>
        <v>Nov-14</v>
      </c>
      <c r="D17304" s="2" t="s">
        <v>37</v>
      </c>
      <c r="E17304" s="2" t="s">
        <v>29</v>
      </c>
      <c r="F17304" s="2" t="s">
        <v>1030</v>
      </c>
      <c r="G17304" s="10">
        <v>146100</v>
      </c>
    </row>
    <row r="17305" spans="1:7" ht="14.25" x14ac:dyDescent="0.2">
      <c r="A17305" s="2" t="s">
        <v>209</v>
      </c>
      <c r="B17305" s="3">
        <v>41950</v>
      </c>
      <c r="C17305" s="3" t="str">
        <f>TEXT(Table2[[#This Row],[Date]],"mmm-yy")</f>
        <v>Nov-14</v>
      </c>
      <c r="D17305" s="2" t="s">
        <v>34</v>
      </c>
      <c r="E17305" s="2" t="s">
        <v>26</v>
      </c>
      <c r="F17305" s="2" t="s">
        <v>1030</v>
      </c>
      <c r="G17305" s="10">
        <v>8737</v>
      </c>
    </row>
    <row r="17306" spans="1:7" ht="14.25" x14ac:dyDescent="0.2">
      <c r="A17306" s="4" t="s">
        <v>47</v>
      </c>
      <c r="B17306" s="5">
        <v>41950</v>
      </c>
      <c r="C17306" s="5" t="str">
        <f>TEXT(Table2[[#This Row],[Date]],"mmm-yy")</f>
        <v>Nov-14</v>
      </c>
      <c r="D17306" s="4" t="s">
        <v>36</v>
      </c>
      <c r="E17306" s="4" t="s">
        <v>28</v>
      </c>
      <c r="F17306" s="4" t="s">
        <v>1029</v>
      </c>
      <c r="G17306" s="11">
        <v>247360</v>
      </c>
    </row>
    <row r="17307" spans="1:7" ht="14.25" x14ac:dyDescent="0.2">
      <c r="A17307" s="2" t="s">
        <v>165</v>
      </c>
      <c r="B17307" s="3">
        <v>41950</v>
      </c>
      <c r="C17307" s="3" t="str">
        <f>TEXT(Table2[[#This Row],[Date]],"mmm-yy")</f>
        <v>Nov-14</v>
      </c>
      <c r="D17307" s="2" t="s">
        <v>36</v>
      </c>
      <c r="E17307" s="2" t="s">
        <v>29</v>
      </c>
      <c r="F17307" s="2" t="s">
        <v>1030</v>
      </c>
      <c r="G17307" s="10">
        <v>260397</v>
      </c>
    </row>
    <row r="17308" spans="1:7" ht="14.25" x14ac:dyDescent="0.2">
      <c r="A17308" s="4" t="s">
        <v>47</v>
      </c>
      <c r="B17308" s="5">
        <v>41950</v>
      </c>
      <c r="C17308" s="5" t="str">
        <f>TEXT(Table2[[#This Row],[Date]],"mmm-yy")</f>
        <v>Nov-14</v>
      </c>
      <c r="D17308" s="4" t="s">
        <v>34</v>
      </c>
      <c r="E17308" s="4" t="s">
        <v>29</v>
      </c>
      <c r="F17308" s="4" t="s">
        <v>1030</v>
      </c>
      <c r="G17308" s="11">
        <v>223293</v>
      </c>
    </row>
    <row r="17309" spans="1:7" ht="14.25" x14ac:dyDescent="0.2">
      <c r="A17309" s="2" t="s">
        <v>209</v>
      </c>
      <c r="B17309" s="3">
        <v>41950</v>
      </c>
      <c r="C17309" s="3" t="str">
        <f>TEXT(Table2[[#This Row],[Date]],"mmm-yy")</f>
        <v>Nov-14</v>
      </c>
      <c r="D17309" s="2" t="s">
        <v>34</v>
      </c>
      <c r="E17309" s="2" t="s">
        <v>25</v>
      </c>
      <c r="F17309" s="2" t="s">
        <v>1030</v>
      </c>
      <c r="G17309" s="10">
        <v>85646</v>
      </c>
    </row>
    <row r="17310" spans="1:7" ht="14.25" x14ac:dyDescent="0.2">
      <c r="A17310" s="2" t="s">
        <v>110</v>
      </c>
      <c r="B17310" s="3">
        <v>41950</v>
      </c>
      <c r="C17310" s="3" t="str">
        <f>TEXT(Table2[[#This Row],[Date]],"mmm-yy")</f>
        <v>Nov-14</v>
      </c>
      <c r="D17310" s="2" t="s">
        <v>34</v>
      </c>
      <c r="E17310" s="2" t="s">
        <v>26</v>
      </c>
      <c r="F17310" s="2" t="s">
        <v>1030</v>
      </c>
      <c r="G17310" s="10">
        <v>182905</v>
      </c>
    </row>
    <row r="17311" spans="1:7" ht="14.25" x14ac:dyDescent="0.2">
      <c r="A17311" s="4" t="s">
        <v>72</v>
      </c>
      <c r="B17311" s="5">
        <v>41950</v>
      </c>
      <c r="C17311" s="5" t="str">
        <f>TEXT(Table2[[#This Row],[Date]],"mmm-yy")</f>
        <v>Nov-14</v>
      </c>
      <c r="D17311" s="4" t="s">
        <v>34</v>
      </c>
      <c r="E17311" s="4" t="s">
        <v>28</v>
      </c>
      <c r="F17311" s="4" t="s">
        <v>1029</v>
      </c>
      <c r="G17311" s="11">
        <v>94366</v>
      </c>
    </row>
    <row r="17312" spans="1:7" ht="14.25" x14ac:dyDescent="0.2">
      <c r="A17312" s="4" t="s">
        <v>44</v>
      </c>
      <c r="B17312" s="5">
        <v>41950</v>
      </c>
      <c r="C17312" s="5" t="str">
        <f>TEXT(Table2[[#This Row],[Date]],"mmm-yy")</f>
        <v>Nov-14</v>
      </c>
      <c r="D17312" s="4" t="s">
        <v>36</v>
      </c>
      <c r="E17312" s="4" t="s">
        <v>28</v>
      </c>
      <c r="F17312" s="4" t="s">
        <v>1030</v>
      </c>
      <c r="G17312" s="11">
        <v>3542</v>
      </c>
    </row>
    <row r="17313" spans="1:7" ht="14.25" x14ac:dyDescent="0.2">
      <c r="A17313" s="4" t="s">
        <v>327</v>
      </c>
      <c r="B17313" s="5">
        <v>41950</v>
      </c>
      <c r="C17313" s="5" t="str">
        <f>TEXT(Table2[[#This Row],[Date]],"mmm-yy")</f>
        <v>Nov-14</v>
      </c>
      <c r="D17313" s="4" t="s">
        <v>34</v>
      </c>
      <c r="E17313" s="4" t="s">
        <v>27</v>
      </c>
      <c r="F17313" s="4" t="s">
        <v>1030</v>
      </c>
      <c r="G17313" s="11">
        <v>200552</v>
      </c>
    </row>
    <row r="17314" spans="1:7" ht="14.25" x14ac:dyDescent="0.2">
      <c r="A17314" s="4" t="s">
        <v>158</v>
      </c>
      <c r="B17314" s="5">
        <v>41950</v>
      </c>
      <c r="C17314" s="5" t="str">
        <f>TEXT(Table2[[#This Row],[Date]],"mmm-yy")</f>
        <v>Nov-14</v>
      </c>
      <c r="D17314" s="4" t="s">
        <v>37</v>
      </c>
      <c r="E17314" s="4" t="s">
        <v>27</v>
      </c>
      <c r="F17314" s="4" t="s">
        <v>1030</v>
      </c>
      <c r="G17314" s="11">
        <v>41893</v>
      </c>
    </row>
    <row r="17315" spans="1:7" ht="14.25" x14ac:dyDescent="0.2">
      <c r="A17315" s="4" t="s">
        <v>699</v>
      </c>
      <c r="B17315" s="5">
        <v>41950</v>
      </c>
      <c r="C17315" s="5" t="str">
        <f>TEXT(Table2[[#This Row],[Date]],"mmm-yy")</f>
        <v>Nov-14</v>
      </c>
      <c r="D17315" s="4" t="s">
        <v>32</v>
      </c>
      <c r="E17315" s="4" t="s">
        <v>28</v>
      </c>
      <c r="F17315" s="4" t="s">
        <v>1030</v>
      </c>
      <c r="G17315" s="11">
        <v>256669</v>
      </c>
    </row>
    <row r="17316" spans="1:7" ht="14.25" x14ac:dyDescent="0.2">
      <c r="A17316" s="2" t="s">
        <v>568</v>
      </c>
      <c r="B17316" s="3">
        <v>41950</v>
      </c>
      <c r="C17316" s="3" t="str">
        <f>TEXT(Table2[[#This Row],[Date]],"mmm-yy")</f>
        <v>Nov-14</v>
      </c>
      <c r="D17316" s="2" t="s">
        <v>32</v>
      </c>
      <c r="E17316" s="2" t="s">
        <v>28</v>
      </c>
      <c r="F17316" s="2" t="s">
        <v>1029</v>
      </c>
      <c r="G17316" s="10">
        <v>116653</v>
      </c>
    </row>
    <row r="17317" spans="1:7" ht="14.25" x14ac:dyDescent="0.2">
      <c r="A17317" s="4" t="s">
        <v>537</v>
      </c>
      <c r="B17317" s="5">
        <v>41950</v>
      </c>
      <c r="C17317" s="5" t="str">
        <f>TEXT(Table2[[#This Row],[Date]],"mmm-yy")</f>
        <v>Nov-14</v>
      </c>
      <c r="D17317" s="4" t="s">
        <v>34</v>
      </c>
      <c r="E17317" s="4" t="s">
        <v>29</v>
      </c>
      <c r="F17317" s="4" t="s">
        <v>1029</v>
      </c>
      <c r="G17317" s="11">
        <v>189291</v>
      </c>
    </row>
    <row r="17318" spans="1:7" ht="14.25" x14ac:dyDescent="0.2">
      <c r="A17318" s="2" t="s">
        <v>933</v>
      </c>
      <c r="B17318" s="3">
        <v>41950</v>
      </c>
      <c r="C17318" s="3" t="str">
        <f>TEXT(Table2[[#This Row],[Date]],"mmm-yy")</f>
        <v>Nov-14</v>
      </c>
      <c r="D17318" s="2" t="s">
        <v>37</v>
      </c>
      <c r="E17318" s="2" t="s">
        <v>29</v>
      </c>
      <c r="F17318" s="2" t="s">
        <v>1029</v>
      </c>
      <c r="G17318" s="10">
        <v>175557</v>
      </c>
    </row>
    <row r="17319" spans="1:7" ht="14.25" x14ac:dyDescent="0.2">
      <c r="A17319" s="4" t="s">
        <v>543</v>
      </c>
      <c r="B17319" s="5">
        <v>41950</v>
      </c>
      <c r="C17319" s="5" t="str">
        <f>TEXT(Table2[[#This Row],[Date]],"mmm-yy")</f>
        <v>Nov-14</v>
      </c>
      <c r="D17319" s="4" t="s">
        <v>34</v>
      </c>
      <c r="E17319" s="4" t="s">
        <v>27</v>
      </c>
      <c r="F17319" s="4" t="s">
        <v>1030</v>
      </c>
      <c r="G17319" s="11">
        <v>7852</v>
      </c>
    </row>
    <row r="17320" spans="1:7" ht="14.25" x14ac:dyDescent="0.2">
      <c r="A17320" s="2" t="s">
        <v>148</v>
      </c>
      <c r="B17320" s="3">
        <v>41950</v>
      </c>
      <c r="C17320" s="3" t="str">
        <f>TEXT(Table2[[#This Row],[Date]],"mmm-yy")</f>
        <v>Nov-14</v>
      </c>
      <c r="D17320" s="2" t="s">
        <v>36</v>
      </c>
      <c r="E17320" s="2" t="s">
        <v>27</v>
      </c>
      <c r="F17320" s="2" t="s">
        <v>1029</v>
      </c>
      <c r="G17320" s="10">
        <v>32793</v>
      </c>
    </row>
    <row r="17321" spans="1:7" ht="14.25" x14ac:dyDescent="0.2">
      <c r="A17321" s="4" t="s">
        <v>339</v>
      </c>
      <c r="B17321" s="5">
        <v>41950</v>
      </c>
      <c r="C17321" s="5" t="str">
        <f>TEXT(Table2[[#This Row],[Date]],"mmm-yy")</f>
        <v>Nov-14</v>
      </c>
      <c r="D17321" s="4" t="s">
        <v>32</v>
      </c>
      <c r="E17321" s="4" t="s">
        <v>28</v>
      </c>
      <c r="F17321" s="4" t="s">
        <v>1029</v>
      </c>
      <c r="G17321" s="11">
        <v>298883</v>
      </c>
    </row>
    <row r="17322" spans="1:7" ht="14.25" x14ac:dyDescent="0.2">
      <c r="A17322" s="2" t="s">
        <v>242</v>
      </c>
      <c r="B17322" s="3">
        <v>41950</v>
      </c>
      <c r="C17322" s="3" t="str">
        <f>TEXT(Table2[[#This Row],[Date]],"mmm-yy")</f>
        <v>Nov-14</v>
      </c>
      <c r="D17322" s="2" t="s">
        <v>37</v>
      </c>
      <c r="E17322" s="2" t="s">
        <v>29</v>
      </c>
      <c r="F17322" s="2" t="s">
        <v>1029</v>
      </c>
      <c r="G17322" s="10">
        <v>92707</v>
      </c>
    </row>
    <row r="17323" spans="1:7" ht="14.25" x14ac:dyDescent="0.2">
      <c r="A17323" s="4" t="s">
        <v>860</v>
      </c>
      <c r="B17323" s="5">
        <v>41950</v>
      </c>
      <c r="C17323" s="5" t="str">
        <f>TEXT(Table2[[#This Row],[Date]],"mmm-yy")</f>
        <v>Nov-14</v>
      </c>
      <c r="D17323" s="4" t="s">
        <v>32</v>
      </c>
      <c r="E17323" s="4" t="s">
        <v>28</v>
      </c>
      <c r="F17323" s="4" t="s">
        <v>1029</v>
      </c>
      <c r="G17323" s="11">
        <v>125682</v>
      </c>
    </row>
    <row r="17324" spans="1:7" ht="14.25" x14ac:dyDescent="0.2">
      <c r="A17324" s="2" t="s">
        <v>306</v>
      </c>
      <c r="B17324" s="3">
        <v>41950</v>
      </c>
      <c r="C17324" s="3" t="str">
        <f>TEXT(Table2[[#This Row],[Date]],"mmm-yy")</f>
        <v>Nov-14</v>
      </c>
      <c r="D17324" s="2" t="s">
        <v>32</v>
      </c>
      <c r="E17324" s="2" t="s">
        <v>25</v>
      </c>
      <c r="F17324" s="2" t="s">
        <v>1030</v>
      </c>
      <c r="G17324" s="10">
        <v>177286</v>
      </c>
    </row>
    <row r="17325" spans="1:7" ht="14.25" x14ac:dyDescent="0.2">
      <c r="A17325" s="2" t="s">
        <v>339</v>
      </c>
      <c r="B17325" s="3">
        <v>41950</v>
      </c>
      <c r="C17325" s="3" t="str">
        <f>TEXT(Table2[[#This Row],[Date]],"mmm-yy")</f>
        <v>Nov-14</v>
      </c>
      <c r="D17325" s="2" t="s">
        <v>32</v>
      </c>
      <c r="E17325" s="2" t="s">
        <v>27</v>
      </c>
      <c r="F17325" s="2" t="s">
        <v>1030</v>
      </c>
      <c r="G17325" s="10">
        <v>58897</v>
      </c>
    </row>
    <row r="17326" spans="1:7" ht="14.25" x14ac:dyDescent="0.2">
      <c r="A17326" s="4" t="s">
        <v>148</v>
      </c>
      <c r="B17326" s="5">
        <v>41950</v>
      </c>
      <c r="C17326" s="5" t="str">
        <f>TEXT(Table2[[#This Row],[Date]],"mmm-yy")</f>
        <v>Nov-14</v>
      </c>
      <c r="D17326" s="4" t="s">
        <v>34</v>
      </c>
      <c r="E17326" s="4" t="s">
        <v>27</v>
      </c>
      <c r="F17326" s="4" t="s">
        <v>1030</v>
      </c>
      <c r="G17326" s="11">
        <v>159945</v>
      </c>
    </row>
    <row r="17327" spans="1:7" ht="14.25" x14ac:dyDescent="0.2">
      <c r="A17327" s="2" t="s">
        <v>623</v>
      </c>
      <c r="B17327" s="3">
        <v>41950</v>
      </c>
      <c r="C17327" s="3" t="str">
        <f>TEXT(Table2[[#This Row],[Date]],"mmm-yy")</f>
        <v>Nov-14</v>
      </c>
      <c r="D17327" s="2" t="s">
        <v>34</v>
      </c>
      <c r="E17327" s="2" t="s">
        <v>24</v>
      </c>
      <c r="F17327" s="2" t="s">
        <v>1029</v>
      </c>
      <c r="G17327" s="10">
        <v>261207</v>
      </c>
    </row>
    <row r="17328" spans="1:7" ht="14.25" x14ac:dyDescent="0.2">
      <c r="A17328" s="4" t="s">
        <v>148</v>
      </c>
      <c r="B17328" s="5">
        <v>41950</v>
      </c>
      <c r="C17328" s="5" t="str">
        <f>TEXT(Table2[[#This Row],[Date]],"mmm-yy")</f>
        <v>Nov-14</v>
      </c>
      <c r="D17328" s="4" t="s">
        <v>37</v>
      </c>
      <c r="E17328" s="4" t="s">
        <v>24</v>
      </c>
      <c r="F17328" s="4" t="s">
        <v>1029</v>
      </c>
      <c r="G17328" s="11">
        <v>78435</v>
      </c>
    </row>
    <row r="17329" spans="1:7" ht="14.25" x14ac:dyDescent="0.2">
      <c r="A17329" s="2" t="s">
        <v>623</v>
      </c>
      <c r="B17329" s="3">
        <v>41950</v>
      </c>
      <c r="C17329" s="3" t="str">
        <f>TEXT(Table2[[#This Row],[Date]],"mmm-yy")</f>
        <v>Nov-14</v>
      </c>
      <c r="D17329" s="2" t="s">
        <v>34</v>
      </c>
      <c r="E17329" s="2" t="s">
        <v>24</v>
      </c>
      <c r="F17329" s="2" t="s">
        <v>1030</v>
      </c>
      <c r="G17329" s="10">
        <v>30821</v>
      </c>
    </row>
    <row r="17330" spans="1:7" ht="14.25" x14ac:dyDescent="0.2">
      <c r="A17330" s="2" t="s">
        <v>623</v>
      </c>
      <c r="B17330" s="3">
        <v>41950</v>
      </c>
      <c r="C17330" s="3" t="str">
        <f>TEXT(Table2[[#This Row],[Date]],"mmm-yy")</f>
        <v>Nov-14</v>
      </c>
      <c r="D17330" s="2" t="s">
        <v>36</v>
      </c>
      <c r="E17330" s="2" t="s">
        <v>24</v>
      </c>
      <c r="F17330" s="2" t="s">
        <v>1030</v>
      </c>
      <c r="G17330" s="10">
        <v>60546</v>
      </c>
    </row>
    <row r="17331" spans="1:7" ht="14.25" x14ac:dyDescent="0.2">
      <c r="A17331" s="4" t="s">
        <v>47</v>
      </c>
      <c r="B17331" s="5">
        <v>41951</v>
      </c>
      <c r="C17331" s="5" t="str">
        <f>TEXT(Table2[[#This Row],[Date]],"mmm-yy")</f>
        <v>Nov-14</v>
      </c>
      <c r="D17331" s="4" t="s">
        <v>32</v>
      </c>
      <c r="E17331" s="4" t="s">
        <v>29</v>
      </c>
      <c r="F17331" s="4" t="s">
        <v>1029</v>
      </c>
      <c r="G17331" s="11">
        <v>864090</v>
      </c>
    </row>
    <row r="17332" spans="1:7" ht="14.25" x14ac:dyDescent="0.2">
      <c r="A17332" s="4" t="s">
        <v>47</v>
      </c>
      <c r="B17332" s="5">
        <v>41951</v>
      </c>
      <c r="C17332" s="5" t="str">
        <f>TEXT(Table2[[#This Row],[Date]],"mmm-yy")</f>
        <v>Nov-14</v>
      </c>
      <c r="D17332" s="4" t="s">
        <v>36</v>
      </c>
      <c r="E17332" s="4" t="s">
        <v>28</v>
      </c>
      <c r="F17332" s="4" t="s">
        <v>1030</v>
      </c>
      <c r="G17332" s="11">
        <v>141574</v>
      </c>
    </row>
    <row r="17333" spans="1:7" ht="14.25" x14ac:dyDescent="0.2">
      <c r="A17333" s="2" t="s">
        <v>47</v>
      </c>
      <c r="B17333" s="3">
        <v>41951</v>
      </c>
      <c r="C17333" s="3" t="str">
        <f>TEXT(Table2[[#This Row],[Date]],"mmm-yy")</f>
        <v>Nov-14</v>
      </c>
      <c r="D17333" s="2" t="s">
        <v>36</v>
      </c>
      <c r="E17333" s="2" t="s">
        <v>27</v>
      </c>
      <c r="F17333" s="2" t="s">
        <v>1030</v>
      </c>
      <c r="G17333" s="10">
        <v>170755</v>
      </c>
    </row>
    <row r="17334" spans="1:7" ht="14.25" x14ac:dyDescent="0.2">
      <c r="A17334" s="4" t="s">
        <v>110</v>
      </c>
      <c r="B17334" s="5">
        <v>41951</v>
      </c>
      <c r="C17334" s="5" t="str">
        <f>TEXT(Table2[[#This Row],[Date]],"mmm-yy")</f>
        <v>Nov-14</v>
      </c>
      <c r="D17334" s="4" t="s">
        <v>37</v>
      </c>
      <c r="E17334" s="4" t="s">
        <v>27</v>
      </c>
      <c r="F17334" s="4" t="s">
        <v>1029</v>
      </c>
      <c r="G17334" s="11">
        <v>14704</v>
      </c>
    </row>
    <row r="17335" spans="1:7" ht="14.25" x14ac:dyDescent="0.2">
      <c r="A17335" s="4" t="s">
        <v>209</v>
      </c>
      <c r="B17335" s="5">
        <v>41951</v>
      </c>
      <c r="C17335" s="5" t="str">
        <f>TEXT(Table2[[#This Row],[Date]],"mmm-yy")</f>
        <v>Nov-14</v>
      </c>
      <c r="D17335" s="4" t="s">
        <v>32</v>
      </c>
      <c r="E17335" s="4" t="s">
        <v>27</v>
      </c>
      <c r="F17335" s="4" t="s">
        <v>1030</v>
      </c>
      <c r="G17335" s="11">
        <v>40347</v>
      </c>
    </row>
    <row r="17336" spans="1:7" ht="14.25" x14ac:dyDescent="0.2">
      <c r="A17336" s="2" t="s">
        <v>110</v>
      </c>
      <c r="B17336" s="3">
        <v>41951</v>
      </c>
      <c r="C17336" s="3" t="str">
        <f>TEXT(Table2[[#This Row],[Date]],"mmm-yy")</f>
        <v>Nov-14</v>
      </c>
      <c r="D17336" s="2" t="s">
        <v>34</v>
      </c>
      <c r="E17336" s="2" t="s">
        <v>27</v>
      </c>
      <c r="F17336" s="2" t="s">
        <v>1029</v>
      </c>
      <c r="G17336" s="10">
        <v>15896</v>
      </c>
    </row>
    <row r="17337" spans="1:7" ht="14.25" x14ac:dyDescent="0.2">
      <c r="A17337" s="2" t="s">
        <v>165</v>
      </c>
      <c r="B17337" s="3">
        <v>41951</v>
      </c>
      <c r="C17337" s="3" t="str">
        <f>TEXT(Table2[[#This Row],[Date]],"mmm-yy")</f>
        <v>Nov-14</v>
      </c>
      <c r="D17337" s="2" t="s">
        <v>37</v>
      </c>
      <c r="E17337" s="2" t="s">
        <v>25</v>
      </c>
      <c r="F17337" s="2" t="s">
        <v>1030</v>
      </c>
      <c r="G17337" s="10">
        <v>180103</v>
      </c>
    </row>
    <row r="17338" spans="1:7" ht="14.25" x14ac:dyDescent="0.2">
      <c r="A17338" s="2" t="s">
        <v>110</v>
      </c>
      <c r="B17338" s="3">
        <v>41951</v>
      </c>
      <c r="C17338" s="3" t="str">
        <f>TEXT(Table2[[#This Row],[Date]],"mmm-yy")</f>
        <v>Nov-14</v>
      </c>
      <c r="D17338" s="2" t="s">
        <v>36</v>
      </c>
      <c r="E17338" s="2" t="s">
        <v>26</v>
      </c>
      <c r="F17338" s="2" t="s">
        <v>1030</v>
      </c>
      <c r="G17338" s="10">
        <v>180139</v>
      </c>
    </row>
    <row r="17339" spans="1:7" ht="14.25" x14ac:dyDescent="0.2">
      <c r="A17339" s="4" t="s">
        <v>209</v>
      </c>
      <c r="B17339" s="5">
        <v>41951</v>
      </c>
      <c r="C17339" s="5" t="str">
        <f>TEXT(Table2[[#This Row],[Date]],"mmm-yy")</f>
        <v>Nov-14</v>
      </c>
      <c r="D17339" s="4" t="s">
        <v>36</v>
      </c>
      <c r="E17339" s="4" t="s">
        <v>26</v>
      </c>
      <c r="F17339" s="4" t="s">
        <v>1030</v>
      </c>
      <c r="G17339" s="11">
        <v>165775</v>
      </c>
    </row>
    <row r="17340" spans="1:7" ht="14.25" x14ac:dyDescent="0.2">
      <c r="A17340" s="4" t="s">
        <v>165</v>
      </c>
      <c r="B17340" s="5">
        <v>41951</v>
      </c>
      <c r="C17340" s="5" t="str">
        <f>TEXT(Table2[[#This Row],[Date]],"mmm-yy")</f>
        <v>Nov-14</v>
      </c>
      <c r="D17340" s="4" t="s">
        <v>36</v>
      </c>
      <c r="E17340" s="4" t="s">
        <v>25</v>
      </c>
      <c r="F17340" s="4" t="s">
        <v>1029</v>
      </c>
      <c r="G17340" s="11">
        <v>206680</v>
      </c>
    </row>
    <row r="17341" spans="1:7" ht="14.25" x14ac:dyDescent="0.2">
      <c r="A17341" s="2" t="s">
        <v>110</v>
      </c>
      <c r="B17341" s="3">
        <v>41951</v>
      </c>
      <c r="C17341" s="3" t="str">
        <f>TEXT(Table2[[#This Row],[Date]],"mmm-yy")</f>
        <v>Nov-14</v>
      </c>
      <c r="D17341" s="2" t="s">
        <v>34</v>
      </c>
      <c r="E17341" s="2" t="s">
        <v>26</v>
      </c>
      <c r="F17341" s="2" t="s">
        <v>1030</v>
      </c>
      <c r="G17341" s="10">
        <v>242005</v>
      </c>
    </row>
    <row r="17342" spans="1:7" ht="14.25" x14ac:dyDescent="0.2">
      <c r="A17342" s="2" t="s">
        <v>47</v>
      </c>
      <c r="B17342" s="3">
        <v>41951</v>
      </c>
      <c r="C17342" s="3" t="str">
        <f>TEXT(Table2[[#This Row],[Date]],"mmm-yy")</f>
        <v>Nov-14</v>
      </c>
      <c r="D17342" s="2" t="s">
        <v>36</v>
      </c>
      <c r="E17342" s="2" t="s">
        <v>28</v>
      </c>
      <c r="F17342" s="2" t="s">
        <v>1029</v>
      </c>
      <c r="G17342" s="10">
        <v>203159</v>
      </c>
    </row>
    <row r="17343" spans="1:7" ht="14.25" x14ac:dyDescent="0.2">
      <c r="A17343" s="4" t="s">
        <v>110</v>
      </c>
      <c r="B17343" s="5">
        <v>41951</v>
      </c>
      <c r="C17343" s="5" t="str">
        <f>TEXT(Table2[[#This Row],[Date]],"mmm-yy")</f>
        <v>Nov-14</v>
      </c>
      <c r="D17343" s="4" t="s">
        <v>37</v>
      </c>
      <c r="E17343" s="4" t="s">
        <v>26</v>
      </c>
      <c r="F17343" s="4" t="s">
        <v>1029</v>
      </c>
      <c r="G17343" s="11">
        <v>91038</v>
      </c>
    </row>
    <row r="17344" spans="1:7" ht="14.25" x14ac:dyDescent="0.2">
      <c r="A17344" s="2" t="s">
        <v>110</v>
      </c>
      <c r="B17344" s="3">
        <v>41951</v>
      </c>
      <c r="C17344" s="3" t="str">
        <f>TEXT(Table2[[#This Row],[Date]],"mmm-yy")</f>
        <v>Nov-14</v>
      </c>
      <c r="D17344" s="2" t="s">
        <v>37</v>
      </c>
      <c r="E17344" s="2" t="s">
        <v>27</v>
      </c>
      <c r="F17344" s="2" t="s">
        <v>1029</v>
      </c>
      <c r="G17344" s="10">
        <v>248239</v>
      </c>
    </row>
    <row r="17345" spans="1:7" ht="14.25" x14ac:dyDescent="0.2">
      <c r="A17345" s="4" t="s">
        <v>47</v>
      </c>
      <c r="B17345" s="5">
        <v>41951</v>
      </c>
      <c r="C17345" s="5" t="str">
        <f>TEXT(Table2[[#This Row],[Date]],"mmm-yy")</f>
        <v>Nov-14</v>
      </c>
      <c r="D17345" s="4" t="s">
        <v>36</v>
      </c>
      <c r="E17345" s="4" t="s">
        <v>28</v>
      </c>
      <c r="F17345" s="4" t="s">
        <v>1029</v>
      </c>
      <c r="G17345" s="11">
        <v>275109</v>
      </c>
    </row>
    <row r="17346" spans="1:7" ht="14.25" x14ac:dyDescent="0.2">
      <c r="A17346" s="2" t="s">
        <v>165</v>
      </c>
      <c r="B17346" s="3">
        <v>41951</v>
      </c>
      <c r="C17346" s="3" t="str">
        <f>TEXT(Table2[[#This Row],[Date]],"mmm-yy")</f>
        <v>Nov-14</v>
      </c>
      <c r="D17346" s="2" t="s">
        <v>37</v>
      </c>
      <c r="E17346" s="2" t="s">
        <v>27</v>
      </c>
      <c r="F17346" s="2" t="s">
        <v>1029</v>
      </c>
      <c r="G17346" s="10">
        <v>295291</v>
      </c>
    </row>
    <row r="17347" spans="1:7" ht="14.25" x14ac:dyDescent="0.2">
      <c r="A17347" s="2" t="s">
        <v>209</v>
      </c>
      <c r="B17347" s="3">
        <v>41951</v>
      </c>
      <c r="C17347" s="3" t="str">
        <f>TEXT(Table2[[#This Row],[Date]],"mmm-yy")</f>
        <v>Nov-14</v>
      </c>
      <c r="D17347" s="2" t="s">
        <v>36</v>
      </c>
      <c r="E17347" s="2" t="s">
        <v>27</v>
      </c>
      <c r="F17347" s="2" t="s">
        <v>1030</v>
      </c>
      <c r="G17347" s="10">
        <v>253250</v>
      </c>
    </row>
    <row r="17348" spans="1:7" ht="14.25" x14ac:dyDescent="0.2">
      <c r="A17348" s="4" t="s">
        <v>165</v>
      </c>
      <c r="B17348" s="5">
        <v>41951</v>
      </c>
      <c r="C17348" s="5" t="str">
        <f>TEXT(Table2[[#This Row],[Date]],"mmm-yy")</f>
        <v>Nov-14</v>
      </c>
      <c r="D17348" s="4" t="s">
        <v>32</v>
      </c>
      <c r="E17348" s="4" t="s">
        <v>28</v>
      </c>
      <c r="F17348" s="4" t="s">
        <v>1030</v>
      </c>
      <c r="G17348" s="11">
        <v>35658</v>
      </c>
    </row>
    <row r="17349" spans="1:7" ht="14.25" x14ac:dyDescent="0.2">
      <c r="A17349" s="4" t="s">
        <v>209</v>
      </c>
      <c r="B17349" s="5">
        <v>41951</v>
      </c>
      <c r="C17349" s="5" t="str">
        <f>TEXT(Table2[[#This Row],[Date]],"mmm-yy")</f>
        <v>Nov-14</v>
      </c>
      <c r="D17349" s="4" t="s">
        <v>32</v>
      </c>
      <c r="E17349" s="4" t="s">
        <v>29</v>
      </c>
      <c r="F17349" s="4" t="s">
        <v>1029</v>
      </c>
      <c r="G17349" s="11">
        <v>160664</v>
      </c>
    </row>
    <row r="17350" spans="1:7" ht="14.25" x14ac:dyDescent="0.2">
      <c r="A17350" s="2" t="s">
        <v>165</v>
      </c>
      <c r="B17350" s="3">
        <v>41951</v>
      </c>
      <c r="C17350" s="3" t="str">
        <f>TEXT(Table2[[#This Row],[Date]],"mmm-yy")</f>
        <v>Nov-14</v>
      </c>
      <c r="D17350" s="2" t="s">
        <v>36</v>
      </c>
      <c r="E17350" s="2" t="s">
        <v>26</v>
      </c>
      <c r="F17350" s="2" t="s">
        <v>1029</v>
      </c>
      <c r="G17350" s="10">
        <v>195044</v>
      </c>
    </row>
    <row r="17351" spans="1:7" ht="14.25" x14ac:dyDescent="0.2">
      <c r="A17351" s="4" t="s">
        <v>110</v>
      </c>
      <c r="B17351" s="5">
        <v>41951</v>
      </c>
      <c r="C17351" s="5" t="str">
        <f>TEXT(Table2[[#This Row],[Date]],"mmm-yy")</f>
        <v>Nov-14</v>
      </c>
      <c r="D17351" s="4" t="s">
        <v>34</v>
      </c>
      <c r="E17351" s="4" t="s">
        <v>27</v>
      </c>
      <c r="F17351" s="4" t="s">
        <v>1030</v>
      </c>
      <c r="G17351" s="11">
        <v>78049</v>
      </c>
    </row>
    <row r="17352" spans="1:7" ht="14.25" x14ac:dyDescent="0.2">
      <c r="A17352" s="4" t="s">
        <v>209</v>
      </c>
      <c r="B17352" s="5">
        <v>41951</v>
      </c>
      <c r="C17352" s="5" t="str">
        <f>TEXT(Table2[[#This Row],[Date]],"mmm-yy")</f>
        <v>Nov-14</v>
      </c>
      <c r="D17352" s="4" t="s">
        <v>34</v>
      </c>
      <c r="E17352" s="4" t="s">
        <v>27</v>
      </c>
      <c r="F17352" s="4" t="s">
        <v>1030</v>
      </c>
      <c r="G17352" s="11">
        <v>162214</v>
      </c>
    </row>
    <row r="17353" spans="1:7" ht="14.25" x14ac:dyDescent="0.2">
      <c r="A17353" s="2" t="s">
        <v>165</v>
      </c>
      <c r="B17353" s="3">
        <v>41951</v>
      </c>
      <c r="C17353" s="3" t="str">
        <f>TEXT(Table2[[#This Row],[Date]],"mmm-yy")</f>
        <v>Nov-14</v>
      </c>
      <c r="D17353" s="2" t="s">
        <v>37</v>
      </c>
      <c r="E17353" s="2" t="s">
        <v>25</v>
      </c>
      <c r="F17353" s="2" t="s">
        <v>1030</v>
      </c>
      <c r="G17353" s="10">
        <v>51661</v>
      </c>
    </row>
    <row r="17354" spans="1:7" ht="14.25" x14ac:dyDescent="0.2">
      <c r="A17354" s="4" t="s">
        <v>209</v>
      </c>
      <c r="B17354" s="5">
        <v>41951</v>
      </c>
      <c r="C17354" s="5" t="str">
        <f>TEXT(Table2[[#This Row],[Date]],"mmm-yy")</f>
        <v>Nov-14</v>
      </c>
      <c r="D17354" s="4" t="s">
        <v>37</v>
      </c>
      <c r="E17354" s="4" t="s">
        <v>28</v>
      </c>
      <c r="F17354" s="4" t="s">
        <v>1030</v>
      </c>
      <c r="G17354" s="11">
        <v>5341</v>
      </c>
    </row>
    <row r="17355" spans="1:7" ht="14.25" x14ac:dyDescent="0.2">
      <c r="A17355" s="2" t="s">
        <v>209</v>
      </c>
      <c r="B17355" s="3">
        <v>41951</v>
      </c>
      <c r="C17355" s="3" t="str">
        <f>TEXT(Table2[[#This Row],[Date]],"mmm-yy")</f>
        <v>Nov-14</v>
      </c>
      <c r="D17355" s="2" t="s">
        <v>36</v>
      </c>
      <c r="E17355" s="2" t="s">
        <v>26</v>
      </c>
      <c r="F17355" s="2" t="s">
        <v>1029</v>
      </c>
      <c r="G17355" s="10">
        <v>232296</v>
      </c>
    </row>
    <row r="17356" spans="1:7" ht="14.25" x14ac:dyDescent="0.2">
      <c r="A17356" s="2" t="s">
        <v>235</v>
      </c>
      <c r="B17356" s="3">
        <v>41951</v>
      </c>
      <c r="C17356" s="3" t="str">
        <f>TEXT(Table2[[#This Row],[Date]],"mmm-yy")</f>
        <v>Nov-14</v>
      </c>
      <c r="D17356" s="2" t="s">
        <v>32</v>
      </c>
      <c r="E17356" s="2" t="s">
        <v>29</v>
      </c>
      <c r="F17356" s="2" t="s">
        <v>1029</v>
      </c>
      <c r="G17356" s="10">
        <v>60028</v>
      </c>
    </row>
    <row r="17357" spans="1:7" ht="14.25" x14ac:dyDescent="0.2">
      <c r="A17357" s="2" t="s">
        <v>71</v>
      </c>
      <c r="B17357" s="3">
        <v>41951</v>
      </c>
      <c r="C17357" s="3" t="str">
        <f>TEXT(Table2[[#This Row],[Date]],"mmm-yy")</f>
        <v>Nov-14</v>
      </c>
      <c r="D17357" s="2" t="s">
        <v>34</v>
      </c>
      <c r="E17357" s="2" t="s">
        <v>28</v>
      </c>
      <c r="F17357" s="2" t="s">
        <v>1030</v>
      </c>
      <c r="G17357" s="10">
        <v>246746</v>
      </c>
    </row>
    <row r="17358" spans="1:7" ht="14.25" x14ac:dyDescent="0.2">
      <c r="A17358" s="4" t="s">
        <v>128</v>
      </c>
      <c r="B17358" s="5">
        <v>41951</v>
      </c>
      <c r="C17358" s="5" t="str">
        <f>TEXT(Table2[[#This Row],[Date]],"mmm-yy")</f>
        <v>Nov-14</v>
      </c>
      <c r="D17358" s="4" t="s">
        <v>37</v>
      </c>
      <c r="E17358" s="4" t="s">
        <v>29</v>
      </c>
      <c r="F17358" s="4" t="s">
        <v>1030</v>
      </c>
      <c r="G17358" s="11">
        <v>234346</v>
      </c>
    </row>
    <row r="17359" spans="1:7" ht="14.25" x14ac:dyDescent="0.2">
      <c r="A17359" s="2" t="s">
        <v>667</v>
      </c>
      <c r="B17359" s="3">
        <v>41951</v>
      </c>
      <c r="C17359" s="3" t="str">
        <f>TEXT(Table2[[#This Row],[Date]],"mmm-yy")</f>
        <v>Nov-14</v>
      </c>
      <c r="D17359" s="2" t="s">
        <v>36</v>
      </c>
      <c r="E17359" s="2" t="s">
        <v>26</v>
      </c>
      <c r="F17359" s="2" t="s">
        <v>1029</v>
      </c>
      <c r="G17359" s="10">
        <v>35930</v>
      </c>
    </row>
    <row r="17360" spans="1:7" ht="14.25" x14ac:dyDescent="0.2">
      <c r="A17360" s="4" t="s">
        <v>209</v>
      </c>
      <c r="B17360" s="5">
        <v>41951</v>
      </c>
      <c r="C17360" s="5" t="str">
        <f>TEXT(Table2[[#This Row],[Date]],"mmm-yy")</f>
        <v>Nov-14</v>
      </c>
      <c r="D17360" s="4" t="s">
        <v>32</v>
      </c>
      <c r="E17360" s="4" t="s">
        <v>29</v>
      </c>
      <c r="F17360" s="4" t="s">
        <v>1030</v>
      </c>
      <c r="G17360" s="11">
        <v>117492</v>
      </c>
    </row>
    <row r="17361" spans="1:7" ht="14.25" x14ac:dyDescent="0.2">
      <c r="A17361" s="2" t="s">
        <v>543</v>
      </c>
      <c r="B17361" s="3">
        <v>41951</v>
      </c>
      <c r="C17361" s="3" t="str">
        <f>TEXT(Table2[[#This Row],[Date]],"mmm-yy")</f>
        <v>Nov-14</v>
      </c>
      <c r="D17361" s="2" t="s">
        <v>32</v>
      </c>
      <c r="E17361" s="2" t="s">
        <v>27</v>
      </c>
      <c r="F17361" s="2" t="s">
        <v>1029</v>
      </c>
      <c r="G17361" s="10">
        <v>69153</v>
      </c>
    </row>
    <row r="17362" spans="1:7" ht="14.25" x14ac:dyDescent="0.2">
      <c r="A17362" s="4" t="s">
        <v>735</v>
      </c>
      <c r="B17362" s="5">
        <v>41951</v>
      </c>
      <c r="C17362" s="5" t="str">
        <f>TEXT(Table2[[#This Row],[Date]],"mmm-yy")</f>
        <v>Nov-14</v>
      </c>
      <c r="D17362" s="4" t="s">
        <v>37</v>
      </c>
      <c r="E17362" s="4" t="s">
        <v>28</v>
      </c>
      <c r="F17362" s="4" t="s">
        <v>1029</v>
      </c>
      <c r="G17362" s="11">
        <v>45456</v>
      </c>
    </row>
    <row r="17363" spans="1:7" ht="14.25" x14ac:dyDescent="0.2">
      <c r="A17363" s="2" t="s">
        <v>631</v>
      </c>
      <c r="B17363" s="3">
        <v>41951</v>
      </c>
      <c r="C17363" s="3" t="str">
        <f>TEXT(Table2[[#This Row],[Date]],"mmm-yy")</f>
        <v>Nov-14</v>
      </c>
      <c r="D17363" s="2" t="s">
        <v>37</v>
      </c>
      <c r="E17363" s="2" t="s">
        <v>25</v>
      </c>
      <c r="F17363" s="2" t="s">
        <v>1029</v>
      </c>
      <c r="G17363" s="10">
        <v>35650</v>
      </c>
    </row>
    <row r="17364" spans="1:7" ht="14.25" x14ac:dyDescent="0.2">
      <c r="A17364" s="4" t="s">
        <v>693</v>
      </c>
      <c r="B17364" s="5">
        <v>41951</v>
      </c>
      <c r="C17364" s="5" t="str">
        <f>TEXT(Table2[[#This Row],[Date]],"mmm-yy")</f>
        <v>Nov-14</v>
      </c>
      <c r="D17364" s="4" t="s">
        <v>37</v>
      </c>
      <c r="E17364" s="4" t="s">
        <v>26</v>
      </c>
      <c r="F17364" s="4" t="s">
        <v>1029</v>
      </c>
      <c r="G17364" s="11">
        <v>290899</v>
      </c>
    </row>
    <row r="17365" spans="1:7" ht="14.25" x14ac:dyDescent="0.2">
      <c r="A17365" s="2" t="s">
        <v>900</v>
      </c>
      <c r="B17365" s="3">
        <v>41951</v>
      </c>
      <c r="C17365" s="3" t="str">
        <f>TEXT(Table2[[#This Row],[Date]],"mmm-yy")</f>
        <v>Nov-14</v>
      </c>
      <c r="D17365" s="2" t="s">
        <v>32</v>
      </c>
      <c r="E17365" s="2" t="s">
        <v>27</v>
      </c>
      <c r="F17365" s="2" t="s">
        <v>1030</v>
      </c>
      <c r="G17365" s="10">
        <v>293922</v>
      </c>
    </row>
    <row r="17366" spans="1:7" ht="14.25" x14ac:dyDescent="0.2">
      <c r="A17366" s="2" t="s">
        <v>166</v>
      </c>
      <c r="B17366" s="3">
        <v>41951</v>
      </c>
      <c r="C17366" s="3" t="str">
        <f>TEXT(Table2[[#This Row],[Date]],"mmm-yy")</f>
        <v>Nov-14</v>
      </c>
      <c r="D17366" s="2" t="s">
        <v>36</v>
      </c>
      <c r="E17366" s="2" t="s">
        <v>25</v>
      </c>
      <c r="F17366" s="2" t="s">
        <v>1029</v>
      </c>
      <c r="G17366" s="10">
        <v>267871</v>
      </c>
    </row>
    <row r="17367" spans="1:7" ht="14.25" x14ac:dyDescent="0.2">
      <c r="A17367" s="2" t="s">
        <v>706</v>
      </c>
      <c r="B17367" s="3">
        <v>41951</v>
      </c>
      <c r="C17367" s="3" t="str">
        <f>TEXT(Table2[[#This Row],[Date]],"mmm-yy")</f>
        <v>Nov-14</v>
      </c>
      <c r="D17367" s="2" t="s">
        <v>36</v>
      </c>
      <c r="E17367" s="2" t="s">
        <v>28</v>
      </c>
      <c r="F17367" s="2" t="s">
        <v>1029</v>
      </c>
      <c r="G17367" s="10">
        <v>187817</v>
      </c>
    </row>
    <row r="17368" spans="1:7" ht="14.25" x14ac:dyDescent="0.2">
      <c r="A17368" s="2" t="s">
        <v>893</v>
      </c>
      <c r="B17368" s="3">
        <v>41951</v>
      </c>
      <c r="C17368" s="3" t="str">
        <f>TEXT(Table2[[#This Row],[Date]],"mmm-yy")</f>
        <v>Nov-14</v>
      </c>
      <c r="D17368" s="2" t="s">
        <v>36</v>
      </c>
      <c r="E17368" s="2" t="s">
        <v>25</v>
      </c>
      <c r="F17368" s="2" t="s">
        <v>1029</v>
      </c>
      <c r="G17368" s="10">
        <v>49490</v>
      </c>
    </row>
    <row r="17369" spans="1:7" ht="14.25" x14ac:dyDescent="0.2">
      <c r="A17369" s="4" t="s">
        <v>232</v>
      </c>
      <c r="B17369" s="5">
        <v>41951</v>
      </c>
      <c r="C17369" s="5" t="str">
        <f>TEXT(Table2[[#This Row],[Date]],"mmm-yy")</f>
        <v>Nov-14</v>
      </c>
      <c r="D17369" s="4" t="s">
        <v>34</v>
      </c>
      <c r="E17369" s="4" t="s">
        <v>27</v>
      </c>
      <c r="F17369" s="4" t="s">
        <v>1030</v>
      </c>
      <c r="G17369" s="11">
        <v>282631</v>
      </c>
    </row>
    <row r="17370" spans="1:7" ht="14.25" x14ac:dyDescent="0.2">
      <c r="A17370" s="4" t="s">
        <v>623</v>
      </c>
      <c r="B17370" s="5">
        <v>41951</v>
      </c>
      <c r="C17370" s="5" t="str">
        <f>TEXT(Table2[[#This Row],[Date]],"mmm-yy")</f>
        <v>Nov-14</v>
      </c>
      <c r="D17370" s="4" t="s">
        <v>32</v>
      </c>
      <c r="E17370" s="4" t="s">
        <v>25</v>
      </c>
      <c r="F17370" s="4" t="s">
        <v>1029</v>
      </c>
      <c r="G17370" s="11">
        <v>184398</v>
      </c>
    </row>
    <row r="17371" spans="1:7" ht="14.25" x14ac:dyDescent="0.2">
      <c r="A17371" s="4" t="s">
        <v>148</v>
      </c>
      <c r="B17371" s="5">
        <v>41951</v>
      </c>
      <c r="C17371" s="5" t="str">
        <f>TEXT(Table2[[#This Row],[Date]],"mmm-yy")</f>
        <v>Nov-14</v>
      </c>
      <c r="D17371" s="4" t="s">
        <v>32</v>
      </c>
      <c r="E17371" s="4" t="s">
        <v>27</v>
      </c>
      <c r="F17371" s="4" t="s">
        <v>1029</v>
      </c>
      <c r="G17371" s="11">
        <v>5224</v>
      </c>
    </row>
    <row r="17372" spans="1:7" ht="14.25" x14ac:dyDescent="0.2">
      <c r="A17372" s="2" t="s">
        <v>232</v>
      </c>
      <c r="B17372" s="3">
        <v>41951</v>
      </c>
      <c r="C17372" s="3" t="str">
        <f>TEXT(Table2[[#This Row],[Date]],"mmm-yy")</f>
        <v>Nov-14</v>
      </c>
      <c r="D17372" s="2" t="s">
        <v>34</v>
      </c>
      <c r="E17372" s="2" t="s">
        <v>29</v>
      </c>
      <c r="F17372" s="2" t="s">
        <v>1030</v>
      </c>
      <c r="G17372" s="10">
        <v>274119</v>
      </c>
    </row>
    <row r="17373" spans="1:7" ht="14.25" x14ac:dyDescent="0.2">
      <c r="A17373" s="2" t="s">
        <v>339</v>
      </c>
      <c r="B17373" s="3">
        <v>41951</v>
      </c>
      <c r="C17373" s="3" t="str">
        <f>TEXT(Table2[[#This Row],[Date]],"mmm-yy")</f>
        <v>Nov-14</v>
      </c>
      <c r="D17373" s="2" t="s">
        <v>32</v>
      </c>
      <c r="E17373" s="2" t="s">
        <v>25</v>
      </c>
      <c r="F17373" s="2" t="s">
        <v>1030</v>
      </c>
      <c r="G17373" s="10">
        <v>278311</v>
      </c>
    </row>
    <row r="17374" spans="1:7" ht="14.25" x14ac:dyDescent="0.2">
      <c r="A17374" s="4" t="s">
        <v>306</v>
      </c>
      <c r="B17374" s="5">
        <v>41951</v>
      </c>
      <c r="C17374" s="5" t="str">
        <f>TEXT(Table2[[#This Row],[Date]],"mmm-yy")</f>
        <v>Nov-14</v>
      </c>
      <c r="D17374" s="4" t="s">
        <v>34</v>
      </c>
      <c r="E17374" s="4" t="s">
        <v>28</v>
      </c>
      <c r="F17374" s="4" t="s">
        <v>1029</v>
      </c>
      <c r="G17374" s="11">
        <v>224511</v>
      </c>
    </row>
    <row r="17375" spans="1:7" ht="14.25" x14ac:dyDescent="0.2">
      <c r="A17375" s="2" t="s">
        <v>276</v>
      </c>
      <c r="B17375" s="3">
        <v>41951</v>
      </c>
      <c r="C17375" s="3" t="str">
        <f>TEXT(Table2[[#This Row],[Date]],"mmm-yy")</f>
        <v>Nov-14</v>
      </c>
      <c r="D17375" s="2" t="s">
        <v>37</v>
      </c>
      <c r="E17375" s="2" t="s">
        <v>26</v>
      </c>
      <c r="F17375" s="2" t="s">
        <v>1030</v>
      </c>
      <c r="G17375" s="10">
        <v>50710</v>
      </c>
    </row>
    <row r="17376" spans="1:7" ht="14.25" x14ac:dyDescent="0.2">
      <c r="A17376" s="4" t="s">
        <v>276</v>
      </c>
      <c r="B17376" s="5">
        <v>41951</v>
      </c>
      <c r="C17376" s="5" t="str">
        <f>TEXT(Table2[[#This Row],[Date]],"mmm-yy")</f>
        <v>Nov-14</v>
      </c>
      <c r="D17376" s="4" t="s">
        <v>36</v>
      </c>
      <c r="E17376" s="4" t="s">
        <v>29</v>
      </c>
      <c r="F17376" s="4" t="s">
        <v>1029</v>
      </c>
      <c r="G17376" s="11">
        <v>185027</v>
      </c>
    </row>
    <row r="17377" spans="1:7" ht="14.25" x14ac:dyDescent="0.2">
      <c r="A17377" s="2" t="s">
        <v>860</v>
      </c>
      <c r="B17377" s="3">
        <v>41951</v>
      </c>
      <c r="C17377" s="3" t="str">
        <f>TEXT(Table2[[#This Row],[Date]],"mmm-yy")</f>
        <v>Nov-14</v>
      </c>
      <c r="D17377" s="2" t="s">
        <v>32</v>
      </c>
      <c r="E17377" s="2" t="s">
        <v>25</v>
      </c>
      <c r="F17377" s="2" t="s">
        <v>1030</v>
      </c>
      <c r="G17377" s="10">
        <v>45977</v>
      </c>
    </row>
    <row r="17378" spans="1:7" ht="14.25" x14ac:dyDescent="0.2">
      <c r="A17378" s="2" t="s">
        <v>860</v>
      </c>
      <c r="B17378" s="3">
        <v>41951</v>
      </c>
      <c r="C17378" s="3" t="str">
        <f>TEXT(Table2[[#This Row],[Date]],"mmm-yy")</f>
        <v>Nov-14</v>
      </c>
      <c r="D17378" s="2" t="s">
        <v>32</v>
      </c>
      <c r="E17378" s="2" t="s">
        <v>27</v>
      </c>
      <c r="F17378" s="2" t="s">
        <v>1029</v>
      </c>
      <c r="G17378" s="10">
        <v>250810</v>
      </c>
    </row>
    <row r="17379" spans="1:7" ht="14.25" x14ac:dyDescent="0.2">
      <c r="A17379" s="4" t="s">
        <v>623</v>
      </c>
      <c r="B17379" s="5">
        <v>41951</v>
      </c>
      <c r="C17379" s="5" t="str">
        <f>TEXT(Table2[[#This Row],[Date]],"mmm-yy")</f>
        <v>Nov-14</v>
      </c>
      <c r="D17379" s="4" t="s">
        <v>34</v>
      </c>
      <c r="E17379" s="4" t="s">
        <v>29</v>
      </c>
      <c r="F17379" s="4" t="s">
        <v>1029</v>
      </c>
      <c r="G17379" s="11">
        <v>56893</v>
      </c>
    </row>
    <row r="17380" spans="1:7" ht="14.25" x14ac:dyDescent="0.2">
      <c r="A17380" s="4" t="s">
        <v>232</v>
      </c>
      <c r="B17380" s="5">
        <v>41951</v>
      </c>
      <c r="C17380" s="5" t="str">
        <f>TEXT(Table2[[#This Row],[Date]],"mmm-yy")</f>
        <v>Nov-14</v>
      </c>
      <c r="D17380" s="4" t="s">
        <v>36</v>
      </c>
      <c r="E17380" s="4" t="s">
        <v>25</v>
      </c>
      <c r="F17380" s="4" t="s">
        <v>1030</v>
      </c>
      <c r="G17380" s="11">
        <v>247964</v>
      </c>
    </row>
    <row r="17381" spans="1:7" ht="14.25" x14ac:dyDescent="0.2">
      <c r="A17381" s="4" t="s">
        <v>860</v>
      </c>
      <c r="B17381" s="5">
        <v>41951</v>
      </c>
      <c r="C17381" s="5" t="str">
        <f>TEXT(Table2[[#This Row],[Date]],"mmm-yy")</f>
        <v>Nov-14</v>
      </c>
      <c r="D17381" s="4" t="s">
        <v>32</v>
      </c>
      <c r="E17381" s="4" t="s">
        <v>28</v>
      </c>
      <c r="F17381" s="4" t="s">
        <v>1029</v>
      </c>
      <c r="G17381" s="11">
        <v>221894</v>
      </c>
    </row>
    <row r="17382" spans="1:7" ht="14.25" x14ac:dyDescent="0.2">
      <c r="A17382" s="4" t="s">
        <v>623</v>
      </c>
      <c r="B17382" s="5">
        <v>41951</v>
      </c>
      <c r="C17382" s="5" t="str">
        <f>TEXT(Table2[[#This Row],[Date]],"mmm-yy")</f>
        <v>Nov-14</v>
      </c>
      <c r="D17382" s="4" t="s">
        <v>34</v>
      </c>
      <c r="E17382" s="4" t="s">
        <v>28</v>
      </c>
      <c r="F17382" s="4" t="s">
        <v>1030</v>
      </c>
      <c r="G17382" s="11">
        <v>276849</v>
      </c>
    </row>
    <row r="17383" spans="1:7" ht="14.25" x14ac:dyDescent="0.2">
      <c r="A17383" s="2" t="s">
        <v>242</v>
      </c>
      <c r="B17383" s="3">
        <v>41951</v>
      </c>
      <c r="C17383" s="3" t="str">
        <f>TEXT(Table2[[#This Row],[Date]],"mmm-yy")</f>
        <v>Nov-14</v>
      </c>
      <c r="D17383" s="2" t="s">
        <v>34</v>
      </c>
      <c r="E17383" s="2" t="s">
        <v>26</v>
      </c>
      <c r="F17383" s="2" t="s">
        <v>1029</v>
      </c>
      <c r="G17383" s="10">
        <v>71039</v>
      </c>
    </row>
    <row r="17384" spans="1:7" ht="14.25" x14ac:dyDescent="0.2">
      <c r="A17384" s="4" t="s">
        <v>242</v>
      </c>
      <c r="B17384" s="5">
        <v>41951</v>
      </c>
      <c r="C17384" s="5" t="str">
        <f>TEXT(Table2[[#This Row],[Date]],"mmm-yy")</f>
        <v>Nov-14</v>
      </c>
      <c r="D17384" s="4" t="s">
        <v>36</v>
      </c>
      <c r="E17384" s="4" t="s">
        <v>26</v>
      </c>
      <c r="F17384" s="4" t="s">
        <v>1030</v>
      </c>
      <c r="G17384" s="11">
        <v>288991</v>
      </c>
    </row>
    <row r="17385" spans="1:7" ht="14.25" x14ac:dyDescent="0.2">
      <c r="A17385" s="4" t="s">
        <v>242</v>
      </c>
      <c r="B17385" s="5">
        <v>41951</v>
      </c>
      <c r="C17385" s="5" t="str">
        <f>TEXT(Table2[[#This Row],[Date]],"mmm-yy")</f>
        <v>Nov-14</v>
      </c>
      <c r="D17385" s="4" t="s">
        <v>37</v>
      </c>
      <c r="E17385" s="4" t="s">
        <v>24</v>
      </c>
      <c r="F17385" s="4" t="s">
        <v>1029</v>
      </c>
      <c r="G17385" s="11">
        <v>130525</v>
      </c>
    </row>
    <row r="17386" spans="1:7" ht="14.25" x14ac:dyDescent="0.2">
      <c r="A17386" s="4" t="s">
        <v>47</v>
      </c>
      <c r="B17386" s="5">
        <v>41952</v>
      </c>
      <c r="C17386" s="5" t="str">
        <f>TEXT(Table2[[#This Row],[Date]],"mmm-yy")</f>
        <v>Nov-14</v>
      </c>
      <c r="D17386" s="4" t="s">
        <v>34</v>
      </c>
      <c r="E17386" s="4" t="s">
        <v>29</v>
      </c>
      <c r="F17386" s="4" t="s">
        <v>1029</v>
      </c>
      <c r="G17386" s="11">
        <v>414422</v>
      </c>
    </row>
    <row r="17387" spans="1:7" ht="14.25" x14ac:dyDescent="0.2">
      <c r="A17387" s="2" t="s">
        <v>110</v>
      </c>
      <c r="B17387" s="3">
        <v>41952</v>
      </c>
      <c r="C17387" s="3" t="str">
        <f>TEXT(Table2[[#This Row],[Date]],"mmm-yy")</f>
        <v>Nov-14</v>
      </c>
      <c r="D17387" s="2" t="s">
        <v>37</v>
      </c>
      <c r="E17387" s="2" t="s">
        <v>28</v>
      </c>
      <c r="F17387" s="2" t="s">
        <v>1029</v>
      </c>
      <c r="G17387" s="10">
        <v>147958</v>
      </c>
    </row>
    <row r="17388" spans="1:7" ht="14.25" x14ac:dyDescent="0.2">
      <c r="A17388" s="4" t="s">
        <v>209</v>
      </c>
      <c r="B17388" s="5">
        <v>41952</v>
      </c>
      <c r="C17388" s="5" t="str">
        <f>TEXT(Table2[[#This Row],[Date]],"mmm-yy")</f>
        <v>Nov-14</v>
      </c>
      <c r="D17388" s="4" t="s">
        <v>37</v>
      </c>
      <c r="E17388" s="4" t="s">
        <v>29</v>
      </c>
      <c r="F17388" s="4" t="s">
        <v>1029</v>
      </c>
      <c r="G17388" s="11">
        <v>88117</v>
      </c>
    </row>
    <row r="17389" spans="1:7" ht="14.25" x14ac:dyDescent="0.2">
      <c r="A17389" s="2" t="s">
        <v>110</v>
      </c>
      <c r="B17389" s="3">
        <v>41952</v>
      </c>
      <c r="C17389" s="3" t="str">
        <f>TEXT(Table2[[#This Row],[Date]],"mmm-yy")</f>
        <v>Nov-14</v>
      </c>
      <c r="D17389" s="2" t="s">
        <v>37</v>
      </c>
      <c r="E17389" s="2" t="s">
        <v>26</v>
      </c>
      <c r="F17389" s="2" t="s">
        <v>1029</v>
      </c>
      <c r="G17389" s="10">
        <v>45034</v>
      </c>
    </row>
    <row r="17390" spans="1:7" ht="14.25" x14ac:dyDescent="0.2">
      <c r="A17390" s="4" t="s">
        <v>110</v>
      </c>
      <c r="B17390" s="5">
        <v>41952</v>
      </c>
      <c r="C17390" s="5" t="str">
        <f>TEXT(Table2[[#This Row],[Date]],"mmm-yy")</f>
        <v>Nov-14</v>
      </c>
      <c r="D17390" s="4" t="s">
        <v>32</v>
      </c>
      <c r="E17390" s="4" t="s">
        <v>27</v>
      </c>
      <c r="F17390" s="4" t="s">
        <v>1030</v>
      </c>
      <c r="G17390" s="11">
        <v>135079</v>
      </c>
    </row>
    <row r="17391" spans="1:7" ht="14.25" x14ac:dyDescent="0.2">
      <c r="A17391" s="2" t="s">
        <v>47</v>
      </c>
      <c r="B17391" s="3">
        <v>41952</v>
      </c>
      <c r="C17391" s="3" t="str">
        <f>TEXT(Table2[[#This Row],[Date]],"mmm-yy")</f>
        <v>Nov-14</v>
      </c>
      <c r="D17391" s="2" t="s">
        <v>37</v>
      </c>
      <c r="E17391" s="2" t="s">
        <v>27</v>
      </c>
      <c r="F17391" s="2" t="s">
        <v>1030</v>
      </c>
      <c r="G17391" s="10">
        <v>216342</v>
      </c>
    </row>
    <row r="17392" spans="1:7" ht="14.25" x14ac:dyDescent="0.2">
      <c r="A17392" s="4" t="s">
        <v>165</v>
      </c>
      <c r="B17392" s="5">
        <v>41952</v>
      </c>
      <c r="C17392" s="5" t="str">
        <f>TEXT(Table2[[#This Row],[Date]],"mmm-yy")</f>
        <v>Nov-14</v>
      </c>
      <c r="D17392" s="4" t="s">
        <v>36</v>
      </c>
      <c r="E17392" s="4" t="s">
        <v>28</v>
      </c>
      <c r="F17392" s="4" t="s">
        <v>1029</v>
      </c>
      <c r="G17392" s="11">
        <v>285086</v>
      </c>
    </row>
    <row r="17393" spans="1:7" ht="14.25" x14ac:dyDescent="0.2">
      <c r="A17393" s="4" t="s">
        <v>110</v>
      </c>
      <c r="B17393" s="5">
        <v>41952</v>
      </c>
      <c r="C17393" s="5" t="str">
        <f>TEXT(Table2[[#This Row],[Date]],"mmm-yy")</f>
        <v>Nov-14</v>
      </c>
      <c r="D17393" s="4" t="s">
        <v>32</v>
      </c>
      <c r="E17393" s="4" t="s">
        <v>26</v>
      </c>
      <c r="F17393" s="4" t="s">
        <v>1029</v>
      </c>
      <c r="G17393" s="11">
        <v>147920</v>
      </c>
    </row>
    <row r="17394" spans="1:7" ht="14.25" x14ac:dyDescent="0.2">
      <c r="A17394" s="4" t="s">
        <v>165</v>
      </c>
      <c r="B17394" s="5">
        <v>41952</v>
      </c>
      <c r="C17394" s="5" t="str">
        <f>TEXT(Table2[[#This Row],[Date]],"mmm-yy")</f>
        <v>Nov-14</v>
      </c>
      <c r="D17394" s="4" t="s">
        <v>34</v>
      </c>
      <c r="E17394" s="4" t="s">
        <v>25</v>
      </c>
      <c r="F17394" s="4" t="s">
        <v>1029</v>
      </c>
      <c r="G17394" s="11">
        <v>20634</v>
      </c>
    </row>
    <row r="17395" spans="1:7" ht="14.25" x14ac:dyDescent="0.2">
      <c r="A17395" s="4" t="s">
        <v>165</v>
      </c>
      <c r="B17395" s="5">
        <v>41952</v>
      </c>
      <c r="C17395" s="5" t="str">
        <f>TEXT(Table2[[#This Row],[Date]],"mmm-yy")</f>
        <v>Nov-14</v>
      </c>
      <c r="D17395" s="4" t="s">
        <v>37</v>
      </c>
      <c r="E17395" s="4" t="s">
        <v>26</v>
      </c>
      <c r="F17395" s="4" t="s">
        <v>1029</v>
      </c>
      <c r="G17395" s="11">
        <v>76160</v>
      </c>
    </row>
    <row r="17396" spans="1:7" ht="14.25" x14ac:dyDescent="0.2">
      <c r="A17396" s="4" t="s">
        <v>110</v>
      </c>
      <c r="B17396" s="5">
        <v>41952</v>
      </c>
      <c r="C17396" s="5" t="str">
        <f>TEXT(Table2[[#This Row],[Date]],"mmm-yy")</f>
        <v>Nov-14</v>
      </c>
      <c r="D17396" s="4" t="s">
        <v>34</v>
      </c>
      <c r="E17396" s="4" t="s">
        <v>25</v>
      </c>
      <c r="F17396" s="4" t="s">
        <v>1030</v>
      </c>
      <c r="G17396" s="11">
        <v>202660</v>
      </c>
    </row>
    <row r="17397" spans="1:7" ht="14.25" x14ac:dyDescent="0.2">
      <c r="A17397" s="4" t="s">
        <v>165</v>
      </c>
      <c r="B17397" s="5">
        <v>41952</v>
      </c>
      <c r="C17397" s="5" t="str">
        <f>TEXT(Table2[[#This Row],[Date]],"mmm-yy")</f>
        <v>Nov-14</v>
      </c>
      <c r="D17397" s="4" t="s">
        <v>32</v>
      </c>
      <c r="E17397" s="4" t="s">
        <v>27</v>
      </c>
      <c r="F17397" s="4" t="s">
        <v>1029</v>
      </c>
      <c r="G17397" s="11">
        <v>144880</v>
      </c>
    </row>
    <row r="17398" spans="1:7" ht="14.25" x14ac:dyDescent="0.2">
      <c r="A17398" s="2" t="s">
        <v>165</v>
      </c>
      <c r="B17398" s="3">
        <v>41952</v>
      </c>
      <c r="C17398" s="3" t="str">
        <f>TEXT(Table2[[#This Row],[Date]],"mmm-yy")</f>
        <v>Nov-14</v>
      </c>
      <c r="D17398" s="2" t="s">
        <v>36</v>
      </c>
      <c r="E17398" s="2" t="s">
        <v>26</v>
      </c>
      <c r="F17398" s="2" t="s">
        <v>1030</v>
      </c>
      <c r="G17398" s="10">
        <v>106756</v>
      </c>
    </row>
    <row r="17399" spans="1:7" ht="14.25" x14ac:dyDescent="0.2">
      <c r="A17399" s="2" t="s">
        <v>47</v>
      </c>
      <c r="B17399" s="3">
        <v>41952</v>
      </c>
      <c r="C17399" s="3" t="str">
        <f>TEXT(Table2[[#This Row],[Date]],"mmm-yy")</f>
        <v>Nov-14</v>
      </c>
      <c r="D17399" s="2" t="s">
        <v>36</v>
      </c>
      <c r="E17399" s="2" t="s">
        <v>26</v>
      </c>
      <c r="F17399" s="2" t="s">
        <v>1030</v>
      </c>
      <c r="G17399" s="10">
        <v>243888</v>
      </c>
    </row>
    <row r="17400" spans="1:7" ht="14.25" x14ac:dyDescent="0.2">
      <c r="A17400" s="4" t="s">
        <v>110</v>
      </c>
      <c r="B17400" s="5">
        <v>41952</v>
      </c>
      <c r="C17400" s="5" t="str">
        <f>TEXT(Table2[[#This Row],[Date]],"mmm-yy")</f>
        <v>Nov-14</v>
      </c>
      <c r="D17400" s="4" t="s">
        <v>34</v>
      </c>
      <c r="E17400" s="4" t="s">
        <v>29</v>
      </c>
      <c r="F17400" s="4" t="s">
        <v>1030</v>
      </c>
      <c r="G17400" s="11">
        <v>92184</v>
      </c>
    </row>
    <row r="17401" spans="1:7" ht="14.25" x14ac:dyDescent="0.2">
      <c r="A17401" s="2" t="s">
        <v>47</v>
      </c>
      <c r="B17401" s="3">
        <v>41952</v>
      </c>
      <c r="C17401" s="3" t="str">
        <f>TEXT(Table2[[#This Row],[Date]],"mmm-yy")</f>
        <v>Nov-14</v>
      </c>
      <c r="D17401" s="2" t="s">
        <v>37</v>
      </c>
      <c r="E17401" s="2" t="s">
        <v>27</v>
      </c>
      <c r="F17401" s="2" t="s">
        <v>1030</v>
      </c>
      <c r="G17401" s="10">
        <v>53099</v>
      </c>
    </row>
    <row r="17402" spans="1:7" ht="14.25" x14ac:dyDescent="0.2">
      <c r="A17402" s="2" t="s">
        <v>165</v>
      </c>
      <c r="B17402" s="3">
        <v>41952</v>
      </c>
      <c r="C17402" s="3" t="str">
        <f>TEXT(Table2[[#This Row],[Date]],"mmm-yy")</f>
        <v>Nov-14</v>
      </c>
      <c r="D17402" s="2" t="s">
        <v>34</v>
      </c>
      <c r="E17402" s="2" t="s">
        <v>25</v>
      </c>
      <c r="F17402" s="2" t="s">
        <v>1029</v>
      </c>
      <c r="G17402" s="10">
        <v>265814</v>
      </c>
    </row>
    <row r="17403" spans="1:7" ht="14.25" x14ac:dyDescent="0.2">
      <c r="A17403" s="4" t="s">
        <v>165</v>
      </c>
      <c r="B17403" s="5">
        <v>41952</v>
      </c>
      <c r="C17403" s="5" t="str">
        <f>TEXT(Table2[[#This Row],[Date]],"mmm-yy")</f>
        <v>Nov-14</v>
      </c>
      <c r="D17403" s="4" t="s">
        <v>34</v>
      </c>
      <c r="E17403" s="4" t="s">
        <v>28</v>
      </c>
      <c r="F17403" s="4" t="s">
        <v>1029</v>
      </c>
      <c r="G17403" s="11">
        <v>152712</v>
      </c>
    </row>
    <row r="17404" spans="1:7" ht="14.25" x14ac:dyDescent="0.2">
      <c r="A17404" s="2" t="s">
        <v>165</v>
      </c>
      <c r="B17404" s="3">
        <v>41952</v>
      </c>
      <c r="C17404" s="3" t="str">
        <f>TEXT(Table2[[#This Row],[Date]],"mmm-yy")</f>
        <v>Nov-14</v>
      </c>
      <c r="D17404" s="2" t="s">
        <v>36</v>
      </c>
      <c r="E17404" s="2" t="s">
        <v>28</v>
      </c>
      <c r="F17404" s="2" t="s">
        <v>1030</v>
      </c>
      <c r="G17404" s="10">
        <v>142468</v>
      </c>
    </row>
    <row r="17405" spans="1:7" ht="14.25" x14ac:dyDescent="0.2">
      <c r="A17405" s="2" t="s">
        <v>47</v>
      </c>
      <c r="B17405" s="3">
        <v>41952</v>
      </c>
      <c r="C17405" s="3" t="str">
        <f>TEXT(Table2[[#This Row],[Date]],"mmm-yy")</f>
        <v>Nov-14</v>
      </c>
      <c r="D17405" s="2" t="s">
        <v>34</v>
      </c>
      <c r="E17405" s="2" t="s">
        <v>27</v>
      </c>
      <c r="F17405" s="2" t="s">
        <v>1030</v>
      </c>
      <c r="G17405" s="10">
        <v>102048</v>
      </c>
    </row>
    <row r="17406" spans="1:7" ht="14.25" x14ac:dyDescent="0.2">
      <c r="A17406" s="2" t="s">
        <v>110</v>
      </c>
      <c r="B17406" s="3">
        <v>41952</v>
      </c>
      <c r="C17406" s="3" t="str">
        <f>TEXT(Table2[[#This Row],[Date]],"mmm-yy")</f>
        <v>Nov-14</v>
      </c>
      <c r="D17406" s="2" t="s">
        <v>34</v>
      </c>
      <c r="E17406" s="2" t="s">
        <v>25</v>
      </c>
      <c r="F17406" s="2" t="s">
        <v>1030</v>
      </c>
      <c r="G17406" s="10">
        <v>26593</v>
      </c>
    </row>
    <row r="17407" spans="1:7" ht="14.25" x14ac:dyDescent="0.2">
      <c r="A17407" s="4" t="s">
        <v>110</v>
      </c>
      <c r="B17407" s="5">
        <v>41952</v>
      </c>
      <c r="C17407" s="5" t="str">
        <f>TEXT(Table2[[#This Row],[Date]],"mmm-yy")</f>
        <v>Nov-14</v>
      </c>
      <c r="D17407" s="4" t="s">
        <v>34</v>
      </c>
      <c r="E17407" s="4" t="s">
        <v>25</v>
      </c>
      <c r="F17407" s="4" t="s">
        <v>1029</v>
      </c>
      <c r="G17407" s="11">
        <v>186151</v>
      </c>
    </row>
    <row r="17408" spans="1:7" ht="14.25" x14ac:dyDescent="0.2">
      <c r="A17408" s="2" t="s">
        <v>47</v>
      </c>
      <c r="B17408" s="3">
        <v>41952</v>
      </c>
      <c r="C17408" s="3" t="str">
        <f>TEXT(Table2[[#This Row],[Date]],"mmm-yy")</f>
        <v>Nov-14</v>
      </c>
      <c r="D17408" s="2" t="s">
        <v>32</v>
      </c>
      <c r="E17408" s="2" t="s">
        <v>27</v>
      </c>
      <c r="F17408" s="2" t="s">
        <v>1030</v>
      </c>
      <c r="G17408" s="10">
        <v>25035</v>
      </c>
    </row>
    <row r="17409" spans="1:7" ht="14.25" x14ac:dyDescent="0.2">
      <c r="A17409" s="2" t="s">
        <v>110</v>
      </c>
      <c r="B17409" s="3">
        <v>41952</v>
      </c>
      <c r="C17409" s="3" t="str">
        <f>TEXT(Table2[[#This Row],[Date]],"mmm-yy")</f>
        <v>Nov-14</v>
      </c>
      <c r="D17409" s="2" t="s">
        <v>36</v>
      </c>
      <c r="E17409" s="2" t="s">
        <v>28</v>
      </c>
      <c r="F17409" s="2" t="s">
        <v>1029</v>
      </c>
      <c r="G17409" s="10">
        <v>232720</v>
      </c>
    </row>
    <row r="17410" spans="1:7" ht="14.25" x14ac:dyDescent="0.2">
      <c r="A17410" s="4" t="s">
        <v>47</v>
      </c>
      <c r="B17410" s="5">
        <v>41952</v>
      </c>
      <c r="C17410" s="5" t="str">
        <f>TEXT(Table2[[#This Row],[Date]],"mmm-yy")</f>
        <v>Nov-14</v>
      </c>
      <c r="D17410" s="4" t="s">
        <v>36</v>
      </c>
      <c r="E17410" s="4" t="s">
        <v>27</v>
      </c>
      <c r="F17410" s="4" t="s">
        <v>1030</v>
      </c>
      <c r="G17410" s="11">
        <v>165722</v>
      </c>
    </row>
    <row r="17411" spans="1:7" ht="14.25" x14ac:dyDescent="0.2">
      <c r="A17411" s="2" t="s">
        <v>47</v>
      </c>
      <c r="B17411" s="3">
        <v>41952</v>
      </c>
      <c r="C17411" s="3" t="str">
        <f>TEXT(Table2[[#This Row],[Date]],"mmm-yy")</f>
        <v>Nov-14</v>
      </c>
      <c r="D17411" s="2" t="s">
        <v>32</v>
      </c>
      <c r="E17411" s="2" t="s">
        <v>26</v>
      </c>
      <c r="F17411" s="2" t="s">
        <v>1029</v>
      </c>
      <c r="G17411" s="10">
        <v>54792</v>
      </c>
    </row>
    <row r="17412" spans="1:7" ht="14.25" x14ac:dyDescent="0.2">
      <c r="A17412" s="4" t="s">
        <v>230</v>
      </c>
      <c r="B17412" s="5">
        <v>41952</v>
      </c>
      <c r="C17412" s="5" t="str">
        <f>TEXT(Table2[[#This Row],[Date]],"mmm-yy")</f>
        <v>Nov-14</v>
      </c>
      <c r="D17412" s="4" t="s">
        <v>36</v>
      </c>
      <c r="E17412" s="4" t="s">
        <v>27</v>
      </c>
      <c r="F17412" s="4" t="s">
        <v>1029</v>
      </c>
      <c r="G17412" s="11">
        <v>2492</v>
      </c>
    </row>
    <row r="17413" spans="1:7" ht="14.25" x14ac:dyDescent="0.2">
      <c r="A17413" s="4" t="s">
        <v>713</v>
      </c>
      <c r="B17413" s="5">
        <v>41952</v>
      </c>
      <c r="C17413" s="5" t="str">
        <f>TEXT(Table2[[#This Row],[Date]],"mmm-yy")</f>
        <v>Nov-14</v>
      </c>
      <c r="D17413" s="4" t="s">
        <v>32</v>
      </c>
      <c r="E17413" s="4" t="s">
        <v>27</v>
      </c>
      <c r="F17413" s="4" t="s">
        <v>1029</v>
      </c>
      <c r="G17413" s="11">
        <v>4594</v>
      </c>
    </row>
    <row r="17414" spans="1:7" ht="14.25" x14ac:dyDescent="0.2">
      <c r="A17414" s="2" t="s">
        <v>903</v>
      </c>
      <c r="B17414" s="3">
        <v>41952</v>
      </c>
      <c r="C17414" s="3" t="str">
        <f>TEXT(Table2[[#This Row],[Date]],"mmm-yy")</f>
        <v>Nov-14</v>
      </c>
      <c r="D17414" s="2" t="s">
        <v>32</v>
      </c>
      <c r="E17414" s="2" t="s">
        <v>28</v>
      </c>
      <c r="F17414" s="2" t="s">
        <v>1030</v>
      </c>
      <c r="G17414" s="10">
        <v>231393</v>
      </c>
    </row>
    <row r="17415" spans="1:7" ht="14.25" x14ac:dyDescent="0.2">
      <c r="A17415" s="2" t="s">
        <v>113</v>
      </c>
      <c r="B17415" s="3">
        <v>41952</v>
      </c>
      <c r="C17415" s="3" t="str">
        <f>TEXT(Table2[[#This Row],[Date]],"mmm-yy")</f>
        <v>Nov-14</v>
      </c>
      <c r="D17415" s="2" t="s">
        <v>34</v>
      </c>
      <c r="E17415" s="2" t="s">
        <v>26</v>
      </c>
      <c r="F17415" s="2" t="s">
        <v>1030</v>
      </c>
      <c r="G17415" s="10">
        <v>45128</v>
      </c>
    </row>
    <row r="17416" spans="1:7" ht="14.25" x14ac:dyDescent="0.2">
      <c r="A17416" s="4" t="s">
        <v>566</v>
      </c>
      <c r="B17416" s="5">
        <v>41952</v>
      </c>
      <c r="C17416" s="5" t="str">
        <f>TEXT(Table2[[#This Row],[Date]],"mmm-yy")</f>
        <v>Nov-14</v>
      </c>
      <c r="D17416" s="4" t="s">
        <v>37</v>
      </c>
      <c r="E17416" s="4" t="s">
        <v>25</v>
      </c>
      <c r="F17416" s="4" t="s">
        <v>1030</v>
      </c>
      <c r="G17416" s="11">
        <v>87368</v>
      </c>
    </row>
    <row r="17417" spans="1:7" ht="14.25" x14ac:dyDescent="0.2">
      <c r="A17417" s="2" t="s">
        <v>523</v>
      </c>
      <c r="B17417" s="3">
        <v>41952</v>
      </c>
      <c r="C17417" s="3" t="str">
        <f>TEXT(Table2[[#This Row],[Date]],"mmm-yy")</f>
        <v>Nov-14</v>
      </c>
      <c r="D17417" s="2" t="s">
        <v>37</v>
      </c>
      <c r="E17417" s="2" t="s">
        <v>28</v>
      </c>
      <c r="F17417" s="2" t="s">
        <v>1030</v>
      </c>
      <c r="G17417" s="10">
        <v>107710</v>
      </c>
    </row>
    <row r="17418" spans="1:7" ht="14.25" x14ac:dyDescent="0.2">
      <c r="A17418" s="2" t="s">
        <v>466</v>
      </c>
      <c r="B17418" s="3">
        <v>41952</v>
      </c>
      <c r="C17418" s="3" t="str">
        <f>TEXT(Table2[[#This Row],[Date]],"mmm-yy")</f>
        <v>Nov-14</v>
      </c>
      <c r="D17418" s="2" t="s">
        <v>37</v>
      </c>
      <c r="E17418" s="2" t="s">
        <v>27</v>
      </c>
      <c r="F17418" s="2" t="s">
        <v>1030</v>
      </c>
      <c r="G17418" s="10">
        <v>161990</v>
      </c>
    </row>
    <row r="17419" spans="1:7" ht="14.25" x14ac:dyDescent="0.2">
      <c r="A17419" s="4" t="s">
        <v>215</v>
      </c>
      <c r="B17419" s="5">
        <v>41952</v>
      </c>
      <c r="C17419" s="5" t="str">
        <f>TEXT(Table2[[#This Row],[Date]],"mmm-yy")</f>
        <v>Nov-14</v>
      </c>
      <c r="D17419" s="4" t="s">
        <v>36</v>
      </c>
      <c r="E17419" s="4" t="s">
        <v>26</v>
      </c>
      <c r="F17419" s="4" t="s">
        <v>1030</v>
      </c>
      <c r="G17419" s="11">
        <v>175860</v>
      </c>
    </row>
    <row r="17420" spans="1:7" ht="14.25" x14ac:dyDescent="0.2">
      <c r="A17420" s="2" t="s">
        <v>931</v>
      </c>
      <c r="B17420" s="3">
        <v>41952</v>
      </c>
      <c r="C17420" s="3" t="str">
        <f>TEXT(Table2[[#This Row],[Date]],"mmm-yy")</f>
        <v>Nov-14</v>
      </c>
      <c r="D17420" s="2" t="s">
        <v>34</v>
      </c>
      <c r="E17420" s="2" t="s">
        <v>29</v>
      </c>
      <c r="F17420" s="2" t="s">
        <v>1030</v>
      </c>
      <c r="G17420" s="10">
        <v>278775</v>
      </c>
    </row>
    <row r="17421" spans="1:7" ht="14.25" x14ac:dyDescent="0.2">
      <c r="A17421" s="2" t="s">
        <v>741</v>
      </c>
      <c r="B17421" s="3">
        <v>41952</v>
      </c>
      <c r="C17421" s="3" t="str">
        <f>TEXT(Table2[[#This Row],[Date]],"mmm-yy")</f>
        <v>Nov-14</v>
      </c>
      <c r="D17421" s="2" t="s">
        <v>34</v>
      </c>
      <c r="E17421" s="2" t="s">
        <v>25</v>
      </c>
      <c r="F17421" s="2" t="s">
        <v>1030</v>
      </c>
      <c r="G17421" s="10">
        <v>133194</v>
      </c>
    </row>
    <row r="17422" spans="1:7" ht="14.25" x14ac:dyDescent="0.2">
      <c r="A17422" s="4" t="s">
        <v>651</v>
      </c>
      <c r="B17422" s="5">
        <v>41952</v>
      </c>
      <c r="C17422" s="5" t="str">
        <f>TEXT(Table2[[#This Row],[Date]],"mmm-yy")</f>
        <v>Nov-14</v>
      </c>
      <c r="D17422" s="4" t="s">
        <v>36</v>
      </c>
      <c r="E17422" s="4" t="s">
        <v>25</v>
      </c>
      <c r="F17422" s="4" t="s">
        <v>1029</v>
      </c>
      <c r="G17422" s="11">
        <v>188630</v>
      </c>
    </row>
    <row r="17423" spans="1:7" ht="14.25" x14ac:dyDescent="0.2">
      <c r="A17423" s="4" t="s">
        <v>692</v>
      </c>
      <c r="B17423" s="5">
        <v>41952</v>
      </c>
      <c r="C17423" s="5" t="str">
        <f>TEXT(Table2[[#This Row],[Date]],"mmm-yy")</f>
        <v>Nov-14</v>
      </c>
      <c r="D17423" s="4" t="s">
        <v>37</v>
      </c>
      <c r="E17423" s="4" t="s">
        <v>29</v>
      </c>
      <c r="F17423" s="4" t="s">
        <v>1030</v>
      </c>
      <c r="G17423" s="11">
        <v>67951</v>
      </c>
    </row>
    <row r="17424" spans="1:7" ht="14.25" x14ac:dyDescent="0.2">
      <c r="A17424" s="4" t="s">
        <v>297</v>
      </c>
      <c r="B17424" s="5">
        <v>41952</v>
      </c>
      <c r="C17424" s="5" t="str">
        <f>TEXT(Table2[[#This Row],[Date]],"mmm-yy")</f>
        <v>Nov-14</v>
      </c>
      <c r="D17424" s="4" t="s">
        <v>37</v>
      </c>
      <c r="E17424" s="4" t="s">
        <v>29</v>
      </c>
      <c r="F17424" s="4" t="s">
        <v>1030</v>
      </c>
      <c r="G17424" s="11">
        <v>237602</v>
      </c>
    </row>
    <row r="17425" spans="1:7" ht="14.25" x14ac:dyDescent="0.2">
      <c r="A17425" s="2" t="s">
        <v>1021</v>
      </c>
      <c r="B17425" s="3">
        <v>41952</v>
      </c>
      <c r="C17425" s="3" t="str">
        <f>TEXT(Table2[[#This Row],[Date]],"mmm-yy")</f>
        <v>Nov-14</v>
      </c>
      <c r="D17425" s="2" t="s">
        <v>36</v>
      </c>
      <c r="E17425" s="2" t="s">
        <v>25</v>
      </c>
      <c r="F17425" s="2" t="s">
        <v>1030</v>
      </c>
      <c r="G17425" s="10">
        <v>237407</v>
      </c>
    </row>
    <row r="17426" spans="1:7" ht="14.25" x14ac:dyDescent="0.2">
      <c r="A17426" s="4" t="s">
        <v>430</v>
      </c>
      <c r="B17426" s="5">
        <v>41952</v>
      </c>
      <c r="C17426" s="5" t="str">
        <f>TEXT(Table2[[#This Row],[Date]],"mmm-yy")</f>
        <v>Nov-14</v>
      </c>
      <c r="D17426" s="4" t="s">
        <v>36</v>
      </c>
      <c r="E17426" s="4" t="s">
        <v>27</v>
      </c>
      <c r="F17426" s="4" t="s">
        <v>1029</v>
      </c>
      <c r="G17426" s="11">
        <v>115986</v>
      </c>
    </row>
    <row r="17427" spans="1:7" ht="14.25" x14ac:dyDescent="0.2">
      <c r="A17427" s="2" t="s">
        <v>804</v>
      </c>
      <c r="B17427" s="3">
        <v>41952</v>
      </c>
      <c r="C17427" s="3" t="str">
        <f>TEXT(Table2[[#This Row],[Date]],"mmm-yy")</f>
        <v>Nov-14</v>
      </c>
      <c r="D17427" s="2" t="s">
        <v>36</v>
      </c>
      <c r="E17427" s="2" t="s">
        <v>28</v>
      </c>
      <c r="F17427" s="2" t="s">
        <v>1029</v>
      </c>
      <c r="G17427" s="10">
        <v>229693</v>
      </c>
    </row>
    <row r="17428" spans="1:7" ht="14.25" x14ac:dyDescent="0.2">
      <c r="A17428" s="4" t="s">
        <v>113</v>
      </c>
      <c r="B17428" s="5">
        <v>41952</v>
      </c>
      <c r="C17428" s="5" t="str">
        <f>TEXT(Table2[[#This Row],[Date]],"mmm-yy")</f>
        <v>Nov-14</v>
      </c>
      <c r="D17428" s="4" t="s">
        <v>34</v>
      </c>
      <c r="E17428" s="4" t="s">
        <v>28</v>
      </c>
      <c r="F17428" s="4" t="s">
        <v>1029</v>
      </c>
      <c r="G17428" s="11">
        <v>233955</v>
      </c>
    </row>
    <row r="17429" spans="1:7" ht="14.25" x14ac:dyDescent="0.2">
      <c r="A17429" s="4" t="s">
        <v>361</v>
      </c>
      <c r="B17429" s="5">
        <v>41952</v>
      </c>
      <c r="C17429" s="5" t="str">
        <f>TEXT(Table2[[#This Row],[Date]],"mmm-yy")</f>
        <v>Nov-14</v>
      </c>
      <c r="D17429" s="4" t="s">
        <v>37</v>
      </c>
      <c r="E17429" s="4" t="s">
        <v>27</v>
      </c>
      <c r="F17429" s="4" t="s">
        <v>1029</v>
      </c>
      <c r="G17429" s="11">
        <v>50784</v>
      </c>
    </row>
    <row r="17430" spans="1:7" ht="14.25" x14ac:dyDescent="0.2">
      <c r="A17430" s="4" t="s">
        <v>148</v>
      </c>
      <c r="B17430" s="5">
        <v>41952</v>
      </c>
      <c r="C17430" s="5" t="str">
        <f>TEXT(Table2[[#This Row],[Date]],"mmm-yy")</f>
        <v>Nov-14</v>
      </c>
      <c r="D17430" s="4" t="s">
        <v>37</v>
      </c>
      <c r="E17430" s="4" t="s">
        <v>29</v>
      </c>
      <c r="F17430" s="4" t="s">
        <v>1029</v>
      </c>
      <c r="G17430" s="11">
        <v>26597</v>
      </c>
    </row>
    <row r="17431" spans="1:7" ht="14.25" x14ac:dyDescent="0.2">
      <c r="A17431" s="2" t="s">
        <v>339</v>
      </c>
      <c r="B17431" s="3">
        <v>41952</v>
      </c>
      <c r="C17431" s="3" t="str">
        <f>TEXT(Table2[[#This Row],[Date]],"mmm-yy")</f>
        <v>Nov-14</v>
      </c>
      <c r="D17431" s="2" t="s">
        <v>34</v>
      </c>
      <c r="E17431" s="2" t="s">
        <v>25</v>
      </c>
      <c r="F17431" s="2" t="s">
        <v>1030</v>
      </c>
      <c r="G17431" s="10">
        <v>257182</v>
      </c>
    </row>
    <row r="17432" spans="1:7" ht="14.25" x14ac:dyDescent="0.2">
      <c r="A17432" s="4" t="s">
        <v>242</v>
      </c>
      <c r="B17432" s="5">
        <v>41952</v>
      </c>
      <c r="C17432" s="5" t="str">
        <f>TEXT(Table2[[#This Row],[Date]],"mmm-yy")</f>
        <v>Nov-14</v>
      </c>
      <c r="D17432" s="4" t="s">
        <v>37</v>
      </c>
      <c r="E17432" s="4" t="s">
        <v>29</v>
      </c>
      <c r="F17432" s="4" t="s">
        <v>1029</v>
      </c>
      <c r="G17432" s="11">
        <v>194491</v>
      </c>
    </row>
    <row r="17433" spans="1:7" ht="14.25" x14ac:dyDescent="0.2">
      <c r="A17433" s="2" t="s">
        <v>339</v>
      </c>
      <c r="B17433" s="3">
        <v>41952</v>
      </c>
      <c r="C17433" s="3" t="str">
        <f>TEXT(Table2[[#This Row],[Date]],"mmm-yy")</f>
        <v>Nov-14</v>
      </c>
      <c r="D17433" s="2" t="s">
        <v>37</v>
      </c>
      <c r="E17433" s="2" t="s">
        <v>27</v>
      </c>
      <c r="F17433" s="2" t="s">
        <v>1030</v>
      </c>
      <c r="G17433" s="10">
        <v>199625</v>
      </c>
    </row>
    <row r="17434" spans="1:7" ht="14.25" x14ac:dyDescent="0.2">
      <c r="A17434" s="4" t="s">
        <v>339</v>
      </c>
      <c r="B17434" s="5">
        <v>41952</v>
      </c>
      <c r="C17434" s="5" t="str">
        <f>TEXT(Table2[[#This Row],[Date]],"mmm-yy")</f>
        <v>Nov-14</v>
      </c>
      <c r="D17434" s="4" t="s">
        <v>32</v>
      </c>
      <c r="E17434" s="4" t="s">
        <v>27</v>
      </c>
      <c r="F17434" s="4" t="s">
        <v>1030</v>
      </c>
      <c r="G17434" s="11">
        <v>81662</v>
      </c>
    </row>
    <row r="17435" spans="1:7" ht="14.25" x14ac:dyDescent="0.2">
      <c r="A17435" s="4" t="s">
        <v>148</v>
      </c>
      <c r="B17435" s="5">
        <v>41952</v>
      </c>
      <c r="C17435" s="5" t="str">
        <f>TEXT(Table2[[#This Row],[Date]],"mmm-yy")</f>
        <v>Nov-14</v>
      </c>
      <c r="D17435" s="4" t="s">
        <v>34</v>
      </c>
      <c r="E17435" s="4" t="s">
        <v>25</v>
      </c>
      <c r="F17435" s="4" t="s">
        <v>1029</v>
      </c>
      <c r="G17435" s="11">
        <v>18744</v>
      </c>
    </row>
    <row r="17436" spans="1:7" ht="14.25" x14ac:dyDescent="0.2">
      <c r="A17436" s="2" t="s">
        <v>860</v>
      </c>
      <c r="B17436" s="3">
        <v>41952</v>
      </c>
      <c r="C17436" s="3" t="str">
        <f>TEXT(Table2[[#This Row],[Date]],"mmm-yy")</f>
        <v>Nov-14</v>
      </c>
      <c r="D17436" s="2" t="s">
        <v>37</v>
      </c>
      <c r="E17436" s="2" t="s">
        <v>25</v>
      </c>
      <c r="F17436" s="2" t="s">
        <v>1030</v>
      </c>
      <c r="G17436" s="10">
        <v>7534</v>
      </c>
    </row>
    <row r="17437" spans="1:7" ht="14.25" x14ac:dyDescent="0.2">
      <c r="A17437" s="2" t="s">
        <v>306</v>
      </c>
      <c r="B17437" s="3">
        <v>41952</v>
      </c>
      <c r="C17437" s="3" t="str">
        <f>TEXT(Table2[[#This Row],[Date]],"mmm-yy")</f>
        <v>Nov-14</v>
      </c>
      <c r="D17437" s="2" t="s">
        <v>37</v>
      </c>
      <c r="E17437" s="2" t="s">
        <v>25</v>
      </c>
      <c r="F17437" s="2" t="s">
        <v>1029</v>
      </c>
      <c r="G17437" s="10">
        <v>125130</v>
      </c>
    </row>
    <row r="17438" spans="1:7" ht="14.25" x14ac:dyDescent="0.2">
      <c r="A17438" s="4" t="s">
        <v>306</v>
      </c>
      <c r="B17438" s="5">
        <v>41952</v>
      </c>
      <c r="C17438" s="5" t="str">
        <f>TEXT(Table2[[#This Row],[Date]],"mmm-yy")</f>
        <v>Nov-14</v>
      </c>
      <c r="D17438" s="4" t="s">
        <v>36</v>
      </c>
      <c r="E17438" s="4" t="s">
        <v>26</v>
      </c>
      <c r="F17438" s="4" t="s">
        <v>1029</v>
      </c>
      <c r="G17438" s="11">
        <v>187769</v>
      </c>
    </row>
    <row r="17439" spans="1:7" ht="14.25" x14ac:dyDescent="0.2">
      <c r="A17439" s="4" t="s">
        <v>860</v>
      </c>
      <c r="B17439" s="5">
        <v>41952</v>
      </c>
      <c r="C17439" s="5" t="str">
        <f>TEXT(Table2[[#This Row],[Date]],"mmm-yy")</f>
        <v>Nov-14</v>
      </c>
      <c r="D17439" s="4" t="s">
        <v>32</v>
      </c>
      <c r="E17439" s="4" t="s">
        <v>28</v>
      </c>
      <c r="F17439" s="4" t="s">
        <v>1029</v>
      </c>
      <c r="G17439" s="11">
        <v>13467</v>
      </c>
    </row>
    <row r="17440" spans="1:7" ht="14.25" x14ac:dyDescent="0.2">
      <c r="A17440" s="4" t="s">
        <v>232</v>
      </c>
      <c r="B17440" s="5">
        <v>41952</v>
      </c>
      <c r="C17440" s="5" t="str">
        <f>TEXT(Table2[[#This Row],[Date]],"mmm-yy")</f>
        <v>Nov-14</v>
      </c>
      <c r="D17440" s="4" t="s">
        <v>32</v>
      </c>
      <c r="E17440" s="4" t="s">
        <v>26</v>
      </c>
      <c r="F17440" s="4" t="s">
        <v>1030</v>
      </c>
      <c r="G17440" s="11">
        <v>159277</v>
      </c>
    </row>
    <row r="17441" spans="1:7" ht="14.25" x14ac:dyDescent="0.2">
      <c r="A17441" s="2" t="s">
        <v>276</v>
      </c>
      <c r="B17441" s="3">
        <v>41952</v>
      </c>
      <c r="C17441" s="3" t="str">
        <f>TEXT(Table2[[#This Row],[Date]],"mmm-yy")</f>
        <v>Nov-14</v>
      </c>
      <c r="D17441" s="2" t="s">
        <v>37</v>
      </c>
      <c r="E17441" s="2" t="s">
        <v>27</v>
      </c>
      <c r="F17441" s="2" t="s">
        <v>1029</v>
      </c>
      <c r="G17441" s="10">
        <v>119662</v>
      </c>
    </row>
    <row r="17442" spans="1:7" ht="14.25" x14ac:dyDescent="0.2">
      <c r="A17442" s="2" t="s">
        <v>276</v>
      </c>
      <c r="B17442" s="3">
        <v>41952</v>
      </c>
      <c r="C17442" s="3" t="str">
        <f>TEXT(Table2[[#This Row],[Date]],"mmm-yy")</f>
        <v>Nov-14</v>
      </c>
      <c r="D17442" s="2" t="s">
        <v>34</v>
      </c>
      <c r="E17442" s="2" t="s">
        <v>28</v>
      </c>
      <c r="F17442" s="2" t="s">
        <v>1030</v>
      </c>
      <c r="G17442" s="10">
        <v>9561</v>
      </c>
    </row>
    <row r="17443" spans="1:7" ht="14.25" x14ac:dyDescent="0.2">
      <c r="A17443" s="4" t="s">
        <v>623</v>
      </c>
      <c r="B17443" s="5">
        <v>41952</v>
      </c>
      <c r="C17443" s="5" t="str">
        <f>TEXT(Table2[[#This Row],[Date]],"mmm-yy")</f>
        <v>Nov-14</v>
      </c>
      <c r="D17443" s="4" t="s">
        <v>32</v>
      </c>
      <c r="E17443" s="4" t="s">
        <v>24</v>
      </c>
      <c r="F17443" s="4" t="s">
        <v>1030</v>
      </c>
      <c r="G17443" s="11">
        <v>22228</v>
      </c>
    </row>
    <row r="17444" spans="1:7" ht="14.25" x14ac:dyDescent="0.2">
      <c r="A17444" s="2" t="s">
        <v>110</v>
      </c>
      <c r="B17444" s="3">
        <v>41953</v>
      </c>
      <c r="C17444" s="3" t="str">
        <f>TEXT(Table2[[#This Row],[Date]],"mmm-yy")</f>
        <v>Nov-14</v>
      </c>
      <c r="D17444" s="2" t="s">
        <v>34</v>
      </c>
      <c r="E17444" s="2" t="s">
        <v>29</v>
      </c>
      <c r="F17444" s="2" t="s">
        <v>1029</v>
      </c>
      <c r="G17444" s="10">
        <v>804938</v>
      </c>
    </row>
    <row r="17445" spans="1:7" ht="14.25" x14ac:dyDescent="0.2">
      <c r="A17445" s="2" t="s">
        <v>110</v>
      </c>
      <c r="B17445" s="3">
        <v>41953</v>
      </c>
      <c r="C17445" s="3" t="str">
        <f>TEXT(Table2[[#This Row],[Date]],"mmm-yy")</f>
        <v>Nov-14</v>
      </c>
      <c r="D17445" s="2" t="s">
        <v>32</v>
      </c>
      <c r="E17445" s="2" t="s">
        <v>29</v>
      </c>
      <c r="F17445" s="2" t="s">
        <v>1029</v>
      </c>
      <c r="G17445" s="10">
        <v>835177</v>
      </c>
    </row>
    <row r="17446" spans="1:7" ht="14.25" x14ac:dyDescent="0.2">
      <c r="A17446" s="4" t="s">
        <v>47</v>
      </c>
      <c r="B17446" s="5">
        <v>41953</v>
      </c>
      <c r="C17446" s="5" t="str">
        <f>TEXT(Table2[[#This Row],[Date]],"mmm-yy")</f>
        <v>Nov-14</v>
      </c>
      <c r="D17446" s="4" t="s">
        <v>34</v>
      </c>
      <c r="E17446" s="4" t="s">
        <v>28</v>
      </c>
      <c r="F17446" s="4" t="s">
        <v>1029</v>
      </c>
      <c r="G17446" s="11">
        <v>40010</v>
      </c>
    </row>
    <row r="17447" spans="1:7" ht="14.25" x14ac:dyDescent="0.2">
      <c r="A17447" s="4" t="s">
        <v>110</v>
      </c>
      <c r="B17447" s="5">
        <v>41953</v>
      </c>
      <c r="C17447" s="5" t="str">
        <f>TEXT(Table2[[#This Row],[Date]],"mmm-yy")</f>
        <v>Nov-14</v>
      </c>
      <c r="D17447" s="4" t="s">
        <v>37</v>
      </c>
      <c r="E17447" s="4" t="s">
        <v>27</v>
      </c>
      <c r="F17447" s="4" t="s">
        <v>1029</v>
      </c>
      <c r="G17447" s="11">
        <v>218805</v>
      </c>
    </row>
    <row r="17448" spans="1:7" ht="14.25" x14ac:dyDescent="0.2">
      <c r="A17448" s="2" t="s">
        <v>47</v>
      </c>
      <c r="B17448" s="3">
        <v>41953</v>
      </c>
      <c r="C17448" s="3" t="str">
        <f>TEXT(Table2[[#This Row],[Date]],"mmm-yy")</f>
        <v>Nov-14</v>
      </c>
      <c r="D17448" s="2" t="s">
        <v>37</v>
      </c>
      <c r="E17448" s="2" t="s">
        <v>26</v>
      </c>
      <c r="F17448" s="2" t="s">
        <v>1029</v>
      </c>
      <c r="G17448" s="10">
        <v>241399</v>
      </c>
    </row>
    <row r="17449" spans="1:7" ht="14.25" x14ac:dyDescent="0.2">
      <c r="A17449" s="2" t="s">
        <v>209</v>
      </c>
      <c r="B17449" s="3">
        <v>41953</v>
      </c>
      <c r="C17449" s="3" t="str">
        <f>TEXT(Table2[[#This Row],[Date]],"mmm-yy")</f>
        <v>Nov-14</v>
      </c>
      <c r="D17449" s="2" t="s">
        <v>34</v>
      </c>
      <c r="E17449" s="2" t="s">
        <v>29</v>
      </c>
      <c r="F17449" s="2" t="s">
        <v>1029</v>
      </c>
      <c r="G17449" s="10">
        <v>53692</v>
      </c>
    </row>
    <row r="17450" spans="1:7" ht="14.25" x14ac:dyDescent="0.2">
      <c r="A17450" s="2" t="s">
        <v>165</v>
      </c>
      <c r="B17450" s="3">
        <v>41953</v>
      </c>
      <c r="C17450" s="3" t="str">
        <f>TEXT(Table2[[#This Row],[Date]],"mmm-yy")</f>
        <v>Nov-14</v>
      </c>
      <c r="D17450" s="2" t="s">
        <v>36</v>
      </c>
      <c r="E17450" s="2" t="s">
        <v>25</v>
      </c>
      <c r="F17450" s="2" t="s">
        <v>1029</v>
      </c>
      <c r="G17450" s="10">
        <v>146706</v>
      </c>
    </row>
    <row r="17451" spans="1:7" ht="14.25" x14ac:dyDescent="0.2">
      <c r="A17451" s="2" t="s">
        <v>110</v>
      </c>
      <c r="B17451" s="3">
        <v>41953</v>
      </c>
      <c r="C17451" s="3" t="str">
        <f>TEXT(Table2[[#This Row],[Date]],"mmm-yy")</f>
        <v>Nov-14</v>
      </c>
      <c r="D17451" s="2" t="s">
        <v>37</v>
      </c>
      <c r="E17451" s="2" t="s">
        <v>27</v>
      </c>
      <c r="F17451" s="2" t="s">
        <v>1030</v>
      </c>
      <c r="G17451" s="10">
        <v>36293</v>
      </c>
    </row>
    <row r="17452" spans="1:7" ht="14.25" x14ac:dyDescent="0.2">
      <c r="A17452" s="4" t="s">
        <v>110</v>
      </c>
      <c r="B17452" s="5">
        <v>41953</v>
      </c>
      <c r="C17452" s="5" t="str">
        <f>TEXT(Table2[[#This Row],[Date]],"mmm-yy")</f>
        <v>Nov-14</v>
      </c>
      <c r="D17452" s="4" t="s">
        <v>37</v>
      </c>
      <c r="E17452" s="4" t="s">
        <v>27</v>
      </c>
      <c r="F17452" s="4" t="s">
        <v>1030</v>
      </c>
      <c r="G17452" s="11">
        <v>218168</v>
      </c>
    </row>
    <row r="17453" spans="1:7" ht="14.25" x14ac:dyDescent="0.2">
      <c r="A17453" s="4" t="s">
        <v>209</v>
      </c>
      <c r="B17453" s="5">
        <v>41953</v>
      </c>
      <c r="C17453" s="5" t="str">
        <f>TEXT(Table2[[#This Row],[Date]],"mmm-yy")</f>
        <v>Nov-14</v>
      </c>
      <c r="D17453" s="4" t="s">
        <v>37</v>
      </c>
      <c r="E17453" s="4" t="s">
        <v>29</v>
      </c>
      <c r="F17453" s="4" t="s">
        <v>1030</v>
      </c>
      <c r="G17453" s="11">
        <v>30164</v>
      </c>
    </row>
    <row r="17454" spans="1:7" ht="14.25" x14ac:dyDescent="0.2">
      <c r="A17454" s="4" t="s">
        <v>165</v>
      </c>
      <c r="B17454" s="5">
        <v>41953</v>
      </c>
      <c r="C17454" s="5" t="str">
        <f>TEXT(Table2[[#This Row],[Date]],"mmm-yy")</f>
        <v>Nov-14</v>
      </c>
      <c r="D17454" s="4" t="s">
        <v>36</v>
      </c>
      <c r="E17454" s="4" t="s">
        <v>28</v>
      </c>
      <c r="F17454" s="4" t="s">
        <v>1030</v>
      </c>
      <c r="G17454" s="11">
        <v>261855</v>
      </c>
    </row>
    <row r="17455" spans="1:7" ht="14.25" x14ac:dyDescent="0.2">
      <c r="A17455" s="4" t="s">
        <v>209</v>
      </c>
      <c r="B17455" s="5">
        <v>41953</v>
      </c>
      <c r="C17455" s="5" t="str">
        <f>TEXT(Table2[[#This Row],[Date]],"mmm-yy")</f>
        <v>Nov-14</v>
      </c>
      <c r="D17455" s="4" t="s">
        <v>32</v>
      </c>
      <c r="E17455" s="4" t="s">
        <v>27</v>
      </c>
      <c r="F17455" s="4" t="s">
        <v>1030</v>
      </c>
      <c r="G17455" s="11">
        <v>183432</v>
      </c>
    </row>
    <row r="17456" spans="1:7" ht="14.25" x14ac:dyDescent="0.2">
      <c r="A17456" s="2" t="s">
        <v>165</v>
      </c>
      <c r="B17456" s="3">
        <v>41953</v>
      </c>
      <c r="C17456" s="3" t="str">
        <f>TEXT(Table2[[#This Row],[Date]],"mmm-yy")</f>
        <v>Nov-14</v>
      </c>
      <c r="D17456" s="2" t="s">
        <v>37</v>
      </c>
      <c r="E17456" s="2" t="s">
        <v>27</v>
      </c>
      <c r="F17456" s="2" t="s">
        <v>1029</v>
      </c>
      <c r="G17456" s="10">
        <v>184960</v>
      </c>
    </row>
    <row r="17457" spans="1:7" ht="14.25" x14ac:dyDescent="0.2">
      <c r="A17457" s="2" t="s">
        <v>110</v>
      </c>
      <c r="B17457" s="3">
        <v>41953</v>
      </c>
      <c r="C17457" s="3" t="str">
        <f>TEXT(Table2[[#This Row],[Date]],"mmm-yy")</f>
        <v>Nov-14</v>
      </c>
      <c r="D17457" s="2" t="s">
        <v>37</v>
      </c>
      <c r="E17457" s="2" t="s">
        <v>25</v>
      </c>
      <c r="F17457" s="2" t="s">
        <v>1030</v>
      </c>
      <c r="G17457" s="10">
        <v>288411</v>
      </c>
    </row>
    <row r="17458" spans="1:7" ht="14.25" x14ac:dyDescent="0.2">
      <c r="A17458" s="2" t="s">
        <v>47</v>
      </c>
      <c r="B17458" s="3">
        <v>41953</v>
      </c>
      <c r="C17458" s="3" t="str">
        <f>TEXT(Table2[[#This Row],[Date]],"mmm-yy")</f>
        <v>Nov-14</v>
      </c>
      <c r="D17458" s="2" t="s">
        <v>34</v>
      </c>
      <c r="E17458" s="2" t="s">
        <v>27</v>
      </c>
      <c r="F17458" s="2" t="s">
        <v>1029</v>
      </c>
      <c r="G17458" s="10">
        <v>299568</v>
      </c>
    </row>
    <row r="17459" spans="1:7" ht="14.25" x14ac:dyDescent="0.2">
      <c r="A17459" s="4" t="s">
        <v>47</v>
      </c>
      <c r="B17459" s="5">
        <v>41953</v>
      </c>
      <c r="C17459" s="5" t="str">
        <f>TEXT(Table2[[#This Row],[Date]],"mmm-yy")</f>
        <v>Nov-14</v>
      </c>
      <c r="D17459" s="4" t="s">
        <v>36</v>
      </c>
      <c r="E17459" s="4" t="s">
        <v>28</v>
      </c>
      <c r="F17459" s="4" t="s">
        <v>1029</v>
      </c>
      <c r="G17459" s="11">
        <v>134032</v>
      </c>
    </row>
    <row r="17460" spans="1:7" ht="14.25" x14ac:dyDescent="0.2">
      <c r="A17460" s="4" t="s">
        <v>47</v>
      </c>
      <c r="B17460" s="5">
        <v>41953</v>
      </c>
      <c r="C17460" s="5" t="str">
        <f>TEXT(Table2[[#This Row],[Date]],"mmm-yy")</f>
        <v>Nov-14</v>
      </c>
      <c r="D17460" s="4" t="s">
        <v>34</v>
      </c>
      <c r="E17460" s="4" t="s">
        <v>26</v>
      </c>
      <c r="F17460" s="4" t="s">
        <v>1030</v>
      </c>
      <c r="G17460" s="11">
        <v>156338</v>
      </c>
    </row>
    <row r="17461" spans="1:7" ht="14.25" x14ac:dyDescent="0.2">
      <c r="A17461" s="2" t="s">
        <v>165</v>
      </c>
      <c r="B17461" s="3">
        <v>41953</v>
      </c>
      <c r="C17461" s="3" t="str">
        <f>TEXT(Table2[[#This Row],[Date]],"mmm-yy")</f>
        <v>Nov-14</v>
      </c>
      <c r="D17461" s="2" t="s">
        <v>37</v>
      </c>
      <c r="E17461" s="2" t="s">
        <v>28</v>
      </c>
      <c r="F17461" s="2" t="s">
        <v>1029</v>
      </c>
      <c r="G17461" s="10">
        <v>133133</v>
      </c>
    </row>
    <row r="17462" spans="1:7" ht="14.25" x14ac:dyDescent="0.2">
      <c r="A17462" s="4" t="s">
        <v>110</v>
      </c>
      <c r="B17462" s="5">
        <v>41953</v>
      </c>
      <c r="C17462" s="5" t="str">
        <f>TEXT(Table2[[#This Row],[Date]],"mmm-yy")</f>
        <v>Nov-14</v>
      </c>
      <c r="D17462" s="4" t="s">
        <v>32</v>
      </c>
      <c r="E17462" s="4" t="s">
        <v>28</v>
      </c>
      <c r="F17462" s="4" t="s">
        <v>1030</v>
      </c>
      <c r="G17462" s="11">
        <v>9055</v>
      </c>
    </row>
    <row r="17463" spans="1:7" ht="14.25" x14ac:dyDescent="0.2">
      <c r="A17463" s="4" t="s">
        <v>165</v>
      </c>
      <c r="B17463" s="5">
        <v>41953</v>
      </c>
      <c r="C17463" s="5" t="str">
        <f>TEXT(Table2[[#This Row],[Date]],"mmm-yy")</f>
        <v>Nov-14</v>
      </c>
      <c r="D17463" s="4" t="s">
        <v>36</v>
      </c>
      <c r="E17463" s="4" t="s">
        <v>28</v>
      </c>
      <c r="F17463" s="4" t="s">
        <v>1029</v>
      </c>
      <c r="G17463" s="11">
        <v>277149</v>
      </c>
    </row>
    <row r="17464" spans="1:7" ht="14.25" x14ac:dyDescent="0.2">
      <c r="A17464" s="2" t="s">
        <v>165</v>
      </c>
      <c r="B17464" s="3">
        <v>41953</v>
      </c>
      <c r="C17464" s="3" t="str">
        <f>TEXT(Table2[[#This Row],[Date]],"mmm-yy")</f>
        <v>Nov-14</v>
      </c>
      <c r="D17464" s="2" t="s">
        <v>37</v>
      </c>
      <c r="E17464" s="2" t="s">
        <v>28</v>
      </c>
      <c r="F17464" s="2" t="s">
        <v>1030</v>
      </c>
      <c r="G17464" s="10">
        <v>88815</v>
      </c>
    </row>
    <row r="17465" spans="1:7" ht="14.25" x14ac:dyDescent="0.2">
      <c r="A17465" s="4" t="s">
        <v>47</v>
      </c>
      <c r="B17465" s="5">
        <v>41953</v>
      </c>
      <c r="C17465" s="5" t="str">
        <f>TEXT(Table2[[#This Row],[Date]],"mmm-yy")</f>
        <v>Nov-14</v>
      </c>
      <c r="D17465" s="4" t="s">
        <v>37</v>
      </c>
      <c r="E17465" s="4" t="s">
        <v>28</v>
      </c>
      <c r="F17465" s="4" t="s">
        <v>1030</v>
      </c>
      <c r="G17465" s="11">
        <v>276137</v>
      </c>
    </row>
    <row r="17466" spans="1:7" ht="14.25" x14ac:dyDescent="0.2">
      <c r="A17466" s="2" t="s">
        <v>209</v>
      </c>
      <c r="B17466" s="3">
        <v>41953</v>
      </c>
      <c r="C17466" s="3" t="str">
        <f>TEXT(Table2[[#This Row],[Date]],"mmm-yy")</f>
        <v>Nov-14</v>
      </c>
      <c r="D17466" s="2" t="s">
        <v>34</v>
      </c>
      <c r="E17466" s="2" t="s">
        <v>26</v>
      </c>
      <c r="F17466" s="2" t="s">
        <v>1030</v>
      </c>
      <c r="G17466" s="10">
        <v>215178</v>
      </c>
    </row>
    <row r="17467" spans="1:7" ht="14.25" x14ac:dyDescent="0.2">
      <c r="A17467" s="4" t="s">
        <v>165</v>
      </c>
      <c r="B17467" s="5">
        <v>41953</v>
      </c>
      <c r="C17467" s="5" t="str">
        <f>TEXT(Table2[[#This Row],[Date]],"mmm-yy")</f>
        <v>Nov-14</v>
      </c>
      <c r="D17467" s="4" t="s">
        <v>34</v>
      </c>
      <c r="E17467" s="4" t="s">
        <v>25</v>
      </c>
      <c r="F17467" s="4" t="s">
        <v>1030</v>
      </c>
      <c r="G17467" s="11">
        <v>55607</v>
      </c>
    </row>
    <row r="17468" spans="1:7" ht="14.25" x14ac:dyDescent="0.2">
      <c r="A17468" s="2" t="s">
        <v>209</v>
      </c>
      <c r="B17468" s="3">
        <v>41953</v>
      </c>
      <c r="C17468" s="3" t="str">
        <f>TEXT(Table2[[#This Row],[Date]],"mmm-yy")</f>
        <v>Nov-14</v>
      </c>
      <c r="D17468" s="2" t="s">
        <v>34</v>
      </c>
      <c r="E17468" s="2" t="s">
        <v>25</v>
      </c>
      <c r="F17468" s="2" t="s">
        <v>1030</v>
      </c>
      <c r="G17468" s="10">
        <v>185474</v>
      </c>
    </row>
    <row r="17469" spans="1:7" ht="14.25" x14ac:dyDescent="0.2">
      <c r="A17469" s="4" t="s">
        <v>165</v>
      </c>
      <c r="B17469" s="5">
        <v>41953</v>
      </c>
      <c r="C17469" s="5" t="str">
        <f>TEXT(Table2[[#This Row],[Date]],"mmm-yy")</f>
        <v>Nov-14</v>
      </c>
      <c r="D17469" s="4" t="s">
        <v>37</v>
      </c>
      <c r="E17469" s="4" t="s">
        <v>29</v>
      </c>
      <c r="F17469" s="4" t="s">
        <v>1030</v>
      </c>
      <c r="G17469" s="11">
        <v>3957</v>
      </c>
    </row>
    <row r="17470" spans="1:7" ht="14.25" x14ac:dyDescent="0.2">
      <c r="A17470" s="4" t="s">
        <v>110</v>
      </c>
      <c r="B17470" s="5">
        <v>41953</v>
      </c>
      <c r="C17470" s="5" t="str">
        <f>TEXT(Table2[[#This Row],[Date]],"mmm-yy")</f>
        <v>Nov-14</v>
      </c>
      <c r="D17470" s="4" t="s">
        <v>32</v>
      </c>
      <c r="E17470" s="4" t="s">
        <v>26</v>
      </c>
      <c r="F17470" s="4" t="s">
        <v>1030</v>
      </c>
      <c r="G17470" s="11">
        <v>206043</v>
      </c>
    </row>
    <row r="17471" spans="1:7" ht="14.25" x14ac:dyDescent="0.2">
      <c r="A17471" s="2" t="s">
        <v>165</v>
      </c>
      <c r="B17471" s="3">
        <v>41953</v>
      </c>
      <c r="C17471" s="3" t="str">
        <f>TEXT(Table2[[#This Row],[Date]],"mmm-yy")</f>
        <v>Nov-14</v>
      </c>
      <c r="D17471" s="2" t="s">
        <v>32</v>
      </c>
      <c r="E17471" s="2" t="s">
        <v>25</v>
      </c>
      <c r="F17471" s="2" t="s">
        <v>1030</v>
      </c>
      <c r="G17471" s="10">
        <v>28631</v>
      </c>
    </row>
    <row r="17472" spans="1:7" ht="14.25" x14ac:dyDescent="0.2">
      <c r="A17472" s="2" t="s">
        <v>110</v>
      </c>
      <c r="B17472" s="3">
        <v>41953</v>
      </c>
      <c r="C17472" s="3" t="str">
        <f>TEXT(Table2[[#This Row],[Date]],"mmm-yy")</f>
        <v>Nov-14</v>
      </c>
      <c r="D17472" s="2" t="s">
        <v>34</v>
      </c>
      <c r="E17472" s="2" t="s">
        <v>29</v>
      </c>
      <c r="F17472" s="2" t="s">
        <v>1030</v>
      </c>
      <c r="G17472" s="10">
        <v>88394</v>
      </c>
    </row>
    <row r="17473" spans="1:7" ht="14.25" x14ac:dyDescent="0.2">
      <c r="A17473" s="4" t="s">
        <v>209</v>
      </c>
      <c r="B17473" s="5">
        <v>41953</v>
      </c>
      <c r="C17473" s="5" t="str">
        <f>TEXT(Table2[[#This Row],[Date]],"mmm-yy")</f>
        <v>Nov-14</v>
      </c>
      <c r="D17473" s="4" t="s">
        <v>36</v>
      </c>
      <c r="E17473" s="4" t="s">
        <v>28</v>
      </c>
      <c r="F17473" s="4" t="s">
        <v>1030</v>
      </c>
      <c r="G17473" s="11">
        <v>240551</v>
      </c>
    </row>
    <row r="17474" spans="1:7" ht="14.25" x14ac:dyDescent="0.2">
      <c r="A17474" s="2" t="s">
        <v>209</v>
      </c>
      <c r="B17474" s="3">
        <v>41953</v>
      </c>
      <c r="C17474" s="3" t="str">
        <f>TEXT(Table2[[#This Row],[Date]],"mmm-yy")</f>
        <v>Nov-14</v>
      </c>
      <c r="D17474" s="2" t="s">
        <v>34</v>
      </c>
      <c r="E17474" s="2" t="s">
        <v>26</v>
      </c>
      <c r="F17474" s="2" t="s">
        <v>1030</v>
      </c>
      <c r="G17474" s="10">
        <v>19457</v>
      </c>
    </row>
    <row r="17475" spans="1:7" ht="14.25" x14ac:dyDescent="0.2">
      <c r="A17475" s="4" t="s">
        <v>186</v>
      </c>
      <c r="B17475" s="5">
        <v>41953</v>
      </c>
      <c r="C17475" s="5" t="str">
        <f>TEXT(Table2[[#This Row],[Date]],"mmm-yy")</f>
        <v>Nov-14</v>
      </c>
      <c r="D17475" s="4" t="s">
        <v>37</v>
      </c>
      <c r="E17475" s="4" t="s">
        <v>25</v>
      </c>
      <c r="F17475" s="4" t="s">
        <v>1030</v>
      </c>
      <c r="G17475" s="11">
        <v>17547</v>
      </c>
    </row>
    <row r="17476" spans="1:7" ht="14.25" x14ac:dyDescent="0.2">
      <c r="A17476" s="2" t="s">
        <v>147</v>
      </c>
      <c r="B17476" s="3">
        <v>41953</v>
      </c>
      <c r="C17476" s="3" t="str">
        <f>TEXT(Table2[[#This Row],[Date]],"mmm-yy")</f>
        <v>Nov-14</v>
      </c>
      <c r="D17476" s="2" t="s">
        <v>36</v>
      </c>
      <c r="E17476" s="2" t="s">
        <v>25</v>
      </c>
      <c r="F17476" s="2" t="s">
        <v>1030</v>
      </c>
      <c r="G17476" s="10">
        <v>197673</v>
      </c>
    </row>
    <row r="17477" spans="1:7" ht="14.25" x14ac:dyDescent="0.2">
      <c r="A17477" s="2" t="s">
        <v>705</v>
      </c>
      <c r="B17477" s="3">
        <v>41953</v>
      </c>
      <c r="C17477" s="3" t="str">
        <f>TEXT(Table2[[#This Row],[Date]],"mmm-yy")</f>
        <v>Nov-14</v>
      </c>
      <c r="D17477" s="2" t="s">
        <v>37</v>
      </c>
      <c r="E17477" s="2" t="s">
        <v>25</v>
      </c>
      <c r="F17477" s="2" t="s">
        <v>1029</v>
      </c>
      <c r="G17477" s="10">
        <v>148447</v>
      </c>
    </row>
    <row r="17478" spans="1:7" ht="14.25" x14ac:dyDescent="0.2">
      <c r="A17478" s="2" t="s">
        <v>644</v>
      </c>
      <c r="B17478" s="3">
        <v>41953</v>
      </c>
      <c r="C17478" s="3" t="str">
        <f>TEXT(Table2[[#This Row],[Date]],"mmm-yy")</f>
        <v>Nov-14</v>
      </c>
      <c r="D17478" s="2" t="s">
        <v>34</v>
      </c>
      <c r="E17478" s="2" t="s">
        <v>25</v>
      </c>
      <c r="F17478" s="2" t="s">
        <v>1029</v>
      </c>
      <c r="G17478" s="10">
        <v>75664</v>
      </c>
    </row>
    <row r="17479" spans="1:7" ht="14.25" x14ac:dyDescent="0.2">
      <c r="A17479" s="4" t="s">
        <v>283</v>
      </c>
      <c r="B17479" s="5">
        <v>41953</v>
      </c>
      <c r="C17479" s="5" t="str">
        <f>TEXT(Table2[[#This Row],[Date]],"mmm-yy")</f>
        <v>Nov-14</v>
      </c>
      <c r="D17479" s="4" t="s">
        <v>37</v>
      </c>
      <c r="E17479" s="4" t="s">
        <v>26</v>
      </c>
      <c r="F17479" s="4" t="s">
        <v>1030</v>
      </c>
      <c r="G17479" s="11">
        <v>33165</v>
      </c>
    </row>
    <row r="17480" spans="1:7" ht="14.25" x14ac:dyDescent="0.2">
      <c r="A17480" s="4" t="s">
        <v>323</v>
      </c>
      <c r="B17480" s="5">
        <v>41953</v>
      </c>
      <c r="C17480" s="5" t="str">
        <f>TEXT(Table2[[#This Row],[Date]],"mmm-yy")</f>
        <v>Nov-14</v>
      </c>
      <c r="D17480" s="4" t="s">
        <v>36</v>
      </c>
      <c r="E17480" s="4" t="s">
        <v>29</v>
      </c>
      <c r="F17480" s="4" t="s">
        <v>1029</v>
      </c>
      <c r="G17480" s="11">
        <v>38840</v>
      </c>
    </row>
    <row r="17481" spans="1:7" ht="14.25" x14ac:dyDescent="0.2">
      <c r="A17481" s="4" t="s">
        <v>306</v>
      </c>
      <c r="B17481" s="5">
        <v>41953</v>
      </c>
      <c r="C17481" s="5" t="str">
        <f>TEXT(Table2[[#This Row],[Date]],"mmm-yy")</f>
        <v>Nov-14</v>
      </c>
      <c r="D17481" s="4" t="s">
        <v>37</v>
      </c>
      <c r="E17481" s="4" t="s">
        <v>25</v>
      </c>
      <c r="F17481" s="4" t="s">
        <v>1030</v>
      </c>
      <c r="G17481" s="11">
        <v>249549</v>
      </c>
    </row>
    <row r="17482" spans="1:7" ht="14.25" x14ac:dyDescent="0.2">
      <c r="A17482" s="2" t="s">
        <v>339</v>
      </c>
      <c r="B17482" s="3">
        <v>41953</v>
      </c>
      <c r="C17482" s="3" t="str">
        <f>TEXT(Table2[[#This Row],[Date]],"mmm-yy")</f>
        <v>Nov-14</v>
      </c>
      <c r="D17482" s="2" t="s">
        <v>37</v>
      </c>
      <c r="E17482" s="2" t="s">
        <v>28</v>
      </c>
      <c r="F17482" s="2" t="s">
        <v>1029</v>
      </c>
      <c r="G17482" s="10">
        <v>86245</v>
      </c>
    </row>
    <row r="17483" spans="1:7" ht="14.25" x14ac:dyDescent="0.2">
      <c r="A17483" s="2" t="s">
        <v>232</v>
      </c>
      <c r="B17483" s="3">
        <v>41953</v>
      </c>
      <c r="C17483" s="3" t="str">
        <f>TEXT(Table2[[#This Row],[Date]],"mmm-yy")</f>
        <v>Nov-14</v>
      </c>
      <c r="D17483" s="2" t="s">
        <v>36</v>
      </c>
      <c r="E17483" s="2" t="s">
        <v>25</v>
      </c>
      <c r="F17483" s="2" t="s">
        <v>1030</v>
      </c>
      <c r="G17483" s="10">
        <v>244442</v>
      </c>
    </row>
    <row r="17484" spans="1:7" ht="14.25" x14ac:dyDescent="0.2">
      <c r="A17484" s="4" t="s">
        <v>242</v>
      </c>
      <c r="B17484" s="5">
        <v>41953</v>
      </c>
      <c r="C17484" s="5" t="str">
        <f>TEXT(Table2[[#This Row],[Date]],"mmm-yy")</f>
        <v>Nov-14</v>
      </c>
      <c r="D17484" s="4" t="s">
        <v>37</v>
      </c>
      <c r="E17484" s="4" t="s">
        <v>26</v>
      </c>
      <c r="F17484" s="4" t="s">
        <v>1030</v>
      </c>
      <c r="G17484" s="11">
        <v>56069</v>
      </c>
    </row>
    <row r="17485" spans="1:7" ht="14.25" x14ac:dyDescent="0.2">
      <c r="A17485" s="4" t="s">
        <v>276</v>
      </c>
      <c r="B17485" s="5">
        <v>41953</v>
      </c>
      <c r="C17485" s="5" t="str">
        <f>TEXT(Table2[[#This Row],[Date]],"mmm-yy")</f>
        <v>Nov-14</v>
      </c>
      <c r="D17485" s="4" t="s">
        <v>37</v>
      </c>
      <c r="E17485" s="4" t="s">
        <v>28</v>
      </c>
      <c r="F17485" s="4" t="s">
        <v>1029</v>
      </c>
      <c r="G17485" s="11">
        <v>60126</v>
      </c>
    </row>
    <row r="17486" spans="1:7" ht="14.25" x14ac:dyDescent="0.2">
      <c r="A17486" s="2" t="s">
        <v>232</v>
      </c>
      <c r="B17486" s="3">
        <v>41953</v>
      </c>
      <c r="C17486" s="3" t="str">
        <f>TEXT(Table2[[#This Row],[Date]],"mmm-yy")</f>
        <v>Nov-14</v>
      </c>
      <c r="D17486" s="2" t="s">
        <v>32</v>
      </c>
      <c r="E17486" s="2" t="s">
        <v>28</v>
      </c>
      <c r="F17486" s="2" t="s">
        <v>1029</v>
      </c>
      <c r="G17486" s="10">
        <v>189767</v>
      </c>
    </row>
    <row r="17487" spans="1:7" ht="14.25" x14ac:dyDescent="0.2">
      <c r="A17487" s="4" t="s">
        <v>148</v>
      </c>
      <c r="B17487" s="5">
        <v>41953</v>
      </c>
      <c r="C17487" s="5" t="str">
        <f>TEXT(Table2[[#This Row],[Date]],"mmm-yy")</f>
        <v>Nov-14</v>
      </c>
      <c r="D17487" s="4" t="s">
        <v>34</v>
      </c>
      <c r="E17487" s="4" t="s">
        <v>29</v>
      </c>
      <c r="F17487" s="4" t="s">
        <v>1029</v>
      </c>
      <c r="G17487" s="11">
        <v>73837</v>
      </c>
    </row>
    <row r="17488" spans="1:7" ht="14.25" x14ac:dyDescent="0.2">
      <c r="A17488" s="4" t="s">
        <v>339</v>
      </c>
      <c r="B17488" s="5">
        <v>41953</v>
      </c>
      <c r="C17488" s="5" t="str">
        <f>TEXT(Table2[[#This Row],[Date]],"mmm-yy")</f>
        <v>Nov-14</v>
      </c>
      <c r="D17488" s="4" t="s">
        <v>34</v>
      </c>
      <c r="E17488" s="4" t="s">
        <v>25</v>
      </c>
      <c r="F17488" s="4" t="s">
        <v>1030</v>
      </c>
      <c r="G17488" s="11">
        <v>263742</v>
      </c>
    </row>
    <row r="17489" spans="1:7" ht="14.25" x14ac:dyDescent="0.2">
      <c r="A17489" s="4" t="s">
        <v>276</v>
      </c>
      <c r="B17489" s="5">
        <v>41953</v>
      </c>
      <c r="C17489" s="5" t="str">
        <f>TEXT(Table2[[#This Row],[Date]],"mmm-yy")</f>
        <v>Nov-14</v>
      </c>
      <c r="D17489" s="4" t="s">
        <v>36</v>
      </c>
      <c r="E17489" s="4" t="s">
        <v>24</v>
      </c>
      <c r="F17489" s="4" t="s">
        <v>1029</v>
      </c>
      <c r="G17489" s="11">
        <v>14114</v>
      </c>
    </row>
    <row r="17490" spans="1:7" ht="14.25" x14ac:dyDescent="0.2">
      <c r="A17490" s="2" t="s">
        <v>339</v>
      </c>
      <c r="B17490" s="3">
        <v>41953</v>
      </c>
      <c r="C17490" s="3" t="str">
        <f>TEXT(Table2[[#This Row],[Date]],"mmm-yy")</f>
        <v>Nov-14</v>
      </c>
      <c r="D17490" s="2" t="s">
        <v>36</v>
      </c>
      <c r="E17490" s="2" t="s">
        <v>24</v>
      </c>
      <c r="F17490" s="2" t="s">
        <v>1029</v>
      </c>
      <c r="G17490" s="10">
        <v>171267</v>
      </c>
    </row>
    <row r="17491" spans="1:7" ht="14.25" x14ac:dyDescent="0.2">
      <c r="A17491" s="4" t="s">
        <v>276</v>
      </c>
      <c r="B17491" s="5">
        <v>41953</v>
      </c>
      <c r="C17491" s="5" t="str">
        <f>TEXT(Table2[[#This Row],[Date]],"mmm-yy")</f>
        <v>Nov-14</v>
      </c>
      <c r="D17491" s="4" t="s">
        <v>32</v>
      </c>
      <c r="E17491" s="4" t="s">
        <v>24</v>
      </c>
      <c r="F17491" s="4" t="s">
        <v>1030</v>
      </c>
      <c r="G17491" s="11">
        <v>258211</v>
      </c>
    </row>
    <row r="17492" spans="1:7" ht="14.25" x14ac:dyDescent="0.2">
      <c r="A17492" s="4" t="s">
        <v>110</v>
      </c>
      <c r="B17492" s="5">
        <v>41954</v>
      </c>
      <c r="C17492" s="5" t="str">
        <f>TEXT(Table2[[#This Row],[Date]],"mmm-yy")</f>
        <v>Nov-14</v>
      </c>
      <c r="D17492" s="4" t="s">
        <v>34</v>
      </c>
      <c r="E17492" s="4" t="s">
        <v>29</v>
      </c>
      <c r="F17492" s="4" t="s">
        <v>1029</v>
      </c>
      <c r="G17492" s="11">
        <v>503037</v>
      </c>
    </row>
    <row r="17493" spans="1:7" ht="14.25" x14ac:dyDescent="0.2">
      <c r="A17493" s="4" t="s">
        <v>110</v>
      </c>
      <c r="B17493" s="5">
        <v>41954</v>
      </c>
      <c r="C17493" s="5" t="str">
        <f>TEXT(Table2[[#This Row],[Date]],"mmm-yy")</f>
        <v>Nov-14</v>
      </c>
      <c r="D17493" s="4" t="s">
        <v>37</v>
      </c>
      <c r="E17493" s="4" t="s">
        <v>28</v>
      </c>
      <c r="F17493" s="4" t="s">
        <v>1029</v>
      </c>
      <c r="G17493" s="11">
        <v>210738</v>
      </c>
    </row>
    <row r="17494" spans="1:7" ht="14.25" x14ac:dyDescent="0.2">
      <c r="A17494" s="2" t="s">
        <v>209</v>
      </c>
      <c r="B17494" s="3">
        <v>41954</v>
      </c>
      <c r="C17494" s="3" t="str">
        <f>TEXT(Table2[[#This Row],[Date]],"mmm-yy")</f>
        <v>Nov-14</v>
      </c>
      <c r="D17494" s="2" t="s">
        <v>34</v>
      </c>
      <c r="E17494" s="2" t="s">
        <v>26</v>
      </c>
      <c r="F17494" s="2" t="s">
        <v>1030</v>
      </c>
      <c r="G17494" s="10">
        <v>193648</v>
      </c>
    </row>
    <row r="17495" spans="1:7" ht="14.25" x14ac:dyDescent="0.2">
      <c r="A17495" s="2" t="s">
        <v>110</v>
      </c>
      <c r="B17495" s="3">
        <v>41954</v>
      </c>
      <c r="C17495" s="3" t="str">
        <f>TEXT(Table2[[#This Row],[Date]],"mmm-yy")</f>
        <v>Nov-14</v>
      </c>
      <c r="D17495" s="2" t="s">
        <v>36</v>
      </c>
      <c r="E17495" s="2" t="s">
        <v>27</v>
      </c>
      <c r="F17495" s="2" t="s">
        <v>1029</v>
      </c>
      <c r="G17495" s="10">
        <v>271446</v>
      </c>
    </row>
    <row r="17496" spans="1:7" ht="14.25" x14ac:dyDescent="0.2">
      <c r="A17496" s="2" t="s">
        <v>47</v>
      </c>
      <c r="B17496" s="3">
        <v>41954</v>
      </c>
      <c r="C17496" s="3" t="str">
        <f>TEXT(Table2[[#This Row],[Date]],"mmm-yy")</f>
        <v>Nov-14</v>
      </c>
      <c r="D17496" s="2" t="s">
        <v>37</v>
      </c>
      <c r="E17496" s="2" t="s">
        <v>27</v>
      </c>
      <c r="F17496" s="2" t="s">
        <v>1030</v>
      </c>
      <c r="G17496" s="10">
        <v>222699</v>
      </c>
    </row>
    <row r="17497" spans="1:7" ht="14.25" x14ac:dyDescent="0.2">
      <c r="A17497" s="2" t="s">
        <v>209</v>
      </c>
      <c r="B17497" s="3">
        <v>41954</v>
      </c>
      <c r="C17497" s="3" t="str">
        <f>TEXT(Table2[[#This Row],[Date]],"mmm-yy")</f>
        <v>Nov-14</v>
      </c>
      <c r="D17497" s="2" t="s">
        <v>36</v>
      </c>
      <c r="E17497" s="2" t="s">
        <v>28</v>
      </c>
      <c r="F17497" s="2" t="s">
        <v>1030</v>
      </c>
      <c r="G17497" s="10">
        <v>259105</v>
      </c>
    </row>
    <row r="17498" spans="1:7" ht="14.25" x14ac:dyDescent="0.2">
      <c r="A17498" s="2" t="s">
        <v>110</v>
      </c>
      <c r="B17498" s="3">
        <v>41954</v>
      </c>
      <c r="C17498" s="3" t="str">
        <f>TEXT(Table2[[#This Row],[Date]],"mmm-yy")</f>
        <v>Nov-14</v>
      </c>
      <c r="D17498" s="2" t="s">
        <v>37</v>
      </c>
      <c r="E17498" s="2" t="s">
        <v>28</v>
      </c>
      <c r="F17498" s="2" t="s">
        <v>1029</v>
      </c>
      <c r="G17498" s="10">
        <v>34626</v>
      </c>
    </row>
    <row r="17499" spans="1:7" ht="14.25" x14ac:dyDescent="0.2">
      <c r="A17499" s="4" t="s">
        <v>165</v>
      </c>
      <c r="B17499" s="5">
        <v>41954</v>
      </c>
      <c r="C17499" s="5" t="str">
        <f>TEXT(Table2[[#This Row],[Date]],"mmm-yy")</f>
        <v>Nov-14</v>
      </c>
      <c r="D17499" s="4" t="s">
        <v>32</v>
      </c>
      <c r="E17499" s="4" t="s">
        <v>28</v>
      </c>
      <c r="F17499" s="4" t="s">
        <v>1029</v>
      </c>
      <c r="G17499" s="11">
        <v>175562</v>
      </c>
    </row>
    <row r="17500" spans="1:7" ht="14.25" x14ac:dyDescent="0.2">
      <c r="A17500" s="2" t="s">
        <v>209</v>
      </c>
      <c r="B17500" s="3">
        <v>41954</v>
      </c>
      <c r="C17500" s="3" t="str">
        <f>TEXT(Table2[[#This Row],[Date]],"mmm-yy")</f>
        <v>Nov-14</v>
      </c>
      <c r="D17500" s="2" t="s">
        <v>36</v>
      </c>
      <c r="E17500" s="2" t="s">
        <v>26</v>
      </c>
      <c r="F17500" s="2" t="s">
        <v>1030</v>
      </c>
      <c r="G17500" s="10">
        <v>134427</v>
      </c>
    </row>
    <row r="17501" spans="1:7" ht="14.25" x14ac:dyDescent="0.2">
      <c r="A17501" s="2" t="s">
        <v>47</v>
      </c>
      <c r="B17501" s="3">
        <v>41954</v>
      </c>
      <c r="C17501" s="3" t="str">
        <f>TEXT(Table2[[#This Row],[Date]],"mmm-yy")</f>
        <v>Nov-14</v>
      </c>
      <c r="D17501" s="2" t="s">
        <v>37</v>
      </c>
      <c r="E17501" s="2" t="s">
        <v>28</v>
      </c>
      <c r="F17501" s="2" t="s">
        <v>1029</v>
      </c>
      <c r="G17501" s="10">
        <v>215613</v>
      </c>
    </row>
    <row r="17502" spans="1:7" ht="14.25" x14ac:dyDescent="0.2">
      <c r="A17502" s="2" t="s">
        <v>110</v>
      </c>
      <c r="B17502" s="3">
        <v>41954</v>
      </c>
      <c r="C17502" s="3" t="str">
        <f>TEXT(Table2[[#This Row],[Date]],"mmm-yy")</f>
        <v>Nov-14</v>
      </c>
      <c r="D17502" s="2" t="s">
        <v>36</v>
      </c>
      <c r="E17502" s="2" t="s">
        <v>25</v>
      </c>
      <c r="F17502" s="2" t="s">
        <v>1030</v>
      </c>
      <c r="G17502" s="10">
        <v>246486</v>
      </c>
    </row>
    <row r="17503" spans="1:7" ht="14.25" x14ac:dyDescent="0.2">
      <c r="A17503" s="4" t="s">
        <v>165</v>
      </c>
      <c r="B17503" s="5">
        <v>41954</v>
      </c>
      <c r="C17503" s="5" t="str">
        <f>TEXT(Table2[[#This Row],[Date]],"mmm-yy")</f>
        <v>Nov-14</v>
      </c>
      <c r="D17503" s="4" t="s">
        <v>37</v>
      </c>
      <c r="E17503" s="4" t="s">
        <v>26</v>
      </c>
      <c r="F17503" s="4" t="s">
        <v>1029</v>
      </c>
      <c r="G17503" s="11">
        <v>232520</v>
      </c>
    </row>
    <row r="17504" spans="1:7" ht="14.25" x14ac:dyDescent="0.2">
      <c r="A17504" s="4" t="s">
        <v>47</v>
      </c>
      <c r="B17504" s="5">
        <v>41954</v>
      </c>
      <c r="C17504" s="5" t="str">
        <f>TEXT(Table2[[#This Row],[Date]],"mmm-yy")</f>
        <v>Nov-14</v>
      </c>
      <c r="D17504" s="4" t="s">
        <v>37</v>
      </c>
      <c r="E17504" s="4" t="s">
        <v>25</v>
      </c>
      <c r="F17504" s="4" t="s">
        <v>1029</v>
      </c>
      <c r="G17504" s="11">
        <v>105720</v>
      </c>
    </row>
    <row r="17505" spans="1:7" ht="14.25" x14ac:dyDescent="0.2">
      <c r="A17505" s="4" t="s">
        <v>165</v>
      </c>
      <c r="B17505" s="5">
        <v>41954</v>
      </c>
      <c r="C17505" s="5" t="str">
        <f>TEXT(Table2[[#This Row],[Date]],"mmm-yy")</f>
        <v>Nov-14</v>
      </c>
      <c r="D17505" s="4" t="s">
        <v>36</v>
      </c>
      <c r="E17505" s="4" t="s">
        <v>28</v>
      </c>
      <c r="F17505" s="4" t="s">
        <v>1030</v>
      </c>
      <c r="G17505" s="11">
        <v>222759</v>
      </c>
    </row>
    <row r="17506" spans="1:7" ht="14.25" x14ac:dyDescent="0.2">
      <c r="A17506" s="4" t="s">
        <v>209</v>
      </c>
      <c r="B17506" s="5">
        <v>41954</v>
      </c>
      <c r="C17506" s="5" t="str">
        <f>TEXT(Table2[[#This Row],[Date]],"mmm-yy")</f>
        <v>Nov-14</v>
      </c>
      <c r="D17506" s="4" t="s">
        <v>32</v>
      </c>
      <c r="E17506" s="4" t="s">
        <v>25</v>
      </c>
      <c r="F17506" s="4" t="s">
        <v>1030</v>
      </c>
      <c r="G17506" s="11">
        <v>156249</v>
      </c>
    </row>
    <row r="17507" spans="1:7" ht="14.25" x14ac:dyDescent="0.2">
      <c r="A17507" s="2" t="s">
        <v>47</v>
      </c>
      <c r="B17507" s="3">
        <v>41954</v>
      </c>
      <c r="C17507" s="3" t="str">
        <f>TEXT(Table2[[#This Row],[Date]],"mmm-yy")</f>
        <v>Nov-14</v>
      </c>
      <c r="D17507" s="2" t="s">
        <v>37</v>
      </c>
      <c r="E17507" s="2" t="s">
        <v>26</v>
      </c>
      <c r="F17507" s="2" t="s">
        <v>1029</v>
      </c>
      <c r="G17507" s="10">
        <v>92334</v>
      </c>
    </row>
    <row r="17508" spans="1:7" ht="14.25" x14ac:dyDescent="0.2">
      <c r="A17508" s="2" t="s">
        <v>209</v>
      </c>
      <c r="B17508" s="3">
        <v>41954</v>
      </c>
      <c r="C17508" s="3" t="str">
        <f>TEXT(Table2[[#This Row],[Date]],"mmm-yy")</f>
        <v>Nov-14</v>
      </c>
      <c r="D17508" s="2" t="s">
        <v>37</v>
      </c>
      <c r="E17508" s="2" t="s">
        <v>26</v>
      </c>
      <c r="F17508" s="2" t="s">
        <v>1029</v>
      </c>
      <c r="G17508" s="10">
        <v>295582</v>
      </c>
    </row>
    <row r="17509" spans="1:7" ht="14.25" x14ac:dyDescent="0.2">
      <c r="A17509" s="4" t="s">
        <v>165</v>
      </c>
      <c r="B17509" s="5">
        <v>41954</v>
      </c>
      <c r="C17509" s="5" t="str">
        <f>TEXT(Table2[[#This Row],[Date]],"mmm-yy")</f>
        <v>Nov-14</v>
      </c>
      <c r="D17509" s="4" t="s">
        <v>34</v>
      </c>
      <c r="E17509" s="4" t="s">
        <v>25</v>
      </c>
      <c r="F17509" s="4" t="s">
        <v>1030</v>
      </c>
      <c r="G17509" s="11">
        <v>59349</v>
      </c>
    </row>
    <row r="17510" spans="1:7" ht="14.25" x14ac:dyDescent="0.2">
      <c r="A17510" s="2" t="s">
        <v>209</v>
      </c>
      <c r="B17510" s="3">
        <v>41954</v>
      </c>
      <c r="C17510" s="3" t="str">
        <f>TEXT(Table2[[#This Row],[Date]],"mmm-yy")</f>
        <v>Nov-14</v>
      </c>
      <c r="D17510" s="2" t="s">
        <v>34</v>
      </c>
      <c r="E17510" s="2" t="s">
        <v>28</v>
      </c>
      <c r="F17510" s="2" t="s">
        <v>1030</v>
      </c>
      <c r="G17510" s="10">
        <v>220326</v>
      </c>
    </row>
    <row r="17511" spans="1:7" ht="14.25" x14ac:dyDescent="0.2">
      <c r="A17511" s="4" t="s">
        <v>110</v>
      </c>
      <c r="B17511" s="5">
        <v>41954</v>
      </c>
      <c r="C17511" s="5" t="str">
        <f>TEXT(Table2[[#This Row],[Date]],"mmm-yy")</f>
        <v>Nov-14</v>
      </c>
      <c r="D17511" s="4" t="s">
        <v>32</v>
      </c>
      <c r="E17511" s="4" t="s">
        <v>25</v>
      </c>
      <c r="F17511" s="4" t="s">
        <v>1030</v>
      </c>
      <c r="G17511" s="11">
        <v>66461</v>
      </c>
    </row>
    <row r="17512" spans="1:7" ht="14.25" x14ac:dyDescent="0.2">
      <c r="A17512" s="2" t="s">
        <v>110</v>
      </c>
      <c r="B17512" s="3">
        <v>41954</v>
      </c>
      <c r="C17512" s="3" t="str">
        <f>TEXT(Table2[[#This Row],[Date]],"mmm-yy")</f>
        <v>Nov-14</v>
      </c>
      <c r="D17512" s="2" t="s">
        <v>34</v>
      </c>
      <c r="E17512" s="2" t="s">
        <v>25</v>
      </c>
      <c r="F17512" s="2" t="s">
        <v>1029</v>
      </c>
      <c r="G17512" s="10">
        <v>261128</v>
      </c>
    </row>
    <row r="17513" spans="1:7" ht="14.25" x14ac:dyDescent="0.2">
      <c r="A17513" s="4" t="s">
        <v>47</v>
      </c>
      <c r="B17513" s="5">
        <v>41954</v>
      </c>
      <c r="C17513" s="5" t="str">
        <f>TEXT(Table2[[#This Row],[Date]],"mmm-yy")</f>
        <v>Nov-14</v>
      </c>
      <c r="D17513" s="4" t="s">
        <v>34</v>
      </c>
      <c r="E17513" s="4" t="s">
        <v>29</v>
      </c>
      <c r="F17513" s="4" t="s">
        <v>1029</v>
      </c>
      <c r="G17513" s="11">
        <v>154900</v>
      </c>
    </row>
    <row r="17514" spans="1:7" ht="14.25" x14ac:dyDescent="0.2">
      <c r="A17514" s="4" t="s">
        <v>165</v>
      </c>
      <c r="B17514" s="5">
        <v>41954</v>
      </c>
      <c r="C17514" s="5" t="str">
        <f>TEXT(Table2[[#This Row],[Date]],"mmm-yy")</f>
        <v>Nov-14</v>
      </c>
      <c r="D17514" s="4" t="s">
        <v>37</v>
      </c>
      <c r="E17514" s="4" t="s">
        <v>25</v>
      </c>
      <c r="F17514" s="4" t="s">
        <v>1030</v>
      </c>
      <c r="G17514" s="11">
        <v>294487</v>
      </c>
    </row>
    <row r="17515" spans="1:7" ht="14.25" x14ac:dyDescent="0.2">
      <c r="A17515" s="2" t="s">
        <v>165</v>
      </c>
      <c r="B17515" s="3">
        <v>41954</v>
      </c>
      <c r="C17515" s="3" t="str">
        <f>TEXT(Table2[[#This Row],[Date]],"mmm-yy")</f>
        <v>Nov-14</v>
      </c>
      <c r="D17515" s="2" t="s">
        <v>37</v>
      </c>
      <c r="E17515" s="2" t="s">
        <v>26</v>
      </c>
      <c r="F17515" s="2" t="s">
        <v>1029</v>
      </c>
      <c r="G17515" s="10">
        <v>176120</v>
      </c>
    </row>
    <row r="17516" spans="1:7" ht="14.25" x14ac:dyDescent="0.2">
      <c r="A17516" s="4" t="s">
        <v>165</v>
      </c>
      <c r="B17516" s="5">
        <v>41954</v>
      </c>
      <c r="C17516" s="5" t="str">
        <f>TEXT(Table2[[#This Row],[Date]],"mmm-yy")</f>
        <v>Nov-14</v>
      </c>
      <c r="D17516" s="4" t="s">
        <v>36</v>
      </c>
      <c r="E17516" s="4" t="s">
        <v>26</v>
      </c>
      <c r="F17516" s="4" t="s">
        <v>1029</v>
      </c>
      <c r="G17516" s="11">
        <v>129341</v>
      </c>
    </row>
    <row r="17517" spans="1:7" ht="14.25" x14ac:dyDescent="0.2">
      <c r="A17517" s="2" t="s">
        <v>47</v>
      </c>
      <c r="B17517" s="3">
        <v>41954</v>
      </c>
      <c r="C17517" s="3" t="str">
        <f>TEXT(Table2[[#This Row],[Date]],"mmm-yy")</f>
        <v>Nov-14</v>
      </c>
      <c r="D17517" s="2" t="s">
        <v>32</v>
      </c>
      <c r="E17517" s="2" t="s">
        <v>26</v>
      </c>
      <c r="F17517" s="2" t="s">
        <v>1029</v>
      </c>
      <c r="G17517" s="10">
        <v>224525</v>
      </c>
    </row>
    <row r="17518" spans="1:7" ht="14.25" x14ac:dyDescent="0.2">
      <c r="A17518" s="4" t="s">
        <v>209</v>
      </c>
      <c r="B17518" s="5">
        <v>41954</v>
      </c>
      <c r="C17518" s="5" t="str">
        <f>TEXT(Table2[[#This Row],[Date]],"mmm-yy")</f>
        <v>Nov-14</v>
      </c>
      <c r="D17518" s="4" t="s">
        <v>37</v>
      </c>
      <c r="E17518" s="4" t="s">
        <v>29</v>
      </c>
      <c r="F17518" s="4" t="s">
        <v>1029</v>
      </c>
      <c r="G17518" s="11">
        <v>78346</v>
      </c>
    </row>
    <row r="17519" spans="1:7" ht="14.25" x14ac:dyDescent="0.2">
      <c r="A17519" s="2" t="s">
        <v>209</v>
      </c>
      <c r="B17519" s="3">
        <v>41954</v>
      </c>
      <c r="C17519" s="3" t="str">
        <f>TEXT(Table2[[#This Row],[Date]],"mmm-yy")</f>
        <v>Nov-14</v>
      </c>
      <c r="D17519" s="2" t="s">
        <v>32</v>
      </c>
      <c r="E17519" s="2" t="s">
        <v>27</v>
      </c>
      <c r="F17519" s="2" t="s">
        <v>1030</v>
      </c>
      <c r="G17519" s="10">
        <v>234392</v>
      </c>
    </row>
    <row r="17520" spans="1:7" ht="14.25" x14ac:dyDescent="0.2">
      <c r="A17520" s="4" t="s">
        <v>110</v>
      </c>
      <c r="B17520" s="5">
        <v>41954</v>
      </c>
      <c r="C17520" s="5" t="str">
        <f>TEXT(Table2[[#This Row],[Date]],"mmm-yy")</f>
        <v>Nov-14</v>
      </c>
      <c r="D17520" s="4" t="s">
        <v>36</v>
      </c>
      <c r="E17520" s="4" t="s">
        <v>28</v>
      </c>
      <c r="F17520" s="4" t="s">
        <v>1029</v>
      </c>
      <c r="G17520" s="11">
        <v>220952</v>
      </c>
    </row>
    <row r="17521" spans="1:7" ht="14.25" x14ac:dyDescent="0.2">
      <c r="A17521" s="4" t="s">
        <v>209</v>
      </c>
      <c r="B17521" s="5">
        <v>41954</v>
      </c>
      <c r="C17521" s="5" t="str">
        <f>TEXT(Table2[[#This Row],[Date]],"mmm-yy")</f>
        <v>Nov-14</v>
      </c>
      <c r="D17521" s="4" t="s">
        <v>36</v>
      </c>
      <c r="E17521" s="4" t="s">
        <v>26</v>
      </c>
      <c r="F17521" s="4" t="s">
        <v>1029</v>
      </c>
      <c r="G17521" s="11">
        <v>31666</v>
      </c>
    </row>
    <row r="17522" spans="1:7" ht="14.25" x14ac:dyDescent="0.2">
      <c r="A17522" s="2" t="s">
        <v>165</v>
      </c>
      <c r="B17522" s="3">
        <v>41954</v>
      </c>
      <c r="C17522" s="3" t="str">
        <f>TEXT(Table2[[#This Row],[Date]],"mmm-yy")</f>
        <v>Nov-14</v>
      </c>
      <c r="D17522" s="2" t="s">
        <v>34</v>
      </c>
      <c r="E17522" s="2" t="s">
        <v>26</v>
      </c>
      <c r="F17522" s="2" t="s">
        <v>1030</v>
      </c>
      <c r="G17522" s="10">
        <v>299140</v>
      </c>
    </row>
    <row r="17523" spans="1:7" ht="14.25" x14ac:dyDescent="0.2">
      <c r="A17523" s="2" t="s">
        <v>517</v>
      </c>
      <c r="B17523" s="3">
        <v>41954</v>
      </c>
      <c r="C17523" s="3" t="str">
        <f>TEXT(Table2[[#This Row],[Date]],"mmm-yy")</f>
        <v>Nov-14</v>
      </c>
      <c r="D17523" s="2" t="s">
        <v>32</v>
      </c>
      <c r="E17523" s="2" t="s">
        <v>26</v>
      </c>
      <c r="F17523" s="2" t="s">
        <v>1030</v>
      </c>
      <c r="G17523" s="10">
        <v>214963</v>
      </c>
    </row>
    <row r="17524" spans="1:7" ht="14.25" x14ac:dyDescent="0.2">
      <c r="A17524" s="2" t="s">
        <v>656</v>
      </c>
      <c r="B17524" s="3">
        <v>41954</v>
      </c>
      <c r="C17524" s="3" t="str">
        <f>TEXT(Table2[[#This Row],[Date]],"mmm-yy")</f>
        <v>Nov-14</v>
      </c>
      <c r="D17524" s="2" t="s">
        <v>36</v>
      </c>
      <c r="E17524" s="2" t="s">
        <v>29</v>
      </c>
      <c r="F17524" s="2" t="s">
        <v>1030</v>
      </c>
      <c r="G17524" s="10">
        <v>22439</v>
      </c>
    </row>
    <row r="17525" spans="1:7" ht="14.25" x14ac:dyDescent="0.2">
      <c r="A17525" s="2" t="s">
        <v>963</v>
      </c>
      <c r="B17525" s="3">
        <v>41954</v>
      </c>
      <c r="C17525" s="3" t="str">
        <f>TEXT(Table2[[#This Row],[Date]],"mmm-yy")</f>
        <v>Nov-14</v>
      </c>
      <c r="D17525" s="2" t="s">
        <v>34</v>
      </c>
      <c r="E17525" s="2" t="s">
        <v>29</v>
      </c>
      <c r="F17525" s="2" t="s">
        <v>1029</v>
      </c>
      <c r="G17525" s="10">
        <v>61200</v>
      </c>
    </row>
    <row r="17526" spans="1:7" ht="14.25" x14ac:dyDescent="0.2">
      <c r="A17526" s="4" t="s">
        <v>620</v>
      </c>
      <c r="B17526" s="5">
        <v>41954</v>
      </c>
      <c r="C17526" s="5" t="str">
        <f>TEXT(Table2[[#This Row],[Date]],"mmm-yy")</f>
        <v>Nov-14</v>
      </c>
      <c r="D17526" s="4" t="s">
        <v>37</v>
      </c>
      <c r="E17526" s="4" t="s">
        <v>28</v>
      </c>
      <c r="F17526" s="4" t="s">
        <v>1029</v>
      </c>
      <c r="G17526" s="11">
        <v>100572</v>
      </c>
    </row>
    <row r="17527" spans="1:7" ht="14.25" x14ac:dyDescent="0.2">
      <c r="A17527" s="4" t="s">
        <v>472</v>
      </c>
      <c r="B17527" s="5">
        <v>41954</v>
      </c>
      <c r="C17527" s="5" t="str">
        <f>TEXT(Table2[[#This Row],[Date]],"mmm-yy")</f>
        <v>Nov-14</v>
      </c>
      <c r="D17527" s="4" t="s">
        <v>34</v>
      </c>
      <c r="E17527" s="4" t="s">
        <v>28</v>
      </c>
      <c r="F17527" s="4" t="s">
        <v>1030</v>
      </c>
      <c r="G17527" s="11">
        <v>240435</v>
      </c>
    </row>
    <row r="17528" spans="1:7" ht="14.25" x14ac:dyDescent="0.2">
      <c r="A17528" s="4" t="s">
        <v>835</v>
      </c>
      <c r="B17528" s="5">
        <v>41954</v>
      </c>
      <c r="C17528" s="5" t="str">
        <f>TEXT(Table2[[#This Row],[Date]],"mmm-yy")</f>
        <v>Nov-14</v>
      </c>
      <c r="D17528" s="4" t="s">
        <v>37</v>
      </c>
      <c r="E17528" s="4" t="s">
        <v>26</v>
      </c>
      <c r="F17528" s="4" t="s">
        <v>1029</v>
      </c>
      <c r="G17528" s="11">
        <v>59018</v>
      </c>
    </row>
    <row r="17529" spans="1:7" ht="14.25" x14ac:dyDescent="0.2">
      <c r="A17529" s="2" t="s">
        <v>888</v>
      </c>
      <c r="B17529" s="3">
        <v>41954</v>
      </c>
      <c r="C17529" s="3" t="str">
        <f>TEXT(Table2[[#This Row],[Date]],"mmm-yy")</f>
        <v>Nov-14</v>
      </c>
      <c r="D17529" s="2" t="s">
        <v>36</v>
      </c>
      <c r="E17529" s="2" t="s">
        <v>25</v>
      </c>
      <c r="F17529" s="2" t="s">
        <v>1029</v>
      </c>
      <c r="G17529" s="10">
        <v>297667</v>
      </c>
    </row>
    <row r="17530" spans="1:7" ht="14.25" x14ac:dyDescent="0.2">
      <c r="A17530" s="2" t="s">
        <v>131</v>
      </c>
      <c r="B17530" s="3">
        <v>41954</v>
      </c>
      <c r="C17530" s="3" t="str">
        <f>TEXT(Table2[[#This Row],[Date]],"mmm-yy")</f>
        <v>Nov-14</v>
      </c>
      <c r="D17530" s="2" t="s">
        <v>32</v>
      </c>
      <c r="E17530" s="2" t="s">
        <v>27</v>
      </c>
      <c r="F17530" s="2" t="s">
        <v>1029</v>
      </c>
      <c r="G17530" s="10">
        <v>54232</v>
      </c>
    </row>
    <row r="17531" spans="1:7" ht="14.25" x14ac:dyDescent="0.2">
      <c r="A17531" s="2" t="s">
        <v>957</v>
      </c>
      <c r="B17531" s="3">
        <v>41954</v>
      </c>
      <c r="C17531" s="3" t="str">
        <f>TEXT(Table2[[#This Row],[Date]],"mmm-yy")</f>
        <v>Nov-14</v>
      </c>
      <c r="D17531" s="2" t="s">
        <v>36</v>
      </c>
      <c r="E17531" s="2" t="s">
        <v>27</v>
      </c>
      <c r="F17531" s="2" t="s">
        <v>1030</v>
      </c>
      <c r="G17531" s="10">
        <v>298057</v>
      </c>
    </row>
    <row r="17532" spans="1:7" ht="14.25" x14ac:dyDescent="0.2">
      <c r="A17532" s="4" t="s">
        <v>99</v>
      </c>
      <c r="B17532" s="5">
        <v>41954</v>
      </c>
      <c r="C17532" s="5" t="str">
        <f>TEXT(Table2[[#This Row],[Date]],"mmm-yy")</f>
        <v>Nov-14</v>
      </c>
      <c r="D17532" s="4" t="s">
        <v>36</v>
      </c>
      <c r="E17532" s="4" t="s">
        <v>25</v>
      </c>
      <c r="F17532" s="4" t="s">
        <v>1029</v>
      </c>
      <c r="G17532" s="11">
        <v>53288</v>
      </c>
    </row>
    <row r="17533" spans="1:7" ht="14.25" x14ac:dyDescent="0.2">
      <c r="A17533" s="4" t="s">
        <v>242</v>
      </c>
      <c r="B17533" s="5">
        <v>41954</v>
      </c>
      <c r="C17533" s="5" t="str">
        <f>TEXT(Table2[[#This Row],[Date]],"mmm-yy")</f>
        <v>Nov-14</v>
      </c>
      <c r="D17533" s="4" t="s">
        <v>37</v>
      </c>
      <c r="E17533" s="4" t="s">
        <v>25</v>
      </c>
      <c r="F17533" s="4" t="s">
        <v>1029</v>
      </c>
      <c r="G17533" s="11">
        <v>183475</v>
      </c>
    </row>
    <row r="17534" spans="1:7" ht="14.25" x14ac:dyDescent="0.2">
      <c r="A17534" s="2" t="s">
        <v>148</v>
      </c>
      <c r="B17534" s="3">
        <v>41954</v>
      </c>
      <c r="C17534" s="3" t="str">
        <f>TEXT(Table2[[#This Row],[Date]],"mmm-yy")</f>
        <v>Nov-14</v>
      </c>
      <c r="D17534" s="2" t="s">
        <v>34</v>
      </c>
      <c r="E17534" s="2" t="s">
        <v>26</v>
      </c>
      <c r="F17534" s="2" t="s">
        <v>1029</v>
      </c>
      <c r="G17534" s="10">
        <v>15099</v>
      </c>
    </row>
    <row r="17535" spans="1:7" ht="14.25" x14ac:dyDescent="0.2">
      <c r="A17535" s="2" t="s">
        <v>339</v>
      </c>
      <c r="B17535" s="3">
        <v>41954</v>
      </c>
      <c r="C17535" s="3" t="str">
        <f>TEXT(Table2[[#This Row],[Date]],"mmm-yy")</f>
        <v>Nov-14</v>
      </c>
      <c r="D17535" s="2" t="s">
        <v>34</v>
      </c>
      <c r="E17535" s="2" t="s">
        <v>27</v>
      </c>
      <c r="F17535" s="2" t="s">
        <v>1030</v>
      </c>
      <c r="G17535" s="10">
        <v>216365</v>
      </c>
    </row>
    <row r="17536" spans="1:7" ht="14.25" x14ac:dyDescent="0.2">
      <c r="A17536" s="4" t="s">
        <v>860</v>
      </c>
      <c r="B17536" s="5">
        <v>41954</v>
      </c>
      <c r="C17536" s="5" t="str">
        <f>TEXT(Table2[[#This Row],[Date]],"mmm-yy")</f>
        <v>Nov-14</v>
      </c>
      <c r="D17536" s="4" t="s">
        <v>37</v>
      </c>
      <c r="E17536" s="4" t="s">
        <v>26</v>
      </c>
      <c r="F17536" s="4" t="s">
        <v>1030</v>
      </c>
      <c r="G17536" s="11">
        <v>72462</v>
      </c>
    </row>
    <row r="17537" spans="1:7" ht="14.25" x14ac:dyDescent="0.2">
      <c r="A17537" s="2" t="s">
        <v>860</v>
      </c>
      <c r="B17537" s="3">
        <v>41954</v>
      </c>
      <c r="C17537" s="3" t="str">
        <f>TEXT(Table2[[#This Row],[Date]],"mmm-yy")</f>
        <v>Nov-14</v>
      </c>
      <c r="D17537" s="2" t="s">
        <v>36</v>
      </c>
      <c r="E17537" s="2" t="s">
        <v>25</v>
      </c>
      <c r="F17537" s="2" t="s">
        <v>1030</v>
      </c>
      <c r="G17537" s="10">
        <v>279712</v>
      </c>
    </row>
    <row r="17538" spans="1:7" ht="14.25" x14ac:dyDescent="0.2">
      <c r="A17538" s="2" t="s">
        <v>860</v>
      </c>
      <c r="B17538" s="3">
        <v>41954</v>
      </c>
      <c r="C17538" s="3" t="str">
        <f>TEXT(Table2[[#This Row],[Date]],"mmm-yy")</f>
        <v>Nov-14</v>
      </c>
      <c r="D17538" s="2" t="s">
        <v>34</v>
      </c>
      <c r="E17538" s="2" t="s">
        <v>26</v>
      </c>
      <c r="F17538" s="2" t="s">
        <v>1030</v>
      </c>
      <c r="G17538" s="10">
        <v>17547</v>
      </c>
    </row>
    <row r="17539" spans="1:7" ht="14.25" x14ac:dyDescent="0.2">
      <c r="A17539" s="2" t="s">
        <v>232</v>
      </c>
      <c r="B17539" s="3">
        <v>41954</v>
      </c>
      <c r="C17539" s="3" t="str">
        <f>TEXT(Table2[[#This Row],[Date]],"mmm-yy")</f>
        <v>Nov-14</v>
      </c>
      <c r="D17539" s="2" t="s">
        <v>34</v>
      </c>
      <c r="E17539" s="2" t="s">
        <v>27</v>
      </c>
      <c r="F17539" s="2" t="s">
        <v>1030</v>
      </c>
      <c r="G17539" s="10">
        <v>233929</v>
      </c>
    </row>
    <row r="17540" spans="1:7" ht="14.25" x14ac:dyDescent="0.2">
      <c r="A17540" s="4" t="s">
        <v>276</v>
      </c>
      <c r="B17540" s="5">
        <v>41954</v>
      </c>
      <c r="C17540" s="5" t="str">
        <f>TEXT(Table2[[#This Row],[Date]],"mmm-yy")</f>
        <v>Nov-14</v>
      </c>
      <c r="D17540" s="4" t="s">
        <v>37</v>
      </c>
      <c r="E17540" s="4" t="s">
        <v>26</v>
      </c>
      <c r="F17540" s="4" t="s">
        <v>1029</v>
      </c>
      <c r="G17540" s="11">
        <v>294698</v>
      </c>
    </row>
    <row r="17541" spans="1:7" ht="14.25" x14ac:dyDescent="0.2">
      <c r="A17541" s="4" t="s">
        <v>148</v>
      </c>
      <c r="B17541" s="5">
        <v>41954</v>
      </c>
      <c r="C17541" s="5" t="str">
        <f>TEXT(Table2[[#This Row],[Date]],"mmm-yy")</f>
        <v>Nov-14</v>
      </c>
      <c r="D17541" s="4" t="s">
        <v>34</v>
      </c>
      <c r="E17541" s="4" t="s">
        <v>24</v>
      </c>
      <c r="F17541" s="4" t="s">
        <v>1030</v>
      </c>
      <c r="G17541" s="11">
        <v>44674</v>
      </c>
    </row>
    <row r="17542" spans="1:7" ht="14.25" x14ac:dyDescent="0.2">
      <c r="A17542" s="2" t="s">
        <v>276</v>
      </c>
      <c r="B17542" s="3">
        <v>41954</v>
      </c>
      <c r="C17542" s="3" t="str">
        <f>TEXT(Table2[[#This Row],[Date]],"mmm-yy")</f>
        <v>Nov-14</v>
      </c>
      <c r="D17542" s="2" t="s">
        <v>32</v>
      </c>
      <c r="E17542" s="2" t="s">
        <v>24</v>
      </c>
      <c r="F17542" s="2" t="s">
        <v>1030</v>
      </c>
      <c r="G17542" s="10">
        <v>160852</v>
      </c>
    </row>
    <row r="17543" spans="1:7" ht="14.25" x14ac:dyDescent="0.2">
      <c r="A17543" s="4" t="s">
        <v>110</v>
      </c>
      <c r="B17543" s="5">
        <v>41955</v>
      </c>
      <c r="C17543" s="5" t="str">
        <f>TEXT(Table2[[#This Row],[Date]],"mmm-yy")</f>
        <v>Nov-14</v>
      </c>
      <c r="D17543" s="4" t="s">
        <v>37</v>
      </c>
      <c r="E17543" s="4" t="s">
        <v>28</v>
      </c>
      <c r="F17543" s="4" t="s">
        <v>1029</v>
      </c>
      <c r="G17543" s="11">
        <v>42900</v>
      </c>
    </row>
    <row r="17544" spans="1:7" ht="14.25" x14ac:dyDescent="0.2">
      <c r="A17544" s="2" t="s">
        <v>209</v>
      </c>
      <c r="B17544" s="3">
        <v>41955</v>
      </c>
      <c r="C17544" s="3" t="str">
        <f>TEXT(Table2[[#This Row],[Date]],"mmm-yy")</f>
        <v>Nov-14</v>
      </c>
      <c r="D17544" s="2" t="s">
        <v>37</v>
      </c>
      <c r="E17544" s="2" t="s">
        <v>28</v>
      </c>
      <c r="F17544" s="2" t="s">
        <v>1029</v>
      </c>
      <c r="G17544" s="10">
        <v>28393</v>
      </c>
    </row>
    <row r="17545" spans="1:7" ht="14.25" x14ac:dyDescent="0.2">
      <c r="A17545" s="4" t="s">
        <v>209</v>
      </c>
      <c r="B17545" s="5">
        <v>41955</v>
      </c>
      <c r="C17545" s="5" t="str">
        <f>TEXT(Table2[[#This Row],[Date]],"mmm-yy")</f>
        <v>Nov-14</v>
      </c>
      <c r="D17545" s="4" t="s">
        <v>34</v>
      </c>
      <c r="E17545" s="4" t="s">
        <v>26</v>
      </c>
      <c r="F17545" s="4" t="s">
        <v>1029</v>
      </c>
      <c r="G17545" s="11">
        <v>95213</v>
      </c>
    </row>
    <row r="17546" spans="1:7" ht="14.25" x14ac:dyDescent="0.2">
      <c r="A17546" s="4" t="s">
        <v>47</v>
      </c>
      <c r="B17546" s="5">
        <v>41955</v>
      </c>
      <c r="C17546" s="5" t="str">
        <f>TEXT(Table2[[#This Row],[Date]],"mmm-yy")</f>
        <v>Nov-14</v>
      </c>
      <c r="D17546" s="4" t="s">
        <v>37</v>
      </c>
      <c r="E17546" s="4" t="s">
        <v>27</v>
      </c>
      <c r="F17546" s="4" t="s">
        <v>1029</v>
      </c>
      <c r="G17546" s="11">
        <v>164609</v>
      </c>
    </row>
    <row r="17547" spans="1:7" ht="14.25" x14ac:dyDescent="0.2">
      <c r="A17547" s="2" t="s">
        <v>165</v>
      </c>
      <c r="B17547" s="3">
        <v>41955</v>
      </c>
      <c r="C17547" s="3" t="str">
        <f>TEXT(Table2[[#This Row],[Date]],"mmm-yy")</f>
        <v>Nov-14</v>
      </c>
      <c r="D17547" s="2" t="s">
        <v>36</v>
      </c>
      <c r="E17547" s="2" t="s">
        <v>29</v>
      </c>
      <c r="F17547" s="2" t="s">
        <v>1030</v>
      </c>
      <c r="G17547" s="10">
        <v>158070</v>
      </c>
    </row>
    <row r="17548" spans="1:7" ht="14.25" x14ac:dyDescent="0.2">
      <c r="A17548" s="2" t="s">
        <v>47</v>
      </c>
      <c r="B17548" s="3">
        <v>41955</v>
      </c>
      <c r="C17548" s="3" t="str">
        <f>TEXT(Table2[[#This Row],[Date]],"mmm-yy")</f>
        <v>Nov-14</v>
      </c>
      <c r="D17548" s="2" t="s">
        <v>37</v>
      </c>
      <c r="E17548" s="2" t="s">
        <v>27</v>
      </c>
      <c r="F17548" s="2" t="s">
        <v>1030</v>
      </c>
      <c r="G17548" s="10">
        <v>208002</v>
      </c>
    </row>
    <row r="17549" spans="1:7" ht="14.25" x14ac:dyDescent="0.2">
      <c r="A17549" s="2" t="s">
        <v>47</v>
      </c>
      <c r="B17549" s="3">
        <v>41955</v>
      </c>
      <c r="C17549" s="3" t="str">
        <f>TEXT(Table2[[#This Row],[Date]],"mmm-yy")</f>
        <v>Nov-14</v>
      </c>
      <c r="D17549" s="2" t="s">
        <v>36</v>
      </c>
      <c r="E17549" s="2" t="s">
        <v>28</v>
      </c>
      <c r="F17549" s="2" t="s">
        <v>1029</v>
      </c>
      <c r="G17549" s="10">
        <v>96108</v>
      </c>
    </row>
    <row r="17550" spans="1:7" ht="14.25" x14ac:dyDescent="0.2">
      <c r="A17550" s="2" t="s">
        <v>209</v>
      </c>
      <c r="B17550" s="3">
        <v>41955</v>
      </c>
      <c r="C17550" s="3" t="str">
        <f>TEXT(Table2[[#This Row],[Date]],"mmm-yy")</f>
        <v>Nov-14</v>
      </c>
      <c r="D17550" s="2" t="s">
        <v>32</v>
      </c>
      <c r="E17550" s="2" t="s">
        <v>26</v>
      </c>
      <c r="F17550" s="2" t="s">
        <v>1029</v>
      </c>
      <c r="G17550" s="10">
        <v>180887</v>
      </c>
    </row>
    <row r="17551" spans="1:7" ht="14.25" x14ac:dyDescent="0.2">
      <c r="A17551" s="2" t="s">
        <v>165</v>
      </c>
      <c r="B17551" s="3">
        <v>41955</v>
      </c>
      <c r="C17551" s="3" t="str">
        <f>TEXT(Table2[[#This Row],[Date]],"mmm-yy")</f>
        <v>Nov-14</v>
      </c>
      <c r="D17551" s="2" t="s">
        <v>34</v>
      </c>
      <c r="E17551" s="2" t="s">
        <v>28</v>
      </c>
      <c r="F17551" s="2" t="s">
        <v>1030</v>
      </c>
      <c r="G17551" s="10">
        <v>258432</v>
      </c>
    </row>
    <row r="17552" spans="1:7" ht="14.25" x14ac:dyDescent="0.2">
      <c r="A17552" s="4" t="s">
        <v>165</v>
      </c>
      <c r="B17552" s="5">
        <v>41955</v>
      </c>
      <c r="C17552" s="5" t="str">
        <f>TEXT(Table2[[#This Row],[Date]],"mmm-yy")</f>
        <v>Nov-14</v>
      </c>
      <c r="D17552" s="4" t="s">
        <v>34</v>
      </c>
      <c r="E17552" s="4" t="s">
        <v>27</v>
      </c>
      <c r="F17552" s="4" t="s">
        <v>1030</v>
      </c>
      <c r="G17552" s="11">
        <v>285707</v>
      </c>
    </row>
    <row r="17553" spans="1:7" ht="14.25" x14ac:dyDescent="0.2">
      <c r="A17553" s="4" t="s">
        <v>165</v>
      </c>
      <c r="B17553" s="5">
        <v>41955</v>
      </c>
      <c r="C17553" s="5" t="str">
        <f>TEXT(Table2[[#This Row],[Date]],"mmm-yy")</f>
        <v>Nov-14</v>
      </c>
      <c r="D17553" s="4" t="s">
        <v>36</v>
      </c>
      <c r="E17553" s="4" t="s">
        <v>29</v>
      </c>
      <c r="F17553" s="4" t="s">
        <v>1029</v>
      </c>
      <c r="G17553" s="11">
        <v>105512</v>
      </c>
    </row>
    <row r="17554" spans="1:7" ht="14.25" x14ac:dyDescent="0.2">
      <c r="A17554" s="2" t="s">
        <v>165</v>
      </c>
      <c r="B17554" s="3">
        <v>41955</v>
      </c>
      <c r="C17554" s="3" t="str">
        <f>TEXT(Table2[[#This Row],[Date]],"mmm-yy")</f>
        <v>Nov-14</v>
      </c>
      <c r="D17554" s="2" t="s">
        <v>32</v>
      </c>
      <c r="E17554" s="2" t="s">
        <v>27</v>
      </c>
      <c r="F17554" s="2" t="s">
        <v>1030</v>
      </c>
      <c r="G17554" s="10">
        <v>114361</v>
      </c>
    </row>
    <row r="17555" spans="1:7" ht="14.25" x14ac:dyDescent="0.2">
      <c r="A17555" s="2" t="s">
        <v>209</v>
      </c>
      <c r="B17555" s="3">
        <v>41955</v>
      </c>
      <c r="C17555" s="3" t="str">
        <f>TEXT(Table2[[#This Row],[Date]],"mmm-yy")</f>
        <v>Nov-14</v>
      </c>
      <c r="D17555" s="2" t="s">
        <v>34</v>
      </c>
      <c r="E17555" s="2" t="s">
        <v>27</v>
      </c>
      <c r="F17555" s="2" t="s">
        <v>1030</v>
      </c>
      <c r="G17555" s="10">
        <v>50416</v>
      </c>
    </row>
    <row r="17556" spans="1:7" ht="14.25" x14ac:dyDescent="0.2">
      <c r="A17556" s="4" t="s">
        <v>47</v>
      </c>
      <c r="B17556" s="5">
        <v>41955</v>
      </c>
      <c r="C17556" s="5" t="str">
        <f>TEXT(Table2[[#This Row],[Date]],"mmm-yy")</f>
        <v>Nov-14</v>
      </c>
      <c r="D17556" s="4" t="s">
        <v>36</v>
      </c>
      <c r="E17556" s="4" t="s">
        <v>25</v>
      </c>
      <c r="F17556" s="4" t="s">
        <v>1030</v>
      </c>
      <c r="G17556" s="11">
        <v>228427</v>
      </c>
    </row>
    <row r="17557" spans="1:7" ht="14.25" x14ac:dyDescent="0.2">
      <c r="A17557" s="4" t="s">
        <v>47</v>
      </c>
      <c r="B17557" s="5">
        <v>41955</v>
      </c>
      <c r="C17557" s="5" t="str">
        <f>TEXT(Table2[[#This Row],[Date]],"mmm-yy")</f>
        <v>Nov-14</v>
      </c>
      <c r="D17557" s="4" t="s">
        <v>32</v>
      </c>
      <c r="E17557" s="4" t="s">
        <v>28</v>
      </c>
      <c r="F17557" s="4" t="s">
        <v>1029</v>
      </c>
      <c r="G17557" s="11">
        <v>105239</v>
      </c>
    </row>
    <row r="17558" spans="1:7" ht="14.25" x14ac:dyDescent="0.2">
      <c r="A17558" s="4" t="s">
        <v>165</v>
      </c>
      <c r="B17558" s="5">
        <v>41955</v>
      </c>
      <c r="C17558" s="5" t="str">
        <f>TEXT(Table2[[#This Row],[Date]],"mmm-yy")</f>
        <v>Nov-14</v>
      </c>
      <c r="D17558" s="4" t="s">
        <v>37</v>
      </c>
      <c r="E17558" s="4" t="s">
        <v>28</v>
      </c>
      <c r="F17558" s="4" t="s">
        <v>1030</v>
      </c>
      <c r="G17558" s="11">
        <v>23587</v>
      </c>
    </row>
    <row r="17559" spans="1:7" ht="14.25" x14ac:dyDescent="0.2">
      <c r="A17559" s="2" t="s">
        <v>209</v>
      </c>
      <c r="B17559" s="3">
        <v>41955</v>
      </c>
      <c r="C17559" s="3" t="str">
        <f>TEXT(Table2[[#This Row],[Date]],"mmm-yy")</f>
        <v>Nov-14</v>
      </c>
      <c r="D17559" s="2" t="s">
        <v>32</v>
      </c>
      <c r="E17559" s="2" t="s">
        <v>27</v>
      </c>
      <c r="F17559" s="2" t="s">
        <v>1029</v>
      </c>
      <c r="G17559" s="10">
        <v>27192</v>
      </c>
    </row>
    <row r="17560" spans="1:7" ht="14.25" x14ac:dyDescent="0.2">
      <c r="A17560" s="4" t="s">
        <v>165</v>
      </c>
      <c r="B17560" s="5">
        <v>41955</v>
      </c>
      <c r="C17560" s="5" t="str">
        <f>TEXT(Table2[[#This Row],[Date]],"mmm-yy")</f>
        <v>Nov-14</v>
      </c>
      <c r="D17560" s="4" t="s">
        <v>36</v>
      </c>
      <c r="E17560" s="4" t="s">
        <v>25</v>
      </c>
      <c r="F17560" s="4" t="s">
        <v>1029</v>
      </c>
      <c r="G17560" s="11">
        <v>282957</v>
      </c>
    </row>
    <row r="17561" spans="1:7" ht="14.25" x14ac:dyDescent="0.2">
      <c r="A17561" s="2" t="s">
        <v>110</v>
      </c>
      <c r="B17561" s="3">
        <v>41955</v>
      </c>
      <c r="C17561" s="3" t="str">
        <f>TEXT(Table2[[#This Row],[Date]],"mmm-yy")</f>
        <v>Nov-14</v>
      </c>
      <c r="D17561" s="2" t="s">
        <v>34</v>
      </c>
      <c r="E17561" s="2" t="s">
        <v>28</v>
      </c>
      <c r="F17561" s="2" t="s">
        <v>1029</v>
      </c>
      <c r="G17561" s="10">
        <v>120623</v>
      </c>
    </row>
    <row r="17562" spans="1:7" ht="14.25" x14ac:dyDescent="0.2">
      <c r="A17562" s="4" t="s">
        <v>165</v>
      </c>
      <c r="B17562" s="5">
        <v>41955</v>
      </c>
      <c r="C17562" s="5" t="str">
        <f>TEXT(Table2[[#This Row],[Date]],"mmm-yy")</f>
        <v>Nov-14</v>
      </c>
      <c r="D17562" s="4" t="s">
        <v>37</v>
      </c>
      <c r="E17562" s="4" t="s">
        <v>29</v>
      </c>
      <c r="F17562" s="4" t="s">
        <v>1029</v>
      </c>
      <c r="G17562" s="11">
        <v>87467</v>
      </c>
    </row>
    <row r="17563" spans="1:7" ht="14.25" x14ac:dyDescent="0.2">
      <c r="A17563" s="2" t="s">
        <v>165</v>
      </c>
      <c r="B17563" s="3">
        <v>41955</v>
      </c>
      <c r="C17563" s="3" t="str">
        <f>TEXT(Table2[[#This Row],[Date]],"mmm-yy")</f>
        <v>Nov-14</v>
      </c>
      <c r="D17563" s="2" t="s">
        <v>37</v>
      </c>
      <c r="E17563" s="2" t="s">
        <v>27</v>
      </c>
      <c r="F17563" s="2" t="s">
        <v>1029</v>
      </c>
      <c r="G17563" s="10">
        <v>147217</v>
      </c>
    </row>
    <row r="17564" spans="1:7" ht="14.25" x14ac:dyDescent="0.2">
      <c r="A17564" s="4" t="s">
        <v>165</v>
      </c>
      <c r="B17564" s="5">
        <v>41955</v>
      </c>
      <c r="C17564" s="5" t="str">
        <f>TEXT(Table2[[#This Row],[Date]],"mmm-yy")</f>
        <v>Nov-14</v>
      </c>
      <c r="D17564" s="4" t="s">
        <v>32</v>
      </c>
      <c r="E17564" s="4" t="s">
        <v>25</v>
      </c>
      <c r="F17564" s="4" t="s">
        <v>1029</v>
      </c>
      <c r="G17564" s="11">
        <v>220350</v>
      </c>
    </row>
    <row r="17565" spans="1:7" ht="14.25" x14ac:dyDescent="0.2">
      <c r="A17565" s="2" t="s">
        <v>110</v>
      </c>
      <c r="B17565" s="3">
        <v>41955</v>
      </c>
      <c r="C17565" s="3" t="str">
        <f>TEXT(Table2[[#This Row],[Date]],"mmm-yy")</f>
        <v>Nov-14</v>
      </c>
      <c r="D17565" s="2" t="s">
        <v>34</v>
      </c>
      <c r="E17565" s="2" t="s">
        <v>28</v>
      </c>
      <c r="F17565" s="2" t="s">
        <v>1030</v>
      </c>
      <c r="G17565" s="10">
        <v>186047</v>
      </c>
    </row>
    <row r="17566" spans="1:7" ht="14.25" x14ac:dyDescent="0.2">
      <c r="A17566" s="2" t="s">
        <v>209</v>
      </c>
      <c r="B17566" s="3">
        <v>41955</v>
      </c>
      <c r="C17566" s="3" t="str">
        <f>TEXT(Table2[[#This Row],[Date]],"mmm-yy")</f>
        <v>Nov-14</v>
      </c>
      <c r="D17566" s="2" t="s">
        <v>36</v>
      </c>
      <c r="E17566" s="2" t="s">
        <v>28</v>
      </c>
      <c r="F17566" s="2" t="s">
        <v>1029</v>
      </c>
      <c r="G17566" s="10">
        <v>59031</v>
      </c>
    </row>
    <row r="17567" spans="1:7" ht="14.25" x14ac:dyDescent="0.2">
      <c r="A17567" s="2" t="s">
        <v>165</v>
      </c>
      <c r="B17567" s="3">
        <v>41955</v>
      </c>
      <c r="C17567" s="3" t="str">
        <f>TEXT(Table2[[#This Row],[Date]],"mmm-yy")</f>
        <v>Nov-14</v>
      </c>
      <c r="D17567" s="2" t="s">
        <v>36</v>
      </c>
      <c r="E17567" s="2" t="s">
        <v>25</v>
      </c>
      <c r="F17567" s="2" t="s">
        <v>1029</v>
      </c>
      <c r="G17567" s="10">
        <v>276758</v>
      </c>
    </row>
    <row r="17568" spans="1:7" ht="14.25" x14ac:dyDescent="0.2">
      <c r="A17568" s="4" t="s">
        <v>47</v>
      </c>
      <c r="B17568" s="5">
        <v>41955</v>
      </c>
      <c r="C17568" s="5" t="str">
        <f>TEXT(Table2[[#This Row],[Date]],"mmm-yy")</f>
        <v>Nov-14</v>
      </c>
      <c r="D17568" s="4" t="s">
        <v>37</v>
      </c>
      <c r="E17568" s="4" t="s">
        <v>25</v>
      </c>
      <c r="F17568" s="4" t="s">
        <v>1029</v>
      </c>
      <c r="G17568" s="11">
        <v>149353</v>
      </c>
    </row>
    <row r="17569" spans="1:7" ht="14.25" x14ac:dyDescent="0.2">
      <c r="A17569" s="2" t="s">
        <v>110</v>
      </c>
      <c r="B17569" s="3">
        <v>41955</v>
      </c>
      <c r="C17569" s="3" t="str">
        <f>TEXT(Table2[[#This Row],[Date]],"mmm-yy")</f>
        <v>Nov-14</v>
      </c>
      <c r="D17569" s="2" t="s">
        <v>36</v>
      </c>
      <c r="E17569" s="2" t="s">
        <v>26</v>
      </c>
      <c r="F17569" s="2" t="s">
        <v>1030</v>
      </c>
      <c r="G17569" s="10">
        <v>10623</v>
      </c>
    </row>
    <row r="17570" spans="1:7" ht="14.25" x14ac:dyDescent="0.2">
      <c r="A17570" s="2" t="s">
        <v>1009</v>
      </c>
      <c r="B17570" s="3">
        <v>41955</v>
      </c>
      <c r="C17570" s="3" t="str">
        <f>TEXT(Table2[[#This Row],[Date]],"mmm-yy")</f>
        <v>Nov-14</v>
      </c>
      <c r="D17570" s="2" t="s">
        <v>32</v>
      </c>
      <c r="E17570" s="2" t="s">
        <v>26</v>
      </c>
      <c r="F17570" s="2" t="s">
        <v>1029</v>
      </c>
      <c r="G17570" s="10">
        <v>116562</v>
      </c>
    </row>
    <row r="17571" spans="1:7" ht="14.25" x14ac:dyDescent="0.2">
      <c r="A17571" s="2" t="s">
        <v>745</v>
      </c>
      <c r="B17571" s="3">
        <v>41955</v>
      </c>
      <c r="C17571" s="3" t="str">
        <f>TEXT(Table2[[#This Row],[Date]],"mmm-yy")</f>
        <v>Nov-14</v>
      </c>
      <c r="D17571" s="2" t="s">
        <v>37</v>
      </c>
      <c r="E17571" s="2" t="s">
        <v>26</v>
      </c>
      <c r="F17571" s="2" t="s">
        <v>1030</v>
      </c>
      <c r="G17571" s="10">
        <v>123376</v>
      </c>
    </row>
    <row r="17572" spans="1:7" ht="14.25" x14ac:dyDescent="0.2">
      <c r="A17572" s="4" t="s">
        <v>53</v>
      </c>
      <c r="B17572" s="5">
        <v>41955</v>
      </c>
      <c r="C17572" s="5" t="str">
        <f>TEXT(Table2[[#This Row],[Date]],"mmm-yy")</f>
        <v>Nov-14</v>
      </c>
      <c r="D17572" s="4" t="s">
        <v>37</v>
      </c>
      <c r="E17572" s="4" t="s">
        <v>25</v>
      </c>
      <c r="F17572" s="4" t="s">
        <v>1029</v>
      </c>
      <c r="G17572" s="11">
        <v>52238</v>
      </c>
    </row>
    <row r="17573" spans="1:7" ht="14.25" x14ac:dyDescent="0.2">
      <c r="A17573" s="4" t="s">
        <v>208</v>
      </c>
      <c r="B17573" s="5">
        <v>41955</v>
      </c>
      <c r="C17573" s="5" t="str">
        <f>TEXT(Table2[[#This Row],[Date]],"mmm-yy")</f>
        <v>Nov-14</v>
      </c>
      <c r="D17573" s="4" t="s">
        <v>32</v>
      </c>
      <c r="E17573" s="4" t="s">
        <v>29</v>
      </c>
      <c r="F17573" s="4" t="s">
        <v>1029</v>
      </c>
      <c r="G17573" s="11">
        <v>296476</v>
      </c>
    </row>
    <row r="17574" spans="1:7" ht="14.25" x14ac:dyDescent="0.2">
      <c r="A17574" s="2" t="s">
        <v>382</v>
      </c>
      <c r="B17574" s="3">
        <v>41955</v>
      </c>
      <c r="C17574" s="3" t="str">
        <f>TEXT(Table2[[#This Row],[Date]],"mmm-yy")</f>
        <v>Nov-14</v>
      </c>
      <c r="D17574" s="2" t="s">
        <v>36</v>
      </c>
      <c r="E17574" s="2" t="s">
        <v>29</v>
      </c>
      <c r="F17574" s="2" t="s">
        <v>1030</v>
      </c>
      <c r="G17574" s="10">
        <v>157350</v>
      </c>
    </row>
    <row r="17575" spans="1:7" ht="14.25" x14ac:dyDescent="0.2">
      <c r="A17575" s="2" t="s">
        <v>236</v>
      </c>
      <c r="B17575" s="3">
        <v>41955</v>
      </c>
      <c r="C17575" s="3" t="str">
        <f>TEXT(Table2[[#This Row],[Date]],"mmm-yy")</f>
        <v>Nov-14</v>
      </c>
      <c r="D17575" s="2" t="s">
        <v>34</v>
      </c>
      <c r="E17575" s="2" t="s">
        <v>29</v>
      </c>
      <c r="F17575" s="2" t="s">
        <v>1029</v>
      </c>
      <c r="G17575" s="10">
        <v>131875</v>
      </c>
    </row>
    <row r="17576" spans="1:7" ht="14.25" x14ac:dyDescent="0.2">
      <c r="A17576" s="4" t="s">
        <v>86</v>
      </c>
      <c r="B17576" s="5">
        <v>41955</v>
      </c>
      <c r="C17576" s="5" t="str">
        <f>TEXT(Table2[[#This Row],[Date]],"mmm-yy")</f>
        <v>Nov-14</v>
      </c>
      <c r="D17576" s="4" t="s">
        <v>36</v>
      </c>
      <c r="E17576" s="4" t="s">
        <v>29</v>
      </c>
      <c r="F17576" s="4" t="s">
        <v>1030</v>
      </c>
      <c r="G17576" s="11">
        <v>289240</v>
      </c>
    </row>
    <row r="17577" spans="1:7" ht="14.25" x14ac:dyDescent="0.2">
      <c r="A17577" s="2" t="s">
        <v>930</v>
      </c>
      <c r="B17577" s="3">
        <v>41955</v>
      </c>
      <c r="C17577" s="3" t="str">
        <f>TEXT(Table2[[#This Row],[Date]],"mmm-yy")</f>
        <v>Nov-14</v>
      </c>
      <c r="D17577" s="2" t="s">
        <v>32</v>
      </c>
      <c r="E17577" s="2" t="s">
        <v>26</v>
      </c>
      <c r="F17577" s="2" t="s">
        <v>1030</v>
      </c>
      <c r="G17577" s="10">
        <v>31018</v>
      </c>
    </row>
    <row r="17578" spans="1:7" ht="14.25" x14ac:dyDescent="0.2">
      <c r="A17578" s="4" t="s">
        <v>667</v>
      </c>
      <c r="B17578" s="5">
        <v>41955</v>
      </c>
      <c r="C17578" s="5" t="str">
        <f>TEXT(Table2[[#This Row],[Date]],"mmm-yy")</f>
        <v>Nov-14</v>
      </c>
      <c r="D17578" s="4" t="s">
        <v>36</v>
      </c>
      <c r="E17578" s="4" t="s">
        <v>29</v>
      </c>
      <c r="F17578" s="4" t="s">
        <v>1029</v>
      </c>
      <c r="G17578" s="11">
        <v>69430</v>
      </c>
    </row>
    <row r="17579" spans="1:7" ht="14.25" x14ac:dyDescent="0.2">
      <c r="A17579" s="2" t="s">
        <v>425</v>
      </c>
      <c r="B17579" s="3">
        <v>41955</v>
      </c>
      <c r="C17579" s="3" t="str">
        <f>TEXT(Table2[[#This Row],[Date]],"mmm-yy")</f>
        <v>Nov-14</v>
      </c>
      <c r="D17579" s="2" t="s">
        <v>34</v>
      </c>
      <c r="E17579" s="2" t="s">
        <v>29</v>
      </c>
      <c r="F17579" s="2" t="s">
        <v>1030</v>
      </c>
      <c r="G17579" s="10">
        <v>6269</v>
      </c>
    </row>
    <row r="17580" spans="1:7" ht="14.25" x14ac:dyDescent="0.2">
      <c r="A17580" s="4" t="s">
        <v>216</v>
      </c>
      <c r="B17580" s="5">
        <v>41955</v>
      </c>
      <c r="C17580" s="5" t="str">
        <f>TEXT(Table2[[#This Row],[Date]],"mmm-yy")</f>
        <v>Nov-14</v>
      </c>
      <c r="D17580" s="4" t="s">
        <v>34</v>
      </c>
      <c r="E17580" s="4" t="s">
        <v>27</v>
      </c>
      <c r="F17580" s="4" t="s">
        <v>1029</v>
      </c>
      <c r="G17580" s="11">
        <v>105380</v>
      </c>
    </row>
    <row r="17581" spans="1:7" ht="14.25" x14ac:dyDescent="0.2">
      <c r="A17581" s="4" t="s">
        <v>186</v>
      </c>
      <c r="B17581" s="5">
        <v>41955</v>
      </c>
      <c r="C17581" s="5" t="str">
        <f>TEXT(Table2[[#This Row],[Date]],"mmm-yy")</f>
        <v>Nov-14</v>
      </c>
      <c r="D17581" s="4" t="s">
        <v>36</v>
      </c>
      <c r="E17581" s="4" t="s">
        <v>27</v>
      </c>
      <c r="F17581" s="4" t="s">
        <v>1029</v>
      </c>
      <c r="G17581" s="11">
        <v>210589</v>
      </c>
    </row>
    <row r="17582" spans="1:7" ht="14.25" x14ac:dyDescent="0.2">
      <c r="A17582" s="2" t="s">
        <v>239</v>
      </c>
      <c r="B17582" s="3">
        <v>41955</v>
      </c>
      <c r="C17582" s="3" t="str">
        <f>TEXT(Table2[[#This Row],[Date]],"mmm-yy")</f>
        <v>Nov-14</v>
      </c>
      <c r="D17582" s="2" t="s">
        <v>36</v>
      </c>
      <c r="E17582" s="2" t="s">
        <v>28</v>
      </c>
      <c r="F17582" s="2" t="s">
        <v>1029</v>
      </c>
      <c r="G17582" s="10">
        <v>281654</v>
      </c>
    </row>
    <row r="17583" spans="1:7" ht="14.25" x14ac:dyDescent="0.2">
      <c r="A17583" s="2" t="s">
        <v>444</v>
      </c>
      <c r="B17583" s="3">
        <v>41955</v>
      </c>
      <c r="C17583" s="3" t="str">
        <f>TEXT(Table2[[#This Row],[Date]],"mmm-yy")</f>
        <v>Nov-14</v>
      </c>
      <c r="D17583" s="2" t="s">
        <v>32</v>
      </c>
      <c r="E17583" s="2" t="s">
        <v>27</v>
      </c>
      <c r="F17583" s="2" t="s">
        <v>1029</v>
      </c>
      <c r="G17583" s="10">
        <v>258784</v>
      </c>
    </row>
    <row r="17584" spans="1:7" ht="14.25" x14ac:dyDescent="0.2">
      <c r="A17584" s="2" t="s">
        <v>276</v>
      </c>
      <c r="B17584" s="3">
        <v>41955</v>
      </c>
      <c r="C17584" s="3" t="str">
        <f>TEXT(Table2[[#This Row],[Date]],"mmm-yy")</f>
        <v>Nov-14</v>
      </c>
      <c r="D17584" s="2" t="s">
        <v>36</v>
      </c>
      <c r="E17584" s="2" t="s">
        <v>29</v>
      </c>
      <c r="F17584" s="2" t="s">
        <v>1030</v>
      </c>
      <c r="G17584" s="10">
        <v>39896</v>
      </c>
    </row>
    <row r="17585" spans="1:7" ht="14.25" x14ac:dyDescent="0.2">
      <c r="A17585" s="2" t="s">
        <v>623</v>
      </c>
      <c r="B17585" s="3">
        <v>41955</v>
      </c>
      <c r="C17585" s="3" t="str">
        <f>TEXT(Table2[[#This Row],[Date]],"mmm-yy")</f>
        <v>Nov-14</v>
      </c>
      <c r="D17585" s="2" t="s">
        <v>34</v>
      </c>
      <c r="E17585" s="2" t="s">
        <v>25</v>
      </c>
      <c r="F17585" s="2" t="s">
        <v>1029</v>
      </c>
      <c r="G17585" s="10">
        <v>276380</v>
      </c>
    </row>
    <row r="17586" spans="1:7" ht="14.25" x14ac:dyDescent="0.2">
      <c r="A17586" s="4" t="s">
        <v>276</v>
      </c>
      <c r="B17586" s="5">
        <v>41955</v>
      </c>
      <c r="C17586" s="5" t="str">
        <f>TEXT(Table2[[#This Row],[Date]],"mmm-yy")</f>
        <v>Nov-14</v>
      </c>
      <c r="D17586" s="4" t="s">
        <v>34</v>
      </c>
      <c r="E17586" s="4" t="s">
        <v>29</v>
      </c>
      <c r="F17586" s="4" t="s">
        <v>1030</v>
      </c>
      <c r="G17586" s="11">
        <v>33077</v>
      </c>
    </row>
    <row r="17587" spans="1:7" ht="14.25" x14ac:dyDescent="0.2">
      <c r="A17587" s="2" t="s">
        <v>339</v>
      </c>
      <c r="B17587" s="3">
        <v>41955</v>
      </c>
      <c r="C17587" s="3" t="str">
        <f>TEXT(Table2[[#This Row],[Date]],"mmm-yy")</f>
        <v>Nov-14</v>
      </c>
      <c r="D17587" s="2" t="s">
        <v>32</v>
      </c>
      <c r="E17587" s="2" t="s">
        <v>28</v>
      </c>
      <c r="F17587" s="2" t="s">
        <v>1029</v>
      </c>
      <c r="G17587" s="10">
        <v>31206</v>
      </c>
    </row>
    <row r="17588" spans="1:7" ht="14.25" x14ac:dyDescent="0.2">
      <c r="A17588" s="2" t="s">
        <v>242</v>
      </c>
      <c r="B17588" s="3">
        <v>41955</v>
      </c>
      <c r="C17588" s="3" t="str">
        <f>TEXT(Table2[[#This Row],[Date]],"mmm-yy")</f>
        <v>Nov-14</v>
      </c>
      <c r="D17588" s="2" t="s">
        <v>34</v>
      </c>
      <c r="E17588" s="2" t="s">
        <v>26</v>
      </c>
      <c r="F17588" s="2" t="s">
        <v>1029</v>
      </c>
      <c r="G17588" s="10">
        <v>152666</v>
      </c>
    </row>
    <row r="17589" spans="1:7" ht="14.25" x14ac:dyDescent="0.2">
      <c r="A17589" s="4" t="s">
        <v>165</v>
      </c>
      <c r="B17589" s="5">
        <v>41956</v>
      </c>
      <c r="C17589" s="5" t="str">
        <f>TEXT(Table2[[#This Row],[Date]],"mmm-yy")</f>
        <v>Nov-14</v>
      </c>
      <c r="D17589" s="4" t="s">
        <v>37</v>
      </c>
      <c r="E17589" s="4" t="s">
        <v>26</v>
      </c>
      <c r="F17589" s="4" t="s">
        <v>1029</v>
      </c>
      <c r="G17589" s="11">
        <v>60871</v>
      </c>
    </row>
    <row r="17590" spans="1:7" ht="14.25" x14ac:dyDescent="0.2">
      <c r="A17590" s="4" t="s">
        <v>165</v>
      </c>
      <c r="B17590" s="5">
        <v>41956</v>
      </c>
      <c r="C17590" s="5" t="str">
        <f>TEXT(Table2[[#This Row],[Date]],"mmm-yy")</f>
        <v>Nov-14</v>
      </c>
      <c r="D17590" s="4" t="s">
        <v>37</v>
      </c>
      <c r="E17590" s="4" t="s">
        <v>29</v>
      </c>
      <c r="F17590" s="4" t="s">
        <v>1029</v>
      </c>
      <c r="G17590" s="11">
        <v>101809</v>
      </c>
    </row>
    <row r="17591" spans="1:7" ht="14.25" x14ac:dyDescent="0.2">
      <c r="A17591" s="2" t="s">
        <v>209</v>
      </c>
      <c r="B17591" s="3">
        <v>41956</v>
      </c>
      <c r="C17591" s="3" t="str">
        <f>TEXT(Table2[[#This Row],[Date]],"mmm-yy")</f>
        <v>Nov-14</v>
      </c>
      <c r="D17591" s="2" t="s">
        <v>36</v>
      </c>
      <c r="E17591" s="2" t="s">
        <v>26</v>
      </c>
      <c r="F17591" s="2" t="s">
        <v>1030</v>
      </c>
      <c r="G17591" s="10">
        <v>213779</v>
      </c>
    </row>
    <row r="17592" spans="1:7" ht="14.25" x14ac:dyDescent="0.2">
      <c r="A17592" s="4" t="s">
        <v>209</v>
      </c>
      <c r="B17592" s="5">
        <v>41956</v>
      </c>
      <c r="C17592" s="5" t="str">
        <f>TEXT(Table2[[#This Row],[Date]],"mmm-yy")</f>
        <v>Nov-14</v>
      </c>
      <c r="D17592" s="4" t="s">
        <v>32</v>
      </c>
      <c r="E17592" s="4" t="s">
        <v>27</v>
      </c>
      <c r="F17592" s="4" t="s">
        <v>1029</v>
      </c>
      <c r="G17592" s="11">
        <v>3800</v>
      </c>
    </row>
    <row r="17593" spans="1:7" ht="14.25" x14ac:dyDescent="0.2">
      <c r="A17593" s="2" t="s">
        <v>165</v>
      </c>
      <c r="B17593" s="3">
        <v>41956</v>
      </c>
      <c r="C17593" s="3" t="str">
        <f>TEXT(Table2[[#This Row],[Date]],"mmm-yy")</f>
        <v>Nov-14</v>
      </c>
      <c r="D17593" s="2" t="s">
        <v>37</v>
      </c>
      <c r="E17593" s="2" t="s">
        <v>27</v>
      </c>
      <c r="F17593" s="2" t="s">
        <v>1029</v>
      </c>
      <c r="G17593" s="10">
        <v>246536</v>
      </c>
    </row>
    <row r="17594" spans="1:7" ht="14.25" x14ac:dyDescent="0.2">
      <c r="A17594" s="2" t="s">
        <v>47</v>
      </c>
      <c r="B17594" s="3">
        <v>41956</v>
      </c>
      <c r="C17594" s="3" t="str">
        <f>TEXT(Table2[[#This Row],[Date]],"mmm-yy")</f>
        <v>Nov-14</v>
      </c>
      <c r="D17594" s="2" t="s">
        <v>32</v>
      </c>
      <c r="E17594" s="2" t="s">
        <v>26</v>
      </c>
      <c r="F17594" s="2" t="s">
        <v>1029</v>
      </c>
      <c r="G17594" s="10">
        <v>229405</v>
      </c>
    </row>
    <row r="17595" spans="1:7" ht="14.25" x14ac:dyDescent="0.2">
      <c r="A17595" s="4" t="s">
        <v>47</v>
      </c>
      <c r="B17595" s="5">
        <v>41956</v>
      </c>
      <c r="C17595" s="5" t="str">
        <f>TEXT(Table2[[#This Row],[Date]],"mmm-yy")</f>
        <v>Nov-14</v>
      </c>
      <c r="D17595" s="4" t="s">
        <v>36</v>
      </c>
      <c r="E17595" s="4" t="s">
        <v>27</v>
      </c>
      <c r="F17595" s="4" t="s">
        <v>1029</v>
      </c>
      <c r="G17595" s="11">
        <v>127888</v>
      </c>
    </row>
    <row r="17596" spans="1:7" ht="14.25" x14ac:dyDescent="0.2">
      <c r="A17596" s="4" t="s">
        <v>110</v>
      </c>
      <c r="B17596" s="5">
        <v>41956</v>
      </c>
      <c r="C17596" s="5" t="str">
        <f>TEXT(Table2[[#This Row],[Date]],"mmm-yy")</f>
        <v>Nov-14</v>
      </c>
      <c r="D17596" s="4" t="s">
        <v>37</v>
      </c>
      <c r="E17596" s="4" t="s">
        <v>27</v>
      </c>
      <c r="F17596" s="4" t="s">
        <v>1030</v>
      </c>
      <c r="G17596" s="11">
        <v>263803</v>
      </c>
    </row>
    <row r="17597" spans="1:7" ht="14.25" x14ac:dyDescent="0.2">
      <c r="A17597" s="2" t="s">
        <v>47</v>
      </c>
      <c r="B17597" s="3">
        <v>41956</v>
      </c>
      <c r="C17597" s="3" t="str">
        <f>TEXT(Table2[[#This Row],[Date]],"mmm-yy")</f>
        <v>Nov-14</v>
      </c>
      <c r="D17597" s="2" t="s">
        <v>32</v>
      </c>
      <c r="E17597" s="2" t="s">
        <v>29</v>
      </c>
      <c r="F17597" s="2" t="s">
        <v>1029</v>
      </c>
      <c r="G17597" s="10">
        <v>76052</v>
      </c>
    </row>
    <row r="17598" spans="1:7" ht="14.25" x14ac:dyDescent="0.2">
      <c r="A17598" s="4" t="s">
        <v>165</v>
      </c>
      <c r="B17598" s="5">
        <v>41956</v>
      </c>
      <c r="C17598" s="5" t="str">
        <f>TEXT(Table2[[#This Row],[Date]],"mmm-yy")</f>
        <v>Nov-14</v>
      </c>
      <c r="D17598" s="4" t="s">
        <v>32</v>
      </c>
      <c r="E17598" s="4" t="s">
        <v>29</v>
      </c>
      <c r="F17598" s="4" t="s">
        <v>1030</v>
      </c>
      <c r="G17598" s="11">
        <v>226012</v>
      </c>
    </row>
    <row r="17599" spans="1:7" ht="14.25" x14ac:dyDescent="0.2">
      <c r="A17599" s="4" t="s">
        <v>165</v>
      </c>
      <c r="B17599" s="5">
        <v>41956</v>
      </c>
      <c r="C17599" s="5" t="str">
        <f>TEXT(Table2[[#This Row],[Date]],"mmm-yy")</f>
        <v>Nov-14</v>
      </c>
      <c r="D17599" s="4" t="s">
        <v>36</v>
      </c>
      <c r="E17599" s="4" t="s">
        <v>29</v>
      </c>
      <c r="F17599" s="4" t="s">
        <v>1030</v>
      </c>
      <c r="G17599" s="11">
        <v>130216</v>
      </c>
    </row>
    <row r="17600" spans="1:7" ht="14.25" x14ac:dyDescent="0.2">
      <c r="A17600" s="2" t="s">
        <v>165</v>
      </c>
      <c r="B17600" s="3">
        <v>41956</v>
      </c>
      <c r="C17600" s="3" t="str">
        <f>TEXT(Table2[[#This Row],[Date]],"mmm-yy")</f>
        <v>Nov-14</v>
      </c>
      <c r="D17600" s="2" t="s">
        <v>36</v>
      </c>
      <c r="E17600" s="2" t="s">
        <v>26</v>
      </c>
      <c r="F17600" s="2" t="s">
        <v>1030</v>
      </c>
      <c r="G17600" s="10">
        <v>284356</v>
      </c>
    </row>
    <row r="17601" spans="1:7" ht="14.25" x14ac:dyDescent="0.2">
      <c r="A17601" s="2" t="s">
        <v>165</v>
      </c>
      <c r="B17601" s="3">
        <v>41956</v>
      </c>
      <c r="C17601" s="3" t="str">
        <f>TEXT(Table2[[#This Row],[Date]],"mmm-yy")</f>
        <v>Nov-14</v>
      </c>
      <c r="D17601" s="2" t="s">
        <v>32</v>
      </c>
      <c r="E17601" s="2" t="s">
        <v>29</v>
      </c>
      <c r="F17601" s="2" t="s">
        <v>1030</v>
      </c>
      <c r="G17601" s="10">
        <v>176280</v>
      </c>
    </row>
    <row r="17602" spans="1:7" ht="14.25" x14ac:dyDescent="0.2">
      <c r="A17602" s="2" t="s">
        <v>165</v>
      </c>
      <c r="B17602" s="3">
        <v>41956</v>
      </c>
      <c r="C17602" s="3" t="str">
        <f>TEXT(Table2[[#This Row],[Date]],"mmm-yy")</f>
        <v>Nov-14</v>
      </c>
      <c r="D17602" s="2" t="s">
        <v>37</v>
      </c>
      <c r="E17602" s="2" t="s">
        <v>29</v>
      </c>
      <c r="F17602" s="2" t="s">
        <v>1029</v>
      </c>
      <c r="G17602" s="10">
        <v>239173</v>
      </c>
    </row>
    <row r="17603" spans="1:7" ht="14.25" x14ac:dyDescent="0.2">
      <c r="A17603" s="4" t="s">
        <v>209</v>
      </c>
      <c r="B17603" s="5">
        <v>41956</v>
      </c>
      <c r="C17603" s="5" t="str">
        <f>TEXT(Table2[[#This Row],[Date]],"mmm-yy")</f>
        <v>Nov-14</v>
      </c>
      <c r="D17603" s="4" t="s">
        <v>34</v>
      </c>
      <c r="E17603" s="4" t="s">
        <v>27</v>
      </c>
      <c r="F17603" s="4" t="s">
        <v>1030</v>
      </c>
      <c r="G17603" s="11">
        <v>36199</v>
      </c>
    </row>
    <row r="17604" spans="1:7" ht="14.25" x14ac:dyDescent="0.2">
      <c r="A17604" s="2" t="s">
        <v>47</v>
      </c>
      <c r="B17604" s="3">
        <v>41956</v>
      </c>
      <c r="C17604" s="3" t="str">
        <f>TEXT(Table2[[#This Row],[Date]],"mmm-yy")</f>
        <v>Nov-14</v>
      </c>
      <c r="D17604" s="2" t="s">
        <v>37</v>
      </c>
      <c r="E17604" s="2" t="s">
        <v>26</v>
      </c>
      <c r="F17604" s="2" t="s">
        <v>1030</v>
      </c>
      <c r="G17604" s="10">
        <v>292241</v>
      </c>
    </row>
    <row r="17605" spans="1:7" ht="14.25" x14ac:dyDescent="0.2">
      <c r="A17605" s="2" t="s">
        <v>47</v>
      </c>
      <c r="B17605" s="3">
        <v>41956</v>
      </c>
      <c r="C17605" s="3" t="str">
        <f>TEXT(Table2[[#This Row],[Date]],"mmm-yy")</f>
        <v>Nov-14</v>
      </c>
      <c r="D17605" s="2" t="s">
        <v>36</v>
      </c>
      <c r="E17605" s="2" t="s">
        <v>29</v>
      </c>
      <c r="F17605" s="2" t="s">
        <v>1030</v>
      </c>
      <c r="G17605" s="10">
        <v>40256</v>
      </c>
    </row>
    <row r="17606" spans="1:7" ht="14.25" x14ac:dyDescent="0.2">
      <c r="A17606" s="4" t="s">
        <v>165</v>
      </c>
      <c r="B17606" s="5">
        <v>41956</v>
      </c>
      <c r="C17606" s="5" t="str">
        <f>TEXT(Table2[[#This Row],[Date]],"mmm-yy")</f>
        <v>Nov-14</v>
      </c>
      <c r="D17606" s="4" t="s">
        <v>36</v>
      </c>
      <c r="E17606" s="4" t="s">
        <v>26</v>
      </c>
      <c r="F17606" s="4" t="s">
        <v>1030</v>
      </c>
      <c r="G17606" s="11">
        <v>150456</v>
      </c>
    </row>
    <row r="17607" spans="1:7" ht="14.25" x14ac:dyDescent="0.2">
      <c r="A17607" s="4" t="s">
        <v>110</v>
      </c>
      <c r="B17607" s="5">
        <v>41956</v>
      </c>
      <c r="C17607" s="5" t="str">
        <f>TEXT(Table2[[#This Row],[Date]],"mmm-yy")</f>
        <v>Nov-14</v>
      </c>
      <c r="D17607" s="4" t="s">
        <v>32</v>
      </c>
      <c r="E17607" s="4" t="s">
        <v>29</v>
      </c>
      <c r="F17607" s="4" t="s">
        <v>1029</v>
      </c>
      <c r="G17607" s="11">
        <v>63162</v>
      </c>
    </row>
    <row r="17608" spans="1:7" ht="14.25" x14ac:dyDescent="0.2">
      <c r="A17608" s="2" t="s">
        <v>165</v>
      </c>
      <c r="B17608" s="3">
        <v>41956</v>
      </c>
      <c r="C17608" s="3" t="str">
        <f>TEXT(Table2[[#This Row],[Date]],"mmm-yy")</f>
        <v>Nov-14</v>
      </c>
      <c r="D17608" s="2" t="s">
        <v>37</v>
      </c>
      <c r="E17608" s="2" t="s">
        <v>26</v>
      </c>
      <c r="F17608" s="2" t="s">
        <v>1030</v>
      </c>
      <c r="G17608" s="10">
        <v>211530</v>
      </c>
    </row>
    <row r="17609" spans="1:7" ht="14.25" x14ac:dyDescent="0.2">
      <c r="A17609" s="2" t="s">
        <v>150</v>
      </c>
      <c r="B17609" s="3">
        <v>41956</v>
      </c>
      <c r="C17609" s="3" t="str">
        <f>TEXT(Table2[[#This Row],[Date]],"mmm-yy")</f>
        <v>Nov-14</v>
      </c>
      <c r="D17609" s="2" t="s">
        <v>36</v>
      </c>
      <c r="E17609" s="2" t="s">
        <v>29</v>
      </c>
      <c r="F17609" s="2" t="s">
        <v>1029</v>
      </c>
      <c r="G17609" s="10">
        <v>27923</v>
      </c>
    </row>
    <row r="17610" spans="1:7" ht="14.25" x14ac:dyDescent="0.2">
      <c r="A17610" s="2" t="s">
        <v>659</v>
      </c>
      <c r="B17610" s="3">
        <v>41956</v>
      </c>
      <c r="C17610" s="3" t="str">
        <f>TEXT(Table2[[#This Row],[Date]],"mmm-yy")</f>
        <v>Nov-14</v>
      </c>
      <c r="D17610" s="2" t="s">
        <v>32</v>
      </c>
      <c r="E17610" s="2" t="s">
        <v>27</v>
      </c>
      <c r="F17610" s="2" t="s">
        <v>1029</v>
      </c>
      <c r="G17610" s="10">
        <v>158601</v>
      </c>
    </row>
    <row r="17611" spans="1:7" ht="14.25" x14ac:dyDescent="0.2">
      <c r="A17611" s="2" t="s">
        <v>822</v>
      </c>
      <c r="B17611" s="3">
        <v>41956</v>
      </c>
      <c r="C17611" s="3" t="str">
        <f>TEXT(Table2[[#This Row],[Date]],"mmm-yy")</f>
        <v>Nov-14</v>
      </c>
      <c r="D17611" s="2" t="s">
        <v>32</v>
      </c>
      <c r="E17611" s="2" t="s">
        <v>25</v>
      </c>
      <c r="F17611" s="2" t="s">
        <v>1030</v>
      </c>
      <c r="G17611" s="10">
        <v>123080</v>
      </c>
    </row>
    <row r="17612" spans="1:7" ht="14.25" x14ac:dyDescent="0.2">
      <c r="A17612" s="2" t="s">
        <v>628</v>
      </c>
      <c r="B17612" s="3">
        <v>41956</v>
      </c>
      <c r="C17612" s="3" t="str">
        <f>TEXT(Table2[[#This Row],[Date]],"mmm-yy")</f>
        <v>Nov-14</v>
      </c>
      <c r="D17612" s="2" t="s">
        <v>36</v>
      </c>
      <c r="E17612" s="2" t="s">
        <v>29</v>
      </c>
      <c r="F17612" s="2" t="s">
        <v>1030</v>
      </c>
      <c r="G17612" s="10">
        <v>234404</v>
      </c>
    </row>
    <row r="17613" spans="1:7" ht="14.25" x14ac:dyDescent="0.2">
      <c r="A17613" s="2" t="s">
        <v>724</v>
      </c>
      <c r="B17613" s="3">
        <v>41956</v>
      </c>
      <c r="C17613" s="3" t="str">
        <f>TEXT(Table2[[#This Row],[Date]],"mmm-yy")</f>
        <v>Nov-14</v>
      </c>
      <c r="D17613" s="2" t="s">
        <v>36</v>
      </c>
      <c r="E17613" s="2" t="s">
        <v>27</v>
      </c>
      <c r="F17613" s="2" t="s">
        <v>1029</v>
      </c>
      <c r="G17613" s="10">
        <v>30545</v>
      </c>
    </row>
    <row r="17614" spans="1:7" ht="14.25" x14ac:dyDescent="0.2">
      <c r="A17614" s="2" t="s">
        <v>412</v>
      </c>
      <c r="B17614" s="3">
        <v>41956</v>
      </c>
      <c r="C17614" s="3" t="str">
        <f>TEXT(Table2[[#This Row],[Date]],"mmm-yy")</f>
        <v>Nov-14</v>
      </c>
      <c r="D17614" s="2" t="s">
        <v>34</v>
      </c>
      <c r="E17614" s="2" t="s">
        <v>25</v>
      </c>
      <c r="F17614" s="2" t="s">
        <v>1030</v>
      </c>
      <c r="G17614" s="10">
        <v>58096</v>
      </c>
    </row>
    <row r="17615" spans="1:7" ht="14.25" x14ac:dyDescent="0.2">
      <c r="A17615" s="4" t="s">
        <v>911</v>
      </c>
      <c r="B17615" s="5">
        <v>41956</v>
      </c>
      <c r="C17615" s="5" t="str">
        <f>TEXT(Table2[[#This Row],[Date]],"mmm-yy")</f>
        <v>Nov-14</v>
      </c>
      <c r="D17615" s="4" t="s">
        <v>34</v>
      </c>
      <c r="E17615" s="4" t="s">
        <v>29</v>
      </c>
      <c r="F17615" s="4" t="s">
        <v>1029</v>
      </c>
      <c r="G17615" s="11">
        <v>204254</v>
      </c>
    </row>
    <row r="17616" spans="1:7" ht="14.25" x14ac:dyDescent="0.2">
      <c r="A17616" s="4" t="s">
        <v>428</v>
      </c>
      <c r="B17616" s="5">
        <v>41956</v>
      </c>
      <c r="C17616" s="5" t="str">
        <f>TEXT(Table2[[#This Row],[Date]],"mmm-yy")</f>
        <v>Nov-14</v>
      </c>
      <c r="D17616" s="4" t="s">
        <v>37</v>
      </c>
      <c r="E17616" s="4" t="s">
        <v>28</v>
      </c>
      <c r="F17616" s="4" t="s">
        <v>1029</v>
      </c>
      <c r="G17616" s="11">
        <v>216017</v>
      </c>
    </row>
    <row r="17617" spans="1:7" ht="14.25" x14ac:dyDescent="0.2">
      <c r="A17617" s="4" t="s">
        <v>306</v>
      </c>
      <c r="B17617" s="5">
        <v>41956</v>
      </c>
      <c r="C17617" s="5" t="str">
        <f>TEXT(Table2[[#This Row],[Date]],"mmm-yy")</f>
        <v>Nov-14</v>
      </c>
      <c r="D17617" s="4" t="s">
        <v>36</v>
      </c>
      <c r="E17617" s="4" t="s">
        <v>29</v>
      </c>
      <c r="F17617" s="4" t="s">
        <v>1030</v>
      </c>
      <c r="G17617" s="11">
        <v>188324</v>
      </c>
    </row>
    <row r="17618" spans="1:7" ht="14.25" x14ac:dyDescent="0.2">
      <c r="A17618" s="4" t="s">
        <v>148</v>
      </c>
      <c r="B17618" s="5">
        <v>41956</v>
      </c>
      <c r="C17618" s="5" t="str">
        <f>TEXT(Table2[[#This Row],[Date]],"mmm-yy")</f>
        <v>Nov-14</v>
      </c>
      <c r="D17618" s="4" t="s">
        <v>32</v>
      </c>
      <c r="E17618" s="4" t="s">
        <v>27</v>
      </c>
      <c r="F17618" s="4" t="s">
        <v>1029</v>
      </c>
      <c r="G17618" s="11">
        <v>92869</v>
      </c>
    </row>
    <row r="17619" spans="1:7" ht="14.25" x14ac:dyDescent="0.2">
      <c r="A17619" s="2" t="s">
        <v>242</v>
      </c>
      <c r="B17619" s="3">
        <v>41956</v>
      </c>
      <c r="C17619" s="3" t="str">
        <f>TEXT(Table2[[#This Row],[Date]],"mmm-yy")</f>
        <v>Nov-14</v>
      </c>
      <c r="D17619" s="2" t="s">
        <v>32</v>
      </c>
      <c r="E17619" s="2" t="s">
        <v>28</v>
      </c>
      <c r="F17619" s="2" t="s">
        <v>1030</v>
      </c>
      <c r="G17619" s="10">
        <v>106483</v>
      </c>
    </row>
    <row r="17620" spans="1:7" ht="14.25" x14ac:dyDescent="0.2">
      <c r="A17620" s="2" t="s">
        <v>276</v>
      </c>
      <c r="B17620" s="3">
        <v>41956</v>
      </c>
      <c r="C17620" s="3" t="str">
        <f>TEXT(Table2[[#This Row],[Date]],"mmm-yy")</f>
        <v>Nov-14</v>
      </c>
      <c r="D17620" s="2" t="s">
        <v>36</v>
      </c>
      <c r="E17620" s="2" t="s">
        <v>28</v>
      </c>
      <c r="F17620" s="2" t="s">
        <v>1030</v>
      </c>
      <c r="G17620" s="10">
        <v>112174</v>
      </c>
    </row>
    <row r="17621" spans="1:7" ht="14.25" x14ac:dyDescent="0.2">
      <c r="A17621" s="4" t="s">
        <v>339</v>
      </c>
      <c r="B17621" s="5">
        <v>41956</v>
      </c>
      <c r="C17621" s="5" t="str">
        <f>TEXT(Table2[[#This Row],[Date]],"mmm-yy")</f>
        <v>Nov-14</v>
      </c>
      <c r="D17621" s="4" t="s">
        <v>36</v>
      </c>
      <c r="E17621" s="4" t="s">
        <v>28</v>
      </c>
      <c r="F17621" s="4" t="s">
        <v>1030</v>
      </c>
      <c r="G17621" s="11">
        <v>191664</v>
      </c>
    </row>
    <row r="17622" spans="1:7" ht="14.25" x14ac:dyDescent="0.2">
      <c r="A17622" s="2" t="s">
        <v>623</v>
      </c>
      <c r="B17622" s="3">
        <v>41956</v>
      </c>
      <c r="C17622" s="3" t="str">
        <f>TEXT(Table2[[#This Row],[Date]],"mmm-yy")</f>
        <v>Nov-14</v>
      </c>
      <c r="D17622" s="2" t="s">
        <v>36</v>
      </c>
      <c r="E17622" s="2" t="s">
        <v>29</v>
      </c>
      <c r="F17622" s="2" t="s">
        <v>1030</v>
      </c>
      <c r="G17622" s="10">
        <v>1274</v>
      </c>
    </row>
    <row r="17623" spans="1:7" ht="14.25" x14ac:dyDescent="0.2">
      <c r="A17623" s="2" t="s">
        <v>623</v>
      </c>
      <c r="B17623" s="3">
        <v>41956</v>
      </c>
      <c r="C17623" s="3" t="str">
        <f>TEXT(Table2[[#This Row],[Date]],"mmm-yy")</f>
        <v>Nov-14</v>
      </c>
      <c r="D17623" s="2" t="s">
        <v>34</v>
      </c>
      <c r="E17623" s="2" t="s">
        <v>25</v>
      </c>
      <c r="F17623" s="2" t="s">
        <v>1029</v>
      </c>
      <c r="G17623" s="10">
        <v>253007</v>
      </c>
    </row>
    <row r="17624" spans="1:7" ht="14.25" x14ac:dyDescent="0.2">
      <c r="A17624" s="2" t="s">
        <v>306</v>
      </c>
      <c r="B17624" s="3">
        <v>41956</v>
      </c>
      <c r="C17624" s="3" t="str">
        <f>TEXT(Table2[[#This Row],[Date]],"mmm-yy")</f>
        <v>Nov-14</v>
      </c>
      <c r="D17624" s="2" t="s">
        <v>34</v>
      </c>
      <c r="E17624" s="2" t="s">
        <v>26</v>
      </c>
      <c r="F17624" s="2" t="s">
        <v>1029</v>
      </c>
      <c r="G17624" s="10">
        <v>7622</v>
      </c>
    </row>
    <row r="17625" spans="1:7" ht="14.25" x14ac:dyDescent="0.2">
      <c r="A17625" s="2" t="s">
        <v>860</v>
      </c>
      <c r="B17625" s="3">
        <v>41956</v>
      </c>
      <c r="C17625" s="3" t="str">
        <f>TEXT(Table2[[#This Row],[Date]],"mmm-yy")</f>
        <v>Nov-14</v>
      </c>
      <c r="D17625" s="2" t="s">
        <v>37</v>
      </c>
      <c r="E17625" s="2" t="s">
        <v>24</v>
      </c>
      <c r="F17625" s="2" t="s">
        <v>1030</v>
      </c>
      <c r="G17625" s="10">
        <v>247342</v>
      </c>
    </row>
    <row r="17626" spans="1:7" ht="14.25" x14ac:dyDescent="0.2">
      <c r="A17626" s="2" t="s">
        <v>860</v>
      </c>
      <c r="B17626" s="3">
        <v>41956</v>
      </c>
      <c r="C17626" s="3" t="str">
        <f>TEXT(Table2[[#This Row],[Date]],"mmm-yy")</f>
        <v>Nov-14</v>
      </c>
      <c r="D17626" s="2" t="s">
        <v>37</v>
      </c>
      <c r="E17626" s="2" t="s">
        <v>24</v>
      </c>
      <c r="F17626" s="2" t="s">
        <v>1030</v>
      </c>
      <c r="G17626" s="10">
        <v>147881</v>
      </c>
    </row>
    <row r="17627" spans="1:7" ht="14.25" x14ac:dyDescent="0.2">
      <c r="A17627" s="4" t="s">
        <v>47</v>
      </c>
      <c r="B17627" s="5">
        <v>41957</v>
      </c>
      <c r="C17627" s="5" t="str">
        <f>TEXT(Table2[[#This Row],[Date]],"mmm-yy")</f>
        <v>Nov-14</v>
      </c>
      <c r="D17627" s="4" t="s">
        <v>32</v>
      </c>
      <c r="E17627" s="4" t="s">
        <v>29</v>
      </c>
      <c r="F17627" s="4" t="s">
        <v>1029</v>
      </c>
      <c r="G17627" s="11">
        <v>776716</v>
      </c>
    </row>
    <row r="17628" spans="1:7" ht="14.25" x14ac:dyDescent="0.2">
      <c r="A17628" s="2" t="s">
        <v>47</v>
      </c>
      <c r="B17628" s="3">
        <v>41957</v>
      </c>
      <c r="C17628" s="3" t="str">
        <f>TEXT(Table2[[#This Row],[Date]],"mmm-yy")</f>
        <v>Nov-14</v>
      </c>
      <c r="D17628" s="2" t="s">
        <v>37</v>
      </c>
      <c r="E17628" s="2" t="s">
        <v>29</v>
      </c>
      <c r="F17628" s="2" t="s">
        <v>1029</v>
      </c>
      <c r="G17628" s="10">
        <v>447241</v>
      </c>
    </row>
    <row r="17629" spans="1:7" ht="14.25" x14ac:dyDescent="0.2">
      <c r="A17629" s="4" t="s">
        <v>47</v>
      </c>
      <c r="B17629" s="5">
        <v>41957</v>
      </c>
      <c r="C17629" s="5" t="str">
        <f>TEXT(Table2[[#This Row],[Date]],"mmm-yy")</f>
        <v>Nov-14</v>
      </c>
      <c r="D17629" s="4" t="s">
        <v>32</v>
      </c>
      <c r="E17629" s="4" t="s">
        <v>28</v>
      </c>
      <c r="F17629" s="4" t="s">
        <v>1029</v>
      </c>
      <c r="G17629" s="11">
        <v>152216</v>
      </c>
    </row>
    <row r="17630" spans="1:7" ht="14.25" x14ac:dyDescent="0.2">
      <c r="A17630" s="4" t="s">
        <v>47</v>
      </c>
      <c r="B17630" s="5">
        <v>41957</v>
      </c>
      <c r="C17630" s="5" t="str">
        <f>TEXT(Table2[[#This Row],[Date]],"mmm-yy")</f>
        <v>Nov-14</v>
      </c>
      <c r="D17630" s="4" t="s">
        <v>37</v>
      </c>
      <c r="E17630" s="4" t="s">
        <v>27</v>
      </c>
      <c r="F17630" s="4" t="s">
        <v>1030</v>
      </c>
      <c r="G17630" s="11">
        <v>210459</v>
      </c>
    </row>
    <row r="17631" spans="1:7" ht="14.25" x14ac:dyDescent="0.2">
      <c r="A17631" s="2" t="s">
        <v>110</v>
      </c>
      <c r="B17631" s="3">
        <v>41957</v>
      </c>
      <c r="C17631" s="3" t="str">
        <f>TEXT(Table2[[#This Row],[Date]],"mmm-yy")</f>
        <v>Nov-14</v>
      </c>
      <c r="D17631" s="2" t="s">
        <v>37</v>
      </c>
      <c r="E17631" s="2" t="s">
        <v>28</v>
      </c>
      <c r="F17631" s="2" t="s">
        <v>1030</v>
      </c>
      <c r="G17631" s="10">
        <v>121010</v>
      </c>
    </row>
    <row r="17632" spans="1:7" ht="14.25" x14ac:dyDescent="0.2">
      <c r="A17632" s="2" t="s">
        <v>110</v>
      </c>
      <c r="B17632" s="3">
        <v>41957</v>
      </c>
      <c r="C17632" s="3" t="str">
        <f>TEXT(Table2[[#This Row],[Date]],"mmm-yy")</f>
        <v>Nov-14</v>
      </c>
      <c r="D17632" s="2" t="s">
        <v>36</v>
      </c>
      <c r="E17632" s="2" t="s">
        <v>26</v>
      </c>
      <c r="F17632" s="2" t="s">
        <v>1030</v>
      </c>
      <c r="G17632" s="10">
        <v>243580</v>
      </c>
    </row>
    <row r="17633" spans="1:7" ht="14.25" x14ac:dyDescent="0.2">
      <c r="A17633" s="2" t="s">
        <v>47</v>
      </c>
      <c r="B17633" s="3">
        <v>41957</v>
      </c>
      <c r="C17633" s="3" t="str">
        <f>TEXT(Table2[[#This Row],[Date]],"mmm-yy")</f>
        <v>Nov-14</v>
      </c>
      <c r="D17633" s="2" t="s">
        <v>34</v>
      </c>
      <c r="E17633" s="2" t="s">
        <v>29</v>
      </c>
      <c r="F17633" s="2" t="s">
        <v>1029</v>
      </c>
      <c r="G17633" s="10">
        <v>110138</v>
      </c>
    </row>
    <row r="17634" spans="1:7" ht="14.25" x14ac:dyDescent="0.2">
      <c r="A17634" s="2" t="s">
        <v>165</v>
      </c>
      <c r="B17634" s="3">
        <v>41957</v>
      </c>
      <c r="C17634" s="3" t="str">
        <f>TEXT(Table2[[#This Row],[Date]],"mmm-yy")</f>
        <v>Nov-14</v>
      </c>
      <c r="D17634" s="2" t="s">
        <v>32</v>
      </c>
      <c r="E17634" s="2" t="s">
        <v>25</v>
      </c>
      <c r="F17634" s="2" t="s">
        <v>1029</v>
      </c>
      <c r="G17634" s="10">
        <v>119657</v>
      </c>
    </row>
    <row r="17635" spans="1:7" ht="14.25" x14ac:dyDescent="0.2">
      <c r="A17635" s="4" t="s">
        <v>110</v>
      </c>
      <c r="B17635" s="5">
        <v>41957</v>
      </c>
      <c r="C17635" s="5" t="str">
        <f>TEXT(Table2[[#This Row],[Date]],"mmm-yy")</f>
        <v>Nov-14</v>
      </c>
      <c r="D17635" s="4" t="s">
        <v>32</v>
      </c>
      <c r="E17635" s="4" t="s">
        <v>28</v>
      </c>
      <c r="F17635" s="4" t="s">
        <v>1030</v>
      </c>
      <c r="G17635" s="11">
        <v>247593</v>
      </c>
    </row>
    <row r="17636" spans="1:7" ht="14.25" x14ac:dyDescent="0.2">
      <c r="A17636" s="4" t="s">
        <v>165</v>
      </c>
      <c r="B17636" s="5">
        <v>41957</v>
      </c>
      <c r="C17636" s="5" t="str">
        <f>TEXT(Table2[[#This Row],[Date]],"mmm-yy")</f>
        <v>Nov-14</v>
      </c>
      <c r="D17636" s="4" t="s">
        <v>32</v>
      </c>
      <c r="E17636" s="4" t="s">
        <v>26</v>
      </c>
      <c r="F17636" s="4" t="s">
        <v>1030</v>
      </c>
      <c r="G17636" s="11">
        <v>59817</v>
      </c>
    </row>
    <row r="17637" spans="1:7" ht="14.25" x14ac:dyDescent="0.2">
      <c r="A17637" s="4" t="s">
        <v>209</v>
      </c>
      <c r="B17637" s="5">
        <v>41957</v>
      </c>
      <c r="C17637" s="5" t="str">
        <f>TEXT(Table2[[#This Row],[Date]],"mmm-yy")</f>
        <v>Nov-14</v>
      </c>
      <c r="D17637" s="4" t="s">
        <v>34</v>
      </c>
      <c r="E17637" s="4" t="s">
        <v>25</v>
      </c>
      <c r="F17637" s="4" t="s">
        <v>1030</v>
      </c>
      <c r="G17637" s="11">
        <v>227400</v>
      </c>
    </row>
    <row r="17638" spans="1:7" ht="14.25" x14ac:dyDescent="0.2">
      <c r="A17638" s="4" t="s">
        <v>47</v>
      </c>
      <c r="B17638" s="5">
        <v>41957</v>
      </c>
      <c r="C17638" s="5" t="str">
        <f>TEXT(Table2[[#This Row],[Date]],"mmm-yy")</f>
        <v>Nov-14</v>
      </c>
      <c r="D17638" s="4" t="s">
        <v>36</v>
      </c>
      <c r="E17638" s="4" t="s">
        <v>28</v>
      </c>
      <c r="F17638" s="4" t="s">
        <v>1030</v>
      </c>
      <c r="G17638" s="11">
        <v>67769</v>
      </c>
    </row>
    <row r="17639" spans="1:7" ht="14.25" x14ac:dyDescent="0.2">
      <c r="A17639" s="2" t="s">
        <v>47</v>
      </c>
      <c r="B17639" s="3">
        <v>41957</v>
      </c>
      <c r="C17639" s="3" t="str">
        <f>TEXT(Table2[[#This Row],[Date]],"mmm-yy")</f>
        <v>Nov-14</v>
      </c>
      <c r="D17639" s="2" t="s">
        <v>36</v>
      </c>
      <c r="E17639" s="2" t="s">
        <v>28</v>
      </c>
      <c r="F17639" s="2" t="s">
        <v>1029</v>
      </c>
      <c r="G17639" s="10">
        <v>253276</v>
      </c>
    </row>
    <row r="17640" spans="1:7" ht="14.25" x14ac:dyDescent="0.2">
      <c r="A17640" s="2" t="s">
        <v>110</v>
      </c>
      <c r="B17640" s="3">
        <v>41957</v>
      </c>
      <c r="C17640" s="3" t="str">
        <f>TEXT(Table2[[#This Row],[Date]],"mmm-yy")</f>
        <v>Nov-14</v>
      </c>
      <c r="D17640" s="2" t="s">
        <v>37</v>
      </c>
      <c r="E17640" s="2" t="s">
        <v>25</v>
      </c>
      <c r="F17640" s="2" t="s">
        <v>1029</v>
      </c>
      <c r="G17640" s="10">
        <v>171001</v>
      </c>
    </row>
    <row r="17641" spans="1:7" ht="14.25" x14ac:dyDescent="0.2">
      <c r="A17641" s="2" t="s">
        <v>47</v>
      </c>
      <c r="B17641" s="3">
        <v>41957</v>
      </c>
      <c r="C17641" s="3" t="str">
        <f>TEXT(Table2[[#This Row],[Date]],"mmm-yy")</f>
        <v>Nov-14</v>
      </c>
      <c r="D17641" s="2" t="s">
        <v>36</v>
      </c>
      <c r="E17641" s="2" t="s">
        <v>29</v>
      </c>
      <c r="F17641" s="2" t="s">
        <v>1029</v>
      </c>
      <c r="G17641" s="10">
        <v>257469</v>
      </c>
    </row>
    <row r="17642" spans="1:7" ht="14.25" x14ac:dyDescent="0.2">
      <c r="A17642" s="2" t="s">
        <v>110</v>
      </c>
      <c r="B17642" s="3">
        <v>41957</v>
      </c>
      <c r="C17642" s="3" t="str">
        <f>TEXT(Table2[[#This Row],[Date]],"mmm-yy")</f>
        <v>Nov-14</v>
      </c>
      <c r="D17642" s="2" t="s">
        <v>37</v>
      </c>
      <c r="E17642" s="2" t="s">
        <v>29</v>
      </c>
      <c r="F17642" s="2" t="s">
        <v>1029</v>
      </c>
      <c r="G17642" s="10">
        <v>110651</v>
      </c>
    </row>
    <row r="17643" spans="1:7" ht="14.25" x14ac:dyDescent="0.2">
      <c r="A17643" s="2" t="s">
        <v>110</v>
      </c>
      <c r="B17643" s="3">
        <v>41957</v>
      </c>
      <c r="C17643" s="3" t="str">
        <f>TEXT(Table2[[#This Row],[Date]],"mmm-yy")</f>
        <v>Nov-14</v>
      </c>
      <c r="D17643" s="2" t="s">
        <v>34</v>
      </c>
      <c r="E17643" s="2" t="s">
        <v>29</v>
      </c>
      <c r="F17643" s="2" t="s">
        <v>1030</v>
      </c>
      <c r="G17643" s="10">
        <v>119024</v>
      </c>
    </row>
    <row r="17644" spans="1:7" ht="14.25" x14ac:dyDescent="0.2">
      <c r="A17644" s="4" t="s">
        <v>209</v>
      </c>
      <c r="B17644" s="5">
        <v>41957</v>
      </c>
      <c r="C17644" s="5" t="str">
        <f>TEXT(Table2[[#This Row],[Date]],"mmm-yy")</f>
        <v>Nov-14</v>
      </c>
      <c r="D17644" s="4" t="s">
        <v>32</v>
      </c>
      <c r="E17644" s="4" t="s">
        <v>27</v>
      </c>
      <c r="F17644" s="4" t="s">
        <v>1030</v>
      </c>
      <c r="G17644" s="11">
        <v>105900</v>
      </c>
    </row>
    <row r="17645" spans="1:7" ht="14.25" x14ac:dyDescent="0.2">
      <c r="A17645" s="4" t="s">
        <v>47</v>
      </c>
      <c r="B17645" s="5">
        <v>41957</v>
      </c>
      <c r="C17645" s="5" t="str">
        <f>TEXT(Table2[[#This Row],[Date]],"mmm-yy")</f>
        <v>Nov-14</v>
      </c>
      <c r="D17645" s="4" t="s">
        <v>32</v>
      </c>
      <c r="E17645" s="4" t="s">
        <v>25</v>
      </c>
      <c r="F17645" s="4" t="s">
        <v>1030</v>
      </c>
      <c r="G17645" s="11">
        <v>258147</v>
      </c>
    </row>
    <row r="17646" spans="1:7" ht="14.25" x14ac:dyDescent="0.2">
      <c r="A17646" s="4" t="s">
        <v>209</v>
      </c>
      <c r="B17646" s="5">
        <v>41957</v>
      </c>
      <c r="C17646" s="5" t="str">
        <f>TEXT(Table2[[#This Row],[Date]],"mmm-yy")</f>
        <v>Nov-14</v>
      </c>
      <c r="D17646" s="4" t="s">
        <v>36</v>
      </c>
      <c r="E17646" s="4" t="s">
        <v>27</v>
      </c>
      <c r="F17646" s="4" t="s">
        <v>1030</v>
      </c>
      <c r="G17646" s="11">
        <v>85190</v>
      </c>
    </row>
    <row r="17647" spans="1:7" ht="14.25" x14ac:dyDescent="0.2">
      <c r="A17647" s="2" t="s">
        <v>165</v>
      </c>
      <c r="B17647" s="3">
        <v>41957</v>
      </c>
      <c r="C17647" s="3" t="str">
        <f>TEXT(Table2[[#This Row],[Date]],"mmm-yy")</f>
        <v>Nov-14</v>
      </c>
      <c r="D17647" s="2" t="s">
        <v>36</v>
      </c>
      <c r="E17647" s="2" t="s">
        <v>27</v>
      </c>
      <c r="F17647" s="2" t="s">
        <v>1029</v>
      </c>
      <c r="G17647" s="10">
        <v>55987</v>
      </c>
    </row>
    <row r="17648" spans="1:7" ht="14.25" x14ac:dyDescent="0.2">
      <c r="A17648" s="4" t="s">
        <v>209</v>
      </c>
      <c r="B17648" s="5">
        <v>41957</v>
      </c>
      <c r="C17648" s="5" t="str">
        <f>TEXT(Table2[[#This Row],[Date]],"mmm-yy")</f>
        <v>Nov-14</v>
      </c>
      <c r="D17648" s="4" t="s">
        <v>32</v>
      </c>
      <c r="E17648" s="4" t="s">
        <v>27</v>
      </c>
      <c r="F17648" s="4" t="s">
        <v>1030</v>
      </c>
      <c r="G17648" s="11">
        <v>140801</v>
      </c>
    </row>
    <row r="17649" spans="1:7" ht="14.25" x14ac:dyDescent="0.2">
      <c r="A17649" s="2" t="s">
        <v>165</v>
      </c>
      <c r="B17649" s="3">
        <v>41957</v>
      </c>
      <c r="C17649" s="3" t="str">
        <f>TEXT(Table2[[#This Row],[Date]],"mmm-yy")</f>
        <v>Nov-14</v>
      </c>
      <c r="D17649" s="2" t="s">
        <v>34</v>
      </c>
      <c r="E17649" s="2" t="s">
        <v>26</v>
      </c>
      <c r="F17649" s="2" t="s">
        <v>1030</v>
      </c>
      <c r="G17649" s="10">
        <v>159688</v>
      </c>
    </row>
    <row r="17650" spans="1:7" ht="14.25" x14ac:dyDescent="0.2">
      <c r="A17650" s="4" t="s">
        <v>110</v>
      </c>
      <c r="B17650" s="5">
        <v>41957</v>
      </c>
      <c r="C17650" s="5" t="str">
        <f>TEXT(Table2[[#This Row],[Date]],"mmm-yy")</f>
        <v>Nov-14</v>
      </c>
      <c r="D17650" s="4" t="s">
        <v>34</v>
      </c>
      <c r="E17650" s="4" t="s">
        <v>25</v>
      </c>
      <c r="F17650" s="4" t="s">
        <v>1029</v>
      </c>
      <c r="G17650" s="11">
        <v>217503</v>
      </c>
    </row>
    <row r="17651" spans="1:7" ht="14.25" x14ac:dyDescent="0.2">
      <c r="A17651" s="4" t="s">
        <v>110</v>
      </c>
      <c r="B17651" s="5">
        <v>41957</v>
      </c>
      <c r="C17651" s="5" t="str">
        <f>TEXT(Table2[[#This Row],[Date]],"mmm-yy")</f>
        <v>Nov-14</v>
      </c>
      <c r="D17651" s="4" t="s">
        <v>36</v>
      </c>
      <c r="E17651" s="4" t="s">
        <v>25</v>
      </c>
      <c r="F17651" s="4" t="s">
        <v>1029</v>
      </c>
      <c r="G17651" s="11">
        <v>258512</v>
      </c>
    </row>
    <row r="17652" spans="1:7" ht="14.25" x14ac:dyDescent="0.2">
      <c r="A17652" s="2" t="s">
        <v>110</v>
      </c>
      <c r="B17652" s="3">
        <v>41957</v>
      </c>
      <c r="C17652" s="3" t="str">
        <f>TEXT(Table2[[#This Row],[Date]],"mmm-yy")</f>
        <v>Nov-14</v>
      </c>
      <c r="D17652" s="2" t="s">
        <v>37</v>
      </c>
      <c r="E17652" s="2" t="s">
        <v>28</v>
      </c>
      <c r="F17652" s="2" t="s">
        <v>1030</v>
      </c>
      <c r="G17652" s="10">
        <v>168856</v>
      </c>
    </row>
    <row r="17653" spans="1:7" ht="14.25" x14ac:dyDescent="0.2">
      <c r="A17653" s="4" t="s">
        <v>110</v>
      </c>
      <c r="B17653" s="5">
        <v>41957</v>
      </c>
      <c r="C17653" s="5" t="str">
        <f>TEXT(Table2[[#This Row],[Date]],"mmm-yy")</f>
        <v>Nov-14</v>
      </c>
      <c r="D17653" s="4" t="s">
        <v>34</v>
      </c>
      <c r="E17653" s="4" t="s">
        <v>29</v>
      </c>
      <c r="F17653" s="4" t="s">
        <v>1029</v>
      </c>
      <c r="G17653" s="11">
        <v>63966</v>
      </c>
    </row>
    <row r="17654" spans="1:7" ht="14.25" x14ac:dyDescent="0.2">
      <c r="A17654" s="2" t="s">
        <v>200</v>
      </c>
      <c r="B17654" s="3">
        <v>41957</v>
      </c>
      <c r="C17654" s="3" t="str">
        <f>TEXT(Table2[[#This Row],[Date]],"mmm-yy")</f>
        <v>Nov-14</v>
      </c>
      <c r="D17654" s="2" t="s">
        <v>34</v>
      </c>
      <c r="E17654" s="2" t="s">
        <v>27</v>
      </c>
      <c r="F17654" s="2" t="s">
        <v>1030</v>
      </c>
      <c r="G17654" s="10">
        <v>148011</v>
      </c>
    </row>
    <row r="17655" spans="1:7" ht="14.25" x14ac:dyDescent="0.2">
      <c r="A17655" s="2" t="s">
        <v>180</v>
      </c>
      <c r="B17655" s="3">
        <v>41957</v>
      </c>
      <c r="C17655" s="3" t="str">
        <f>TEXT(Table2[[#This Row],[Date]],"mmm-yy")</f>
        <v>Nov-14</v>
      </c>
      <c r="D17655" s="2" t="s">
        <v>36</v>
      </c>
      <c r="E17655" s="2" t="s">
        <v>27</v>
      </c>
      <c r="F17655" s="2" t="s">
        <v>1030</v>
      </c>
      <c r="G17655" s="10">
        <v>122554</v>
      </c>
    </row>
    <row r="17656" spans="1:7" ht="14.25" x14ac:dyDescent="0.2">
      <c r="A17656" s="2" t="s">
        <v>452</v>
      </c>
      <c r="B17656" s="3">
        <v>41957</v>
      </c>
      <c r="C17656" s="3" t="str">
        <f>TEXT(Table2[[#This Row],[Date]],"mmm-yy")</f>
        <v>Nov-14</v>
      </c>
      <c r="D17656" s="2" t="s">
        <v>34</v>
      </c>
      <c r="E17656" s="2" t="s">
        <v>25</v>
      </c>
      <c r="F17656" s="2" t="s">
        <v>1029</v>
      </c>
      <c r="G17656" s="10">
        <v>208689</v>
      </c>
    </row>
    <row r="17657" spans="1:7" ht="14.25" x14ac:dyDescent="0.2">
      <c r="A17657" s="2" t="s">
        <v>363</v>
      </c>
      <c r="B17657" s="3">
        <v>41957</v>
      </c>
      <c r="C17657" s="3" t="str">
        <f>TEXT(Table2[[#This Row],[Date]],"mmm-yy")</f>
        <v>Nov-14</v>
      </c>
      <c r="D17657" s="2" t="s">
        <v>34</v>
      </c>
      <c r="E17657" s="2" t="s">
        <v>26</v>
      </c>
      <c r="F17657" s="2" t="s">
        <v>1029</v>
      </c>
      <c r="G17657" s="10">
        <v>91123</v>
      </c>
    </row>
    <row r="17658" spans="1:7" ht="14.25" x14ac:dyDescent="0.2">
      <c r="A17658" s="2" t="s">
        <v>306</v>
      </c>
      <c r="B17658" s="3">
        <v>41957</v>
      </c>
      <c r="C17658" s="3" t="str">
        <f>TEXT(Table2[[#This Row],[Date]],"mmm-yy")</f>
        <v>Nov-14</v>
      </c>
      <c r="D17658" s="2" t="s">
        <v>34</v>
      </c>
      <c r="E17658" s="2" t="s">
        <v>28</v>
      </c>
      <c r="F17658" s="2" t="s">
        <v>1030</v>
      </c>
      <c r="G17658" s="10">
        <v>25108</v>
      </c>
    </row>
    <row r="17659" spans="1:7" ht="14.25" x14ac:dyDescent="0.2">
      <c r="A17659" s="2" t="s">
        <v>232</v>
      </c>
      <c r="B17659" s="3">
        <v>41957</v>
      </c>
      <c r="C17659" s="3" t="str">
        <f>TEXT(Table2[[#This Row],[Date]],"mmm-yy")</f>
        <v>Nov-14</v>
      </c>
      <c r="D17659" s="2" t="s">
        <v>32</v>
      </c>
      <c r="E17659" s="2" t="s">
        <v>27</v>
      </c>
      <c r="F17659" s="2" t="s">
        <v>1030</v>
      </c>
      <c r="G17659" s="10">
        <v>137565</v>
      </c>
    </row>
    <row r="17660" spans="1:7" ht="14.25" x14ac:dyDescent="0.2">
      <c r="A17660" s="4" t="s">
        <v>232</v>
      </c>
      <c r="B17660" s="5">
        <v>41957</v>
      </c>
      <c r="C17660" s="5" t="str">
        <f>TEXT(Table2[[#This Row],[Date]],"mmm-yy")</f>
        <v>Nov-14</v>
      </c>
      <c r="D17660" s="4" t="s">
        <v>36</v>
      </c>
      <c r="E17660" s="4" t="s">
        <v>27</v>
      </c>
      <c r="F17660" s="4" t="s">
        <v>1030</v>
      </c>
      <c r="G17660" s="11">
        <v>128255</v>
      </c>
    </row>
    <row r="17661" spans="1:7" ht="14.25" x14ac:dyDescent="0.2">
      <c r="A17661" s="4" t="s">
        <v>242</v>
      </c>
      <c r="B17661" s="5">
        <v>41957</v>
      </c>
      <c r="C17661" s="5" t="str">
        <f>TEXT(Table2[[#This Row],[Date]],"mmm-yy")</f>
        <v>Nov-14</v>
      </c>
      <c r="D17661" s="4" t="s">
        <v>37</v>
      </c>
      <c r="E17661" s="4" t="s">
        <v>25</v>
      </c>
      <c r="F17661" s="4" t="s">
        <v>1030</v>
      </c>
      <c r="G17661" s="11">
        <v>196351</v>
      </c>
    </row>
    <row r="17662" spans="1:7" ht="14.25" x14ac:dyDescent="0.2">
      <c r="A17662" s="4" t="s">
        <v>623</v>
      </c>
      <c r="B17662" s="5">
        <v>41957</v>
      </c>
      <c r="C17662" s="5" t="str">
        <f>TEXT(Table2[[#This Row],[Date]],"mmm-yy")</f>
        <v>Nov-14</v>
      </c>
      <c r="D17662" s="4" t="s">
        <v>32</v>
      </c>
      <c r="E17662" s="4" t="s">
        <v>29</v>
      </c>
      <c r="F17662" s="4" t="s">
        <v>1030</v>
      </c>
      <c r="G17662" s="11">
        <v>194776</v>
      </c>
    </row>
    <row r="17663" spans="1:7" ht="14.25" x14ac:dyDescent="0.2">
      <c r="A17663" s="2" t="s">
        <v>242</v>
      </c>
      <c r="B17663" s="3">
        <v>41957</v>
      </c>
      <c r="C17663" s="3" t="str">
        <f>TEXT(Table2[[#This Row],[Date]],"mmm-yy")</f>
        <v>Nov-14</v>
      </c>
      <c r="D17663" s="2" t="s">
        <v>36</v>
      </c>
      <c r="E17663" s="2" t="s">
        <v>25</v>
      </c>
      <c r="F17663" s="2" t="s">
        <v>1030</v>
      </c>
      <c r="G17663" s="10">
        <v>84919</v>
      </c>
    </row>
    <row r="17664" spans="1:7" ht="14.25" x14ac:dyDescent="0.2">
      <c r="A17664" s="2" t="s">
        <v>232</v>
      </c>
      <c r="B17664" s="3">
        <v>41957</v>
      </c>
      <c r="C17664" s="3" t="str">
        <f>TEXT(Table2[[#This Row],[Date]],"mmm-yy")</f>
        <v>Nov-14</v>
      </c>
      <c r="D17664" s="2" t="s">
        <v>34</v>
      </c>
      <c r="E17664" s="2" t="s">
        <v>26</v>
      </c>
      <c r="F17664" s="2" t="s">
        <v>1030</v>
      </c>
      <c r="G17664" s="10">
        <v>9498</v>
      </c>
    </row>
    <row r="17665" spans="1:7" ht="14.25" x14ac:dyDescent="0.2">
      <c r="A17665" s="2" t="s">
        <v>860</v>
      </c>
      <c r="B17665" s="3">
        <v>41957</v>
      </c>
      <c r="C17665" s="3" t="str">
        <f>TEXT(Table2[[#This Row],[Date]],"mmm-yy")</f>
        <v>Nov-14</v>
      </c>
      <c r="D17665" s="2" t="s">
        <v>32</v>
      </c>
      <c r="E17665" s="2" t="s">
        <v>29</v>
      </c>
      <c r="F17665" s="2" t="s">
        <v>1029</v>
      </c>
      <c r="G17665" s="10">
        <v>258248</v>
      </c>
    </row>
    <row r="17666" spans="1:7" ht="14.25" x14ac:dyDescent="0.2">
      <c r="A17666" s="4" t="s">
        <v>148</v>
      </c>
      <c r="B17666" s="5">
        <v>41957</v>
      </c>
      <c r="C17666" s="5" t="str">
        <f>TEXT(Table2[[#This Row],[Date]],"mmm-yy")</f>
        <v>Nov-14</v>
      </c>
      <c r="D17666" s="4" t="s">
        <v>32</v>
      </c>
      <c r="E17666" s="4" t="s">
        <v>24</v>
      </c>
      <c r="F17666" s="4" t="s">
        <v>1029</v>
      </c>
      <c r="G17666" s="11">
        <v>208526</v>
      </c>
    </row>
    <row r="17667" spans="1:7" ht="14.25" x14ac:dyDescent="0.2">
      <c r="A17667" s="2" t="s">
        <v>623</v>
      </c>
      <c r="B17667" s="3">
        <v>41957</v>
      </c>
      <c r="C17667" s="3" t="str">
        <f>TEXT(Table2[[#This Row],[Date]],"mmm-yy")</f>
        <v>Nov-14</v>
      </c>
      <c r="D17667" s="2" t="s">
        <v>34</v>
      </c>
      <c r="E17667" s="2" t="s">
        <v>24</v>
      </c>
      <c r="F17667" s="2" t="s">
        <v>1029</v>
      </c>
      <c r="G17667" s="10">
        <v>252056</v>
      </c>
    </row>
    <row r="17668" spans="1:7" ht="14.25" x14ac:dyDescent="0.2">
      <c r="A17668" s="2" t="s">
        <v>242</v>
      </c>
      <c r="B17668" s="3">
        <v>41957</v>
      </c>
      <c r="C17668" s="3" t="str">
        <f>TEXT(Table2[[#This Row],[Date]],"mmm-yy")</f>
        <v>Nov-14</v>
      </c>
      <c r="D17668" s="2" t="s">
        <v>34</v>
      </c>
      <c r="E17668" s="2" t="s">
        <v>24</v>
      </c>
      <c r="F17668" s="2" t="s">
        <v>1029</v>
      </c>
      <c r="G17668" s="10">
        <v>169705</v>
      </c>
    </row>
    <row r="17669" spans="1:7" ht="14.25" x14ac:dyDescent="0.2">
      <c r="A17669" s="2" t="s">
        <v>148</v>
      </c>
      <c r="B17669" s="3">
        <v>41957</v>
      </c>
      <c r="C17669" s="3" t="str">
        <f>TEXT(Table2[[#This Row],[Date]],"mmm-yy")</f>
        <v>Nov-14</v>
      </c>
      <c r="D17669" s="2" t="s">
        <v>32</v>
      </c>
      <c r="E17669" s="2" t="s">
        <v>24</v>
      </c>
      <c r="F17669" s="2" t="s">
        <v>1030</v>
      </c>
      <c r="G17669" s="10">
        <v>73818</v>
      </c>
    </row>
    <row r="17670" spans="1:7" ht="14.25" x14ac:dyDescent="0.2">
      <c r="A17670" s="2" t="s">
        <v>47</v>
      </c>
      <c r="B17670" s="3">
        <v>41958</v>
      </c>
      <c r="C17670" s="3" t="str">
        <f>TEXT(Table2[[#This Row],[Date]],"mmm-yy")</f>
        <v>Nov-14</v>
      </c>
      <c r="D17670" s="2" t="s">
        <v>37</v>
      </c>
      <c r="E17670" s="2" t="s">
        <v>29</v>
      </c>
      <c r="F17670" s="2" t="s">
        <v>1029</v>
      </c>
      <c r="G17670" s="10">
        <v>236081</v>
      </c>
    </row>
    <row r="17671" spans="1:7" ht="14.25" x14ac:dyDescent="0.2">
      <c r="A17671" s="4" t="s">
        <v>209</v>
      </c>
      <c r="B17671" s="5">
        <v>41958</v>
      </c>
      <c r="C17671" s="5" t="str">
        <f>TEXT(Table2[[#This Row],[Date]],"mmm-yy")</f>
        <v>Nov-14</v>
      </c>
      <c r="D17671" s="4" t="s">
        <v>34</v>
      </c>
      <c r="E17671" s="4" t="s">
        <v>28</v>
      </c>
      <c r="F17671" s="4" t="s">
        <v>1029</v>
      </c>
      <c r="G17671" s="11">
        <v>279971</v>
      </c>
    </row>
    <row r="17672" spans="1:7" ht="14.25" x14ac:dyDescent="0.2">
      <c r="A17672" s="4" t="s">
        <v>209</v>
      </c>
      <c r="B17672" s="5">
        <v>41958</v>
      </c>
      <c r="C17672" s="5" t="str">
        <f>TEXT(Table2[[#This Row],[Date]],"mmm-yy")</f>
        <v>Nov-14</v>
      </c>
      <c r="D17672" s="4" t="s">
        <v>32</v>
      </c>
      <c r="E17672" s="4" t="s">
        <v>28</v>
      </c>
      <c r="F17672" s="4" t="s">
        <v>1030</v>
      </c>
      <c r="G17672" s="11">
        <v>160077</v>
      </c>
    </row>
    <row r="17673" spans="1:7" ht="14.25" x14ac:dyDescent="0.2">
      <c r="A17673" s="2" t="s">
        <v>209</v>
      </c>
      <c r="B17673" s="3">
        <v>41958</v>
      </c>
      <c r="C17673" s="3" t="str">
        <f>TEXT(Table2[[#This Row],[Date]],"mmm-yy")</f>
        <v>Nov-14</v>
      </c>
      <c r="D17673" s="2" t="s">
        <v>34</v>
      </c>
      <c r="E17673" s="2" t="s">
        <v>28</v>
      </c>
      <c r="F17673" s="2" t="s">
        <v>1029</v>
      </c>
      <c r="G17673" s="10">
        <v>204583</v>
      </c>
    </row>
    <row r="17674" spans="1:7" ht="14.25" x14ac:dyDescent="0.2">
      <c r="A17674" s="4" t="s">
        <v>209</v>
      </c>
      <c r="B17674" s="5">
        <v>41958</v>
      </c>
      <c r="C17674" s="5" t="str">
        <f>TEXT(Table2[[#This Row],[Date]],"mmm-yy")</f>
        <v>Nov-14</v>
      </c>
      <c r="D17674" s="4" t="s">
        <v>36</v>
      </c>
      <c r="E17674" s="4" t="s">
        <v>28</v>
      </c>
      <c r="F17674" s="4" t="s">
        <v>1029</v>
      </c>
      <c r="G17674" s="11">
        <v>92565</v>
      </c>
    </row>
    <row r="17675" spans="1:7" ht="14.25" x14ac:dyDescent="0.2">
      <c r="A17675" s="2" t="s">
        <v>165</v>
      </c>
      <c r="B17675" s="3">
        <v>41958</v>
      </c>
      <c r="C17675" s="3" t="str">
        <f>TEXT(Table2[[#This Row],[Date]],"mmm-yy")</f>
        <v>Nov-14</v>
      </c>
      <c r="D17675" s="2" t="s">
        <v>34</v>
      </c>
      <c r="E17675" s="2" t="s">
        <v>27</v>
      </c>
      <c r="F17675" s="2" t="s">
        <v>1029</v>
      </c>
      <c r="G17675" s="10">
        <v>71244</v>
      </c>
    </row>
    <row r="17676" spans="1:7" ht="14.25" x14ac:dyDescent="0.2">
      <c r="A17676" s="4" t="s">
        <v>47</v>
      </c>
      <c r="B17676" s="5">
        <v>41958</v>
      </c>
      <c r="C17676" s="5" t="str">
        <f>TEXT(Table2[[#This Row],[Date]],"mmm-yy")</f>
        <v>Nov-14</v>
      </c>
      <c r="D17676" s="4" t="s">
        <v>34</v>
      </c>
      <c r="E17676" s="4" t="s">
        <v>27</v>
      </c>
      <c r="F17676" s="4" t="s">
        <v>1029</v>
      </c>
      <c r="G17676" s="11">
        <v>59448</v>
      </c>
    </row>
    <row r="17677" spans="1:7" ht="14.25" x14ac:dyDescent="0.2">
      <c r="A17677" s="4" t="s">
        <v>209</v>
      </c>
      <c r="B17677" s="5">
        <v>41958</v>
      </c>
      <c r="C17677" s="5" t="str">
        <f>TEXT(Table2[[#This Row],[Date]],"mmm-yy")</f>
        <v>Nov-14</v>
      </c>
      <c r="D17677" s="4" t="s">
        <v>36</v>
      </c>
      <c r="E17677" s="4" t="s">
        <v>29</v>
      </c>
      <c r="F17677" s="4" t="s">
        <v>1029</v>
      </c>
      <c r="G17677" s="11">
        <v>50519</v>
      </c>
    </row>
    <row r="17678" spans="1:7" ht="14.25" x14ac:dyDescent="0.2">
      <c r="A17678" s="2" t="s">
        <v>209</v>
      </c>
      <c r="B17678" s="3">
        <v>41958</v>
      </c>
      <c r="C17678" s="3" t="str">
        <f>TEXT(Table2[[#This Row],[Date]],"mmm-yy")</f>
        <v>Nov-14</v>
      </c>
      <c r="D17678" s="2" t="s">
        <v>32</v>
      </c>
      <c r="E17678" s="2" t="s">
        <v>28</v>
      </c>
      <c r="F17678" s="2" t="s">
        <v>1029</v>
      </c>
      <c r="G17678" s="10">
        <v>123123</v>
      </c>
    </row>
    <row r="17679" spans="1:7" ht="14.25" x14ac:dyDescent="0.2">
      <c r="A17679" s="2" t="s">
        <v>165</v>
      </c>
      <c r="B17679" s="3">
        <v>41958</v>
      </c>
      <c r="C17679" s="3" t="str">
        <f>TEXT(Table2[[#This Row],[Date]],"mmm-yy")</f>
        <v>Nov-14</v>
      </c>
      <c r="D17679" s="2" t="s">
        <v>37</v>
      </c>
      <c r="E17679" s="2" t="s">
        <v>27</v>
      </c>
      <c r="F17679" s="2" t="s">
        <v>1030</v>
      </c>
      <c r="G17679" s="10">
        <v>253748</v>
      </c>
    </row>
    <row r="17680" spans="1:7" ht="14.25" x14ac:dyDescent="0.2">
      <c r="A17680" s="4" t="s">
        <v>209</v>
      </c>
      <c r="B17680" s="5">
        <v>41958</v>
      </c>
      <c r="C17680" s="5" t="str">
        <f>TEXT(Table2[[#This Row],[Date]],"mmm-yy")</f>
        <v>Nov-14</v>
      </c>
      <c r="D17680" s="4" t="s">
        <v>34</v>
      </c>
      <c r="E17680" s="4" t="s">
        <v>29</v>
      </c>
      <c r="F17680" s="4" t="s">
        <v>1030</v>
      </c>
      <c r="G17680" s="11">
        <v>264801</v>
      </c>
    </row>
    <row r="17681" spans="1:7" ht="14.25" x14ac:dyDescent="0.2">
      <c r="A17681" s="4" t="s">
        <v>110</v>
      </c>
      <c r="B17681" s="5">
        <v>41958</v>
      </c>
      <c r="C17681" s="5" t="str">
        <f>TEXT(Table2[[#This Row],[Date]],"mmm-yy")</f>
        <v>Nov-14</v>
      </c>
      <c r="D17681" s="4" t="s">
        <v>34</v>
      </c>
      <c r="E17681" s="4" t="s">
        <v>27</v>
      </c>
      <c r="F17681" s="4" t="s">
        <v>1030</v>
      </c>
      <c r="G17681" s="11">
        <v>189598</v>
      </c>
    </row>
    <row r="17682" spans="1:7" ht="14.25" x14ac:dyDescent="0.2">
      <c r="A17682" s="2" t="s">
        <v>110</v>
      </c>
      <c r="B17682" s="3">
        <v>41958</v>
      </c>
      <c r="C17682" s="3" t="str">
        <f>TEXT(Table2[[#This Row],[Date]],"mmm-yy")</f>
        <v>Nov-14</v>
      </c>
      <c r="D17682" s="2" t="s">
        <v>34</v>
      </c>
      <c r="E17682" s="2" t="s">
        <v>27</v>
      </c>
      <c r="F17682" s="2" t="s">
        <v>1030</v>
      </c>
      <c r="G17682" s="10">
        <v>147408</v>
      </c>
    </row>
    <row r="17683" spans="1:7" ht="14.25" x14ac:dyDescent="0.2">
      <c r="A17683" s="4" t="s">
        <v>209</v>
      </c>
      <c r="B17683" s="5">
        <v>41958</v>
      </c>
      <c r="C17683" s="5" t="str">
        <f>TEXT(Table2[[#This Row],[Date]],"mmm-yy")</f>
        <v>Nov-14</v>
      </c>
      <c r="D17683" s="4" t="s">
        <v>34</v>
      </c>
      <c r="E17683" s="4" t="s">
        <v>25</v>
      </c>
      <c r="F17683" s="4" t="s">
        <v>1030</v>
      </c>
      <c r="G17683" s="11">
        <v>195983</v>
      </c>
    </row>
    <row r="17684" spans="1:7" ht="14.25" x14ac:dyDescent="0.2">
      <c r="A17684" s="2" t="s">
        <v>110</v>
      </c>
      <c r="B17684" s="3">
        <v>41958</v>
      </c>
      <c r="C17684" s="3" t="str">
        <f>TEXT(Table2[[#This Row],[Date]],"mmm-yy")</f>
        <v>Nov-14</v>
      </c>
      <c r="D17684" s="2" t="s">
        <v>37</v>
      </c>
      <c r="E17684" s="2" t="s">
        <v>29</v>
      </c>
      <c r="F17684" s="2" t="s">
        <v>1030</v>
      </c>
      <c r="G17684" s="10">
        <v>15182</v>
      </c>
    </row>
    <row r="17685" spans="1:7" ht="14.25" x14ac:dyDescent="0.2">
      <c r="A17685" s="2" t="s">
        <v>209</v>
      </c>
      <c r="B17685" s="3">
        <v>41958</v>
      </c>
      <c r="C17685" s="3" t="str">
        <f>TEXT(Table2[[#This Row],[Date]],"mmm-yy")</f>
        <v>Nov-14</v>
      </c>
      <c r="D17685" s="2" t="s">
        <v>37</v>
      </c>
      <c r="E17685" s="2" t="s">
        <v>29</v>
      </c>
      <c r="F17685" s="2" t="s">
        <v>1029</v>
      </c>
      <c r="G17685" s="10">
        <v>7071</v>
      </c>
    </row>
    <row r="17686" spans="1:7" ht="14.25" x14ac:dyDescent="0.2">
      <c r="A17686" s="4" t="s">
        <v>165</v>
      </c>
      <c r="B17686" s="5">
        <v>41958</v>
      </c>
      <c r="C17686" s="5" t="str">
        <f>TEXT(Table2[[#This Row],[Date]],"mmm-yy")</f>
        <v>Nov-14</v>
      </c>
      <c r="D17686" s="4" t="s">
        <v>34</v>
      </c>
      <c r="E17686" s="4" t="s">
        <v>27</v>
      </c>
      <c r="F17686" s="4" t="s">
        <v>1029</v>
      </c>
      <c r="G17686" s="11">
        <v>185440</v>
      </c>
    </row>
    <row r="17687" spans="1:7" ht="14.25" x14ac:dyDescent="0.2">
      <c r="A17687" s="4" t="s">
        <v>47</v>
      </c>
      <c r="B17687" s="5">
        <v>41958</v>
      </c>
      <c r="C17687" s="5" t="str">
        <f>TEXT(Table2[[#This Row],[Date]],"mmm-yy")</f>
        <v>Nov-14</v>
      </c>
      <c r="D17687" s="4" t="s">
        <v>36</v>
      </c>
      <c r="E17687" s="4" t="s">
        <v>26</v>
      </c>
      <c r="F17687" s="4" t="s">
        <v>1029</v>
      </c>
      <c r="G17687" s="11">
        <v>31668</v>
      </c>
    </row>
    <row r="17688" spans="1:7" ht="14.25" x14ac:dyDescent="0.2">
      <c r="A17688" s="2" t="s">
        <v>47</v>
      </c>
      <c r="B17688" s="3">
        <v>41958</v>
      </c>
      <c r="C17688" s="3" t="str">
        <f>TEXT(Table2[[#This Row],[Date]],"mmm-yy")</f>
        <v>Nov-14</v>
      </c>
      <c r="D17688" s="2" t="s">
        <v>36</v>
      </c>
      <c r="E17688" s="2" t="s">
        <v>25</v>
      </c>
      <c r="F17688" s="2" t="s">
        <v>1029</v>
      </c>
      <c r="G17688" s="10">
        <v>287158</v>
      </c>
    </row>
    <row r="17689" spans="1:7" ht="14.25" x14ac:dyDescent="0.2">
      <c r="A17689" s="2" t="s">
        <v>165</v>
      </c>
      <c r="B17689" s="3">
        <v>41958</v>
      </c>
      <c r="C17689" s="3" t="str">
        <f>TEXT(Table2[[#This Row],[Date]],"mmm-yy")</f>
        <v>Nov-14</v>
      </c>
      <c r="D17689" s="2" t="s">
        <v>32</v>
      </c>
      <c r="E17689" s="2" t="s">
        <v>25</v>
      </c>
      <c r="F17689" s="2" t="s">
        <v>1030</v>
      </c>
      <c r="G17689" s="10">
        <v>154170</v>
      </c>
    </row>
    <row r="17690" spans="1:7" ht="14.25" x14ac:dyDescent="0.2">
      <c r="A17690" s="2" t="s">
        <v>209</v>
      </c>
      <c r="B17690" s="3">
        <v>41958</v>
      </c>
      <c r="C17690" s="3" t="str">
        <f>TEXT(Table2[[#This Row],[Date]],"mmm-yy")</f>
        <v>Nov-14</v>
      </c>
      <c r="D17690" s="2" t="s">
        <v>36</v>
      </c>
      <c r="E17690" s="2" t="s">
        <v>29</v>
      </c>
      <c r="F17690" s="2" t="s">
        <v>1029</v>
      </c>
      <c r="G17690" s="10">
        <v>138983</v>
      </c>
    </row>
    <row r="17691" spans="1:7" ht="14.25" x14ac:dyDescent="0.2">
      <c r="A17691" s="4" t="s">
        <v>47</v>
      </c>
      <c r="B17691" s="5">
        <v>41958</v>
      </c>
      <c r="C17691" s="5" t="str">
        <f>TEXT(Table2[[#This Row],[Date]],"mmm-yy")</f>
        <v>Nov-14</v>
      </c>
      <c r="D17691" s="4" t="s">
        <v>37</v>
      </c>
      <c r="E17691" s="4" t="s">
        <v>28</v>
      </c>
      <c r="F17691" s="4" t="s">
        <v>1029</v>
      </c>
      <c r="G17691" s="11">
        <v>34931</v>
      </c>
    </row>
    <row r="17692" spans="1:7" ht="14.25" x14ac:dyDescent="0.2">
      <c r="A17692" s="4" t="s">
        <v>47</v>
      </c>
      <c r="B17692" s="5">
        <v>41958</v>
      </c>
      <c r="C17692" s="5" t="str">
        <f>TEXT(Table2[[#This Row],[Date]],"mmm-yy")</f>
        <v>Nov-14</v>
      </c>
      <c r="D17692" s="4" t="s">
        <v>32</v>
      </c>
      <c r="E17692" s="4" t="s">
        <v>29</v>
      </c>
      <c r="F17692" s="4" t="s">
        <v>1030</v>
      </c>
      <c r="G17692" s="11">
        <v>78712</v>
      </c>
    </row>
    <row r="17693" spans="1:7" ht="14.25" x14ac:dyDescent="0.2">
      <c r="A17693" s="4" t="s">
        <v>209</v>
      </c>
      <c r="B17693" s="5">
        <v>41958</v>
      </c>
      <c r="C17693" s="5" t="str">
        <f>TEXT(Table2[[#This Row],[Date]],"mmm-yy")</f>
        <v>Nov-14</v>
      </c>
      <c r="D17693" s="4" t="s">
        <v>37</v>
      </c>
      <c r="E17693" s="4" t="s">
        <v>25</v>
      </c>
      <c r="F17693" s="4" t="s">
        <v>1029</v>
      </c>
      <c r="G17693" s="11">
        <v>96357</v>
      </c>
    </row>
    <row r="17694" spans="1:7" ht="14.25" x14ac:dyDescent="0.2">
      <c r="A17694" s="2" t="s">
        <v>165</v>
      </c>
      <c r="B17694" s="3">
        <v>41958</v>
      </c>
      <c r="C17694" s="3" t="str">
        <f>TEXT(Table2[[#This Row],[Date]],"mmm-yy")</f>
        <v>Nov-14</v>
      </c>
      <c r="D17694" s="2" t="s">
        <v>36</v>
      </c>
      <c r="E17694" s="2" t="s">
        <v>26</v>
      </c>
      <c r="F17694" s="2" t="s">
        <v>1029</v>
      </c>
      <c r="G17694" s="10">
        <v>179557</v>
      </c>
    </row>
    <row r="17695" spans="1:7" ht="14.25" x14ac:dyDescent="0.2">
      <c r="A17695" s="2" t="s">
        <v>47</v>
      </c>
      <c r="B17695" s="3">
        <v>41958</v>
      </c>
      <c r="C17695" s="3" t="str">
        <f>TEXT(Table2[[#This Row],[Date]],"mmm-yy")</f>
        <v>Nov-14</v>
      </c>
      <c r="D17695" s="2" t="s">
        <v>32</v>
      </c>
      <c r="E17695" s="2" t="s">
        <v>25</v>
      </c>
      <c r="F17695" s="2" t="s">
        <v>1029</v>
      </c>
      <c r="G17695" s="10">
        <v>82742</v>
      </c>
    </row>
    <row r="17696" spans="1:7" ht="14.25" x14ac:dyDescent="0.2">
      <c r="A17696" s="4" t="s">
        <v>110</v>
      </c>
      <c r="B17696" s="5">
        <v>41958</v>
      </c>
      <c r="C17696" s="5" t="str">
        <f>TEXT(Table2[[#This Row],[Date]],"mmm-yy")</f>
        <v>Nov-14</v>
      </c>
      <c r="D17696" s="4" t="s">
        <v>34</v>
      </c>
      <c r="E17696" s="4" t="s">
        <v>25</v>
      </c>
      <c r="F17696" s="4" t="s">
        <v>1029</v>
      </c>
      <c r="G17696" s="11">
        <v>177096</v>
      </c>
    </row>
    <row r="17697" spans="1:7" ht="14.25" x14ac:dyDescent="0.2">
      <c r="A17697" s="2" t="s">
        <v>47</v>
      </c>
      <c r="B17697" s="3">
        <v>41958</v>
      </c>
      <c r="C17697" s="3" t="str">
        <f>TEXT(Table2[[#This Row],[Date]],"mmm-yy")</f>
        <v>Nov-14</v>
      </c>
      <c r="D17697" s="2" t="s">
        <v>36</v>
      </c>
      <c r="E17697" s="2" t="s">
        <v>25</v>
      </c>
      <c r="F17697" s="2" t="s">
        <v>1029</v>
      </c>
      <c r="G17697" s="10">
        <v>105009</v>
      </c>
    </row>
    <row r="17698" spans="1:7" ht="14.25" x14ac:dyDescent="0.2">
      <c r="A17698" s="2" t="s">
        <v>47</v>
      </c>
      <c r="B17698" s="3">
        <v>41958</v>
      </c>
      <c r="C17698" s="3" t="str">
        <f>TEXT(Table2[[#This Row],[Date]],"mmm-yy")</f>
        <v>Nov-14</v>
      </c>
      <c r="D17698" s="2" t="s">
        <v>36</v>
      </c>
      <c r="E17698" s="2" t="s">
        <v>26</v>
      </c>
      <c r="F17698" s="2" t="s">
        <v>1029</v>
      </c>
      <c r="G17698" s="10">
        <v>10870</v>
      </c>
    </row>
    <row r="17699" spans="1:7" ht="14.25" x14ac:dyDescent="0.2">
      <c r="A17699" s="4" t="s">
        <v>209</v>
      </c>
      <c r="B17699" s="5">
        <v>41958</v>
      </c>
      <c r="C17699" s="5" t="str">
        <f>TEXT(Table2[[#This Row],[Date]],"mmm-yy")</f>
        <v>Nov-14</v>
      </c>
      <c r="D17699" s="4" t="s">
        <v>32</v>
      </c>
      <c r="E17699" s="4" t="s">
        <v>27</v>
      </c>
      <c r="F17699" s="4" t="s">
        <v>1030</v>
      </c>
      <c r="G17699" s="11">
        <v>52414</v>
      </c>
    </row>
    <row r="17700" spans="1:7" ht="14.25" x14ac:dyDescent="0.2">
      <c r="A17700" s="4" t="s">
        <v>47</v>
      </c>
      <c r="B17700" s="5">
        <v>41958</v>
      </c>
      <c r="C17700" s="5" t="str">
        <f>TEXT(Table2[[#This Row],[Date]],"mmm-yy")</f>
        <v>Nov-14</v>
      </c>
      <c r="D17700" s="4" t="s">
        <v>37</v>
      </c>
      <c r="E17700" s="4" t="s">
        <v>28</v>
      </c>
      <c r="F17700" s="4" t="s">
        <v>1029</v>
      </c>
      <c r="G17700" s="11">
        <v>94891</v>
      </c>
    </row>
    <row r="17701" spans="1:7" ht="14.25" x14ac:dyDescent="0.2">
      <c r="A17701" s="2" t="s">
        <v>209</v>
      </c>
      <c r="B17701" s="3">
        <v>41958</v>
      </c>
      <c r="C17701" s="3" t="str">
        <f>TEXT(Table2[[#This Row],[Date]],"mmm-yy")</f>
        <v>Nov-14</v>
      </c>
      <c r="D17701" s="2" t="s">
        <v>34</v>
      </c>
      <c r="E17701" s="2" t="s">
        <v>27</v>
      </c>
      <c r="F17701" s="2" t="s">
        <v>1029</v>
      </c>
      <c r="G17701" s="10">
        <v>127723</v>
      </c>
    </row>
    <row r="17702" spans="1:7" ht="14.25" x14ac:dyDescent="0.2">
      <c r="A17702" s="2" t="s">
        <v>110</v>
      </c>
      <c r="B17702" s="3">
        <v>41958</v>
      </c>
      <c r="C17702" s="3" t="str">
        <f>TEXT(Table2[[#This Row],[Date]],"mmm-yy")</f>
        <v>Nov-14</v>
      </c>
      <c r="D17702" s="2" t="s">
        <v>32</v>
      </c>
      <c r="E17702" s="2" t="s">
        <v>29</v>
      </c>
      <c r="F17702" s="2" t="s">
        <v>1029</v>
      </c>
      <c r="G17702" s="10">
        <v>66295</v>
      </c>
    </row>
    <row r="17703" spans="1:7" ht="14.25" x14ac:dyDescent="0.2">
      <c r="A17703" s="4" t="s">
        <v>934</v>
      </c>
      <c r="B17703" s="5">
        <v>41958</v>
      </c>
      <c r="C17703" s="5" t="str">
        <f>TEXT(Table2[[#This Row],[Date]],"mmm-yy")</f>
        <v>Nov-14</v>
      </c>
      <c r="D17703" s="4" t="s">
        <v>36</v>
      </c>
      <c r="E17703" s="4" t="s">
        <v>29</v>
      </c>
      <c r="F17703" s="4" t="s">
        <v>1029</v>
      </c>
      <c r="G17703" s="11">
        <v>8576</v>
      </c>
    </row>
    <row r="17704" spans="1:7" ht="14.25" x14ac:dyDescent="0.2">
      <c r="A17704" s="2" t="s">
        <v>61</v>
      </c>
      <c r="B17704" s="3">
        <v>41958</v>
      </c>
      <c r="C17704" s="3" t="str">
        <f>TEXT(Table2[[#This Row],[Date]],"mmm-yy")</f>
        <v>Nov-14</v>
      </c>
      <c r="D17704" s="2" t="s">
        <v>32</v>
      </c>
      <c r="E17704" s="2" t="s">
        <v>26</v>
      </c>
      <c r="F17704" s="2" t="s">
        <v>1029</v>
      </c>
      <c r="G17704" s="10">
        <v>156433</v>
      </c>
    </row>
    <row r="17705" spans="1:7" ht="14.25" x14ac:dyDescent="0.2">
      <c r="A17705" s="2" t="s">
        <v>979</v>
      </c>
      <c r="B17705" s="3">
        <v>41958</v>
      </c>
      <c r="C17705" s="3" t="str">
        <f>TEXT(Table2[[#This Row],[Date]],"mmm-yy")</f>
        <v>Nov-14</v>
      </c>
      <c r="D17705" s="2" t="s">
        <v>36</v>
      </c>
      <c r="E17705" s="2" t="s">
        <v>28</v>
      </c>
      <c r="F17705" s="2" t="s">
        <v>1029</v>
      </c>
      <c r="G17705" s="10">
        <v>91347</v>
      </c>
    </row>
    <row r="17706" spans="1:7" ht="14.25" x14ac:dyDescent="0.2">
      <c r="A17706" s="2" t="s">
        <v>210</v>
      </c>
      <c r="B17706" s="3">
        <v>41958</v>
      </c>
      <c r="C17706" s="3" t="str">
        <f>TEXT(Table2[[#This Row],[Date]],"mmm-yy")</f>
        <v>Nov-14</v>
      </c>
      <c r="D17706" s="2" t="s">
        <v>37</v>
      </c>
      <c r="E17706" s="2" t="s">
        <v>29</v>
      </c>
      <c r="F17706" s="2" t="s">
        <v>1030</v>
      </c>
      <c r="G17706" s="10">
        <v>257570</v>
      </c>
    </row>
    <row r="17707" spans="1:7" ht="14.25" x14ac:dyDescent="0.2">
      <c r="A17707" s="2" t="s">
        <v>431</v>
      </c>
      <c r="B17707" s="3">
        <v>41958</v>
      </c>
      <c r="C17707" s="3" t="str">
        <f>TEXT(Table2[[#This Row],[Date]],"mmm-yy")</f>
        <v>Nov-14</v>
      </c>
      <c r="D17707" s="2" t="s">
        <v>32</v>
      </c>
      <c r="E17707" s="2" t="s">
        <v>29</v>
      </c>
      <c r="F17707" s="2" t="s">
        <v>1030</v>
      </c>
      <c r="G17707" s="10">
        <v>214080</v>
      </c>
    </row>
    <row r="17708" spans="1:7" ht="14.25" x14ac:dyDescent="0.2">
      <c r="A17708" s="4" t="s">
        <v>793</v>
      </c>
      <c r="B17708" s="5">
        <v>41958</v>
      </c>
      <c r="C17708" s="5" t="str">
        <f>TEXT(Table2[[#This Row],[Date]],"mmm-yy")</f>
        <v>Nov-14</v>
      </c>
      <c r="D17708" s="4" t="s">
        <v>37</v>
      </c>
      <c r="E17708" s="4" t="s">
        <v>26</v>
      </c>
      <c r="F17708" s="4" t="s">
        <v>1030</v>
      </c>
      <c r="G17708" s="11">
        <v>155457</v>
      </c>
    </row>
    <row r="17709" spans="1:7" ht="14.25" x14ac:dyDescent="0.2">
      <c r="A17709" s="4" t="s">
        <v>148</v>
      </c>
      <c r="B17709" s="5">
        <v>41958</v>
      </c>
      <c r="C17709" s="5" t="str">
        <f>TEXT(Table2[[#This Row],[Date]],"mmm-yy")</f>
        <v>Nov-14</v>
      </c>
      <c r="D17709" s="4" t="s">
        <v>36</v>
      </c>
      <c r="E17709" s="4" t="s">
        <v>29</v>
      </c>
      <c r="F17709" s="4" t="s">
        <v>1029</v>
      </c>
      <c r="G17709" s="11">
        <v>139469</v>
      </c>
    </row>
    <row r="17710" spans="1:7" ht="14.25" x14ac:dyDescent="0.2">
      <c r="A17710" s="4" t="s">
        <v>363</v>
      </c>
      <c r="B17710" s="5">
        <v>41958</v>
      </c>
      <c r="C17710" s="5" t="str">
        <f>TEXT(Table2[[#This Row],[Date]],"mmm-yy")</f>
        <v>Nov-14</v>
      </c>
      <c r="D17710" s="4" t="s">
        <v>36</v>
      </c>
      <c r="E17710" s="4" t="s">
        <v>27</v>
      </c>
      <c r="F17710" s="4" t="s">
        <v>1030</v>
      </c>
      <c r="G17710" s="11">
        <v>230522</v>
      </c>
    </row>
    <row r="17711" spans="1:7" ht="14.25" x14ac:dyDescent="0.2">
      <c r="A17711" s="2" t="s">
        <v>180</v>
      </c>
      <c r="B17711" s="3">
        <v>41958</v>
      </c>
      <c r="C17711" s="3" t="str">
        <f>TEXT(Table2[[#This Row],[Date]],"mmm-yy")</f>
        <v>Nov-14</v>
      </c>
      <c r="D17711" s="2" t="s">
        <v>34</v>
      </c>
      <c r="E17711" s="2" t="s">
        <v>27</v>
      </c>
      <c r="F17711" s="2" t="s">
        <v>1030</v>
      </c>
      <c r="G17711" s="10">
        <v>94579</v>
      </c>
    </row>
    <row r="17712" spans="1:7" ht="14.25" x14ac:dyDescent="0.2">
      <c r="A17712" s="2" t="s">
        <v>656</v>
      </c>
      <c r="B17712" s="3">
        <v>41958</v>
      </c>
      <c r="C17712" s="3" t="str">
        <f>TEXT(Table2[[#This Row],[Date]],"mmm-yy")</f>
        <v>Nov-14</v>
      </c>
      <c r="D17712" s="2" t="s">
        <v>32</v>
      </c>
      <c r="E17712" s="2" t="s">
        <v>27</v>
      </c>
      <c r="F17712" s="2" t="s">
        <v>1030</v>
      </c>
      <c r="G17712" s="10">
        <v>17682</v>
      </c>
    </row>
    <row r="17713" spans="1:7" ht="14.25" x14ac:dyDescent="0.2">
      <c r="A17713" s="4" t="s">
        <v>206</v>
      </c>
      <c r="B17713" s="5">
        <v>41958</v>
      </c>
      <c r="C17713" s="5" t="str">
        <f>TEXT(Table2[[#This Row],[Date]],"mmm-yy")</f>
        <v>Nov-14</v>
      </c>
      <c r="D17713" s="4" t="s">
        <v>37</v>
      </c>
      <c r="E17713" s="4" t="s">
        <v>25</v>
      </c>
      <c r="F17713" s="4" t="s">
        <v>1029</v>
      </c>
      <c r="G17713" s="11">
        <v>291567</v>
      </c>
    </row>
    <row r="17714" spans="1:7" ht="14.25" x14ac:dyDescent="0.2">
      <c r="A17714" s="4" t="s">
        <v>695</v>
      </c>
      <c r="B17714" s="5">
        <v>41958</v>
      </c>
      <c r="C17714" s="5" t="str">
        <f>TEXT(Table2[[#This Row],[Date]],"mmm-yy")</f>
        <v>Nov-14</v>
      </c>
      <c r="D17714" s="4" t="s">
        <v>32</v>
      </c>
      <c r="E17714" s="4" t="s">
        <v>26</v>
      </c>
      <c r="F17714" s="4" t="s">
        <v>1029</v>
      </c>
      <c r="G17714" s="11">
        <v>32647</v>
      </c>
    </row>
    <row r="17715" spans="1:7" ht="14.25" x14ac:dyDescent="0.2">
      <c r="A17715" s="2" t="s">
        <v>623</v>
      </c>
      <c r="B17715" s="3">
        <v>41958</v>
      </c>
      <c r="C17715" s="3" t="str">
        <f>TEXT(Table2[[#This Row],[Date]],"mmm-yy")</f>
        <v>Nov-14</v>
      </c>
      <c r="D17715" s="2" t="s">
        <v>36</v>
      </c>
      <c r="E17715" s="2" t="s">
        <v>27</v>
      </c>
      <c r="F17715" s="2" t="s">
        <v>1030</v>
      </c>
      <c r="G17715" s="10">
        <v>15441</v>
      </c>
    </row>
    <row r="17716" spans="1:7" ht="14.25" x14ac:dyDescent="0.2">
      <c r="A17716" s="4" t="s">
        <v>232</v>
      </c>
      <c r="B17716" s="5">
        <v>41958</v>
      </c>
      <c r="C17716" s="5" t="str">
        <f>TEXT(Table2[[#This Row],[Date]],"mmm-yy")</f>
        <v>Nov-14</v>
      </c>
      <c r="D17716" s="4" t="s">
        <v>34</v>
      </c>
      <c r="E17716" s="4" t="s">
        <v>28</v>
      </c>
      <c r="F17716" s="4" t="s">
        <v>1029</v>
      </c>
      <c r="G17716" s="11">
        <v>247744</v>
      </c>
    </row>
    <row r="17717" spans="1:7" ht="14.25" x14ac:dyDescent="0.2">
      <c r="A17717" s="2" t="s">
        <v>242</v>
      </c>
      <c r="B17717" s="3">
        <v>41958</v>
      </c>
      <c r="C17717" s="3" t="str">
        <f>TEXT(Table2[[#This Row],[Date]],"mmm-yy")</f>
        <v>Nov-14</v>
      </c>
      <c r="D17717" s="2" t="s">
        <v>32</v>
      </c>
      <c r="E17717" s="2" t="s">
        <v>29</v>
      </c>
      <c r="F17717" s="2" t="s">
        <v>1029</v>
      </c>
      <c r="G17717" s="10">
        <v>17988</v>
      </c>
    </row>
    <row r="17718" spans="1:7" ht="14.25" x14ac:dyDescent="0.2">
      <c r="A17718" s="2" t="s">
        <v>232</v>
      </c>
      <c r="B17718" s="3">
        <v>41958</v>
      </c>
      <c r="C17718" s="3" t="str">
        <f>TEXT(Table2[[#This Row],[Date]],"mmm-yy")</f>
        <v>Nov-14</v>
      </c>
      <c r="D17718" s="2" t="s">
        <v>37</v>
      </c>
      <c r="E17718" s="2" t="s">
        <v>28</v>
      </c>
      <c r="F17718" s="2" t="s">
        <v>1030</v>
      </c>
      <c r="G17718" s="10">
        <v>100700</v>
      </c>
    </row>
    <row r="17719" spans="1:7" ht="14.25" x14ac:dyDescent="0.2">
      <c r="A17719" s="4" t="s">
        <v>339</v>
      </c>
      <c r="B17719" s="5">
        <v>41958</v>
      </c>
      <c r="C17719" s="5" t="str">
        <f>TEXT(Table2[[#This Row],[Date]],"mmm-yy")</f>
        <v>Nov-14</v>
      </c>
      <c r="D17719" s="4" t="s">
        <v>37</v>
      </c>
      <c r="E17719" s="4" t="s">
        <v>28</v>
      </c>
      <c r="F17719" s="4" t="s">
        <v>1030</v>
      </c>
      <c r="G17719" s="11">
        <v>232256</v>
      </c>
    </row>
    <row r="17720" spans="1:7" ht="14.25" x14ac:dyDescent="0.2">
      <c r="A17720" s="4" t="s">
        <v>242</v>
      </c>
      <c r="B17720" s="5">
        <v>41958</v>
      </c>
      <c r="C17720" s="5" t="str">
        <f>TEXT(Table2[[#This Row],[Date]],"mmm-yy")</f>
        <v>Nov-14</v>
      </c>
      <c r="D17720" s="4" t="s">
        <v>32</v>
      </c>
      <c r="E17720" s="4" t="s">
        <v>28</v>
      </c>
      <c r="F17720" s="4" t="s">
        <v>1030</v>
      </c>
      <c r="G17720" s="11">
        <v>145463</v>
      </c>
    </row>
    <row r="17721" spans="1:7" ht="14.25" x14ac:dyDescent="0.2">
      <c r="A17721" s="2" t="s">
        <v>232</v>
      </c>
      <c r="B17721" s="3">
        <v>41958</v>
      </c>
      <c r="C17721" s="3" t="str">
        <f>TEXT(Table2[[#This Row],[Date]],"mmm-yy")</f>
        <v>Nov-14</v>
      </c>
      <c r="D17721" s="2" t="s">
        <v>37</v>
      </c>
      <c r="E17721" s="2" t="s">
        <v>28</v>
      </c>
      <c r="F17721" s="2" t="s">
        <v>1030</v>
      </c>
      <c r="G17721" s="10">
        <v>156954</v>
      </c>
    </row>
    <row r="17722" spans="1:7" ht="14.25" x14ac:dyDescent="0.2">
      <c r="A17722" s="4" t="s">
        <v>148</v>
      </c>
      <c r="B17722" s="5">
        <v>41958</v>
      </c>
      <c r="C17722" s="5" t="str">
        <f>TEXT(Table2[[#This Row],[Date]],"mmm-yy")</f>
        <v>Nov-14</v>
      </c>
      <c r="D17722" s="4" t="s">
        <v>36</v>
      </c>
      <c r="E17722" s="4" t="s">
        <v>27</v>
      </c>
      <c r="F17722" s="4" t="s">
        <v>1030</v>
      </c>
      <c r="G17722" s="11">
        <v>158976</v>
      </c>
    </row>
    <row r="17723" spans="1:7" ht="14.25" x14ac:dyDescent="0.2">
      <c r="A17723" s="2" t="s">
        <v>276</v>
      </c>
      <c r="B17723" s="3">
        <v>41958</v>
      </c>
      <c r="C17723" s="3" t="str">
        <f>TEXT(Table2[[#This Row],[Date]],"mmm-yy")</f>
        <v>Nov-14</v>
      </c>
      <c r="D17723" s="2" t="s">
        <v>34</v>
      </c>
      <c r="E17723" s="2" t="s">
        <v>28</v>
      </c>
      <c r="F17723" s="2" t="s">
        <v>1030</v>
      </c>
      <c r="G17723" s="10">
        <v>107613</v>
      </c>
    </row>
    <row r="17724" spans="1:7" ht="14.25" x14ac:dyDescent="0.2">
      <c r="A17724" s="2" t="s">
        <v>860</v>
      </c>
      <c r="B17724" s="3">
        <v>41958</v>
      </c>
      <c r="C17724" s="3" t="str">
        <f>TEXT(Table2[[#This Row],[Date]],"mmm-yy")</f>
        <v>Nov-14</v>
      </c>
      <c r="D17724" s="2" t="s">
        <v>32</v>
      </c>
      <c r="E17724" s="2" t="s">
        <v>25</v>
      </c>
      <c r="F17724" s="2" t="s">
        <v>1029</v>
      </c>
      <c r="G17724" s="10">
        <v>162171</v>
      </c>
    </row>
    <row r="17725" spans="1:7" ht="14.25" x14ac:dyDescent="0.2">
      <c r="A17725" s="2" t="s">
        <v>276</v>
      </c>
      <c r="B17725" s="3">
        <v>41958</v>
      </c>
      <c r="C17725" s="3" t="str">
        <f>TEXT(Table2[[#This Row],[Date]],"mmm-yy")</f>
        <v>Nov-14</v>
      </c>
      <c r="D17725" s="2" t="s">
        <v>36</v>
      </c>
      <c r="E17725" s="2" t="s">
        <v>26</v>
      </c>
      <c r="F17725" s="2" t="s">
        <v>1030</v>
      </c>
      <c r="G17725" s="10">
        <v>14958</v>
      </c>
    </row>
    <row r="17726" spans="1:7" ht="14.25" x14ac:dyDescent="0.2">
      <c r="A17726" s="4" t="s">
        <v>339</v>
      </c>
      <c r="B17726" s="5">
        <v>41958</v>
      </c>
      <c r="C17726" s="5" t="str">
        <f>TEXT(Table2[[#This Row],[Date]],"mmm-yy")</f>
        <v>Nov-14</v>
      </c>
      <c r="D17726" s="4" t="s">
        <v>37</v>
      </c>
      <c r="E17726" s="4" t="s">
        <v>28</v>
      </c>
      <c r="F17726" s="4" t="s">
        <v>1030</v>
      </c>
      <c r="G17726" s="11">
        <v>292373</v>
      </c>
    </row>
    <row r="17727" spans="1:7" ht="14.25" x14ac:dyDescent="0.2">
      <c r="A17727" s="2" t="s">
        <v>232</v>
      </c>
      <c r="B17727" s="3">
        <v>41958</v>
      </c>
      <c r="C17727" s="3" t="str">
        <f>TEXT(Table2[[#This Row],[Date]],"mmm-yy")</f>
        <v>Nov-14</v>
      </c>
      <c r="D17727" s="2" t="s">
        <v>37</v>
      </c>
      <c r="E17727" s="2" t="s">
        <v>27</v>
      </c>
      <c r="F17727" s="2" t="s">
        <v>1030</v>
      </c>
      <c r="G17727" s="10">
        <v>113713</v>
      </c>
    </row>
    <row r="17728" spans="1:7" ht="14.25" x14ac:dyDescent="0.2">
      <c r="A17728" s="2" t="s">
        <v>276</v>
      </c>
      <c r="B17728" s="3">
        <v>41958</v>
      </c>
      <c r="C17728" s="3" t="str">
        <f>TEXT(Table2[[#This Row],[Date]],"mmm-yy")</f>
        <v>Nov-14</v>
      </c>
      <c r="D17728" s="2" t="s">
        <v>32</v>
      </c>
      <c r="E17728" s="2" t="s">
        <v>29</v>
      </c>
      <c r="F17728" s="2" t="s">
        <v>1030</v>
      </c>
      <c r="G17728" s="10">
        <v>60207</v>
      </c>
    </row>
    <row r="17729" spans="1:7" ht="14.25" x14ac:dyDescent="0.2">
      <c r="A17729" s="2" t="s">
        <v>860</v>
      </c>
      <c r="B17729" s="3">
        <v>41958</v>
      </c>
      <c r="C17729" s="3" t="str">
        <f>TEXT(Table2[[#This Row],[Date]],"mmm-yy")</f>
        <v>Nov-14</v>
      </c>
      <c r="D17729" s="2" t="s">
        <v>36</v>
      </c>
      <c r="E17729" s="2" t="s">
        <v>26</v>
      </c>
      <c r="F17729" s="2" t="s">
        <v>1029</v>
      </c>
      <c r="G17729" s="10">
        <v>228479</v>
      </c>
    </row>
    <row r="17730" spans="1:7" ht="14.25" x14ac:dyDescent="0.2">
      <c r="A17730" s="4" t="s">
        <v>232</v>
      </c>
      <c r="B17730" s="5">
        <v>41958</v>
      </c>
      <c r="C17730" s="5" t="str">
        <f>TEXT(Table2[[#This Row],[Date]],"mmm-yy")</f>
        <v>Nov-14</v>
      </c>
      <c r="D17730" s="4" t="s">
        <v>37</v>
      </c>
      <c r="E17730" s="4" t="s">
        <v>24</v>
      </c>
      <c r="F17730" s="4" t="s">
        <v>1029</v>
      </c>
      <c r="G17730" s="11">
        <v>29091</v>
      </c>
    </row>
    <row r="17731" spans="1:7" ht="14.25" x14ac:dyDescent="0.2">
      <c r="A17731" s="4" t="s">
        <v>165</v>
      </c>
      <c r="B17731" s="5">
        <v>41959</v>
      </c>
      <c r="C17731" s="5" t="str">
        <f>TEXT(Table2[[#This Row],[Date]],"mmm-yy")</f>
        <v>Nov-14</v>
      </c>
      <c r="D17731" s="4" t="s">
        <v>32</v>
      </c>
      <c r="E17731" s="4" t="s">
        <v>29</v>
      </c>
      <c r="F17731" s="4" t="s">
        <v>1029</v>
      </c>
      <c r="G17731" s="11">
        <v>183445</v>
      </c>
    </row>
    <row r="17732" spans="1:7" ht="14.25" x14ac:dyDescent="0.2">
      <c r="A17732" s="2" t="s">
        <v>110</v>
      </c>
      <c r="B17732" s="3">
        <v>41959</v>
      </c>
      <c r="C17732" s="3" t="str">
        <f>TEXT(Table2[[#This Row],[Date]],"mmm-yy")</f>
        <v>Nov-14</v>
      </c>
      <c r="D17732" s="2" t="s">
        <v>37</v>
      </c>
      <c r="E17732" s="2" t="s">
        <v>28</v>
      </c>
      <c r="F17732" s="2" t="s">
        <v>1029</v>
      </c>
      <c r="G17732" s="10">
        <v>231827</v>
      </c>
    </row>
    <row r="17733" spans="1:7" ht="14.25" x14ac:dyDescent="0.2">
      <c r="A17733" s="4" t="s">
        <v>209</v>
      </c>
      <c r="B17733" s="5">
        <v>41959</v>
      </c>
      <c r="C17733" s="5" t="str">
        <f>TEXT(Table2[[#This Row],[Date]],"mmm-yy")</f>
        <v>Nov-14</v>
      </c>
      <c r="D17733" s="4" t="s">
        <v>34</v>
      </c>
      <c r="E17733" s="4" t="s">
        <v>28</v>
      </c>
      <c r="F17733" s="4" t="s">
        <v>1029</v>
      </c>
      <c r="G17733" s="11">
        <v>81289</v>
      </c>
    </row>
    <row r="17734" spans="1:7" ht="14.25" x14ac:dyDescent="0.2">
      <c r="A17734" s="4" t="s">
        <v>47</v>
      </c>
      <c r="B17734" s="5">
        <v>41959</v>
      </c>
      <c r="C17734" s="5" t="str">
        <f>TEXT(Table2[[#This Row],[Date]],"mmm-yy")</f>
        <v>Nov-14</v>
      </c>
      <c r="D17734" s="4" t="s">
        <v>37</v>
      </c>
      <c r="E17734" s="4" t="s">
        <v>28</v>
      </c>
      <c r="F17734" s="4" t="s">
        <v>1029</v>
      </c>
      <c r="G17734" s="11">
        <v>120807</v>
      </c>
    </row>
    <row r="17735" spans="1:7" ht="14.25" x14ac:dyDescent="0.2">
      <c r="A17735" s="2" t="s">
        <v>47</v>
      </c>
      <c r="B17735" s="3">
        <v>41959</v>
      </c>
      <c r="C17735" s="3" t="str">
        <f>TEXT(Table2[[#This Row],[Date]],"mmm-yy")</f>
        <v>Nov-14</v>
      </c>
      <c r="D17735" s="2" t="s">
        <v>37</v>
      </c>
      <c r="E17735" s="2" t="s">
        <v>28</v>
      </c>
      <c r="F17735" s="2" t="s">
        <v>1029</v>
      </c>
      <c r="G17735" s="10">
        <v>251506</v>
      </c>
    </row>
    <row r="17736" spans="1:7" ht="14.25" x14ac:dyDescent="0.2">
      <c r="A17736" s="4" t="s">
        <v>209</v>
      </c>
      <c r="B17736" s="5">
        <v>41959</v>
      </c>
      <c r="C17736" s="5" t="str">
        <f>TEXT(Table2[[#This Row],[Date]],"mmm-yy")</f>
        <v>Nov-14</v>
      </c>
      <c r="D17736" s="4" t="s">
        <v>37</v>
      </c>
      <c r="E17736" s="4" t="s">
        <v>28</v>
      </c>
      <c r="F17736" s="4" t="s">
        <v>1029</v>
      </c>
      <c r="G17736" s="11">
        <v>48509</v>
      </c>
    </row>
    <row r="17737" spans="1:7" ht="14.25" x14ac:dyDescent="0.2">
      <c r="A17737" s="2" t="s">
        <v>47</v>
      </c>
      <c r="B17737" s="3">
        <v>41959</v>
      </c>
      <c r="C17737" s="3" t="str">
        <f>TEXT(Table2[[#This Row],[Date]],"mmm-yy")</f>
        <v>Nov-14</v>
      </c>
      <c r="D17737" s="2" t="s">
        <v>37</v>
      </c>
      <c r="E17737" s="2" t="s">
        <v>25</v>
      </c>
      <c r="F17737" s="2" t="s">
        <v>1030</v>
      </c>
      <c r="G17737" s="10">
        <v>270204</v>
      </c>
    </row>
    <row r="17738" spans="1:7" ht="14.25" x14ac:dyDescent="0.2">
      <c r="A17738" s="2" t="s">
        <v>110</v>
      </c>
      <c r="B17738" s="3">
        <v>41959</v>
      </c>
      <c r="C17738" s="3" t="str">
        <f>TEXT(Table2[[#This Row],[Date]],"mmm-yy")</f>
        <v>Nov-14</v>
      </c>
      <c r="D17738" s="2" t="s">
        <v>32</v>
      </c>
      <c r="E17738" s="2" t="s">
        <v>29</v>
      </c>
      <c r="F17738" s="2" t="s">
        <v>1029</v>
      </c>
      <c r="G17738" s="10">
        <v>216369</v>
      </c>
    </row>
    <row r="17739" spans="1:7" ht="14.25" x14ac:dyDescent="0.2">
      <c r="A17739" s="4" t="s">
        <v>165</v>
      </c>
      <c r="B17739" s="5">
        <v>41959</v>
      </c>
      <c r="C17739" s="5" t="str">
        <f>TEXT(Table2[[#This Row],[Date]],"mmm-yy")</f>
        <v>Nov-14</v>
      </c>
      <c r="D17739" s="4" t="s">
        <v>34</v>
      </c>
      <c r="E17739" s="4" t="s">
        <v>25</v>
      </c>
      <c r="F17739" s="4" t="s">
        <v>1030</v>
      </c>
      <c r="G17739" s="11">
        <v>151811</v>
      </c>
    </row>
    <row r="17740" spans="1:7" ht="14.25" x14ac:dyDescent="0.2">
      <c r="A17740" s="4" t="s">
        <v>47</v>
      </c>
      <c r="B17740" s="5">
        <v>41959</v>
      </c>
      <c r="C17740" s="5" t="str">
        <f>TEXT(Table2[[#This Row],[Date]],"mmm-yy")</f>
        <v>Nov-14</v>
      </c>
      <c r="D17740" s="4" t="s">
        <v>37</v>
      </c>
      <c r="E17740" s="4" t="s">
        <v>26</v>
      </c>
      <c r="F17740" s="4" t="s">
        <v>1029</v>
      </c>
      <c r="G17740" s="11">
        <v>62931</v>
      </c>
    </row>
    <row r="17741" spans="1:7" ht="14.25" x14ac:dyDescent="0.2">
      <c r="A17741" s="4" t="s">
        <v>209</v>
      </c>
      <c r="B17741" s="5">
        <v>41959</v>
      </c>
      <c r="C17741" s="5" t="str">
        <f>TEXT(Table2[[#This Row],[Date]],"mmm-yy")</f>
        <v>Nov-14</v>
      </c>
      <c r="D17741" s="4" t="s">
        <v>32</v>
      </c>
      <c r="E17741" s="4" t="s">
        <v>28</v>
      </c>
      <c r="F17741" s="4" t="s">
        <v>1030</v>
      </c>
      <c r="G17741" s="11">
        <v>228387</v>
      </c>
    </row>
    <row r="17742" spans="1:7" ht="14.25" x14ac:dyDescent="0.2">
      <c r="A17742" s="2" t="s">
        <v>110</v>
      </c>
      <c r="B17742" s="3">
        <v>41959</v>
      </c>
      <c r="C17742" s="3" t="str">
        <f>TEXT(Table2[[#This Row],[Date]],"mmm-yy")</f>
        <v>Nov-14</v>
      </c>
      <c r="D17742" s="2" t="s">
        <v>34</v>
      </c>
      <c r="E17742" s="2" t="s">
        <v>26</v>
      </c>
      <c r="F17742" s="2" t="s">
        <v>1030</v>
      </c>
      <c r="G17742" s="10">
        <v>190691</v>
      </c>
    </row>
    <row r="17743" spans="1:7" ht="14.25" x14ac:dyDescent="0.2">
      <c r="A17743" s="4" t="s">
        <v>110</v>
      </c>
      <c r="B17743" s="5">
        <v>41959</v>
      </c>
      <c r="C17743" s="5" t="str">
        <f>TEXT(Table2[[#This Row],[Date]],"mmm-yy")</f>
        <v>Nov-14</v>
      </c>
      <c r="D17743" s="4" t="s">
        <v>37</v>
      </c>
      <c r="E17743" s="4" t="s">
        <v>28</v>
      </c>
      <c r="F17743" s="4" t="s">
        <v>1030</v>
      </c>
      <c r="G17743" s="11">
        <v>183345</v>
      </c>
    </row>
    <row r="17744" spans="1:7" ht="14.25" x14ac:dyDescent="0.2">
      <c r="A17744" s="4" t="s">
        <v>110</v>
      </c>
      <c r="B17744" s="5">
        <v>41959</v>
      </c>
      <c r="C17744" s="5" t="str">
        <f>TEXT(Table2[[#This Row],[Date]],"mmm-yy")</f>
        <v>Nov-14</v>
      </c>
      <c r="D17744" s="4" t="s">
        <v>37</v>
      </c>
      <c r="E17744" s="4" t="s">
        <v>27</v>
      </c>
      <c r="F17744" s="4" t="s">
        <v>1029</v>
      </c>
      <c r="G17744" s="11">
        <v>162065</v>
      </c>
    </row>
    <row r="17745" spans="1:7" ht="14.25" x14ac:dyDescent="0.2">
      <c r="A17745" s="2" t="s">
        <v>110</v>
      </c>
      <c r="B17745" s="3">
        <v>41959</v>
      </c>
      <c r="C17745" s="3" t="str">
        <f>TEXT(Table2[[#This Row],[Date]],"mmm-yy")</f>
        <v>Nov-14</v>
      </c>
      <c r="D17745" s="2" t="s">
        <v>37</v>
      </c>
      <c r="E17745" s="2" t="s">
        <v>29</v>
      </c>
      <c r="F17745" s="2" t="s">
        <v>1030</v>
      </c>
      <c r="G17745" s="10">
        <v>66917</v>
      </c>
    </row>
    <row r="17746" spans="1:7" ht="14.25" x14ac:dyDescent="0.2">
      <c r="A17746" s="4" t="s">
        <v>209</v>
      </c>
      <c r="B17746" s="5">
        <v>41959</v>
      </c>
      <c r="C17746" s="5" t="str">
        <f>TEXT(Table2[[#This Row],[Date]],"mmm-yy")</f>
        <v>Nov-14</v>
      </c>
      <c r="D17746" s="4" t="s">
        <v>36</v>
      </c>
      <c r="E17746" s="4" t="s">
        <v>25</v>
      </c>
      <c r="F17746" s="4" t="s">
        <v>1030</v>
      </c>
      <c r="G17746" s="11">
        <v>163686</v>
      </c>
    </row>
    <row r="17747" spans="1:7" ht="14.25" x14ac:dyDescent="0.2">
      <c r="A17747" s="2" t="s">
        <v>47</v>
      </c>
      <c r="B17747" s="3">
        <v>41959</v>
      </c>
      <c r="C17747" s="3" t="str">
        <f>TEXT(Table2[[#This Row],[Date]],"mmm-yy")</f>
        <v>Nov-14</v>
      </c>
      <c r="D17747" s="2" t="s">
        <v>36</v>
      </c>
      <c r="E17747" s="2" t="s">
        <v>28</v>
      </c>
      <c r="F17747" s="2" t="s">
        <v>1030</v>
      </c>
      <c r="G17747" s="10">
        <v>63160</v>
      </c>
    </row>
    <row r="17748" spans="1:7" ht="14.25" x14ac:dyDescent="0.2">
      <c r="A17748" s="4" t="s">
        <v>209</v>
      </c>
      <c r="B17748" s="5">
        <v>41959</v>
      </c>
      <c r="C17748" s="5" t="str">
        <f>TEXT(Table2[[#This Row],[Date]],"mmm-yy")</f>
        <v>Nov-14</v>
      </c>
      <c r="D17748" s="4" t="s">
        <v>34</v>
      </c>
      <c r="E17748" s="4" t="s">
        <v>26</v>
      </c>
      <c r="F17748" s="4" t="s">
        <v>1029</v>
      </c>
      <c r="G17748" s="11">
        <v>196965</v>
      </c>
    </row>
    <row r="17749" spans="1:7" ht="14.25" x14ac:dyDescent="0.2">
      <c r="A17749" s="2" t="s">
        <v>110</v>
      </c>
      <c r="B17749" s="3">
        <v>41959</v>
      </c>
      <c r="C17749" s="3" t="str">
        <f>TEXT(Table2[[#This Row],[Date]],"mmm-yy")</f>
        <v>Nov-14</v>
      </c>
      <c r="D17749" s="2" t="s">
        <v>34</v>
      </c>
      <c r="E17749" s="2" t="s">
        <v>26</v>
      </c>
      <c r="F17749" s="2" t="s">
        <v>1030</v>
      </c>
      <c r="G17749" s="10">
        <v>227253</v>
      </c>
    </row>
    <row r="17750" spans="1:7" ht="14.25" x14ac:dyDescent="0.2">
      <c r="A17750" s="4" t="s">
        <v>110</v>
      </c>
      <c r="B17750" s="5">
        <v>41959</v>
      </c>
      <c r="C17750" s="5" t="str">
        <f>TEXT(Table2[[#This Row],[Date]],"mmm-yy")</f>
        <v>Nov-14</v>
      </c>
      <c r="D17750" s="4" t="s">
        <v>34</v>
      </c>
      <c r="E17750" s="4" t="s">
        <v>25</v>
      </c>
      <c r="F17750" s="4" t="s">
        <v>1029</v>
      </c>
      <c r="G17750" s="11">
        <v>47067</v>
      </c>
    </row>
    <row r="17751" spans="1:7" ht="14.25" x14ac:dyDescent="0.2">
      <c r="A17751" s="2" t="s">
        <v>209</v>
      </c>
      <c r="B17751" s="3">
        <v>41959</v>
      </c>
      <c r="C17751" s="3" t="str">
        <f>TEXT(Table2[[#This Row],[Date]],"mmm-yy")</f>
        <v>Nov-14</v>
      </c>
      <c r="D17751" s="2" t="s">
        <v>32</v>
      </c>
      <c r="E17751" s="2" t="s">
        <v>26</v>
      </c>
      <c r="F17751" s="2" t="s">
        <v>1029</v>
      </c>
      <c r="G17751" s="10">
        <v>96505</v>
      </c>
    </row>
    <row r="17752" spans="1:7" ht="14.25" x14ac:dyDescent="0.2">
      <c r="A17752" s="2" t="s">
        <v>165</v>
      </c>
      <c r="B17752" s="3">
        <v>41959</v>
      </c>
      <c r="C17752" s="3" t="str">
        <f>TEXT(Table2[[#This Row],[Date]],"mmm-yy")</f>
        <v>Nov-14</v>
      </c>
      <c r="D17752" s="2" t="s">
        <v>32</v>
      </c>
      <c r="E17752" s="2" t="s">
        <v>26</v>
      </c>
      <c r="F17752" s="2" t="s">
        <v>1030</v>
      </c>
      <c r="G17752" s="10">
        <v>281816</v>
      </c>
    </row>
    <row r="17753" spans="1:7" ht="14.25" x14ac:dyDescent="0.2">
      <c r="A17753" s="2" t="s">
        <v>110</v>
      </c>
      <c r="B17753" s="3">
        <v>41959</v>
      </c>
      <c r="C17753" s="3" t="str">
        <f>TEXT(Table2[[#This Row],[Date]],"mmm-yy")</f>
        <v>Nov-14</v>
      </c>
      <c r="D17753" s="2" t="s">
        <v>36</v>
      </c>
      <c r="E17753" s="2" t="s">
        <v>28</v>
      </c>
      <c r="F17753" s="2" t="s">
        <v>1030</v>
      </c>
      <c r="G17753" s="10">
        <v>245099</v>
      </c>
    </row>
    <row r="17754" spans="1:7" ht="14.25" x14ac:dyDescent="0.2">
      <c r="A17754" s="2" t="s">
        <v>138</v>
      </c>
      <c r="B17754" s="3">
        <v>41959</v>
      </c>
      <c r="C17754" s="3" t="str">
        <f>TEXT(Table2[[#This Row],[Date]],"mmm-yy")</f>
        <v>Nov-14</v>
      </c>
      <c r="D17754" s="2" t="s">
        <v>32</v>
      </c>
      <c r="E17754" s="2" t="s">
        <v>27</v>
      </c>
      <c r="F17754" s="2" t="s">
        <v>1029</v>
      </c>
      <c r="G17754" s="10">
        <v>3184</v>
      </c>
    </row>
    <row r="17755" spans="1:7" ht="14.25" x14ac:dyDescent="0.2">
      <c r="A17755" s="2" t="s">
        <v>885</v>
      </c>
      <c r="B17755" s="3">
        <v>41959</v>
      </c>
      <c r="C17755" s="3" t="str">
        <f>TEXT(Table2[[#This Row],[Date]],"mmm-yy")</f>
        <v>Nov-14</v>
      </c>
      <c r="D17755" s="2" t="s">
        <v>37</v>
      </c>
      <c r="E17755" s="2" t="s">
        <v>29</v>
      </c>
      <c r="F17755" s="2" t="s">
        <v>1029</v>
      </c>
      <c r="G17755" s="10">
        <v>64570</v>
      </c>
    </row>
    <row r="17756" spans="1:7" ht="14.25" x14ac:dyDescent="0.2">
      <c r="A17756" s="4" t="s">
        <v>443</v>
      </c>
      <c r="B17756" s="5">
        <v>41959</v>
      </c>
      <c r="C17756" s="5" t="str">
        <f>TEXT(Table2[[#This Row],[Date]],"mmm-yy")</f>
        <v>Nov-14</v>
      </c>
      <c r="D17756" s="4" t="s">
        <v>37</v>
      </c>
      <c r="E17756" s="4" t="s">
        <v>25</v>
      </c>
      <c r="F17756" s="4" t="s">
        <v>1030</v>
      </c>
      <c r="G17756" s="11">
        <v>151006</v>
      </c>
    </row>
    <row r="17757" spans="1:7" ht="14.25" x14ac:dyDescent="0.2">
      <c r="A17757" s="2" t="s">
        <v>830</v>
      </c>
      <c r="B17757" s="3">
        <v>41959</v>
      </c>
      <c r="C17757" s="3" t="str">
        <f>TEXT(Table2[[#This Row],[Date]],"mmm-yy")</f>
        <v>Nov-14</v>
      </c>
      <c r="D17757" s="2" t="s">
        <v>32</v>
      </c>
      <c r="E17757" s="2" t="s">
        <v>26</v>
      </c>
      <c r="F17757" s="2" t="s">
        <v>1030</v>
      </c>
      <c r="G17757" s="10">
        <v>210082</v>
      </c>
    </row>
    <row r="17758" spans="1:7" ht="14.25" x14ac:dyDescent="0.2">
      <c r="A17758" s="2" t="s">
        <v>465</v>
      </c>
      <c r="B17758" s="3">
        <v>41959</v>
      </c>
      <c r="C17758" s="3" t="str">
        <f>TEXT(Table2[[#This Row],[Date]],"mmm-yy")</f>
        <v>Nov-14</v>
      </c>
      <c r="D17758" s="2" t="s">
        <v>37</v>
      </c>
      <c r="E17758" s="2" t="s">
        <v>26</v>
      </c>
      <c r="F17758" s="2" t="s">
        <v>1029</v>
      </c>
      <c r="G17758" s="10">
        <v>128639</v>
      </c>
    </row>
    <row r="17759" spans="1:7" ht="14.25" x14ac:dyDescent="0.2">
      <c r="A17759" s="4" t="s">
        <v>813</v>
      </c>
      <c r="B17759" s="5">
        <v>41959</v>
      </c>
      <c r="C17759" s="5" t="str">
        <f>TEXT(Table2[[#This Row],[Date]],"mmm-yy")</f>
        <v>Nov-14</v>
      </c>
      <c r="D17759" s="4" t="s">
        <v>36</v>
      </c>
      <c r="E17759" s="4" t="s">
        <v>26</v>
      </c>
      <c r="F17759" s="4" t="s">
        <v>1029</v>
      </c>
      <c r="G17759" s="11">
        <v>33012</v>
      </c>
    </row>
    <row r="17760" spans="1:7" ht="14.25" x14ac:dyDescent="0.2">
      <c r="A17760" s="4" t="s">
        <v>385</v>
      </c>
      <c r="B17760" s="5">
        <v>41959</v>
      </c>
      <c r="C17760" s="5" t="str">
        <f>TEXT(Table2[[#This Row],[Date]],"mmm-yy")</f>
        <v>Nov-14</v>
      </c>
      <c r="D17760" s="4" t="s">
        <v>36</v>
      </c>
      <c r="E17760" s="4" t="s">
        <v>26</v>
      </c>
      <c r="F17760" s="4" t="s">
        <v>1029</v>
      </c>
      <c r="G17760" s="11">
        <v>95471</v>
      </c>
    </row>
    <row r="17761" spans="1:7" ht="14.25" x14ac:dyDescent="0.2">
      <c r="A17761" s="4" t="s">
        <v>728</v>
      </c>
      <c r="B17761" s="5">
        <v>41959</v>
      </c>
      <c r="C17761" s="5" t="str">
        <f>TEXT(Table2[[#This Row],[Date]],"mmm-yy")</f>
        <v>Nov-14</v>
      </c>
      <c r="D17761" s="4" t="s">
        <v>36</v>
      </c>
      <c r="E17761" s="4" t="s">
        <v>28</v>
      </c>
      <c r="F17761" s="4" t="s">
        <v>1030</v>
      </c>
      <c r="G17761" s="11">
        <v>7346</v>
      </c>
    </row>
    <row r="17762" spans="1:7" ht="14.25" x14ac:dyDescent="0.2">
      <c r="A17762" s="4" t="s">
        <v>414</v>
      </c>
      <c r="B17762" s="5">
        <v>41959</v>
      </c>
      <c r="C17762" s="5" t="str">
        <f>TEXT(Table2[[#This Row],[Date]],"mmm-yy")</f>
        <v>Nov-14</v>
      </c>
      <c r="D17762" s="4" t="s">
        <v>36</v>
      </c>
      <c r="E17762" s="4" t="s">
        <v>25</v>
      </c>
      <c r="F17762" s="4" t="s">
        <v>1029</v>
      </c>
      <c r="G17762" s="11">
        <v>43265</v>
      </c>
    </row>
    <row r="17763" spans="1:7" ht="14.25" x14ac:dyDescent="0.2">
      <c r="A17763" s="4" t="s">
        <v>816</v>
      </c>
      <c r="B17763" s="5">
        <v>41959</v>
      </c>
      <c r="C17763" s="5" t="str">
        <f>TEXT(Table2[[#This Row],[Date]],"mmm-yy")</f>
        <v>Nov-14</v>
      </c>
      <c r="D17763" s="4" t="s">
        <v>36</v>
      </c>
      <c r="E17763" s="4" t="s">
        <v>27</v>
      </c>
      <c r="F17763" s="4" t="s">
        <v>1029</v>
      </c>
      <c r="G17763" s="11">
        <v>284960</v>
      </c>
    </row>
    <row r="17764" spans="1:7" ht="14.25" x14ac:dyDescent="0.2">
      <c r="A17764" s="4" t="s">
        <v>242</v>
      </c>
      <c r="B17764" s="5">
        <v>41959</v>
      </c>
      <c r="C17764" s="5" t="str">
        <f>TEXT(Table2[[#This Row],[Date]],"mmm-yy")</f>
        <v>Nov-14</v>
      </c>
      <c r="D17764" s="4" t="s">
        <v>34</v>
      </c>
      <c r="E17764" s="4" t="s">
        <v>29</v>
      </c>
      <c r="F17764" s="4" t="s">
        <v>1030</v>
      </c>
      <c r="G17764" s="11">
        <v>219719</v>
      </c>
    </row>
    <row r="17765" spans="1:7" ht="14.25" x14ac:dyDescent="0.2">
      <c r="A17765" s="2" t="s">
        <v>306</v>
      </c>
      <c r="B17765" s="3">
        <v>41959</v>
      </c>
      <c r="C17765" s="3" t="str">
        <f>TEXT(Table2[[#This Row],[Date]],"mmm-yy")</f>
        <v>Nov-14</v>
      </c>
      <c r="D17765" s="2" t="s">
        <v>37</v>
      </c>
      <c r="E17765" s="2" t="s">
        <v>26</v>
      </c>
      <c r="F17765" s="2" t="s">
        <v>1029</v>
      </c>
      <c r="G17765" s="10">
        <v>170292</v>
      </c>
    </row>
    <row r="17766" spans="1:7" ht="14.25" x14ac:dyDescent="0.2">
      <c r="A17766" s="4" t="s">
        <v>148</v>
      </c>
      <c r="B17766" s="5">
        <v>41959</v>
      </c>
      <c r="C17766" s="5" t="str">
        <f>TEXT(Table2[[#This Row],[Date]],"mmm-yy")</f>
        <v>Nov-14</v>
      </c>
      <c r="D17766" s="4" t="s">
        <v>32</v>
      </c>
      <c r="E17766" s="4" t="s">
        <v>27</v>
      </c>
      <c r="F17766" s="4" t="s">
        <v>1029</v>
      </c>
      <c r="G17766" s="11">
        <v>14111</v>
      </c>
    </row>
    <row r="17767" spans="1:7" ht="14.25" x14ac:dyDescent="0.2">
      <c r="A17767" s="4" t="s">
        <v>339</v>
      </c>
      <c r="B17767" s="5">
        <v>41959</v>
      </c>
      <c r="C17767" s="5" t="str">
        <f>TEXT(Table2[[#This Row],[Date]],"mmm-yy")</f>
        <v>Nov-14</v>
      </c>
      <c r="D17767" s="4" t="s">
        <v>32</v>
      </c>
      <c r="E17767" s="4" t="s">
        <v>29</v>
      </c>
      <c r="F17767" s="4" t="s">
        <v>1029</v>
      </c>
      <c r="G17767" s="11">
        <v>232478</v>
      </c>
    </row>
    <row r="17768" spans="1:7" ht="14.25" x14ac:dyDescent="0.2">
      <c r="A17768" s="4" t="s">
        <v>860</v>
      </c>
      <c r="B17768" s="5">
        <v>41959</v>
      </c>
      <c r="C17768" s="5" t="str">
        <f>TEXT(Table2[[#This Row],[Date]],"mmm-yy")</f>
        <v>Nov-14</v>
      </c>
      <c r="D17768" s="4" t="s">
        <v>34</v>
      </c>
      <c r="E17768" s="4" t="s">
        <v>25</v>
      </c>
      <c r="F17768" s="4" t="s">
        <v>1030</v>
      </c>
      <c r="G17768" s="11">
        <v>142619</v>
      </c>
    </row>
    <row r="17769" spans="1:7" ht="14.25" x14ac:dyDescent="0.2">
      <c r="A17769" s="2" t="s">
        <v>339</v>
      </c>
      <c r="B17769" s="3">
        <v>41959</v>
      </c>
      <c r="C17769" s="3" t="str">
        <f>TEXT(Table2[[#This Row],[Date]],"mmm-yy")</f>
        <v>Nov-14</v>
      </c>
      <c r="D17769" s="2" t="s">
        <v>36</v>
      </c>
      <c r="E17769" s="2" t="s">
        <v>29</v>
      </c>
      <c r="F17769" s="2" t="s">
        <v>1029</v>
      </c>
      <c r="G17769" s="10">
        <v>279113</v>
      </c>
    </row>
    <row r="17770" spans="1:7" ht="14.25" x14ac:dyDescent="0.2">
      <c r="A17770" s="2" t="s">
        <v>860</v>
      </c>
      <c r="B17770" s="3">
        <v>41959</v>
      </c>
      <c r="C17770" s="3" t="str">
        <f>TEXT(Table2[[#This Row],[Date]],"mmm-yy")</f>
        <v>Nov-14</v>
      </c>
      <c r="D17770" s="2" t="s">
        <v>34</v>
      </c>
      <c r="E17770" s="2" t="s">
        <v>28</v>
      </c>
      <c r="F17770" s="2" t="s">
        <v>1030</v>
      </c>
      <c r="G17770" s="10">
        <v>274409</v>
      </c>
    </row>
    <row r="17771" spans="1:7" ht="14.25" x14ac:dyDescent="0.2">
      <c r="A17771" s="2" t="s">
        <v>623</v>
      </c>
      <c r="B17771" s="3">
        <v>41959</v>
      </c>
      <c r="C17771" s="3" t="str">
        <f>TEXT(Table2[[#This Row],[Date]],"mmm-yy")</f>
        <v>Nov-14</v>
      </c>
      <c r="D17771" s="2" t="s">
        <v>34</v>
      </c>
      <c r="E17771" s="2" t="s">
        <v>25</v>
      </c>
      <c r="F17771" s="2" t="s">
        <v>1030</v>
      </c>
      <c r="G17771" s="10">
        <v>26217</v>
      </c>
    </row>
    <row r="17772" spans="1:7" ht="14.25" x14ac:dyDescent="0.2">
      <c r="A17772" s="2" t="s">
        <v>306</v>
      </c>
      <c r="B17772" s="3">
        <v>41959</v>
      </c>
      <c r="C17772" s="3" t="str">
        <f>TEXT(Table2[[#This Row],[Date]],"mmm-yy")</f>
        <v>Nov-14</v>
      </c>
      <c r="D17772" s="2" t="s">
        <v>32</v>
      </c>
      <c r="E17772" s="2" t="s">
        <v>24</v>
      </c>
      <c r="F17772" s="2" t="s">
        <v>1029</v>
      </c>
      <c r="G17772" s="10">
        <v>39923</v>
      </c>
    </row>
    <row r="17773" spans="1:7" ht="14.25" x14ac:dyDescent="0.2">
      <c r="A17773" s="4" t="s">
        <v>165</v>
      </c>
      <c r="B17773" s="5">
        <v>41960</v>
      </c>
      <c r="C17773" s="5" t="str">
        <f>TEXT(Table2[[#This Row],[Date]],"mmm-yy")</f>
        <v>Nov-14</v>
      </c>
      <c r="D17773" s="4" t="s">
        <v>34</v>
      </c>
      <c r="E17773" s="4" t="s">
        <v>28</v>
      </c>
      <c r="F17773" s="4" t="s">
        <v>1029</v>
      </c>
      <c r="G17773" s="11">
        <v>214039</v>
      </c>
    </row>
    <row r="17774" spans="1:7" ht="14.25" x14ac:dyDescent="0.2">
      <c r="A17774" s="4" t="s">
        <v>110</v>
      </c>
      <c r="B17774" s="5">
        <v>41960</v>
      </c>
      <c r="C17774" s="5" t="str">
        <f>TEXT(Table2[[#This Row],[Date]],"mmm-yy")</f>
        <v>Nov-14</v>
      </c>
      <c r="D17774" s="4" t="s">
        <v>37</v>
      </c>
      <c r="E17774" s="4" t="s">
        <v>29</v>
      </c>
      <c r="F17774" s="4" t="s">
        <v>1029</v>
      </c>
      <c r="G17774" s="11">
        <v>213775</v>
      </c>
    </row>
    <row r="17775" spans="1:7" ht="14.25" x14ac:dyDescent="0.2">
      <c r="A17775" s="4" t="s">
        <v>165</v>
      </c>
      <c r="B17775" s="5">
        <v>41960</v>
      </c>
      <c r="C17775" s="5" t="str">
        <f>TEXT(Table2[[#This Row],[Date]],"mmm-yy")</f>
        <v>Nov-14</v>
      </c>
      <c r="D17775" s="4" t="s">
        <v>36</v>
      </c>
      <c r="E17775" s="4" t="s">
        <v>28</v>
      </c>
      <c r="F17775" s="4" t="s">
        <v>1029</v>
      </c>
      <c r="G17775" s="11">
        <v>160848</v>
      </c>
    </row>
    <row r="17776" spans="1:7" ht="14.25" x14ac:dyDescent="0.2">
      <c r="A17776" s="2" t="s">
        <v>165</v>
      </c>
      <c r="B17776" s="3">
        <v>41960</v>
      </c>
      <c r="C17776" s="3" t="str">
        <f>TEXT(Table2[[#This Row],[Date]],"mmm-yy")</f>
        <v>Nov-14</v>
      </c>
      <c r="D17776" s="2" t="s">
        <v>32</v>
      </c>
      <c r="E17776" s="2" t="s">
        <v>26</v>
      </c>
      <c r="F17776" s="2" t="s">
        <v>1029</v>
      </c>
      <c r="G17776" s="10">
        <v>5896</v>
      </c>
    </row>
    <row r="17777" spans="1:7" ht="14.25" x14ac:dyDescent="0.2">
      <c r="A17777" s="2" t="s">
        <v>47</v>
      </c>
      <c r="B17777" s="3">
        <v>41960</v>
      </c>
      <c r="C17777" s="3" t="str">
        <f>TEXT(Table2[[#This Row],[Date]],"mmm-yy")</f>
        <v>Nov-14</v>
      </c>
      <c r="D17777" s="2" t="s">
        <v>32</v>
      </c>
      <c r="E17777" s="2" t="s">
        <v>25</v>
      </c>
      <c r="F17777" s="2" t="s">
        <v>1029</v>
      </c>
      <c r="G17777" s="10">
        <v>186760</v>
      </c>
    </row>
    <row r="17778" spans="1:7" ht="14.25" x14ac:dyDescent="0.2">
      <c r="A17778" s="4" t="s">
        <v>110</v>
      </c>
      <c r="B17778" s="5">
        <v>41960</v>
      </c>
      <c r="C17778" s="5" t="str">
        <f>TEXT(Table2[[#This Row],[Date]],"mmm-yy")</f>
        <v>Nov-14</v>
      </c>
      <c r="D17778" s="4" t="s">
        <v>37</v>
      </c>
      <c r="E17778" s="4" t="s">
        <v>27</v>
      </c>
      <c r="F17778" s="4" t="s">
        <v>1029</v>
      </c>
      <c r="G17778" s="11">
        <v>75002</v>
      </c>
    </row>
    <row r="17779" spans="1:7" ht="14.25" x14ac:dyDescent="0.2">
      <c r="A17779" s="4" t="s">
        <v>110</v>
      </c>
      <c r="B17779" s="5">
        <v>41960</v>
      </c>
      <c r="C17779" s="5" t="str">
        <f>TEXT(Table2[[#This Row],[Date]],"mmm-yy")</f>
        <v>Nov-14</v>
      </c>
      <c r="D17779" s="4" t="s">
        <v>32</v>
      </c>
      <c r="E17779" s="4" t="s">
        <v>27</v>
      </c>
      <c r="F17779" s="4" t="s">
        <v>1029</v>
      </c>
      <c r="G17779" s="11">
        <v>161494</v>
      </c>
    </row>
    <row r="17780" spans="1:7" ht="14.25" x14ac:dyDescent="0.2">
      <c r="A17780" s="4" t="s">
        <v>110</v>
      </c>
      <c r="B17780" s="5">
        <v>41960</v>
      </c>
      <c r="C17780" s="5" t="str">
        <f>TEXT(Table2[[#This Row],[Date]],"mmm-yy")</f>
        <v>Nov-14</v>
      </c>
      <c r="D17780" s="4" t="s">
        <v>32</v>
      </c>
      <c r="E17780" s="4" t="s">
        <v>26</v>
      </c>
      <c r="F17780" s="4" t="s">
        <v>1030</v>
      </c>
      <c r="G17780" s="11">
        <v>69950</v>
      </c>
    </row>
    <row r="17781" spans="1:7" ht="14.25" x14ac:dyDescent="0.2">
      <c r="A17781" s="4" t="s">
        <v>110</v>
      </c>
      <c r="B17781" s="5">
        <v>41960</v>
      </c>
      <c r="C17781" s="5" t="str">
        <f>TEXT(Table2[[#This Row],[Date]],"mmm-yy")</f>
        <v>Nov-14</v>
      </c>
      <c r="D17781" s="4" t="s">
        <v>37</v>
      </c>
      <c r="E17781" s="4" t="s">
        <v>28</v>
      </c>
      <c r="F17781" s="4" t="s">
        <v>1029</v>
      </c>
      <c r="G17781" s="11">
        <v>253881</v>
      </c>
    </row>
    <row r="17782" spans="1:7" ht="14.25" x14ac:dyDescent="0.2">
      <c r="A17782" s="2" t="s">
        <v>47</v>
      </c>
      <c r="B17782" s="3">
        <v>41960</v>
      </c>
      <c r="C17782" s="3" t="str">
        <f>TEXT(Table2[[#This Row],[Date]],"mmm-yy")</f>
        <v>Nov-14</v>
      </c>
      <c r="D17782" s="2" t="s">
        <v>36</v>
      </c>
      <c r="E17782" s="2" t="s">
        <v>26</v>
      </c>
      <c r="F17782" s="2" t="s">
        <v>1030</v>
      </c>
      <c r="G17782" s="10">
        <v>48998</v>
      </c>
    </row>
    <row r="17783" spans="1:7" ht="14.25" x14ac:dyDescent="0.2">
      <c r="A17783" s="2" t="s">
        <v>47</v>
      </c>
      <c r="B17783" s="3">
        <v>41960</v>
      </c>
      <c r="C17783" s="3" t="str">
        <f>TEXT(Table2[[#This Row],[Date]],"mmm-yy")</f>
        <v>Nov-14</v>
      </c>
      <c r="D17783" s="2" t="s">
        <v>36</v>
      </c>
      <c r="E17783" s="2" t="s">
        <v>27</v>
      </c>
      <c r="F17783" s="2" t="s">
        <v>1029</v>
      </c>
      <c r="G17783" s="10">
        <v>38079</v>
      </c>
    </row>
    <row r="17784" spans="1:7" ht="14.25" x14ac:dyDescent="0.2">
      <c r="A17784" s="4" t="s">
        <v>209</v>
      </c>
      <c r="B17784" s="5">
        <v>41960</v>
      </c>
      <c r="C17784" s="5" t="str">
        <f>TEXT(Table2[[#This Row],[Date]],"mmm-yy")</f>
        <v>Nov-14</v>
      </c>
      <c r="D17784" s="4" t="s">
        <v>36</v>
      </c>
      <c r="E17784" s="4" t="s">
        <v>27</v>
      </c>
      <c r="F17784" s="4" t="s">
        <v>1030</v>
      </c>
      <c r="G17784" s="11">
        <v>10505</v>
      </c>
    </row>
    <row r="17785" spans="1:7" ht="14.25" x14ac:dyDescent="0.2">
      <c r="A17785" s="4" t="s">
        <v>47</v>
      </c>
      <c r="B17785" s="5">
        <v>41960</v>
      </c>
      <c r="C17785" s="5" t="str">
        <f>TEXT(Table2[[#This Row],[Date]],"mmm-yy")</f>
        <v>Nov-14</v>
      </c>
      <c r="D17785" s="4" t="s">
        <v>34</v>
      </c>
      <c r="E17785" s="4" t="s">
        <v>27</v>
      </c>
      <c r="F17785" s="4" t="s">
        <v>1030</v>
      </c>
      <c r="G17785" s="11">
        <v>55887</v>
      </c>
    </row>
    <row r="17786" spans="1:7" ht="14.25" x14ac:dyDescent="0.2">
      <c r="A17786" s="4" t="s">
        <v>209</v>
      </c>
      <c r="B17786" s="5">
        <v>41960</v>
      </c>
      <c r="C17786" s="5" t="str">
        <f>TEXT(Table2[[#This Row],[Date]],"mmm-yy")</f>
        <v>Nov-14</v>
      </c>
      <c r="D17786" s="4" t="s">
        <v>34</v>
      </c>
      <c r="E17786" s="4" t="s">
        <v>28</v>
      </c>
      <c r="F17786" s="4" t="s">
        <v>1030</v>
      </c>
      <c r="G17786" s="11">
        <v>283710</v>
      </c>
    </row>
    <row r="17787" spans="1:7" ht="14.25" x14ac:dyDescent="0.2">
      <c r="A17787" s="2" t="s">
        <v>110</v>
      </c>
      <c r="B17787" s="3">
        <v>41960</v>
      </c>
      <c r="C17787" s="3" t="str">
        <f>TEXT(Table2[[#This Row],[Date]],"mmm-yy")</f>
        <v>Nov-14</v>
      </c>
      <c r="D17787" s="2" t="s">
        <v>32</v>
      </c>
      <c r="E17787" s="2" t="s">
        <v>29</v>
      </c>
      <c r="F17787" s="2" t="s">
        <v>1030</v>
      </c>
      <c r="G17787" s="10">
        <v>295451</v>
      </c>
    </row>
    <row r="17788" spans="1:7" ht="14.25" x14ac:dyDescent="0.2">
      <c r="A17788" s="2" t="s">
        <v>110</v>
      </c>
      <c r="B17788" s="3">
        <v>41960</v>
      </c>
      <c r="C17788" s="3" t="str">
        <f>TEXT(Table2[[#This Row],[Date]],"mmm-yy")</f>
        <v>Nov-14</v>
      </c>
      <c r="D17788" s="2" t="s">
        <v>34</v>
      </c>
      <c r="E17788" s="2" t="s">
        <v>28</v>
      </c>
      <c r="F17788" s="2" t="s">
        <v>1029</v>
      </c>
      <c r="G17788" s="10">
        <v>229134</v>
      </c>
    </row>
    <row r="17789" spans="1:7" ht="14.25" x14ac:dyDescent="0.2">
      <c r="A17789" s="2" t="s">
        <v>110</v>
      </c>
      <c r="B17789" s="3">
        <v>41960</v>
      </c>
      <c r="C17789" s="3" t="str">
        <f>TEXT(Table2[[#This Row],[Date]],"mmm-yy")</f>
        <v>Nov-14</v>
      </c>
      <c r="D17789" s="2" t="s">
        <v>34</v>
      </c>
      <c r="E17789" s="2" t="s">
        <v>26</v>
      </c>
      <c r="F17789" s="2" t="s">
        <v>1029</v>
      </c>
      <c r="G17789" s="10">
        <v>22004</v>
      </c>
    </row>
    <row r="17790" spans="1:7" ht="14.25" x14ac:dyDescent="0.2">
      <c r="A17790" s="4" t="s">
        <v>165</v>
      </c>
      <c r="B17790" s="5">
        <v>41960</v>
      </c>
      <c r="C17790" s="5" t="str">
        <f>TEXT(Table2[[#This Row],[Date]],"mmm-yy")</f>
        <v>Nov-14</v>
      </c>
      <c r="D17790" s="4" t="s">
        <v>34</v>
      </c>
      <c r="E17790" s="4" t="s">
        <v>28</v>
      </c>
      <c r="F17790" s="4" t="s">
        <v>1030</v>
      </c>
      <c r="G17790" s="11">
        <v>91792</v>
      </c>
    </row>
    <row r="17791" spans="1:7" ht="14.25" x14ac:dyDescent="0.2">
      <c r="A17791" s="2" t="s">
        <v>165</v>
      </c>
      <c r="B17791" s="3">
        <v>41960</v>
      </c>
      <c r="C17791" s="3" t="str">
        <f>TEXT(Table2[[#This Row],[Date]],"mmm-yy")</f>
        <v>Nov-14</v>
      </c>
      <c r="D17791" s="2" t="s">
        <v>37</v>
      </c>
      <c r="E17791" s="2" t="s">
        <v>27</v>
      </c>
      <c r="F17791" s="2" t="s">
        <v>1030</v>
      </c>
      <c r="G17791" s="10">
        <v>24793</v>
      </c>
    </row>
    <row r="17792" spans="1:7" ht="14.25" x14ac:dyDescent="0.2">
      <c r="A17792" s="2" t="s">
        <v>47</v>
      </c>
      <c r="B17792" s="3">
        <v>41960</v>
      </c>
      <c r="C17792" s="3" t="str">
        <f>TEXT(Table2[[#This Row],[Date]],"mmm-yy")</f>
        <v>Nov-14</v>
      </c>
      <c r="D17792" s="2" t="s">
        <v>37</v>
      </c>
      <c r="E17792" s="2" t="s">
        <v>25</v>
      </c>
      <c r="F17792" s="2" t="s">
        <v>1029</v>
      </c>
      <c r="G17792" s="10">
        <v>235932</v>
      </c>
    </row>
    <row r="17793" spans="1:7" ht="14.25" x14ac:dyDescent="0.2">
      <c r="A17793" s="4" t="s">
        <v>209</v>
      </c>
      <c r="B17793" s="5">
        <v>41960</v>
      </c>
      <c r="C17793" s="5" t="str">
        <f>TEXT(Table2[[#This Row],[Date]],"mmm-yy")</f>
        <v>Nov-14</v>
      </c>
      <c r="D17793" s="4" t="s">
        <v>32</v>
      </c>
      <c r="E17793" s="4" t="s">
        <v>28</v>
      </c>
      <c r="F17793" s="4" t="s">
        <v>1030</v>
      </c>
      <c r="G17793" s="11">
        <v>114189</v>
      </c>
    </row>
    <row r="17794" spans="1:7" ht="14.25" x14ac:dyDescent="0.2">
      <c r="A17794" s="2" t="s">
        <v>165</v>
      </c>
      <c r="B17794" s="3">
        <v>41960</v>
      </c>
      <c r="C17794" s="3" t="str">
        <f>TEXT(Table2[[#This Row],[Date]],"mmm-yy")</f>
        <v>Nov-14</v>
      </c>
      <c r="D17794" s="2" t="s">
        <v>37</v>
      </c>
      <c r="E17794" s="2" t="s">
        <v>28</v>
      </c>
      <c r="F17794" s="2" t="s">
        <v>1029</v>
      </c>
      <c r="G17794" s="10">
        <v>178556</v>
      </c>
    </row>
    <row r="17795" spans="1:7" ht="14.25" x14ac:dyDescent="0.2">
      <c r="A17795" s="4" t="s">
        <v>47</v>
      </c>
      <c r="B17795" s="5">
        <v>41960</v>
      </c>
      <c r="C17795" s="5" t="str">
        <f>TEXT(Table2[[#This Row],[Date]],"mmm-yy")</f>
        <v>Nov-14</v>
      </c>
      <c r="D17795" s="4" t="s">
        <v>32</v>
      </c>
      <c r="E17795" s="4" t="s">
        <v>26</v>
      </c>
      <c r="F17795" s="4" t="s">
        <v>1030</v>
      </c>
      <c r="G17795" s="11">
        <v>87097</v>
      </c>
    </row>
    <row r="17796" spans="1:7" ht="14.25" x14ac:dyDescent="0.2">
      <c r="A17796" s="2" t="s">
        <v>47</v>
      </c>
      <c r="B17796" s="3">
        <v>41960</v>
      </c>
      <c r="C17796" s="3" t="str">
        <f>TEXT(Table2[[#This Row],[Date]],"mmm-yy")</f>
        <v>Nov-14</v>
      </c>
      <c r="D17796" s="2" t="s">
        <v>32</v>
      </c>
      <c r="E17796" s="2" t="s">
        <v>28</v>
      </c>
      <c r="F17796" s="2" t="s">
        <v>1030</v>
      </c>
      <c r="G17796" s="10">
        <v>76945</v>
      </c>
    </row>
    <row r="17797" spans="1:7" ht="14.25" x14ac:dyDescent="0.2">
      <c r="A17797" s="4" t="s">
        <v>583</v>
      </c>
      <c r="B17797" s="5">
        <v>41960</v>
      </c>
      <c r="C17797" s="5" t="str">
        <f>TEXT(Table2[[#This Row],[Date]],"mmm-yy")</f>
        <v>Nov-14</v>
      </c>
      <c r="D17797" s="4" t="s">
        <v>36</v>
      </c>
      <c r="E17797" s="4" t="s">
        <v>27</v>
      </c>
      <c r="F17797" s="4" t="s">
        <v>1030</v>
      </c>
      <c r="G17797" s="11">
        <v>142443</v>
      </c>
    </row>
    <row r="17798" spans="1:7" ht="14.25" x14ac:dyDescent="0.2">
      <c r="A17798" s="2" t="s">
        <v>277</v>
      </c>
      <c r="B17798" s="3">
        <v>41960</v>
      </c>
      <c r="C17798" s="3" t="str">
        <f>TEXT(Table2[[#This Row],[Date]],"mmm-yy")</f>
        <v>Nov-14</v>
      </c>
      <c r="D17798" s="2" t="s">
        <v>34</v>
      </c>
      <c r="E17798" s="2" t="s">
        <v>27</v>
      </c>
      <c r="F17798" s="2" t="s">
        <v>1029</v>
      </c>
      <c r="G17798" s="10">
        <v>139798</v>
      </c>
    </row>
    <row r="17799" spans="1:7" ht="14.25" x14ac:dyDescent="0.2">
      <c r="A17799" s="4" t="s">
        <v>155</v>
      </c>
      <c r="B17799" s="5">
        <v>41960</v>
      </c>
      <c r="C17799" s="5" t="str">
        <f>TEXT(Table2[[#This Row],[Date]],"mmm-yy")</f>
        <v>Nov-14</v>
      </c>
      <c r="D17799" s="4" t="s">
        <v>32</v>
      </c>
      <c r="E17799" s="4" t="s">
        <v>28</v>
      </c>
      <c r="F17799" s="4" t="s">
        <v>1029</v>
      </c>
      <c r="G17799" s="11">
        <v>14027</v>
      </c>
    </row>
    <row r="17800" spans="1:7" ht="14.25" x14ac:dyDescent="0.2">
      <c r="A17800" s="4" t="s">
        <v>742</v>
      </c>
      <c r="B17800" s="5">
        <v>41960</v>
      </c>
      <c r="C17800" s="5" t="str">
        <f>TEXT(Table2[[#This Row],[Date]],"mmm-yy")</f>
        <v>Nov-14</v>
      </c>
      <c r="D17800" s="4" t="s">
        <v>32</v>
      </c>
      <c r="E17800" s="4" t="s">
        <v>28</v>
      </c>
      <c r="F17800" s="4" t="s">
        <v>1029</v>
      </c>
      <c r="G17800" s="11">
        <v>42155</v>
      </c>
    </row>
    <row r="17801" spans="1:7" ht="14.25" x14ac:dyDescent="0.2">
      <c r="A17801" s="4" t="s">
        <v>1016</v>
      </c>
      <c r="B17801" s="5">
        <v>41960</v>
      </c>
      <c r="C17801" s="5" t="str">
        <f>TEXT(Table2[[#This Row],[Date]],"mmm-yy")</f>
        <v>Nov-14</v>
      </c>
      <c r="D17801" s="4" t="s">
        <v>36</v>
      </c>
      <c r="E17801" s="4" t="s">
        <v>27</v>
      </c>
      <c r="F17801" s="4" t="s">
        <v>1029</v>
      </c>
      <c r="G17801" s="11">
        <v>170255</v>
      </c>
    </row>
    <row r="17802" spans="1:7" ht="14.25" x14ac:dyDescent="0.2">
      <c r="A17802" s="4" t="s">
        <v>220</v>
      </c>
      <c r="B17802" s="5">
        <v>41960</v>
      </c>
      <c r="C17802" s="5" t="str">
        <f>TEXT(Table2[[#This Row],[Date]],"mmm-yy")</f>
        <v>Nov-14</v>
      </c>
      <c r="D17802" s="4" t="s">
        <v>34</v>
      </c>
      <c r="E17802" s="4" t="s">
        <v>27</v>
      </c>
      <c r="F17802" s="4" t="s">
        <v>1029</v>
      </c>
      <c r="G17802" s="11">
        <v>122144</v>
      </c>
    </row>
    <row r="17803" spans="1:7" ht="14.25" x14ac:dyDescent="0.2">
      <c r="A17803" s="2" t="s">
        <v>943</v>
      </c>
      <c r="B17803" s="3">
        <v>41960</v>
      </c>
      <c r="C17803" s="3" t="str">
        <f>TEXT(Table2[[#This Row],[Date]],"mmm-yy")</f>
        <v>Nov-14</v>
      </c>
      <c r="D17803" s="2" t="s">
        <v>37</v>
      </c>
      <c r="E17803" s="2" t="s">
        <v>26</v>
      </c>
      <c r="F17803" s="2" t="s">
        <v>1030</v>
      </c>
      <c r="G17803" s="10">
        <v>250028</v>
      </c>
    </row>
    <row r="17804" spans="1:7" ht="14.25" x14ac:dyDescent="0.2">
      <c r="A17804" s="4" t="s">
        <v>314</v>
      </c>
      <c r="B17804" s="5">
        <v>41960</v>
      </c>
      <c r="C17804" s="5" t="str">
        <f>TEXT(Table2[[#This Row],[Date]],"mmm-yy")</f>
        <v>Nov-14</v>
      </c>
      <c r="D17804" s="4" t="s">
        <v>34</v>
      </c>
      <c r="E17804" s="4" t="s">
        <v>27</v>
      </c>
      <c r="F17804" s="4" t="s">
        <v>1029</v>
      </c>
      <c r="G17804" s="11">
        <v>75686</v>
      </c>
    </row>
    <row r="17805" spans="1:7" ht="14.25" x14ac:dyDescent="0.2">
      <c r="A17805" s="2" t="s">
        <v>743</v>
      </c>
      <c r="B17805" s="3">
        <v>41960</v>
      </c>
      <c r="C17805" s="3" t="str">
        <f>TEXT(Table2[[#This Row],[Date]],"mmm-yy")</f>
        <v>Nov-14</v>
      </c>
      <c r="D17805" s="2" t="s">
        <v>36</v>
      </c>
      <c r="E17805" s="2" t="s">
        <v>28</v>
      </c>
      <c r="F17805" s="2" t="s">
        <v>1029</v>
      </c>
      <c r="G17805" s="10">
        <v>189648</v>
      </c>
    </row>
    <row r="17806" spans="1:7" ht="14.25" x14ac:dyDescent="0.2">
      <c r="A17806" s="2" t="s">
        <v>860</v>
      </c>
      <c r="B17806" s="3">
        <v>41960</v>
      </c>
      <c r="C17806" s="3" t="str">
        <f>TEXT(Table2[[#This Row],[Date]],"mmm-yy")</f>
        <v>Nov-14</v>
      </c>
      <c r="D17806" s="2" t="s">
        <v>37</v>
      </c>
      <c r="E17806" s="2" t="s">
        <v>28</v>
      </c>
      <c r="F17806" s="2" t="s">
        <v>1029</v>
      </c>
      <c r="G17806" s="10">
        <v>122855</v>
      </c>
    </row>
    <row r="17807" spans="1:7" ht="14.25" x14ac:dyDescent="0.2">
      <c r="A17807" s="2" t="s">
        <v>276</v>
      </c>
      <c r="B17807" s="3">
        <v>41960</v>
      </c>
      <c r="C17807" s="3" t="str">
        <f>TEXT(Table2[[#This Row],[Date]],"mmm-yy")</f>
        <v>Nov-14</v>
      </c>
      <c r="D17807" s="2" t="s">
        <v>32</v>
      </c>
      <c r="E17807" s="2" t="s">
        <v>25</v>
      </c>
      <c r="F17807" s="2" t="s">
        <v>1029</v>
      </c>
      <c r="G17807" s="10">
        <v>284056</v>
      </c>
    </row>
    <row r="17808" spans="1:7" ht="14.25" x14ac:dyDescent="0.2">
      <c r="A17808" s="2" t="s">
        <v>306</v>
      </c>
      <c r="B17808" s="3">
        <v>41960</v>
      </c>
      <c r="C17808" s="3" t="str">
        <f>TEXT(Table2[[#This Row],[Date]],"mmm-yy")</f>
        <v>Nov-14</v>
      </c>
      <c r="D17808" s="2" t="s">
        <v>32</v>
      </c>
      <c r="E17808" s="2" t="s">
        <v>28</v>
      </c>
      <c r="F17808" s="2" t="s">
        <v>1029</v>
      </c>
      <c r="G17808" s="10">
        <v>11234</v>
      </c>
    </row>
    <row r="17809" spans="1:7" ht="14.25" x14ac:dyDescent="0.2">
      <c r="A17809" s="4" t="s">
        <v>148</v>
      </c>
      <c r="B17809" s="5">
        <v>41960</v>
      </c>
      <c r="C17809" s="5" t="str">
        <f>TEXT(Table2[[#This Row],[Date]],"mmm-yy")</f>
        <v>Nov-14</v>
      </c>
      <c r="D17809" s="4" t="s">
        <v>36</v>
      </c>
      <c r="E17809" s="4" t="s">
        <v>26</v>
      </c>
      <c r="F17809" s="4" t="s">
        <v>1029</v>
      </c>
      <c r="G17809" s="11">
        <v>14482</v>
      </c>
    </row>
    <row r="17810" spans="1:7" ht="14.25" x14ac:dyDescent="0.2">
      <c r="A17810" s="4" t="s">
        <v>339</v>
      </c>
      <c r="B17810" s="5">
        <v>41960</v>
      </c>
      <c r="C17810" s="5" t="str">
        <f>TEXT(Table2[[#This Row],[Date]],"mmm-yy")</f>
        <v>Nov-14</v>
      </c>
      <c r="D17810" s="4" t="s">
        <v>32</v>
      </c>
      <c r="E17810" s="4" t="s">
        <v>25</v>
      </c>
      <c r="F17810" s="4" t="s">
        <v>1029</v>
      </c>
      <c r="G17810" s="11">
        <v>294170</v>
      </c>
    </row>
    <row r="17811" spans="1:7" ht="14.25" x14ac:dyDescent="0.2">
      <c r="A17811" s="2" t="s">
        <v>242</v>
      </c>
      <c r="B17811" s="3">
        <v>41960</v>
      </c>
      <c r="C17811" s="3" t="str">
        <f>TEXT(Table2[[#This Row],[Date]],"mmm-yy")</f>
        <v>Nov-14</v>
      </c>
      <c r="D17811" s="2" t="s">
        <v>34</v>
      </c>
      <c r="E17811" s="2" t="s">
        <v>28</v>
      </c>
      <c r="F17811" s="2" t="s">
        <v>1030</v>
      </c>
      <c r="G17811" s="10">
        <v>53031</v>
      </c>
    </row>
    <row r="17812" spans="1:7" ht="14.25" x14ac:dyDescent="0.2">
      <c r="A17812" s="4" t="s">
        <v>110</v>
      </c>
      <c r="B17812" s="5">
        <v>41961</v>
      </c>
      <c r="C17812" s="5" t="str">
        <f>TEXT(Table2[[#This Row],[Date]],"mmm-yy")</f>
        <v>Nov-14</v>
      </c>
      <c r="D17812" s="4" t="s">
        <v>37</v>
      </c>
      <c r="E17812" s="4" t="s">
        <v>25</v>
      </c>
      <c r="F17812" s="4" t="s">
        <v>1029</v>
      </c>
      <c r="G17812" s="11">
        <v>282857</v>
      </c>
    </row>
    <row r="17813" spans="1:7" ht="14.25" x14ac:dyDescent="0.2">
      <c r="A17813" s="2" t="s">
        <v>165</v>
      </c>
      <c r="B17813" s="3">
        <v>41961</v>
      </c>
      <c r="C17813" s="3" t="str">
        <f>TEXT(Table2[[#This Row],[Date]],"mmm-yy")</f>
        <v>Nov-14</v>
      </c>
      <c r="D17813" s="2" t="s">
        <v>37</v>
      </c>
      <c r="E17813" s="2" t="s">
        <v>27</v>
      </c>
      <c r="F17813" s="2" t="s">
        <v>1030</v>
      </c>
      <c r="G17813" s="10">
        <v>176503</v>
      </c>
    </row>
    <row r="17814" spans="1:7" ht="14.25" x14ac:dyDescent="0.2">
      <c r="A17814" s="4" t="s">
        <v>209</v>
      </c>
      <c r="B17814" s="5">
        <v>41961</v>
      </c>
      <c r="C17814" s="5" t="str">
        <f>TEXT(Table2[[#This Row],[Date]],"mmm-yy")</f>
        <v>Nov-14</v>
      </c>
      <c r="D17814" s="4" t="s">
        <v>37</v>
      </c>
      <c r="E17814" s="4" t="s">
        <v>25</v>
      </c>
      <c r="F17814" s="4" t="s">
        <v>1030</v>
      </c>
      <c r="G17814" s="11">
        <v>20000</v>
      </c>
    </row>
    <row r="17815" spans="1:7" ht="14.25" x14ac:dyDescent="0.2">
      <c r="A17815" s="2" t="s">
        <v>209</v>
      </c>
      <c r="B17815" s="3">
        <v>41961</v>
      </c>
      <c r="C17815" s="3" t="str">
        <f>TEXT(Table2[[#This Row],[Date]],"mmm-yy")</f>
        <v>Nov-14</v>
      </c>
      <c r="D17815" s="2" t="s">
        <v>32</v>
      </c>
      <c r="E17815" s="2" t="s">
        <v>26</v>
      </c>
      <c r="F17815" s="2" t="s">
        <v>1029</v>
      </c>
      <c r="G17815" s="10">
        <v>190805</v>
      </c>
    </row>
    <row r="17816" spans="1:7" ht="14.25" x14ac:dyDescent="0.2">
      <c r="A17816" s="2" t="s">
        <v>165</v>
      </c>
      <c r="B17816" s="3">
        <v>41961</v>
      </c>
      <c r="C17816" s="3" t="str">
        <f>TEXT(Table2[[#This Row],[Date]],"mmm-yy")</f>
        <v>Nov-14</v>
      </c>
      <c r="D17816" s="2" t="s">
        <v>34</v>
      </c>
      <c r="E17816" s="2" t="s">
        <v>27</v>
      </c>
      <c r="F17816" s="2" t="s">
        <v>1029</v>
      </c>
      <c r="G17816" s="10">
        <v>244009</v>
      </c>
    </row>
    <row r="17817" spans="1:7" ht="14.25" x14ac:dyDescent="0.2">
      <c r="A17817" s="2" t="s">
        <v>209</v>
      </c>
      <c r="B17817" s="3">
        <v>41961</v>
      </c>
      <c r="C17817" s="3" t="str">
        <f>TEXT(Table2[[#This Row],[Date]],"mmm-yy")</f>
        <v>Nov-14</v>
      </c>
      <c r="D17817" s="2" t="s">
        <v>36</v>
      </c>
      <c r="E17817" s="2" t="s">
        <v>28</v>
      </c>
      <c r="F17817" s="2" t="s">
        <v>1030</v>
      </c>
      <c r="G17817" s="10">
        <v>179964</v>
      </c>
    </row>
    <row r="17818" spans="1:7" ht="14.25" x14ac:dyDescent="0.2">
      <c r="A17818" s="4" t="s">
        <v>47</v>
      </c>
      <c r="B17818" s="5">
        <v>41961</v>
      </c>
      <c r="C17818" s="5" t="str">
        <f>TEXT(Table2[[#This Row],[Date]],"mmm-yy")</f>
        <v>Nov-14</v>
      </c>
      <c r="D17818" s="4" t="s">
        <v>32</v>
      </c>
      <c r="E17818" s="4" t="s">
        <v>27</v>
      </c>
      <c r="F17818" s="4" t="s">
        <v>1030</v>
      </c>
      <c r="G17818" s="11">
        <v>79677</v>
      </c>
    </row>
    <row r="17819" spans="1:7" ht="14.25" x14ac:dyDescent="0.2">
      <c r="A17819" s="4" t="s">
        <v>110</v>
      </c>
      <c r="B17819" s="5">
        <v>41961</v>
      </c>
      <c r="C17819" s="5" t="str">
        <f>TEXT(Table2[[#This Row],[Date]],"mmm-yy")</f>
        <v>Nov-14</v>
      </c>
      <c r="D17819" s="4" t="s">
        <v>32</v>
      </c>
      <c r="E17819" s="4" t="s">
        <v>26</v>
      </c>
      <c r="F17819" s="4" t="s">
        <v>1030</v>
      </c>
      <c r="G17819" s="11">
        <v>210985</v>
      </c>
    </row>
    <row r="17820" spans="1:7" ht="14.25" x14ac:dyDescent="0.2">
      <c r="A17820" s="2" t="s">
        <v>209</v>
      </c>
      <c r="B17820" s="3">
        <v>41961</v>
      </c>
      <c r="C17820" s="3" t="str">
        <f>TEXT(Table2[[#This Row],[Date]],"mmm-yy")</f>
        <v>Nov-14</v>
      </c>
      <c r="D17820" s="2" t="s">
        <v>36</v>
      </c>
      <c r="E17820" s="2" t="s">
        <v>25</v>
      </c>
      <c r="F17820" s="2" t="s">
        <v>1029</v>
      </c>
      <c r="G17820" s="10">
        <v>16217</v>
      </c>
    </row>
    <row r="17821" spans="1:7" ht="14.25" x14ac:dyDescent="0.2">
      <c r="A17821" s="4" t="s">
        <v>47</v>
      </c>
      <c r="B17821" s="5">
        <v>41961</v>
      </c>
      <c r="C17821" s="5" t="str">
        <f>TEXT(Table2[[#This Row],[Date]],"mmm-yy")</f>
        <v>Nov-14</v>
      </c>
      <c r="D17821" s="4" t="s">
        <v>36</v>
      </c>
      <c r="E17821" s="4" t="s">
        <v>26</v>
      </c>
      <c r="F17821" s="4" t="s">
        <v>1029</v>
      </c>
      <c r="G17821" s="11">
        <v>51146</v>
      </c>
    </row>
    <row r="17822" spans="1:7" ht="14.25" x14ac:dyDescent="0.2">
      <c r="A17822" s="4" t="s">
        <v>47</v>
      </c>
      <c r="B17822" s="5">
        <v>41961</v>
      </c>
      <c r="C17822" s="5" t="str">
        <f>TEXT(Table2[[#This Row],[Date]],"mmm-yy")</f>
        <v>Nov-14</v>
      </c>
      <c r="D17822" s="4" t="s">
        <v>37</v>
      </c>
      <c r="E17822" s="4" t="s">
        <v>28</v>
      </c>
      <c r="F17822" s="4" t="s">
        <v>1029</v>
      </c>
      <c r="G17822" s="11">
        <v>82579</v>
      </c>
    </row>
    <row r="17823" spans="1:7" ht="14.25" x14ac:dyDescent="0.2">
      <c r="A17823" s="2" t="s">
        <v>165</v>
      </c>
      <c r="B17823" s="3">
        <v>41961</v>
      </c>
      <c r="C17823" s="3" t="str">
        <f>TEXT(Table2[[#This Row],[Date]],"mmm-yy")</f>
        <v>Nov-14</v>
      </c>
      <c r="D17823" s="2" t="s">
        <v>34</v>
      </c>
      <c r="E17823" s="2" t="s">
        <v>27</v>
      </c>
      <c r="F17823" s="2" t="s">
        <v>1029</v>
      </c>
      <c r="G17823" s="10">
        <v>9625</v>
      </c>
    </row>
    <row r="17824" spans="1:7" ht="14.25" x14ac:dyDescent="0.2">
      <c r="A17824" s="4" t="s">
        <v>47</v>
      </c>
      <c r="B17824" s="5">
        <v>41961</v>
      </c>
      <c r="C17824" s="5" t="str">
        <f>TEXT(Table2[[#This Row],[Date]],"mmm-yy")</f>
        <v>Nov-14</v>
      </c>
      <c r="D17824" s="4" t="s">
        <v>32</v>
      </c>
      <c r="E17824" s="4" t="s">
        <v>26</v>
      </c>
      <c r="F17824" s="4" t="s">
        <v>1030</v>
      </c>
      <c r="G17824" s="11">
        <v>260301</v>
      </c>
    </row>
    <row r="17825" spans="1:7" ht="14.25" x14ac:dyDescent="0.2">
      <c r="A17825" s="4" t="s">
        <v>209</v>
      </c>
      <c r="B17825" s="5">
        <v>41961</v>
      </c>
      <c r="C17825" s="5" t="str">
        <f>TEXT(Table2[[#This Row],[Date]],"mmm-yy")</f>
        <v>Nov-14</v>
      </c>
      <c r="D17825" s="4" t="s">
        <v>32</v>
      </c>
      <c r="E17825" s="4" t="s">
        <v>25</v>
      </c>
      <c r="F17825" s="4" t="s">
        <v>1030</v>
      </c>
      <c r="G17825" s="11">
        <v>234410</v>
      </c>
    </row>
    <row r="17826" spans="1:7" ht="14.25" x14ac:dyDescent="0.2">
      <c r="A17826" s="2" t="s">
        <v>814</v>
      </c>
      <c r="B17826" s="3">
        <v>41961</v>
      </c>
      <c r="C17826" s="3" t="str">
        <f>TEXT(Table2[[#This Row],[Date]],"mmm-yy")</f>
        <v>Nov-14</v>
      </c>
      <c r="D17826" s="2" t="s">
        <v>36</v>
      </c>
      <c r="E17826" s="2" t="s">
        <v>25</v>
      </c>
      <c r="F17826" s="2" t="s">
        <v>1029</v>
      </c>
      <c r="G17826" s="10">
        <v>116771</v>
      </c>
    </row>
    <row r="17827" spans="1:7" ht="14.25" x14ac:dyDescent="0.2">
      <c r="A17827" s="4" t="s">
        <v>884</v>
      </c>
      <c r="B17827" s="5">
        <v>41961</v>
      </c>
      <c r="C17827" s="5" t="str">
        <f>TEXT(Table2[[#This Row],[Date]],"mmm-yy")</f>
        <v>Nov-14</v>
      </c>
      <c r="D17827" s="4" t="s">
        <v>37</v>
      </c>
      <c r="E17827" s="4" t="s">
        <v>25</v>
      </c>
      <c r="F17827" s="4" t="s">
        <v>1029</v>
      </c>
      <c r="G17827" s="11">
        <v>295198</v>
      </c>
    </row>
    <row r="17828" spans="1:7" ht="14.25" x14ac:dyDescent="0.2">
      <c r="A17828" s="2" t="s">
        <v>930</v>
      </c>
      <c r="B17828" s="3">
        <v>41961</v>
      </c>
      <c r="C17828" s="3" t="str">
        <f>TEXT(Table2[[#This Row],[Date]],"mmm-yy")</f>
        <v>Nov-14</v>
      </c>
      <c r="D17828" s="2" t="s">
        <v>32</v>
      </c>
      <c r="E17828" s="2" t="s">
        <v>27</v>
      </c>
      <c r="F17828" s="2" t="s">
        <v>1030</v>
      </c>
      <c r="G17828" s="10">
        <v>200871</v>
      </c>
    </row>
    <row r="17829" spans="1:7" ht="14.25" x14ac:dyDescent="0.2">
      <c r="A17829" s="2" t="s">
        <v>347</v>
      </c>
      <c r="B17829" s="3">
        <v>41961</v>
      </c>
      <c r="C17829" s="3" t="str">
        <f>TEXT(Table2[[#This Row],[Date]],"mmm-yy")</f>
        <v>Nov-14</v>
      </c>
      <c r="D17829" s="2" t="s">
        <v>34</v>
      </c>
      <c r="E17829" s="2" t="s">
        <v>25</v>
      </c>
      <c r="F17829" s="2" t="s">
        <v>1030</v>
      </c>
      <c r="G17829" s="10">
        <v>39281</v>
      </c>
    </row>
    <row r="17830" spans="1:7" ht="14.25" x14ac:dyDescent="0.2">
      <c r="A17830" s="4" t="s">
        <v>396</v>
      </c>
      <c r="B17830" s="5">
        <v>41961</v>
      </c>
      <c r="C17830" s="5" t="str">
        <f>TEXT(Table2[[#This Row],[Date]],"mmm-yy")</f>
        <v>Nov-14</v>
      </c>
      <c r="D17830" s="4" t="s">
        <v>36</v>
      </c>
      <c r="E17830" s="4" t="s">
        <v>26</v>
      </c>
      <c r="F17830" s="4" t="s">
        <v>1030</v>
      </c>
      <c r="G17830" s="11">
        <v>133565</v>
      </c>
    </row>
    <row r="17831" spans="1:7" ht="14.25" x14ac:dyDescent="0.2">
      <c r="A17831" s="2" t="s">
        <v>55</v>
      </c>
      <c r="B17831" s="3">
        <v>41961</v>
      </c>
      <c r="C17831" s="3" t="str">
        <f>TEXT(Table2[[#This Row],[Date]],"mmm-yy")</f>
        <v>Nov-14</v>
      </c>
      <c r="D17831" s="2" t="s">
        <v>32</v>
      </c>
      <c r="E17831" s="2" t="s">
        <v>29</v>
      </c>
      <c r="F17831" s="2" t="s">
        <v>1029</v>
      </c>
      <c r="G17831" s="10">
        <v>192358</v>
      </c>
    </row>
    <row r="17832" spans="1:7" ht="14.25" x14ac:dyDescent="0.2">
      <c r="A17832" s="4" t="s">
        <v>219</v>
      </c>
      <c r="B17832" s="5">
        <v>41961</v>
      </c>
      <c r="C17832" s="5" t="str">
        <f>TEXT(Table2[[#This Row],[Date]],"mmm-yy")</f>
        <v>Nov-14</v>
      </c>
      <c r="D17832" s="4" t="s">
        <v>32</v>
      </c>
      <c r="E17832" s="4" t="s">
        <v>29</v>
      </c>
      <c r="F17832" s="4" t="s">
        <v>1029</v>
      </c>
      <c r="G17832" s="11">
        <v>124573</v>
      </c>
    </row>
    <row r="17833" spans="1:7" ht="14.25" x14ac:dyDescent="0.2">
      <c r="A17833" s="2" t="s">
        <v>827</v>
      </c>
      <c r="B17833" s="3">
        <v>41961</v>
      </c>
      <c r="C17833" s="3" t="str">
        <f>TEXT(Table2[[#This Row],[Date]],"mmm-yy")</f>
        <v>Nov-14</v>
      </c>
      <c r="D17833" s="2" t="s">
        <v>34</v>
      </c>
      <c r="E17833" s="2" t="s">
        <v>28</v>
      </c>
      <c r="F17833" s="2" t="s">
        <v>1029</v>
      </c>
      <c r="G17833" s="10">
        <v>187336</v>
      </c>
    </row>
    <row r="17834" spans="1:7" ht="14.25" x14ac:dyDescent="0.2">
      <c r="A17834" s="2" t="s">
        <v>1021</v>
      </c>
      <c r="B17834" s="3">
        <v>41961</v>
      </c>
      <c r="C17834" s="3" t="str">
        <f>TEXT(Table2[[#This Row],[Date]],"mmm-yy")</f>
        <v>Nov-14</v>
      </c>
      <c r="D17834" s="2" t="s">
        <v>37</v>
      </c>
      <c r="E17834" s="2" t="s">
        <v>26</v>
      </c>
      <c r="F17834" s="2" t="s">
        <v>1030</v>
      </c>
      <c r="G17834" s="10">
        <v>145370</v>
      </c>
    </row>
    <row r="17835" spans="1:7" ht="14.25" x14ac:dyDescent="0.2">
      <c r="A17835" s="2" t="s">
        <v>438</v>
      </c>
      <c r="B17835" s="3">
        <v>41961</v>
      </c>
      <c r="C17835" s="3" t="str">
        <f>TEXT(Table2[[#This Row],[Date]],"mmm-yy")</f>
        <v>Nov-14</v>
      </c>
      <c r="D17835" s="2" t="s">
        <v>34</v>
      </c>
      <c r="E17835" s="2" t="s">
        <v>25</v>
      </c>
      <c r="F17835" s="2" t="s">
        <v>1029</v>
      </c>
      <c r="G17835" s="10">
        <v>48865</v>
      </c>
    </row>
    <row r="17836" spans="1:7" ht="14.25" x14ac:dyDescent="0.2">
      <c r="A17836" s="2" t="s">
        <v>836</v>
      </c>
      <c r="B17836" s="3">
        <v>41961</v>
      </c>
      <c r="C17836" s="3" t="str">
        <f>TEXT(Table2[[#This Row],[Date]],"mmm-yy")</f>
        <v>Nov-14</v>
      </c>
      <c r="D17836" s="2" t="s">
        <v>34</v>
      </c>
      <c r="E17836" s="2" t="s">
        <v>25</v>
      </c>
      <c r="F17836" s="2" t="s">
        <v>1029</v>
      </c>
      <c r="G17836" s="10">
        <v>216062</v>
      </c>
    </row>
    <row r="17837" spans="1:7" ht="14.25" x14ac:dyDescent="0.2">
      <c r="A17837" s="4" t="s">
        <v>147</v>
      </c>
      <c r="B17837" s="5">
        <v>41961</v>
      </c>
      <c r="C17837" s="5" t="str">
        <f>TEXT(Table2[[#This Row],[Date]],"mmm-yy")</f>
        <v>Nov-14</v>
      </c>
      <c r="D17837" s="4" t="s">
        <v>36</v>
      </c>
      <c r="E17837" s="4" t="s">
        <v>25</v>
      </c>
      <c r="F17837" s="4" t="s">
        <v>1030</v>
      </c>
      <c r="G17837" s="11">
        <v>199710</v>
      </c>
    </row>
    <row r="17838" spans="1:7" ht="14.25" x14ac:dyDescent="0.2">
      <c r="A17838" s="2" t="s">
        <v>868</v>
      </c>
      <c r="B17838" s="3">
        <v>41961</v>
      </c>
      <c r="C17838" s="3" t="str">
        <f>TEXT(Table2[[#This Row],[Date]],"mmm-yy")</f>
        <v>Nov-14</v>
      </c>
      <c r="D17838" s="2" t="s">
        <v>34</v>
      </c>
      <c r="E17838" s="2" t="s">
        <v>28</v>
      </c>
      <c r="F17838" s="2" t="s">
        <v>1030</v>
      </c>
      <c r="G17838" s="10">
        <v>253433</v>
      </c>
    </row>
    <row r="17839" spans="1:7" ht="14.25" x14ac:dyDescent="0.2">
      <c r="A17839" s="4" t="s">
        <v>148</v>
      </c>
      <c r="B17839" s="5">
        <v>41961</v>
      </c>
      <c r="C17839" s="5" t="str">
        <f>TEXT(Table2[[#This Row],[Date]],"mmm-yy")</f>
        <v>Nov-14</v>
      </c>
      <c r="D17839" s="4" t="s">
        <v>37</v>
      </c>
      <c r="E17839" s="4" t="s">
        <v>29</v>
      </c>
      <c r="F17839" s="4" t="s">
        <v>1030</v>
      </c>
      <c r="G17839" s="11">
        <v>272299</v>
      </c>
    </row>
    <row r="17840" spans="1:7" ht="14.25" x14ac:dyDescent="0.2">
      <c r="A17840" s="2" t="s">
        <v>232</v>
      </c>
      <c r="B17840" s="3">
        <v>41961</v>
      </c>
      <c r="C17840" s="3" t="str">
        <f>TEXT(Table2[[#This Row],[Date]],"mmm-yy")</f>
        <v>Nov-14</v>
      </c>
      <c r="D17840" s="2" t="s">
        <v>36</v>
      </c>
      <c r="E17840" s="2" t="s">
        <v>25</v>
      </c>
      <c r="F17840" s="2" t="s">
        <v>1030</v>
      </c>
      <c r="G17840" s="10">
        <v>164619</v>
      </c>
    </row>
    <row r="17841" spans="1:7" ht="14.25" x14ac:dyDescent="0.2">
      <c r="A17841" s="4" t="s">
        <v>242</v>
      </c>
      <c r="B17841" s="5">
        <v>41961</v>
      </c>
      <c r="C17841" s="5" t="str">
        <f>TEXT(Table2[[#This Row],[Date]],"mmm-yy")</f>
        <v>Nov-14</v>
      </c>
      <c r="D17841" s="4" t="s">
        <v>36</v>
      </c>
      <c r="E17841" s="4" t="s">
        <v>28</v>
      </c>
      <c r="F17841" s="4" t="s">
        <v>1030</v>
      </c>
      <c r="G17841" s="11">
        <v>262281</v>
      </c>
    </row>
    <row r="17842" spans="1:7" ht="14.25" x14ac:dyDescent="0.2">
      <c r="A17842" s="2" t="s">
        <v>148</v>
      </c>
      <c r="B17842" s="3">
        <v>41961</v>
      </c>
      <c r="C17842" s="3" t="str">
        <f>TEXT(Table2[[#This Row],[Date]],"mmm-yy")</f>
        <v>Nov-14</v>
      </c>
      <c r="D17842" s="2" t="s">
        <v>37</v>
      </c>
      <c r="E17842" s="2" t="s">
        <v>27</v>
      </c>
      <c r="F17842" s="2" t="s">
        <v>1029</v>
      </c>
      <c r="G17842" s="10">
        <v>187454</v>
      </c>
    </row>
    <row r="17843" spans="1:7" ht="14.25" x14ac:dyDescent="0.2">
      <c r="A17843" s="2" t="s">
        <v>623</v>
      </c>
      <c r="B17843" s="3">
        <v>41961</v>
      </c>
      <c r="C17843" s="3" t="str">
        <f>TEXT(Table2[[#This Row],[Date]],"mmm-yy")</f>
        <v>Nov-14</v>
      </c>
      <c r="D17843" s="2" t="s">
        <v>37</v>
      </c>
      <c r="E17843" s="2" t="s">
        <v>27</v>
      </c>
      <c r="F17843" s="2" t="s">
        <v>1030</v>
      </c>
      <c r="G17843" s="10">
        <v>19306</v>
      </c>
    </row>
    <row r="17844" spans="1:7" ht="14.25" x14ac:dyDescent="0.2">
      <c r="A17844" s="4" t="s">
        <v>276</v>
      </c>
      <c r="B17844" s="5">
        <v>41961</v>
      </c>
      <c r="C17844" s="5" t="str">
        <f>TEXT(Table2[[#This Row],[Date]],"mmm-yy")</f>
        <v>Nov-14</v>
      </c>
      <c r="D17844" s="4" t="s">
        <v>32</v>
      </c>
      <c r="E17844" s="4" t="s">
        <v>27</v>
      </c>
      <c r="F17844" s="4" t="s">
        <v>1029</v>
      </c>
      <c r="G17844" s="11">
        <v>122732</v>
      </c>
    </row>
    <row r="17845" spans="1:7" ht="14.25" x14ac:dyDescent="0.2">
      <c r="A17845" s="4" t="s">
        <v>47</v>
      </c>
      <c r="B17845" s="5">
        <v>41962</v>
      </c>
      <c r="C17845" s="5" t="str">
        <f>TEXT(Table2[[#This Row],[Date]],"mmm-yy")</f>
        <v>Nov-14</v>
      </c>
      <c r="D17845" s="4" t="s">
        <v>34</v>
      </c>
      <c r="E17845" s="4" t="s">
        <v>29</v>
      </c>
      <c r="F17845" s="4" t="s">
        <v>1029</v>
      </c>
      <c r="G17845" s="11">
        <v>243279</v>
      </c>
    </row>
    <row r="17846" spans="1:7" ht="14.25" x14ac:dyDescent="0.2">
      <c r="A17846" s="2" t="s">
        <v>209</v>
      </c>
      <c r="B17846" s="3">
        <v>41962</v>
      </c>
      <c r="C17846" s="3" t="str">
        <f>TEXT(Table2[[#This Row],[Date]],"mmm-yy")</f>
        <v>Nov-14</v>
      </c>
      <c r="D17846" s="2" t="s">
        <v>37</v>
      </c>
      <c r="E17846" s="2" t="s">
        <v>28</v>
      </c>
      <c r="F17846" s="2" t="s">
        <v>1029</v>
      </c>
      <c r="G17846" s="10">
        <v>102247</v>
      </c>
    </row>
    <row r="17847" spans="1:7" ht="14.25" x14ac:dyDescent="0.2">
      <c r="A17847" s="2" t="s">
        <v>110</v>
      </c>
      <c r="B17847" s="3">
        <v>41962</v>
      </c>
      <c r="C17847" s="3" t="str">
        <f>TEXT(Table2[[#This Row],[Date]],"mmm-yy")</f>
        <v>Nov-14</v>
      </c>
      <c r="D17847" s="2" t="s">
        <v>37</v>
      </c>
      <c r="E17847" s="2" t="s">
        <v>28</v>
      </c>
      <c r="F17847" s="2" t="s">
        <v>1029</v>
      </c>
      <c r="G17847" s="10">
        <v>27243</v>
      </c>
    </row>
    <row r="17848" spans="1:7" ht="14.25" x14ac:dyDescent="0.2">
      <c r="A17848" s="2" t="s">
        <v>47</v>
      </c>
      <c r="B17848" s="3">
        <v>41962</v>
      </c>
      <c r="C17848" s="3" t="str">
        <f>TEXT(Table2[[#This Row],[Date]],"mmm-yy")</f>
        <v>Nov-14</v>
      </c>
      <c r="D17848" s="2" t="s">
        <v>32</v>
      </c>
      <c r="E17848" s="2" t="s">
        <v>28</v>
      </c>
      <c r="F17848" s="2" t="s">
        <v>1029</v>
      </c>
      <c r="G17848" s="10">
        <v>7528</v>
      </c>
    </row>
    <row r="17849" spans="1:7" ht="14.25" x14ac:dyDescent="0.2">
      <c r="A17849" s="4" t="s">
        <v>165</v>
      </c>
      <c r="B17849" s="5">
        <v>41962</v>
      </c>
      <c r="C17849" s="5" t="str">
        <f>TEXT(Table2[[#This Row],[Date]],"mmm-yy")</f>
        <v>Nov-14</v>
      </c>
      <c r="D17849" s="4" t="s">
        <v>34</v>
      </c>
      <c r="E17849" s="4" t="s">
        <v>28</v>
      </c>
      <c r="F17849" s="4" t="s">
        <v>1029</v>
      </c>
      <c r="G17849" s="11">
        <v>230248</v>
      </c>
    </row>
    <row r="17850" spans="1:7" ht="14.25" x14ac:dyDescent="0.2">
      <c r="A17850" s="2" t="s">
        <v>165</v>
      </c>
      <c r="B17850" s="3">
        <v>41962</v>
      </c>
      <c r="C17850" s="3" t="str">
        <f>TEXT(Table2[[#This Row],[Date]],"mmm-yy")</f>
        <v>Nov-14</v>
      </c>
      <c r="D17850" s="2" t="s">
        <v>34</v>
      </c>
      <c r="E17850" s="2" t="s">
        <v>28</v>
      </c>
      <c r="F17850" s="2" t="s">
        <v>1029</v>
      </c>
      <c r="G17850" s="10">
        <v>286760</v>
      </c>
    </row>
    <row r="17851" spans="1:7" ht="14.25" x14ac:dyDescent="0.2">
      <c r="A17851" s="2" t="s">
        <v>110</v>
      </c>
      <c r="B17851" s="3">
        <v>41962</v>
      </c>
      <c r="C17851" s="3" t="str">
        <f>TEXT(Table2[[#This Row],[Date]],"mmm-yy")</f>
        <v>Nov-14</v>
      </c>
      <c r="D17851" s="2" t="s">
        <v>37</v>
      </c>
      <c r="E17851" s="2" t="s">
        <v>27</v>
      </c>
      <c r="F17851" s="2" t="s">
        <v>1030</v>
      </c>
      <c r="G17851" s="10">
        <v>122584</v>
      </c>
    </row>
    <row r="17852" spans="1:7" ht="14.25" x14ac:dyDescent="0.2">
      <c r="A17852" s="2" t="s">
        <v>47</v>
      </c>
      <c r="B17852" s="3">
        <v>41962</v>
      </c>
      <c r="C17852" s="3" t="str">
        <f>TEXT(Table2[[#This Row],[Date]],"mmm-yy")</f>
        <v>Nov-14</v>
      </c>
      <c r="D17852" s="2" t="s">
        <v>32</v>
      </c>
      <c r="E17852" s="2" t="s">
        <v>27</v>
      </c>
      <c r="F17852" s="2" t="s">
        <v>1029</v>
      </c>
      <c r="G17852" s="10">
        <v>113845</v>
      </c>
    </row>
    <row r="17853" spans="1:7" ht="14.25" x14ac:dyDescent="0.2">
      <c r="A17853" s="4" t="s">
        <v>110</v>
      </c>
      <c r="B17853" s="5">
        <v>41962</v>
      </c>
      <c r="C17853" s="5" t="str">
        <f>TEXT(Table2[[#This Row],[Date]],"mmm-yy")</f>
        <v>Nov-14</v>
      </c>
      <c r="D17853" s="4" t="s">
        <v>37</v>
      </c>
      <c r="E17853" s="4" t="s">
        <v>25</v>
      </c>
      <c r="F17853" s="4" t="s">
        <v>1029</v>
      </c>
      <c r="G17853" s="11">
        <v>286456</v>
      </c>
    </row>
    <row r="17854" spans="1:7" ht="14.25" x14ac:dyDescent="0.2">
      <c r="A17854" s="2" t="s">
        <v>47</v>
      </c>
      <c r="B17854" s="3">
        <v>41962</v>
      </c>
      <c r="C17854" s="3" t="str">
        <f>TEXT(Table2[[#This Row],[Date]],"mmm-yy")</f>
        <v>Nov-14</v>
      </c>
      <c r="D17854" s="2" t="s">
        <v>32</v>
      </c>
      <c r="E17854" s="2" t="s">
        <v>29</v>
      </c>
      <c r="F17854" s="2" t="s">
        <v>1029</v>
      </c>
      <c r="G17854" s="10">
        <v>49468</v>
      </c>
    </row>
    <row r="17855" spans="1:7" ht="14.25" x14ac:dyDescent="0.2">
      <c r="A17855" s="2" t="s">
        <v>47</v>
      </c>
      <c r="B17855" s="3">
        <v>41962</v>
      </c>
      <c r="C17855" s="3" t="str">
        <f>TEXT(Table2[[#This Row],[Date]],"mmm-yy")</f>
        <v>Nov-14</v>
      </c>
      <c r="D17855" s="2" t="s">
        <v>32</v>
      </c>
      <c r="E17855" s="2" t="s">
        <v>26</v>
      </c>
      <c r="F17855" s="2" t="s">
        <v>1030</v>
      </c>
      <c r="G17855" s="10">
        <v>233970</v>
      </c>
    </row>
    <row r="17856" spans="1:7" ht="14.25" x14ac:dyDescent="0.2">
      <c r="A17856" s="2" t="s">
        <v>47</v>
      </c>
      <c r="B17856" s="3">
        <v>41962</v>
      </c>
      <c r="C17856" s="3" t="str">
        <f>TEXT(Table2[[#This Row],[Date]],"mmm-yy")</f>
        <v>Nov-14</v>
      </c>
      <c r="D17856" s="2" t="s">
        <v>34</v>
      </c>
      <c r="E17856" s="2" t="s">
        <v>27</v>
      </c>
      <c r="F17856" s="2" t="s">
        <v>1029</v>
      </c>
      <c r="G17856" s="10">
        <v>215084</v>
      </c>
    </row>
    <row r="17857" spans="1:7" ht="14.25" x14ac:dyDescent="0.2">
      <c r="A17857" s="4" t="s">
        <v>209</v>
      </c>
      <c r="B17857" s="5">
        <v>41962</v>
      </c>
      <c r="C17857" s="5" t="str">
        <f>TEXT(Table2[[#This Row],[Date]],"mmm-yy")</f>
        <v>Nov-14</v>
      </c>
      <c r="D17857" s="4" t="s">
        <v>32</v>
      </c>
      <c r="E17857" s="4" t="s">
        <v>28</v>
      </c>
      <c r="F17857" s="4" t="s">
        <v>1030</v>
      </c>
      <c r="G17857" s="11">
        <v>5895</v>
      </c>
    </row>
    <row r="17858" spans="1:7" ht="14.25" x14ac:dyDescent="0.2">
      <c r="A17858" s="4" t="s">
        <v>209</v>
      </c>
      <c r="B17858" s="5">
        <v>41962</v>
      </c>
      <c r="C17858" s="5" t="str">
        <f>TEXT(Table2[[#This Row],[Date]],"mmm-yy")</f>
        <v>Nov-14</v>
      </c>
      <c r="D17858" s="4" t="s">
        <v>34</v>
      </c>
      <c r="E17858" s="4" t="s">
        <v>26</v>
      </c>
      <c r="F17858" s="4" t="s">
        <v>1029</v>
      </c>
      <c r="G17858" s="11">
        <v>92448</v>
      </c>
    </row>
    <row r="17859" spans="1:7" ht="14.25" x14ac:dyDescent="0.2">
      <c r="A17859" s="2" t="s">
        <v>47</v>
      </c>
      <c r="B17859" s="3">
        <v>41962</v>
      </c>
      <c r="C17859" s="3" t="str">
        <f>TEXT(Table2[[#This Row],[Date]],"mmm-yy")</f>
        <v>Nov-14</v>
      </c>
      <c r="D17859" s="2" t="s">
        <v>32</v>
      </c>
      <c r="E17859" s="2" t="s">
        <v>25</v>
      </c>
      <c r="F17859" s="2" t="s">
        <v>1030</v>
      </c>
      <c r="G17859" s="10">
        <v>268673</v>
      </c>
    </row>
    <row r="17860" spans="1:7" ht="14.25" x14ac:dyDescent="0.2">
      <c r="A17860" s="4" t="s">
        <v>47</v>
      </c>
      <c r="B17860" s="5">
        <v>41962</v>
      </c>
      <c r="C17860" s="5" t="str">
        <f>TEXT(Table2[[#This Row],[Date]],"mmm-yy")</f>
        <v>Nov-14</v>
      </c>
      <c r="D17860" s="4" t="s">
        <v>34</v>
      </c>
      <c r="E17860" s="4" t="s">
        <v>25</v>
      </c>
      <c r="F17860" s="4" t="s">
        <v>1029</v>
      </c>
      <c r="G17860" s="11">
        <v>10402</v>
      </c>
    </row>
    <row r="17861" spans="1:7" ht="14.25" x14ac:dyDescent="0.2">
      <c r="A17861" s="2" t="s">
        <v>165</v>
      </c>
      <c r="B17861" s="3">
        <v>41962</v>
      </c>
      <c r="C17861" s="3" t="str">
        <f>TEXT(Table2[[#This Row],[Date]],"mmm-yy")</f>
        <v>Nov-14</v>
      </c>
      <c r="D17861" s="2" t="s">
        <v>34</v>
      </c>
      <c r="E17861" s="2" t="s">
        <v>25</v>
      </c>
      <c r="F17861" s="2" t="s">
        <v>1030</v>
      </c>
      <c r="G17861" s="10">
        <v>228570</v>
      </c>
    </row>
    <row r="17862" spans="1:7" ht="14.25" x14ac:dyDescent="0.2">
      <c r="A17862" s="4" t="s">
        <v>110</v>
      </c>
      <c r="B17862" s="5">
        <v>41962</v>
      </c>
      <c r="C17862" s="5" t="str">
        <f>TEXT(Table2[[#This Row],[Date]],"mmm-yy")</f>
        <v>Nov-14</v>
      </c>
      <c r="D17862" s="4" t="s">
        <v>37</v>
      </c>
      <c r="E17862" s="4" t="s">
        <v>27</v>
      </c>
      <c r="F17862" s="4" t="s">
        <v>1029</v>
      </c>
      <c r="G17862" s="11">
        <v>280674</v>
      </c>
    </row>
    <row r="17863" spans="1:7" ht="14.25" x14ac:dyDescent="0.2">
      <c r="A17863" s="4" t="s">
        <v>165</v>
      </c>
      <c r="B17863" s="5">
        <v>41962</v>
      </c>
      <c r="C17863" s="5" t="str">
        <f>TEXT(Table2[[#This Row],[Date]],"mmm-yy")</f>
        <v>Nov-14</v>
      </c>
      <c r="D17863" s="4" t="s">
        <v>36</v>
      </c>
      <c r="E17863" s="4" t="s">
        <v>26</v>
      </c>
      <c r="F17863" s="4" t="s">
        <v>1030</v>
      </c>
      <c r="G17863" s="11">
        <v>230228</v>
      </c>
    </row>
    <row r="17864" spans="1:7" ht="14.25" x14ac:dyDescent="0.2">
      <c r="A17864" s="2" t="s">
        <v>110</v>
      </c>
      <c r="B17864" s="3">
        <v>41962</v>
      </c>
      <c r="C17864" s="3" t="str">
        <f>TEXT(Table2[[#This Row],[Date]],"mmm-yy")</f>
        <v>Nov-14</v>
      </c>
      <c r="D17864" s="2" t="s">
        <v>34</v>
      </c>
      <c r="E17864" s="2" t="s">
        <v>28</v>
      </c>
      <c r="F17864" s="2" t="s">
        <v>1030</v>
      </c>
      <c r="G17864" s="10">
        <v>299167</v>
      </c>
    </row>
    <row r="17865" spans="1:7" ht="14.25" x14ac:dyDescent="0.2">
      <c r="A17865" s="2" t="s">
        <v>47</v>
      </c>
      <c r="B17865" s="3">
        <v>41962</v>
      </c>
      <c r="C17865" s="3" t="str">
        <f>TEXT(Table2[[#This Row],[Date]],"mmm-yy")</f>
        <v>Nov-14</v>
      </c>
      <c r="D17865" s="2" t="s">
        <v>36</v>
      </c>
      <c r="E17865" s="2" t="s">
        <v>27</v>
      </c>
      <c r="F17865" s="2" t="s">
        <v>1030</v>
      </c>
      <c r="G17865" s="10">
        <v>201771</v>
      </c>
    </row>
    <row r="17866" spans="1:7" ht="14.25" x14ac:dyDescent="0.2">
      <c r="A17866" s="2" t="s">
        <v>209</v>
      </c>
      <c r="B17866" s="3">
        <v>41962</v>
      </c>
      <c r="C17866" s="3" t="str">
        <f>TEXT(Table2[[#This Row],[Date]],"mmm-yy")</f>
        <v>Nov-14</v>
      </c>
      <c r="D17866" s="2" t="s">
        <v>36</v>
      </c>
      <c r="E17866" s="2" t="s">
        <v>29</v>
      </c>
      <c r="F17866" s="2" t="s">
        <v>1029</v>
      </c>
      <c r="G17866" s="10">
        <v>239092</v>
      </c>
    </row>
    <row r="17867" spans="1:7" ht="14.25" x14ac:dyDescent="0.2">
      <c r="A17867" s="4" t="s">
        <v>110</v>
      </c>
      <c r="B17867" s="5">
        <v>41962</v>
      </c>
      <c r="C17867" s="5" t="str">
        <f>TEXT(Table2[[#This Row],[Date]],"mmm-yy")</f>
        <v>Nov-14</v>
      </c>
      <c r="D17867" s="4" t="s">
        <v>32</v>
      </c>
      <c r="E17867" s="4" t="s">
        <v>28</v>
      </c>
      <c r="F17867" s="4" t="s">
        <v>1029</v>
      </c>
      <c r="G17867" s="11">
        <v>279480</v>
      </c>
    </row>
    <row r="17868" spans="1:7" ht="14.25" x14ac:dyDescent="0.2">
      <c r="A17868" s="2" t="s">
        <v>47</v>
      </c>
      <c r="B17868" s="3">
        <v>41962</v>
      </c>
      <c r="C17868" s="3" t="str">
        <f>TEXT(Table2[[#This Row],[Date]],"mmm-yy")</f>
        <v>Nov-14</v>
      </c>
      <c r="D17868" s="2" t="s">
        <v>32</v>
      </c>
      <c r="E17868" s="2" t="s">
        <v>28</v>
      </c>
      <c r="F17868" s="2" t="s">
        <v>1029</v>
      </c>
      <c r="G17868" s="10">
        <v>53765</v>
      </c>
    </row>
    <row r="17869" spans="1:7" ht="14.25" x14ac:dyDescent="0.2">
      <c r="A17869" s="2" t="s">
        <v>47</v>
      </c>
      <c r="B17869" s="3">
        <v>41962</v>
      </c>
      <c r="C17869" s="3" t="str">
        <f>TEXT(Table2[[#This Row],[Date]],"mmm-yy")</f>
        <v>Nov-14</v>
      </c>
      <c r="D17869" s="2" t="s">
        <v>36</v>
      </c>
      <c r="E17869" s="2" t="s">
        <v>26</v>
      </c>
      <c r="F17869" s="2" t="s">
        <v>1029</v>
      </c>
      <c r="G17869" s="10">
        <v>114279</v>
      </c>
    </row>
    <row r="17870" spans="1:7" ht="14.25" x14ac:dyDescent="0.2">
      <c r="A17870" s="2" t="s">
        <v>209</v>
      </c>
      <c r="B17870" s="3">
        <v>41962</v>
      </c>
      <c r="C17870" s="3" t="str">
        <f>TEXT(Table2[[#This Row],[Date]],"mmm-yy")</f>
        <v>Nov-14</v>
      </c>
      <c r="D17870" s="2" t="s">
        <v>34</v>
      </c>
      <c r="E17870" s="2" t="s">
        <v>26</v>
      </c>
      <c r="F17870" s="2" t="s">
        <v>1029</v>
      </c>
      <c r="G17870" s="10">
        <v>212841</v>
      </c>
    </row>
    <row r="17871" spans="1:7" ht="14.25" x14ac:dyDescent="0.2">
      <c r="A17871" s="2" t="s">
        <v>652</v>
      </c>
      <c r="B17871" s="3">
        <v>41962</v>
      </c>
      <c r="C17871" s="3" t="str">
        <f>TEXT(Table2[[#This Row],[Date]],"mmm-yy")</f>
        <v>Nov-14</v>
      </c>
      <c r="D17871" s="2" t="s">
        <v>32</v>
      </c>
      <c r="E17871" s="2" t="s">
        <v>25</v>
      </c>
      <c r="F17871" s="2" t="s">
        <v>1030</v>
      </c>
      <c r="G17871" s="10">
        <v>162575</v>
      </c>
    </row>
    <row r="17872" spans="1:7" ht="14.25" x14ac:dyDescent="0.2">
      <c r="A17872" s="4" t="s">
        <v>425</v>
      </c>
      <c r="B17872" s="5">
        <v>41962</v>
      </c>
      <c r="C17872" s="5" t="str">
        <f>TEXT(Table2[[#This Row],[Date]],"mmm-yy")</f>
        <v>Nov-14</v>
      </c>
      <c r="D17872" s="4" t="s">
        <v>37</v>
      </c>
      <c r="E17872" s="4" t="s">
        <v>29</v>
      </c>
      <c r="F17872" s="4" t="s">
        <v>1029</v>
      </c>
      <c r="G17872" s="11">
        <v>88700</v>
      </c>
    </row>
    <row r="17873" spans="1:7" ht="14.25" x14ac:dyDescent="0.2">
      <c r="A17873" s="4" t="s">
        <v>827</v>
      </c>
      <c r="B17873" s="5">
        <v>41962</v>
      </c>
      <c r="C17873" s="5" t="str">
        <f>TEXT(Table2[[#This Row],[Date]],"mmm-yy")</f>
        <v>Nov-14</v>
      </c>
      <c r="D17873" s="4" t="s">
        <v>34</v>
      </c>
      <c r="E17873" s="4" t="s">
        <v>25</v>
      </c>
      <c r="F17873" s="4" t="s">
        <v>1029</v>
      </c>
      <c r="G17873" s="11">
        <v>221589</v>
      </c>
    </row>
    <row r="17874" spans="1:7" ht="14.25" x14ac:dyDescent="0.2">
      <c r="A17874" s="4" t="s">
        <v>110</v>
      </c>
      <c r="B17874" s="5">
        <v>41962</v>
      </c>
      <c r="C17874" s="5" t="str">
        <f>TEXT(Table2[[#This Row],[Date]],"mmm-yy")</f>
        <v>Nov-14</v>
      </c>
      <c r="D17874" s="4" t="s">
        <v>36</v>
      </c>
      <c r="E17874" s="4" t="s">
        <v>27</v>
      </c>
      <c r="F17874" s="4" t="s">
        <v>1030</v>
      </c>
      <c r="G17874" s="11">
        <v>53854</v>
      </c>
    </row>
    <row r="17875" spans="1:7" ht="14.25" x14ac:dyDescent="0.2">
      <c r="A17875" s="4" t="s">
        <v>396</v>
      </c>
      <c r="B17875" s="5">
        <v>41962</v>
      </c>
      <c r="C17875" s="5" t="str">
        <f>TEXT(Table2[[#This Row],[Date]],"mmm-yy")</f>
        <v>Nov-14</v>
      </c>
      <c r="D17875" s="4" t="s">
        <v>36</v>
      </c>
      <c r="E17875" s="4" t="s">
        <v>26</v>
      </c>
      <c r="F17875" s="4" t="s">
        <v>1030</v>
      </c>
      <c r="G17875" s="11">
        <v>241230</v>
      </c>
    </row>
    <row r="17876" spans="1:7" ht="14.25" x14ac:dyDescent="0.2">
      <c r="A17876" s="2" t="s">
        <v>190</v>
      </c>
      <c r="B17876" s="3">
        <v>41962</v>
      </c>
      <c r="C17876" s="3" t="str">
        <f>TEXT(Table2[[#This Row],[Date]],"mmm-yy")</f>
        <v>Nov-14</v>
      </c>
      <c r="D17876" s="2" t="s">
        <v>36</v>
      </c>
      <c r="E17876" s="2" t="s">
        <v>25</v>
      </c>
      <c r="F17876" s="2" t="s">
        <v>1030</v>
      </c>
      <c r="G17876" s="10">
        <v>285467</v>
      </c>
    </row>
    <row r="17877" spans="1:7" ht="14.25" x14ac:dyDescent="0.2">
      <c r="A17877" s="2" t="s">
        <v>366</v>
      </c>
      <c r="B17877" s="3">
        <v>41962</v>
      </c>
      <c r="C17877" s="3" t="str">
        <f>TEXT(Table2[[#This Row],[Date]],"mmm-yy")</f>
        <v>Nov-14</v>
      </c>
      <c r="D17877" s="2" t="s">
        <v>36</v>
      </c>
      <c r="E17877" s="2" t="s">
        <v>28</v>
      </c>
      <c r="F17877" s="2" t="s">
        <v>1030</v>
      </c>
      <c r="G17877" s="10">
        <v>210262</v>
      </c>
    </row>
    <row r="17878" spans="1:7" ht="14.25" x14ac:dyDescent="0.2">
      <c r="A17878" s="4" t="s">
        <v>146</v>
      </c>
      <c r="B17878" s="5">
        <v>41962</v>
      </c>
      <c r="C17878" s="5" t="str">
        <f>TEXT(Table2[[#This Row],[Date]],"mmm-yy")</f>
        <v>Nov-14</v>
      </c>
      <c r="D17878" s="4" t="s">
        <v>34</v>
      </c>
      <c r="E17878" s="4" t="s">
        <v>26</v>
      </c>
      <c r="F17878" s="4" t="s">
        <v>1030</v>
      </c>
      <c r="G17878" s="11">
        <v>148633</v>
      </c>
    </row>
    <row r="17879" spans="1:7" ht="14.25" x14ac:dyDescent="0.2">
      <c r="A17879" s="2" t="s">
        <v>339</v>
      </c>
      <c r="B17879" s="3">
        <v>41962</v>
      </c>
      <c r="C17879" s="3" t="str">
        <f>TEXT(Table2[[#This Row],[Date]],"mmm-yy")</f>
        <v>Nov-14</v>
      </c>
      <c r="D17879" s="2" t="s">
        <v>37</v>
      </c>
      <c r="E17879" s="2" t="s">
        <v>28</v>
      </c>
      <c r="F17879" s="2" t="s">
        <v>1029</v>
      </c>
      <c r="G17879" s="10">
        <v>220690</v>
      </c>
    </row>
    <row r="17880" spans="1:7" ht="14.25" x14ac:dyDescent="0.2">
      <c r="A17880" s="4" t="s">
        <v>232</v>
      </c>
      <c r="B17880" s="5">
        <v>41962</v>
      </c>
      <c r="C17880" s="5" t="str">
        <f>TEXT(Table2[[#This Row],[Date]],"mmm-yy")</f>
        <v>Nov-14</v>
      </c>
      <c r="D17880" s="4" t="s">
        <v>36</v>
      </c>
      <c r="E17880" s="4" t="s">
        <v>28</v>
      </c>
      <c r="F17880" s="4" t="s">
        <v>1030</v>
      </c>
      <c r="G17880" s="11">
        <v>230645</v>
      </c>
    </row>
    <row r="17881" spans="1:7" ht="14.25" x14ac:dyDescent="0.2">
      <c r="A17881" s="2" t="s">
        <v>306</v>
      </c>
      <c r="B17881" s="3">
        <v>41962</v>
      </c>
      <c r="C17881" s="3" t="str">
        <f>TEXT(Table2[[#This Row],[Date]],"mmm-yy")</f>
        <v>Nov-14</v>
      </c>
      <c r="D17881" s="2" t="s">
        <v>37</v>
      </c>
      <c r="E17881" s="2" t="s">
        <v>26</v>
      </c>
      <c r="F17881" s="2" t="s">
        <v>1029</v>
      </c>
      <c r="G17881" s="10">
        <v>184683</v>
      </c>
    </row>
    <row r="17882" spans="1:7" ht="14.25" x14ac:dyDescent="0.2">
      <c r="A17882" s="4" t="s">
        <v>339</v>
      </c>
      <c r="B17882" s="5">
        <v>41962</v>
      </c>
      <c r="C17882" s="5" t="str">
        <f>TEXT(Table2[[#This Row],[Date]],"mmm-yy")</f>
        <v>Nov-14</v>
      </c>
      <c r="D17882" s="4" t="s">
        <v>34</v>
      </c>
      <c r="E17882" s="4" t="s">
        <v>26</v>
      </c>
      <c r="F17882" s="4" t="s">
        <v>1029</v>
      </c>
      <c r="G17882" s="11">
        <v>284500</v>
      </c>
    </row>
    <row r="17883" spans="1:7" ht="14.25" x14ac:dyDescent="0.2">
      <c r="A17883" s="2" t="s">
        <v>306</v>
      </c>
      <c r="B17883" s="3">
        <v>41962</v>
      </c>
      <c r="C17883" s="3" t="str">
        <f>TEXT(Table2[[#This Row],[Date]],"mmm-yy")</f>
        <v>Nov-14</v>
      </c>
      <c r="D17883" s="2" t="s">
        <v>32</v>
      </c>
      <c r="E17883" s="2" t="s">
        <v>26</v>
      </c>
      <c r="F17883" s="2" t="s">
        <v>1030</v>
      </c>
      <c r="G17883" s="10">
        <v>65152</v>
      </c>
    </row>
    <row r="17884" spans="1:7" ht="14.25" x14ac:dyDescent="0.2">
      <c r="A17884" s="4" t="s">
        <v>276</v>
      </c>
      <c r="B17884" s="5">
        <v>41962</v>
      </c>
      <c r="C17884" s="5" t="str">
        <f>TEXT(Table2[[#This Row],[Date]],"mmm-yy")</f>
        <v>Nov-14</v>
      </c>
      <c r="D17884" s="4" t="s">
        <v>36</v>
      </c>
      <c r="E17884" s="4" t="s">
        <v>26</v>
      </c>
      <c r="F17884" s="4" t="s">
        <v>1029</v>
      </c>
      <c r="G17884" s="11">
        <v>296433</v>
      </c>
    </row>
    <row r="17885" spans="1:7" ht="14.25" x14ac:dyDescent="0.2">
      <c r="A17885" s="2" t="s">
        <v>339</v>
      </c>
      <c r="B17885" s="3">
        <v>41962</v>
      </c>
      <c r="C17885" s="3" t="str">
        <f>TEXT(Table2[[#This Row],[Date]],"mmm-yy")</f>
        <v>Nov-14</v>
      </c>
      <c r="D17885" s="2" t="s">
        <v>37</v>
      </c>
      <c r="E17885" s="2" t="s">
        <v>29</v>
      </c>
      <c r="F17885" s="2" t="s">
        <v>1030</v>
      </c>
      <c r="G17885" s="10">
        <v>188963</v>
      </c>
    </row>
    <row r="17886" spans="1:7" ht="14.25" x14ac:dyDescent="0.2">
      <c r="A17886" s="2" t="s">
        <v>148</v>
      </c>
      <c r="B17886" s="3">
        <v>41962</v>
      </c>
      <c r="C17886" s="3" t="str">
        <f>TEXT(Table2[[#This Row],[Date]],"mmm-yy")</f>
        <v>Nov-14</v>
      </c>
      <c r="D17886" s="2" t="s">
        <v>36</v>
      </c>
      <c r="E17886" s="2" t="s">
        <v>26</v>
      </c>
      <c r="F17886" s="2" t="s">
        <v>1030</v>
      </c>
      <c r="G17886" s="10">
        <v>245428</v>
      </c>
    </row>
    <row r="17887" spans="1:7" ht="14.25" x14ac:dyDescent="0.2">
      <c r="A17887" s="4" t="s">
        <v>623</v>
      </c>
      <c r="B17887" s="5">
        <v>41962</v>
      </c>
      <c r="C17887" s="5" t="str">
        <f>TEXT(Table2[[#This Row],[Date]],"mmm-yy")</f>
        <v>Nov-14</v>
      </c>
      <c r="D17887" s="4" t="s">
        <v>36</v>
      </c>
      <c r="E17887" s="4" t="s">
        <v>27</v>
      </c>
      <c r="F17887" s="4" t="s">
        <v>1029</v>
      </c>
      <c r="G17887" s="11">
        <v>67410</v>
      </c>
    </row>
    <row r="17888" spans="1:7" ht="14.25" x14ac:dyDescent="0.2">
      <c r="A17888" s="2" t="s">
        <v>276</v>
      </c>
      <c r="B17888" s="3">
        <v>41962</v>
      </c>
      <c r="C17888" s="3" t="str">
        <f>TEXT(Table2[[#This Row],[Date]],"mmm-yy")</f>
        <v>Nov-14</v>
      </c>
      <c r="D17888" s="2" t="s">
        <v>32</v>
      </c>
      <c r="E17888" s="2" t="s">
        <v>29</v>
      </c>
      <c r="F17888" s="2" t="s">
        <v>1029</v>
      </c>
      <c r="G17888" s="10">
        <v>178309</v>
      </c>
    </row>
    <row r="17889" spans="1:7" ht="14.25" x14ac:dyDescent="0.2">
      <c r="A17889" s="2" t="s">
        <v>276</v>
      </c>
      <c r="B17889" s="3">
        <v>41962</v>
      </c>
      <c r="C17889" s="3" t="str">
        <f>TEXT(Table2[[#This Row],[Date]],"mmm-yy")</f>
        <v>Nov-14</v>
      </c>
      <c r="D17889" s="2" t="s">
        <v>36</v>
      </c>
      <c r="E17889" s="2" t="s">
        <v>25</v>
      </c>
      <c r="F17889" s="2" t="s">
        <v>1030</v>
      </c>
      <c r="G17889" s="10">
        <v>89170</v>
      </c>
    </row>
    <row r="17890" spans="1:7" ht="14.25" x14ac:dyDescent="0.2">
      <c r="A17890" s="2" t="s">
        <v>232</v>
      </c>
      <c r="B17890" s="3">
        <v>41962</v>
      </c>
      <c r="C17890" s="3" t="str">
        <f>TEXT(Table2[[#This Row],[Date]],"mmm-yy")</f>
        <v>Nov-14</v>
      </c>
      <c r="D17890" s="2" t="s">
        <v>36</v>
      </c>
      <c r="E17890" s="2" t="s">
        <v>26</v>
      </c>
      <c r="F17890" s="2" t="s">
        <v>1030</v>
      </c>
      <c r="G17890" s="10">
        <v>132707</v>
      </c>
    </row>
    <row r="17891" spans="1:7" ht="14.25" x14ac:dyDescent="0.2">
      <c r="A17891" s="4" t="s">
        <v>232</v>
      </c>
      <c r="B17891" s="5">
        <v>41962</v>
      </c>
      <c r="C17891" s="5" t="str">
        <f>TEXT(Table2[[#This Row],[Date]],"mmm-yy")</f>
        <v>Nov-14</v>
      </c>
      <c r="D17891" s="4" t="s">
        <v>34</v>
      </c>
      <c r="E17891" s="4" t="s">
        <v>24</v>
      </c>
      <c r="F17891" s="4" t="s">
        <v>1029</v>
      </c>
      <c r="G17891" s="11">
        <v>210001</v>
      </c>
    </row>
    <row r="17892" spans="1:7" ht="14.25" x14ac:dyDescent="0.2">
      <c r="A17892" s="2" t="s">
        <v>306</v>
      </c>
      <c r="B17892" s="3">
        <v>41962</v>
      </c>
      <c r="C17892" s="3" t="str">
        <f>TEXT(Table2[[#This Row],[Date]],"mmm-yy")</f>
        <v>Nov-14</v>
      </c>
      <c r="D17892" s="2" t="s">
        <v>32</v>
      </c>
      <c r="E17892" s="2" t="s">
        <v>24</v>
      </c>
      <c r="F17892" s="2" t="s">
        <v>1029</v>
      </c>
      <c r="G17892" s="10">
        <v>212290</v>
      </c>
    </row>
    <row r="17893" spans="1:7" ht="14.25" x14ac:dyDescent="0.2">
      <c r="A17893" s="2" t="s">
        <v>623</v>
      </c>
      <c r="B17893" s="3">
        <v>41962</v>
      </c>
      <c r="C17893" s="3" t="str">
        <f>TEXT(Table2[[#This Row],[Date]],"mmm-yy")</f>
        <v>Nov-14</v>
      </c>
      <c r="D17893" s="2" t="s">
        <v>32</v>
      </c>
      <c r="E17893" s="2" t="s">
        <v>24</v>
      </c>
      <c r="F17893" s="2" t="s">
        <v>1029</v>
      </c>
      <c r="G17893" s="10">
        <v>65233</v>
      </c>
    </row>
    <row r="17894" spans="1:7" ht="14.25" x14ac:dyDescent="0.2">
      <c r="A17894" s="4" t="s">
        <v>339</v>
      </c>
      <c r="B17894" s="5">
        <v>41962</v>
      </c>
      <c r="C17894" s="5" t="str">
        <f>TEXT(Table2[[#This Row],[Date]],"mmm-yy")</f>
        <v>Nov-14</v>
      </c>
      <c r="D17894" s="4" t="s">
        <v>36</v>
      </c>
      <c r="E17894" s="4" t="s">
        <v>24</v>
      </c>
      <c r="F17894" s="4" t="s">
        <v>1030</v>
      </c>
      <c r="G17894" s="11">
        <v>91499</v>
      </c>
    </row>
    <row r="17895" spans="1:7" ht="14.25" x14ac:dyDescent="0.2">
      <c r="A17895" s="4" t="s">
        <v>110</v>
      </c>
      <c r="B17895" s="5">
        <v>41963</v>
      </c>
      <c r="C17895" s="5" t="str">
        <f>TEXT(Table2[[#This Row],[Date]],"mmm-yy")</f>
        <v>Nov-14</v>
      </c>
      <c r="D17895" s="4" t="s">
        <v>34</v>
      </c>
      <c r="E17895" s="4" t="s">
        <v>29</v>
      </c>
      <c r="F17895" s="4" t="s">
        <v>1029</v>
      </c>
      <c r="G17895" s="11">
        <v>140584</v>
      </c>
    </row>
    <row r="17896" spans="1:7" ht="14.25" x14ac:dyDescent="0.2">
      <c r="A17896" s="2" t="s">
        <v>209</v>
      </c>
      <c r="B17896" s="3">
        <v>41963</v>
      </c>
      <c r="C17896" s="3" t="str">
        <f>TEXT(Table2[[#This Row],[Date]],"mmm-yy")</f>
        <v>Nov-14</v>
      </c>
      <c r="D17896" s="2" t="s">
        <v>37</v>
      </c>
      <c r="E17896" s="2" t="s">
        <v>28</v>
      </c>
      <c r="F17896" s="2" t="s">
        <v>1029</v>
      </c>
      <c r="G17896" s="10">
        <v>193429</v>
      </c>
    </row>
    <row r="17897" spans="1:7" ht="14.25" x14ac:dyDescent="0.2">
      <c r="A17897" s="2" t="s">
        <v>110</v>
      </c>
      <c r="B17897" s="3">
        <v>41963</v>
      </c>
      <c r="C17897" s="3" t="str">
        <f>TEXT(Table2[[#This Row],[Date]],"mmm-yy")</f>
        <v>Nov-14</v>
      </c>
      <c r="D17897" s="2" t="s">
        <v>37</v>
      </c>
      <c r="E17897" s="2" t="s">
        <v>29</v>
      </c>
      <c r="F17897" s="2" t="s">
        <v>1029</v>
      </c>
      <c r="G17897" s="10">
        <v>299152</v>
      </c>
    </row>
    <row r="17898" spans="1:7" ht="14.25" x14ac:dyDescent="0.2">
      <c r="A17898" s="2" t="s">
        <v>209</v>
      </c>
      <c r="B17898" s="3">
        <v>41963</v>
      </c>
      <c r="C17898" s="3" t="str">
        <f>TEXT(Table2[[#This Row],[Date]],"mmm-yy")</f>
        <v>Nov-14</v>
      </c>
      <c r="D17898" s="2" t="s">
        <v>36</v>
      </c>
      <c r="E17898" s="2" t="s">
        <v>29</v>
      </c>
      <c r="F17898" s="2" t="s">
        <v>1029</v>
      </c>
      <c r="G17898" s="10">
        <v>123927</v>
      </c>
    </row>
    <row r="17899" spans="1:7" ht="14.25" x14ac:dyDescent="0.2">
      <c r="A17899" s="2" t="s">
        <v>110</v>
      </c>
      <c r="B17899" s="3">
        <v>41963</v>
      </c>
      <c r="C17899" s="3" t="str">
        <f>TEXT(Table2[[#This Row],[Date]],"mmm-yy")</f>
        <v>Nov-14</v>
      </c>
      <c r="D17899" s="2" t="s">
        <v>36</v>
      </c>
      <c r="E17899" s="2" t="s">
        <v>25</v>
      </c>
      <c r="F17899" s="2" t="s">
        <v>1030</v>
      </c>
      <c r="G17899" s="10">
        <v>143274</v>
      </c>
    </row>
    <row r="17900" spans="1:7" ht="14.25" x14ac:dyDescent="0.2">
      <c r="A17900" s="4" t="s">
        <v>110</v>
      </c>
      <c r="B17900" s="5">
        <v>41963</v>
      </c>
      <c r="C17900" s="5" t="str">
        <f>TEXT(Table2[[#This Row],[Date]],"mmm-yy")</f>
        <v>Nov-14</v>
      </c>
      <c r="D17900" s="4" t="s">
        <v>34</v>
      </c>
      <c r="E17900" s="4" t="s">
        <v>27</v>
      </c>
      <c r="F17900" s="4" t="s">
        <v>1029</v>
      </c>
      <c r="G17900" s="11">
        <v>58087</v>
      </c>
    </row>
    <row r="17901" spans="1:7" ht="14.25" x14ac:dyDescent="0.2">
      <c r="A17901" s="4" t="s">
        <v>209</v>
      </c>
      <c r="B17901" s="5">
        <v>41963</v>
      </c>
      <c r="C17901" s="5" t="str">
        <f>TEXT(Table2[[#This Row],[Date]],"mmm-yy")</f>
        <v>Nov-14</v>
      </c>
      <c r="D17901" s="4" t="s">
        <v>37</v>
      </c>
      <c r="E17901" s="4" t="s">
        <v>28</v>
      </c>
      <c r="F17901" s="4" t="s">
        <v>1029</v>
      </c>
      <c r="G17901" s="11">
        <v>5569</v>
      </c>
    </row>
    <row r="17902" spans="1:7" ht="14.25" x14ac:dyDescent="0.2">
      <c r="A17902" s="4" t="s">
        <v>209</v>
      </c>
      <c r="B17902" s="5">
        <v>41963</v>
      </c>
      <c r="C17902" s="5" t="str">
        <f>TEXT(Table2[[#This Row],[Date]],"mmm-yy")</f>
        <v>Nov-14</v>
      </c>
      <c r="D17902" s="4" t="s">
        <v>36</v>
      </c>
      <c r="E17902" s="4" t="s">
        <v>28</v>
      </c>
      <c r="F17902" s="4" t="s">
        <v>1029</v>
      </c>
      <c r="G17902" s="11">
        <v>129210</v>
      </c>
    </row>
    <row r="17903" spans="1:7" ht="14.25" x14ac:dyDescent="0.2">
      <c r="A17903" s="4" t="s">
        <v>165</v>
      </c>
      <c r="B17903" s="5">
        <v>41963</v>
      </c>
      <c r="C17903" s="5" t="str">
        <f>TEXT(Table2[[#This Row],[Date]],"mmm-yy")</f>
        <v>Nov-14</v>
      </c>
      <c r="D17903" s="4" t="s">
        <v>32</v>
      </c>
      <c r="E17903" s="4" t="s">
        <v>26</v>
      </c>
      <c r="F17903" s="4" t="s">
        <v>1029</v>
      </c>
      <c r="G17903" s="11">
        <v>37579</v>
      </c>
    </row>
    <row r="17904" spans="1:7" ht="14.25" x14ac:dyDescent="0.2">
      <c r="A17904" s="2" t="s">
        <v>165</v>
      </c>
      <c r="B17904" s="3">
        <v>41963</v>
      </c>
      <c r="C17904" s="3" t="str">
        <f>TEXT(Table2[[#This Row],[Date]],"mmm-yy")</f>
        <v>Nov-14</v>
      </c>
      <c r="D17904" s="2" t="s">
        <v>36</v>
      </c>
      <c r="E17904" s="2" t="s">
        <v>28</v>
      </c>
      <c r="F17904" s="2" t="s">
        <v>1030</v>
      </c>
      <c r="G17904" s="10">
        <v>246380</v>
      </c>
    </row>
    <row r="17905" spans="1:7" ht="14.25" x14ac:dyDescent="0.2">
      <c r="A17905" s="2" t="s">
        <v>165</v>
      </c>
      <c r="B17905" s="3">
        <v>41963</v>
      </c>
      <c r="C17905" s="3" t="str">
        <f>TEXT(Table2[[#This Row],[Date]],"mmm-yy")</f>
        <v>Nov-14</v>
      </c>
      <c r="D17905" s="2" t="s">
        <v>32</v>
      </c>
      <c r="E17905" s="2" t="s">
        <v>28</v>
      </c>
      <c r="F17905" s="2" t="s">
        <v>1030</v>
      </c>
      <c r="G17905" s="10">
        <v>66493</v>
      </c>
    </row>
    <row r="17906" spans="1:7" ht="14.25" x14ac:dyDescent="0.2">
      <c r="A17906" s="4" t="s">
        <v>165</v>
      </c>
      <c r="B17906" s="5">
        <v>41963</v>
      </c>
      <c r="C17906" s="5" t="str">
        <f>TEXT(Table2[[#This Row],[Date]],"mmm-yy")</f>
        <v>Nov-14</v>
      </c>
      <c r="D17906" s="4" t="s">
        <v>34</v>
      </c>
      <c r="E17906" s="4" t="s">
        <v>25</v>
      </c>
      <c r="F17906" s="4" t="s">
        <v>1030</v>
      </c>
      <c r="G17906" s="11">
        <v>6266</v>
      </c>
    </row>
    <row r="17907" spans="1:7" ht="14.25" x14ac:dyDescent="0.2">
      <c r="A17907" s="2" t="s">
        <v>209</v>
      </c>
      <c r="B17907" s="3">
        <v>41963</v>
      </c>
      <c r="C17907" s="3" t="str">
        <f>TEXT(Table2[[#This Row],[Date]],"mmm-yy")</f>
        <v>Nov-14</v>
      </c>
      <c r="D17907" s="2" t="s">
        <v>34</v>
      </c>
      <c r="E17907" s="2" t="s">
        <v>25</v>
      </c>
      <c r="F17907" s="2" t="s">
        <v>1029</v>
      </c>
      <c r="G17907" s="10">
        <v>149365</v>
      </c>
    </row>
    <row r="17908" spans="1:7" ht="14.25" x14ac:dyDescent="0.2">
      <c r="A17908" s="2" t="s">
        <v>47</v>
      </c>
      <c r="B17908" s="3">
        <v>41963</v>
      </c>
      <c r="C17908" s="3" t="str">
        <f>TEXT(Table2[[#This Row],[Date]],"mmm-yy")</f>
        <v>Nov-14</v>
      </c>
      <c r="D17908" s="2" t="s">
        <v>34</v>
      </c>
      <c r="E17908" s="2" t="s">
        <v>29</v>
      </c>
      <c r="F17908" s="2" t="s">
        <v>1029</v>
      </c>
      <c r="G17908" s="10">
        <v>85957</v>
      </c>
    </row>
    <row r="17909" spans="1:7" ht="14.25" x14ac:dyDescent="0.2">
      <c r="A17909" s="4" t="s">
        <v>209</v>
      </c>
      <c r="B17909" s="5">
        <v>41963</v>
      </c>
      <c r="C17909" s="5" t="str">
        <f>TEXT(Table2[[#This Row],[Date]],"mmm-yy")</f>
        <v>Nov-14</v>
      </c>
      <c r="D17909" s="4" t="s">
        <v>37</v>
      </c>
      <c r="E17909" s="4" t="s">
        <v>27</v>
      </c>
      <c r="F17909" s="4" t="s">
        <v>1030</v>
      </c>
      <c r="G17909" s="11">
        <v>275491</v>
      </c>
    </row>
    <row r="17910" spans="1:7" ht="14.25" x14ac:dyDescent="0.2">
      <c r="A17910" s="4" t="s">
        <v>47</v>
      </c>
      <c r="B17910" s="5">
        <v>41963</v>
      </c>
      <c r="C17910" s="5" t="str">
        <f>TEXT(Table2[[#This Row],[Date]],"mmm-yy")</f>
        <v>Nov-14</v>
      </c>
      <c r="D17910" s="4" t="s">
        <v>34</v>
      </c>
      <c r="E17910" s="4" t="s">
        <v>27</v>
      </c>
      <c r="F17910" s="4" t="s">
        <v>1029</v>
      </c>
      <c r="G17910" s="11">
        <v>9744</v>
      </c>
    </row>
    <row r="17911" spans="1:7" ht="14.25" x14ac:dyDescent="0.2">
      <c r="A17911" s="2" t="s">
        <v>110</v>
      </c>
      <c r="B17911" s="3">
        <v>41963</v>
      </c>
      <c r="C17911" s="3" t="str">
        <f>TEXT(Table2[[#This Row],[Date]],"mmm-yy")</f>
        <v>Nov-14</v>
      </c>
      <c r="D17911" s="2" t="s">
        <v>37</v>
      </c>
      <c r="E17911" s="2" t="s">
        <v>29</v>
      </c>
      <c r="F17911" s="2" t="s">
        <v>1030</v>
      </c>
      <c r="G17911" s="10">
        <v>74619</v>
      </c>
    </row>
    <row r="17912" spans="1:7" ht="14.25" x14ac:dyDescent="0.2">
      <c r="A17912" s="4" t="s">
        <v>110</v>
      </c>
      <c r="B17912" s="5">
        <v>41963</v>
      </c>
      <c r="C17912" s="5" t="str">
        <f>TEXT(Table2[[#This Row],[Date]],"mmm-yy")</f>
        <v>Nov-14</v>
      </c>
      <c r="D17912" s="4" t="s">
        <v>37</v>
      </c>
      <c r="E17912" s="4" t="s">
        <v>25</v>
      </c>
      <c r="F17912" s="4" t="s">
        <v>1029</v>
      </c>
      <c r="G17912" s="11">
        <v>253425</v>
      </c>
    </row>
    <row r="17913" spans="1:7" ht="14.25" x14ac:dyDescent="0.2">
      <c r="A17913" s="4" t="s">
        <v>165</v>
      </c>
      <c r="B17913" s="5">
        <v>41963</v>
      </c>
      <c r="C17913" s="5" t="str">
        <f>TEXT(Table2[[#This Row],[Date]],"mmm-yy")</f>
        <v>Nov-14</v>
      </c>
      <c r="D17913" s="4" t="s">
        <v>34</v>
      </c>
      <c r="E17913" s="4" t="s">
        <v>27</v>
      </c>
      <c r="F17913" s="4" t="s">
        <v>1029</v>
      </c>
      <c r="G17913" s="11">
        <v>291118</v>
      </c>
    </row>
    <row r="17914" spans="1:7" ht="14.25" x14ac:dyDescent="0.2">
      <c r="A17914" s="2" t="s">
        <v>209</v>
      </c>
      <c r="B17914" s="3">
        <v>41963</v>
      </c>
      <c r="C17914" s="3" t="str">
        <f>TEXT(Table2[[#This Row],[Date]],"mmm-yy")</f>
        <v>Nov-14</v>
      </c>
      <c r="D17914" s="2" t="s">
        <v>32</v>
      </c>
      <c r="E17914" s="2" t="s">
        <v>28</v>
      </c>
      <c r="F17914" s="2" t="s">
        <v>1029</v>
      </c>
      <c r="G17914" s="10">
        <v>81903</v>
      </c>
    </row>
    <row r="17915" spans="1:7" ht="14.25" x14ac:dyDescent="0.2">
      <c r="A17915" s="2" t="s">
        <v>47</v>
      </c>
      <c r="B17915" s="3">
        <v>41963</v>
      </c>
      <c r="C17915" s="3" t="str">
        <f>TEXT(Table2[[#This Row],[Date]],"mmm-yy")</f>
        <v>Nov-14</v>
      </c>
      <c r="D17915" s="2" t="s">
        <v>34</v>
      </c>
      <c r="E17915" s="2" t="s">
        <v>27</v>
      </c>
      <c r="F17915" s="2" t="s">
        <v>1029</v>
      </c>
      <c r="G17915" s="10">
        <v>288789</v>
      </c>
    </row>
    <row r="17916" spans="1:7" ht="14.25" x14ac:dyDescent="0.2">
      <c r="A17916" s="4" t="s">
        <v>47</v>
      </c>
      <c r="B17916" s="5">
        <v>41963</v>
      </c>
      <c r="C17916" s="5" t="str">
        <f>TEXT(Table2[[#This Row],[Date]],"mmm-yy")</f>
        <v>Nov-14</v>
      </c>
      <c r="D17916" s="4" t="s">
        <v>32</v>
      </c>
      <c r="E17916" s="4" t="s">
        <v>25</v>
      </c>
      <c r="F17916" s="4" t="s">
        <v>1029</v>
      </c>
      <c r="G17916" s="11">
        <v>23184</v>
      </c>
    </row>
    <row r="17917" spans="1:7" ht="14.25" x14ac:dyDescent="0.2">
      <c r="A17917" s="2" t="s">
        <v>110</v>
      </c>
      <c r="B17917" s="3">
        <v>41963</v>
      </c>
      <c r="C17917" s="3" t="str">
        <f>TEXT(Table2[[#This Row],[Date]],"mmm-yy")</f>
        <v>Nov-14</v>
      </c>
      <c r="D17917" s="2" t="s">
        <v>36</v>
      </c>
      <c r="E17917" s="2" t="s">
        <v>28</v>
      </c>
      <c r="F17917" s="2" t="s">
        <v>1030</v>
      </c>
      <c r="G17917" s="10">
        <v>271792</v>
      </c>
    </row>
    <row r="17918" spans="1:7" ht="14.25" x14ac:dyDescent="0.2">
      <c r="A17918" s="4" t="s">
        <v>110</v>
      </c>
      <c r="B17918" s="5">
        <v>41963</v>
      </c>
      <c r="C17918" s="5" t="str">
        <f>TEXT(Table2[[#This Row],[Date]],"mmm-yy")</f>
        <v>Nov-14</v>
      </c>
      <c r="D17918" s="4" t="s">
        <v>32</v>
      </c>
      <c r="E17918" s="4" t="s">
        <v>27</v>
      </c>
      <c r="F17918" s="4" t="s">
        <v>1029</v>
      </c>
      <c r="G17918" s="11">
        <v>240997</v>
      </c>
    </row>
    <row r="17919" spans="1:7" ht="14.25" x14ac:dyDescent="0.2">
      <c r="A17919" s="4" t="s">
        <v>47</v>
      </c>
      <c r="B17919" s="5">
        <v>41963</v>
      </c>
      <c r="C17919" s="5" t="str">
        <f>TEXT(Table2[[#This Row],[Date]],"mmm-yy")</f>
        <v>Nov-14</v>
      </c>
      <c r="D17919" s="4" t="s">
        <v>37</v>
      </c>
      <c r="E17919" s="4" t="s">
        <v>28</v>
      </c>
      <c r="F17919" s="4" t="s">
        <v>1030</v>
      </c>
      <c r="G17919" s="11">
        <v>83161</v>
      </c>
    </row>
    <row r="17920" spans="1:7" ht="14.25" x14ac:dyDescent="0.2">
      <c r="A17920" s="4" t="s">
        <v>899</v>
      </c>
      <c r="B17920" s="5">
        <v>41963</v>
      </c>
      <c r="C17920" s="5" t="str">
        <f>TEXT(Table2[[#This Row],[Date]],"mmm-yy")</f>
        <v>Nov-14</v>
      </c>
      <c r="D17920" s="4" t="s">
        <v>37</v>
      </c>
      <c r="E17920" s="4" t="s">
        <v>26</v>
      </c>
      <c r="F17920" s="4" t="s">
        <v>1029</v>
      </c>
      <c r="G17920" s="11">
        <v>227784</v>
      </c>
    </row>
    <row r="17921" spans="1:7" ht="14.25" x14ac:dyDescent="0.2">
      <c r="A17921" s="2" t="s">
        <v>562</v>
      </c>
      <c r="B17921" s="3">
        <v>41963</v>
      </c>
      <c r="C17921" s="3" t="str">
        <f>TEXT(Table2[[#This Row],[Date]],"mmm-yy")</f>
        <v>Nov-14</v>
      </c>
      <c r="D17921" s="2" t="s">
        <v>37</v>
      </c>
      <c r="E17921" s="2" t="s">
        <v>27</v>
      </c>
      <c r="F17921" s="2" t="s">
        <v>1030</v>
      </c>
      <c r="G17921" s="10">
        <v>3152</v>
      </c>
    </row>
    <row r="17922" spans="1:7" ht="14.25" x14ac:dyDescent="0.2">
      <c r="A17922" s="2" t="s">
        <v>487</v>
      </c>
      <c r="B17922" s="3">
        <v>41963</v>
      </c>
      <c r="C17922" s="3" t="str">
        <f>TEXT(Table2[[#This Row],[Date]],"mmm-yy")</f>
        <v>Nov-14</v>
      </c>
      <c r="D17922" s="2" t="s">
        <v>36</v>
      </c>
      <c r="E17922" s="2" t="s">
        <v>28</v>
      </c>
      <c r="F17922" s="2" t="s">
        <v>1030</v>
      </c>
      <c r="G17922" s="10">
        <v>172905</v>
      </c>
    </row>
    <row r="17923" spans="1:7" ht="14.25" x14ac:dyDescent="0.2">
      <c r="A17923" s="2" t="s">
        <v>534</v>
      </c>
      <c r="B17923" s="3">
        <v>41963</v>
      </c>
      <c r="C17923" s="3" t="str">
        <f>TEXT(Table2[[#This Row],[Date]],"mmm-yy")</f>
        <v>Nov-14</v>
      </c>
      <c r="D17923" s="2" t="s">
        <v>37</v>
      </c>
      <c r="E17923" s="2" t="s">
        <v>29</v>
      </c>
      <c r="F17923" s="2" t="s">
        <v>1030</v>
      </c>
      <c r="G17923" s="10">
        <v>213026</v>
      </c>
    </row>
    <row r="17924" spans="1:7" ht="14.25" x14ac:dyDescent="0.2">
      <c r="A17924" s="2" t="s">
        <v>276</v>
      </c>
      <c r="B17924" s="3">
        <v>41963</v>
      </c>
      <c r="C17924" s="3" t="str">
        <f>TEXT(Table2[[#This Row],[Date]],"mmm-yy")</f>
        <v>Nov-14</v>
      </c>
      <c r="D17924" s="2" t="s">
        <v>34</v>
      </c>
      <c r="E17924" s="2" t="s">
        <v>27</v>
      </c>
      <c r="F17924" s="2" t="s">
        <v>1030</v>
      </c>
      <c r="G17924" s="10">
        <v>263844</v>
      </c>
    </row>
    <row r="17925" spans="1:7" ht="14.25" x14ac:dyDescent="0.2">
      <c r="A17925" s="4" t="s">
        <v>232</v>
      </c>
      <c r="B17925" s="5">
        <v>41963</v>
      </c>
      <c r="C17925" s="5" t="str">
        <f>TEXT(Table2[[#This Row],[Date]],"mmm-yy")</f>
        <v>Nov-14</v>
      </c>
      <c r="D17925" s="4" t="s">
        <v>32</v>
      </c>
      <c r="E17925" s="4" t="s">
        <v>27</v>
      </c>
      <c r="F17925" s="4" t="s">
        <v>1030</v>
      </c>
      <c r="G17925" s="11">
        <v>200344</v>
      </c>
    </row>
    <row r="17926" spans="1:7" ht="14.25" x14ac:dyDescent="0.2">
      <c r="A17926" s="4" t="s">
        <v>339</v>
      </c>
      <c r="B17926" s="5">
        <v>41963</v>
      </c>
      <c r="C17926" s="5" t="str">
        <f>TEXT(Table2[[#This Row],[Date]],"mmm-yy")</f>
        <v>Nov-14</v>
      </c>
      <c r="D17926" s="4" t="s">
        <v>32</v>
      </c>
      <c r="E17926" s="4" t="s">
        <v>26</v>
      </c>
      <c r="F17926" s="4" t="s">
        <v>1030</v>
      </c>
      <c r="G17926" s="11">
        <v>94062</v>
      </c>
    </row>
    <row r="17927" spans="1:7" ht="14.25" x14ac:dyDescent="0.2">
      <c r="A17927" s="2" t="s">
        <v>623</v>
      </c>
      <c r="B17927" s="3">
        <v>41963</v>
      </c>
      <c r="C17927" s="3" t="str">
        <f>TEXT(Table2[[#This Row],[Date]],"mmm-yy")</f>
        <v>Nov-14</v>
      </c>
      <c r="D17927" s="2" t="s">
        <v>34</v>
      </c>
      <c r="E17927" s="2" t="s">
        <v>25</v>
      </c>
      <c r="F17927" s="2" t="s">
        <v>1029</v>
      </c>
      <c r="G17927" s="10">
        <v>257193</v>
      </c>
    </row>
    <row r="17928" spans="1:7" ht="14.25" x14ac:dyDescent="0.2">
      <c r="A17928" s="4" t="s">
        <v>860</v>
      </c>
      <c r="B17928" s="5">
        <v>41963</v>
      </c>
      <c r="C17928" s="5" t="str">
        <f>TEXT(Table2[[#This Row],[Date]],"mmm-yy")</f>
        <v>Nov-14</v>
      </c>
      <c r="D17928" s="4" t="s">
        <v>37</v>
      </c>
      <c r="E17928" s="4" t="s">
        <v>26</v>
      </c>
      <c r="F17928" s="4" t="s">
        <v>1030</v>
      </c>
      <c r="G17928" s="11">
        <v>184718</v>
      </c>
    </row>
    <row r="17929" spans="1:7" ht="14.25" x14ac:dyDescent="0.2">
      <c r="A17929" s="4" t="s">
        <v>232</v>
      </c>
      <c r="B17929" s="5">
        <v>41963</v>
      </c>
      <c r="C17929" s="5" t="str">
        <f>TEXT(Table2[[#This Row],[Date]],"mmm-yy")</f>
        <v>Nov-14</v>
      </c>
      <c r="D17929" s="4" t="s">
        <v>32</v>
      </c>
      <c r="E17929" s="4" t="s">
        <v>28</v>
      </c>
      <c r="F17929" s="4" t="s">
        <v>1029</v>
      </c>
      <c r="G17929" s="11">
        <v>114286</v>
      </c>
    </row>
    <row r="17930" spans="1:7" ht="14.25" x14ac:dyDescent="0.2">
      <c r="A17930" s="4" t="s">
        <v>623</v>
      </c>
      <c r="B17930" s="5">
        <v>41963</v>
      </c>
      <c r="C17930" s="5" t="str">
        <f>TEXT(Table2[[#This Row],[Date]],"mmm-yy")</f>
        <v>Nov-14</v>
      </c>
      <c r="D17930" s="4" t="s">
        <v>36</v>
      </c>
      <c r="E17930" s="4" t="s">
        <v>28</v>
      </c>
      <c r="F17930" s="4" t="s">
        <v>1030</v>
      </c>
      <c r="G17930" s="11">
        <v>155175</v>
      </c>
    </row>
    <row r="17931" spans="1:7" ht="14.25" x14ac:dyDescent="0.2">
      <c r="A17931" s="2" t="s">
        <v>860</v>
      </c>
      <c r="B17931" s="3">
        <v>41963</v>
      </c>
      <c r="C17931" s="3" t="str">
        <f>TEXT(Table2[[#This Row],[Date]],"mmm-yy")</f>
        <v>Nov-14</v>
      </c>
      <c r="D17931" s="2" t="s">
        <v>37</v>
      </c>
      <c r="E17931" s="2" t="s">
        <v>27</v>
      </c>
      <c r="F17931" s="2" t="s">
        <v>1029</v>
      </c>
      <c r="G17931" s="10">
        <v>88700</v>
      </c>
    </row>
    <row r="17932" spans="1:7" ht="14.25" x14ac:dyDescent="0.2">
      <c r="A17932" s="2" t="s">
        <v>276</v>
      </c>
      <c r="B17932" s="3">
        <v>41963</v>
      </c>
      <c r="C17932" s="3" t="str">
        <f>TEXT(Table2[[#This Row],[Date]],"mmm-yy")</f>
        <v>Nov-14</v>
      </c>
      <c r="D17932" s="2" t="s">
        <v>34</v>
      </c>
      <c r="E17932" s="2" t="s">
        <v>26</v>
      </c>
      <c r="F17932" s="2" t="s">
        <v>1029</v>
      </c>
      <c r="G17932" s="10">
        <v>34258</v>
      </c>
    </row>
    <row r="17933" spans="1:7" ht="14.25" x14ac:dyDescent="0.2">
      <c r="A17933" s="4" t="s">
        <v>232</v>
      </c>
      <c r="B17933" s="5">
        <v>41963</v>
      </c>
      <c r="C17933" s="5" t="str">
        <f>TEXT(Table2[[#This Row],[Date]],"mmm-yy")</f>
        <v>Nov-14</v>
      </c>
      <c r="D17933" s="4" t="s">
        <v>32</v>
      </c>
      <c r="E17933" s="4" t="s">
        <v>25</v>
      </c>
      <c r="F17933" s="4" t="s">
        <v>1029</v>
      </c>
      <c r="G17933" s="11">
        <v>14246</v>
      </c>
    </row>
    <row r="17934" spans="1:7" ht="14.25" x14ac:dyDescent="0.2">
      <c r="A17934" s="4" t="s">
        <v>623</v>
      </c>
      <c r="B17934" s="5">
        <v>41963</v>
      </c>
      <c r="C17934" s="5" t="str">
        <f>TEXT(Table2[[#This Row],[Date]],"mmm-yy")</f>
        <v>Nov-14</v>
      </c>
      <c r="D17934" s="4" t="s">
        <v>37</v>
      </c>
      <c r="E17934" s="4" t="s">
        <v>25</v>
      </c>
      <c r="F17934" s="4" t="s">
        <v>1030</v>
      </c>
      <c r="G17934" s="11">
        <v>99052</v>
      </c>
    </row>
    <row r="17935" spans="1:7" ht="14.25" x14ac:dyDescent="0.2">
      <c r="A17935" s="4" t="s">
        <v>623</v>
      </c>
      <c r="B17935" s="5">
        <v>41963</v>
      </c>
      <c r="C17935" s="5" t="str">
        <f>TEXT(Table2[[#This Row],[Date]],"mmm-yy")</f>
        <v>Nov-14</v>
      </c>
      <c r="D17935" s="4" t="s">
        <v>32</v>
      </c>
      <c r="E17935" s="4" t="s">
        <v>24</v>
      </c>
      <c r="F17935" s="4" t="s">
        <v>1030</v>
      </c>
      <c r="G17935" s="11">
        <v>186838</v>
      </c>
    </row>
    <row r="17936" spans="1:7" ht="14.25" x14ac:dyDescent="0.2">
      <c r="A17936" s="2" t="s">
        <v>276</v>
      </c>
      <c r="B17936" s="3">
        <v>41963</v>
      </c>
      <c r="C17936" s="3" t="str">
        <f>TEXT(Table2[[#This Row],[Date]],"mmm-yy")</f>
        <v>Nov-14</v>
      </c>
      <c r="D17936" s="2" t="s">
        <v>36</v>
      </c>
      <c r="E17936" s="2" t="s">
        <v>24</v>
      </c>
      <c r="F17936" s="2" t="s">
        <v>1029</v>
      </c>
      <c r="G17936" s="10">
        <v>291125</v>
      </c>
    </row>
    <row r="17937" spans="1:7" ht="14.25" x14ac:dyDescent="0.2">
      <c r="A17937" s="2" t="s">
        <v>276</v>
      </c>
      <c r="B17937" s="3">
        <v>41963</v>
      </c>
      <c r="C17937" s="3" t="str">
        <f>TEXT(Table2[[#This Row],[Date]],"mmm-yy")</f>
        <v>Nov-14</v>
      </c>
      <c r="D17937" s="2" t="s">
        <v>37</v>
      </c>
      <c r="E17937" s="2" t="s">
        <v>24</v>
      </c>
      <c r="F17937" s="2" t="s">
        <v>1030</v>
      </c>
      <c r="G17937" s="10">
        <v>89880</v>
      </c>
    </row>
    <row r="17938" spans="1:7" ht="14.25" x14ac:dyDescent="0.2">
      <c r="A17938" s="2" t="s">
        <v>110</v>
      </c>
      <c r="B17938" s="3">
        <v>41964</v>
      </c>
      <c r="C17938" s="3" t="str">
        <f>TEXT(Table2[[#This Row],[Date]],"mmm-yy")</f>
        <v>Nov-14</v>
      </c>
      <c r="D17938" s="2" t="s">
        <v>37</v>
      </c>
      <c r="E17938" s="2" t="s">
        <v>29</v>
      </c>
      <c r="F17938" s="2" t="s">
        <v>1029</v>
      </c>
      <c r="G17938" s="10">
        <v>271600</v>
      </c>
    </row>
    <row r="17939" spans="1:7" ht="14.25" x14ac:dyDescent="0.2">
      <c r="A17939" s="2" t="s">
        <v>110</v>
      </c>
      <c r="B17939" s="3">
        <v>41964</v>
      </c>
      <c r="C17939" s="3" t="str">
        <f>TEXT(Table2[[#This Row],[Date]],"mmm-yy")</f>
        <v>Nov-14</v>
      </c>
      <c r="D17939" s="2" t="s">
        <v>37</v>
      </c>
      <c r="E17939" s="2" t="s">
        <v>25</v>
      </c>
      <c r="F17939" s="2" t="s">
        <v>1029</v>
      </c>
      <c r="G17939" s="10">
        <v>297242</v>
      </c>
    </row>
    <row r="17940" spans="1:7" ht="14.25" x14ac:dyDescent="0.2">
      <c r="A17940" s="4" t="s">
        <v>165</v>
      </c>
      <c r="B17940" s="5">
        <v>41964</v>
      </c>
      <c r="C17940" s="5" t="str">
        <f>TEXT(Table2[[#This Row],[Date]],"mmm-yy")</f>
        <v>Nov-14</v>
      </c>
      <c r="D17940" s="4" t="s">
        <v>37</v>
      </c>
      <c r="E17940" s="4" t="s">
        <v>26</v>
      </c>
      <c r="F17940" s="4" t="s">
        <v>1029</v>
      </c>
      <c r="G17940" s="11">
        <v>158851</v>
      </c>
    </row>
    <row r="17941" spans="1:7" ht="14.25" x14ac:dyDescent="0.2">
      <c r="A17941" s="2" t="s">
        <v>209</v>
      </c>
      <c r="B17941" s="3">
        <v>41964</v>
      </c>
      <c r="C17941" s="3" t="str">
        <f>TEXT(Table2[[#This Row],[Date]],"mmm-yy")</f>
        <v>Nov-14</v>
      </c>
      <c r="D17941" s="2" t="s">
        <v>36</v>
      </c>
      <c r="E17941" s="2" t="s">
        <v>25</v>
      </c>
      <c r="F17941" s="2" t="s">
        <v>1030</v>
      </c>
      <c r="G17941" s="10">
        <v>272613</v>
      </c>
    </row>
    <row r="17942" spans="1:7" ht="14.25" x14ac:dyDescent="0.2">
      <c r="A17942" s="2" t="s">
        <v>165</v>
      </c>
      <c r="B17942" s="3">
        <v>41964</v>
      </c>
      <c r="C17942" s="3" t="str">
        <f>TEXT(Table2[[#This Row],[Date]],"mmm-yy")</f>
        <v>Nov-14</v>
      </c>
      <c r="D17942" s="2" t="s">
        <v>32</v>
      </c>
      <c r="E17942" s="2" t="s">
        <v>28</v>
      </c>
      <c r="F17942" s="2" t="s">
        <v>1029</v>
      </c>
      <c r="G17942" s="10">
        <v>32747</v>
      </c>
    </row>
    <row r="17943" spans="1:7" ht="14.25" x14ac:dyDescent="0.2">
      <c r="A17943" s="2" t="s">
        <v>47</v>
      </c>
      <c r="B17943" s="3">
        <v>41964</v>
      </c>
      <c r="C17943" s="3" t="str">
        <f>TEXT(Table2[[#This Row],[Date]],"mmm-yy")</f>
        <v>Nov-14</v>
      </c>
      <c r="D17943" s="2" t="s">
        <v>36</v>
      </c>
      <c r="E17943" s="2" t="s">
        <v>26</v>
      </c>
      <c r="F17943" s="2" t="s">
        <v>1030</v>
      </c>
      <c r="G17943" s="10">
        <v>69389</v>
      </c>
    </row>
    <row r="17944" spans="1:7" ht="14.25" x14ac:dyDescent="0.2">
      <c r="A17944" s="4" t="s">
        <v>110</v>
      </c>
      <c r="B17944" s="5">
        <v>41964</v>
      </c>
      <c r="C17944" s="5" t="str">
        <f>TEXT(Table2[[#This Row],[Date]],"mmm-yy")</f>
        <v>Nov-14</v>
      </c>
      <c r="D17944" s="4" t="s">
        <v>32</v>
      </c>
      <c r="E17944" s="4" t="s">
        <v>26</v>
      </c>
      <c r="F17944" s="4" t="s">
        <v>1030</v>
      </c>
      <c r="G17944" s="11">
        <v>108360</v>
      </c>
    </row>
    <row r="17945" spans="1:7" ht="14.25" x14ac:dyDescent="0.2">
      <c r="A17945" s="2" t="s">
        <v>165</v>
      </c>
      <c r="B17945" s="3">
        <v>41964</v>
      </c>
      <c r="C17945" s="3" t="str">
        <f>TEXT(Table2[[#This Row],[Date]],"mmm-yy")</f>
        <v>Nov-14</v>
      </c>
      <c r="D17945" s="2" t="s">
        <v>36</v>
      </c>
      <c r="E17945" s="2" t="s">
        <v>26</v>
      </c>
      <c r="F17945" s="2" t="s">
        <v>1030</v>
      </c>
      <c r="G17945" s="10">
        <v>234684</v>
      </c>
    </row>
    <row r="17946" spans="1:7" ht="14.25" x14ac:dyDescent="0.2">
      <c r="A17946" s="2" t="s">
        <v>110</v>
      </c>
      <c r="B17946" s="3">
        <v>41964</v>
      </c>
      <c r="C17946" s="3" t="str">
        <f>TEXT(Table2[[#This Row],[Date]],"mmm-yy")</f>
        <v>Nov-14</v>
      </c>
      <c r="D17946" s="2" t="s">
        <v>32</v>
      </c>
      <c r="E17946" s="2" t="s">
        <v>29</v>
      </c>
      <c r="F17946" s="2" t="s">
        <v>1030</v>
      </c>
      <c r="G17946" s="10">
        <v>112218</v>
      </c>
    </row>
    <row r="17947" spans="1:7" ht="14.25" x14ac:dyDescent="0.2">
      <c r="A17947" s="4" t="s">
        <v>110</v>
      </c>
      <c r="B17947" s="5">
        <v>41964</v>
      </c>
      <c r="C17947" s="5" t="str">
        <f>TEXT(Table2[[#This Row],[Date]],"mmm-yy")</f>
        <v>Nov-14</v>
      </c>
      <c r="D17947" s="4" t="s">
        <v>37</v>
      </c>
      <c r="E17947" s="4" t="s">
        <v>28</v>
      </c>
      <c r="F17947" s="4" t="s">
        <v>1029</v>
      </c>
      <c r="G17947" s="11">
        <v>60808</v>
      </c>
    </row>
    <row r="17948" spans="1:7" ht="14.25" x14ac:dyDescent="0.2">
      <c r="A17948" s="4" t="s">
        <v>165</v>
      </c>
      <c r="B17948" s="5">
        <v>41964</v>
      </c>
      <c r="C17948" s="5" t="str">
        <f>TEXT(Table2[[#This Row],[Date]],"mmm-yy")</f>
        <v>Nov-14</v>
      </c>
      <c r="D17948" s="4" t="s">
        <v>37</v>
      </c>
      <c r="E17948" s="4" t="s">
        <v>25</v>
      </c>
      <c r="F17948" s="4" t="s">
        <v>1029</v>
      </c>
      <c r="G17948" s="11">
        <v>228769</v>
      </c>
    </row>
    <row r="17949" spans="1:7" ht="14.25" x14ac:dyDescent="0.2">
      <c r="A17949" s="4" t="s">
        <v>165</v>
      </c>
      <c r="B17949" s="5">
        <v>41964</v>
      </c>
      <c r="C17949" s="5" t="str">
        <f>TEXT(Table2[[#This Row],[Date]],"mmm-yy")</f>
        <v>Nov-14</v>
      </c>
      <c r="D17949" s="4" t="s">
        <v>34</v>
      </c>
      <c r="E17949" s="4" t="s">
        <v>25</v>
      </c>
      <c r="F17949" s="4" t="s">
        <v>1030</v>
      </c>
      <c r="G17949" s="11">
        <v>108736</v>
      </c>
    </row>
    <row r="17950" spans="1:7" ht="14.25" x14ac:dyDescent="0.2">
      <c r="A17950" s="4" t="s">
        <v>110</v>
      </c>
      <c r="B17950" s="5">
        <v>41964</v>
      </c>
      <c r="C17950" s="5" t="str">
        <f>TEXT(Table2[[#This Row],[Date]],"mmm-yy")</f>
        <v>Nov-14</v>
      </c>
      <c r="D17950" s="4" t="s">
        <v>34</v>
      </c>
      <c r="E17950" s="4" t="s">
        <v>27</v>
      </c>
      <c r="F17950" s="4" t="s">
        <v>1030</v>
      </c>
      <c r="G17950" s="11">
        <v>221402</v>
      </c>
    </row>
    <row r="17951" spans="1:7" ht="14.25" x14ac:dyDescent="0.2">
      <c r="A17951" s="4" t="s">
        <v>47</v>
      </c>
      <c r="B17951" s="5">
        <v>41964</v>
      </c>
      <c r="C17951" s="5" t="str">
        <f>TEXT(Table2[[#This Row],[Date]],"mmm-yy")</f>
        <v>Nov-14</v>
      </c>
      <c r="D17951" s="4" t="s">
        <v>37</v>
      </c>
      <c r="E17951" s="4" t="s">
        <v>25</v>
      </c>
      <c r="F17951" s="4" t="s">
        <v>1029</v>
      </c>
      <c r="G17951" s="11">
        <v>106011</v>
      </c>
    </row>
    <row r="17952" spans="1:7" ht="14.25" x14ac:dyDescent="0.2">
      <c r="A17952" s="4" t="s">
        <v>110</v>
      </c>
      <c r="B17952" s="5">
        <v>41964</v>
      </c>
      <c r="C17952" s="5" t="str">
        <f>TEXT(Table2[[#This Row],[Date]],"mmm-yy")</f>
        <v>Nov-14</v>
      </c>
      <c r="D17952" s="4" t="s">
        <v>37</v>
      </c>
      <c r="E17952" s="4" t="s">
        <v>29</v>
      </c>
      <c r="F17952" s="4" t="s">
        <v>1030</v>
      </c>
      <c r="G17952" s="11">
        <v>260501</v>
      </c>
    </row>
    <row r="17953" spans="1:7" ht="14.25" x14ac:dyDescent="0.2">
      <c r="A17953" s="2" t="s">
        <v>209</v>
      </c>
      <c r="B17953" s="3">
        <v>41964</v>
      </c>
      <c r="C17953" s="3" t="str">
        <f>TEXT(Table2[[#This Row],[Date]],"mmm-yy")</f>
        <v>Nov-14</v>
      </c>
      <c r="D17953" s="2" t="s">
        <v>34</v>
      </c>
      <c r="E17953" s="2" t="s">
        <v>26</v>
      </c>
      <c r="F17953" s="2" t="s">
        <v>1029</v>
      </c>
      <c r="G17953" s="10">
        <v>226230</v>
      </c>
    </row>
    <row r="17954" spans="1:7" ht="14.25" x14ac:dyDescent="0.2">
      <c r="A17954" s="4" t="s">
        <v>47</v>
      </c>
      <c r="B17954" s="5">
        <v>41964</v>
      </c>
      <c r="C17954" s="5" t="str">
        <f>TEXT(Table2[[#This Row],[Date]],"mmm-yy")</f>
        <v>Nov-14</v>
      </c>
      <c r="D17954" s="4" t="s">
        <v>32</v>
      </c>
      <c r="E17954" s="4" t="s">
        <v>25</v>
      </c>
      <c r="F17954" s="4" t="s">
        <v>1029</v>
      </c>
      <c r="G17954" s="11">
        <v>182994</v>
      </c>
    </row>
    <row r="17955" spans="1:7" ht="14.25" x14ac:dyDescent="0.2">
      <c r="A17955" s="2" t="s">
        <v>165</v>
      </c>
      <c r="B17955" s="3">
        <v>41964</v>
      </c>
      <c r="C17955" s="3" t="str">
        <f>TEXT(Table2[[#This Row],[Date]],"mmm-yy")</f>
        <v>Nov-14</v>
      </c>
      <c r="D17955" s="2" t="s">
        <v>36</v>
      </c>
      <c r="E17955" s="2" t="s">
        <v>25</v>
      </c>
      <c r="F17955" s="2" t="s">
        <v>1030</v>
      </c>
      <c r="G17955" s="10">
        <v>96354</v>
      </c>
    </row>
    <row r="17956" spans="1:7" ht="14.25" x14ac:dyDescent="0.2">
      <c r="A17956" s="2" t="s">
        <v>47</v>
      </c>
      <c r="B17956" s="3">
        <v>41964</v>
      </c>
      <c r="C17956" s="3" t="str">
        <f>TEXT(Table2[[#This Row],[Date]],"mmm-yy")</f>
        <v>Nov-14</v>
      </c>
      <c r="D17956" s="2" t="s">
        <v>34</v>
      </c>
      <c r="E17956" s="2" t="s">
        <v>26</v>
      </c>
      <c r="F17956" s="2" t="s">
        <v>1029</v>
      </c>
      <c r="G17956" s="10">
        <v>297093</v>
      </c>
    </row>
    <row r="17957" spans="1:7" ht="14.25" x14ac:dyDescent="0.2">
      <c r="A17957" s="2" t="s">
        <v>47</v>
      </c>
      <c r="B17957" s="3">
        <v>41964</v>
      </c>
      <c r="C17957" s="3" t="str">
        <f>TEXT(Table2[[#This Row],[Date]],"mmm-yy")</f>
        <v>Nov-14</v>
      </c>
      <c r="D17957" s="2" t="s">
        <v>32</v>
      </c>
      <c r="E17957" s="2" t="s">
        <v>28</v>
      </c>
      <c r="F17957" s="2" t="s">
        <v>1030</v>
      </c>
      <c r="G17957" s="10">
        <v>49942</v>
      </c>
    </row>
    <row r="17958" spans="1:7" ht="14.25" x14ac:dyDescent="0.2">
      <c r="A17958" s="2" t="s">
        <v>47</v>
      </c>
      <c r="B17958" s="3">
        <v>41964</v>
      </c>
      <c r="C17958" s="3" t="str">
        <f>TEXT(Table2[[#This Row],[Date]],"mmm-yy")</f>
        <v>Nov-14</v>
      </c>
      <c r="D17958" s="2" t="s">
        <v>37</v>
      </c>
      <c r="E17958" s="2" t="s">
        <v>26</v>
      </c>
      <c r="F17958" s="2" t="s">
        <v>1030</v>
      </c>
      <c r="G17958" s="10">
        <v>94721</v>
      </c>
    </row>
    <row r="17959" spans="1:7" ht="14.25" x14ac:dyDescent="0.2">
      <c r="A17959" s="2" t="s">
        <v>769</v>
      </c>
      <c r="B17959" s="3">
        <v>41964</v>
      </c>
      <c r="C17959" s="3" t="str">
        <f>TEXT(Table2[[#This Row],[Date]],"mmm-yy")</f>
        <v>Nov-14</v>
      </c>
      <c r="D17959" s="2" t="s">
        <v>36</v>
      </c>
      <c r="E17959" s="2" t="s">
        <v>26</v>
      </c>
      <c r="F17959" s="2" t="s">
        <v>1030</v>
      </c>
      <c r="G17959" s="10">
        <v>252450</v>
      </c>
    </row>
    <row r="17960" spans="1:7" ht="14.25" x14ac:dyDescent="0.2">
      <c r="A17960" s="4" t="s">
        <v>247</v>
      </c>
      <c r="B17960" s="5">
        <v>41964</v>
      </c>
      <c r="C17960" s="5" t="str">
        <f>TEXT(Table2[[#This Row],[Date]],"mmm-yy")</f>
        <v>Nov-14</v>
      </c>
      <c r="D17960" s="4" t="s">
        <v>37</v>
      </c>
      <c r="E17960" s="4" t="s">
        <v>25</v>
      </c>
      <c r="F17960" s="4" t="s">
        <v>1029</v>
      </c>
      <c r="G17960" s="11">
        <v>298259</v>
      </c>
    </row>
    <row r="17961" spans="1:7" ht="14.25" x14ac:dyDescent="0.2">
      <c r="A17961" s="2" t="s">
        <v>902</v>
      </c>
      <c r="B17961" s="3">
        <v>41964</v>
      </c>
      <c r="C17961" s="3" t="str">
        <f>TEXT(Table2[[#This Row],[Date]],"mmm-yy")</f>
        <v>Nov-14</v>
      </c>
      <c r="D17961" s="2" t="s">
        <v>32</v>
      </c>
      <c r="E17961" s="2" t="s">
        <v>26</v>
      </c>
      <c r="F17961" s="2" t="s">
        <v>1030</v>
      </c>
      <c r="G17961" s="10">
        <v>25865</v>
      </c>
    </row>
    <row r="17962" spans="1:7" ht="14.25" x14ac:dyDescent="0.2">
      <c r="A17962" s="4" t="s">
        <v>433</v>
      </c>
      <c r="B17962" s="5">
        <v>41964</v>
      </c>
      <c r="C17962" s="5" t="str">
        <f>TEXT(Table2[[#This Row],[Date]],"mmm-yy")</f>
        <v>Nov-14</v>
      </c>
      <c r="D17962" s="4" t="s">
        <v>34</v>
      </c>
      <c r="E17962" s="4" t="s">
        <v>26</v>
      </c>
      <c r="F17962" s="4" t="s">
        <v>1030</v>
      </c>
      <c r="G17962" s="11">
        <v>48969</v>
      </c>
    </row>
    <row r="17963" spans="1:7" ht="14.25" x14ac:dyDescent="0.2">
      <c r="A17963" s="4" t="s">
        <v>484</v>
      </c>
      <c r="B17963" s="5">
        <v>41964</v>
      </c>
      <c r="C17963" s="5" t="str">
        <f>TEXT(Table2[[#This Row],[Date]],"mmm-yy")</f>
        <v>Nov-14</v>
      </c>
      <c r="D17963" s="4" t="s">
        <v>32</v>
      </c>
      <c r="E17963" s="4" t="s">
        <v>25</v>
      </c>
      <c r="F17963" s="4" t="s">
        <v>1030</v>
      </c>
      <c r="G17963" s="11">
        <v>137779</v>
      </c>
    </row>
    <row r="17964" spans="1:7" ht="14.25" x14ac:dyDescent="0.2">
      <c r="A17964" s="2" t="s">
        <v>614</v>
      </c>
      <c r="B17964" s="3">
        <v>41964</v>
      </c>
      <c r="C17964" s="3" t="str">
        <f>TEXT(Table2[[#This Row],[Date]],"mmm-yy")</f>
        <v>Nov-14</v>
      </c>
      <c r="D17964" s="2" t="s">
        <v>37</v>
      </c>
      <c r="E17964" s="2" t="s">
        <v>29</v>
      </c>
      <c r="F17964" s="2" t="s">
        <v>1029</v>
      </c>
      <c r="G17964" s="10">
        <v>116915</v>
      </c>
    </row>
    <row r="17965" spans="1:7" ht="14.25" x14ac:dyDescent="0.2">
      <c r="A17965" s="2" t="s">
        <v>426</v>
      </c>
      <c r="B17965" s="3">
        <v>41964</v>
      </c>
      <c r="C17965" s="3" t="str">
        <f>TEXT(Table2[[#This Row],[Date]],"mmm-yy")</f>
        <v>Nov-14</v>
      </c>
      <c r="D17965" s="2" t="s">
        <v>32</v>
      </c>
      <c r="E17965" s="2" t="s">
        <v>26</v>
      </c>
      <c r="F17965" s="2" t="s">
        <v>1030</v>
      </c>
      <c r="G17965" s="10">
        <v>68470</v>
      </c>
    </row>
    <row r="17966" spans="1:7" ht="14.25" x14ac:dyDescent="0.2">
      <c r="A17966" s="4" t="s">
        <v>641</v>
      </c>
      <c r="B17966" s="5">
        <v>41964</v>
      </c>
      <c r="C17966" s="5" t="str">
        <f>TEXT(Table2[[#This Row],[Date]],"mmm-yy")</f>
        <v>Nov-14</v>
      </c>
      <c r="D17966" s="4" t="s">
        <v>36</v>
      </c>
      <c r="E17966" s="4" t="s">
        <v>26</v>
      </c>
      <c r="F17966" s="4" t="s">
        <v>1030</v>
      </c>
      <c r="G17966" s="11">
        <v>245537</v>
      </c>
    </row>
    <row r="17967" spans="1:7" ht="14.25" x14ac:dyDescent="0.2">
      <c r="A17967" s="4" t="s">
        <v>867</v>
      </c>
      <c r="B17967" s="5">
        <v>41964</v>
      </c>
      <c r="C17967" s="5" t="str">
        <f>TEXT(Table2[[#This Row],[Date]],"mmm-yy")</f>
        <v>Nov-14</v>
      </c>
      <c r="D17967" s="4" t="s">
        <v>36</v>
      </c>
      <c r="E17967" s="4" t="s">
        <v>28</v>
      </c>
      <c r="F17967" s="4" t="s">
        <v>1029</v>
      </c>
      <c r="G17967" s="11">
        <v>190623</v>
      </c>
    </row>
    <row r="17968" spans="1:7" ht="14.25" x14ac:dyDescent="0.2">
      <c r="A17968" s="2" t="s">
        <v>286</v>
      </c>
      <c r="B17968" s="3">
        <v>41964</v>
      </c>
      <c r="C17968" s="3" t="str">
        <f>TEXT(Table2[[#This Row],[Date]],"mmm-yy")</f>
        <v>Nov-14</v>
      </c>
      <c r="D17968" s="2" t="s">
        <v>36</v>
      </c>
      <c r="E17968" s="2" t="s">
        <v>28</v>
      </c>
      <c r="F17968" s="2" t="s">
        <v>1029</v>
      </c>
      <c r="G17968" s="10">
        <v>13463</v>
      </c>
    </row>
    <row r="17969" spans="1:7" ht="14.25" x14ac:dyDescent="0.2">
      <c r="A17969" s="2" t="s">
        <v>384</v>
      </c>
      <c r="B17969" s="3">
        <v>41964</v>
      </c>
      <c r="C17969" s="3" t="str">
        <f>TEXT(Table2[[#This Row],[Date]],"mmm-yy")</f>
        <v>Nov-14</v>
      </c>
      <c r="D17969" s="2" t="s">
        <v>37</v>
      </c>
      <c r="E17969" s="2" t="s">
        <v>28</v>
      </c>
      <c r="F17969" s="2" t="s">
        <v>1029</v>
      </c>
      <c r="G17969" s="10">
        <v>80661</v>
      </c>
    </row>
    <row r="17970" spans="1:7" ht="14.25" x14ac:dyDescent="0.2">
      <c r="A17970" s="4" t="s">
        <v>806</v>
      </c>
      <c r="B17970" s="5">
        <v>41964</v>
      </c>
      <c r="C17970" s="5" t="str">
        <f>TEXT(Table2[[#This Row],[Date]],"mmm-yy")</f>
        <v>Nov-14</v>
      </c>
      <c r="D17970" s="4" t="s">
        <v>34</v>
      </c>
      <c r="E17970" s="4" t="s">
        <v>27</v>
      </c>
      <c r="F17970" s="4" t="s">
        <v>1029</v>
      </c>
      <c r="G17970" s="11">
        <v>151440</v>
      </c>
    </row>
    <row r="17971" spans="1:7" ht="14.25" x14ac:dyDescent="0.2">
      <c r="A17971" s="2" t="s">
        <v>284</v>
      </c>
      <c r="B17971" s="3">
        <v>41964</v>
      </c>
      <c r="C17971" s="3" t="str">
        <f>TEXT(Table2[[#This Row],[Date]],"mmm-yy")</f>
        <v>Nov-14</v>
      </c>
      <c r="D17971" s="2" t="s">
        <v>32</v>
      </c>
      <c r="E17971" s="2" t="s">
        <v>29</v>
      </c>
      <c r="F17971" s="2" t="s">
        <v>1029</v>
      </c>
      <c r="G17971" s="10">
        <v>271819</v>
      </c>
    </row>
    <row r="17972" spans="1:7" ht="14.25" x14ac:dyDescent="0.2">
      <c r="A17972" s="2" t="s">
        <v>148</v>
      </c>
      <c r="B17972" s="3">
        <v>41964</v>
      </c>
      <c r="C17972" s="3" t="str">
        <f>TEXT(Table2[[#This Row],[Date]],"mmm-yy")</f>
        <v>Nov-14</v>
      </c>
      <c r="D17972" s="2" t="s">
        <v>32</v>
      </c>
      <c r="E17972" s="2" t="s">
        <v>28</v>
      </c>
      <c r="F17972" s="2" t="s">
        <v>1030</v>
      </c>
      <c r="G17972" s="10">
        <v>36677</v>
      </c>
    </row>
    <row r="17973" spans="1:7" ht="14.25" x14ac:dyDescent="0.2">
      <c r="A17973" s="4" t="s">
        <v>232</v>
      </c>
      <c r="B17973" s="5">
        <v>41964</v>
      </c>
      <c r="C17973" s="5" t="str">
        <f>TEXT(Table2[[#This Row],[Date]],"mmm-yy")</f>
        <v>Nov-14</v>
      </c>
      <c r="D17973" s="4" t="s">
        <v>32</v>
      </c>
      <c r="E17973" s="4" t="s">
        <v>27</v>
      </c>
      <c r="F17973" s="4" t="s">
        <v>1029</v>
      </c>
      <c r="G17973" s="11">
        <v>93681</v>
      </c>
    </row>
    <row r="17974" spans="1:7" ht="14.25" x14ac:dyDescent="0.2">
      <c r="A17974" s="4" t="s">
        <v>148</v>
      </c>
      <c r="B17974" s="5">
        <v>41964</v>
      </c>
      <c r="C17974" s="5" t="str">
        <f>TEXT(Table2[[#This Row],[Date]],"mmm-yy")</f>
        <v>Nov-14</v>
      </c>
      <c r="D17974" s="4" t="s">
        <v>34</v>
      </c>
      <c r="E17974" s="4" t="s">
        <v>26</v>
      </c>
      <c r="F17974" s="4" t="s">
        <v>1030</v>
      </c>
      <c r="G17974" s="11">
        <v>219884</v>
      </c>
    </row>
    <row r="17975" spans="1:7" ht="14.25" x14ac:dyDescent="0.2">
      <c r="A17975" s="2" t="s">
        <v>860</v>
      </c>
      <c r="B17975" s="3">
        <v>41964</v>
      </c>
      <c r="C17975" s="3" t="str">
        <f>TEXT(Table2[[#This Row],[Date]],"mmm-yy")</f>
        <v>Nov-14</v>
      </c>
      <c r="D17975" s="2" t="s">
        <v>32</v>
      </c>
      <c r="E17975" s="2" t="s">
        <v>25</v>
      </c>
      <c r="F17975" s="2" t="s">
        <v>1030</v>
      </c>
      <c r="G17975" s="10">
        <v>152314</v>
      </c>
    </row>
    <row r="17976" spans="1:7" ht="14.25" x14ac:dyDescent="0.2">
      <c r="A17976" s="2" t="s">
        <v>306</v>
      </c>
      <c r="B17976" s="3">
        <v>41964</v>
      </c>
      <c r="C17976" s="3" t="str">
        <f>TEXT(Table2[[#This Row],[Date]],"mmm-yy")</f>
        <v>Nov-14</v>
      </c>
      <c r="D17976" s="2" t="s">
        <v>36</v>
      </c>
      <c r="E17976" s="2" t="s">
        <v>26</v>
      </c>
      <c r="F17976" s="2" t="s">
        <v>1030</v>
      </c>
      <c r="G17976" s="10">
        <v>57785</v>
      </c>
    </row>
    <row r="17977" spans="1:7" ht="14.25" x14ac:dyDescent="0.2">
      <c r="A17977" s="4" t="s">
        <v>623</v>
      </c>
      <c r="B17977" s="5">
        <v>41964</v>
      </c>
      <c r="C17977" s="5" t="str">
        <f>TEXT(Table2[[#This Row],[Date]],"mmm-yy")</f>
        <v>Nov-14</v>
      </c>
      <c r="D17977" s="4" t="s">
        <v>36</v>
      </c>
      <c r="E17977" s="4" t="s">
        <v>27</v>
      </c>
      <c r="F17977" s="4" t="s">
        <v>1029</v>
      </c>
      <c r="G17977" s="11">
        <v>49910</v>
      </c>
    </row>
    <row r="17978" spans="1:7" ht="14.25" x14ac:dyDescent="0.2">
      <c r="A17978" s="2" t="s">
        <v>148</v>
      </c>
      <c r="B17978" s="3">
        <v>41964</v>
      </c>
      <c r="C17978" s="3" t="str">
        <f>TEXT(Table2[[#This Row],[Date]],"mmm-yy")</f>
        <v>Nov-14</v>
      </c>
      <c r="D17978" s="2" t="s">
        <v>36</v>
      </c>
      <c r="E17978" s="2" t="s">
        <v>28</v>
      </c>
      <c r="F17978" s="2" t="s">
        <v>1030</v>
      </c>
      <c r="G17978" s="10">
        <v>210018</v>
      </c>
    </row>
    <row r="17979" spans="1:7" ht="14.25" x14ac:dyDescent="0.2">
      <c r="A17979" s="2" t="s">
        <v>232</v>
      </c>
      <c r="B17979" s="3">
        <v>41964</v>
      </c>
      <c r="C17979" s="3" t="str">
        <f>TEXT(Table2[[#This Row],[Date]],"mmm-yy")</f>
        <v>Nov-14</v>
      </c>
      <c r="D17979" s="2" t="s">
        <v>36</v>
      </c>
      <c r="E17979" s="2" t="s">
        <v>26</v>
      </c>
      <c r="F17979" s="2" t="s">
        <v>1029</v>
      </c>
      <c r="G17979" s="10">
        <v>106970</v>
      </c>
    </row>
    <row r="17980" spans="1:7" ht="14.25" x14ac:dyDescent="0.2">
      <c r="A17980" s="2" t="s">
        <v>232</v>
      </c>
      <c r="B17980" s="3">
        <v>41964</v>
      </c>
      <c r="C17980" s="3" t="str">
        <f>TEXT(Table2[[#This Row],[Date]],"mmm-yy")</f>
        <v>Nov-14</v>
      </c>
      <c r="D17980" s="2" t="s">
        <v>36</v>
      </c>
      <c r="E17980" s="2" t="s">
        <v>26</v>
      </c>
      <c r="F17980" s="2" t="s">
        <v>1029</v>
      </c>
      <c r="G17980" s="10">
        <v>86353</v>
      </c>
    </row>
    <row r="17981" spans="1:7" ht="14.25" x14ac:dyDescent="0.2">
      <c r="A17981" s="2" t="s">
        <v>232</v>
      </c>
      <c r="B17981" s="3">
        <v>41964</v>
      </c>
      <c r="C17981" s="3" t="str">
        <f>TEXT(Table2[[#This Row],[Date]],"mmm-yy")</f>
        <v>Nov-14</v>
      </c>
      <c r="D17981" s="2" t="s">
        <v>32</v>
      </c>
      <c r="E17981" s="2" t="s">
        <v>29</v>
      </c>
      <c r="F17981" s="2" t="s">
        <v>1030</v>
      </c>
      <c r="G17981" s="10">
        <v>111511</v>
      </c>
    </row>
    <row r="17982" spans="1:7" ht="14.25" x14ac:dyDescent="0.2">
      <c r="A17982" s="2" t="s">
        <v>623</v>
      </c>
      <c r="B17982" s="3">
        <v>41964</v>
      </c>
      <c r="C17982" s="3" t="str">
        <f>TEXT(Table2[[#This Row],[Date]],"mmm-yy")</f>
        <v>Nov-14</v>
      </c>
      <c r="D17982" s="2" t="s">
        <v>34</v>
      </c>
      <c r="E17982" s="2" t="s">
        <v>29</v>
      </c>
      <c r="F17982" s="2" t="s">
        <v>1029</v>
      </c>
      <c r="G17982" s="10">
        <v>13593</v>
      </c>
    </row>
    <row r="17983" spans="1:7" ht="14.25" x14ac:dyDescent="0.2">
      <c r="A17983" s="4" t="s">
        <v>623</v>
      </c>
      <c r="B17983" s="5">
        <v>41964</v>
      </c>
      <c r="C17983" s="5" t="str">
        <f>TEXT(Table2[[#This Row],[Date]],"mmm-yy")</f>
        <v>Nov-14</v>
      </c>
      <c r="D17983" s="4" t="s">
        <v>32</v>
      </c>
      <c r="E17983" s="4" t="s">
        <v>24</v>
      </c>
      <c r="F17983" s="4" t="s">
        <v>1029</v>
      </c>
      <c r="G17983" s="11">
        <v>215577</v>
      </c>
    </row>
    <row r="17984" spans="1:7" ht="14.25" x14ac:dyDescent="0.2">
      <c r="A17984" s="2" t="s">
        <v>232</v>
      </c>
      <c r="B17984" s="3">
        <v>41964</v>
      </c>
      <c r="C17984" s="3" t="str">
        <f>TEXT(Table2[[#This Row],[Date]],"mmm-yy")</f>
        <v>Nov-14</v>
      </c>
      <c r="D17984" s="2" t="s">
        <v>32</v>
      </c>
      <c r="E17984" s="2" t="s">
        <v>24</v>
      </c>
      <c r="F17984" s="2" t="s">
        <v>1029</v>
      </c>
      <c r="G17984" s="10">
        <v>75263</v>
      </c>
    </row>
    <row r="17985" spans="1:7" ht="14.25" x14ac:dyDescent="0.2">
      <c r="A17985" s="2" t="s">
        <v>148</v>
      </c>
      <c r="B17985" s="3">
        <v>41964</v>
      </c>
      <c r="C17985" s="3" t="str">
        <f>TEXT(Table2[[#This Row],[Date]],"mmm-yy")</f>
        <v>Nov-14</v>
      </c>
      <c r="D17985" s="2" t="s">
        <v>32</v>
      </c>
      <c r="E17985" s="2" t="s">
        <v>24</v>
      </c>
      <c r="F17985" s="2" t="s">
        <v>1030</v>
      </c>
      <c r="G17985" s="10">
        <v>288627</v>
      </c>
    </row>
    <row r="17986" spans="1:7" ht="14.25" x14ac:dyDescent="0.2">
      <c r="A17986" s="2" t="s">
        <v>232</v>
      </c>
      <c r="B17986" s="3">
        <v>41964</v>
      </c>
      <c r="C17986" s="3" t="str">
        <f>TEXT(Table2[[#This Row],[Date]],"mmm-yy")</f>
        <v>Nov-14</v>
      </c>
      <c r="D17986" s="2" t="s">
        <v>32</v>
      </c>
      <c r="E17986" s="2" t="s">
        <v>24</v>
      </c>
      <c r="F17986" s="2" t="s">
        <v>1030</v>
      </c>
      <c r="G17986" s="10">
        <v>217264</v>
      </c>
    </row>
    <row r="17987" spans="1:7" ht="14.25" x14ac:dyDescent="0.2">
      <c r="A17987" s="2" t="s">
        <v>339</v>
      </c>
      <c r="B17987" s="3">
        <v>41964</v>
      </c>
      <c r="C17987" s="3" t="str">
        <f>TEXT(Table2[[#This Row],[Date]],"mmm-yy")</f>
        <v>Nov-14</v>
      </c>
      <c r="D17987" s="2" t="s">
        <v>32</v>
      </c>
      <c r="E17987" s="2" t="s">
        <v>24</v>
      </c>
      <c r="F17987" s="2" t="s">
        <v>1030</v>
      </c>
      <c r="G17987" s="10">
        <v>106023</v>
      </c>
    </row>
    <row r="17988" spans="1:7" ht="14.25" x14ac:dyDescent="0.2">
      <c r="A17988" s="2" t="s">
        <v>165</v>
      </c>
      <c r="B17988" s="3">
        <v>41965</v>
      </c>
      <c r="C17988" s="3" t="str">
        <f>TEXT(Table2[[#This Row],[Date]],"mmm-yy")</f>
        <v>Nov-14</v>
      </c>
      <c r="D17988" s="2" t="s">
        <v>37</v>
      </c>
      <c r="E17988" s="2" t="s">
        <v>29</v>
      </c>
      <c r="F17988" s="2" t="s">
        <v>1029</v>
      </c>
      <c r="G17988" s="10">
        <v>263613</v>
      </c>
    </row>
    <row r="17989" spans="1:7" ht="14.25" x14ac:dyDescent="0.2">
      <c r="A17989" s="2" t="s">
        <v>165</v>
      </c>
      <c r="B17989" s="3">
        <v>41965</v>
      </c>
      <c r="C17989" s="3" t="str">
        <f>TEXT(Table2[[#This Row],[Date]],"mmm-yy")</f>
        <v>Nov-14</v>
      </c>
      <c r="D17989" s="2" t="s">
        <v>32</v>
      </c>
      <c r="E17989" s="2" t="s">
        <v>28</v>
      </c>
      <c r="F17989" s="2" t="s">
        <v>1029</v>
      </c>
      <c r="G17989" s="10">
        <v>283575</v>
      </c>
    </row>
    <row r="17990" spans="1:7" ht="14.25" x14ac:dyDescent="0.2">
      <c r="A17990" s="2" t="s">
        <v>110</v>
      </c>
      <c r="B17990" s="3">
        <v>41965</v>
      </c>
      <c r="C17990" s="3" t="str">
        <f>TEXT(Table2[[#This Row],[Date]],"mmm-yy")</f>
        <v>Nov-14</v>
      </c>
      <c r="D17990" s="2" t="s">
        <v>37</v>
      </c>
      <c r="E17990" s="2" t="s">
        <v>28</v>
      </c>
      <c r="F17990" s="2" t="s">
        <v>1029</v>
      </c>
      <c r="G17990" s="10">
        <v>127020</v>
      </c>
    </row>
    <row r="17991" spans="1:7" ht="14.25" x14ac:dyDescent="0.2">
      <c r="A17991" s="2" t="s">
        <v>47</v>
      </c>
      <c r="B17991" s="3">
        <v>41965</v>
      </c>
      <c r="C17991" s="3" t="str">
        <f>TEXT(Table2[[#This Row],[Date]],"mmm-yy")</f>
        <v>Nov-14</v>
      </c>
      <c r="D17991" s="2" t="s">
        <v>36</v>
      </c>
      <c r="E17991" s="2" t="s">
        <v>28</v>
      </c>
      <c r="F17991" s="2" t="s">
        <v>1029</v>
      </c>
      <c r="G17991" s="10">
        <v>66775</v>
      </c>
    </row>
    <row r="17992" spans="1:7" ht="14.25" x14ac:dyDescent="0.2">
      <c r="A17992" s="2" t="s">
        <v>209</v>
      </c>
      <c r="B17992" s="3">
        <v>41965</v>
      </c>
      <c r="C17992" s="3" t="str">
        <f>TEXT(Table2[[#This Row],[Date]],"mmm-yy")</f>
        <v>Nov-14</v>
      </c>
      <c r="D17992" s="2" t="s">
        <v>37</v>
      </c>
      <c r="E17992" s="2" t="s">
        <v>26</v>
      </c>
      <c r="F17992" s="2" t="s">
        <v>1029</v>
      </c>
      <c r="G17992" s="10">
        <v>79441</v>
      </c>
    </row>
    <row r="17993" spans="1:7" ht="14.25" x14ac:dyDescent="0.2">
      <c r="A17993" s="2" t="s">
        <v>110</v>
      </c>
      <c r="B17993" s="3">
        <v>41965</v>
      </c>
      <c r="C17993" s="3" t="str">
        <f>TEXT(Table2[[#This Row],[Date]],"mmm-yy")</f>
        <v>Nov-14</v>
      </c>
      <c r="D17993" s="2" t="s">
        <v>36</v>
      </c>
      <c r="E17993" s="2" t="s">
        <v>27</v>
      </c>
      <c r="F17993" s="2" t="s">
        <v>1029</v>
      </c>
      <c r="G17993" s="10">
        <v>157671</v>
      </c>
    </row>
    <row r="17994" spans="1:7" ht="14.25" x14ac:dyDescent="0.2">
      <c r="A17994" s="4" t="s">
        <v>47</v>
      </c>
      <c r="B17994" s="5">
        <v>41965</v>
      </c>
      <c r="C17994" s="5" t="str">
        <f>TEXT(Table2[[#This Row],[Date]],"mmm-yy")</f>
        <v>Nov-14</v>
      </c>
      <c r="D17994" s="4" t="s">
        <v>34</v>
      </c>
      <c r="E17994" s="4" t="s">
        <v>27</v>
      </c>
      <c r="F17994" s="4" t="s">
        <v>1030</v>
      </c>
      <c r="G17994" s="11">
        <v>197864</v>
      </c>
    </row>
    <row r="17995" spans="1:7" ht="14.25" x14ac:dyDescent="0.2">
      <c r="A17995" s="2" t="s">
        <v>209</v>
      </c>
      <c r="B17995" s="3">
        <v>41965</v>
      </c>
      <c r="C17995" s="3" t="str">
        <f>TEXT(Table2[[#This Row],[Date]],"mmm-yy")</f>
        <v>Nov-14</v>
      </c>
      <c r="D17995" s="2" t="s">
        <v>37</v>
      </c>
      <c r="E17995" s="2" t="s">
        <v>25</v>
      </c>
      <c r="F17995" s="2" t="s">
        <v>1030</v>
      </c>
      <c r="G17995" s="10">
        <v>221221</v>
      </c>
    </row>
    <row r="17996" spans="1:7" ht="14.25" x14ac:dyDescent="0.2">
      <c r="A17996" s="4" t="s">
        <v>165</v>
      </c>
      <c r="B17996" s="5">
        <v>41965</v>
      </c>
      <c r="C17996" s="5" t="str">
        <f>TEXT(Table2[[#This Row],[Date]],"mmm-yy")</f>
        <v>Nov-14</v>
      </c>
      <c r="D17996" s="4" t="s">
        <v>36</v>
      </c>
      <c r="E17996" s="4" t="s">
        <v>28</v>
      </c>
      <c r="F17996" s="4" t="s">
        <v>1029</v>
      </c>
      <c r="G17996" s="11">
        <v>77711</v>
      </c>
    </row>
    <row r="17997" spans="1:7" ht="14.25" x14ac:dyDescent="0.2">
      <c r="A17997" s="4" t="s">
        <v>110</v>
      </c>
      <c r="B17997" s="5">
        <v>41965</v>
      </c>
      <c r="C17997" s="5" t="str">
        <f>TEXT(Table2[[#This Row],[Date]],"mmm-yy")</f>
        <v>Nov-14</v>
      </c>
      <c r="D17997" s="4" t="s">
        <v>34</v>
      </c>
      <c r="E17997" s="4" t="s">
        <v>27</v>
      </c>
      <c r="F17997" s="4" t="s">
        <v>1030</v>
      </c>
      <c r="G17997" s="11">
        <v>252255</v>
      </c>
    </row>
    <row r="17998" spans="1:7" ht="14.25" x14ac:dyDescent="0.2">
      <c r="A17998" s="4" t="s">
        <v>110</v>
      </c>
      <c r="B17998" s="5">
        <v>41965</v>
      </c>
      <c r="C17998" s="5" t="str">
        <f>TEXT(Table2[[#This Row],[Date]],"mmm-yy")</f>
        <v>Nov-14</v>
      </c>
      <c r="D17998" s="4" t="s">
        <v>32</v>
      </c>
      <c r="E17998" s="4" t="s">
        <v>28</v>
      </c>
      <c r="F17998" s="4" t="s">
        <v>1029</v>
      </c>
      <c r="G17998" s="11">
        <v>199156</v>
      </c>
    </row>
    <row r="17999" spans="1:7" ht="14.25" x14ac:dyDescent="0.2">
      <c r="A17999" s="2" t="s">
        <v>165</v>
      </c>
      <c r="B17999" s="3">
        <v>41965</v>
      </c>
      <c r="C17999" s="3" t="str">
        <f>TEXT(Table2[[#This Row],[Date]],"mmm-yy")</f>
        <v>Nov-14</v>
      </c>
      <c r="D17999" s="2" t="s">
        <v>32</v>
      </c>
      <c r="E17999" s="2" t="s">
        <v>29</v>
      </c>
      <c r="F17999" s="2" t="s">
        <v>1030</v>
      </c>
      <c r="G17999" s="10">
        <v>18648</v>
      </c>
    </row>
    <row r="18000" spans="1:7" ht="14.25" x14ac:dyDescent="0.2">
      <c r="A18000" s="4" t="s">
        <v>209</v>
      </c>
      <c r="B18000" s="5">
        <v>41965</v>
      </c>
      <c r="C18000" s="5" t="str">
        <f>TEXT(Table2[[#This Row],[Date]],"mmm-yy")</f>
        <v>Nov-14</v>
      </c>
      <c r="D18000" s="4" t="s">
        <v>36</v>
      </c>
      <c r="E18000" s="4" t="s">
        <v>27</v>
      </c>
      <c r="F18000" s="4" t="s">
        <v>1030</v>
      </c>
      <c r="G18000" s="11">
        <v>295265</v>
      </c>
    </row>
    <row r="18001" spans="1:7" ht="14.25" x14ac:dyDescent="0.2">
      <c r="A18001" s="4" t="s">
        <v>165</v>
      </c>
      <c r="B18001" s="5">
        <v>41965</v>
      </c>
      <c r="C18001" s="5" t="str">
        <f>TEXT(Table2[[#This Row],[Date]],"mmm-yy")</f>
        <v>Nov-14</v>
      </c>
      <c r="D18001" s="4" t="s">
        <v>32</v>
      </c>
      <c r="E18001" s="4" t="s">
        <v>25</v>
      </c>
      <c r="F18001" s="4" t="s">
        <v>1030</v>
      </c>
      <c r="G18001" s="11">
        <v>33498</v>
      </c>
    </row>
    <row r="18002" spans="1:7" ht="14.25" x14ac:dyDescent="0.2">
      <c r="A18002" s="4" t="s">
        <v>209</v>
      </c>
      <c r="B18002" s="5">
        <v>41965</v>
      </c>
      <c r="C18002" s="5" t="str">
        <f>TEXT(Table2[[#This Row],[Date]],"mmm-yy")</f>
        <v>Nov-14</v>
      </c>
      <c r="D18002" s="4" t="s">
        <v>32</v>
      </c>
      <c r="E18002" s="4" t="s">
        <v>25</v>
      </c>
      <c r="F18002" s="4" t="s">
        <v>1030</v>
      </c>
      <c r="G18002" s="11">
        <v>238968</v>
      </c>
    </row>
    <row r="18003" spans="1:7" ht="14.25" x14ac:dyDescent="0.2">
      <c r="A18003" s="2" t="s">
        <v>209</v>
      </c>
      <c r="B18003" s="3">
        <v>41965</v>
      </c>
      <c r="C18003" s="3" t="str">
        <f>TEXT(Table2[[#This Row],[Date]],"mmm-yy")</f>
        <v>Nov-14</v>
      </c>
      <c r="D18003" s="2" t="s">
        <v>36</v>
      </c>
      <c r="E18003" s="2" t="s">
        <v>28</v>
      </c>
      <c r="F18003" s="2" t="s">
        <v>1030</v>
      </c>
      <c r="G18003" s="10">
        <v>35475</v>
      </c>
    </row>
    <row r="18004" spans="1:7" ht="14.25" x14ac:dyDescent="0.2">
      <c r="A18004" s="4" t="s">
        <v>110</v>
      </c>
      <c r="B18004" s="5">
        <v>41965</v>
      </c>
      <c r="C18004" s="5" t="str">
        <f>TEXT(Table2[[#This Row],[Date]],"mmm-yy")</f>
        <v>Nov-14</v>
      </c>
      <c r="D18004" s="4" t="s">
        <v>34</v>
      </c>
      <c r="E18004" s="4" t="s">
        <v>29</v>
      </c>
      <c r="F18004" s="4" t="s">
        <v>1030</v>
      </c>
      <c r="G18004" s="11">
        <v>89747</v>
      </c>
    </row>
    <row r="18005" spans="1:7" ht="14.25" x14ac:dyDescent="0.2">
      <c r="A18005" s="2" t="s">
        <v>110</v>
      </c>
      <c r="B18005" s="3">
        <v>41965</v>
      </c>
      <c r="C18005" s="3" t="str">
        <f>TEXT(Table2[[#This Row],[Date]],"mmm-yy")</f>
        <v>Nov-14</v>
      </c>
      <c r="D18005" s="2" t="s">
        <v>36</v>
      </c>
      <c r="E18005" s="2" t="s">
        <v>27</v>
      </c>
      <c r="F18005" s="2" t="s">
        <v>1029</v>
      </c>
      <c r="G18005" s="10">
        <v>19888</v>
      </c>
    </row>
    <row r="18006" spans="1:7" ht="14.25" x14ac:dyDescent="0.2">
      <c r="A18006" s="2" t="s">
        <v>209</v>
      </c>
      <c r="B18006" s="3">
        <v>41965</v>
      </c>
      <c r="C18006" s="3" t="str">
        <f>TEXT(Table2[[#This Row],[Date]],"mmm-yy")</f>
        <v>Nov-14</v>
      </c>
      <c r="D18006" s="2" t="s">
        <v>32</v>
      </c>
      <c r="E18006" s="2" t="s">
        <v>29</v>
      </c>
      <c r="F18006" s="2" t="s">
        <v>1029</v>
      </c>
      <c r="G18006" s="10">
        <v>177644</v>
      </c>
    </row>
    <row r="18007" spans="1:7" ht="14.25" x14ac:dyDescent="0.2">
      <c r="A18007" s="4" t="s">
        <v>165</v>
      </c>
      <c r="B18007" s="5">
        <v>41965</v>
      </c>
      <c r="C18007" s="5" t="str">
        <f>TEXT(Table2[[#This Row],[Date]],"mmm-yy")</f>
        <v>Nov-14</v>
      </c>
      <c r="D18007" s="4" t="s">
        <v>37</v>
      </c>
      <c r="E18007" s="4" t="s">
        <v>28</v>
      </c>
      <c r="F18007" s="4" t="s">
        <v>1029</v>
      </c>
      <c r="G18007" s="11">
        <v>215684</v>
      </c>
    </row>
    <row r="18008" spans="1:7" ht="14.25" x14ac:dyDescent="0.2">
      <c r="A18008" s="4" t="s">
        <v>47</v>
      </c>
      <c r="B18008" s="5">
        <v>41965</v>
      </c>
      <c r="C18008" s="5" t="str">
        <f>TEXT(Table2[[#This Row],[Date]],"mmm-yy")</f>
        <v>Nov-14</v>
      </c>
      <c r="D18008" s="4" t="s">
        <v>32</v>
      </c>
      <c r="E18008" s="4" t="s">
        <v>25</v>
      </c>
      <c r="F18008" s="4" t="s">
        <v>1029</v>
      </c>
      <c r="G18008" s="11">
        <v>271824</v>
      </c>
    </row>
    <row r="18009" spans="1:7" ht="14.25" x14ac:dyDescent="0.2">
      <c r="A18009" s="2" t="s">
        <v>47</v>
      </c>
      <c r="B18009" s="3">
        <v>41965</v>
      </c>
      <c r="C18009" s="3" t="str">
        <f>TEXT(Table2[[#This Row],[Date]],"mmm-yy")</f>
        <v>Nov-14</v>
      </c>
      <c r="D18009" s="2" t="s">
        <v>36</v>
      </c>
      <c r="E18009" s="2" t="s">
        <v>29</v>
      </c>
      <c r="F18009" s="2" t="s">
        <v>1030</v>
      </c>
      <c r="G18009" s="10">
        <v>214465</v>
      </c>
    </row>
    <row r="18010" spans="1:7" ht="14.25" x14ac:dyDescent="0.2">
      <c r="A18010" s="4" t="s">
        <v>165</v>
      </c>
      <c r="B18010" s="5">
        <v>41965</v>
      </c>
      <c r="C18010" s="5" t="str">
        <f>TEXT(Table2[[#This Row],[Date]],"mmm-yy")</f>
        <v>Nov-14</v>
      </c>
      <c r="D18010" s="4" t="s">
        <v>36</v>
      </c>
      <c r="E18010" s="4" t="s">
        <v>28</v>
      </c>
      <c r="F18010" s="4" t="s">
        <v>1030</v>
      </c>
      <c r="G18010" s="11">
        <v>72784</v>
      </c>
    </row>
    <row r="18011" spans="1:7" ht="14.25" x14ac:dyDescent="0.2">
      <c r="A18011" s="2" t="s">
        <v>110</v>
      </c>
      <c r="B18011" s="3">
        <v>41965</v>
      </c>
      <c r="C18011" s="3" t="str">
        <f>TEXT(Table2[[#This Row],[Date]],"mmm-yy")</f>
        <v>Nov-14</v>
      </c>
      <c r="D18011" s="2" t="s">
        <v>36</v>
      </c>
      <c r="E18011" s="2" t="s">
        <v>28</v>
      </c>
      <c r="F18011" s="2" t="s">
        <v>1030</v>
      </c>
      <c r="G18011" s="10">
        <v>30977</v>
      </c>
    </row>
    <row r="18012" spans="1:7" ht="14.25" x14ac:dyDescent="0.2">
      <c r="A18012" s="2" t="s">
        <v>557</v>
      </c>
      <c r="B18012" s="3">
        <v>41965</v>
      </c>
      <c r="C18012" s="3" t="str">
        <f>TEXT(Table2[[#This Row],[Date]],"mmm-yy")</f>
        <v>Nov-14</v>
      </c>
      <c r="D18012" s="2" t="s">
        <v>32</v>
      </c>
      <c r="E18012" s="2" t="s">
        <v>26</v>
      </c>
      <c r="F18012" s="2" t="s">
        <v>1029</v>
      </c>
      <c r="G18012" s="10">
        <v>50053</v>
      </c>
    </row>
    <row r="18013" spans="1:7" ht="14.25" x14ac:dyDescent="0.2">
      <c r="A18013" s="4" t="s">
        <v>574</v>
      </c>
      <c r="B18013" s="5">
        <v>41965</v>
      </c>
      <c r="C18013" s="5" t="str">
        <f>TEXT(Table2[[#This Row],[Date]],"mmm-yy")</f>
        <v>Nov-14</v>
      </c>
      <c r="D18013" s="4" t="s">
        <v>32</v>
      </c>
      <c r="E18013" s="4" t="s">
        <v>25</v>
      </c>
      <c r="F18013" s="4" t="s">
        <v>1029</v>
      </c>
      <c r="G18013" s="11">
        <v>207602</v>
      </c>
    </row>
    <row r="18014" spans="1:7" ht="14.25" x14ac:dyDescent="0.2">
      <c r="A18014" s="2" t="s">
        <v>330</v>
      </c>
      <c r="B18014" s="3">
        <v>41965</v>
      </c>
      <c r="C18014" s="3" t="str">
        <f>TEXT(Table2[[#This Row],[Date]],"mmm-yy")</f>
        <v>Nov-14</v>
      </c>
      <c r="D18014" s="2" t="s">
        <v>34</v>
      </c>
      <c r="E18014" s="2" t="s">
        <v>27</v>
      </c>
      <c r="F18014" s="2" t="s">
        <v>1030</v>
      </c>
      <c r="G18014" s="10">
        <v>174371</v>
      </c>
    </row>
    <row r="18015" spans="1:7" ht="14.25" x14ac:dyDescent="0.2">
      <c r="A18015" s="2" t="s">
        <v>793</v>
      </c>
      <c r="B18015" s="3">
        <v>41965</v>
      </c>
      <c r="C18015" s="3" t="str">
        <f>TEXT(Table2[[#This Row],[Date]],"mmm-yy")</f>
        <v>Nov-14</v>
      </c>
      <c r="D18015" s="2" t="s">
        <v>34</v>
      </c>
      <c r="E18015" s="2" t="s">
        <v>29</v>
      </c>
      <c r="F18015" s="2" t="s">
        <v>1029</v>
      </c>
      <c r="G18015" s="10">
        <v>35132</v>
      </c>
    </row>
    <row r="18016" spans="1:7" ht="14.25" x14ac:dyDescent="0.2">
      <c r="A18016" s="4" t="s">
        <v>378</v>
      </c>
      <c r="B18016" s="5">
        <v>41965</v>
      </c>
      <c r="C18016" s="5" t="str">
        <f>TEXT(Table2[[#This Row],[Date]],"mmm-yy")</f>
        <v>Nov-14</v>
      </c>
      <c r="D18016" s="4" t="s">
        <v>32</v>
      </c>
      <c r="E18016" s="4" t="s">
        <v>27</v>
      </c>
      <c r="F18016" s="4" t="s">
        <v>1030</v>
      </c>
      <c r="G18016" s="11">
        <v>44615</v>
      </c>
    </row>
    <row r="18017" spans="1:7" ht="14.25" x14ac:dyDescent="0.2">
      <c r="A18017" s="4" t="s">
        <v>177</v>
      </c>
      <c r="B18017" s="5">
        <v>41965</v>
      </c>
      <c r="C18017" s="5" t="str">
        <f>TEXT(Table2[[#This Row],[Date]],"mmm-yy")</f>
        <v>Nov-14</v>
      </c>
      <c r="D18017" s="4" t="s">
        <v>32</v>
      </c>
      <c r="E18017" s="4" t="s">
        <v>26</v>
      </c>
      <c r="F18017" s="4" t="s">
        <v>1029</v>
      </c>
      <c r="G18017" s="11">
        <v>264269</v>
      </c>
    </row>
    <row r="18018" spans="1:7" ht="14.25" x14ac:dyDescent="0.2">
      <c r="A18018" s="2" t="s">
        <v>905</v>
      </c>
      <c r="B18018" s="3">
        <v>41965</v>
      </c>
      <c r="C18018" s="3" t="str">
        <f>TEXT(Table2[[#This Row],[Date]],"mmm-yy")</f>
        <v>Nov-14</v>
      </c>
      <c r="D18018" s="2" t="s">
        <v>37</v>
      </c>
      <c r="E18018" s="2" t="s">
        <v>27</v>
      </c>
      <c r="F18018" s="2" t="s">
        <v>1030</v>
      </c>
      <c r="G18018" s="10">
        <v>211962</v>
      </c>
    </row>
    <row r="18019" spans="1:7" ht="14.25" x14ac:dyDescent="0.2">
      <c r="A18019" s="4" t="s">
        <v>739</v>
      </c>
      <c r="B18019" s="5">
        <v>41965</v>
      </c>
      <c r="C18019" s="5" t="str">
        <f>TEXT(Table2[[#This Row],[Date]],"mmm-yy")</f>
        <v>Nov-14</v>
      </c>
      <c r="D18019" s="4" t="s">
        <v>36</v>
      </c>
      <c r="E18019" s="4" t="s">
        <v>27</v>
      </c>
      <c r="F18019" s="4" t="s">
        <v>1030</v>
      </c>
      <c r="G18019" s="11">
        <v>270775</v>
      </c>
    </row>
    <row r="18020" spans="1:7" ht="14.25" x14ac:dyDescent="0.2">
      <c r="A18020" s="4" t="s">
        <v>213</v>
      </c>
      <c r="B18020" s="5">
        <v>41965</v>
      </c>
      <c r="C18020" s="5" t="str">
        <f>TEXT(Table2[[#This Row],[Date]],"mmm-yy")</f>
        <v>Nov-14</v>
      </c>
      <c r="D18020" s="4" t="s">
        <v>37</v>
      </c>
      <c r="E18020" s="4" t="s">
        <v>29</v>
      </c>
      <c r="F18020" s="4" t="s">
        <v>1029</v>
      </c>
      <c r="G18020" s="11">
        <v>61223</v>
      </c>
    </row>
    <row r="18021" spans="1:7" ht="14.25" x14ac:dyDescent="0.2">
      <c r="A18021" s="2" t="s">
        <v>242</v>
      </c>
      <c r="B18021" s="3">
        <v>41965</v>
      </c>
      <c r="C18021" s="3" t="str">
        <f>TEXT(Table2[[#This Row],[Date]],"mmm-yy")</f>
        <v>Nov-14</v>
      </c>
      <c r="D18021" s="2" t="s">
        <v>34</v>
      </c>
      <c r="E18021" s="2" t="s">
        <v>27</v>
      </c>
      <c r="F18021" s="2" t="s">
        <v>1029</v>
      </c>
      <c r="G18021" s="10">
        <v>162961</v>
      </c>
    </row>
    <row r="18022" spans="1:7" ht="14.25" x14ac:dyDescent="0.2">
      <c r="A18022" s="2" t="s">
        <v>339</v>
      </c>
      <c r="B18022" s="3">
        <v>41965</v>
      </c>
      <c r="C18022" s="3" t="str">
        <f>TEXT(Table2[[#This Row],[Date]],"mmm-yy")</f>
        <v>Nov-14</v>
      </c>
      <c r="D18022" s="2" t="s">
        <v>36</v>
      </c>
      <c r="E18022" s="2" t="s">
        <v>27</v>
      </c>
      <c r="F18022" s="2" t="s">
        <v>1029</v>
      </c>
      <c r="G18022" s="10">
        <v>256826</v>
      </c>
    </row>
    <row r="18023" spans="1:7" ht="14.25" x14ac:dyDescent="0.2">
      <c r="A18023" s="4" t="s">
        <v>623</v>
      </c>
      <c r="B18023" s="5">
        <v>41965</v>
      </c>
      <c r="C18023" s="5" t="str">
        <f>TEXT(Table2[[#This Row],[Date]],"mmm-yy")</f>
        <v>Nov-14</v>
      </c>
      <c r="D18023" s="4" t="s">
        <v>32</v>
      </c>
      <c r="E18023" s="4" t="s">
        <v>25</v>
      </c>
      <c r="F18023" s="4" t="s">
        <v>1029</v>
      </c>
      <c r="G18023" s="11">
        <v>126464</v>
      </c>
    </row>
    <row r="18024" spans="1:7" ht="14.25" x14ac:dyDescent="0.2">
      <c r="A18024" s="2" t="s">
        <v>232</v>
      </c>
      <c r="B18024" s="3">
        <v>41965</v>
      </c>
      <c r="C18024" s="3" t="str">
        <f>TEXT(Table2[[#This Row],[Date]],"mmm-yy")</f>
        <v>Nov-14</v>
      </c>
      <c r="D18024" s="2" t="s">
        <v>37</v>
      </c>
      <c r="E18024" s="2" t="s">
        <v>25</v>
      </c>
      <c r="F18024" s="2" t="s">
        <v>1029</v>
      </c>
      <c r="G18024" s="10">
        <v>245669</v>
      </c>
    </row>
    <row r="18025" spans="1:7" ht="14.25" x14ac:dyDescent="0.2">
      <c r="A18025" s="4" t="s">
        <v>232</v>
      </c>
      <c r="B18025" s="5">
        <v>41965</v>
      </c>
      <c r="C18025" s="5" t="str">
        <f>TEXT(Table2[[#This Row],[Date]],"mmm-yy")</f>
        <v>Nov-14</v>
      </c>
      <c r="D18025" s="4" t="s">
        <v>32</v>
      </c>
      <c r="E18025" s="4" t="s">
        <v>25</v>
      </c>
      <c r="F18025" s="4" t="s">
        <v>1030</v>
      </c>
      <c r="G18025" s="11">
        <v>178868</v>
      </c>
    </row>
    <row r="18026" spans="1:7" ht="14.25" x14ac:dyDescent="0.2">
      <c r="A18026" s="2" t="s">
        <v>860</v>
      </c>
      <c r="B18026" s="3">
        <v>41965</v>
      </c>
      <c r="C18026" s="3" t="str">
        <f>TEXT(Table2[[#This Row],[Date]],"mmm-yy")</f>
        <v>Nov-14</v>
      </c>
      <c r="D18026" s="2" t="s">
        <v>32</v>
      </c>
      <c r="E18026" s="2" t="s">
        <v>27</v>
      </c>
      <c r="F18026" s="2" t="s">
        <v>1030</v>
      </c>
      <c r="G18026" s="10">
        <v>237149</v>
      </c>
    </row>
    <row r="18027" spans="1:7" ht="14.25" x14ac:dyDescent="0.2">
      <c r="A18027" s="2" t="s">
        <v>860</v>
      </c>
      <c r="B18027" s="3">
        <v>41965</v>
      </c>
      <c r="C18027" s="3" t="str">
        <f>TEXT(Table2[[#This Row],[Date]],"mmm-yy")</f>
        <v>Nov-14</v>
      </c>
      <c r="D18027" s="2" t="s">
        <v>32</v>
      </c>
      <c r="E18027" s="2" t="s">
        <v>26</v>
      </c>
      <c r="F18027" s="2" t="s">
        <v>1029</v>
      </c>
      <c r="G18027" s="10">
        <v>189447</v>
      </c>
    </row>
    <row r="18028" spans="1:7" ht="14.25" x14ac:dyDescent="0.2">
      <c r="A18028" s="2" t="s">
        <v>860</v>
      </c>
      <c r="B18028" s="3">
        <v>41965</v>
      </c>
      <c r="C18028" s="3" t="str">
        <f>TEXT(Table2[[#This Row],[Date]],"mmm-yy")</f>
        <v>Nov-14</v>
      </c>
      <c r="D18028" s="2" t="s">
        <v>37</v>
      </c>
      <c r="E18028" s="2" t="s">
        <v>25</v>
      </c>
      <c r="F18028" s="2" t="s">
        <v>1029</v>
      </c>
      <c r="G18028" s="10">
        <v>15241</v>
      </c>
    </row>
    <row r="18029" spans="1:7" ht="14.25" x14ac:dyDescent="0.2">
      <c r="A18029" s="2" t="s">
        <v>623</v>
      </c>
      <c r="B18029" s="3">
        <v>41965</v>
      </c>
      <c r="C18029" s="3" t="str">
        <f>TEXT(Table2[[#This Row],[Date]],"mmm-yy")</f>
        <v>Nov-14</v>
      </c>
      <c r="D18029" s="2" t="s">
        <v>32</v>
      </c>
      <c r="E18029" s="2" t="s">
        <v>24</v>
      </c>
      <c r="F18029" s="2" t="s">
        <v>1029</v>
      </c>
      <c r="G18029" s="10">
        <v>270147</v>
      </c>
    </row>
    <row r="18030" spans="1:7" ht="14.25" x14ac:dyDescent="0.2">
      <c r="A18030" s="2" t="s">
        <v>148</v>
      </c>
      <c r="B18030" s="3">
        <v>41965</v>
      </c>
      <c r="C18030" s="3" t="str">
        <f>TEXT(Table2[[#This Row],[Date]],"mmm-yy")</f>
        <v>Nov-14</v>
      </c>
      <c r="D18030" s="2" t="s">
        <v>37</v>
      </c>
      <c r="E18030" s="2" t="s">
        <v>24</v>
      </c>
      <c r="F18030" s="2" t="s">
        <v>1030</v>
      </c>
      <c r="G18030" s="10">
        <v>211295</v>
      </c>
    </row>
    <row r="18031" spans="1:7" ht="14.25" x14ac:dyDescent="0.2">
      <c r="A18031" s="2" t="s">
        <v>165</v>
      </c>
      <c r="B18031" s="3">
        <v>41966</v>
      </c>
      <c r="C18031" s="3" t="str">
        <f>TEXT(Table2[[#This Row],[Date]],"mmm-yy")</f>
        <v>Nov-14</v>
      </c>
      <c r="D18031" s="2" t="s">
        <v>32</v>
      </c>
      <c r="E18031" s="2" t="s">
        <v>29</v>
      </c>
      <c r="F18031" s="2" t="s">
        <v>1030</v>
      </c>
      <c r="G18031" s="10">
        <v>128207</v>
      </c>
    </row>
    <row r="18032" spans="1:7" ht="14.25" x14ac:dyDescent="0.2">
      <c r="A18032" s="2" t="s">
        <v>165</v>
      </c>
      <c r="B18032" s="3">
        <v>41966</v>
      </c>
      <c r="C18032" s="3" t="str">
        <f>TEXT(Table2[[#This Row],[Date]],"mmm-yy")</f>
        <v>Nov-14</v>
      </c>
      <c r="D18032" s="2" t="s">
        <v>34</v>
      </c>
      <c r="E18032" s="2" t="s">
        <v>26</v>
      </c>
      <c r="F18032" s="2" t="s">
        <v>1030</v>
      </c>
      <c r="G18032" s="10">
        <v>248737</v>
      </c>
    </row>
    <row r="18033" spans="1:7" ht="14.25" x14ac:dyDescent="0.2">
      <c r="A18033" s="2" t="s">
        <v>209</v>
      </c>
      <c r="B18033" s="3">
        <v>41966</v>
      </c>
      <c r="C18033" s="3" t="str">
        <f>TEXT(Table2[[#This Row],[Date]],"mmm-yy")</f>
        <v>Nov-14</v>
      </c>
      <c r="D18033" s="2" t="s">
        <v>32</v>
      </c>
      <c r="E18033" s="2" t="s">
        <v>28</v>
      </c>
      <c r="F18033" s="2" t="s">
        <v>1030</v>
      </c>
      <c r="G18033" s="10">
        <v>200007</v>
      </c>
    </row>
    <row r="18034" spans="1:7" ht="14.25" x14ac:dyDescent="0.2">
      <c r="A18034" s="2" t="s">
        <v>47</v>
      </c>
      <c r="B18034" s="3">
        <v>41966</v>
      </c>
      <c r="C18034" s="3" t="str">
        <f>TEXT(Table2[[#This Row],[Date]],"mmm-yy")</f>
        <v>Nov-14</v>
      </c>
      <c r="D18034" s="2" t="s">
        <v>36</v>
      </c>
      <c r="E18034" s="2" t="s">
        <v>29</v>
      </c>
      <c r="F18034" s="2" t="s">
        <v>1030</v>
      </c>
      <c r="G18034" s="10">
        <v>182212</v>
      </c>
    </row>
    <row r="18035" spans="1:7" ht="14.25" x14ac:dyDescent="0.2">
      <c r="A18035" s="4" t="s">
        <v>165</v>
      </c>
      <c r="B18035" s="5">
        <v>41966</v>
      </c>
      <c r="C18035" s="5" t="str">
        <f>TEXT(Table2[[#This Row],[Date]],"mmm-yy")</f>
        <v>Nov-14</v>
      </c>
      <c r="D18035" s="4" t="s">
        <v>36</v>
      </c>
      <c r="E18035" s="4" t="s">
        <v>26</v>
      </c>
      <c r="F18035" s="4" t="s">
        <v>1030</v>
      </c>
      <c r="G18035" s="11">
        <v>250415</v>
      </c>
    </row>
    <row r="18036" spans="1:7" ht="14.25" x14ac:dyDescent="0.2">
      <c r="A18036" s="2" t="s">
        <v>47</v>
      </c>
      <c r="B18036" s="3">
        <v>41966</v>
      </c>
      <c r="C18036" s="3" t="str">
        <f>TEXT(Table2[[#This Row],[Date]],"mmm-yy")</f>
        <v>Nov-14</v>
      </c>
      <c r="D18036" s="2" t="s">
        <v>37</v>
      </c>
      <c r="E18036" s="2" t="s">
        <v>26</v>
      </c>
      <c r="F18036" s="2" t="s">
        <v>1030</v>
      </c>
      <c r="G18036" s="10">
        <v>294785</v>
      </c>
    </row>
    <row r="18037" spans="1:7" ht="14.25" x14ac:dyDescent="0.2">
      <c r="A18037" s="2" t="s">
        <v>165</v>
      </c>
      <c r="B18037" s="3">
        <v>41966</v>
      </c>
      <c r="C18037" s="3" t="str">
        <f>TEXT(Table2[[#This Row],[Date]],"mmm-yy")</f>
        <v>Nov-14</v>
      </c>
      <c r="D18037" s="2" t="s">
        <v>36</v>
      </c>
      <c r="E18037" s="2" t="s">
        <v>28</v>
      </c>
      <c r="F18037" s="2" t="s">
        <v>1030</v>
      </c>
      <c r="G18037" s="10">
        <v>25264</v>
      </c>
    </row>
    <row r="18038" spans="1:7" ht="14.25" x14ac:dyDescent="0.2">
      <c r="A18038" s="4" t="s">
        <v>47</v>
      </c>
      <c r="B18038" s="5">
        <v>41966</v>
      </c>
      <c r="C18038" s="5" t="str">
        <f>TEXT(Table2[[#This Row],[Date]],"mmm-yy")</f>
        <v>Nov-14</v>
      </c>
      <c r="D18038" s="4" t="s">
        <v>32</v>
      </c>
      <c r="E18038" s="4" t="s">
        <v>29</v>
      </c>
      <c r="F18038" s="4" t="s">
        <v>1029</v>
      </c>
      <c r="G18038" s="11">
        <v>8229</v>
      </c>
    </row>
    <row r="18039" spans="1:7" ht="14.25" x14ac:dyDescent="0.2">
      <c r="A18039" s="4" t="s">
        <v>110</v>
      </c>
      <c r="B18039" s="5">
        <v>41966</v>
      </c>
      <c r="C18039" s="5" t="str">
        <f>TEXT(Table2[[#This Row],[Date]],"mmm-yy")</f>
        <v>Nov-14</v>
      </c>
      <c r="D18039" s="4" t="s">
        <v>34</v>
      </c>
      <c r="E18039" s="4" t="s">
        <v>27</v>
      </c>
      <c r="F18039" s="4" t="s">
        <v>1029</v>
      </c>
      <c r="G18039" s="11">
        <v>11677</v>
      </c>
    </row>
    <row r="18040" spans="1:7" ht="14.25" x14ac:dyDescent="0.2">
      <c r="A18040" s="2" t="s">
        <v>110</v>
      </c>
      <c r="B18040" s="3">
        <v>41966</v>
      </c>
      <c r="C18040" s="3" t="str">
        <f>TEXT(Table2[[#This Row],[Date]],"mmm-yy")</f>
        <v>Nov-14</v>
      </c>
      <c r="D18040" s="2" t="s">
        <v>37</v>
      </c>
      <c r="E18040" s="2" t="s">
        <v>25</v>
      </c>
      <c r="F18040" s="2" t="s">
        <v>1029</v>
      </c>
      <c r="G18040" s="10">
        <v>118354</v>
      </c>
    </row>
    <row r="18041" spans="1:7" ht="14.25" x14ac:dyDescent="0.2">
      <c r="A18041" s="2" t="s">
        <v>165</v>
      </c>
      <c r="B18041" s="3">
        <v>41966</v>
      </c>
      <c r="C18041" s="3" t="str">
        <f>TEXT(Table2[[#This Row],[Date]],"mmm-yy")</f>
        <v>Nov-14</v>
      </c>
      <c r="D18041" s="2" t="s">
        <v>32</v>
      </c>
      <c r="E18041" s="2" t="s">
        <v>25</v>
      </c>
      <c r="F18041" s="2" t="s">
        <v>1029</v>
      </c>
      <c r="G18041" s="10">
        <v>142431</v>
      </c>
    </row>
    <row r="18042" spans="1:7" ht="14.25" x14ac:dyDescent="0.2">
      <c r="A18042" s="4" t="s">
        <v>110</v>
      </c>
      <c r="B18042" s="5">
        <v>41966</v>
      </c>
      <c r="C18042" s="5" t="str">
        <f>TEXT(Table2[[#This Row],[Date]],"mmm-yy")</f>
        <v>Nov-14</v>
      </c>
      <c r="D18042" s="4" t="s">
        <v>36</v>
      </c>
      <c r="E18042" s="4" t="s">
        <v>29</v>
      </c>
      <c r="F18042" s="4" t="s">
        <v>1030</v>
      </c>
      <c r="G18042" s="11">
        <v>265493</v>
      </c>
    </row>
    <row r="18043" spans="1:7" ht="14.25" x14ac:dyDescent="0.2">
      <c r="A18043" s="2" t="s">
        <v>165</v>
      </c>
      <c r="B18043" s="3">
        <v>41966</v>
      </c>
      <c r="C18043" s="3" t="str">
        <f>TEXT(Table2[[#This Row],[Date]],"mmm-yy")</f>
        <v>Nov-14</v>
      </c>
      <c r="D18043" s="2" t="s">
        <v>37</v>
      </c>
      <c r="E18043" s="2" t="s">
        <v>25</v>
      </c>
      <c r="F18043" s="2" t="s">
        <v>1030</v>
      </c>
      <c r="G18043" s="10">
        <v>260293</v>
      </c>
    </row>
    <row r="18044" spans="1:7" ht="14.25" x14ac:dyDescent="0.2">
      <c r="A18044" s="2" t="s">
        <v>47</v>
      </c>
      <c r="B18044" s="3">
        <v>41966</v>
      </c>
      <c r="C18044" s="3" t="str">
        <f>TEXT(Table2[[#This Row],[Date]],"mmm-yy")</f>
        <v>Nov-14</v>
      </c>
      <c r="D18044" s="2" t="s">
        <v>37</v>
      </c>
      <c r="E18044" s="2" t="s">
        <v>25</v>
      </c>
      <c r="F18044" s="2" t="s">
        <v>1029</v>
      </c>
      <c r="G18044" s="10">
        <v>74296</v>
      </c>
    </row>
    <row r="18045" spans="1:7" ht="14.25" x14ac:dyDescent="0.2">
      <c r="A18045" s="2" t="s">
        <v>110</v>
      </c>
      <c r="B18045" s="3">
        <v>41966</v>
      </c>
      <c r="C18045" s="3" t="str">
        <f>TEXT(Table2[[#This Row],[Date]],"mmm-yy")</f>
        <v>Nov-14</v>
      </c>
      <c r="D18045" s="2" t="s">
        <v>34</v>
      </c>
      <c r="E18045" s="2" t="s">
        <v>25</v>
      </c>
      <c r="F18045" s="2" t="s">
        <v>1029</v>
      </c>
      <c r="G18045" s="10">
        <v>53487</v>
      </c>
    </row>
    <row r="18046" spans="1:7" ht="14.25" x14ac:dyDescent="0.2">
      <c r="A18046" s="4" t="s">
        <v>165</v>
      </c>
      <c r="B18046" s="5">
        <v>41966</v>
      </c>
      <c r="C18046" s="5" t="str">
        <f>TEXT(Table2[[#This Row],[Date]],"mmm-yy")</f>
        <v>Nov-14</v>
      </c>
      <c r="D18046" s="4" t="s">
        <v>34</v>
      </c>
      <c r="E18046" s="4" t="s">
        <v>28</v>
      </c>
      <c r="F18046" s="4" t="s">
        <v>1030</v>
      </c>
      <c r="G18046" s="11">
        <v>157682</v>
      </c>
    </row>
    <row r="18047" spans="1:7" ht="14.25" x14ac:dyDescent="0.2">
      <c r="A18047" s="4" t="s">
        <v>165</v>
      </c>
      <c r="B18047" s="5">
        <v>41966</v>
      </c>
      <c r="C18047" s="5" t="str">
        <f>TEXT(Table2[[#This Row],[Date]],"mmm-yy")</f>
        <v>Nov-14</v>
      </c>
      <c r="D18047" s="4" t="s">
        <v>36</v>
      </c>
      <c r="E18047" s="4" t="s">
        <v>25</v>
      </c>
      <c r="F18047" s="4" t="s">
        <v>1030</v>
      </c>
      <c r="G18047" s="11">
        <v>58389</v>
      </c>
    </row>
    <row r="18048" spans="1:7" ht="14.25" x14ac:dyDescent="0.2">
      <c r="A18048" s="2" t="s">
        <v>110</v>
      </c>
      <c r="B18048" s="3">
        <v>41966</v>
      </c>
      <c r="C18048" s="3" t="str">
        <f>TEXT(Table2[[#This Row],[Date]],"mmm-yy")</f>
        <v>Nov-14</v>
      </c>
      <c r="D18048" s="2" t="s">
        <v>36</v>
      </c>
      <c r="E18048" s="2" t="s">
        <v>25</v>
      </c>
      <c r="F18048" s="2" t="s">
        <v>1029</v>
      </c>
      <c r="G18048" s="10">
        <v>125789</v>
      </c>
    </row>
    <row r="18049" spans="1:7" ht="14.25" x14ac:dyDescent="0.2">
      <c r="A18049" s="2" t="s">
        <v>47</v>
      </c>
      <c r="B18049" s="3">
        <v>41966</v>
      </c>
      <c r="C18049" s="3" t="str">
        <f>TEXT(Table2[[#This Row],[Date]],"mmm-yy")</f>
        <v>Nov-14</v>
      </c>
      <c r="D18049" s="2" t="s">
        <v>36</v>
      </c>
      <c r="E18049" s="2" t="s">
        <v>29</v>
      </c>
      <c r="F18049" s="2" t="s">
        <v>1029</v>
      </c>
      <c r="G18049" s="10">
        <v>196033</v>
      </c>
    </row>
    <row r="18050" spans="1:7" ht="14.25" x14ac:dyDescent="0.2">
      <c r="A18050" s="2" t="s">
        <v>1004</v>
      </c>
      <c r="B18050" s="3">
        <v>41966</v>
      </c>
      <c r="C18050" s="3" t="str">
        <f>TEXT(Table2[[#This Row],[Date]],"mmm-yy")</f>
        <v>Nov-14</v>
      </c>
      <c r="D18050" s="2" t="s">
        <v>36</v>
      </c>
      <c r="E18050" s="2" t="s">
        <v>29</v>
      </c>
      <c r="F18050" s="2" t="s">
        <v>1029</v>
      </c>
      <c r="G18050" s="10">
        <v>69203</v>
      </c>
    </row>
    <row r="18051" spans="1:7" ht="14.25" x14ac:dyDescent="0.2">
      <c r="A18051" s="4" t="s">
        <v>710</v>
      </c>
      <c r="B18051" s="5">
        <v>41966</v>
      </c>
      <c r="C18051" s="5" t="str">
        <f>TEXT(Table2[[#This Row],[Date]],"mmm-yy")</f>
        <v>Nov-14</v>
      </c>
      <c r="D18051" s="4" t="s">
        <v>37</v>
      </c>
      <c r="E18051" s="4" t="s">
        <v>26</v>
      </c>
      <c r="F18051" s="4" t="s">
        <v>1029</v>
      </c>
      <c r="G18051" s="11">
        <v>250616</v>
      </c>
    </row>
    <row r="18052" spans="1:7" ht="14.25" x14ac:dyDescent="0.2">
      <c r="A18052" s="4" t="s">
        <v>139</v>
      </c>
      <c r="B18052" s="5">
        <v>41966</v>
      </c>
      <c r="C18052" s="5" t="str">
        <f>TEXT(Table2[[#This Row],[Date]],"mmm-yy")</f>
        <v>Nov-14</v>
      </c>
      <c r="D18052" s="4" t="s">
        <v>37</v>
      </c>
      <c r="E18052" s="4" t="s">
        <v>27</v>
      </c>
      <c r="F18052" s="4" t="s">
        <v>1029</v>
      </c>
      <c r="G18052" s="11">
        <v>235738</v>
      </c>
    </row>
    <row r="18053" spans="1:7" ht="14.25" x14ac:dyDescent="0.2">
      <c r="A18053" s="2" t="s">
        <v>348</v>
      </c>
      <c r="B18053" s="3">
        <v>41966</v>
      </c>
      <c r="C18053" s="3" t="str">
        <f>TEXT(Table2[[#This Row],[Date]],"mmm-yy")</f>
        <v>Nov-14</v>
      </c>
      <c r="D18053" s="2" t="s">
        <v>36</v>
      </c>
      <c r="E18053" s="2" t="s">
        <v>25</v>
      </c>
      <c r="F18053" s="2" t="s">
        <v>1029</v>
      </c>
      <c r="G18053" s="10">
        <v>103465</v>
      </c>
    </row>
    <row r="18054" spans="1:7" ht="14.25" x14ac:dyDescent="0.2">
      <c r="A18054" s="2" t="s">
        <v>454</v>
      </c>
      <c r="B18054" s="3">
        <v>41966</v>
      </c>
      <c r="C18054" s="3" t="str">
        <f>TEXT(Table2[[#This Row],[Date]],"mmm-yy")</f>
        <v>Nov-14</v>
      </c>
      <c r="D18054" s="2" t="s">
        <v>32</v>
      </c>
      <c r="E18054" s="2" t="s">
        <v>25</v>
      </c>
      <c r="F18054" s="2" t="s">
        <v>1030</v>
      </c>
      <c r="G18054" s="10">
        <v>276176</v>
      </c>
    </row>
    <row r="18055" spans="1:7" ht="14.25" x14ac:dyDescent="0.2">
      <c r="A18055" s="4" t="s">
        <v>823</v>
      </c>
      <c r="B18055" s="5">
        <v>41966</v>
      </c>
      <c r="C18055" s="5" t="str">
        <f>TEXT(Table2[[#This Row],[Date]],"mmm-yy")</f>
        <v>Nov-14</v>
      </c>
      <c r="D18055" s="4" t="s">
        <v>32</v>
      </c>
      <c r="E18055" s="4" t="s">
        <v>28</v>
      </c>
      <c r="F18055" s="4" t="s">
        <v>1030</v>
      </c>
      <c r="G18055" s="11">
        <v>3450</v>
      </c>
    </row>
    <row r="18056" spans="1:7" ht="14.25" x14ac:dyDescent="0.2">
      <c r="A18056" s="4" t="s">
        <v>1009</v>
      </c>
      <c r="B18056" s="5">
        <v>41966</v>
      </c>
      <c r="C18056" s="5" t="str">
        <f>TEXT(Table2[[#This Row],[Date]],"mmm-yy")</f>
        <v>Nov-14</v>
      </c>
      <c r="D18056" s="4" t="s">
        <v>36</v>
      </c>
      <c r="E18056" s="4" t="s">
        <v>27</v>
      </c>
      <c r="F18056" s="4" t="s">
        <v>1029</v>
      </c>
      <c r="G18056" s="11">
        <v>163658</v>
      </c>
    </row>
    <row r="18057" spans="1:7" ht="14.25" x14ac:dyDescent="0.2">
      <c r="A18057" s="4" t="s">
        <v>418</v>
      </c>
      <c r="B18057" s="5">
        <v>41966</v>
      </c>
      <c r="C18057" s="5" t="str">
        <f>TEXT(Table2[[#This Row],[Date]],"mmm-yy")</f>
        <v>Nov-14</v>
      </c>
      <c r="D18057" s="4" t="s">
        <v>36</v>
      </c>
      <c r="E18057" s="4" t="s">
        <v>29</v>
      </c>
      <c r="F18057" s="4" t="s">
        <v>1029</v>
      </c>
      <c r="G18057" s="11">
        <v>252927</v>
      </c>
    </row>
    <row r="18058" spans="1:7" ht="14.25" x14ac:dyDescent="0.2">
      <c r="A18058" s="2" t="s">
        <v>383</v>
      </c>
      <c r="B18058" s="3">
        <v>41966</v>
      </c>
      <c r="C18058" s="3" t="str">
        <f>TEXT(Table2[[#This Row],[Date]],"mmm-yy")</f>
        <v>Nov-14</v>
      </c>
      <c r="D18058" s="2" t="s">
        <v>36</v>
      </c>
      <c r="E18058" s="2" t="s">
        <v>27</v>
      </c>
      <c r="F18058" s="2" t="s">
        <v>1029</v>
      </c>
      <c r="G18058" s="10">
        <v>166116</v>
      </c>
    </row>
    <row r="18059" spans="1:7" ht="14.25" x14ac:dyDescent="0.2">
      <c r="A18059" s="2" t="s">
        <v>399</v>
      </c>
      <c r="B18059" s="3">
        <v>41966</v>
      </c>
      <c r="C18059" s="3" t="str">
        <f>TEXT(Table2[[#This Row],[Date]],"mmm-yy")</f>
        <v>Nov-14</v>
      </c>
      <c r="D18059" s="2" t="s">
        <v>34</v>
      </c>
      <c r="E18059" s="2" t="s">
        <v>25</v>
      </c>
      <c r="F18059" s="2" t="s">
        <v>1029</v>
      </c>
      <c r="G18059" s="10">
        <v>52433</v>
      </c>
    </row>
    <row r="18060" spans="1:7" ht="14.25" x14ac:dyDescent="0.2">
      <c r="A18060" s="2" t="s">
        <v>148</v>
      </c>
      <c r="B18060" s="3">
        <v>41966</v>
      </c>
      <c r="C18060" s="3" t="str">
        <f>TEXT(Table2[[#This Row],[Date]],"mmm-yy")</f>
        <v>Nov-14</v>
      </c>
      <c r="D18060" s="2" t="s">
        <v>32</v>
      </c>
      <c r="E18060" s="2" t="s">
        <v>28</v>
      </c>
      <c r="F18060" s="2" t="s">
        <v>1029</v>
      </c>
      <c r="G18060" s="10">
        <v>207792</v>
      </c>
    </row>
    <row r="18061" spans="1:7" ht="14.25" x14ac:dyDescent="0.2">
      <c r="A18061" s="2" t="s">
        <v>623</v>
      </c>
      <c r="B18061" s="3">
        <v>41966</v>
      </c>
      <c r="C18061" s="3" t="str">
        <f>TEXT(Table2[[#This Row],[Date]],"mmm-yy")</f>
        <v>Nov-14</v>
      </c>
      <c r="D18061" s="2" t="s">
        <v>34</v>
      </c>
      <c r="E18061" s="2" t="s">
        <v>26</v>
      </c>
      <c r="F18061" s="2" t="s">
        <v>1030</v>
      </c>
      <c r="G18061" s="10">
        <v>70101</v>
      </c>
    </row>
    <row r="18062" spans="1:7" ht="14.25" x14ac:dyDescent="0.2">
      <c r="A18062" s="4" t="s">
        <v>148</v>
      </c>
      <c r="B18062" s="5">
        <v>41966</v>
      </c>
      <c r="C18062" s="5" t="str">
        <f>TEXT(Table2[[#This Row],[Date]],"mmm-yy")</f>
        <v>Nov-14</v>
      </c>
      <c r="D18062" s="4" t="s">
        <v>36</v>
      </c>
      <c r="E18062" s="4" t="s">
        <v>28</v>
      </c>
      <c r="F18062" s="4" t="s">
        <v>1029</v>
      </c>
      <c r="G18062" s="11">
        <v>50456</v>
      </c>
    </row>
    <row r="18063" spans="1:7" ht="14.25" x14ac:dyDescent="0.2">
      <c r="A18063" s="4" t="s">
        <v>148</v>
      </c>
      <c r="B18063" s="5">
        <v>41966</v>
      </c>
      <c r="C18063" s="5" t="str">
        <f>TEXT(Table2[[#This Row],[Date]],"mmm-yy")</f>
        <v>Nov-14</v>
      </c>
      <c r="D18063" s="4" t="s">
        <v>37</v>
      </c>
      <c r="E18063" s="4" t="s">
        <v>26</v>
      </c>
      <c r="F18063" s="4" t="s">
        <v>1029</v>
      </c>
      <c r="G18063" s="11">
        <v>231774</v>
      </c>
    </row>
    <row r="18064" spans="1:7" ht="14.25" x14ac:dyDescent="0.2">
      <c r="A18064" s="4" t="s">
        <v>242</v>
      </c>
      <c r="B18064" s="5">
        <v>41966</v>
      </c>
      <c r="C18064" s="5" t="str">
        <f>TEXT(Table2[[#This Row],[Date]],"mmm-yy")</f>
        <v>Nov-14</v>
      </c>
      <c r="D18064" s="4" t="s">
        <v>37</v>
      </c>
      <c r="E18064" s="4" t="s">
        <v>27</v>
      </c>
      <c r="F18064" s="4" t="s">
        <v>1029</v>
      </c>
      <c r="G18064" s="11">
        <v>27489</v>
      </c>
    </row>
    <row r="18065" spans="1:7" ht="14.25" x14ac:dyDescent="0.2">
      <c r="A18065" s="2" t="s">
        <v>860</v>
      </c>
      <c r="B18065" s="3">
        <v>41966</v>
      </c>
      <c r="C18065" s="3" t="str">
        <f>TEXT(Table2[[#This Row],[Date]],"mmm-yy")</f>
        <v>Nov-14</v>
      </c>
      <c r="D18065" s="2" t="s">
        <v>36</v>
      </c>
      <c r="E18065" s="2" t="s">
        <v>28</v>
      </c>
      <c r="F18065" s="2" t="s">
        <v>1030</v>
      </c>
      <c r="G18065" s="10">
        <v>114654</v>
      </c>
    </row>
    <row r="18066" spans="1:7" ht="14.25" x14ac:dyDescent="0.2">
      <c r="A18066" s="4" t="s">
        <v>148</v>
      </c>
      <c r="B18066" s="5">
        <v>41966</v>
      </c>
      <c r="C18066" s="5" t="str">
        <f>TEXT(Table2[[#This Row],[Date]],"mmm-yy")</f>
        <v>Nov-14</v>
      </c>
      <c r="D18066" s="4" t="s">
        <v>36</v>
      </c>
      <c r="E18066" s="4" t="s">
        <v>26</v>
      </c>
      <c r="F18066" s="4" t="s">
        <v>1029</v>
      </c>
      <c r="G18066" s="11">
        <v>24392</v>
      </c>
    </row>
    <row r="18067" spans="1:7" ht="14.25" x14ac:dyDescent="0.2">
      <c r="A18067" s="2" t="s">
        <v>242</v>
      </c>
      <c r="B18067" s="3">
        <v>41966</v>
      </c>
      <c r="C18067" s="3" t="str">
        <f>TEXT(Table2[[#This Row],[Date]],"mmm-yy")</f>
        <v>Nov-14</v>
      </c>
      <c r="D18067" s="2" t="s">
        <v>34</v>
      </c>
      <c r="E18067" s="2" t="s">
        <v>26</v>
      </c>
      <c r="F18067" s="2" t="s">
        <v>1029</v>
      </c>
      <c r="G18067" s="10">
        <v>91245</v>
      </c>
    </row>
    <row r="18068" spans="1:7" ht="14.25" x14ac:dyDescent="0.2">
      <c r="A18068" s="2" t="s">
        <v>860</v>
      </c>
      <c r="B18068" s="3">
        <v>41966</v>
      </c>
      <c r="C18068" s="3" t="str">
        <f>TEXT(Table2[[#This Row],[Date]],"mmm-yy")</f>
        <v>Nov-14</v>
      </c>
      <c r="D18068" s="2" t="s">
        <v>32</v>
      </c>
      <c r="E18068" s="2" t="s">
        <v>26</v>
      </c>
      <c r="F18068" s="2" t="s">
        <v>1030</v>
      </c>
      <c r="G18068" s="10">
        <v>215578</v>
      </c>
    </row>
    <row r="18069" spans="1:7" ht="14.25" x14ac:dyDescent="0.2">
      <c r="A18069" s="4" t="s">
        <v>623</v>
      </c>
      <c r="B18069" s="5">
        <v>41966</v>
      </c>
      <c r="C18069" s="5" t="str">
        <f>TEXT(Table2[[#This Row],[Date]],"mmm-yy")</f>
        <v>Nov-14</v>
      </c>
      <c r="D18069" s="4" t="s">
        <v>36</v>
      </c>
      <c r="E18069" s="4" t="s">
        <v>26</v>
      </c>
      <c r="F18069" s="4" t="s">
        <v>1030</v>
      </c>
      <c r="G18069" s="11">
        <v>59870</v>
      </c>
    </row>
    <row r="18070" spans="1:7" ht="14.25" x14ac:dyDescent="0.2">
      <c r="A18070" s="4" t="s">
        <v>148</v>
      </c>
      <c r="B18070" s="5">
        <v>41966</v>
      </c>
      <c r="C18070" s="5" t="str">
        <f>TEXT(Table2[[#This Row],[Date]],"mmm-yy")</f>
        <v>Nov-14</v>
      </c>
      <c r="D18070" s="4" t="s">
        <v>32</v>
      </c>
      <c r="E18070" s="4" t="s">
        <v>24</v>
      </c>
      <c r="F18070" s="4" t="s">
        <v>1029</v>
      </c>
      <c r="G18070" s="11">
        <v>236444</v>
      </c>
    </row>
    <row r="18071" spans="1:7" ht="14.25" x14ac:dyDescent="0.2">
      <c r="A18071" s="4" t="s">
        <v>306</v>
      </c>
      <c r="B18071" s="5">
        <v>41966</v>
      </c>
      <c r="C18071" s="5" t="str">
        <f>TEXT(Table2[[#This Row],[Date]],"mmm-yy")</f>
        <v>Nov-14</v>
      </c>
      <c r="D18071" s="4" t="s">
        <v>36</v>
      </c>
      <c r="E18071" s="4" t="s">
        <v>24</v>
      </c>
      <c r="F18071" s="4" t="s">
        <v>1030</v>
      </c>
      <c r="G18071" s="11">
        <v>136863</v>
      </c>
    </row>
    <row r="18072" spans="1:7" ht="14.25" x14ac:dyDescent="0.2">
      <c r="A18072" s="4" t="s">
        <v>110</v>
      </c>
      <c r="B18072" s="5">
        <v>41967</v>
      </c>
      <c r="C18072" s="5" t="str">
        <f>TEXT(Table2[[#This Row],[Date]],"mmm-yy")</f>
        <v>Nov-14</v>
      </c>
      <c r="D18072" s="4" t="s">
        <v>36</v>
      </c>
      <c r="E18072" s="4" t="s">
        <v>29</v>
      </c>
      <c r="F18072" s="4" t="s">
        <v>1029</v>
      </c>
      <c r="G18072" s="11">
        <v>639670</v>
      </c>
    </row>
    <row r="18073" spans="1:7" ht="14.25" x14ac:dyDescent="0.2">
      <c r="A18073" s="2" t="s">
        <v>47</v>
      </c>
      <c r="B18073" s="3">
        <v>41967</v>
      </c>
      <c r="C18073" s="3" t="str">
        <f>TEXT(Table2[[#This Row],[Date]],"mmm-yy")</f>
        <v>Nov-14</v>
      </c>
      <c r="D18073" s="2" t="s">
        <v>37</v>
      </c>
      <c r="E18073" s="2" t="s">
        <v>27</v>
      </c>
      <c r="F18073" s="2" t="s">
        <v>1030</v>
      </c>
      <c r="G18073" s="10">
        <v>221640</v>
      </c>
    </row>
    <row r="18074" spans="1:7" ht="14.25" x14ac:dyDescent="0.2">
      <c r="A18074" s="2" t="s">
        <v>110</v>
      </c>
      <c r="B18074" s="3">
        <v>41967</v>
      </c>
      <c r="C18074" s="3" t="str">
        <f>TEXT(Table2[[#This Row],[Date]],"mmm-yy")</f>
        <v>Nov-14</v>
      </c>
      <c r="D18074" s="2" t="s">
        <v>32</v>
      </c>
      <c r="E18074" s="2" t="s">
        <v>28</v>
      </c>
      <c r="F18074" s="2" t="s">
        <v>1029</v>
      </c>
      <c r="G18074" s="10">
        <v>107611</v>
      </c>
    </row>
    <row r="18075" spans="1:7" ht="14.25" x14ac:dyDescent="0.2">
      <c r="A18075" s="4" t="s">
        <v>165</v>
      </c>
      <c r="B18075" s="5">
        <v>41967</v>
      </c>
      <c r="C18075" s="5" t="str">
        <f>TEXT(Table2[[#This Row],[Date]],"mmm-yy")</f>
        <v>Nov-14</v>
      </c>
      <c r="D18075" s="4" t="s">
        <v>36</v>
      </c>
      <c r="E18075" s="4" t="s">
        <v>27</v>
      </c>
      <c r="F18075" s="4" t="s">
        <v>1030</v>
      </c>
      <c r="G18075" s="11">
        <v>5960</v>
      </c>
    </row>
    <row r="18076" spans="1:7" ht="14.25" x14ac:dyDescent="0.2">
      <c r="A18076" s="2" t="s">
        <v>165</v>
      </c>
      <c r="B18076" s="3">
        <v>41967</v>
      </c>
      <c r="C18076" s="3" t="str">
        <f>TEXT(Table2[[#This Row],[Date]],"mmm-yy")</f>
        <v>Nov-14</v>
      </c>
      <c r="D18076" s="2" t="s">
        <v>32</v>
      </c>
      <c r="E18076" s="2" t="s">
        <v>27</v>
      </c>
      <c r="F18076" s="2" t="s">
        <v>1029</v>
      </c>
      <c r="G18076" s="10">
        <v>290070</v>
      </c>
    </row>
    <row r="18077" spans="1:7" ht="14.25" x14ac:dyDescent="0.2">
      <c r="A18077" s="2" t="s">
        <v>209</v>
      </c>
      <c r="B18077" s="3">
        <v>41967</v>
      </c>
      <c r="C18077" s="3" t="str">
        <f>TEXT(Table2[[#This Row],[Date]],"mmm-yy")</f>
        <v>Nov-14</v>
      </c>
      <c r="D18077" s="2" t="s">
        <v>37</v>
      </c>
      <c r="E18077" s="2" t="s">
        <v>27</v>
      </c>
      <c r="F18077" s="2" t="s">
        <v>1029</v>
      </c>
      <c r="G18077" s="10">
        <v>14058</v>
      </c>
    </row>
    <row r="18078" spans="1:7" ht="14.25" x14ac:dyDescent="0.2">
      <c r="A18078" s="2" t="s">
        <v>47</v>
      </c>
      <c r="B18078" s="3">
        <v>41967</v>
      </c>
      <c r="C18078" s="3" t="str">
        <f>TEXT(Table2[[#This Row],[Date]],"mmm-yy")</f>
        <v>Nov-14</v>
      </c>
      <c r="D18078" s="2" t="s">
        <v>32</v>
      </c>
      <c r="E18078" s="2" t="s">
        <v>27</v>
      </c>
      <c r="F18078" s="2" t="s">
        <v>1029</v>
      </c>
      <c r="G18078" s="10">
        <v>44099</v>
      </c>
    </row>
    <row r="18079" spans="1:7" ht="14.25" x14ac:dyDescent="0.2">
      <c r="A18079" s="4" t="s">
        <v>110</v>
      </c>
      <c r="B18079" s="5">
        <v>41967</v>
      </c>
      <c r="C18079" s="5" t="str">
        <f>TEXT(Table2[[#This Row],[Date]],"mmm-yy")</f>
        <v>Nov-14</v>
      </c>
      <c r="D18079" s="4" t="s">
        <v>34</v>
      </c>
      <c r="E18079" s="4" t="s">
        <v>27</v>
      </c>
      <c r="F18079" s="4" t="s">
        <v>1029</v>
      </c>
      <c r="G18079" s="11">
        <v>23526</v>
      </c>
    </row>
    <row r="18080" spans="1:7" ht="14.25" x14ac:dyDescent="0.2">
      <c r="A18080" s="2" t="s">
        <v>110</v>
      </c>
      <c r="B18080" s="3">
        <v>41967</v>
      </c>
      <c r="C18080" s="3" t="str">
        <f>TEXT(Table2[[#This Row],[Date]],"mmm-yy")</f>
        <v>Nov-14</v>
      </c>
      <c r="D18080" s="2" t="s">
        <v>34</v>
      </c>
      <c r="E18080" s="2" t="s">
        <v>29</v>
      </c>
      <c r="F18080" s="2" t="s">
        <v>1030</v>
      </c>
      <c r="G18080" s="10">
        <v>269437</v>
      </c>
    </row>
    <row r="18081" spans="1:7" ht="14.25" x14ac:dyDescent="0.2">
      <c r="A18081" s="2" t="s">
        <v>209</v>
      </c>
      <c r="B18081" s="3">
        <v>41967</v>
      </c>
      <c r="C18081" s="3" t="str">
        <f>TEXT(Table2[[#This Row],[Date]],"mmm-yy")</f>
        <v>Nov-14</v>
      </c>
      <c r="D18081" s="2" t="s">
        <v>37</v>
      </c>
      <c r="E18081" s="2" t="s">
        <v>25</v>
      </c>
      <c r="F18081" s="2" t="s">
        <v>1030</v>
      </c>
      <c r="G18081" s="10">
        <v>108321</v>
      </c>
    </row>
    <row r="18082" spans="1:7" ht="14.25" x14ac:dyDescent="0.2">
      <c r="A18082" s="2" t="s">
        <v>165</v>
      </c>
      <c r="B18082" s="3">
        <v>41967</v>
      </c>
      <c r="C18082" s="3" t="str">
        <f>TEXT(Table2[[#This Row],[Date]],"mmm-yy")</f>
        <v>Nov-14</v>
      </c>
      <c r="D18082" s="2" t="s">
        <v>37</v>
      </c>
      <c r="E18082" s="2" t="s">
        <v>29</v>
      </c>
      <c r="F18082" s="2" t="s">
        <v>1030</v>
      </c>
      <c r="G18082" s="10">
        <v>104689</v>
      </c>
    </row>
    <row r="18083" spans="1:7" ht="14.25" x14ac:dyDescent="0.2">
      <c r="A18083" s="4" t="s">
        <v>209</v>
      </c>
      <c r="B18083" s="5">
        <v>41967</v>
      </c>
      <c r="C18083" s="5" t="str">
        <f>TEXT(Table2[[#This Row],[Date]],"mmm-yy")</f>
        <v>Nov-14</v>
      </c>
      <c r="D18083" s="4" t="s">
        <v>32</v>
      </c>
      <c r="E18083" s="4" t="s">
        <v>29</v>
      </c>
      <c r="F18083" s="4" t="s">
        <v>1030</v>
      </c>
      <c r="G18083" s="11">
        <v>228215</v>
      </c>
    </row>
    <row r="18084" spans="1:7" ht="14.25" x14ac:dyDescent="0.2">
      <c r="A18084" s="2" t="s">
        <v>165</v>
      </c>
      <c r="B18084" s="3">
        <v>41967</v>
      </c>
      <c r="C18084" s="3" t="str">
        <f>TEXT(Table2[[#This Row],[Date]],"mmm-yy")</f>
        <v>Nov-14</v>
      </c>
      <c r="D18084" s="2" t="s">
        <v>32</v>
      </c>
      <c r="E18084" s="2" t="s">
        <v>29</v>
      </c>
      <c r="F18084" s="2" t="s">
        <v>1029</v>
      </c>
      <c r="G18084" s="10">
        <v>30953</v>
      </c>
    </row>
    <row r="18085" spans="1:7" ht="14.25" x14ac:dyDescent="0.2">
      <c r="A18085" s="4" t="s">
        <v>165</v>
      </c>
      <c r="B18085" s="5">
        <v>41967</v>
      </c>
      <c r="C18085" s="5" t="str">
        <f>TEXT(Table2[[#This Row],[Date]],"mmm-yy")</f>
        <v>Nov-14</v>
      </c>
      <c r="D18085" s="4" t="s">
        <v>37</v>
      </c>
      <c r="E18085" s="4" t="s">
        <v>27</v>
      </c>
      <c r="F18085" s="4" t="s">
        <v>1030</v>
      </c>
      <c r="G18085" s="11">
        <v>16049</v>
      </c>
    </row>
    <row r="18086" spans="1:7" ht="14.25" x14ac:dyDescent="0.2">
      <c r="A18086" s="4" t="s">
        <v>165</v>
      </c>
      <c r="B18086" s="5">
        <v>41967</v>
      </c>
      <c r="C18086" s="5" t="str">
        <f>TEXT(Table2[[#This Row],[Date]],"mmm-yy")</f>
        <v>Nov-14</v>
      </c>
      <c r="D18086" s="4" t="s">
        <v>32</v>
      </c>
      <c r="E18086" s="4" t="s">
        <v>25</v>
      </c>
      <c r="F18086" s="4" t="s">
        <v>1029</v>
      </c>
      <c r="G18086" s="11">
        <v>170013</v>
      </c>
    </row>
    <row r="18087" spans="1:7" ht="14.25" x14ac:dyDescent="0.2">
      <c r="A18087" s="2" t="s">
        <v>47</v>
      </c>
      <c r="B18087" s="3">
        <v>41967</v>
      </c>
      <c r="C18087" s="3" t="str">
        <f>TEXT(Table2[[#This Row],[Date]],"mmm-yy")</f>
        <v>Nov-14</v>
      </c>
      <c r="D18087" s="2" t="s">
        <v>32</v>
      </c>
      <c r="E18087" s="2" t="s">
        <v>27</v>
      </c>
      <c r="F18087" s="2" t="s">
        <v>1029</v>
      </c>
      <c r="G18087" s="10">
        <v>112856</v>
      </c>
    </row>
    <row r="18088" spans="1:7" ht="14.25" x14ac:dyDescent="0.2">
      <c r="A18088" s="2" t="s">
        <v>110</v>
      </c>
      <c r="B18088" s="3">
        <v>41967</v>
      </c>
      <c r="C18088" s="3" t="str">
        <f>TEXT(Table2[[#This Row],[Date]],"mmm-yy")</f>
        <v>Nov-14</v>
      </c>
      <c r="D18088" s="2" t="s">
        <v>36</v>
      </c>
      <c r="E18088" s="2" t="s">
        <v>29</v>
      </c>
      <c r="F18088" s="2" t="s">
        <v>1030</v>
      </c>
      <c r="G18088" s="10">
        <v>217477</v>
      </c>
    </row>
    <row r="18089" spans="1:7" ht="14.25" x14ac:dyDescent="0.2">
      <c r="A18089" s="2" t="s">
        <v>110</v>
      </c>
      <c r="B18089" s="3">
        <v>41967</v>
      </c>
      <c r="C18089" s="3" t="str">
        <f>TEXT(Table2[[#This Row],[Date]],"mmm-yy")</f>
        <v>Nov-14</v>
      </c>
      <c r="D18089" s="2" t="s">
        <v>32</v>
      </c>
      <c r="E18089" s="2" t="s">
        <v>29</v>
      </c>
      <c r="F18089" s="2" t="s">
        <v>1030</v>
      </c>
      <c r="G18089" s="10">
        <v>120673</v>
      </c>
    </row>
    <row r="18090" spans="1:7" ht="14.25" x14ac:dyDescent="0.2">
      <c r="A18090" s="2" t="s">
        <v>47</v>
      </c>
      <c r="B18090" s="3">
        <v>41967</v>
      </c>
      <c r="C18090" s="3" t="str">
        <f>TEXT(Table2[[#This Row],[Date]],"mmm-yy")</f>
        <v>Nov-14</v>
      </c>
      <c r="D18090" s="2" t="s">
        <v>37</v>
      </c>
      <c r="E18090" s="2" t="s">
        <v>29</v>
      </c>
      <c r="F18090" s="2" t="s">
        <v>1029</v>
      </c>
      <c r="G18090" s="10">
        <v>41075</v>
      </c>
    </row>
    <row r="18091" spans="1:7" ht="14.25" x14ac:dyDescent="0.2">
      <c r="A18091" s="4" t="s">
        <v>110</v>
      </c>
      <c r="B18091" s="5">
        <v>41967</v>
      </c>
      <c r="C18091" s="5" t="str">
        <f>TEXT(Table2[[#This Row],[Date]],"mmm-yy")</f>
        <v>Nov-14</v>
      </c>
      <c r="D18091" s="4" t="s">
        <v>36</v>
      </c>
      <c r="E18091" s="4" t="s">
        <v>27</v>
      </c>
      <c r="F18091" s="4" t="s">
        <v>1030</v>
      </c>
      <c r="G18091" s="11">
        <v>271962</v>
      </c>
    </row>
    <row r="18092" spans="1:7" ht="14.25" x14ac:dyDescent="0.2">
      <c r="A18092" s="2" t="s">
        <v>165</v>
      </c>
      <c r="B18092" s="3">
        <v>41967</v>
      </c>
      <c r="C18092" s="3" t="str">
        <f>TEXT(Table2[[#This Row],[Date]],"mmm-yy")</f>
        <v>Nov-14</v>
      </c>
      <c r="D18092" s="2" t="s">
        <v>32</v>
      </c>
      <c r="E18092" s="2" t="s">
        <v>25</v>
      </c>
      <c r="F18092" s="2" t="s">
        <v>1029</v>
      </c>
      <c r="G18092" s="10">
        <v>156786</v>
      </c>
    </row>
    <row r="18093" spans="1:7" ht="14.25" x14ac:dyDescent="0.2">
      <c r="A18093" s="2" t="s">
        <v>110</v>
      </c>
      <c r="B18093" s="3">
        <v>41967</v>
      </c>
      <c r="C18093" s="3" t="str">
        <f>TEXT(Table2[[#This Row],[Date]],"mmm-yy")</f>
        <v>Nov-14</v>
      </c>
      <c r="D18093" s="2" t="s">
        <v>37</v>
      </c>
      <c r="E18093" s="2" t="s">
        <v>26</v>
      </c>
      <c r="F18093" s="2" t="s">
        <v>1030</v>
      </c>
      <c r="G18093" s="10">
        <v>24565</v>
      </c>
    </row>
    <row r="18094" spans="1:7" ht="14.25" x14ac:dyDescent="0.2">
      <c r="A18094" s="4" t="s">
        <v>209</v>
      </c>
      <c r="B18094" s="5">
        <v>41967</v>
      </c>
      <c r="C18094" s="5" t="str">
        <f>TEXT(Table2[[#This Row],[Date]],"mmm-yy")</f>
        <v>Nov-14</v>
      </c>
      <c r="D18094" s="4" t="s">
        <v>37</v>
      </c>
      <c r="E18094" s="4" t="s">
        <v>27</v>
      </c>
      <c r="F18094" s="4" t="s">
        <v>1029</v>
      </c>
      <c r="G18094" s="11">
        <v>264224</v>
      </c>
    </row>
    <row r="18095" spans="1:7" ht="14.25" x14ac:dyDescent="0.2">
      <c r="A18095" s="4" t="s">
        <v>306</v>
      </c>
      <c r="B18095" s="5">
        <v>41967</v>
      </c>
      <c r="C18095" s="5" t="str">
        <f>TEXT(Table2[[#This Row],[Date]],"mmm-yy")</f>
        <v>Nov-14</v>
      </c>
      <c r="D18095" s="4" t="s">
        <v>37</v>
      </c>
      <c r="E18095" s="4" t="s">
        <v>27</v>
      </c>
      <c r="F18095" s="4" t="s">
        <v>1030</v>
      </c>
      <c r="G18095" s="11">
        <v>92218</v>
      </c>
    </row>
    <row r="18096" spans="1:7" ht="14.25" x14ac:dyDescent="0.2">
      <c r="A18096" s="4" t="s">
        <v>563</v>
      </c>
      <c r="B18096" s="5">
        <v>41967</v>
      </c>
      <c r="C18096" s="5" t="str">
        <f>TEXT(Table2[[#This Row],[Date]],"mmm-yy")</f>
        <v>Nov-14</v>
      </c>
      <c r="D18096" s="4" t="s">
        <v>36</v>
      </c>
      <c r="E18096" s="4" t="s">
        <v>25</v>
      </c>
      <c r="F18096" s="4" t="s">
        <v>1029</v>
      </c>
      <c r="G18096" s="11">
        <v>113398</v>
      </c>
    </row>
    <row r="18097" spans="1:7" ht="14.25" x14ac:dyDescent="0.2">
      <c r="A18097" s="4" t="s">
        <v>806</v>
      </c>
      <c r="B18097" s="5">
        <v>41967</v>
      </c>
      <c r="C18097" s="5" t="str">
        <f>TEXT(Table2[[#This Row],[Date]],"mmm-yy")</f>
        <v>Nov-14</v>
      </c>
      <c r="D18097" s="4" t="s">
        <v>37</v>
      </c>
      <c r="E18097" s="4" t="s">
        <v>26</v>
      </c>
      <c r="F18097" s="4" t="s">
        <v>1029</v>
      </c>
      <c r="G18097" s="11">
        <v>32789</v>
      </c>
    </row>
    <row r="18098" spans="1:7" ht="14.25" x14ac:dyDescent="0.2">
      <c r="A18098" s="4" t="s">
        <v>774</v>
      </c>
      <c r="B18098" s="5">
        <v>41967</v>
      </c>
      <c r="C18098" s="5" t="str">
        <f>TEXT(Table2[[#This Row],[Date]],"mmm-yy")</f>
        <v>Nov-14</v>
      </c>
      <c r="D18098" s="4" t="s">
        <v>37</v>
      </c>
      <c r="E18098" s="4" t="s">
        <v>25</v>
      </c>
      <c r="F18098" s="4" t="s">
        <v>1029</v>
      </c>
      <c r="G18098" s="11">
        <v>66411</v>
      </c>
    </row>
    <row r="18099" spans="1:7" ht="14.25" x14ac:dyDescent="0.2">
      <c r="A18099" s="4" t="s">
        <v>484</v>
      </c>
      <c r="B18099" s="5">
        <v>41967</v>
      </c>
      <c r="C18099" s="5" t="str">
        <f>TEXT(Table2[[#This Row],[Date]],"mmm-yy")</f>
        <v>Nov-14</v>
      </c>
      <c r="D18099" s="4" t="s">
        <v>37</v>
      </c>
      <c r="E18099" s="4" t="s">
        <v>27</v>
      </c>
      <c r="F18099" s="4" t="s">
        <v>1030</v>
      </c>
      <c r="G18099" s="11">
        <v>288884</v>
      </c>
    </row>
    <row r="18100" spans="1:7" ht="14.25" x14ac:dyDescent="0.2">
      <c r="A18100" s="2" t="s">
        <v>489</v>
      </c>
      <c r="B18100" s="3">
        <v>41967</v>
      </c>
      <c r="C18100" s="3" t="str">
        <f>TEXT(Table2[[#This Row],[Date]],"mmm-yy")</f>
        <v>Nov-14</v>
      </c>
      <c r="D18100" s="2" t="s">
        <v>32</v>
      </c>
      <c r="E18100" s="2" t="s">
        <v>29</v>
      </c>
      <c r="F18100" s="2" t="s">
        <v>1029</v>
      </c>
      <c r="G18100" s="10">
        <v>24459</v>
      </c>
    </row>
    <row r="18101" spans="1:7" ht="14.25" x14ac:dyDescent="0.2">
      <c r="A18101" s="2" t="s">
        <v>110</v>
      </c>
      <c r="B18101" s="3">
        <v>41967</v>
      </c>
      <c r="C18101" s="3" t="str">
        <f>TEXT(Table2[[#This Row],[Date]],"mmm-yy")</f>
        <v>Nov-14</v>
      </c>
      <c r="D18101" s="2" t="s">
        <v>32</v>
      </c>
      <c r="E18101" s="2" t="s">
        <v>29</v>
      </c>
      <c r="F18101" s="2" t="s">
        <v>1030</v>
      </c>
      <c r="G18101" s="10">
        <v>97311</v>
      </c>
    </row>
    <row r="18102" spans="1:7" ht="14.25" x14ac:dyDescent="0.2">
      <c r="A18102" s="2" t="s">
        <v>306</v>
      </c>
      <c r="B18102" s="3">
        <v>41967</v>
      </c>
      <c r="C18102" s="3" t="str">
        <f>TEXT(Table2[[#This Row],[Date]],"mmm-yy")</f>
        <v>Nov-14</v>
      </c>
      <c r="D18102" s="2" t="s">
        <v>37</v>
      </c>
      <c r="E18102" s="2" t="s">
        <v>29</v>
      </c>
      <c r="F18102" s="2" t="s">
        <v>1030</v>
      </c>
      <c r="G18102" s="10">
        <v>148966</v>
      </c>
    </row>
    <row r="18103" spans="1:7" ht="14.25" x14ac:dyDescent="0.2">
      <c r="A18103" s="4" t="s">
        <v>860</v>
      </c>
      <c r="B18103" s="5">
        <v>41967</v>
      </c>
      <c r="C18103" s="5" t="str">
        <f>TEXT(Table2[[#This Row],[Date]],"mmm-yy")</f>
        <v>Nov-14</v>
      </c>
      <c r="D18103" s="4" t="s">
        <v>34</v>
      </c>
      <c r="E18103" s="4" t="s">
        <v>25</v>
      </c>
      <c r="F18103" s="4" t="s">
        <v>1030</v>
      </c>
      <c r="G18103" s="11">
        <v>41152</v>
      </c>
    </row>
    <row r="18104" spans="1:7" ht="14.25" x14ac:dyDescent="0.2">
      <c r="A18104" s="2" t="s">
        <v>860</v>
      </c>
      <c r="B18104" s="3">
        <v>41967</v>
      </c>
      <c r="C18104" s="3" t="str">
        <f>TEXT(Table2[[#This Row],[Date]],"mmm-yy")</f>
        <v>Nov-14</v>
      </c>
      <c r="D18104" s="2" t="s">
        <v>37</v>
      </c>
      <c r="E18104" s="2" t="s">
        <v>28</v>
      </c>
      <c r="F18104" s="2" t="s">
        <v>1030</v>
      </c>
      <c r="G18104" s="10">
        <v>196564</v>
      </c>
    </row>
    <row r="18105" spans="1:7" ht="14.25" x14ac:dyDescent="0.2">
      <c r="A18105" s="2" t="s">
        <v>276</v>
      </c>
      <c r="B18105" s="3">
        <v>41967</v>
      </c>
      <c r="C18105" s="3" t="str">
        <f>TEXT(Table2[[#This Row],[Date]],"mmm-yy")</f>
        <v>Nov-14</v>
      </c>
      <c r="D18105" s="2" t="s">
        <v>34</v>
      </c>
      <c r="E18105" s="2" t="s">
        <v>28</v>
      </c>
      <c r="F18105" s="2" t="s">
        <v>1029</v>
      </c>
      <c r="G18105" s="10">
        <v>164500</v>
      </c>
    </row>
    <row r="18106" spans="1:7" ht="14.25" x14ac:dyDescent="0.2">
      <c r="A18106" s="2" t="s">
        <v>232</v>
      </c>
      <c r="B18106" s="3">
        <v>41967</v>
      </c>
      <c r="C18106" s="3" t="str">
        <f>TEXT(Table2[[#This Row],[Date]],"mmm-yy")</f>
        <v>Nov-14</v>
      </c>
      <c r="D18106" s="2" t="s">
        <v>32</v>
      </c>
      <c r="E18106" s="2" t="s">
        <v>26</v>
      </c>
      <c r="F18106" s="2" t="s">
        <v>1029</v>
      </c>
      <c r="G18106" s="10">
        <v>181635</v>
      </c>
    </row>
    <row r="18107" spans="1:7" ht="14.25" x14ac:dyDescent="0.2">
      <c r="A18107" s="2" t="s">
        <v>623</v>
      </c>
      <c r="B18107" s="3">
        <v>41967</v>
      </c>
      <c r="C18107" s="3" t="str">
        <f>TEXT(Table2[[#This Row],[Date]],"mmm-yy")</f>
        <v>Nov-14</v>
      </c>
      <c r="D18107" s="2" t="s">
        <v>36</v>
      </c>
      <c r="E18107" s="2" t="s">
        <v>28</v>
      </c>
      <c r="F18107" s="2" t="s">
        <v>1029</v>
      </c>
      <c r="G18107" s="10">
        <v>33929</v>
      </c>
    </row>
    <row r="18108" spans="1:7" ht="14.25" x14ac:dyDescent="0.2">
      <c r="A18108" s="4" t="s">
        <v>232</v>
      </c>
      <c r="B18108" s="5">
        <v>41967</v>
      </c>
      <c r="C18108" s="5" t="str">
        <f>TEXT(Table2[[#This Row],[Date]],"mmm-yy")</f>
        <v>Nov-14</v>
      </c>
      <c r="D18108" s="4" t="s">
        <v>34</v>
      </c>
      <c r="E18108" s="4" t="s">
        <v>24</v>
      </c>
      <c r="F18108" s="4" t="s">
        <v>1029</v>
      </c>
      <c r="G18108" s="11">
        <v>265238</v>
      </c>
    </row>
    <row r="18109" spans="1:7" ht="14.25" x14ac:dyDescent="0.2">
      <c r="A18109" s="4" t="s">
        <v>339</v>
      </c>
      <c r="B18109" s="5">
        <v>41967</v>
      </c>
      <c r="C18109" s="5" t="str">
        <f>TEXT(Table2[[#This Row],[Date]],"mmm-yy")</f>
        <v>Nov-14</v>
      </c>
      <c r="D18109" s="4" t="s">
        <v>36</v>
      </c>
      <c r="E18109" s="4" t="s">
        <v>24</v>
      </c>
      <c r="F18109" s="4" t="s">
        <v>1030</v>
      </c>
      <c r="G18109" s="11">
        <v>165960</v>
      </c>
    </row>
    <row r="18110" spans="1:7" ht="14.25" x14ac:dyDescent="0.2">
      <c r="A18110" s="4" t="s">
        <v>860</v>
      </c>
      <c r="B18110" s="5">
        <v>41967</v>
      </c>
      <c r="C18110" s="5" t="str">
        <f>TEXT(Table2[[#This Row],[Date]],"mmm-yy")</f>
        <v>Nov-14</v>
      </c>
      <c r="D18110" s="4" t="s">
        <v>36</v>
      </c>
      <c r="E18110" s="4" t="s">
        <v>24</v>
      </c>
      <c r="F18110" s="4" t="s">
        <v>1029</v>
      </c>
      <c r="G18110" s="11">
        <v>153774</v>
      </c>
    </row>
    <row r="18111" spans="1:7" ht="14.25" x14ac:dyDescent="0.2">
      <c r="A18111" s="4" t="s">
        <v>47</v>
      </c>
      <c r="B18111" s="5">
        <v>41968</v>
      </c>
      <c r="C18111" s="5" t="str">
        <f>TEXT(Table2[[#This Row],[Date]],"mmm-yy")</f>
        <v>Nov-14</v>
      </c>
      <c r="D18111" s="4" t="s">
        <v>34</v>
      </c>
      <c r="E18111" s="4" t="s">
        <v>28</v>
      </c>
      <c r="F18111" s="4" t="s">
        <v>1029</v>
      </c>
      <c r="G18111" s="11">
        <v>292554</v>
      </c>
    </row>
    <row r="18112" spans="1:7" ht="14.25" x14ac:dyDescent="0.2">
      <c r="A18112" s="2" t="s">
        <v>165</v>
      </c>
      <c r="B18112" s="3">
        <v>41968</v>
      </c>
      <c r="C18112" s="3" t="str">
        <f>TEXT(Table2[[#This Row],[Date]],"mmm-yy")</f>
        <v>Nov-14</v>
      </c>
      <c r="D18112" s="2" t="s">
        <v>37</v>
      </c>
      <c r="E18112" s="2" t="s">
        <v>27</v>
      </c>
      <c r="F18112" s="2" t="s">
        <v>1029</v>
      </c>
      <c r="G18112" s="10">
        <v>178922</v>
      </c>
    </row>
    <row r="18113" spans="1:7" ht="14.25" x14ac:dyDescent="0.2">
      <c r="A18113" s="2" t="s">
        <v>209</v>
      </c>
      <c r="B18113" s="3">
        <v>41968</v>
      </c>
      <c r="C18113" s="3" t="str">
        <f>TEXT(Table2[[#This Row],[Date]],"mmm-yy")</f>
        <v>Nov-14</v>
      </c>
      <c r="D18113" s="2" t="s">
        <v>34</v>
      </c>
      <c r="E18113" s="2" t="s">
        <v>27</v>
      </c>
      <c r="F18113" s="2" t="s">
        <v>1029</v>
      </c>
      <c r="G18113" s="10">
        <v>111240</v>
      </c>
    </row>
    <row r="18114" spans="1:7" ht="14.25" x14ac:dyDescent="0.2">
      <c r="A18114" s="4" t="s">
        <v>165</v>
      </c>
      <c r="B18114" s="5">
        <v>41968</v>
      </c>
      <c r="C18114" s="5" t="str">
        <f>TEXT(Table2[[#This Row],[Date]],"mmm-yy")</f>
        <v>Nov-14</v>
      </c>
      <c r="D18114" s="4" t="s">
        <v>32</v>
      </c>
      <c r="E18114" s="4" t="s">
        <v>27</v>
      </c>
      <c r="F18114" s="4" t="s">
        <v>1030</v>
      </c>
      <c r="G18114" s="11">
        <v>55599</v>
      </c>
    </row>
    <row r="18115" spans="1:7" ht="14.25" x14ac:dyDescent="0.2">
      <c r="A18115" s="4" t="s">
        <v>47</v>
      </c>
      <c r="B18115" s="5">
        <v>41968</v>
      </c>
      <c r="C18115" s="5" t="str">
        <f>TEXT(Table2[[#This Row],[Date]],"mmm-yy")</f>
        <v>Nov-14</v>
      </c>
      <c r="D18115" s="4" t="s">
        <v>34</v>
      </c>
      <c r="E18115" s="4" t="s">
        <v>27</v>
      </c>
      <c r="F18115" s="4" t="s">
        <v>1029</v>
      </c>
      <c r="G18115" s="11">
        <v>119966</v>
      </c>
    </row>
    <row r="18116" spans="1:7" ht="14.25" x14ac:dyDescent="0.2">
      <c r="A18116" s="2" t="s">
        <v>47</v>
      </c>
      <c r="B18116" s="3">
        <v>41968</v>
      </c>
      <c r="C18116" s="3" t="str">
        <f>TEXT(Table2[[#This Row],[Date]],"mmm-yy")</f>
        <v>Nov-14</v>
      </c>
      <c r="D18116" s="2" t="s">
        <v>36</v>
      </c>
      <c r="E18116" s="2" t="s">
        <v>29</v>
      </c>
      <c r="F18116" s="2" t="s">
        <v>1029</v>
      </c>
      <c r="G18116" s="10">
        <v>95881</v>
      </c>
    </row>
    <row r="18117" spans="1:7" ht="14.25" x14ac:dyDescent="0.2">
      <c r="A18117" s="4" t="s">
        <v>110</v>
      </c>
      <c r="B18117" s="5">
        <v>41968</v>
      </c>
      <c r="C18117" s="5" t="str">
        <f>TEXT(Table2[[#This Row],[Date]],"mmm-yy")</f>
        <v>Nov-14</v>
      </c>
      <c r="D18117" s="4" t="s">
        <v>36</v>
      </c>
      <c r="E18117" s="4" t="s">
        <v>29</v>
      </c>
      <c r="F18117" s="4" t="s">
        <v>1029</v>
      </c>
      <c r="G18117" s="11">
        <v>121847</v>
      </c>
    </row>
    <row r="18118" spans="1:7" ht="14.25" x14ac:dyDescent="0.2">
      <c r="A18118" s="2" t="s">
        <v>47</v>
      </c>
      <c r="B18118" s="3">
        <v>41968</v>
      </c>
      <c r="C18118" s="3" t="str">
        <f>TEXT(Table2[[#This Row],[Date]],"mmm-yy")</f>
        <v>Nov-14</v>
      </c>
      <c r="D18118" s="2" t="s">
        <v>34</v>
      </c>
      <c r="E18118" s="2" t="s">
        <v>28</v>
      </c>
      <c r="F18118" s="2" t="s">
        <v>1030</v>
      </c>
      <c r="G18118" s="10">
        <v>214628</v>
      </c>
    </row>
    <row r="18119" spans="1:7" ht="14.25" x14ac:dyDescent="0.2">
      <c r="A18119" s="2" t="s">
        <v>209</v>
      </c>
      <c r="B18119" s="3">
        <v>41968</v>
      </c>
      <c r="C18119" s="3" t="str">
        <f>TEXT(Table2[[#This Row],[Date]],"mmm-yy")</f>
        <v>Nov-14</v>
      </c>
      <c r="D18119" s="2" t="s">
        <v>32</v>
      </c>
      <c r="E18119" s="2" t="s">
        <v>25</v>
      </c>
      <c r="F18119" s="2" t="s">
        <v>1029</v>
      </c>
      <c r="G18119" s="10">
        <v>47247</v>
      </c>
    </row>
    <row r="18120" spans="1:7" ht="14.25" x14ac:dyDescent="0.2">
      <c r="A18120" s="4" t="s">
        <v>47</v>
      </c>
      <c r="B18120" s="5">
        <v>41968</v>
      </c>
      <c r="C18120" s="5" t="str">
        <f>TEXT(Table2[[#This Row],[Date]],"mmm-yy")</f>
        <v>Nov-14</v>
      </c>
      <c r="D18120" s="4" t="s">
        <v>32</v>
      </c>
      <c r="E18120" s="4" t="s">
        <v>26</v>
      </c>
      <c r="F18120" s="4" t="s">
        <v>1030</v>
      </c>
      <c r="G18120" s="11">
        <v>66656</v>
      </c>
    </row>
    <row r="18121" spans="1:7" ht="14.25" x14ac:dyDescent="0.2">
      <c r="A18121" s="2" t="s">
        <v>47</v>
      </c>
      <c r="B18121" s="3">
        <v>41968</v>
      </c>
      <c r="C18121" s="3" t="str">
        <f>TEXT(Table2[[#This Row],[Date]],"mmm-yy")</f>
        <v>Nov-14</v>
      </c>
      <c r="D18121" s="2" t="s">
        <v>37</v>
      </c>
      <c r="E18121" s="2" t="s">
        <v>27</v>
      </c>
      <c r="F18121" s="2" t="s">
        <v>1030</v>
      </c>
      <c r="G18121" s="10">
        <v>240104</v>
      </c>
    </row>
    <row r="18122" spans="1:7" ht="14.25" x14ac:dyDescent="0.2">
      <c r="A18122" s="2" t="s">
        <v>47</v>
      </c>
      <c r="B18122" s="3">
        <v>41968</v>
      </c>
      <c r="C18122" s="3" t="str">
        <f>TEXT(Table2[[#This Row],[Date]],"mmm-yy")</f>
        <v>Nov-14</v>
      </c>
      <c r="D18122" s="2" t="s">
        <v>36</v>
      </c>
      <c r="E18122" s="2" t="s">
        <v>28</v>
      </c>
      <c r="F18122" s="2" t="s">
        <v>1030</v>
      </c>
      <c r="G18122" s="10">
        <v>181977</v>
      </c>
    </row>
    <row r="18123" spans="1:7" ht="14.25" x14ac:dyDescent="0.2">
      <c r="A18123" s="2" t="s">
        <v>110</v>
      </c>
      <c r="B18123" s="3">
        <v>41968</v>
      </c>
      <c r="C18123" s="3" t="str">
        <f>TEXT(Table2[[#This Row],[Date]],"mmm-yy")</f>
        <v>Nov-14</v>
      </c>
      <c r="D18123" s="2" t="s">
        <v>36</v>
      </c>
      <c r="E18123" s="2" t="s">
        <v>27</v>
      </c>
      <c r="F18123" s="2" t="s">
        <v>1030</v>
      </c>
      <c r="G18123" s="10">
        <v>202527</v>
      </c>
    </row>
    <row r="18124" spans="1:7" ht="14.25" x14ac:dyDescent="0.2">
      <c r="A18124" s="2" t="s">
        <v>47</v>
      </c>
      <c r="B18124" s="3">
        <v>41968</v>
      </c>
      <c r="C18124" s="3" t="str">
        <f>TEXT(Table2[[#This Row],[Date]],"mmm-yy")</f>
        <v>Nov-14</v>
      </c>
      <c r="D18124" s="2" t="s">
        <v>36</v>
      </c>
      <c r="E18124" s="2" t="s">
        <v>27</v>
      </c>
      <c r="F18124" s="2" t="s">
        <v>1029</v>
      </c>
      <c r="G18124" s="10">
        <v>157517</v>
      </c>
    </row>
    <row r="18125" spans="1:7" ht="14.25" x14ac:dyDescent="0.2">
      <c r="A18125" s="4" t="s">
        <v>47</v>
      </c>
      <c r="B18125" s="5">
        <v>41968</v>
      </c>
      <c r="C18125" s="5" t="str">
        <f>TEXT(Table2[[#This Row],[Date]],"mmm-yy")</f>
        <v>Nov-14</v>
      </c>
      <c r="D18125" s="4" t="s">
        <v>34</v>
      </c>
      <c r="E18125" s="4" t="s">
        <v>27</v>
      </c>
      <c r="F18125" s="4" t="s">
        <v>1029</v>
      </c>
      <c r="G18125" s="11">
        <v>277179</v>
      </c>
    </row>
    <row r="18126" spans="1:7" ht="14.25" x14ac:dyDescent="0.2">
      <c r="A18126" s="2" t="s">
        <v>209</v>
      </c>
      <c r="B18126" s="3">
        <v>41968</v>
      </c>
      <c r="C18126" s="3" t="str">
        <f>TEXT(Table2[[#This Row],[Date]],"mmm-yy")</f>
        <v>Nov-14</v>
      </c>
      <c r="D18126" s="2" t="s">
        <v>36</v>
      </c>
      <c r="E18126" s="2" t="s">
        <v>28</v>
      </c>
      <c r="F18126" s="2" t="s">
        <v>1030</v>
      </c>
      <c r="G18126" s="10">
        <v>222336</v>
      </c>
    </row>
    <row r="18127" spans="1:7" ht="14.25" x14ac:dyDescent="0.2">
      <c r="A18127" s="4" t="s">
        <v>47</v>
      </c>
      <c r="B18127" s="5">
        <v>41968</v>
      </c>
      <c r="C18127" s="5" t="str">
        <f>TEXT(Table2[[#This Row],[Date]],"mmm-yy")</f>
        <v>Nov-14</v>
      </c>
      <c r="D18127" s="4" t="s">
        <v>37</v>
      </c>
      <c r="E18127" s="4" t="s">
        <v>28</v>
      </c>
      <c r="F18127" s="4" t="s">
        <v>1030</v>
      </c>
      <c r="G18127" s="11">
        <v>182291</v>
      </c>
    </row>
    <row r="18128" spans="1:7" ht="14.25" x14ac:dyDescent="0.2">
      <c r="A18128" s="2" t="s">
        <v>209</v>
      </c>
      <c r="B18128" s="3">
        <v>41968</v>
      </c>
      <c r="C18128" s="3" t="str">
        <f>TEXT(Table2[[#This Row],[Date]],"mmm-yy")</f>
        <v>Nov-14</v>
      </c>
      <c r="D18128" s="2" t="s">
        <v>32</v>
      </c>
      <c r="E18128" s="2" t="s">
        <v>25</v>
      </c>
      <c r="F18128" s="2" t="s">
        <v>1030</v>
      </c>
      <c r="G18128" s="10">
        <v>92170</v>
      </c>
    </row>
    <row r="18129" spans="1:7" ht="14.25" x14ac:dyDescent="0.2">
      <c r="A18129" s="2" t="s">
        <v>47</v>
      </c>
      <c r="B18129" s="3">
        <v>41968</v>
      </c>
      <c r="C18129" s="3" t="str">
        <f>TEXT(Table2[[#This Row],[Date]],"mmm-yy")</f>
        <v>Nov-14</v>
      </c>
      <c r="D18129" s="2" t="s">
        <v>34</v>
      </c>
      <c r="E18129" s="2" t="s">
        <v>27</v>
      </c>
      <c r="F18129" s="2" t="s">
        <v>1029</v>
      </c>
      <c r="G18129" s="10">
        <v>34492</v>
      </c>
    </row>
    <row r="18130" spans="1:7" ht="14.25" x14ac:dyDescent="0.2">
      <c r="A18130" s="4" t="s">
        <v>110</v>
      </c>
      <c r="B18130" s="5">
        <v>41968</v>
      </c>
      <c r="C18130" s="5" t="str">
        <f>TEXT(Table2[[#This Row],[Date]],"mmm-yy")</f>
        <v>Nov-14</v>
      </c>
      <c r="D18130" s="4" t="s">
        <v>32</v>
      </c>
      <c r="E18130" s="4" t="s">
        <v>27</v>
      </c>
      <c r="F18130" s="4" t="s">
        <v>1029</v>
      </c>
      <c r="G18130" s="11">
        <v>133110</v>
      </c>
    </row>
    <row r="18131" spans="1:7" ht="14.25" x14ac:dyDescent="0.2">
      <c r="A18131" s="4" t="s">
        <v>110</v>
      </c>
      <c r="B18131" s="5">
        <v>41968</v>
      </c>
      <c r="C18131" s="5" t="str">
        <f>TEXT(Table2[[#This Row],[Date]],"mmm-yy")</f>
        <v>Nov-14</v>
      </c>
      <c r="D18131" s="4" t="s">
        <v>34</v>
      </c>
      <c r="E18131" s="4" t="s">
        <v>28</v>
      </c>
      <c r="F18131" s="4" t="s">
        <v>1030</v>
      </c>
      <c r="G18131" s="11">
        <v>156837</v>
      </c>
    </row>
    <row r="18132" spans="1:7" ht="14.25" x14ac:dyDescent="0.2">
      <c r="A18132" s="2" t="s">
        <v>110</v>
      </c>
      <c r="B18132" s="3">
        <v>41968</v>
      </c>
      <c r="C18132" s="3" t="str">
        <f>TEXT(Table2[[#This Row],[Date]],"mmm-yy")</f>
        <v>Nov-14</v>
      </c>
      <c r="D18132" s="2" t="s">
        <v>36</v>
      </c>
      <c r="E18132" s="2" t="s">
        <v>29</v>
      </c>
      <c r="F18132" s="2" t="s">
        <v>1030</v>
      </c>
      <c r="G18132" s="10">
        <v>240299</v>
      </c>
    </row>
    <row r="18133" spans="1:7" ht="14.25" x14ac:dyDescent="0.2">
      <c r="A18133" s="4" t="s">
        <v>47</v>
      </c>
      <c r="B18133" s="5">
        <v>41968</v>
      </c>
      <c r="C18133" s="5" t="str">
        <f>TEXT(Table2[[#This Row],[Date]],"mmm-yy")</f>
        <v>Nov-14</v>
      </c>
      <c r="D18133" s="4" t="s">
        <v>37</v>
      </c>
      <c r="E18133" s="4" t="s">
        <v>27</v>
      </c>
      <c r="F18133" s="4" t="s">
        <v>1030</v>
      </c>
      <c r="G18133" s="11">
        <v>161891</v>
      </c>
    </row>
    <row r="18134" spans="1:7" ht="14.25" x14ac:dyDescent="0.2">
      <c r="A18134" s="2" t="s">
        <v>47</v>
      </c>
      <c r="B18134" s="3">
        <v>41968</v>
      </c>
      <c r="C18134" s="3" t="str">
        <f>TEXT(Table2[[#This Row],[Date]],"mmm-yy")</f>
        <v>Nov-14</v>
      </c>
      <c r="D18134" s="2" t="s">
        <v>32</v>
      </c>
      <c r="E18134" s="2" t="s">
        <v>27</v>
      </c>
      <c r="F18134" s="2" t="s">
        <v>1030</v>
      </c>
      <c r="G18134" s="10">
        <v>174256</v>
      </c>
    </row>
    <row r="18135" spans="1:7" ht="14.25" x14ac:dyDescent="0.2">
      <c r="A18135" s="4" t="s">
        <v>110</v>
      </c>
      <c r="B18135" s="5">
        <v>41968</v>
      </c>
      <c r="C18135" s="5" t="str">
        <f>TEXT(Table2[[#This Row],[Date]],"mmm-yy")</f>
        <v>Nov-14</v>
      </c>
      <c r="D18135" s="4" t="s">
        <v>32</v>
      </c>
      <c r="E18135" s="4" t="s">
        <v>29</v>
      </c>
      <c r="F18135" s="4" t="s">
        <v>1029</v>
      </c>
      <c r="G18135" s="11">
        <v>279640</v>
      </c>
    </row>
    <row r="18136" spans="1:7" ht="14.25" x14ac:dyDescent="0.2">
      <c r="A18136" s="4" t="s">
        <v>110</v>
      </c>
      <c r="B18136" s="5">
        <v>41968</v>
      </c>
      <c r="C18136" s="5" t="str">
        <f>TEXT(Table2[[#This Row],[Date]],"mmm-yy")</f>
        <v>Nov-14</v>
      </c>
      <c r="D18136" s="4" t="s">
        <v>32</v>
      </c>
      <c r="E18136" s="4" t="s">
        <v>26</v>
      </c>
      <c r="F18136" s="4" t="s">
        <v>1029</v>
      </c>
      <c r="G18136" s="11">
        <v>27567</v>
      </c>
    </row>
    <row r="18137" spans="1:7" ht="14.25" x14ac:dyDescent="0.2">
      <c r="A18137" s="2" t="s">
        <v>209</v>
      </c>
      <c r="B18137" s="3">
        <v>41968</v>
      </c>
      <c r="C18137" s="3" t="str">
        <f>TEXT(Table2[[#This Row],[Date]],"mmm-yy")</f>
        <v>Nov-14</v>
      </c>
      <c r="D18137" s="2" t="s">
        <v>34</v>
      </c>
      <c r="E18137" s="2" t="s">
        <v>26</v>
      </c>
      <c r="F18137" s="2" t="s">
        <v>1029</v>
      </c>
      <c r="G18137" s="10">
        <v>130913</v>
      </c>
    </row>
    <row r="18138" spans="1:7" ht="14.25" x14ac:dyDescent="0.2">
      <c r="A18138" s="4" t="s">
        <v>779</v>
      </c>
      <c r="B18138" s="5">
        <v>41968</v>
      </c>
      <c r="C18138" s="5" t="str">
        <f>TEXT(Table2[[#This Row],[Date]],"mmm-yy")</f>
        <v>Nov-14</v>
      </c>
      <c r="D18138" s="4" t="s">
        <v>37</v>
      </c>
      <c r="E18138" s="4" t="s">
        <v>27</v>
      </c>
      <c r="F18138" s="4" t="s">
        <v>1030</v>
      </c>
      <c r="G18138" s="11">
        <v>119201</v>
      </c>
    </row>
    <row r="18139" spans="1:7" ht="14.25" x14ac:dyDescent="0.2">
      <c r="A18139" s="2" t="s">
        <v>693</v>
      </c>
      <c r="B18139" s="3">
        <v>41968</v>
      </c>
      <c r="C18139" s="3" t="str">
        <f>TEXT(Table2[[#This Row],[Date]],"mmm-yy")</f>
        <v>Nov-14</v>
      </c>
      <c r="D18139" s="2" t="s">
        <v>34</v>
      </c>
      <c r="E18139" s="2" t="s">
        <v>25</v>
      </c>
      <c r="F18139" s="2" t="s">
        <v>1030</v>
      </c>
      <c r="G18139" s="10">
        <v>139310</v>
      </c>
    </row>
    <row r="18140" spans="1:7" ht="14.25" x14ac:dyDescent="0.2">
      <c r="A18140" s="2" t="s">
        <v>106</v>
      </c>
      <c r="B18140" s="3">
        <v>41968</v>
      </c>
      <c r="C18140" s="3" t="str">
        <f>TEXT(Table2[[#This Row],[Date]],"mmm-yy")</f>
        <v>Nov-14</v>
      </c>
      <c r="D18140" s="2" t="s">
        <v>34</v>
      </c>
      <c r="E18140" s="2" t="s">
        <v>26</v>
      </c>
      <c r="F18140" s="2" t="s">
        <v>1029</v>
      </c>
      <c r="G18140" s="10">
        <v>230401</v>
      </c>
    </row>
    <row r="18141" spans="1:7" ht="14.25" x14ac:dyDescent="0.2">
      <c r="A18141" s="2" t="s">
        <v>164</v>
      </c>
      <c r="B18141" s="3">
        <v>41968</v>
      </c>
      <c r="C18141" s="3" t="str">
        <f>TEXT(Table2[[#This Row],[Date]],"mmm-yy")</f>
        <v>Nov-14</v>
      </c>
      <c r="D18141" s="2" t="s">
        <v>32</v>
      </c>
      <c r="E18141" s="2" t="s">
        <v>26</v>
      </c>
      <c r="F18141" s="2" t="s">
        <v>1030</v>
      </c>
      <c r="G18141" s="10">
        <v>238575</v>
      </c>
    </row>
    <row r="18142" spans="1:7" ht="14.25" x14ac:dyDescent="0.2">
      <c r="A18142" s="4" t="s">
        <v>730</v>
      </c>
      <c r="B18142" s="5">
        <v>41968</v>
      </c>
      <c r="C18142" s="5" t="str">
        <f>TEXT(Table2[[#This Row],[Date]],"mmm-yy")</f>
        <v>Nov-14</v>
      </c>
      <c r="D18142" s="4" t="s">
        <v>34</v>
      </c>
      <c r="E18142" s="4" t="s">
        <v>27</v>
      </c>
      <c r="F18142" s="4" t="s">
        <v>1029</v>
      </c>
      <c r="G18142" s="11">
        <v>280124</v>
      </c>
    </row>
    <row r="18143" spans="1:7" ht="14.25" x14ac:dyDescent="0.2">
      <c r="A18143" s="2" t="s">
        <v>638</v>
      </c>
      <c r="B18143" s="3">
        <v>41968</v>
      </c>
      <c r="C18143" s="3" t="str">
        <f>TEXT(Table2[[#This Row],[Date]],"mmm-yy")</f>
        <v>Nov-14</v>
      </c>
      <c r="D18143" s="2" t="s">
        <v>32</v>
      </c>
      <c r="E18143" s="2" t="s">
        <v>25</v>
      </c>
      <c r="F18143" s="2" t="s">
        <v>1029</v>
      </c>
      <c r="G18143" s="10">
        <v>2282</v>
      </c>
    </row>
    <row r="18144" spans="1:7" ht="14.25" x14ac:dyDescent="0.2">
      <c r="A18144" s="2" t="s">
        <v>782</v>
      </c>
      <c r="B18144" s="3">
        <v>41968</v>
      </c>
      <c r="C18144" s="3" t="str">
        <f>TEXT(Table2[[#This Row],[Date]],"mmm-yy")</f>
        <v>Nov-14</v>
      </c>
      <c r="D18144" s="2" t="s">
        <v>32</v>
      </c>
      <c r="E18144" s="2" t="s">
        <v>25</v>
      </c>
      <c r="F18144" s="2" t="s">
        <v>1030</v>
      </c>
      <c r="G18144" s="10">
        <v>154194</v>
      </c>
    </row>
    <row r="18145" spans="1:7" ht="14.25" x14ac:dyDescent="0.2">
      <c r="A18145" s="4" t="s">
        <v>916</v>
      </c>
      <c r="B18145" s="5">
        <v>41968</v>
      </c>
      <c r="C18145" s="5" t="str">
        <f>TEXT(Table2[[#This Row],[Date]],"mmm-yy")</f>
        <v>Nov-14</v>
      </c>
      <c r="D18145" s="4" t="s">
        <v>32</v>
      </c>
      <c r="E18145" s="4" t="s">
        <v>25</v>
      </c>
      <c r="F18145" s="4" t="s">
        <v>1030</v>
      </c>
      <c r="G18145" s="11">
        <v>253079</v>
      </c>
    </row>
    <row r="18146" spans="1:7" ht="14.25" x14ac:dyDescent="0.2">
      <c r="A18146" s="4" t="s">
        <v>80</v>
      </c>
      <c r="B18146" s="5">
        <v>41968</v>
      </c>
      <c r="C18146" s="5" t="str">
        <f>TEXT(Table2[[#This Row],[Date]],"mmm-yy")</f>
        <v>Nov-14</v>
      </c>
      <c r="D18146" s="4" t="s">
        <v>37</v>
      </c>
      <c r="E18146" s="4" t="s">
        <v>28</v>
      </c>
      <c r="F18146" s="4" t="s">
        <v>1029</v>
      </c>
      <c r="G18146" s="11">
        <v>24041</v>
      </c>
    </row>
    <row r="18147" spans="1:7" ht="14.25" x14ac:dyDescent="0.2">
      <c r="A18147" s="2" t="s">
        <v>757</v>
      </c>
      <c r="B18147" s="3">
        <v>41968</v>
      </c>
      <c r="C18147" s="3" t="str">
        <f>TEXT(Table2[[#This Row],[Date]],"mmm-yy")</f>
        <v>Nov-14</v>
      </c>
      <c r="D18147" s="2" t="s">
        <v>32</v>
      </c>
      <c r="E18147" s="2" t="s">
        <v>29</v>
      </c>
      <c r="F18147" s="2" t="s">
        <v>1030</v>
      </c>
      <c r="G18147" s="10">
        <v>163991</v>
      </c>
    </row>
    <row r="18148" spans="1:7" ht="14.25" x14ac:dyDescent="0.2">
      <c r="A18148" s="2" t="s">
        <v>202</v>
      </c>
      <c r="B18148" s="3">
        <v>41968</v>
      </c>
      <c r="C18148" s="3" t="str">
        <f>TEXT(Table2[[#This Row],[Date]],"mmm-yy")</f>
        <v>Nov-14</v>
      </c>
      <c r="D18148" s="2" t="s">
        <v>37</v>
      </c>
      <c r="E18148" s="2" t="s">
        <v>28</v>
      </c>
      <c r="F18148" s="2" t="s">
        <v>1030</v>
      </c>
      <c r="G18148" s="10">
        <v>22201</v>
      </c>
    </row>
    <row r="18149" spans="1:7" ht="14.25" x14ac:dyDescent="0.2">
      <c r="A18149" s="2" t="s">
        <v>623</v>
      </c>
      <c r="B18149" s="3">
        <v>41968</v>
      </c>
      <c r="C18149" s="3" t="str">
        <f>TEXT(Table2[[#This Row],[Date]],"mmm-yy")</f>
        <v>Nov-14</v>
      </c>
      <c r="D18149" s="2" t="s">
        <v>34</v>
      </c>
      <c r="E18149" s="2" t="s">
        <v>28</v>
      </c>
      <c r="F18149" s="2" t="s">
        <v>1030</v>
      </c>
      <c r="G18149" s="10">
        <v>134555</v>
      </c>
    </row>
    <row r="18150" spans="1:7" ht="14.25" x14ac:dyDescent="0.2">
      <c r="A18150" s="4" t="s">
        <v>860</v>
      </c>
      <c r="B18150" s="5">
        <v>41968</v>
      </c>
      <c r="C18150" s="5" t="str">
        <f>TEXT(Table2[[#This Row],[Date]],"mmm-yy")</f>
        <v>Nov-14</v>
      </c>
      <c r="D18150" s="4" t="s">
        <v>37</v>
      </c>
      <c r="E18150" s="4" t="s">
        <v>26</v>
      </c>
      <c r="F18150" s="4" t="s">
        <v>1030</v>
      </c>
      <c r="G18150" s="11">
        <v>18108</v>
      </c>
    </row>
    <row r="18151" spans="1:7" ht="14.25" x14ac:dyDescent="0.2">
      <c r="A18151" s="2" t="s">
        <v>339</v>
      </c>
      <c r="B18151" s="3">
        <v>41968</v>
      </c>
      <c r="C18151" s="3" t="str">
        <f>TEXT(Table2[[#This Row],[Date]],"mmm-yy")</f>
        <v>Nov-14</v>
      </c>
      <c r="D18151" s="2" t="s">
        <v>32</v>
      </c>
      <c r="E18151" s="2" t="s">
        <v>25</v>
      </c>
      <c r="F18151" s="2" t="s">
        <v>1030</v>
      </c>
      <c r="G18151" s="10">
        <v>108463</v>
      </c>
    </row>
    <row r="18152" spans="1:7" ht="14.25" x14ac:dyDescent="0.2">
      <c r="A18152" s="2" t="s">
        <v>339</v>
      </c>
      <c r="B18152" s="3">
        <v>41968</v>
      </c>
      <c r="C18152" s="3" t="str">
        <f>TEXT(Table2[[#This Row],[Date]],"mmm-yy")</f>
        <v>Nov-14</v>
      </c>
      <c r="D18152" s="2" t="s">
        <v>34</v>
      </c>
      <c r="E18152" s="2" t="s">
        <v>29</v>
      </c>
      <c r="F18152" s="2" t="s">
        <v>1030</v>
      </c>
      <c r="G18152" s="10">
        <v>84428</v>
      </c>
    </row>
    <row r="18153" spans="1:7" ht="14.25" x14ac:dyDescent="0.2">
      <c r="A18153" s="2" t="s">
        <v>232</v>
      </c>
      <c r="B18153" s="3">
        <v>41968</v>
      </c>
      <c r="C18153" s="3" t="str">
        <f>TEXT(Table2[[#This Row],[Date]],"mmm-yy")</f>
        <v>Nov-14</v>
      </c>
      <c r="D18153" s="2" t="s">
        <v>36</v>
      </c>
      <c r="E18153" s="2" t="s">
        <v>25</v>
      </c>
      <c r="F18153" s="2" t="s">
        <v>1029</v>
      </c>
      <c r="G18153" s="10">
        <v>163388</v>
      </c>
    </row>
    <row r="18154" spans="1:7" ht="14.25" x14ac:dyDescent="0.2">
      <c r="A18154" s="4" t="s">
        <v>339</v>
      </c>
      <c r="B18154" s="5">
        <v>41968</v>
      </c>
      <c r="C18154" s="5" t="str">
        <f>TEXT(Table2[[#This Row],[Date]],"mmm-yy")</f>
        <v>Nov-14</v>
      </c>
      <c r="D18154" s="4" t="s">
        <v>32</v>
      </c>
      <c r="E18154" s="4" t="s">
        <v>25</v>
      </c>
      <c r="F18154" s="4" t="s">
        <v>1029</v>
      </c>
      <c r="G18154" s="11">
        <v>16182</v>
      </c>
    </row>
    <row r="18155" spans="1:7" ht="14.25" x14ac:dyDescent="0.2">
      <c r="A18155" s="4" t="s">
        <v>623</v>
      </c>
      <c r="B18155" s="5">
        <v>41968</v>
      </c>
      <c r="C18155" s="5" t="str">
        <f>TEXT(Table2[[#This Row],[Date]],"mmm-yy")</f>
        <v>Nov-14</v>
      </c>
      <c r="D18155" s="4" t="s">
        <v>34</v>
      </c>
      <c r="E18155" s="4" t="s">
        <v>24</v>
      </c>
      <c r="F18155" s="4" t="s">
        <v>1030</v>
      </c>
      <c r="G18155" s="11">
        <v>136076</v>
      </c>
    </row>
    <row r="18156" spans="1:7" ht="14.25" x14ac:dyDescent="0.2">
      <c r="A18156" s="4" t="s">
        <v>276</v>
      </c>
      <c r="B18156" s="5">
        <v>41968</v>
      </c>
      <c r="C18156" s="5" t="str">
        <f>TEXT(Table2[[#This Row],[Date]],"mmm-yy")</f>
        <v>Nov-14</v>
      </c>
      <c r="D18156" s="4" t="s">
        <v>34</v>
      </c>
      <c r="E18156" s="4" t="s">
        <v>24</v>
      </c>
      <c r="F18156" s="4" t="s">
        <v>1029</v>
      </c>
      <c r="G18156" s="11">
        <v>76275</v>
      </c>
    </row>
    <row r="18157" spans="1:7" ht="14.25" x14ac:dyDescent="0.2">
      <c r="A18157" s="4" t="s">
        <v>47</v>
      </c>
      <c r="B18157" s="5">
        <v>41969</v>
      </c>
      <c r="C18157" s="5" t="str">
        <f>TEXT(Table2[[#This Row],[Date]],"mmm-yy")</f>
        <v>Nov-14</v>
      </c>
      <c r="D18157" s="4" t="s">
        <v>32</v>
      </c>
      <c r="E18157" s="4" t="s">
        <v>29</v>
      </c>
      <c r="F18157" s="4" t="s">
        <v>1029</v>
      </c>
      <c r="G18157" s="11">
        <v>580796</v>
      </c>
    </row>
    <row r="18158" spans="1:7" ht="14.25" x14ac:dyDescent="0.2">
      <c r="A18158" s="2" t="s">
        <v>165</v>
      </c>
      <c r="B18158" s="3">
        <v>41969</v>
      </c>
      <c r="C18158" s="3" t="str">
        <f>TEXT(Table2[[#This Row],[Date]],"mmm-yy")</f>
        <v>Nov-14</v>
      </c>
      <c r="D18158" s="2" t="s">
        <v>36</v>
      </c>
      <c r="E18158" s="2" t="s">
        <v>29</v>
      </c>
      <c r="F18158" s="2" t="s">
        <v>1029</v>
      </c>
      <c r="G18158" s="10">
        <v>87219</v>
      </c>
    </row>
    <row r="18159" spans="1:7" ht="14.25" x14ac:dyDescent="0.2">
      <c r="A18159" s="2" t="s">
        <v>47</v>
      </c>
      <c r="B18159" s="3">
        <v>41969</v>
      </c>
      <c r="C18159" s="3" t="str">
        <f>TEXT(Table2[[#This Row],[Date]],"mmm-yy")</f>
        <v>Nov-14</v>
      </c>
      <c r="D18159" s="2" t="s">
        <v>36</v>
      </c>
      <c r="E18159" s="2" t="s">
        <v>28</v>
      </c>
      <c r="F18159" s="2" t="s">
        <v>1029</v>
      </c>
      <c r="G18159" s="10">
        <v>271595</v>
      </c>
    </row>
    <row r="18160" spans="1:7" ht="14.25" x14ac:dyDescent="0.2">
      <c r="A18160" s="4" t="s">
        <v>47</v>
      </c>
      <c r="B18160" s="5">
        <v>41969</v>
      </c>
      <c r="C18160" s="5" t="str">
        <f>TEXT(Table2[[#This Row],[Date]],"mmm-yy")</f>
        <v>Nov-14</v>
      </c>
      <c r="D18160" s="4" t="s">
        <v>32</v>
      </c>
      <c r="E18160" s="4" t="s">
        <v>29</v>
      </c>
      <c r="F18160" s="4" t="s">
        <v>1029</v>
      </c>
      <c r="G18160" s="11">
        <v>158466</v>
      </c>
    </row>
    <row r="18161" spans="1:7" ht="14.25" x14ac:dyDescent="0.2">
      <c r="A18161" s="4" t="s">
        <v>165</v>
      </c>
      <c r="B18161" s="5">
        <v>41969</v>
      </c>
      <c r="C18161" s="5" t="str">
        <f>TEXT(Table2[[#This Row],[Date]],"mmm-yy")</f>
        <v>Nov-14</v>
      </c>
      <c r="D18161" s="4" t="s">
        <v>32</v>
      </c>
      <c r="E18161" s="4" t="s">
        <v>26</v>
      </c>
      <c r="F18161" s="4" t="s">
        <v>1030</v>
      </c>
      <c r="G18161" s="11">
        <v>217746</v>
      </c>
    </row>
    <row r="18162" spans="1:7" ht="14.25" x14ac:dyDescent="0.2">
      <c r="A18162" s="4" t="s">
        <v>209</v>
      </c>
      <c r="B18162" s="5">
        <v>41969</v>
      </c>
      <c r="C18162" s="5" t="str">
        <f>TEXT(Table2[[#This Row],[Date]],"mmm-yy")</f>
        <v>Nov-14</v>
      </c>
      <c r="D18162" s="4" t="s">
        <v>36</v>
      </c>
      <c r="E18162" s="4" t="s">
        <v>27</v>
      </c>
      <c r="F18162" s="4" t="s">
        <v>1029</v>
      </c>
      <c r="G18162" s="11">
        <v>236901</v>
      </c>
    </row>
    <row r="18163" spans="1:7" ht="14.25" x14ac:dyDescent="0.2">
      <c r="A18163" s="2" t="s">
        <v>209</v>
      </c>
      <c r="B18163" s="3">
        <v>41969</v>
      </c>
      <c r="C18163" s="3" t="str">
        <f>TEXT(Table2[[#This Row],[Date]],"mmm-yy")</f>
        <v>Nov-14</v>
      </c>
      <c r="D18163" s="2" t="s">
        <v>32</v>
      </c>
      <c r="E18163" s="2" t="s">
        <v>26</v>
      </c>
      <c r="F18163" s="2" t="s">
        <v>1030</v>
      </c>
      <c r="G18163" s="10">
        <v>237076</v>
      </c>
    </row>
    <row r="18164" spans="1:7" ht="14.25" x14ac:dyDescent="0.2">
      <c r="A18164" s="2" t="s">
        <v>110</v>
      </c>
      <c r="B18164" s="3">
        <v>41969</v>
      </c>
      <c r="C18164" s="3" t="str">
        <f>TEXT(Table2[[#This Row],[Date]],"mmm-yy")</f>
        <v>Nov-14</v>
      </c>
      <c r="D18164" s="2" t="s">
        <v>37</v>
      </c>
      <c r="E18164" s="2" t="s">
        <v>27</v>
      </c>
      <c r="F18164" s="2" t="s">
        <v>1030</v>
      </c>
      <c r="G18164" s="10">
        <v>125475</v>
      </c>
    </row>
    <row r="18165" spans="1:7" ht="14.25" x14ac:dyDescent="0.2">
      <c r="A18165" s="2" t="s">
        <v>47</v>
      </c>
      <c r="B18165" s="3">
        <v>41969</v>
      </c>
      <c r="C18165" s="3" t="str">
        <f>TEXT(Table2[[#This Row],[Date]],"mmm-yy")</f>
        <v>Nov-14</v>
      </c>
      <c r="D18165" s="2" t="s">
        <v>36</v>
      </c>
      <c r="E18165" s="2" t="s">
        <v>29</v>
      </c>
      <c r="F18165" s="2" t="s">
        <v>1030</v>
      </c>
      <c r="G18165" s="10">
        <v>133224</v>
      </c>
    </row>
    <row r="18166" spans="1:7" ht="14.25" x14ac:dyDescent="0.2">
      <c r="A18166" s="4" t="s">
        <v>47</v>
      </c>
      <c r="B18166" s="5">
        <v>41969</v>
      </c>
      <c r="C18166" s="5" t="str">
        <f>TEXT(Table2[[#This Row],[Date]],"mmm-yy")</f>
        <v>Nov-14</v>
      </c>
      <c r="D18166" s="4" t="s">
        <v>34</v>
      </c>
      <c r="E18166" s="4" t="s">
        <v>28</v>
      </c>
      <c r="F18166" s="4" t="s">
        <v>1029</v>
      </c>
      <c r="G18166" s="11">
        <v>281658</v>
      </c>
    </row>
    <row r="18167" spans="1:7" ht="14.25" x14ac:dyDescent="0.2">
      <c r="A18167" s="4" t="s">
        <v>209</v>
      </c>
      <c r="B18167" s="5">
        <v>41969</v>
      </c>
      <c r="C18167" s="5" t="str">
        <f>TEXT(Table2[[#This Row],[Date]],"mmm-yy")</f>
        <v>Nov-14</v>
      </c>
      <c r="D18167" s="4" t="s">
        <v>32</v>
      </c>
      <c r="E18167" s="4" t="s">
        <v>26</v>
      </c>
      <c r="F18167" s="4" t="s">
        <v>1029</v>
      </c>
      <c r="G18167" s="11">
        <v>167149</v>
      </c>
    </row>
    <row r="18168" spans="1:7" ht="14.25" x14ac:dyDescent="0.2">
      <c r="A18168" s="2" t="s">
        <v>47</v>
      </c>
      <c r="B18168" s="3">
        <v>41969</v>
      </c>
      <c r="C18168" s="3" t="str">
        <f>TEXT(Table2[[#This Row],[Date]],"mmm-yy")</f>
        <v>Nov-14</v>
      </c>
      <c r="D18168" s="2" t="s">
        <v>32</v>
      </c>
      <c r="E18168" s="2" t="s">
        <v>29</v>
      </c>
      <c r="F18168" s="2" t="s">
        <v>1029</v>
      </c>
      <c r="G18168" s="10">
        <v>24893</v>
      </c>
    </row>
    <row r="18169" spans="1:7" ht="14.25" x14ac:dyDescent="0.2">
      <c r="A18169" s="2" t="s">
        <v>47</v>
      </c>
      <c r="B18169" s="3">
        <v>41969</v>
      </c>
      <c r="C18169" s="3" t="str">
        <f>TEXT(Table2[[#This Row],[Date]],"mmm-yy")</f>
        <v>Nov-14</v>
      </c>
      <c r="D18169" s="2" t="s">
        <v>37</v>
      </c>
      <c r="E18169" s="2" t="s">
        <v>28</v>
      </c>
      <c r="F18169" s="2" t="s">
        <v>1029</v>
      </c>
      <c r="G18169" s="10">
        <v>298885</v>
      </c>
    </row>
    <row r="18170" spans="1:7" ht="14.25" x14ac:dyDescent="0.2">
      <c r="A18170" s="4" t="s">
        <v>165</v>
      </c>
      <c r="B18170" s="5">
        <v>41969</v>
      </c>
      <c r="C18170" s="5" t="str">
        <f>TEXT(Table2[[#This Row],[Date]],"mmm-yy")</f>
        <v>Nov-14</v>
      </c>
      <c r="D18170" s="4" t="s">
        <v>37</v>
      </c>
      <c r="E18170" s="4" t="s">
        <v>26</v>
      </c>
      <c r="F18170" s="4" t="s">
        <v>1030</v>
      </c>
      <c r="G18170" s="11">
        <v>210074</v>
      </c>
    </row>
    <row r="18171" spans="1:7" ht="14.25" x14ac:dyDescent="0.2">
      <c r="A18171" s="2" t="s">
        <v>47</v>
      </c>
      <c r="B18171" s="3">
        <v>41969</v>
      </c>
      <c r="C18171" s="3" t="str">
        <f>TEXT(Table2[[#This Row],[Date]],"mmm-yy")</f>
        <v>Nov-14</v>
      </c>
      <c r="D18171" s="2" t="s">
        <v>36</v>
      </c>
      <c r="E18171" s="2" t="s">
        <v>29</v>
      </c>
      <c r="F18171" s="2" t="s">
        <v>1030</v>
      </c>
      <c r="G18171" s="10">
        <v>163904</v>
      </c>
    </row>
    <row r="18172" spans="1:7" ht="14.25" x14ac:dyDescent="0.2">
      <c r="A18172" s="4" t="s">
        <v>165</v>
      </c>
      <c r="B18172" s="5">
        <v>41969</v>
      </c>
      <c r="C18172" s="5" t="str">
        <f>TEXT(Table2[[#This Row],[Date]],"mmm-yy")</f>
        <v>Nov-14</v>
      </c>
      <c r="D18172" s="4" t="s">
        <v>32</v>
      </c>
      <c r="E18172" s="4" t="s">
        <v>25</v>
      </c>
      <c r="F18172" s="4" t="s">
        <v>1030</v>
      </c>
      <c r="G18172" s="11">
        <v>243988</v>
      </c>
    </row>
    <row r="18173" spans="1:7" ht="14.25" x14ac:dyDescent="0.2">
      <c r="A18173" s="4" t="s">
        <v>47</v>
      </c>
      <c r="B18173" s="5">
        <v>41969</v>
      </c>
      <c r="C18173" s="5" t="str">
        <f>TEXT(Table2[[#This Row],[Date]],"mmm-yy")</f>
        <v>Nov-14</v>
      </c>
      <c r="D18173" s="4" t="s">
        <v>32</v>
      </c>
      <c r="E18173" s="4" t="s">
        <v>26</v>
      </c>
      <c r="F18173" s="4" t="s">
        <v>1029</v>
      </c>
      <c r="G18173" s="11">
        <v>160364</v>
      </c>
    </row>
    <row r="18174" spans="1:7" ht="14.25" x14ac:dyDescent="0.2">
      <c r="A18174" s="2" t="s">
        <v>110</v>
      </c>
      <c r="B18174" s="3">
        <v>41969</v>
      </c>
      <c r="C18174" s="3" t="str">
        <f>TEXT(Table2[[#This Row],[Date]],"mmm-yy")</f>
        <v>Nov-14</v>
      </c>
      <c r="D18174" s="2" t="s">
        <v>36</v>
      </c>
      <c r="E18174" s="2" t="s">
        <v>26</v>
      </c>
      <c r="F18174" s="2" t="s">
        <v>1030</v>
      </c>
      <c r="G18174" s="10">
        <v>50877</v>
      </c>
    </row>
    <row r="18175" spans="1:7" ht="14.25" x14ac:dyDescent="0.2">
      <c r="A18175" s="2" t="s">
        <v>209</v>
      </c>
      <c r="B18175" s="3">
        <v>41969</v>
      </c>
      <c r="C18175" s="3" t="str">
        <f>TEXT(Table2[[#This Row],[Date]],"mmm-yy")</f>
        <v>Nov-14</v>
      </c>
      <c r="D18175" s="2" t="s">
        <v>32</v>
      </c>
      <c r="E18175" s="2" t="s">
        <v>29</v>
      </c>
      <c r="F18175" s="2" t="s">
        <v>1030</v>
      </c>
      <c r="G18175" s="10">
        <v>48470</v>
      </c>
    </row>
    <row r="18176" spans="1:7" ht="14.25" x14ac:dyDescent="0.2">
      <c r="A18176" s="4" t="s">
        <v>47</v>
      </c>
      <c r="B18176" s="5">
        <v>41969</v>
      </c>
      <c r="C18176" s="5" t="str">
        <f>TEXT(Table2[[#This Row],[Date]],"mmm-yy")</f>
        <v>Nov-14</v>
      </c>
      <c r="D18176" s="4" t="s">
        <v>36</v>
      </c>
      <c r="E18176" s="4" t="s">
        <v>29</v>
      </c>
      <c r="F18176" s="4" t="s">
        <v>1029</v>
      </c>
      <c r="G18176" s="11">
        <v>151721</v>
      </c>
    </row>
    <row r="18177" spans="1:7" ht="14.25" x14ac:dyDescent="0.2">
      <c r="A18177" s="4" t="s">
        <v>110</v>
      </c>
      <c r="B18177" s="5">
        <v>41969</v>
      </c>
      <c r="C18177" s="5" t="str">
        <f>TEXT(Table2[[#This Row],[Date]],"mmm-yy")</f>
        <v>Nov-14</v>
      </c>
      <c r="D18177" s="4" t="s">
        <v>36</v>
      </c>
      <c r="E18177" s="4" t="s">
        <v>26</v>
      </c>
      <c r="F18177" s="4" t="s">
        <v>1029</v>
      </c>
      <c r="G18177" s="11">
        <v>260947</v>
      </c>
    </row>
    <row r="18178" spans="1:7" ht="14.25" x14ac:dyDescent="0.2">
      <c r="A18178" s="2" t="s">
        <v>209</v>
      </c>
      <c r="B18178" s="3">
        <v>41969</v>
      </c>
      <c r="C18178" s="3" t="str">
        <f>TEXT(Table2[[#This Row],[Date]],"mmm-yy")</f>
        <v>Nov-14</v>
      </c>
      <c r="D18178" s="2" t="s">
        <v>32</v>
      </c>
      <c r="E18178" s="2" t="s">
        <v>29</v>
      </c>
      <c r="F18178" s="2" t="s">
        <v>1029</v>
      </c>
      <c r="G18178" s="10">
        <v>104734</v>
      </c>
    </row>
    <row r="18179" spans="1:7" ht="14.25" x14ac:dyDescent="0.2">
      <c r="A18179" s="4" t="s">
        <v>209</v>
      </c>
      <c r="B18179" s="5">
        <v>41969</v>
      </c>
      <c r="C18179" s="5" t="str">
        <f>TEXT(Table2[[#This Row],[Date]],"mmm-yy")</f>
        <v>Nov-14</v>
      </c>
      <c r="D18179" s="4" t="s">
        <v>34</v>
      </c>
      <c r="E18179" s="4" t="s">
        <v>26</v>
      </c>
      <c r="F18179" s="4" t="s">
        <v>1030</v>
      </c>
      <c r="G18179" s="11">
        <v>54734</v>
      </c>
    </row>
    <row r="18180" spans="1:7" ht="14.25" x14ac:dyDescent="0.2">
      <c r="A18180" s="2" t="s">
        <v>209</v>
      </c>
      <c r="B18180" s="3">
        <v>41969</v>
      </c>
      <c r="C18180" s="3" t="str">
        <f>TEXT(Table2[[#This Row],[Date]],"mmm-yy")</f>
        <v>Nov-14</v>
      </c>
      <c r="D18180" s="2" t="s">
        <v>32</v>
      </c>
      <c r="E18180" s="2" t="s">
        <v>28</v>
      </c>
      <c r="F18180" s="2" t="s">
        <v>1030</v>
      </c>
      <c r="G18180" s="10">
        <v>16632</v>
      </c>
    </row>
    <row r="18181" spans="1:7" ht="14.25" x14ac:dyDescent="0.2">
      <c r="A18181" s="4" t="s">
        <v>165</v>
      </c>
      <c r="B18181" s="5">
        <v>41969</v>
      </c>
      <c r="C18181" s="5" t="str">
        <f>TEXT(Table2[[#This Row],[Date]],"mmm-yy")</f>
        <v>Nov-14</v>
      </c>
      <c r="D18181" s="4" t="s">
        <v>34</v>
      </c>
      <c r="E18181" s="4" t="s">
        <v>26</v>
      </c>
      <c r="F18181" s="4" t="s">
        <v>1029</v>
      </c>
      <c r="G18181" s="11">
        <v>10916</v>
      </c>
    </row>
    <row r="18182" spans="1:7" ht="14.25" x14ac:dyDescent="0.2">
      <c r="A18182" s="4" t="s">
        <v>110</v>
      </c>
      <c r="B18182" s="5">
        <v>41969</v>
      </c>
      <c r="C18182" s="5" t="str">
        <f>TEXT(Table2[[#This Row],[Date]],"mmm-yy")</f>
        <v>Nov-14</v>
      </c>
      <c r="D18182" s="4" t="s">
        <v>32</v>
      </c>
      <c r="E18182" s="4" t="s">
        <v>27</v>
      </c>
      <c r="F18182" s="4" t="s">
        <v>1029</v>
      </c>
      <c r="G18182" s="11">
        <v>179720</v>
      </c>
    </row>
    <row r="18183" spans="1:7" ht="14.25" x14ac:dyDescent="0.2">
      <c r="A18183" s="2" t="s">
        <v>47</v>
      </c>
      <c r="B18183" s="3">
        <v>41969</v>
      </c>
      <c r="C18183" s="3" t="str">
        <f>TEXT(Table2[[#This Row],[Date]],"mmm-yy")</f>
        <v>Nov-14</v>
      </c>
      <c r="D18183" s="2" t="s">
        <v>34</v>
      </c>
      <c r="E18183" s="2" t="s">
        <v>28</v>
      </c>
      <c r="F18183" s="2" t="s">
        <v>1030</v>
      </c>
      <c r="G18183" s="10">
        <v>183406</v>
      </c>
    </row>
    <row r="18184" spans="1:7" ht="14.25" x14ac:dyDescent="0.2">
      <c r="A18184" s="4" t="s">
        <v>761</v>
      </c>
      <c r="B18184" s="5">
        <v>41969</v>
      </c>
      <c r="C18184" s="5" t="str">
        <f>TEXT(Table2[[#This Row],[Date]],"mmm-yy")</f>
        <v>Nov-14</v>
      </c>
      <c r="D18184" s="4" t="s">
        <v>32</v>
      </c>
      <c r="E18184" s="4" t="s">
        <v>29</v>
      </c>
      <c r="F18184" s="4" t="s">
        <v>1029</v>
      </c>
      <c r="G18184" s="11">
        <v>135406</v>
      </c>
    </row>
    <row r="18185" spans="1:7" ht="14.25" x14ac:dyDescent="0.2">
      <c r="A18185" s="4" t="s">
        <v>151</v>
      </c>
      <c r="B18185" s="5">
        <v>41969</v>
      </c>
      <c r="C18185" s="5" t="str">
        <f>TEXT(Table2[[#This Row],[Date]],"mmm-yy")</f>
        <v>Nov-14</v>
      </c>
      <c r="D18185" s="4" t="s">
        <v>34</v>
      </c>
      <c r="E18185" s="4" t="s">
        <v>25</v>
      </c>
      <c r="F18185" s="4" t="s">
        <v>1029</v>
      </c>
      <c r="G18185" s="11">
        <v>278306</v>
      </c>
    </row>
    <row r="18186" spans="1:7" ht="14.25" x14ac:dyDescent="0.2">
      <c r="A18186" s="2" t="s">
        <v>645</v>
      </c>
      <c r="B18186" s="3">
        <v>41969</v>
      </c>
      <c r="C18186" s="3" t="str">
        <f>TEXT(Table2[[#This Row],[Date]],"mmm-yy")</f>
        <v>Nov-14</v>
      </c>
      <c r="D18186" s="2" t="s">
        <v>34</v>
      </c>
      <c r="E18186" s="2" t="s">
        <v>26</v>
      </c>
      <c r="F18186" s="2" t="s">
        <v>1029</v>
      </c>
      <c r="G18186" s="10">
        <v>98324</v>
      </c>
    </row>
    <row r="18187" spans="1:7" ht="14.25" x14ac:dyDescent="0.2">
      <c r="A18187" s="4" t="s">
        <v>589</v>
      </c>
      <c r="B18187" s="5">
        <v>41969</v>
      </c>
      <c r="C18187" s="5" t="str">
        <f>TEXT(Table2[[#This Row],[Date]],"mmm-yy")</f>
        <v>Nov-14</v>
      </c>
      <c r="D18187" s="4" t="s">
        <v>37</v>
      </c>
      <c r="E18187" s="4" t="s">
        <v>28</v>
      </c>
      <c r="F18187" s="4" t="s">
        <v>1029</v>
      </c>
      <c r="G18187" s="11">
        <v>86193</v>
      </c>
    </row>
    <row r="18188" spans="1:7" ht="14.25" x14ac:dyDescent="0.2">
      <c r="A18188" s="2" t="s">
        <v>188</v>
      </c>
      <c r="B18188" s="3">
        <v>41969</v>
      </c>
      <c r="C18188" s="3" t="str">
        <f>TEXT(Table2[[#This Row],[Date]],"mmm-yy")</f>
        <v>Nov-14</v>
      </c>
      <c r="D18188" s="2" t="s">
        <v>36</v>
      </c>
      <c r="E18188" s="2" t="s">
        <v>25</v>
      </c>
      <c r="F18188" s="2" t="s">
        <v>1029</v>
      </c>
      <c r="G18188" s="10">
        <v>4520</v>
      </c>
    </row>
    <row r="18189" spans="1:7" ht="14.25" x14ac:dyDescent="0.2">
      <c r="A18189" s="4" t="s">
        <v>1001</v>
      </c>
      <c r="B18189" s="5">
        <v>41969</v>
      </c>
      <c r="C18189" s="5" t="str">
        <f>TEXT(Table2[[#This Row],[Date]],"mmm-yy")</f>
        <v>Nov-14</v>
      </c>
      <c r="D18189" s="4" t="s">
        <v>32</v>
      </c>
      <c r="E18189" s="4" t="s">
        <v>25</v>
      </c>
      <c r="F18189" s="4" t="s">
        <v>1029</v>
      </c>
      <c r="G18189" s="11">
        <v>159387</v>
      </c>
    </row>
    <row r="18190" spans="1:7" ht="14.25" x14ac:dyDescent="0.2">
      <c r="A18190" s="4" t="s">
        <v>107</v>
      </c>
      <c r="B18190" s="5">
        <v>41969</v>
      </c>
      <c r="C18190" s="5" t="str">
        <f>TEXT(Table2[[#This Row],[Date]],"mmm-yy")</f>
        <v>Nov-14</v>
      </c>
      <c r="D18190" s="4" t="s">
        <v>34</v>
      </c>
      <c r="E18190" s="4" t="s">
        <v>26</v>
      </c>
      <c r="F18190" s="4" t="s">
        <v>1030</v>
      </c>
      <c r="G18190" s="11">
        <v>195973</v>
      </c>
    </row>
    <row r="18191" spans="1:7" ht="14.25" x14ac:dyDescent="0.2">
      <c r="A18191" s="2" t="s">
        <v>178</v>
      </c>
      <c r="B18191" s="3">
        <v>41969</v>
      </c>
      <c r="C18191" s="3" t="str">
        <f>TEXT(Table2[[#This Row],[Date]],"mmm-yy")</f>
        <v>Nov-14</v>
      </c>
      <c r="D18191" s="2" t="s">
        <v>32</v>
      </c>
      <c r="E18191" s="2" t="s">
        <v>29</v>
      </c>
      <c r="F18191" s="2" t="s">
        <v>1030</v>
      </c>
      <c r="G18191" s="10">
        <v>208203</v>
      </c>
    </row>
    <row r="18192" spans="1:7" ht="14.25" x14ac:dyDescent="0.2">
      <c r="A18192" s="4" t="s">
        <v>625</v>
      </c>
      <c r="B18192" s="5">
        <v>41969</v>
      </c>
      <c r="C18192" s="5" t="str">
        <f>TEXT(Table2[[#This Row],[Date]],"mmm-yy")</f>
        <v>Nov-14</v>
      </c>
      <c r="D18192" s="4" t="s">
        <v>32</v>
      </c>
      <c r="E18192" s="4" t="s">
        <v>26</v>
      </c>
      <c r="F18192" s="4" t="s">
        <v>1030</v>
      </c>
      <c r="G18192" s="11">
        <v>94873</v>
      </c>
    </row>
    <row r="18193" spans="1:7" ht="14.25" x14ac:dyDescent="0.2">
      <c r="A18193" s="4" t="s">
        <v>243</v>
      </c>
      <c r="B18193" s="5">
        <v>41969</v>
      </c>
      <c r="C18193" s="5" t="str">
        <f>TEXT(Table2[[#This Row],[Date]],"mmm-yy")</f>
        <v>Nov-14</v>
      </c>
      <c r="D18193" s="4" t="s">
        <v>37</v>
      </c>
      <c r="E18193" s="4" t="s">
        <v>28</v>
      </c>
      <c r="F18193" s="4" t="s">
        <v>1030</v>
      </c>
      <c r="G18193" s="11">
        <v>44293</v>
      </c>
    </row>
    <row r="18194" spans="1:7" ht="14.25" x14ac:dyDescent="0.2">
      <c r="A18194" s="2" t="s">
        <v>623</v>
      </c>
      <c r="B18194" s="3">
        <v>41969</v>
      </c>
      <c r="C18194" s="3" t="str">
        <f>TEXT(Table2[[#This Row],[Date]],"mmm-yy")</f>
        <v>Nov-14</v>
      </c>
      <c r="D18194" s="2" t="s">
        <v>36</v>
      </c>
      <c r="E18194" s="2" t="s">
        <v>28</v>
      </c>
      <c r="F18194" s="2" t="s">
        <v>1029</v>
      </c>
      <c r="G18194" s="10">
        <v>182646</v>
      </c>
    </row>
    <row r="18195" spans="1:7" ht="14.25" x14ac:dyDescent="0.2">
      <c r="A18195" s="4" t="s">
        <v>232</v>
      </c>
      <c r="B18195" s="5">
        <v>41969</v>
      </c>
      <c r="C18195" s="5" t="str">
        <f>TEXT(Table2[[#This Row],[Date]],"mmm-yy")</f>
        <v>Nov-14</v>
      </c>
      <c r="D18195" s="4" t="s">
        <v>32</v>
      </c>
      <c r="E18195" s="4" t="s">
        <v>26</v>
      </c>
      <c r="F18195" s="4" t="s">
        <v>1029</v>
      </c>
      <c r="G18195" s="11">
        <v>160292</v>
      </c>
    </row>
    <row r="18196" spans="1:7" ht="14.25" x14ac:dyDescent="0.2">
      <c r="A18196" s="4" t="s">
        <v>148</v>
      </c>
      <c r="B18196" s="5">
        <v>41969</v>
      </c>
      <c r="C18196" s="5" t="str">
        <f>TEXT(Table2[[#This Row],[Date]],"mmm-yy")</f>
        <v>Nov-14</v>
      </c>
      <c r="D18196" s="4" t="s">
        <v>36</v>
      </c>
      <c r="E18196" s="4" t="s">
        <v>25</v>
      </c>
      <c r="F18196" s="4" t="s">
        <v>1029</v>
      </c>
      <c r="G18196" s="11">
        <v>6176</v>
      </c>
    </row>
    <row r="18197" spans="1:7" ht="14.25" x14ac:dyDescent="0.2">
      <c r="A18197" s="4" t="s">
        <v>242</v>
      </c>
      <c r="B18197" s="5">
        <v>41969</v>
      </c>
      <c r="C18197" s="5" t="str">
        <f>TEXT(Table2[[#This Row],[Date]],"mmm-yy")</f>
        <v>Nov-14</v>
      </c>
      <c r="D18197" s="4" t="s">
        <v>34</v>
      </c>
      <c r="E18197" s="4" t="s">
        <v>24</v>
      </c>
      <c r="F18197" s="4" t="s">
        <v>1029</v>
      </c>
      <c r="G18197" s="11">
        <v>130950</v>
      </c>
    </row>
    <row r="18198" spans="1:7" ht="14.25" x14ac:dyDescent="0.2">
      <c r="A18198" s="4" t="s">
        <v>209</v>
      </c>
      <c r="B18198" s="5">
        <v>41970</v>
      </c>
      <c r="C18198" s="5" t="str">
        <f>TEXT(Table2[[#This Row],[Date]],"mmm-yy")</f>
        <v>Nov-14</v>
      </c>
      <c r="D18198" s="4" t="s">
        <v>37</v>
      </c>
      <c r="E18198" s="4" t="s">
        <v>29</v>
      </c>
      <c r="F18198" s="4" t="s">
        <v>1029</v>
      </c>
      <c r="G18198" s="11">
        <v>194526</v>
      </c>
    </row>
    <row r="18199" spans="1:7" ht="14.25" x14ac:dyDescent="0.2">
      <c r="A18199" s="2" t="s">
        <v>209</v>
      </c>
      <c r="B18199" s="3">
        <v>41970</v>
      </c>
      <c r="C18199" s="3" t="str">
        <f>TEXT(Table2[[#This Row],[Date]],"mmm-yy")</f>
        <v>Nov-14</v>
      </c>
      <c r="D18199" s="2" t="s">
        <v>34</v>
      </c>
      <c r="E18199" s="2" t="s">
        <v>29</v>
      </c>
      <c r="F18199" s="2" t="s">
        <v>1029</v>
      </c>
      <c r="G18199" s="10">
        <v>49090</v>
      </c>
    </row>
    <row r="18200" spans="1:7" ht="14.25" x14ac:dyDescent="0.2">
      <c r="A18200" s="2" t="s">
        <v>110</v>
      </c>
      <c r="B18200" s="3">
        <v>41970</v>
      </c>
      <c r="C18200" s="3" t="str">
        <f>TEXT(Table2[[#This Row],[Date]],"mmm-yy")</f>
        <v>Nov-14</v>
      </c>
      <c r="D18200" s="2" t="s">
        <v>34</v>
      </c>
      <c r="E18200" s="2" t="s">
        <v>28</v>
      </c>
      <c r="F18200" s="2" t="s">
        <v>1029</v>
      </c>
      <c r="G18200" s="10">
        <v>243074</v>
      </c>
    </row>
    <row r="18201" spans="1:7" ht="14.25" x14ac:dyDescent="0.2">
      <c r="A18201" s="4" t="s">
        <v>47</v>
      </c>
      <c r="B18201" s="5">
        <v>41970</v>
      </c>
      <c r="C18201" s="5" t="str">
        <f>TEXT(Table2[[#This Row],[Date]],"mmm-yy")</f>
        <v>Nov-14</v>
      </c>
      <c r="D18201" s="4" t="s">
        <v>36</v>
      </c>
      <c r="E18201" s="4" t="s">
        <v>25</v>
      </c>
      <c r="F18201" s="4" t="s">
        <v>1029</v>
      </c>
      <c r="G18201" s="11">
        <v>120429</v>
      </c>
    </row>
    <row r="18202" spans="1:7" ht="14.25" x14ac:dyDescent="0.2">
      <c r="A18202" s="2" t="s">
        <v>165</v>
      </c>
      <c r="B18202" s="3">
        <v>41970</v>
      </c>
      <c r="C18202" s="3" t="str">
        <f>TEXT(Table2[[#This Row],[Date]],"mmm-yy")</f>
        <v>Nov-14</v>
      </c>
      <c r="D18202" s="2" t="s">
        <v>36</v>
      </c>
      <c r="E18202" s="2" t="s">
        <v>27</v>
      </c>
      <c r="F18202" s="2" t="s">
        <v>1029</v>
      </c>
      <c r="G18202" s="10">
        <v>237645</v>
      </c>
    </row>
    <row r="18203" spans="1:7" ht="14.25" x14ac:dyDescent="0.2">
      <c r="A18203" s="2" t="s">
        <v>209</v>
      </c>
      <c r="B18203" s="3">
        <v>41970</v>
      </c>
      <c r="C18203" s="3" t="str">
        <f>TEXT(Table2[[#This Row],[Date]],"mmm-yy")</f>
        <v>Nov-14</v>
      </c>
      <c r="D18203" s="2" t="s">
        <v>34</v>
      </c>
      <c r="E18203" s="2" t="s">
        <v>26</v>
      </c>
      <c r="F18203" s="2" t="s">
        <v>1029</v>
      </c>
      <c r="G18203" s="10">
        <v>147137</v>
      </c>
    </row>
    <row r="18204" spans="1:7" ht="14.25" x14ac:dyDescent="0.2">
      <c r="A18204" s="4" t="s">
        <v>110</v>
      </c>
      <c r="B18204" s="5">
        <v>41970</v>
      </c>
      <c r="C18204" s="5" t="str">
        <f>TEXT(Table2[[#This Row],[Date]],"mmm-yy")</f>
        <v>Nov-14</v>
      </c>
      <c r="D18204" s="4" t="s">
        <v>37</v>
      </c>
      <c r="E18204" s="4" t="s">
        <v>28</v>
      </c>
      <c r="F18204" s="4" t="s">
        <v>1029</v>
      </c>
      <c r="G18204" s="11">
        <v>143950</v>
      </c>
    </row>
    <row r="18205" spans="1:7" ht="14.25" x14ac:dyDescent="0.2">
      <c r="A18205" s="4" t="s">
        <v>110</v>
      </c>
      <c r="B18205" s="5">
        <v>41970</v>
      </c>
      <c r="C18205" s="5" t="str">
        <f>TEXT(Table2[[#This Row],[Date]],"mmm-yy")</f>
        <v>Nov-14</v>
      </c>
      <c r="D18205" s="4" t="s">
        <v>36</v>
      </c>
      <c r="E18205" s="4" t="s">
        <v>25</v>
      </c>
      <c r="F18205" s="4" t="s">
        <v>1029</v>
      </c>
      <c r="G18205" s="11">
        <v>229442</v>
      </c>
    </row>
    <row r="18206" spans="1:7" ht="14.25" x14ac:dyDescent="0.2">
      <c r="A18206" s="2" t="s">
        <v>165</v>
      </c>
      <c r="B18206" s="3">
        <v>41970</v>
      </c>
      <c r="C18206" s="3" t="str">
        <f>TEXT(Table2[[#This Row],[Date]],"mmm-yy")</f>
        <v>Nov-14</v>
      </c>
      <c r="D18206" s="2" t="s">
        <v>37</v>
      </c>
      <c r="E18206" s="2" t="s">
        <v>25</v>
      </c>
      <c r="F18206" s="2" t="s">
        <v>1029</v>
      </c>
      <c r="G18206" s="10">
        <v>125764</v>
      </c>
    </row>
    <row r="18207" spans="1:7" ht="14.25" x14ac:dyDescent="0.2">
      <c r="A18207" s="4" t="s">
        <v>165</v>
      </c>
      <c r="B18207" s="5">
        <v>41970</v>
      </c>
      <c r="C18207" s="5" t="str">
        <f>TEXT(Table2[[#This Row],[Date]],"mmm-yy")</f>
        <v>Nov-14</v>
      </c>
      <c r="D18207" s="4" t="s">
        <v>36</v>
      </c>
      <c r="E18207" s="4" t="s">
        <v>25</v>
      </c>
      <c r="F18207" s="4" t="s">
        <v>1029</v>
      </c>
      <c r="G18207" s="11">
        <v>190844</v>
      </c>
    </row>
    <row r="18208" spans="1:7" ht="14.25" x14ac:dyDescent="0.2">
      <c r="A18208" s="4" t="s">
        <v>47</v>
      </c>
      <c r="B18208" s="5">
        <v>41970</v>
      </c>
      <c r="C18208" s="5" t="str">
        <f>TEXT(Table2[[#This Row],[Date]],"mmm-yy")</f>
        <v>Nov-14</v>
      </c>
      <c r="D18208" s="4" t="s">
        <v>34</v>
      </c>
      <c r="E18208" s="4" t="s">
        <v>28</v>
      </c>
      <c r="F18208" s="4" t="s">
        <v>1030</v>
      </c>
      <c r="G18208" s="11">
        <v>276845</v>
      </c>
    </row>
    <row r="18209" spans="1:7" ht="14.25" x14ac:dyDescent="0.2">
      <c r="A18209" s="4" t="s">
        <v>209</v>
      </c>
      <c r="B18209" s="5">
        <v>41970</v>
      </c>
      <c r="C18209" s="5" t="str">
        <f>TEXT(Table2[[#This Row],[Date]],"mmm-yy")</f>
        <v>Nov-14</v>
      </c>
      <c r="D18209" s="4" t="s">
        <v>36</v>
      </c>
      <c r="E18209" s="4" t="s">
        <v>28</v>
      </c>
      <c r="F18209" s="4" t="s">
        <v>1029</v>
      </c>
      <c r="G18209" s="11">
        <v>282204</v>
      </c>
    </row>
    <row r="18210" spans="1:7" ht="14.25" x14ac:dyDescent="0.2">
      <c r="A18210" s="2" t="s">
        <v>165</v>
      </c>
      <c r="B18210" s="3">
        <v>41970</v>
      </c>
      <c r="C18210" s="3" t="str">
        <f>TEXT(Table2[[#This Row],[Date]],"mmm-yy")</f>
        <v>Nov-14</v>
      </c>
      <c r="D18210" s="2" t="s">
        <v>36</v>
      </c>
      <c r="E18210" s="2" t="s">
        <v>28</v>
      </c>
      <c r="F18210" s="2" t="s">
        <v>1029</v>
      </c>
      <c r="G18210" s="10">
        <v>162899</v>
      </c>
    </row>
    <row r="18211" spans="1:7" ht="14.25" x14ac:dyDescent="0.2">
      <c r="A18211" s="2" t="s">
        <v>209</v>
      </c>
      <c r="B18211" s="3">
        <v>41970</v>
      </c>
      <c r="C18211" s="3" t="str">
        <f>TEXT(Table2[[#This Row],[Date]],"mmm-yy")</f>
        <v>Nov-14</v>
      </c>
      <c r="D18211" s="2" t="s">
        <v>34</v>
      </c>
      <c r="E18211" s="2" t="s">
        <v>28</v>
      </c>
      <c r="F18211" s="2" t="s">
        <v>1029</v>
      </c>
      <c r="G18211" s="10">
        <v>34662</v>
      </c>
    </row>
    <row r="18212" spans="1:7" ht="14.25" x14ac:dyDescent="0.2">
      <c r="A18212" s="4" t="s">
        <v>47</v>
      </c>
      <c r="B18212" s="5">
        <v>41970</v>
      </c>
      <c r="C18212" s="5" t="str">
        <f>TEXT(Table2[[#This Row],[Date]],"mmm-yy")</f>
        <v>Nov-14</v>
      </c>
      <c r="D18212" s="4" t="s">
        <v>34</v>
      </c>
      <c r="E18212" s="4" t="s">
        <v>27</v>
      </c>
      <c r="F18212" s="4" t="s">
        <v>1029</v>
      </c>
      <c r="G18212" s="11">
        <v>63175</v>
      </c>
    </row>
    <row r="18213" spans="1:7" ht="14.25" x14ac:dyDescent="0.2">
      <c r="A18213" s="4" t="s">
        <v>110</v>
      </c>
      <c r="B18213" s="5">
        <v>41970</v>
      </c>
      <c r="C18213" s="5" t="str">
        <f>TEXT(Table2[[#This Row],[Date]],"mmm-yy")</f>
        <v>Nov-14</v>
      </c>
      <c r="D18213" s="4" t="s">
        <v>32</v>
      </c>
      <c r="E18213" s="4" t="s">
        <v>27</v>
      </c>
      <c r="F18213" s="4" t="s">
        <v>1029</v>
      </c>
      <c r="G18213" s="11">
        <v>272057</v>
      </c>
    </row>
    <row r="18214" spans="1:7" ht="14.25" x14ac:dyDescent="0.2">
      <c r="A18214" s="4" t="s">
        <v>165</v>
      </c>
      <c r="B18214" s="5">
        <v>41970</v>
      </c>
      <c r="C18214" s="5" t="str">
        <f>TEXT(Table2[[#This Row],[Date]],"mmm-yy")</f>
        <v>Nov-14</v>
      </c>
      <c r="D18214" s="4" t="s">
        <v>37</v>
      </c>
      <c r="E18214" s="4" t="s">
        <v>28</v>
      </c>
      <c r="F18214" s="4" t="s">
        <v>1030</v>
      </c>
      <c r="G18214" s="11">
        <v>204683</v>
      </c>
    </row>
    <row r="18215" spans="1:7" ht="14.25" x14ac:dyDescent="0.2">
      <c r="A18215" s="2" t="s">
        <v>47</v>
      </c>
      <c r="B18215" s="3">
        <v>41970</v>
      </c>
      <c r="C18215" s="3" t="str">
        <f>TEXT(Table2[[#This Row],[Date]],"mmm-yy")</f>
        <v>Nov-14</v>
      </c>
      <c r="D18215" s="2" t="s">
        <v>37</v>
      </c>
      <c r="E18215" s="2" t="s">
        <v>28</v>
      </c>
      <c r="F18215" s="2" t="s">
        <v>1029</v>
      </c>
      <c r="G18215" s="10">
        <v>49178</v>
      </c>
    </row>
    <row r="18216" spans="1:7" ht="14.25" x14ac:dyDescent="0.2">
      <c r="A18216" s="4" t="s">
        <v>209</v>
      </c>
      <c r="B18216" s="5">
        <v>41970</v>
      </c>
      <c r="C18216" s="5" t="str">
        <f>TEXT(Table2[[#This Row],[Date]],"mmm-yy")</f>
        <v>Nov-14</v>
      </c>
      <c r="D18216" s="4" t="s">
        <v>34</v>
      </c>
      <c r="E18216" s="4" t="s">
        <v>28</v>
      </c>
      <c r="F18216" s="4" t="s">
        <v>1029</v>
      </c>
      <c r="G18216" s="11">
        <v>105598</v>
      </c>
    </row>
    <row r="18217" spans="1:7" ht="14.25" x14ac:dyDescent="0.2">
      <c r="A18217" s="2" t="s">
        <v>110</v>
      </c>
      <c r="B18217" s="3">
        <v>41970</v>
      </c>
      <c r="C18217" s="3" t="str">
        <f>TEXT(Table2[[#This Row],[Date]],"mmm-yy")</f>
        <v>Nov-14</v>
      </c>
      <c r="D18217" s="2" t="s">
        <v>32</v>
      </c>
      <c r="E18217" s="2" t="s">
        <v>26</v>
      </c>
      <c r="F18217" s="2" t="s">
        <v>1029</v>
      </c>
      <c r="G18217" s="10">
        <v>9221</v>
      </c>
    </row>
    <row r="18218" spans="1:7" ht="14.25" x14ac:dyDescent="0.2">
      <c r="A18218" s="2" t="s">
        <v>209</v>
      </c>
      <c r="B18218" s="3">
        <v>41970</v>
      </c>
      <c r="C18218" s="3" t="str">
        <f>TEXT(Table2[[#This Row],[Date]],"mmm-yy")</f>
        <v>Nov-14</v>
      </c>
      <c r="D18218" s="2" t="s">
        <v>36</v>
      </c>
      <c r="E18218" s="2" t="s">
        <v>27</v>
      </c>
      <c r="F18218" s="2" t="s">
        <v>1030</v>
      </c>
      <c r="G18218" s="10">
        <v>279599</v>
      </c>
    </row>
    <row r="18219" spans="1:7" ht="14.25" x14ac:dyDescent="0.2">
      <c r="A18219" s="2" t="s">
        <v>110</v>
      </c>
      <c r="B18219" s="3">
        <v>41970</v>
      </c>
      <c r="C18219" s="3" t="str">
        <f>TEXT(Table2[[#This Row],[Date]],"mmm-yy")</f>
        <v>Nov-14</v>
      </c>
      <c r="D18219" s="2" t="s">
        <v>32</v>
      </c>
      <c r="E18219" s="2" t="s">
        <v>27</v>
      </c>
      <c r="F18219" s="2" t="s">
        <v>1030</v>
      </c>
      <c r="G18219" s="10">
        <v>8782</v>
      </c>
    </row>
    <row r="18220" spans="1:7" ht="14.25" x14ac:dyDescent="0.2">
      <c r="A18220" s="2" t="s">
        <v>165</v>
      </c>
      <c r="B18220" s="3">
        <v>41970</v>
      </c>
      <c r="C18220" s="3" t="str">
        <f>TEXT(Table2[[#This Row],[Date]],"mmm-yy")</f>
        <v>Nov-14</v>
      </c>
      <c r="D18220" s="2" t="s">
        <v>34</v>
      </c>
      <c r="E18220" s="2" t="s">
        <v>25</v>
      </c>
      <c r="F18220" s="2" t="s">
        <v>1030</v>
      </c>
      <c r="G18220" s="10">
        <v>179816</v>
      </c>
    </row>
    <row r="18221" spans="1:7" ht="14.25" x14ac:dyDescent="0.2">
      <c r="A18221" s="4" t="s">
        <v>209</v>
      </c>
      <c r="B18221" s="5">
        <v>41970</v>
      </c>
      <c r="C18221" s="5" t="str">
        <f>TEXT(Table2[[#This Row],[Date]],"mmm-yy")</f>
        <v>Nov-14</v>
      </c>
      <c r="D18221" s="4" t="s">
        <v>32</v>
      </c>
      <c r="E18221" s="4" t="s">
        <v>26</v>
      </c>
      <c r="F18221" s="4" t="s">
        <v>1030</v>
      </c>
      <c r="G18221" s="11">
        <v>81876</v>
      </c>
    </row>
    <row r="18222" spans="1:7" ht="14.25" x14ac:dyDescent="0.2">
      <c r="A18222" s="2" t="s">
        <v>165</v>
      </c>
      <c r="B18222" s="3">
        <v>41970</v>
      </c>
      <c r="C18222" s="3" t="str">
        <f>TEXT(Table2[[#This Row],[Date]],"mmm-yy")</f>
        <v>Nov-14</v>
      </c>
      <c r="D18222" s="2" t="s">
        <v>32</v>
      </c>
      <c r="E18222" s="2" t="s">
        <v>25</v>
      </c>
      <c r="F18222" s="2" t="s">
        <v>1029</v>
      </c>
      <c r="G18222" s="10">
        <v>46808</v>
      </c>
    </row>
    <row r="18223" spans="1:7" ht="14.25" x14ac:dyDescent="0.2">
      <c r="A18223" s="4" t="s">
        <v>778</v>
      </c>
      <c r="B18223" s="5">
        <v>41970</v>
      </c>
      <c r="C18223" s="5" t="str">
        <f>TEXT(Table2[[#This Row],[Date]],"mmm-yy")</f>
        <v>Nov-14</v>
      </c>
      <c r="D18223" s="4" t="s">
        <v>37</v>
      </c>
      <c r="E18223" s="4" t="s">
        <v>25</v>
      </c>
      <c r="F18223" s="4" t="s">
        <v>1030</v>
      </c>
      <c r="G18223" s="11">
        <v>13165</v>
      </c>
    </row>
    <row r="18224" spans="1:7" ht="14.25" x14ac:dyDescent="0.2">
      <c r="A18224" s="4" t="s">
        <v>170</v>
      </c>
      <c r="B18224" s="5">
        <v>41970</v>
      </c>
      <c r="C18224" s="5" t="str">
        <f>TEXT(Table2[[#This Row],[Date]],"mmm-yy")</f>
        <v>Nov-14</v>
      </c>
      <c r="D18224" s="4" t="s">
        <v>34</v>
      </c>
      <c r="E18224" s="4" t="s">
        <v>27</v>
      </c>
      <c r="F18224" s="4" t="s">
        <v>1029</v>
      </c>
      <c r="G18224" s="11">
        <v>133956</v>
      </c>
    </row>
    <row r="18225" spans="1:7" ht="14.25" x14ac:dyDescent="0.2">
      <c r="A18225" s="4" t="s">
        <v>679</v>
      </c>
      <c r="B18225" s="5">
        <v>41970</v>
      </c>
      <c r="C18225" s="5" t="str">
        <f>TEXT(Table2[[#This Row],[Date]],"mmm-yy")</f>
        <v>Nov-14</v>
      </c>
      <c r="D18225" s="4" t="s">
        <v>37</v>
      </c>
      <c r="E18225" s="4" t="s">
        <v>27</v>
      </c>
      <c r="F18225" s="4" t="s">
        <v>1029</v>
      </c>
      <c r="G18225" s="11">
        <v>4117</v>
      </c>
    </row>
    <row r="18226" spans="1:7" ht="14.25" x14ac:dyDescent="0.2">
      <c r="A18226" s="2" t="s">
        <v>516</v>
      </c>
      <c r="B18226" s="3">
        <v>41970</v>
      </c>
      <c r="C18226" s="3" t="str">
        <f>TEXT(Table2[[#This Row],[Date]],"mmm-yy")</f>
        <v>Nov-14</v>
      </c>
      <c r="D18226" s="2" t="s">
        <v>34</v>
      </c>
      <c r="E18226" s="2" t="s">
        <v>28</v>
      </c>
      <c r="F18226" s="2" t="s">
        <v>1029</v>
      </c>
      <c r="G18226" s="10">
        <v>296534</v>
      </c>
    </row>
    <row r="18227" spans="1:7" ht="14.25" x14ac:dyDescent="0.2">
      <c r="A18227" s="4" t="s">
        <v>773</v>
      </c>
      <c r="B18227" s="5">
        <v>41970</v>
      </c>
      <c r="C18227" s="5" t="str">
        <f>TEXT(Table2[[#This Row],[Date]],"mmm-yy")</f>
        <v>Nov-14</v>
      </c>
      <c r="D18227" s="4" t="s">
        <v>32</v>
      </c>
      <c r="E18227" s="4" t="s">
        <v>28</v>
      </c>
      <c r="F18227" s="4" t="s">
        <v>1030</v>
      </c>
      <c r="G18227" s="11">
        <v>202314</v>
      </c>
    </row>
    <row r="18228" spans="1:7" ht="14.25" x14ac:dyDescent="0.2">
      <c r="A18228" s="2" t="s">
        <v>409</v>
      </c>
      <c r="B18228" s="3">
        <v>41970</v>
      </c>
      <c r="C18228" s="3" t="str">
        <f>TEXT(Table2[[#This Row],[Date]],"mmm-yy")</f>
        <v>Nov-14</v>
      </c>
      <c r="D18228" s="2" t="s">
        <v>36</v>
      </c>
      <c r="E18228" s="2" t="s">
        <v>28</v>
      </c>
      <c r="F18228" s="2" t="s">
        <v>1029</v>
      </c>
      <c r="G18228" s="10">
        <v>181446</v>
      </c>
    </row>
    <row r="18229" spans="1:7" ht="14.25" x14ac:dyDescent="0.2">
      <c r="A18229" s="4" t="s">
        <v>620</v>
      </c>
      <c r="B18229" s="5">
        <v>41970</v>
      </c>
      <c r="C18229" s="5" t="str">
        <f>TEXT(Table2[[#This Row],[Date]],"mmm-yy")</f>
        <v>Nov-14</v>
      </c>
      <c r="D18229" s="4" t="s">
        <v>34</v>
      </c>
      <c r="E18229" s="4" t="s">
        <v>28</v>
      </c>
      <c r="F18229" s="4" t="s">
        <v>1030</v>
      </c>
      <c r="G18229" s="11">
        <v>254937</v>
      </c>
    </row>
    <row r="18230" spans="1:7" ht="14.25" x14ac:dyDescent="0.2">
      <c r="A18230" s="4" t="s">
        <v>573</v>
      </c>
      <c r="B18230" s="5">
        <v>41970</v>
      </c>
      <c r="C18230" s="5" t="str">
        <f>TEXT(Table2[[#This Row],[Date]],"mmm-yy")</f>
        <v>Nov-14</v>
      </c>
      <c r="D18230" s="4" t="s">
        <v>32</v>
      </c>
      <c r="E18230" s="4" t="s">
        <v>29</v>
      </c>
      <c r="F18230" s="4" t="s">
        <v>1029</v>
      </c>
      <c r="G18230" s="11">
        <v>143025</v>
      </c>
    </row>
    <row r="18231" spans="1:7" ht="14.25" x14ac:dyDescent="0.2">
      <c r="A18231" s="4" t="s">
        <v>394</v>
      </c>
      <c r="B18231" s="5">
        <v>41970</v>
      </c>
      <c r="C18231" s="5" t="str">
        <f>TEXT(Table2[[#This Row],[Date]],"mmm-yy")</f>
        <v>Nov-14</v>
      </c>
      <c r="D18231" s="4" t="s">
        <v>37</v>
      </c>
      <c r="E18231" s="4" t="s">
        <v>29</v>
      </c>
      <c r="F18231" s="4" t="s">
        <v>1029</v>
      </c>
      <c r="G18231" s="11">
        <v>235864</v>
      </c>
    </row>
    <row r="18232" spans="1:7" ht="14.25" x14ac:dyDescent="0.2">
      <c r="A18232" s="2" t="s">
        <v>725</v>
      </c>
      <c r="B18232" s="3">
        <v>41970</v>
      </c>
      <c r="C18232" s="3" t="str">
        <f>TEXT(Table2[[#This Row],[Date]],"mmm-yy")</f>
        <v>Nov-14</v>
      </c>
      <c r="D18232" s="2" t="s">
        <v>36</v>
      </c>
      <c r="E18232" s="2" t="s">
        <v>28</v>
      </c>
      <c r="F18232" s="2" t="s">
        <v>1029</v>
      </c>
      <c r="G18232" s="10">
        <v>220708</v>
      </c>
    </row>
    <row r="18233" spans="1:7" ht="14.25" x14ac:dyDescent="0.2">
      <c r="A18233" s="4" t="s">
        <v>943</v>
      </c>
      <c r="B18233" s="5">
        <v>41970</v>
      </c>
      <c r="C18233" s="5" t="str">
        <f>TEXT(Table2[[#This Row],[Date]],"mmm-yy")</f>
        <v>Nov-14</v>
      </c>
      <c r="D18233" s="4" t="s">
        <v>36</v>
      </c>
      <c r="E18233" s="4" t="s">
        <v>28</v>
      </c>
      <c r="F18233" s="4" t="s">
        <v>1030</v>
      </c>
      <c r="G18233" s="11">
        <v>49034</v>
      </c>
    </row>
    <row r="18234" spans="1:7" ht="14.25" x14ac:dyDescent="0.2">
      <c r="A18234" s="4" t="s">
        <v>306</v>
      </c>
      <c r="B18234" s="5">
        <v>41970</v>
      </c>
      <c r="C18234" s="5" t="str">
        <f>TEXT(Table2[[#This Row],[Date]],"mmm-yy")</f>
        <v>Nov-14</v>
      </c>
      <c r="D18234" s="4" t="s">
        <v>37</v>
      </c>
      <c r="E18234" s="4" t="s">
        <v>26</v>
      </c>
      <c r="F18234" s="4" t="s">
        <v>1029</v>
      </c>
      <c r="G18234" s="11">
        <v>131051</v>
      </c>
    </row>
    <row r="18235" spans="1:7" ht="14.25" x14ac:dyDescent="0.2">
      <c r="A18235" s="2" t="s">
        <v>276</v>
      </c>
      <c r="B18235" s="3">
        <v>41970</v>
      </c>
      <c r="C18235" s="3" t="str">
        <f>TEXT(Table2[[#This Row],[Date]],"mmm-yy")</f>
        <v>Nov-14</v>
      </c>
      <c r="D18235" s="2" t="s">
        <v>32</v>
      </c>
      <c r="E18235" s="2" t="s">
        <v>28</v>
      </c>
      <c r="F18235" s="2" t="s">
        <v>1029</v>
      </c>
      <c r="G18235" s="10">
        <v>163977</v>
      </c>
    </row>
    <row r="18236" spans="1:7" ht="14.25" x14ac:dyDescent="0.2">
      <c r="A18236" s="2" t="s">
        <v>623</v>
      </c>
      <c r="B18236" s="3">
        <v>41970</v>
      </c>
      <c r="C18236" s="3" t="str">
        <f>TEXT(Table2[[#This Row],[Date]],"mmm-yy")</f>
        <v>Nov-14</v>
      </c>
      <c r="D18236" s="2" t="s">
        <v>36</v>
      </c>
      <c r="E18236" s="2" t="s">
        <v>27</v>
      </c>
      <c r="F18236" s="2" t="s">
        <v>1030</v>
      </c>
      <c r="G18236" s="10">
        <v>146889</v>
      </c>
    </row>
    <row r="18237" spans="1:7" ht="14.25" x14ac:dyDescent="0.2">
      <c r="A18237" s="4" t="s">
        <v>339</v>
      </c>
      <c r="B18237" s="5">
        <v>41970</v>
      </c>
      <c r="C18237" s="5" t="str">
        <f>TEXT(Table2[[#This Row],[Date]],"mmm-yy")</f>
        <v>Nov-14</v>
      </c>
      <c r="D18237" s="4" t="s">
        <v>34</v>
      </c>
      <c r="E18237" s="4" t="s">
        <v>26</v>
      </c>
      <c r="F18237" s="4" t="s">
        <v>1029</v>
      </c>
      <c r="G18237" s="11">
        <v>279342</v>
      </c>
    </row>
    <row r="18238" spans="1:7" ht="14.25" x14ac:dyDescent="0.2">
      <c r="A18238" s="4" t="s">
        <v>860</v>
      </c>
      <c r="B18238" s="5">
        <v>41970</v>
      </c>
      <c r="C18238" s="5" t="str">
        <f>TEXT(Table2[[#This Row],[Date]],"mmm-yy")</f>
        <v>Nov-14</v>
      </c>
      <c r="D18238" s="4" t="s">
        <v>34</v>
      </c>
      <c r="E18238" s="4" t="s">
        <v>25</v>
      </c>
      <c r="F18238" s="4" t="s">
        <v>1030</v>
      </c>
      <c r="G18238" s="11">
        <v>214500</v>
      </c>
    </row>
    <row r="18239" spans="1:7" ht="14.25" x14ac:dyDescent="0.2">
      <c r="A18239" s="2" t="s">
        <v>623</v>
      </c>
      <c r="B18239" s="3">
        <v>41970</v>
      </c>
      <c r="C18239" s="3" t="str">
        <f>TEXT(Table2[[#This Row],[Date]],"mmm-yy")</f>
        <v>Nov-14</v>
      </c>
      <c r="D18239" s="2" t="s">
        <v>36</v>
      </c>
      <c r="E18239" s="2" t="s">
        <v>26</v>
      </c>
      <c r="F18239" s="2" t="s">
        <v>1030</v>
      </c>
      <c r="G18239" s="10">
        <v>199370</v>
      </c>
    </row>
    <row r="18240" spans="1:7" ht="14.25" x14ac:dyDescent="0.2">
      <c r="A18240" s="4" t="s">
        <v>860</v>
      </c>
      <c r="B18240" s="5">
        <v>41970</v>
      </c>
      <c r="C18240" s="5" t="str">
        <f>TEXT(Table2[[#This Row],[Date]],"mmm-yy")</f>
        <v>Nov-14</v>
      </c>
      <c r="D18240" s="4" t="s">
        <v>36</v>
      </c>
      <c r="E18240" s="4" t="s">
        <v>26</v>
      </c>
      <c r="F18240" s="4" t="s">
        <v>1029</v>
      </c>
      <c r="G18240" s="11">
        <v>242982</v>
      </c>
    </row>
    <row r="18241" spans="1:7" ht="14.25" x14ac:dyDescent="0.2">
      <c r="A18241" s="4" t="s">
        <v>148</v>
      </c>
      <c r="B18241" s="5">
        <v>41970</v>
      </c>
      <c r="C18241" s="5" t="str">
        <f>TEXT(Table2[[#This Row],[Date]],"mmm-yy")</f>
        <v>Nov-14</v>
      </c>
      <c r="D18241" s="4" t="s">
        <v>34</v>
      </c>
      <c r="E18241" s="4" t="s">
        <v>25</v>
      </c>
      <c r="F18241" s="4" t="s">
        <v>1030</v>
      </c>
      <c r="G18241" s="11">
        <v>70323</v>
      </c>
    </row>
    <row r="18242" spans="1:7" ht="14.25" x14ac:dyDescent="0.2">
      <c r="A18242" s="2" t="s">
        <v>148</v>
      </c>
      <c r="B18242" s="3">
        <v>41970</v>
      </c>
      <c r="C18242" s="3" t="str">
        <f>TEXT(Table2[[#This Row],[Date]],"mmm-yy")</f>
        <v>Nov-14</v>
      </c>
      <c r="D18242" s="2" t="s">
        <v>32</v>
      </c>
      <c r="E18242" s="2" t="s">
        <v>26</v>
      </c>
      <c r="F18242" s="2" t="s">
        <v>1030</v>
      </c>
      <c r="G18242" s="10">
        <v>75732</v>
      </c>
    </row>
    <row r="18243" spans="1:7" ht="14.25" x14ac:dyDescent="0.2">
      <c r="A18243" s="4" t="s">
        <v>860</v>
      </c>
      <c r="B18243" s="5">
        <v>41970</v>
      </c>
      <c r="C18243" s="5" t="str">
        <f>TEXT(Table2[[#This Row],[Date]],"mmm-yy")</f>
        <v>Nov-14</v>
      </c>
      <c r="D18243" s="4" t="s">
        <v>32</v>
      </c>
      <c r="E18243" s="4" t="s">
        <v>29</v>
      </c>
      <c r="F18243" s="4" t="s">
        <v>1030</v>
      </c>
      <c r="G18243" s="11">
        <v>186860</v>
      </c>
    </row>
    <row r="18244" spans="1:7" ht="14.25" x14ac:dyDescent="0.2">
      <c r="A18244" s="2" t="s">
        <v>623</v>
      </c>
      <c r="B18244" s="3">
        <v>41970</v>
      </c>
      <c r="C18244" s="3" t="str">
        <f>TEXT(Table2[[#This Row],[Date]],"mmm-yy")</f>
        <v>Nov-14</v>
      </c>
      <c r="D18244" s="2" t="s">
        <v>37</v>
      </c>
      <c r="E18244" s="2" t="s">
        <v>24</v>
      </c>
      <c r="F18244" s="2" t="s">
        <v>1029</v>
      </c>
      <c r="G18244" s="10">
        <v>265745</v>
      </c>
    </row>
    <row r="18245" spans="1:7" ht="14.25" x14ac:dyDescent="0.2">
      <c r="A18245" s="4" t="s">
        <v>209</v>
      </c>
      <c r="B18245" s="5">
        <v>41971</v>
      </c>
      <c r="C18245" s="5" t="str">
        <f>TEXT(Table2[[#This Row],[Date]],"mmm-yy")</f>
        <v>Nov-14</v>
      </c>
      <c r="D18245" s="4" t="s">
        <v>34</v>
      </c>
      <c r="E18245" s="4" t="s">
        <v>29</v>
      </c>
      <c r="F18245" s="4" t="s">
        <v>1029</v>
      </c>
      <c r="G18245" s="11">
        <v>647116</v>
      </c>
    </row>
    <row r="18246" spans="1:7" ht="14.25" x14ac:dyDescent="0.2">
      <c r="A18246" s="2" t="s">
        <v>165</v>
      </c>
      <c r="B18246" s="3">
        <v>41971</v>
      </c>
      <c r="C18246" s="3" t="str">
        <f>TEXT(Table2[[#This Row],[Date]],"mmm-yy")</f>
        <v>Nov-14</v>
      </c>
      <c r="D18246" s="2" t="s">
        <v>34</v>
      </c>
      <c r="E18246" s="2" t="s">
        <v>29</v>
      </c>
      <c r="F18246" s="2" t="s">
        <v>1029</v>
      </c>
      <c r="G18246" s="10">
        <v>284923</v>
      </c>
    </row>
    <row r="18247" spans="1:7" ht="14.25" x14ac:dyDescent="0.2">
      <c r="A18247" s="2" t="s">
        <v>165</v>
      </c>
      <c r="B18247" s="3">
        <v>41971</v>
      </c>
      <c r="C18247" s="3" t="str">
        <f>TEXT(Table2[[#This Row],[Date]],"mmm-yy")</f>
        <v>Nov-14</v>
      </c>
      <c r="D18247" s="2" t="s">
        <v>34</v>
      </c>
      <c r="E18247" s="2" t="s">
        <v>29</v>
      </c>
      <c r="F18247" s="2" t="s">
        <v>1029</v>
      </c>
      <c r="G18247" s="10">
        <v>688577</v>
      </c>
    </row>
    <row r="18248" spans="1:7" ht="14.25" x14ac:dyDescent="0.2">
      <c r="A18248" s="2" t="s">
        <v>47</v>
      </c>
      <c r="B18248" s="3">
        <v>41971</v>
      </c>
      <c r="C18248" s="3" t="str">
        <f>TEXT(Table2[[#This Row],[Date]],"mmm-yy")</f>
        <v>Nov-14</v>
      </c>
      <c r="D18248" s="2" t="s">
        <v>34</v>
      </c>
      <c r="E18248" s="2" t="s">
        <v>28</v>
      </c>
      <c r="F18248" s="2" t="s">
        <v>1029</v>
      </c>
      <c r="G18248" s="10">
        <v>266386</v>
      </c>
    </row>
    <row r="18249" spans="1:7" ht="14.25" x14ac:dyDescent="0.2">
      <c r="A18249" s="4" t="s">
        <v>47</v>
      </c>
      <c r="B18249" s="5">
        <v>41971</v>
      </c>
      <c r="C18249" s="5" t="str">
        <f>TEXT(Table2[[#This Row],[Date]],"mmm-yy")</f>
        <v>Nov-14</v>
      </c>
      <c r="D18249" s="4" t="s">
        <v>32</v>
      </c>
      <c r="E18249" s="4" t="s">
        <v>28</v>
      </c>
      <c r="F18249" s="4" t="s">
        <v>1029</v>
      </c>
      <c r="G18249" s="11">
        <v>213552</v>
      </c>
    </row>
    <row r="18250" spans="1:7" ht="14.25" x14ac:dyDescent="0.2">
      <c r="A18250" s="2" t="s">
        <v>47</v>
      </c>
      <c r="B18250" s="3">
        <v>41971</v>
      </c>
      <c r="C18250" s="3" t="str">
        <f>TEXT(Table2[[#This Row],[Date]],"mmm-yy")</f>
        <v>Nov-14</v>
      </c>
      <c r="D18250" s="2" t="s">
        <v>37</v>
      </c>
      <c r="E18250" s="2" t="s">
        <v>25</v>
      </c>
      <c r="F18250" s="2" t="s">
        <v>1029</v>
      </c>
      <c r="G18250" s="10">
        <v>37845</v>
      </c>
    </row>
    <row r="18251" spans="1:7" ht="14.25" x14ac:dyDescent="0.2">
      <c r="A18251" s="4" t="s">
        <v>209</v>
      </c>
      <c r="B18251" s="5">
        <v>41971</v>
      </c>
      <c r="C18251" s="5" t="str">
        <f>TEXT(Table2[[#This Row],[Date]],"mmm-yy")</f>
        <v>Nov-14</v>
      </c>
      <c r="D18251" s="4" t="s">
        <v>36</v>
      </c>
      <c r="E18251" s="4" t="s">
        <v>25</v>
      </c>
      <c r="F18251" s="4" t="s">
        <v>1029</v>
      </c>
      <c r="G18251" s="11">
        <v>225540</v>
      </c>
    </row>
    <row r="18252" spans="1:7" ht="14.25" x14ac:dyDescent="0.2">
      <c r="A18252" s="4" t="s">
        <v>110</v>
      </c>
      <c r="B18252" s="5">
        <v>41971</v>
      </c>
      <c r="C18252" s="5" t="str">
        <f>TEXT(Table2[[#This Row],[Date]],"mmm-yy")</f>
        <v>Nov-14</v>
      </c>
      <c r="D18252" s="4" t="s">
        <v>37</v>
      </c>
      <c r="E18252" s="4" t="s">
        <v>27</v>
      </c>
      <c r="F18252" s="4" t="s">
        <v>1030</v>
      </c>
      <c r="G18252" s="11">
        <v>18022</v>
      </c>
    </row>
    <row r="18253" spans="1:7" ht="14.25" x14ac:dyDescent="0.2">
      <c r="A18253" s="4" t="s">
        <v>165</v>
      </c>
      <c r="B18253" s="5">
        <v>41971</v>
      </c>
      <c r="C18253" s="5" t="str">
        <f>TEXT(Table2[[#This Row],[Date]],"mmm-yy")</f>
        <v>Nov-14</v>
      </c>
      <c r="D18253" s="4" t="s">
        <v>32</v>
      </c>
      <c r="E18253" s="4" t="s">
        <v>27</v>
      </c>
      <c r="F18253" s="4" t="s">
        <v>1030</v>
      </c>
      <c r="G18253" s="11">
        <v>280656</v>
      </c>
    </row>
    <row r="18254" spans="1:7" ht="14.25" x14ac:dyDescent="0.2">
      <c r="A18254" s="4" t="s">
        <v>47</v>
      </c>
      <c r="B18254" s="5">
        <v>41971</v>
      </c>
      <c r="C18254" s="5" t="str">
        <f>TEXT(Table2[[#This Row],[Date]],"mmm-yy")</f>
        <v>Nov-14</v>
      </c>
      <c r="D18254" s="4" t="s">
        <v>32</v>
      </c>
      <c r="E18254" s="4" t="s">
        <v>26</v>
      </c>
      <c r="F18254" s="4" t="s">
        <v>1030</v>
      </c>
      <c r="G18254" s="11">
        <v>35621</v>
      </c>
    </row>
    <row r="18255" spans="1:7" ht="14.25" x14ac:dyDescent="0.2">
      <c r="A18255" s="2" t="s">
        <v>110</v>
      </c>
      <c r="B18255" s="3">
        <v>41971</v>
      </c>
      <c r="C18255" s="3" t="str">
        <f>TEXT(Table2[[#This Row],[Date]],"mmm-yy")</f>
        <v>Nov-14</v>
      </c>
      <c r="D18255" s="2" t="s">
        <v>37</v>
      </c>
      <c r="E18255" s="2" t="s">
        <v>29</v>
      </c>
      <c r="F18255" s="2" t="s">
        <v>1029</v>
      </c>
      <c r="G18255" s="10">
        <v>150518</v>
      </c>
    </row>
    <row r="18256" spans="1:7" ht="14.25" x14ac:dyDescent="0.2">
      <c r="A18256" s="4" t="s">
        <v>110</v>
      </c>
      <c r="B18256" s="5">
        <v>41971</v>
      </c>
      <c r="C18256" s="5" t="str">
        <f>TEXT(Table2[[#This Row],[Date]],"mmm-yy")</f>
        <v>Nov-14</v>
      </c>
      <c r="D18256" s="4" t="s">
        <v>32</v>
      </c>
      <c r="E18256" s="4" t="s">
        <v>28</v>
      </c>
      <c r="F18256" s="4" t="s">
        <v>1029</v>
      </c>
      <c r="G18256" s="11">
        <v>30299</v>
      </c>
    </row>
    <row r="18257" spans="1:7" ht="14.25" x14ac:dyDescent="0.2">
      <c r="A18257" s="2" t="s">
        <v>209</v>
      </c>
      <c r="B18257" s="3">
        <v>41971</v>
      </c>
      <c r="C18257" s="3" t="str">
        <f>TEXT(Table2[[#This Row],[Date]],"mmm-yy")</f>
        <v>Nov-14</v>
      </c>
      <c r="D18257" s="2" t="s">
        <v>36</v>
      </c>
      <c r="E18257" s="2" t="s">
        <v>26</v>
      </c>
      <c r="F18257" s="2" t="s">
        <v>1030</v>
      </c>
      <c r="G18257" s="10">
        <v>154713</v>
      </c>
    </row>
    <row r="18258" spans="1:7" ht="14.25" x14ac:dyDescent="0.2">
      <c r="A18258" s="4" t="s">
        <v>110</v>
      </c>
      <c r="B18258" s="5">
        <v>41971</v>
      </c>
      <c r="C18258" s="5" t="str">
        <f>TEXT(Table2[[#This Row],[Date]],"mmm-yy")</f>
        <v>Nov-14</v>
      </c>
      <c r="D18258" s="4" t="s">
        <v>32</v>
      </c>
      <c r="E18258" s="4" t="s">
        <v>29</v>
      </c>
      <c r="F18258" s="4" t="s">
        <v>1029</v>
      </c>
      <c r="G18258" s="11">
        <v>244527</v>
      </c>
    </row>
    <row r="18259" spans="1:7" ht="14.25" x14ac:dyDescent="0.2">
      <c r="A18259" s="4" t="s">
        <v>110</v>
      </c>
      <c r="B18259" s="5">
        <v>41971</v>
      </c>
      <c r="C18259" s="5" t="str">
        <f>TEXT(Table2[[#This Row],[Date]],"mmm-yy")</f>
        <v>Nov-14</v>
      </c>
      <c r="D18259" s="4" t="s">
        <v>34</v>
      </c>
      <c r="E18259" s="4" t="s">
        <v>29</v>
      </c>
      <c r="F18259" s="4" t="s">
        <v>1029</v>
      </c>
      <c r="G18259" s="11">
        <v>143800</v>
      </c>
    </row>
    <row r="18260" spans="1:7" ht="14.25" x14ac:dyDescent="0.2">
      <c r="A18260" s="4" t="s">
        <v>47</v>
      </c>
      <c r="B18260" s="5">
        <v>41971</v>
      </c>
      <c r="C18260" s="5" t="str">
        <f>TEXT(Table2[[#This Row],[Date]],"mmm-yy")</f>
        <v>Nov-14</v>
      </c>
      <c r="D18260" s="4" t="s">
        <v>37</v>
      </c>
      <c r="E18260" s="4" t="s">
        <v>26</v>
      </c>
      <c r="F18260" s="4" t="s">
        <v>1030</v>
      </c>
      <c r="G18260" s="11">
        <v>56636</v>
      </c>
    </row>
    <row r="18261" spans="1:7" ht="14.25" x14ac:dyDescent="0.2">
      <c r="A18261" s="2" t="s">
        <v>47</v>
      </c>
      <c r="B18261" s="3">
        <v>41971</v>
      </c>
      <c r="C18261" s="3" t="str">
        <f>TEXT(Table2[[#This Row],[Date]],"mmm-yy")</f>
        <v>Nov-14</v>
      </c>
      <c r="D18261" s="2" t="s">
        <v>37</v>
      </c>
      <c r="E18261" s="2" t="s">
        <v>29</v>
      </c>
      <c r="F18261" s="2" t="s">
        <v>1030</v>
      </c>
      <c r="G18261" s="10">
        <v>28057</v>
      </c>
    </row>
    <row r="18262" spans="1:7" ht="14.25" x14ac:dyDescent="0.2">
      <c r="A18262" s="4" t="s">
        <v>47</v>
      </c>
      <c r="B18262" s="5">
        <v>41971</v>
      </c>
      <c r="C18262" s="5" t="str">
        <f>TEXT(Table2[[#This Row],[Date]],"mmm-yy")</f>
        <v>Nov-14</v>
      </c>
      <c r="D18262" s="4" t="s">
        <v>37</v>
      </c>
      <c r="E18262" s="4" t="s">
        <v>27</v>
      </c>
      <c r="F18262" s="4" t="s">
        <v>1030</v>
      </c>
      <c r="G18262" s="11">
        <v>234629</v>
      </c>
    </row>
    <row r="18263" spans="1:7" ht="14.25" x14ac:dyDescent="0.2">
      <c r="A18263" s="4" t="s">
        <v>209</v>
      </c>
      <c r="B18263" s="5">
        <v>41971</v>
      </c>
      <c r="C18263" s="5" t="str">
        <f>TEXT(Table2[[#This Row],[Date]],"mmm-yy")</f>
        <v>Nov-14</v>
      </c>
      <c r="D18263" s="4" t="s">
        <v>37</v>
      </c>
      <c r="E18263" s="4" t="s">
        <v>27</v>
      </c>
      <c r="F18263" s="4" t="s">
        <v>1029</v>
      </c>
      <c r="G18263" s="11">
        <v>144924</v>
      </c>
    </row>
    <row r="18264" spans="1:7" ht="14.25" x14ac:dyDescent="0.2">
      <c r="A18264" s="4" t="s">
        <v>47</v>
      </c>
      <c r="B18264" s="5">
        <v>41971</v>
      </c>
      <c r="C18264" s="5" t="str">
        <f>TEXT(Table2[[#This Row],[Date]],"mmm-yy")</f>
        <v>Nov-14</v>
      </c>
      <c r="D18264" s="4" t="s">
        <v>32</v>
      </c>
      <c r="E18264" s="4" t="s">
        <v>25</v>
      </c>
      <c r="F18264" s="4" t="s">
        <v>1030</v>
      </c>
      <c r="G18264" s="11">
        <v>142312</v>
      </c>
    </row>
    <row r="18265" spans="1:7" ht="14.25" x14ac:dyDescent="0.2">
      <c r="A18265" s="2" t="s">
        <v>47</v>
      </c>
      <c r="B18265" s="3">
        <v>41971</v>
      </c>
      <c r="C18265" s="3" t="str">
        <f>TEXT(Table2[[#This Row],[Date]],"mmm-yy")</f>
        <v>Nov-14</v>
      </c>
      <c r="D18265" s="2" t="s">
        <v>37</v>
      </c>
      <c r="E18265" s="2" t="s">
        <v>25</v>
      </c>
      <c r="F18265" s="2" t="s">
        <v>1029</v>
      </c>
      <c r="G18265" s="10">
        <v>93921</v>
      </c>
    </row>
    <row r="18266" spans="1:7" ht="14.25" x14ac:dyDescent="0.2">
      <c r="A18266" s="4" t="s">
        <v>47</v>
      </c>
      <c r="B18266" s="5">
        <v>41971</v>
      </c>
      <c r="C18266" s="5" t="str">
        <f>TEXT(Table2[[#This Row],[Date]],"mmm-yy")</f>
        <v>Nov-14</v>
      </c>
      <c r="D18266" s="4" t="s">
        <v>32</v>
      </c>
      <c r="E18266" s="4" t="s">
        <v>26</v>
      </c>
      <c r="F18266" s="4" t="s">
        <v>1029</v>
      </c>
      <c r="G18266" s="11">
        <v>297182</v>
      </c>
    </row>
    <row r="18267" spans="1:7" ht="14.25" x14ac:dyDescent="0.2">
      <c r="A18267" s="2" t="s">
        <v>47</v>
      </c>
      <c r="B18267" s="3">
        <v>41971</v>
      </c>
      <c r="C18267" s="3" t="str">
        <f>TEXT(Table2[[#This Row],[Date]],"mmm-yy")</f>
        <v>Nov-14</v>
      </c>
      <c r="D18267" s="2" t="s">
        <v>32</v>
      </c>
      <c r="E18267" s="2" t="s">
        <v>25</v>
      </c>
      <c r="F18267" s="2" t="s">
        <v>1029</v>
      </c>
      <c r="G18267" s="10">
        <v>46852</v>
      </c>
    </row>
    <row r="18268" spans="1:7" ht="14.25" x14ac:dyDescent="0.2">
      <c r="A18268" s="4" t="s">
        <v>209</v>
      </c>
      <c r="B18268" s="5">
        <v>41971</v>
      </c>
      <c r="C18268" s="5" t="str">
        <f>TEXT(Table2[[#This Row],[Date]],"mmm-yy")</f>
        <v>Nov-14</v>
      </c>
      <c r="D18268" s="4" t="s">
        <v>37</v>
      </c>
      <c r="E18268" s="4" t="s">
        <v>26</v>
      </c>
      <c r="F18268" s="4" t="s">
        <v>1029</v>
      </c>
      <c r="G18268" s="11">
        <v>266492</v>
      </c>
    </row>
    <row r="18269" spans="1:7" ht="14.25" x14ac:dyDescent="0.2">
      <c r="A18269" s="4" t="s">
        <v>209</v>
      </c>
      <c r="B18269" s="5">
        <v>41971</v>
      </c>
      <c r="C18269" s="5" t="str">
        <f>TEXT(Table2[[#This Row],[Date]],"mmm-yy")</f>
        <v>Nov-14</v>
      </c>
      <c r="D18269" s="4" t="s">
        <v>37</v>
      </c>
      <c r="E18269" s="4" t="s">
        <v>26</v>
      </c>
      <c r="F18269" s="4" t="s">
        <v>1030</v>
      </c>
      <c r="G18269" s="11">
        <v>17642</v>
      </c>
    </row>
    <row r="18270" spans="1:7" ht="14.25" x14ac:dyDescent="0.2">
      <c r="A18270" s="4" t="s">
        <v>110</v>
      </c>
      <c r="B18270" s="5">
        <v>41971</v>
      </c>
      <c r="C18270" s="5" t="str">
        <f>TEXT(Table2[[#This Row],[Date]],"mmm-yy")</f>
        <v>Nov-14</v>
      </c>
      <c r="D18270" s="4" t="s">
        <v>37</v>
      </c>
      <c r="E18270" s="4" t="s">
        <v>26</v>
      </c>
      <c r="F18270" s="4" t="s">
        <v>1029</v>
      </c>
      <c r="G18270" s="11">
        <v>80606</v>
      </c>
    </row>
    <row r="18271" spans="1:7" ht="14.25" x14ac:dyDescent="0.2">
      <c r="A18271" s="4" t="s">
        <v>165</v>
      </c>
      <c r="B18271" s="5">
        <v>41971</v>
      </c>
      <c r="C18271" s="5" t="str">
        <f>TEXT(Table2[[#This Row],[Date]],"mmm-yy")</f>
        <v>Nov-14</v>
      </c>
      <c r="D18271" s="4" t="s">
        <v>34</v>
      </c>
      <c r="E18271" s="4" t="s">
        <v>25</v>
      </c>
      <c r="F18271" s="4" t="s">
        <v>1030</v>
      </c>
      <c r="G18271" s="11">
        <v>5744</v>
      </c>
    </row>
    <row r="18272" spans="1:7" ht="14.25" x14ac:dyDescent="0.2">
      <c r="A18272" s="2" t="s">
        <v>110</v>
      </c>
      <c r="B18272" s="3">
        <v>41971</v>
      </c>
      <c r="C18272" s="3" t="str">
        <f>TEXT(Table2[[#This Row],[Date]],"mmm-yy")</f>
        <v>Nov-14</v>
      </c>
      <c r="D18272" s="2" t="s">
        <v>34</v>
      </c>
      <c r="E18272" s="2" t="s">
        <v>28</v>
      </c>
      <c r="F18272" s="2" t="s">
        <v>1030</v>
      </c>
      <c r="G18272" s="10">
        <v>72267</v>
      </c>
    </row>
    <row r="18273" spans="1:7" ht="14.25" x14ac:dyDescent="0.2">
      <c r="A18273" s="4" t="s">
        <v>47</v>
      </c>
      <c r="B18273" s="5">
        <v>41971</v>
      </c>
      <c r="C18273" s="5" t="str">
        <f>TEXT(Table2[[#This Row],[Date]],"mmm-yy")</f>
        <v>Nov-14</v>
      </c>
      <c r="D18273" s="4" t="s">
        <v>34</v>
      </c>
      <c r="E18273" s="4" t="s">
        <v>26</v>
      </c>
      <c r="F18273" s="4" t="s">
        <v>1030</v>
      </c>
      <c r="G18273" s="11">
        <v>214857</v>
      </c>
    </row>
    <row r="18274" spans="1:7" ht="14.25" x14ac:dyDescent="0.2">
      <c r="A18274" s="4" t="s">
        <v>110</v>
      </c>
      <c r="B18274" s="5">
        <v>41971</v>
      </c>
      <c r="C18274" s="5" t="str">
        <f>TEXT(Table2[[#This Row],[Date]],"mmm-yy")</f>
        <v>Nov-14</v>
      </c>
      <c r="D18274" s="4" t="s">
        <v>37</v>
      </c>
      <c r="E18274" s="4" t="s">
        <v>26</v>
      </c>
      <c r="F18274" s="4" t="s">
        <v>1029</v>
      </c>
      <c r="G18274" s="11">
        <v>245930</v>
      </c>
    </row>
    <row r="18275" spans="1:7" ht="14.25" x14ac:dyDescent="0.2">
      <c r="A18275" s="2" t="s">
        <v>110</v>
      </c>
      <c r="B18275" s="3">
        <v>41971</v>
      </c>
      <c r="C18275" s="3" t="str">
        <f>TEXT(Table2[[#This Row],[Date]],"mmm-yy")</f>
        <v>Nov-14</v>
      </c>
      <c r="D18275" s="2" t="s">
        <v>36</v>
      </c>
      <c r="E18275" s="2" t="s">
        <v>28</v>
      </c>
      <c r="F18275" s="2" t="s">
        <v>1030</v>
      </c>
      <c r="G18275" s="10">
        <v>243014</v>
      </c>
    </row>
    <row r="18276" spans="1:7" ht="14.25" x14ac:dyDescent="0.2">
      <c r="A18276" s="2" t="s">
        <v>165</v>
      </c>
      <c r="B18276" s="3">
        <v>41971</v>
      </c>
      <c r="C18276" s="3" t="str">
        <f>TEXT(Table2[[#This Row],[Date]],"mmm-yy")</f>
        <v>Nov-14</v>
      </c>
      <c r="D18276" s="2" t="s">
        <v>34</v>
      </c>
      <c r="E18276" s="2" t="s">
        <v>28</v>
      </c>
      <c r="F18276" s="2" t="s">
        <v>1029</v>
      </c>
      <c r="G18276" s="10">
        <v>57202</v>
      </c>
    </row>
    <row r="18277" spans="1:7" ht="14.25" x14ac:dyDescent="0.2">
      <c r="A18277" s="2" t="s">
        <v>240</v>
      </c>
      <c r="B18277" s="3">
        <v>41971</v>
      </c>
      <c r="C18277" s="3" t="str">
        <f>TEXT(Table2[[#This Row],[Date]],"mmm-yy")</f>
        <v>Nov-14</v>
      </c>
      <c r="D18277" s="2" t="s">
        <v>36</v>
      </c>
      <c r="E18277" s="2" t="s">
        <v>26</v>
      </c>
      <c r="F18277" s="2" t="s">
        <v>1030</v>
      </c>
      <c r="G18277" s="10">
        <v>251954</v>
      </c>
    </row>
    <row r="18278" spans="1:7" ht="14.25" x14ac:dyDescent="0.2">
      <c r="A18278" s="2" t="s">
        <v>769</v>
      </c>
      <c r="B18278" s="3">
        <v>41971</v>
      </c>
      <c r="C18278" s="3" t="str">
        <f>TEXT(Table2[[#This Row],[Date]],"mmm-yy")</f>
        <v>Nov-14</v>
      </c>
      <c r="D18278" s="2" t="s">
        <v>36</v>
      </c>
      <c r="E18278" s="2" t="s">
        <v>29</v>
      </c>
      <c r="F18278" s="2" t="s">
        <v>1030</v>
      </c>
      <c r="G18278" s="10">
        <v>129297</v>
      </c>
    </row>
    <row r="18279" spans="1:7" ht="14.25" x14ac:dyDescent="0.2">
      <c r="A18279" s="4" t="s">
        <v>540</v>
      </c>
      <c r="B18279" s="5">
        <v>41971</v>
      </c>
      <c r="C18279" s="5" t="str">
        <f>TEXT(Table2[[#This Row],[Date]],"mmm-yy")</f>
        <v>Nov-14</v>
      </c>
      <c r="D18279" s="4" t="s">
        <v>37</v>
      </c>
      <c r="E18279" s="4" t="s">
        <v>28</v>
      </c>
      <c r="F18279" s="4" t="s">
        <v>1030</v>
      </c>
      <c r="G18279" s="11">
        <v>102040</v>
      </c>
    </row>
    <row r="18280" spans="1:7" ht="14.25" x14ac:dyDescent="0.2">
      <c r="A18280" s="4" t="s">
        <v>212</v>
      </c>
      <c r="B18280" s="5">
        <v>41971</v>
      </c>
      <c r="C18280" s="5" t="str">
        <f>TEXT(Table2[[#This Row],[Date]],"mmm-yy")</f>
        <v>Nov-14</v>
      </c>
      <c r="D18280" s="4" t="s">
        <v>36</v>
      </c>
      <c r="E18280" s="4" t="s">
        <v>25</v>
      </c>
      <c r="F18280" s="4" t="s">
        <v>1029</v>
      </c>
      <c r="G18280" s="11">
        <v>131219</v>
      </c>
    </row>
    <row r="18281" spans="1:7" ht="14.25" x14ac:dyDescent="0.2">
      <c r="A18281" s="4" t="s">
        <v>302</v>
      </c>
      <c r="B18281" s="5">
        <v>41971</v>
      </c>
      <c r="C18281" s="5" t="str">
        <f>TEXT(Table2[[#This Row],[Date]],"mmm-yy")</f>
        <v>Nov-14</v>
      </c>
      <c r="D18281" s="4" t="s">
        <v>34</v>
      </c>
      <c r="E18281" s="4" t="s">
        <v>26</v>
      </c>
      <c r="F18281" s="4" t="s">
        <v>1029</v>
      </c>
      <c r="G18281" s="11">
        <v>124016</v>
      </c>
    </row>
    <row r="18282" spans="1:7" ht="14.25" x14ac:dyDescent="0.2">
      <c r="A18282" s="4" t="s">
        <v>876</v>
      </c>
      <c r="B18282" s="5">
        <v>41971</v>
      </c>
      <c r="C18282" s="5" t="str">
        <f>TEXT(Table2[[#This Row],[Date]],"mmm-yy")</f>
        <v>Nov-14</v>
      </c>
      <c r="D18282" s="4" t="s">
        <v>34</v>
      </c>
      <c r="E18282" s="4" t="s">
        <v>26</v>
      </c>
      <c r="F18282" s="4" t="s">
        <v>1029</v>
      </c>
      <c r="G18282" s="11">
        <v>184511</v>
      </c>
    </row>
    <row r="18283" spans="1:7" ht="14.25" x14ac:dyDescent="0.2">
      <c r="A18283" s="4" t="s">
        <v>551</v>
      </c>
      <c r="B18283" s="5">
        <v>41971</v>
      </c>
      <c r="C18283" s="5" t="str">
        <f>TEXT(Table2[[#This Row],[Date]],"mmm-yy")</f>
        <v>Nov-14</v>
      </c>
      <c r="D18283" s="4" t="s">
        <v>36</v>
      </c>
      <c r="E18283" s="4" t="s">
        <v>26</v>
      </c>
      <c r="F18283" s="4" t="s">
        <v>1029</v>
      </c>
      <c r="G18283" s="11">
        <v>183403</v>
      </c>
    </row>
    <row r="18284" spans="1:7" ht="14.25" x14ac:dyDescent="0.2">
      <c r="A18284" s="2" t="s">
        <v>164</v>
      </c>
      <c r="B18284" s="3">
        <v>41971</v>
      </c>
      <c r="C18284" s="3" t="str">
        <f>TEXT(Table2[[#This Row],[Date]],"mmm-yy")</f>
        <v>Nov-14</v>
      </c>
      <c r="D18284" s="2" t="s">
        <v>36</v>
      </c>
      <c r="E18284" s="2" t="s">
        <v>29</v>
      </c>
      <c r="F18284" s="2" t="s">
        <v>1029</v>
      </c>
      <c r="G18284" s="10">
        <v>282909</v>
      </c>
    </row>
    <row r="18285" spans="1:7" ht="14.25" x14ac:dyDescent="0.2">
      <c r="A18285" s="2" t="s">
        <v>503</v>
      </c>
      <c r="B18285" s="3">
        <v>41971</v>
      </c>
      <c r="C18285" s="3" t="str">
        <f>TEXT(Table2[[#This Row],[Date]],"mmm-yy")</f>
        <v>Nov-14</v>
      </c>
      <c r="D18285" s="2" t="s">
        <v>37</v>
      </c>
      <c r="E18285" s="2" t="s">
        <v>27</v>
      </c>
      <c r="F18285" s="2" t="s">
        <v>1029</v>
      </c>
      <c r="G18285" s="10">
        <v>259489</v>
      </c>
    </row>
    <row r="18286" spans="1:7" ht="14.25" x14ac:dyDescent="0.2">
      <c r="A18286" s="4" t="s">
        <v>1013</v>
      </c>
      <c r="B18286" s="5">
        <v>41971</v>
      </c>
      <c r="C18286" s="5" t="str">
        <f>TEXT(Table2[[#This Row],[Date]],"mmm-yy")</f>
        <v>Nov-14</v>
      </c>
      <c r="D18286" s="4" t="s">
        <v>36</v>
      </c>
      <c r="E18286" s="4" t="s">
        <v>29</v>
      </c>
      <c r="F18286" s="4" t="s">
        <v>1029</v>
      </c>
      <c r="G18286" s="11">
        <v>125739</v>
      </c>
    </row>
    <row r="18287" spans="1:7" ht="14.25" x14ac:dyDescent="0.2">
      <c r="A18287" s="2" t="s">
        <v>737</v>
      </c>
      <c r="B18287" s="3">
        <v>41971</v>
      </c>
      <c r="C18287" s="3" t="str">
        <f>TEXT(Table2[[#This Row],[Date]],"mmm-yy")</f>
        <v>Nov-14</v>
      </c>
      <c r="D18287" s="2" t="s">
        <v>37</v>
      </c>
      <c r="E18287" s="2" t="s">
        <v>28</v>
      </c>
      <c r="F18287" s="2" t="s">
        <v>1029</v>
      </c>
      <c r="G18287" s="10">
        <v>35445</v>
      </c>
    </row>
    <row r="18288" spans="1:7" ht="14.25" x14ac:dyDescent="0.2">
      <c r="A18288" s="2" t="s">
        <v>743</v>
      </c>
      <c r="B18288" s="3">
        <v>41971</v>
      </c>
      <c r="C18288" s="3" t="str">
        <f>TEXT(Table2[[#This Row],[Date]],"mmm-yy")</f>
        <v>Nov-14</v>
      </c>
      <c r="D18288" s="2" t="s">
        <v>32</v>
      </c>
      <c r="E18288" s="2" t="s">
        <v>27</v>
      </c>
      <c r="F18288" s="2" t="s">
        <v>1030</v>
      </c>
      <c r="G18288" s="10">
        <v>270723</v>
      </c>
    </row>
    <row r="18289" spans="1:7" ht="14.25" x14ac:dyDescent="0.2">
      <c r="A18289" s="2" t="s">
        <v>677</v>
      </c>
      <c r="B18289" s="3">
        <v>41971</v>
      </c>
      <c r="C18289" s="3" t="str">
        <f>TEXT(Table2[[#This Row],[Date]],"mmm-yy")</f>
        <v>Nov-14</v>
      </c>
      <c r="D18289" s="2" t="s">
        <v>32</v>
      </c>
      <c r="E18289" s="2" t="s">
        <v>26</v>
      </c>
      <c r="F18289" s="2" t="s">
        <v>1029</v>
      </c>
      <c r="G18289" s="10">
        <v>171922</v>
      </c>
    </row>
    <row r="18290" spans="1:7" ht="14.25" x14ac:dyDescent="0.2">
      <c r="A18290" s="4" t="s">
        <v>300</v>
      </c>
      <c r="B18290" s="5">
        <v>41971</v>
      </c>
      <c r="C18290" s="5" t="str">
        <f>TEXT(Table2[[#This Row],[Date]],"mmm-yy")</f>
        <v>Nov-14</v>
      </c>
      <c r="D18290" s="4" t="s">
        <v>32</v>
      </c>
      <c r="E18290" s="4" t="s">
        <v>27</v>
      </c>
      <c r="F18290" s="4" t="s">
        <v>1029</v>
      </c>
      <c r="G18290" s="11">
        <v>168017</v>
      </c>
    </row>
    <row r="18291" spans="1:7" ht="14.25" x14ac:dyDescent="0.2">
      <c r="A18291" s="4" t="s">
        <v>860</v>
      </c>
      <c r="B18291" s="5">
        <v>41971</v>
      </c>
      <c r="C18291" s="5" t="str">
        <f>TEXT(Table2[[#This Row],[Date]],"mmm-yy")</f>
        <v>Nov-14</v>
      </c>
      <c r="D18291" s="4" t="s">
        <v>32</v>
      </c>
      <c r="E18291" s="4" t="s">
        <v>29</v>
      </c>
      <c r="F18291" s="4" t="s">
        <v>1030</v>
      </c>
      <c r="G18291" s="11">
        <v>12037</v>
      </c>
    </row>
    <row r="18292" spans="1:7" ht="14.25" x14ac:dyDescent="0.2">
      <c r="A18292" s="2" t="s">
        <v>623</v>
      </c>
      <c r="B18292" s="3">
        <v>41971</v>
      </c>
      <c r="C18292" s="3" t="str">
        <f>TEXT(Table2[[#This Row],[Date]],"mmm-yy")</f>
        <v>Nov-14</v>
      </c>
      <c r="D18292" s="2" t="s">
        <v>37</v>
      </c>
      <c r="E18292" s="2" t="s">
        <v>26</v>
      </c>
      <c r="F18292" s="2" t="s">
        <v>1029</v>
      </c>
      <c r="G18292" s="10">
        <v>21064</v>
      </c>
    </row>
    <row r="18293" spans="1:7" ht="14.25" x14ac:dyDescent="0.2">
      <c r="A18293" s="4" t="s">
        <v>276</v>
      </c>
      <c r="B18293" s="5">
        <v>41971</v>
      </c>
      <c r="C18293" s="5" t="str">
        <f>TEXT(Table2[[#This Row],[Date]],"mmm-yy")</f>
        <v>Nov-14</v>
      </c>
      <c r="D18293" s="4" t="s">
        <v>34</v>
      </c>
      <c r="E18293" s="4" t="s">
        <v>26</v>
      </c>
      <c r="F18293" s="4" t="s">
        <v>1030</v>
      </c>
      <c r="G18293" s="11">
        <v>214470</v>
      </c>
    </row>
    <row r="18294" spans="1:7" ht="14.25" x14ac:dyDescent="0.2">
      <c r="A18294" s="2" t="s">
        <v>232</v>
      </c>
      <c r="B18294" s="3">
        <v>41971</v>
      </c>
      <c r="C18294" s="3" t="str">
        <f>TEXT(Table2[[#This Row],[Date]],"mmm-yy")</f>
        <v>Nov-14</v>
      </c>
      <c r="D18294" s="2" t="s">
        <v>32</v>
      </c>
      <c r="E18294" s="2" t="s">
        <v>28</v>
      </c>
      <c r="F18294" s="2" t="s">
        <v>1030</v>
      </c>
      <c r="G18294" s="10">
        <v>105732</v>
      </c>
    </row>
    <row r="18295" spans="1:7" ht="14.25" x14ac:dyDescent="0.2">
      <c r="A18295" s="2" t="s">
        <v>276</v>
      </c>
      <c r="B18295" s="3">
        <v>41971</v>
      </c>
      <c r="C18295" s="3" t="str">
        <f>TEXT(Table2[[#This Row],[Date]],"mmm-yy")</f>
        <v>Nov-14</v>
      </c>
      <c r="D18295" s="2" t="s">
        <v>37</v>
      </c>
      <c r="E18295" s="2" t="s">
        <v>29</v>
      </c>
      <c r="F18295" s="2" t="s">
        <v>1030</v>
      </c>
      <c r="G18295" s="10">
        <v>89337</v>
      </c>
    </row>
    <row r="18296" spans="1:7" ht="14.25" x14ac:dyDescent="0.2">
      <c r="A18296" s="4" t="s">
        <v>623</v>
      </c>
      <c r="B18296" s="5">
        <v>41971</v>
      </c>
      <c r="C18296" s="5" t="str">
        <f>TEXT(Table2[[#This Row],[Date]],"mmm-yy")</f>
        <v>Nov-14</v>
      </c>
      <c r="D18296" s="4" t="s">
        <v>37</v>
      </c>
      <c r="E18296" s="4" t="s">
        <v>25</v>
      </c>
      <c r="F18296" s="4" t="s">
        <v>1030</v>
      </c>
      <c r="G18296" s="11">
        <v>221706</v>
      </c>
    </row>
    <row r="18297" spans="1:7" ht="14.25" x14ac:dyDescent="0.2">
      <c r="A18297" s="2" t="s">
        <v>860</v>
      </c>
      <c r="B18297" s="3">
        <v>41971</v>
      </c>
      <c r="C18297" s="3" t="str">
        <f>TEXT(Table2[[#This Row],[Date]],"mmm-yy")</f>
        <v>Nov-14</v>
      </c>
      <c r="D18297" s="2" t="s">
        <v>37</v>
      </c>
      <c r="E18297" s="2" t="s">
        <v>25</v>
      </c>
      <c r="F18297" s="2" t="s">
        <v>1029</v>
      </c>
      <c r="G18297" s="10">
        <v>232644</v>
      </c>
    </row>
    <row r="18298" spans="1:7" ht="14.25" x14ac:dyDescent="0.2">
      <c r="A18298" s="4" t="s">
        <v>110</v>
      </c>
      <c r="B18298" s="5">
        <v>41972</v>
      </c>
      <c r="C18298" s="5" t="str">
        <f>TEXT(Table2[[#This Row],[Date]],"mmm-yy")</f>
        <v>Nov-14</v>
      </c>
      <c r="D18298" s="4" t="s">
        <v>34</v>
      </c>
      <c r="E18298" s="4" t="s">
        <v>29</v>
      </c>
      <c r="F18298" s="4" t="s">
        <v>1029</v>
      </c>
      <c r="G18298" s="11">
        <v>537050</v>
      </c>
    </row>
    <row r="18299" spans="1:7" ht="14.25" x14ac:dyDescent="0.2">
      <c r="A18299" s="4" t="s">
        <v>165</v>
      </c>
      <c r="B18299" s="5">
        <v>41972</v>
      </c>
      <c r="C18299" s="5" t="str">
        <f>TEXT(Table2[[#This Row],[Date]],"mmm-yy")</f>
        <v>Nov-14</v>
      </c>
      <c r="D18299" s="4" t="s">
        <v>34</v>
      </c>
      <c r="E18299" s="4" t="s">
        <v>28</v>
      </c>
      <c r="F18299" s="4" t="s">
        <v>1029</v>
      </c>
      <c r="G18299" s="11">
        <v>154806</v>
      </c>
    </row>
    <row r="18300" spans="1:7" ht="14.25" x14ac:dyDescent="0.2">
      <c r="A18300" s="2" t="s">
        <v>165</v>
      </c>
      <c r="B18300" s="3">
        <v>41972</v>
      </c>
      <c r="C18300" s="3" t="str">
        <f>TEXT(Table2[[#This Row],[Date]],"mmm-yy")</f>
        <v>Nov-14</v>
      </c>
      <c r="D18300" s="2" t="s">
        <v>37</v>
      </c>
      <c r="E18300" s="2" t="s">
        <v>29</v>
      </c>
      <c r="F18300" s="2" t="s">
        <v>1029</v>
      </c>
      <c r="G18300" s="10">
        <v>299032</v>
      </c>
    </row>
    <row r="18301" spans="1:7" ht="14.25" x14ac:dyDescent="0.2">
      <c r="A18301" s="2" t="s">
        <v>110</v>
      </c>
      <c r="B18301" s="3">
        <v>41972</v>
      </c>
      <c r="C18301" s="3" t="str">
        <f>TEXT(Table2[[#This Row],[Date]],"mmm-yy")</f>
        <v>Nov-14</v>
      </c>
      <c r="D18301" s="2" t="s">
        <v>37</v>
      </c>
      <c r="E18301" s="2" t="s">
        <v>27</v>
      </c>
      <c r="F18301" s="2" t="s">
        <v>1029</v>
      </c>
      <c r="G18301" s="10">
        <v>254875</v>
      </c>
    </row>
    <row r="18302" spans="1:7" ht="14.25" x14ac:dyDescent="0.2">
      <c r="A18302" s="2" t="s">
        <v>110</v>
      </c>
      <c r="B18302" s="3">
        <v>41972</v>
      </c>
      <c r="C18302" s="3" t="str">
        <f>TEXT(Table2[[#This Row],[Date]],"mmm-yy")</f>
        <v>Nov-14</v>
      </c>
      <c r="D18302" s="2" t="s">
        <v>37</v>
      </c>
      <c r="E18302" s="2" t="s">
        <v>25</v>
      </c>
      <c r="F18302" s="2" t="s">
        <v>1029</v>
      </c>
      <c r="G18302" s="10">
        <v>254342</v>
      </c>
    </row>
    <row r="18303" spans="1:7" ht="14.25" x14ac:dyDescent="0.2">
      <c r="A18303" s="4" t="s">
        <v>209</v>
      </c>
      <c r="B18303" s="5">
        <v>41972</v>
      </c>
      <c r="C18303" s="5" t="str">
        <f>TEXT(Table2[[#This Row],[Date]],"mmm-yy")</f>
        <v>Nov-14</v>
      </c>
      <c r="D18303" s="4" t="s">
        <v>37</v>
      </c>
      <c r="E18303" s="4" t="s">
        <v>26</v>
      </c>
      <c r="F18303" s="4" t="s">
        <v>1029</v>
      </c>
      <c r="G18303" s="11">
        <v>160297</v>
      </c>
    </row>
    <row r="18304" spans="1:7" ht="14.25" x14ac:dyDescent="0.2">
      <c r="A18304" s="2" t="s">
        <v>165</v>
      </c>
      <c r="B18304" s="3">
        <v>41972</v>
      </c>
      <c r="C18304" s="3" t="str">
        <f>TEXT(Table2[[#This Row],[Date]],"mmm-yy")</f>
        <v>Nov-14</v>
      </c>
      <c r="D18304" s="2" t="s">
        <v>34</v>
      </c>
      <c r="E18304" s="2" t="s">
        <v>28</v>
      </c>
      <c r="F18304" s="2" t="s">
        <v>1029</v>
      </c>
      <c r="G18304" s="10">
        <v>221174</v>
      </c>
    </row>
    <row r="18305" spans="1:7" ht="14.25" x14ac:dyDescent="0.2">
      <c r="A18305" s="2" t="s">
        <v>110</v>
      </c>
      <c r="B18305" s="3">
        <v>41972</v>
      </c>
      <c r="C18305" s="3" t="str">
        <f>TEXT(Table2[[#This Row],[Date]],"mmm-yy")</f>
        <v>Nov-14</v>
      </c>
      <c r="D18305" s="2" t="s">
        <v>37</v>
      </c>
      <c r="E18305" s="2" t="s">
        <v>28</v>
      </c>
      <c r="F18305" s="2" t="s">
        <v>1029</v>
      </c>
      <c r="G18305" s="10">
        <v>298166</v>
      </c>
    </row>
    <row r="18306" spans="1:7" ht="14.25" x14ac:dyDescent="0.2">
      <c r="A18306" s="4" t="s">
        <v>110</v>
      </c>
      <c r="B18306" s="5">
        <v>41972</v>
      </c>
      <c r="C18306" s="5" t="str">
        <f>TEXT(Table2[[#This Row],[Date]],"mmm-yy")</f>
        <v>Nov-14</v>
      </c>
      <c r="D18306" s="4" t="s">
        <v>36</v>
      </c>
      <c r="E18306" s="4" t="s">
        <v>27</v>
      </c>
      <c r="F18306" s="4" t="s">
        <v>1030</v>
      </c>
      <c r="G18306" s="11">
        <v>185629</v>
      </c>
    </row>
    <row r="18307" spans="1:7" ht="14.25" x14ac:dyDescent="0.2">
      <c r="A18307" s="4" t="s">
        <v>110</v>
      </c>
      <c r="B18307" s="5">
        <v>41972</v>
      </c>
      <c r="C18307" s="5" t="str">
        <f>TEXT(Table2[[#This Row],[Date]],"mmm-yy")</f>
        <v>Nov-14</v>
      </c>
      <c r="D18307" s="4" t="s">
        <v>37</v>
      </c>
      <c r="E18307" s="4" t="s">
        <v>29</v>
      </c>
      <c r="F18307" s="4" t="s">
        <v>1030</v>
      </c>
      <c r="G18307" s="11">
        <v>7798</v>
      </c>
    </row>
    <row r="18308" spans="1:7" ht="14.25" x14ac:dyDescent="0.2">
      <c r="A18308" s="2" t="s">
        <v>165</v>
      </c>
      <c r="B18308" s="3">
        <v>41972</v>
      </c>
      <c r="C18308" s="3" t="str">
        <f>TEXT(Table2[[#This Row],[Date]],"mmm-yy")</f>
        <v>Nov-14</v>
      </c>
      <c r="D18308" s="2" t="s">
        <v>36</v>
      </c>
      <c r="E18308" s="2" t="s">
        <v>29</v>
      </c>
      <c r="F18308" s="2" t="s">
        <v>1029</v>
      </c>
      <c r="G18308" s="10">
        <v>193829</v>
      </c>
    </row>
    <row r="18309" spans="1:7" ht="14.25" x14ac:dyDescent="0.2">
      <c r="A18309" s="4" t="s">
        <v>47</v>
      </c>
      <c r="B18309" s="5">
        <v>41972</v>
      </c>
      <c r="C18309" s="5" t="str">
        <f>TEXT(Table2[[#This Row],[Date]],"mmm-yy")</f>
        <v>Nov-14</v>
      </c>
      <c r="D18309" s="4" t="s">
        <v>34</v>
      </c>
      <c r="E18309" s="4" t="s">
        <v>29</v>
      </c>
      <c r="F18309" s="4" t="s">
        <v>1029</v>
      </c>
      <c r="G18309" s="11">
        <v>138144</v>
      </c>
    </row>
    <row r="18310" spans="1:7" ht="14.25" x14ac:dyDescent="0.2">
      <c r="A18310" s="4" t="s">
        <v>209</v>
      </c>
      <c r="B18310" s="5">
        <v>41972</v>
      </c>
      <c r="C18310" s="5" t="str">
        <f>TEXT(Table2[[#This Row],[Date]],"mmm-yy")</f>
        <v>Nov-14</v>
      </c>
      <c r="D18310" s="4" t="s">
        <v>36</v>
      </c>
      <c r="E18310" s="4" t="s">
        <v>26</v>
      </c>
      <c r="F18310" s="4" t="s">
        <v>1030</v>
      </c>
      <c r="G18310" s="11">
        <v>248658</v>
      </c>
    </row>
    <row r="18311" spans="1:7" ht="14.25" x14ac:dyDescent="0.2">
      <c r="A18311" s="2" t="s">
        <v>209</v>
      </c>
      <c r="B18311" s="3">
        <v>41972</v>
      </c>
      <c r="C18311" s="3" t="str">
        <f>TEXT(Table2[[#This Row],[Date]],"mmm-yy")</f>
        <v>Nov-14</v>
      </c>
      <c r="D18311" s="2" t="s">
        <v>34</v>
      </c>
      <c r="E18311" s="2" t="s">
        <v>26</v>
      </c>
      <c r="F18311" s="2" t="s">
        <v>1029</v>
      </c>
      <c r="G18311" s="10">
        <v>35146</v>
      </c>
    </row>
    <row r="18312" spans="1:7" ht="14.25" x14ac:dyDescent="0.2">
      <c r="A18312" s="2" t="s">
        <v>165</v>
      </c>
      <c r="B18312" s="3">
        <v>41972</v>
      </c>
      <c r="C18312" s="3" t="str">
        <f>TEXT(Table2[[#This Row],[Date]],"mmm-yy")</f>
        <v>Nov-14</v>
      </c>
      <c r="D18312" s="2" t="s">
        <v>37</v>
      </c>
      <c r="E18312" s="2" t="s">
        <v>28</v>
      </c>
      <c r="F18312" s="2" t="s">
        <v>1030</v>
      </c>
      <c r="G18312" s="10">
        <v>151476</v>
      </c>
    </row>
    <row r="18313" spans="1:7" ht="14.25" x14ac:dyDescent="0.2">
      <c r="A18313" s="2" t="s">
        <v>165</v>
      </c>
      <c r="B18313" s="3">
        <v>41972</v>
      </c>
      <c r="C18313" s="3" t="str">
        <f>TEXT(Table2[[#This Row],[Date]],"mmm-yy")</f>
        <v>Nov-14</v>
      </c>
      <c r="D18313" s="2" t="s">
        <v>36</v>
      </c>
      <c r="E18313" s="2" t="s">
        <v>27</v>
      </c>
      <c r="F18313" s="2" t="s">
        <v>1029</v>
      </c>
      <c r="G18313" s="10">
        <v>260476</v>
      </c>
    </row>
    <row r="18314" spans="1:7" ht="14.25" x14ac:dyDescent="0.2">
      <c r="A18314" s="4" t="s">
        <v>165</v>
      </c>
      <c r="B18314" s="5">
        <v>41972</v>
      </c>
      <c r="C18314" s="5" t="str">
        <f>TEXT(Table2[[#This Row],[Date]],"mmm-yy")</f>
        <v>Nov-14</v>
      </c>
      <c r="D18314" s="4" t="s">
        <v>36</v>
      </c>
      <c r="E18314" s="4" t="s">
        <v>25</v>
      </c>
      <c r="F18314" s="4" t="s">
        <v>1029</v>
      </c>
      <c r="G18314" s="11">
        <v>231188</v>
      </c>
    </row>
    <row r="18315" spans="1:7" ht="14.25" x14ac:dyDescent="0.2">
      <c r="A18315" s="4" t="s">
        <v>47</v>
      </c>
      <c r="B18315" s="5">
        <v>41972</v>
      </c>
      <c r="C18315" s="5" t="str">
        <f>TEXT(Table2[[#This Row],[Date]],"mmm-yy")</f>
        <v>Nov-14</v>
      </c>
      <c r="D18315" s="4" t="s">
        <v>37</v>
      </c>
      <c r="E18315" s="4" t="s">
        <v>29</v>
      </c>
      <c r="F18315" s="4" t="s">
        <v>1029</v>
      </c>
      <c r="G18315" s="11">
        <v>11870</v>
      </c>
    </row>
    <row r="18316" spans="1:7" ht="14.25" x14ac:dyDescent="0.2">
      <c r="A18316" s="2" t="s">
        <v>110</v>
      </c>
      <c r="B18316" s="3">
        <v>41972</v>
      </c>
      <c r="C18316" s="3" t="str">
        <f>TEXT(Table2[[#This Row],[Date]],"mmm-yy")</f>
        <v>Nov-14</v>
      </c>
      <c r="D18316" s="2" t="s">
        <v>34</v>
      </c>
      <c r="E18316" s="2" t="s">
        <v>27</v>
      </c>
      <c r="F18316" s="2" t="s">
        <v>1030</v>
      </c>
      <c r="G18316" s="10">
        <v>33573</v>
      </c>
    </row>
    <row r="18317" spans="1:7" ht="14.25" x14ac:dyDescent="0.2">
      <c r="A18317" s="2" t="s">
        <v>209</v>
      </c>
      <c r="B18317" s="3">
        <v>41972</v>
      </c>
      <c r="C18317" s="3" t="str">
        <f>TEXT(Table2[[#This Row],[Date]],"mmm-yy")</f>
        <v>Nov-14</v>
      </c>
      <c r="D18317" s="2" t="s">
        <v>36</v>
      </c>
      <c r="E18317" s="2" t="s">
        <v>25</v>
      </c>
      <c r="F18317" s="2" t="s">
        <v>1030</v>
      </c>
      <c r="G18317" s="10">
        <v>151838</v>
      </c>
    </row>
    <row r="18318" spans="1:7" ht="14.25" x14ac:dyDescent="0.2">
      <c r="A18318" s="4" t="s">
        <v>165</v>
      </c>
      <c r="B18318" s="5">
        <v>41972</v>
      </c>
      <c r="C18318" s="5" t="str">
        <f>TEXT(Table2[[#This Row],[Date]],"mmm-yy")</f>
        <v>Nov-14</v>
      </c>
      <c r="D18318" s="4" t="s">
        <v>34</v>
      </c>
      <c r="E18318" s="4" t="s">
        <v>26</v>
      </c>
      <c r="F18318" s="4" t="s">
        <v>1030</v>
      </c>
      <c r="G18318" s="11">
        <v>274196</v>
      </c>
    </row>
    <row r="18319" spans="1:7" ht="14.25" x14ac:dyDescent="0.2">
      <c r="A18319" s="4" t="s">
        <v>209</v>
      </c>
      <c r="B18319" s="5">
        <v>41972</v>
      </c>
      <c r="C18319" s="5" t="str">
        <f>TEXT(Table2[[#This Row],[Date]],"mmm-yy")</f>
        <v>Nov-14</v>
      </c>
      <c r="D18319" s="4" t="s">
        <v>37</v>
      </c>
      <c r="E18319" s="4" t="s">
        <v>25</v>
      </c>
      <c r="F18319" s="4" t="s">
        <v>1030</v>
      </c>
      <c r="G18319" s="11">
        <v>102869</v>
      </c>
    </row>
    <row r="18320" spans="1:7" ht="14.25" x14ac:dyDescent="0.2">
      <c r="A18320" s="2" t="s">
        <v>165</v>
      </c>
      <c r="B18320" s="3">
        <v>41972</v>
      </c>
      <c r="C18320" s="3" t="str">
        <f>TEXT(Table2[[#This Row],[Date]],"mmm-yy")</f>
        <v>Nov-14</v>
      </c>
      <c r="D18320" s="2" t="s">
        <v>37</v>
      </c>
      <c r="E18320" s="2" t="s">
        <v>28</v>
      </c>
      <c r="F18320" s="2" t="s">
        <v>1030</v>
      </c>
      <c r="G18320" s="10">
        <v>262639</v>
      </c>
    </row>
    <row r="18321" spans="1:7" ht="14.25" x14ac:dyDescent="0.2">
      <c r="A18321" s="4" t="s">
        <v>165</v>
      </c>
      <c r="B18321" s="5">
        <v>41972</v>
      </c>
      <c r="C18321" s="5" t="str">
        <f>TEXT(Table2[[#This Row],[Date]],"mmm-yy")</f>
        <v>Nov-14</v>
      </c>
      <c r="D18321" s="4" t="s">
        <v>32</v>
      </c>
      <c r="E18321" s="4" t="s">
        <v>25</v>
      </c>
      <c r="F18321" s="4" t="s">
        <v>1029</v>
      </c>
      <c r="G18321" s="11">
        <v>11044</v>
      </c>
    </row>
    <row r="18322" spans="1:7" ht="14.25" x14ac:dyDescent="0.2">
      <c r="A18322" s="2" t="s">
        <v>47</v>
      </c>
      <c r="B18322" s="3">
        <v>41972</v>
      </c>
      <c r="C18322" s="3" t="str">
        <f>TEXT(Table2[[#This Row],[Date]],"mmm-yy")</f>
        <v>Nov-14</v>
      </c>
      <c r="D18322" s="2" t="s">
        <v>32</v>
      </c>
      <c r="E18322" s="2" t="s">
        <v>27</v>
      </c>
      <c r="F18322" s="2" t="s">
        <v>1030</v>
      </c>
      <c r="G18322" s="10">
        <v>256485</v>
      </c>
    </row>
    <row r="18323" spans="1:7" ht="14.25" x14ac:dyDescent="0.2">
      <c r="A18323" s="2" t="s">
        <v>47</v>
      </c>
      <c r="B18323" s="3">
        <v>41972</v>
      </c>
      <c r="C18323" s="3" t="str">
        <f>TEXT(Table2[[#This Row],[Date]],"mmm-yy")</f>
        <v>Nov-14</v>
      </c>
      <c r="D18323" s="2" t="s">
        <v>37</v>
      </c>
      <c r="E18323" s="2" t="s">
        <v>28</v>
      </c>
      <c r="F18323" s="2" t="s">
        <v>1029</v>
      </c>
      <c r="G18323" s="10">
        <v>83726</v>
      </c>
    </row>
    <row r="18324" spans="1:7" ht="14.25" x14ac:dyDescent="0.2">
      <c r="A18324" s="4" t="s">
        <v>209</v>
      </c>
      <c r="B18324" s="5">
        <v>41972</v>
      </c>
      <c r="C18324" s="5" t="str">
        <f>TEXT(Table2[[#This Row],[Date]],"mmm-yy")</f>
        <v>Nov-14</v>
      </c>
      <c r="D18324" s="4" t="s">
        <v>36</v>
      </c>
      <c r="E18324" s="4" t="s">
        <v>27</v>
      </c>
      <c r="F18324" s="4" t="s">
        <v>1029</v>
      </c>
      <c r="G18324" s="11">
        <v>279948</v>
      </c>
    </row>
    <row r="18325" spans="1:7" ht="14.25" x14ac:dyDescent="0.2">
      <c r="A18325" s="2" t="s">
        <v>110</v>
      </c>
      <c r="B18325" s="3">
        <v>41972</v>
      </c>
      <c r="C18325" s="3" t="str">
        <f>TEXT(Table2[[#This Row],[Date]],"mmm-yy")</f>
        <v>Nov-14</v>
      </c>
      <c r="D18325" s="2" t="s">
        <v>34</v>
      </c>
      <c r="E18325" s="2" t="s">
        <v>28</v>
      </c>
      <c r="F18325" s="2" t="s">
        <v>1029</v>
      </c>
      <c r="G18325" s="10">
        <v>234720</v>
      </c>
    </row>
    <row r="18326" spans="1:7" ht="14.25" x14ac:dyDescent="0.2">
      <c r="A18326" s="2" t="s">
        <v>209</v>
      </c>
      <c r="B18326" s="3">
        <v>41972</v>
      </c>
      <c r="C18326" s="3" t="str">
        <f>TEXT(Table2[[#This Row],[Date]],"mmm-yy")</f>
        <v>Nov-14</v>
      </c>
      <c r="D18326" s="2" t="s">
        <v>32</v>
      </c>
      <c r="E18326" s="2" t="s">
        <v>28</v>
      </c>
      <c r="F18326" s="2" t="s">
        <v>1029</v>
      </c>
      <c r="G18326" s="10">
        <v>144703</v>
      </c>
    </row>
    <row r="18327" spans="1:7" ht="14.25" x14ac:dyDescent="0.2">
      <c r="A18327" s="2" t="s">
        <v>110</v>
      </c>
      <c r="B18327" s="3">
        <v>41972</v>
      </c>
      <c r="C18327" s="3" t="str">
        <f>TEXT(Table2[[#This Row],[Date]],"mmm-yy")</f>
        <v>Nov-14</v>
      </c>
      <c r="D18327" s="2" t="s">
        <v>37</v>
      </c>
      <c r="E18327" s="2" t="s">
        <v>27</v>
      </c>
      <c r="F18327" s="2" t="s">
        <v>1029</v>
      </c>
      <c r="G18327" s="10">
        <v>211986</v>
      </c>
    </row>
    <row r="18328" spans="1:7" ht="14.25" x14ac:dyDescent="0.2">
      <c r="A18328" s="2" t="s">
        <v>110</v>
      </c>
      <c r="B18328" s="3">
        <v>41972</v>
      </c>
      <c r="C18328" s="3" t="str">
        <f>TEXT(Table2[[#This Row],[Date]],"mmm-yy")</f>
        <v>Nov-14</v>
      </c>
      <c r="D18328" s="2" t="s">
        <v>36</v>
      </c>
      <c r="E18328" s="2" t="s">
        <v>26</v>
      </c>
      <c r="F18328" s="2" t="s">
        <v>1029</v>
      </c>
      <c r="G18328" s="10">
        <v>299936</v>
      </c>
    </row>
    <row r="18329" spans="1:7" ht="14.25" x14ac:dyDescent="0.2">
      <c r="A18329" s="2" t="s">
        <v>209</v>
      </c>
      <c r="B18329" s="3">
        <v>41972</v>
      </c>
      <c r="C18329" s="3" t="str">
        <f>TEXT(Table2[[#This Row],[Date]],"mmm-yy")</f>
        <v>Nov-14</v>
      </c>
      <c r="D18329" s="2" t="s">
        <v>32</v>
      </c>
      <c r="E18329" s="2" t="s">
        <v>28</v>
      </c>
      <c r="F18329" s="2" t="s">
        <v>1029</v>
      </c>
      <c r="G18329" s="10">
        <v>5061</v>
      </c>
    </row>
    <row r="18330" spans="1:7" ht="14.25" x14ac:dyDescent="0.2">
      <c r="A18330" s="4" t="s">
        <v>209</v>
      </c>
      <c r="B18330" s="5">
        <v>41972</v>
      </c>
      <c r="C18330" s="5" t="str">
        <f>TEXT(Table2[[#This Row],[Date]],"mmm-yy")</f>
        <v>Nov-14</v>
      </c>
      <c r="D18330" s="4" t="s">
        <v>32</v>
      </c>
      <c r="E18330" s="4" t="s">
        <v>28</v>
      </c>
      <c r="F18330" s="4" t="s">
        <v>1030</v>
      </c>
      <c r="G18330" s="11">
        <v>152992</v>
      </c>
    </row>
    <row r="18331" spans="1:7" ht="14.25" x14ac:dyDescent="0.2">
      <c r="A18331" s="2" t="s">
        <v>831</v>
      </c>
      <c r="B18331" s="3">
        <v>41972</v>
      </c>
      <c r="C18331" s="3" t="str">
        <f>TEXT(Table2[[#This Row],[Date]],"mmm-yy")</f>
        <v>Nov-14</v>
      </c>
      <c r="D18331" s="2" t="s">
        <v>37</v>
      </c>
      <c r="E18331" s="2" t="s">
        <v>29</v>
      </c>
      <c r="F18331" s="2" t="s">
        <v>1030</v>
      </c>
      <c r="G18331" s="10">
        <v>233812</v>
      </c>
    </row>
    <row r="18332" spans="1:7" ht="14.25" x14ac:dyDescent="0.2">
      <c r="A18332" s="2" t="s">
        <v>52</v>
      </c>
      <c r="B18332" s="3">
        <v>41972</v>
      </c>
      <c r="C18332" s="3" t="str">
        <f>TEXT(Table2[[#This Row],[Date]],"mmm-yy")</f>
        <v>Nov-14</v>
      </c>
      <c r="D18332" s="2" t="s">
        <v>32</v>
      </c>
      <c r="E18332" s="2" t="s">
        <v>26</v>
      </c>
      <c r="F18332" s="2" t="s">
        <v>1029</v>
      </c>
      <c r="G18332" s="10">
        <v>24374</v>
      </c>
    </row>
    <row r="18333" spans="1:7" ht="14.25" x14ac:dyDescent="0.2">
      <c r="A18333" s="2" t="s">
        <v>607</v>
      </c>
      <c r="B18333" s="3">
        <v>41972</v>
      </c>
      <c r="C18333" s="3" t="str">
        <f>TEXT(Table2[[#This Row],[Date]],"mmm-yy")</f>
        <v>Nov-14</v>
      </c>
      <c r="D18333" s="2" t="s">
        <v>36</v>
      </c>
      <c r="E18333" s="2" t="s">
        <v>25</v>
      </c>
      <c r="F18333" s="2" t="s">
        <v>1029</v>
      </c>
      <c r="G18333" s="10">
        <v>182041</v>
      </c>
    </row>
    <row r="18334" spans="1:7" ht="14.25" x14ac:dyDescent="0.2">
      <c r="A18334" s="2" t="s">
        <v>931</v>
      </c>
      <c r="B18334" s="3">
        <v>41972</v>
      </c>
      <c r="C18334" s="3" t="str">
        <f>TEXT(Table2[[#This Row],[Date]],"mmm-yy")</f>
        <v>Nov-14</v>
      </c>
      <c r="D18334" s="2" t="s">
        <v>32</v>
      </c>
      <c r="E18334" s="2" t="s">
        <v>26</v>
      </c>
      <c r="F18334" s="2" t="s">
        <v>1029</v>
      </c>
      <c r="G18334" s="10">
        <v>146992</v>
      </c>
    </row>
    <row r="18335" spans="1:7" ht="14.25" x14ac:dyDescent="0.2">
      <c r="A18335" s="2" t="s">
        <v>154</v>
      </c>
      <c r="B18335" s="3">
        <v>41972</v>
      </c>
      <c r="C18335" s="3" t="str">
        <f>TEXT(Table2[[#This Row],[Date]],"mmm-yy")</f>
        <v>Nov-14</v>
      </c>
      <c r="D18335" s="2" t="s">
        <v>32</v>
      </c>
      <c r="E18335" s="2" t="s">
        <v>28</v>
      </c>
      <c r="F18335" s="2" t="s">
        <v>1030</v>
      </c>
      <c r="G18335" s="10">
        <v>223436</v>
      </c>
    </row>
    <row r="18336" spans="1:7" ht="14.25" x14ac:dyDescent="0.2">
      <c r="A18336" s="4" t="s">
        <v>553</v>
      </c>
      <c r="B18336" s="5">
        <v>41972</v>
      </c>
      <c r="C18336" s="5" t="str">
        <f>TEXT(Table2[[#This Row],[Date]],"mmm-yy")</f>
        <v>Nov-14</v>
      </c>
      <c r="D18336" s="4" t="s">
        <v>34</v>
      </c>
      <c r="E18336" s="4" t="s">
        <v>26</v>
      </c>
      <c r="F18336" s="4" t="s">
        <v>1029</v>
      </c>
      <c r="G18336" s="11">
        <v>154515</v>
      </c>
    </row>
    <row r="18337" spans="1:7" ht="14.25" x14ac:dyDescent="0.2">
      <c r="A18337" s="2" t="s">
        <v>103</v>
      </c>
      <c r="B18337" s="3">
        <v>41972</v>
      </c>
      <c r="C18337" s="3" t="str">
        <f>TEXT(Table2[[#This Row],[Date]],"mmm-yy")</f>
        <v>Nov-14</v>
      </c>
      <c r="D18337" s="2" t="s">
        <v>32</v>
      </c>
      <c r="E18337" s="2" t="s">
        <v>28</v>
      </c>
      <c r="F18337" s="2" t="s">
        <v>1029</v>
      </c>
      <c r="G18337" s="10">
        <v>59993</v>
      </c>
    </row>
    <row r="18338" spans="1:7" ht="14.25" x14ac:dyDescent="0.2">
      <c r="A18338" s="4" t="s">
        <v>148</v>
      </c>
      <c r="B18338" s="5">
        <v>41972</v>
      </c>
      <c r="C18338" s="5" t="str">
        <f>TEXT(Table2[[#This Row],[Date]],"mmm-yy")</f>
        <v>Nov-14</v>
      </c>
      <c r="D18338" s="4" t="s">
        <v>37</v>
      </c>
      <c r="E18338" s="4" t="s">
        <v>25</v>
      </c>
      <c r="F18338" s="4" t="s">
        <v>1029</v>
      </c>
      <c r="G18338" s="11">
        <v>217458</v>
      </c>
    </row>
    <row r="18339" spans="1:7" ht="14.25" x14ac:dyDescent="0.2">
      <c r="A18339" s="2" t="s">
        <v>623</v>
      </c>
      <c r="B18339" s="3">
        <v>41972</v>
      </c>
      <c r="C18339" s="3" t="str">
        <f>TEXT(Table2[[#This Row],[Date]],"mmm-yy")</f>
        <v>Nov-14</v>
      </c>
      <c r="D18339" s="2" t="s">
        <v>36</v>
      </c>
      <c r="E18339" s="2" t="s">
        <v>28</v>
      </c>
      <c r="F18339" s="2" t="s">
        <v>1030</v>
      </c>
      <c r="G18339" s="10">
        <v>33930</v>
      </c>
    </row>
    <row r="18340" spans="1:7" ht="14.25" x14ac:dyDescent="0.2">
      <c r="A18340" s="4" t="s">
        <v>339</v>
      </c>
      <c r="B18340" s="5">
        <v>41972</v>
      </c>
      <c r="C18340" s="5" t="str">
        <f>TEXT(Table2[[#This Row],[Date]],"mmm-yy")</f>
        <v>Nov-14</v>
      </c>
      <c r="D18340" s="4" t="s">
        <v>36</v>
      </c>
      <c r="E18340" s="4" t="s">
        <v>25</v>
      </c>
      <c r="F18340" s="4" t="s">
        <v>1030</v>
      </c>
      <c r="G18340" s="11">
        <v>214271</v>
      </c>
    </row>
    <row r="18341" spans="1:7" ht="14.25" x14ac:dyDescent="0.2">
      <c r="A18341" s="2" t="s">
        <v>306</v>
      </c>
      <c r="B18341" s="3">
        <v>41972</v>
      </c>
      <c r="C18341" s="3" t="str">
        <f>TEXT(Table2[[#This Row],[Date]],"mmm-yy")</f>
        <v>Nov-14</v>
      </c>
      <c r="D18341" s="2" t="s">
        <v>37</v>
      </c>
      <c r="E18341" s="2" t="s">
        <v>28</v>
      </c>
      <c r="F18341" s="2" t="s">
        <v>1030</v>
      </c>
      <c r="G18341" s="10">
        <v>299837</v>
      </c>
    </row>
    <row r="18342" spans="1:7" ht="14.25" x14ac:dyDescent="0.2">
      <c r="A18342" s="4" t="s">
        <v>623</v>
      </c>
      <c r="B18342" s="5">
        <v>41972</v>
      </c>
      <c r="C18342" s="5" t="str">
        <f>TEXT(Table2[[#This Row],[Date]],"mmm-yy")</f>
        <v>Nov-14</v>
      </c>
      <c r="D18342" s="4" t="s">
        <v>36</v>
      </c>
      <c r="E18342" s="4" t="s">
        <v>25</v>
      </c>
      <c r="F18342" s="4" t="s">
        <v>1030</v>
      </c>
      <c r="G18342" s="11">
        <v>117989</v>
      </c>
    </row>
    <row r="18343" spans="1:7" ht="14.25" x14ac:dyDescent="0.2">
      <c r="A18343" s="4" t="s">
        <v>148</v>
      </c>
      <c r="B18343" s="5">
        <v>41972</v>
      </c>
      <c r="C18343" s="5" t="str">
        <f>TEXT(Table2[[#This Row],[Date]],"mmm-yy")</f>
        <v>Nov-14</v>
      </c>
      <c r="D18343" s="4" t="s">
        <v>36</v>
      </c>
      <c r="E18343" s="4" t="s">
        <v>29</v>
      </c>
      <c r="F18343" s="4" t="s">
        <v>1030</v>
      </c>
      <c r="G18343" s="11">
        <v>103541</v>
      </c>
    </row>
    <row r="18344" spans="1:7" ht="14.25" x14ac:dyDescent="0.2">
      <c r="A18344" s="4" t="s">
        <v>148</v>
      </c>
      <c r="B18344" s="5">
        <v>41972</v>
      </c>
      <c r="C18344" s="5" t="str">
        <f>TEXT(Table2[[#This Row],[Date]],"mmm-yy")</f>
        <v>Nov-14</v>
      </c>
      <c r="D18344" s="4" t="s">
        <v>32</v>
      </c>
      <c r="E18344" s="4" t="s">
        <v>26</v>
      </c>
      <c r="F18344" s="4" t="s">
        <v>1030</v>
      </c>
      <c r="G18344" s="11">
        <v>76113</v>
      </c>
    </row>
    <row r="18345" spans="1:7" ht="14.25" x14ac:dyDescent="0.2">
      <c r="A18345" s="4" t="s">
        <v>306</v>
      </c>
      <c r="B18345" s="5">
        <v>41972</v>
      </c>
      <c r="C18345" s="5" t="str">
        <f>TEXT(Table2[[#This Row],[Date]],"mmm-yy")</f>
        <v>Nov-14</v>
      </c>
      <c r="D18345" s="4" t="s">
        <v>32</v>
      </c>
      <c r="E18345" s="4" t="s">
        <v>29</v>
      </c>
      <c r="F18345" s="4" t="s">
        <v>1029</v>
      </c>
      <c r="G18345" s="11">
        <v>75459</v>
      </c>
    </row>
    <row r="18346" spans="1:7" ht="14.25" x14ac:dyDescent="0.2">
      <c r="A18346" s="4" t="s">
        <v>339</v>
      </c>
      <c r="B18346" s="5">
        <v>41972</v>
      </c>
      <c r="C18346" s="5" t="str">
        <f>TEXT(Table2[[#This Row],[Date]],"mmm-yy")</f>
        <v>Nov-14</v>
      </c>
      <c r="D18346" s="4" t="s">
        <v>34</v>
      </c>
      <c r="E18346" s="4" t="s">
        <v>29</v>
      </c>
      <c r="F18346" s="4" t="s">
        <v>1030</v>
      </c>
      <c r="G18346" s="11">
        <v>291056</v>
      </c>
    </row>
    <row r="18347" spans="1:7" ht="14.25" x14ac:dyDescent="0.2">
      <c r="A18347" s="2" t="s">
        <v>623</v>
      </c>
      <c r="B18347" s="3">
        <v>41972</v>
      </c>
      <c r="C18347" s="3" t="str">
        <f>TEXT(Table2[[#This Row],[Date]],"mmm-yy")</f>
        <v>Nov-14</v>
      </c>
      <c r="D18347" s="2" t="s">
        <v>36</v>
      </c>
      <c r="E18347" s="2" t="s">
        <v>25</v>
      </c>
      <c r="F18347" s="2" t="s">
        <v>1030</v>
      </c>
      <c r="G18347" s="10">
        <v>17043</v>
      </c>
    </row>
    <row r="18348" spans="1:7" ht="14.25" x14ac:dyDescent="0.2">
      <c r="A18348" s="4" t="s">
        <v>860</v>
      </c>
      <c r="B18348" s="5">
        <v>41972</v>
      </c>
      <c r="C18348" s="5" t="str">
        <f>TEXT(Table2[[#This Row],[Date]],"mmm-yy")</f>
        <v>Nov-14</v>
      </c>
      <c r="D18348" s="4" t="s">
        <v>32</v>
      </c>
      <c r="E18348" s="4" t="s">
        <v>24</v>
      </c>
      <c r="F18348" s="4" t="s">
        <v>1029</v>
      </c>
      <c r="G18348" s="11">
        <v>65529</v>
      </c>
    </row>
    <row r="18349" spans="1:7" ht="14.25" x14ac:dyDescent="0.2">
      <c r="A18349" s="2" t="s">
        <v>47</v>
      </c>
      <c r="B18349" s="3">
        <v>41973</v>
      </c>
      <c r="C18349" s="3" t="str">
        <f>TEXT(Table2[[#This Row],[Date]],"mmm-yy")</f>
        <v>Nov-14</v>
      </c>
      <c r="D18349" s="2" t="s">
        <v>32</v>
      </c>
      <c r="E18349" s="2" t="s">
        <v>29</v>
      </c>
      <c r="F18349" s="2" t="s">
        <v>1029</v>
      </c>
      <c r="G18349" s="10">
        <v>761930</v>
      </c>
    </row>
    <row r="18350" spans="1:7" ht="14.25" x14ac:dyDescent="0.2">
      <c r="A18350" s="2" t="s">
        <v>209</v>
      </c>
      <c r="B18350" s="3">
        <v>41973</v>
      </c>
      <c r="C18350" s="3" t="str">
        <f>TEXT(Table2[[#This Row],[Date]],"mmm-yy")</f>
        <v>Nov-14</v>
      </c>
      <c r="D18350" s="2" t="s">
        <v>37</v>
      </c>
      <c r="E18350" s="2" t="s">
        <v>29</v>
      </c>
      <c r="F18350" s="2" t="s">
        <v>1029</v>
      </c>
      <c r="G18350" s="10">
        <v>210425</v>
      </c>
    </row>
    <row r="18351" spans="1:7" ht="14.25" x14ac:dyDescent="0.2">
      <c r="A18351" s="2" t="s">
        <v>165</v>
      </c>
      <c r="B18351" s="3">
        <v>41973</v>
      </c>
      <c r="C18351" s="3" t="str">
        <f>TEXT(Table2[[#This Row],[Date]],"mmm-yy")</f>
        <v>Nov-14</v>
      </c>
      <c r="D18351" s="2" t="s">
        <v>37</v>
      </c>
      <c r="E18351" s="2" t="s">
        <v>26</v>
      </c>
      <c r="F18351" s="2" t="s">
        <v>1029</v>
      </c>
      <c r="G18351" s="10">
        <v>24410</v>
      </c>
    </row>
    <row r="18352" spans="1:7" ht="14.25" x14ac:dyDescent="0.2">
      <c r="A18352" s="4" t="s">
        <v>47</v>
      </c>
      <c r="B18352" s="5">
        <v>41973</v>
      </c>
      <c r="C18352" s="5" t="str">
        <f>TEXT(Table2[[#This Row],[Date]],"mmm-yy")</f>
        <v>Nov-14</v>
      </c>
      <c r="D18352" s="4" t="s">
        <v>36</v>
      </c>
      <c r="E18352" s="4" t="s">
        <v>25</v>
      </c>
      <c r="F18352" s="4" t="s">
        <v>1030</v>
      </c>
      <c r="G18352" s="11">
        <v>15049</v>
      </c>
    </row>
    <row r="18353" spans="1:7" ht="14.25" x14ac:dyDescent="0.2">
      <c r="A18353" s="2" t="s">
        <v>209</v>
      </c>
      <c r="B18353" s="3">
        <v>41973</v>
      </c>
      <c r="C18353" s="3" t="str">
        <f>TEXT(Table2[[#This Row],[Date]],"mmm-yy")</f>
        <v>Nov-14</v>
      </c>
      <c r="D18353" s="2" t="s">
        <v>34</v>
      </c>
      <c r="E18353" s="2" t="s">
        <v>28</v>
      </c>
      <c r="F18353" s="2" t="s">
        <v>1030</v>
      </c>
      <c r="G18353" s="10">
        <v>88755</v>
      </c>
    </row>
    <row r="18354" spans="1:7" ht="14.25" x14ac:dyDescent="0.2">
      <c r="A18354" s="2" t="s">
        <v>110</v>
      </c>
      <c r="B18354" s="3">
        <v>41973</v>
      </c>
      <c r="C18354" s="3" t="str">
        <f>TEXT(Table2[[#This Row],[Date]],"mmm-yy")</f>
        <v>Nov-14</v>
      </c>
      <c r="D18354" s="2" t="s">
        <v>32</v>
      </c>
      <c r="E18354" s="2" t="s">
        <v>29</v>
      </c>
      <c r="F18354" s="2" t="s">
        <v>1029</v>
      </c>
      <c r="G18354" s="10">
        <v>262773</v>
      </c>
    </row>
    <row r="18355" spans="1:7" ht="14.25" x14ac:dyDescent="0.2">
      <c r="A18355" s="4" t="s">
        <v>209</v>
      </c>
      <c r="B18355" s="5">
        <v>41973</v>
      </c>
      <c r="C18355" s="5" t="str">
        <f>TEXT(Table2[[#This Row],[Date]],"mmm-yy")</f>
        <v>Nov-14</v>
      </c>
      <c r="D18355" s="4" t="s">
        <v>36</v>
      </c>
      <c r="E18355" s="4" t="s">
        <v>25</v>
      </c>
      <c r="F18355" s="4" t="s">
        <v>1030</v>
      </c>
      <c r="G18355" s="11">
        <v>102407</v>
      </c>
    </row>
    <row r="18356" spans="1:7" ht="14.25" x14ac:dyDescent="0.2">
      <c r="A18356" s="4" t="s">
        <v>47</v>
      </c>
      <c r="B18356" s="5">
        <v>41973</v>
      </c>
      <c r="C18356" s="5" t="str">
        <f>TEXT(Table2[[#This Row],[Date]],"mmm-yy")</f>
        <v>Nov-14</v>
      </c>
      <c r="D18356" s="4" t="s">
        <v>37</v>
      </c>
      <c r="E18356" s="4" t="s">
        <v>29</v>
      </c>
      <c r="F18356" s="4" t="s">
        <v>1029</v>
      </c>
      <c r="G18356" s="11">
        <v>28218</v>
      </c>
    </row>
    <row r="18357" spans="1:7" ht="14.25" x14ac:dyDescent="0.2">
      <c r="A18357" s="4" t="s">
        <v>47</v>
      </c>
      <c r="B18357" s="5">
        <v>41973</v>
      </c>
      <c r="C18357" s="5" t="str">
        <f>TEXT(Table2[[#This Row],[Date]],"mmm-yy")</f>
        <v>Nov-14</v>
      </c>
      <c r="D18357" s="4" t="s">
        <v>37</v>
      </c>
      <c r="E18357" s="4" t="s">
        <v>28</v>
      </c>
      <c r="F18357" s="4" t="s">
        <v>1029</v>
      </c>
      <c r="G18357" s="11">
        <v>72730</v>
      </c>
    </row>
    <row r="18358" spans="1:7" ht="14.25" x14ac:dyDescent="0.2">
      <c r="A18358" s="2" t="s">
        <v>47</v>
      </c>
      <c r="B18358" s="3">
        <v>41973</v>
      </c>
      <c r="C18358" s="3" t="str">
        <f>TEXT(Table2[[#This Row],[Date]],"mmm-yy")</f>
        <v>Nov-14</v>
      </c>
      <c r="D18358" s="2" t="s">
        <v>37</v>
      </c>
      <c r="E18358" s="2" t="s">
        <v>29</v>
      </c>
      <c r="F18358" s="2" t="s">
        <v>1030</v>
      </c>
      <c r="G18358" s="10">
        <v>46509</v>
      </c>
    </row>
    <row r="18359" spans="1:7" ht="14.25" x14ac:dyDescent="0.2">
      <c r="A18359" s="4" t="s">
        <v>209</v>
      </c>
      <c r="B18359" s="5">
        <v>41973</v>
      </c>
      <c r="C18359" s="5" t="str">
        <f>TEXT(Table2[[#This Row],[Date]],"mmm-yy")</f>
        <v>Nov-14</v>
      </c>
      <c r="D18359" s="4" t="s">
        <v>37</v>
      </c>
      <c r="E18359" s="4" t="s">
        <v>27</v>
      </c>
      <c r="F18359" s="4" t="s">
        <v>1029</v>
      </c>
      <c r="G18359" s="11">
        <v>208597</v>
      </c>
    </row>
    <row r="18360" spans="1:7" ht="14.25" x14ac:dyDescent="0.2">
      <c r="A18360" s="4" t="s">
        <v>110</v>
      </c>
      <c r="B18360" s="5">
        <v>41973</v>
      </c>
      <c r="C18360" s="5" t="str">
        <f>TEXT(Table2[[#This Row],[Date]],"mmm-yy")</f>
        <v>Nov-14</v>
      </c>
      <c r="D18360" s="4" t="s">
        <v>32</v>
      </c>
      <c r="E18360" s="4" t="s">
        <v>25</v>
      </c>
      <c r="F18360" s="4" t="s">
        <v>1029</v>
      </c>
      <c r="G18360" s="11">
        <v>151535</v>
      </c>
    </row>
    <row r="18361" spans="1:7" ht="14.25" x14ac:dyDescent="0.2">
      <c r="A18361" s="4" t="s">
        <v>47</v>
      </c>
      <c r="B18361" s="5">
        <v>41973</v>
      </c>
      <c r="C18361" s="5" t="str">
        <f>TEXT(Table2[[#This Row],[Date]],"mmm-yy")</f>
        <v>Nov-14</v>
      </c>
      <c r="D18361" s="4" t="s">
        <v>34</v>
      </c>
      <c r="E18361" s="4" t="s">
        <v>26</v>
      </c>
      <c r="F18361" s="4" t="s">
        <v>1030</v>
      </c>
      <c r="G18361" s="11">
        <v>47532</v>
      </c>
    </row>
    <row r="18362" spans="1:7" ht="14.25" x14ac:dyDescent="0.2">
      <c r="A18362" s="2" t="s">
        <v>110</v>
      </c>
      <c r="B18362" s="3">
        <v>41973</v>
      </c>
      <c r="C18362" s="3" t="str">
        <f>TEXT(Table2[[#This Row],[Date]],"mmm-yy")</f>
        <v>Nov-14</v>
      </c>
      <c r="D18362" s="2" t="s">
        <v>34</v>
      </c>
      <c r="E18362" s="2" t="s">
        <v>26</v>
      </c>
      <c r="F18362" s="2" t="s">
        <v>1030</v>
      </c>
      <c r="G18362" s="10">
        <v>9906</v>
      </c>
    </row>
    <row r="18363" spans="1:7" ht="14.25" x14ac:dyDescent="0.2">
      <c r="A18363" s="2" t="s">
        <v>209</v>
      </c>
      <c r="B18363" s="3">
        <v>41973</v>
      </c>
      <c r="C18363" s="3" t="str">
        <f>TEXT(Table2[[#This Row],[Date]],"mmm-yy")</f>
        <v>Nov-14</v>
      </c>
      <c r="D18363" s="2" t="s">
        <v>36</v>
      </c>
      <c r="E18363" s="2" t="s">
        <v>28</v>
      </c>
      <c r="F18363" s="2" t="s">
        <v>1030</v>
      </c>
      <c r="G18363" s="10">
        <v>270596</v>
      </c>
    </row>
    <row r="18364" spans="1:7" ht="14.25" x14ac:dyDescent="0.2">
      <c r="A18364" s="2" t="s">
        <v>47</v>
      </c>
      <c r="B18364" s="3">
        <v>41973</v>
      </c>
      <c r="C18364" s="3" t="str">
        <f>TEXT(Table2[[#This Row],[Date]],"mmm-yy")</f>
        <v>Nov-14</v>
      </c>
      <c r="D18364" s="2" t="s">
        <v>36</v>
      </c>
      <c r="E18364" s="2" t="s">
        <v>28</v>
      </c>
      <c r="F18364" s="2" t="s">
        <v>1029</v>
      </c>
      <c r="G18364" s="10">
        <v>239017</v>
      </c>
    </row>
    <row r="18365" spans="1:7" ht="14.25" x14ac:dyDescent="0.2">
      <c r="A18365" s="4" t="s">
        <v>47</v>
      </c>
      <c r="B18365" s="5">
        <v>41973</v>
      </c>
      <c r="C18365" s="5" t="str">
        <f>TEXT(Table2[[#This Row],[Date]],"mmm-yy")</f>
        <v>Nov-14</v>
      </c>
      <c r="D18365" s="4" t="s">
        <v>34</v>
      </c>
      <c r="E18365" s="4" t="s">
        <v>29</v>
      </c>
      <c r="F18365" s="4" t="s">
        <v>1030</v>
      </c>
      <c r="G18365" s="11">
        <v>253511</v>
      </c>
    </row>
    <row r="18366" spans="1:7" ht="14.25" x14ac:dyDescent="0.2">
      <c r="A18366" s="2" t="s">
        <v>110</v>
      </c>
      <c r="B18366" s="3">
        <v>41973</v>
      </c>
      <c r="C18366" s="3" t="str">
        <f>TEXT(Table2[[#This Row],[Date]],"mmm-yy")</f>
        <v>Nov-14</v>
      </c>
      <c r="D18366" s="2" t="s">
        <v>36</v>
      </c>
      <c r="E18366" s="2" t="s">
        <v>26</v>
      </c>
      <c r="F18366" s="2" t="s">
        <v>1030</v>
      </c>
      <c r="G18366" s="10">
        <v>270016</v>
      </c>
    </row>
    <row r="18367" spans="1:7" ht="14.25" x14ac:dyDescent="0.2">
      <c r="A18367" s="2" t="s">
        <v>110</v>
      </c>
      <c r="B18367" s="3">
        <v>41973</v>
      </c>
      <c r="C18367" s="3" t="str">
        <f>TEXT(Table2[[#This Row],[Date]],"mmm-yy")</f>
        <v>Nov-14</v>
      </c>
      <c r="D18367" s="2" t="s">
        <v>32</v>
      </c>
      <c r="E18367" s="2" t="s">
        <v>28</v>
      </c>
      <c r="F18367" s="2" t="s">
        <v>1029</v>
      </c>
      <c r="G18367" s="10">
        <v>267517</v>
      </c>
    </row>
    <row r="18368" spans="1:7" ht="14.25" x14ac:dyDescent="0.2">
      <c r="A18368" s="2" t="s">
        <v>209</v>
      </c>
      <c r="B18368" s="3">
        <v>41973</v>
      </c>
      <c r="C18368" s="3" t="str">
        <f>TEXT(Table2[[#This Row],[Date]],"mmm-yy")</f>
        <v>Nov-14</v>
      </c>
      <c r="D18368" s="2" t="s">
        <v>34</v>
      </c>
      <c r="E18368" s="2" t="s">
        <v>29</v>
      </c>
      <c r="F18368" s="2" t="s">
        <v>1030</v>
      </c>
      <c r="G18368" s="10">
        <v>11573</v>
      </c>
    </row>
    <row r="18369" spans="1:7" ht="14.25" x14ac:dyDescent="0.2">
      <c r="A18369" s="4" t="s">
        <v>209</v>
      </c>
      <c r="B18369" s="5">
        <v>41973</v>
      </c>
      <c r="C18369" s="5" t="str">
        <f>TEXT(Table2[[#This Row],[Date]],"mmm-yy")</f>
        <v>Nov-14</v>
      </c>
      <c r="D18369" s="4" t="s">
        <v>36</v>
      </c>
      <c r="E18369" s="4" t="s">
        <v>29</v>
      </c>
      <c r="F18369" s="4" t="s">
        <v>1029</v>
      </c>
      <c r="G18369" s="11">
        <v>273958</v>
      </c>
    </row>
    <row r="18370" spans="1:7" ht="14.25" x14ac:dyDescent="0.2">
      <c r="A18370" s="2" t="s">
        <v>165</v>
      </c>
      <c r="B18370" s="3">
        <v>41973</v>
      </c>
      <c r="C18370" s="3" t="str">
        <f>TEXT(Table2[[#This Row],[Date]],"mmm-yy")</f>
        <v>Nov-14</v>
      </c>
      <c r="D18370" s="2" t="s">
        <v>36</v>
      </c>
      <c r="E18370" s="2" t="s">
        <v>25</v>
      </c>
      <c r="F18370" s="2" t="s">
        <v>1030</v>
      </c>
      <c r="G18370" s="10">
        <v>256301</v>
      </c>
    </row>
    <row r="18371" spans="1:7" ht="14.25" x14ac:dyDescent="0.2">
      <c r="A18371" s="2" t="s">
        <v>110</v>
      </c>
      <c r="B18371" s="3">
        <v>41973</v>
      </c>
      <c r="C18371" s="3" t="str">
        <f>TEXT(Table2[[#This Row],[Date]],"mmm-yy")</f>
        <v>Nov-14</v>
      </c>
      <c r="D18371" s="2" t="s">
        <v>37</v>
      </c>
      <c r="E18371" s="2" t="s">
        <v>28</v>
      </c>
      <c r="F18371" s="2" t="s">
        <v>1030</v>
      </c>
      <c r="G18371" s="10">
        <v>37191</v>
      </c>
    </row>
    <row r="18372" spans="1:7" ht="14.25" x14ac:dyDescent="0.2">
      <c r="A18372" s="4" t="s">
        <v>47</v>
      </c>
      <c r="B18372" s="5">
        <v>41973</v>
      </c>
      <c r="C18372" s="5" t="str">
        <f>TEXT(Table2[[#This Row],[Date]],"mmm-yy")</f>
        <v>Nov-14</v>
      </c>
      <c r="D18372" s="4" t="s">
        <v>32</v>
      </c>
      <c r="E18372" s="4" t="s">
        <v>25</v>
      </c>
      <c r="F18372" s="4" t="s">
        <v>1029</v>
      </c>
      <c r="G18372" s="11">
        <v>281372</v>
      </c>
    </row>
    <row r="18373" spans="1:7" ht="14.25" x14ac:dyDescent="0.2">
      <c r="A18373" s="4" t="s">
        <v>209</v>
      </c>
      <c r="B18373" s="5">
        <v>41973</v>
      </c>
      <c r="C18373" s="5" t="str">
        <f>TEXT(Table2[[#This Row],[Date]],"mmm-yy")</f>
        <v>Nov-14</v>
      </c>
      <c r="D18373" s="4" t="s">
        <v>37</v>
      </c>
      <c r="E18373" s="4" t="s">
        <v>26</v>
      </c>
      <c r="F18373" s="4" t="s">
        <v>1029</v>
      </c>
      <c r="G18373" s="11">
        <v>99928</v>
      </c>
    </row>
    <row r="18374" spans="1:7" ht="14.25" x14ac:dyDescent="0.2">
      <c r="A18374" s="4" t="s">
        <v>209</v>
      </c>
      <c r="B18374" s="5">
        <v>41973</v>
      </c>
      <c r="C18374" s="5" t="str">
        <f>TEXT(Table2[[#This Row],[Date]],"mmm-yy")</f>
        <v>Nov-14</v>
      </c>
      <c r="D18374" s="4" t="s">
        <v>36</v>
      </c>
      <c r="E18374" s="4" t="s">
        <v>25</v>
      </c>
      <c r="F18374" s="4" t="s">
        <v>1030</v>
      </c>
      <c r="G18374" s="11">
        <v>215661</v>
      </c>
    </row>
    <row r="18375" spans="1:7" ht="14.25" x14ac:dyDescent="0.2">
      <c r="A18375" s="4" t="s">
        <v>476</v>
      </c>
      <c r="B18375" s="5">
        <v>41973</v>
      </c>
      <c r="C18375" s="5" t="str">
        <f>TEXT(Table2[[#This Row],[Date]],"mmm-yy")</f>
        <v>Nov-14</v>
      </c>
      <c r="D18375" s="4" t="s">
        <v>32</v>
      </c>
      <c r="E18375" s="4" t="s">
        <v>27</v>
      </c>
      <c r="F18375" s="4" t="s">
        <v>1029</v>
      </c>
      <c r="G18375" s="11">
        <v>136140</v>
      </c>
    </row>
    <row r="18376" spans="1:7" ht="14.25" x14ac:dyDescent="0.2">
      <c r="A18376" s="2" t="s">
        <v>176</v>
      </c>
      <c r="B18376" s="3">
        <v>41973</v>
      </c>
      <c r="C18376" s="3" t="str">
        <f>TEXT(Table2[[#This Row],[Date]],"mmm-yy")</f>
        <v>Nov-14</v>
      </c>
      <c r="D18376" s="2" t="s">
        <v>32</v>
      </c>
      <c r="E18376" s="2" t="s">
        <v>29</v>
      </c>
      <c r="F18376" s="2" t="s">
        <v>1030</v>
      </c>
      <c r="G18376" s="10">
        <v>171748</v>
      </c>
    </row>
    <row r="18377" spans="1:7" ht="14.25" x14ac:dyDescent="0.2">
      <c r="A18377" s="2" t="s">
        <v>732</v>
      </c>
      <c r="B18377" s="3">
        <v>41973</v>
      </c>
      <c r="C18377" s="3" t="str">
        <f>TEXT(Table2[[#This Row],[Date]],"mmm-yy")</f>
        <v>Nov-14</v>
      </c>
      <c r="D18377" s="2" t="s">
        <v>37</v>
      </c>
      <c r="E18377" s="2" t="s">
        <v>29</v>
      </c>
      <c r="F18377" s="2" t="s">
        <v>1030</v>
      </c>
      <c r="G18377" s="10">
        <v>109566</v>
      </c>
    </row>
    <row r="18378" spans="1:7" ht="14.25" x14ac:dyDescent="0.2">
      <c r="A18378" s="2" t="s">
        <v>688</v>
      </c>
      <c r="B18378" s="3">
        <v>41973</v>
      </c>
      <c r="C18378" s="3" t="str">
        <f>TEXT(Table2[[#This Row],[Date]],"mmm-yy")</f>
        <v>Nov-14</v>
      </c>
      <c r="D18378" s="2" t="s">
        <v>36</v>
      </c>
      <c r="E18378" s="2" t="s">
        <v>28</v>
      </c>
      <c r="F18378" s="2" t="s">
        <v>1029</v>
      </c>
      <c r="G18378" s="10">
        <v>154013</v>
      </c>
    </row>
    <row r="18379" spans="1:7" ht="14.25" x14ac:dyDescent="0.2">
      <c r="A18379" s="4" t="s">
        <v>1014</v>
      </c>
      <c r="B18379" s="5">
        <v>41973</v>
      </c>
      <c r="C18379" s="5" t="str">
        <f>TEXT(Table2[[#This Row],[Date]],"mmm-yy")</f>
        <v>Nov-14</v>
      </c>
      <c r="D18379" s="4" t="s">
        <v>36</v>
      </c>
      <c r="E18379" s="4" t="s">
        <v>27</v>
      </c>
      <c r="F18379" s="4" t="s">
        <v>1029</v>
      </c>
      <c r="G18379" s="11">
        <v>168018</v>
      </c>
    </row>
    <row r="18380" spans="1:7" ht="14.25" x14ac:dyDescent="0.2">
      <c r="A18380" s="2" t="s">
        <v>679</v>
      </c>
      <c r="B18380" s="3">
        <v>41973</v>
      </c>
      <c r="C18380" s="3" t="str">
        <f>TEXT(Table2[[#This Row],[Date]],"mmm-yy")</f>
        <v>Nov-14</v>
      </c>
      <c r="D18380" s="2" t="s">
        <v>37</v>
      </c>
      <c r="E18380" s="2" t="s">
        <v>27</v>
      </c>
      <c r="F18380" s="2" t="s">
        <v>1029</v>
      </c>
      <c r="G18380" s="10">
        <v>115996</v>
      </c>
    </row>
    <row r="18381" spans="1:7" ht="14.25" x14ac:dyDescent="0.2">
      <c r="A18381" s="2" t="s">
        <v>911</v>
      </c>
      <c r="B18381" s="3">
        <v>41973</v>
      </c>
      <c r="C18381" s="3" t="str">
        <f>TEXT(Table2[[#This Row],[Date]],"mmm-yy")</f>
        <v>Nov-14</v>
      </c>
      <c r="D18381" s="2" t="s">
        <v>34</v>
      </c>
      <c r="E18381" s="2" t="s">
        <v>29</v>
      </c>
      <c r="F18381" s="2" t="s">
        <v>1029</v>
      </c>
      <c r="G18381" s="10">
        <v>220321</v>
      </c>
    </row>
    <row r="18382" spans="1:7" ht="14.25" x14ac:dyDescent="0.2">
      <c r="A18382" s="4" t="s">
        <v>798</v>
      </c>
      <c r="B18382" s="5">
        <v>41973</v>
      </c>
      <c r="C18382" s="5" t="str">
        <f>TEXT(Table2[[#This Row],[Date]],"mmm-yy")</f>
        <v>Nov-14</v>
      </c>
      <c r="D18382" s="4" t="s">
        <v>36</v>
      </c>
      <c r="E18382" s="4" t="s">
        <v>26</v>
      </c>
      <c r="F18382" s="4" t="s">
        <v>1029</v>
      </c>
      <c r="G18382" s="11">
        <v>58939</v>
      </c>
    </row>
    <row r="18383" spans="1:7" ht="14.25" x14ac:dyDescent="0.2">
      <c r="A18383" s="4" t="s">
        <v>232</v>
      </c>
      <c r="B18383" s="5">
        <v>41973</v>
      </c>
      <c r="C18383" s="5" t="str">
        <f>TEXT(Table2[[#This Row],[Date]],"mmm-yy")</f>
        <v>Nov-14</v>
      </c>
      <c r="D18383" s="4" t="s">
        <v>34</v>
      </c>
      <c r="E18383" s="4" t="s">
        <v>25</v>
      </c>
      <c r="F18383" s="4" t="s">
        <v>1029</v>
      </c>
      <c r="G18383" s="11">
        <v>246262</v>
      </c>
    </row>
    <row r="18384" spans="1:7" ht="14.25" x14ac:dyDescent="0.2">
      <c r="A18384" s="2" t="s">
        <v>148</v>
      </c>
      <c r="B18384" s="3">
        <v>41973</v>
      </c>
      <c r="C18384" s="3" t="str">
        <f>TEXT(Table2[[#This Row],[Date]],"mmm-yy")</f>
        <v>Nov-14</v>
      </c>
      <c r="D18384" s="2" t="s">
        <v>36</v>
      </c>
      <c r="E18384" s="2" t="s">
        <v>27</v>
      </c>
      <c r="F18384" s="2" t="s">
        <v>1029</v>
      </c>
      <c r="G18384" s="10">
        <v>54851</v>
      </c>
    </row>
    <row r="18385" spans="1:7" ht="14.25" x14ac:dyDescent="0.2">
      <c r="A18385" s="4" t="s">
        <v>232</v>
      </c>
      <c r="B18385" s="5">
        <v>41973</v>
      </c>
      <c r="C18385" s="5" t="str">
        <f>TEXT(Table2[[#This Row],[Date]],"mmm-yy")</f>
        <v>Nov-14</v>
      </c>
      <c r="D18385" s="4" t="s">
        <v>32</v>
      </c>
      <c r="E18385" s="4" t="s">
        <v>25</v>
      </c>
      <c r="F18385" s="4" t="s">
        <v>1029</v>
      </c>
      <c r="G18385" s="11">
        <v>199036</v>
      </c>
    </row>
    <row r="18386" spans="1:7" ht="14.25" x14ac:dyDescent="0.2">
      <c r="A18386" s="2" t="s">
        <v>276</v>
      </c>
      <c r="B18386" s="3">
        <v>41973</v>
      </c>
      <c r="C18386" s="3" t="str">
        <f>TEXT(Table2[[#This Row],[Date]],"mmm-yy")</f>
        <v>Nov-14</v>
      </c>
      <c r="D18386" s="2" t="s">
        <v>37</v>
      </c>
      <c r="E18386" s="2" t="s">
        <v>25</v>
      </c>
      <c r="F18386" s="2" t="s">
        <v>1030</v>
      </c>
      <c r="G18386" s="10">
        <v>227492</v>
      </c>
    </row>
    <row r="18387" spans="1:7" ht="14.25" x14ac:dyDescent="0.2">
      <c r="A18387" s="4" t="s">
        <v>276</v>
      </c>
      <c r="B18387" s="5">
        <v>41973</v>
      </c>
      <c r="C18387" s="5" t="str">
        <f>TEXT(Table2[[#This Row],[Date]],"mmm-yy")</f>
        <v>Nov-14</v>
      </c>
      <c r="D18387" s="4" t="s">
        <v>37</v>
      </c>
      <c r="E18387" s="4" t="s">
        <v>25</v>
      </c>
      <c r="F18387" s="4" t="s">
        <v>1029</v>
      </c>
      <c r="G18387" s="11">
        <v>33818</v>
      </c>
    </row>
    <row r="18388" spans="1:7" ht="14.25" x14ac:dyDescent="0.2">
      <c r="A18388" s="2" t="s">
        <v>276</v>
      </c>
      <c r="B18388" s="3">
        <v>41973</v>
      </c>
      <c r="C18388" s="3" t="str">
        <f>TEXT(Table2[[#This Row],[Date]],"mmm-yy")</f>
        <v>Nov-14</v>
      </c>
      <c r="D18388" s="2" t="s">
        <v>37</v>
      </c>
      <c r="E18388" s="2" t="s">
        <v>25</v>
      </c>
      <c r="F18388" s="2" t="s">
        <v>1030</v>
      </c>
      <c r="G18388" s="10">
        <v>236449</v>
      </c>
    </row>
    <row r="18389" spans="1:7" ht="14.25" x14ac:dyDescent="0.2">
      <c r="A18389" s="4" t="s">
        <v>339</v>
      </c>
      <c r="B18389" s="5">
        <v>41973</v>
      </c>
      <c r="C18389" s="5" t="str">
        <f>TEXT(Table2[[#This Row],[Date]],"mmm-yy")</f>
        <v>Nov-14</v>
      </c>
      <c r="D18389" s="4" t="s">
        <v>36</v>
      </c>
      <c r="E18389" s="4" t="s">
        <v>27</v>
      </c>
      <c r="F18389" s="4" t="s">
        <v>1030</v>
      </c>
      <c r="G18389" s="11">
        <v>24569</v>
      </c>
    </row>
    <row r="18390" spans="1:7" ht="14.25" x14ac:dyDescent="0.2">
      <c r="A18390" s="2" t="s">
        <v>860</v>
      </c>
      <c r="B18390" s="3">
        <v>41973</v>
      </c>
      <c r="C18390" s="3" t="str">
        <f>TEXT(Table2[[#This Row],[Date]],"mmm-yy")</f>
        <v>Nov-14</v>
      </c>
      <c r="D18390" s="2" t="s">
        <v>37</v>
      </c>
      <c r="E18390" s="2" t="s">
        <v>29</v>
      </c>
      <c r="F18390" s="2" t="s">
        <v>1029</v>
      </c>
      <c r="G18390" s="10">
        <v>17530</v>
      </c>
    </row>
    <row r="18391" spans="1:7" ht="14.25" x14ac:dyDescent="0.2">
      <c r="A18391" s="2" t="s">
        <v>860</v>
      </c>
      <c r="B18391" s="3">
        <v>41973</v>
      </c>
      <c r="C18391" s="3" t="str">
        <f>TEXT(Table2[[#This Row],[Date]],"mmm-yy")</f>
        <v>Nov-14</v>
      </c>
      <c r="D18391" s="2" t="s">
        <v>34</v>
      </c>
      <c r="E18391" s="2" t="s">
        <v>26</v>
      </c>
      <c r="F18391" s="2" t="s">
        <v>1030</v>
      </c>
      <c r="G18391" s="10">
        <v>267070</v>
      </c>
    </row>
    <row r="18392" spans="1:7" ht="14.25" x14ac:dyDescent="0.2">
      <c r="A18392" s="4" t="s">
        <v>242</v>
      </c>
      <c r="B18392" s="5">
        <v>41973</v>
      </c>
      <c r="C18392" s="5" t="str">
        <f>TEXT(Table2[[#This Row],[Date]],"mmm-yy")</f>
        <v>Nov-14</v>
      </c>
      <c r="D18392" s="4" t="s">
        <v>34</v>
      </c>
      <c r="E18392" s="4" t="s">
        <v>25</v>
      </c>
      <c r="F18392" s="4" t="s">
        <v>1029</v>
      </c>
      <c r="G18392" s="11">
        <v>101716</v>
      </c>
    </row>
    <row r="18393" spans="1:7" ht="14.25" x14ac:dyDescent="0.2">
      <c r="A18393" s="2" t="s">
        <v>276</v>
      </c>
      <c r="B18393" s="3">
        <v>41973</v>
      </c>
      <c r="C18393" s="3" t="str">
        <f>TEXT(Table2[[#This Row],[Date]],"mmm-yy")</f>
        <v>Nov-14</v>
      </c>
      <c r="D18393" s="2" t="s">
        <v>36</v>
      </c>
      <c r="E18393" s="2" t="s">
        <v>25</v>
      </c>
      <c r="F18393" s="2" t="s">
        <v>1030</v>
      </c>
      <c r="G18393" s="10">
        <v>45401</v>
      </c>
    </row>
    <row r="18394" spans="1:7" ht="14.25" x14ac:dyDescent="0.2">
      <c r="A18394" s="2" t="s">
        <v>276</v>
      </c>
      <c r="B18394" s="3">
        <v>41973</v>
      </c>
      <c r="C18394" s="3" t="str">
        <f>TEXT(Table2[[#This Row],[Date]],"mmm-yy")</f>
        <v>Nov-14</v>
      </c>
      <c r="D18394" s="2" t="s">
        <v>37</v>
      </c>
      <c r="E18394" s="2" t="s">
        <v>28</v>
      </c>
      <c r="F18394" s="2" t="s">
        <v>1029</v>
      </c>
      <c r="G18394" s="10">
        <v>3830</v>
      </c>
    </row>
    <row r="18395" spans="1:7" ht="14.25" x14ac:dyDescent="0.2">
      <c r="A18395" s="4" t="s">
        <v>232</v>
      </c>
      <c r="B18395" s="5">
        <v>41973</v>
      </c>
      <c r="C18395" s="5" t="str">
        <f>TEXT(Table2[[#This Row],[Date]],"mmm-yy")</f>
        <v>Nov-14</v>
      </c>
      <c r="D18395" s="4" t="s">
        <v>32</v>
      </c>
      <c r="E18395" s="4" t="s">
        <v>29</v>
      </c>
      <c r="F18395" s="4" t="s">
        <v>1029</v>
      </c>
      <c r="G18395" s="11">
        <v>226515</v>
      </c>
    </row>
    <row r="18396" spans="1:7" ht="14.25" x14ac:dyDescent="0.2">
      <c r="A18396" s="4" t="s">
        <v>339</v>
      </c>
      <c r="B18396" s="5">
        <v>41973</v>
      </c>
      <c r="C18396" s="5" t="str">
        <f>TEXT(Table2[[#This Row],[Date]],"mmm-yy")</f>
        <v>Nov-14</v>
      </c>
      <c r="D18396" s="4" t="s">
        <v>36</v>
      </c>
      <c r="E18396" s="4" t="s">
        <v>24</v>
      </c>
      <c r="F18396" s="4" t="s">
        <v>1030</v>
      </c>
      <c r="G18396" s="11">
        <v>126429</v>
      </c>
    </row>
    <row r="18397" spans="1:7" ht="14.25" x14ac:dyDescent="0.2">
      <c r="A18397" s="4" t="s">
        <v>110</v>
      </c>
      <c r="B18397" s="5">
        <v>41974</v>
      </c>
      <c r="C18397" s="5" t="str">
        <f>TEXT(Table2[[#This Row],[Date]],"mmm-yy")</f>
        <v>Dec-14</v>
      </c>
      <c r="D18397" s="4" t="s">
        <v>37</v>
      </c>
      <c r="E18397" s="4" t="s">
        <v>25</v>
      </c>
      <c r="F18397" s="4" t="s">
        <v>1029</v>
      </c>
      <c r="G18397" s="11">
        <v>38878</v>
      </c>
    </row>
    <row r="18398" spans="1:7" ht="14.25" x14ac:dyDescent="0.2">
      <c r="A18398" s="2" t="s">
        <v>209</v>
      </c>
      <c r="B18398" s="3">
        <v>41974</v>
      </c>
      <c r="C18398" s="3" t="str">
        <f>TEXT(Table2[[#This Row],[Date]],"mmm-yy")</f>
        <v>Dec-14</v>
      </c>
      <c r="D18398" s="2" t="s">
        <v>37</v>
      </c>
      <c r="E18398" s="2" t="s">
        <v>27</v>
      </c>
      <c r="F18398" s="2" t="s">
        <v>1029</v>
      </c>
      <c r="G18398" s="10">
        <v>46636</v>
      </c>
    </row>
    <row r="18399" spans="1:7" ht="14.25" x14ac:dyDescent="0.2">
      <c r="A18399" s="4" t="s">
        <v>165</v>
      </c>
      <c r="B18399" s="5">
        <v>41974</v>
      </c>
      <c r="C18399" s="5" t="str">
        <f>TEXT(Table2[[#This Row],[Date]],"mmm-yy")</f>
        <v>Dec-14</v>
      </c>
      <c r="D18399" s="4" t="s">
        <v>36</v>
      </c>
      <c r="E18399" s="4" t="s">
        <v>29</v>
      </c>
      <c r="F18399" s="4" t="s">
        <v>1029</v>
      </c>
      <c r="G18399" s="11">
        <v>274376</v>
      </c>
    </row>
    <row r="18400" spans="1:7" ht="14.25" x14ac:dyDescent="0.2">
      <c r="A18400" s="2" t="s">
        <v>47</v>
      </c>
      <c r="B18400" s="3">
        <v>41974</v>
      </c>
      <c r="C18400" s="3" t="str">
        <f>TEXT(Table2[[#This Row],[Date]],"mmm-yy")</f>
        <v>Dec-14</v>
      </c>
      <c r="D18400" s="2" t="s">
        <v>32</v>
      </c>
      <c r="E18400" s="2" t="s">
        <v>28</v>
      </c>
      <c r="F18400" s="2" t="s">
        <v>1030</v>
      </c>
      <c r="G18400" s="10">
        <v>220797</v>
      </c>
    </row>
    <row r="18401" spans="1:7" ht="14.25" x14ac:dyDescent="0.2">
      <c r="A18401" s="2" t="s">
        <v>209</v>
      </c>
      <c r="B18401" s="3">
        <v>41974</v>
      </c>
      <c r="C18401" s="3" t="str">
        <f>TEXT(Table2[[#This Row],[Date]],"mmm-yy")</f>
        <v>Dec-14</v>
      </c>
      <c r="D18401" s="2" t="s">
        <v>37</v>
      </c>
      <c r="E18401" s="2" t="s">
        <v>25</v>
      </c>
      <c r="F18401" s="2" t="s">
        <v>1030</v>
      </c>
      <c r="G18401" s="10">
        <v>28122</v>
      </c>
    </row>
    <row r="18402" spans="1:7" ht="14.25" x14ac:dyDescent="0.2">
      <c r="A18402" s="4" t="s">
        <v>47</v>
      </c>
      <c r="B18402" s="5">
        <v>41974</v>
      </c>
      <c r="C18402" s="5" t="str">
        <f>TEXT(Table2[[#This Row],[Date]],"mmm-yy")</f>
        <v>Dec-14</v>
      </c>
      <c r="D18402" s="4" t="s">
        <v>32</v>
      </c>
      <c r="E18402" s="4" t="s">
        <v>27</v>
      </c>
      <c r="F18402" s="4" t="s">
        <v>1030</v>
      </c>
      <c r="G18402" s="11">
        <v>250387</v>
      </c>
    </row>
    <row r="18403" spans="1:7" ht="14.25" x14ac:dyDescent="0.2">
      <c r="A18403" s="4" t="s">
        <v>165</v>
      </c>
      <c r="B18403" s="5">
        <v>41974</v>
      </c>
      <c r="C18403" s="5" t="str">
        <f>TEXT(Table2[[#This Row],[Date]],"mmm-yy")</f>
        <v>Dec-14</v>
      </c>
      <c r="D18403" s="4" t="s">
        <v>36</v>
      </c>
      <c r="E18403" s="4" t="s">
        <v>27</v>
      </c>
      <c r="F18403" s="4" t="s">
        <v>1030</v>
      </c>
      <c r="G18403" s="11">
        <v>112123</v>
      </c>
    </row>
    <row r="18404" spans="1:7" ht="14.25" x14ac:dyDescent="0.2">
      <c r="A18404" s="2" t="s">
        <v>165</v>
      </c>
      <c r="B18404" s="3">
        <v>41974</v>
      </c>
      <c r="C18404" s="3" t="str">
        <f>TEXT(Table2[[#This Row],[Date]],"mmm-yy")</f>
        <v>Dec-14</v>
      </c>
      <c r="D18404" s="2" t="s">
        <v>36</v>
      </c>
      <c r="E18404" s="2" t="s">
        <v>27</v>
      </c>
      <c r="F18404" s="2" t="s">
        <v>1029</v>
      </c>
      <c r="G18404" s="10">
        <v>279502</v>
      </c>
    </row>
    <row r="18405" spans="1:7" ht="14.25" x14ac:dyDescent="0.2">
      <c r="A18405" s="4" t="s">
        <v>209</v>
      </c>
      <c r="B18405" s="5">
        <v>41974</v>
      </c>
      <c r="C18405" s="5" t="str">
        <f>TEXT(Table2[[#This Row],[Date]],"mmm-yy")</f>
        <v>Dec-14</v>
      </c>
      <c r="D18405" s="4" t="s">
        <v>37</v>
      </c>
      <c r="E18405" s="4" t="s">
        <v>29</v>
      </c>
      <c r="F18405" s="4" t="s">
        <v>1030</v>
      </c>
      <c r="G18405" s="11">
        <v>43283</v>
      </c>
    </row>
    <row r="18406" spans="1:7" ht="14.25" x14ac:dyDescent="0.2">
      <c r="A18406" s="4" t="s">
        <v>209</v>
      </c>
      <c r="B18406" s="5">
        <v>41974</v>
      </c>
      <c r="C18406" s="5" t="str">
        <f>TEXT(Table2[[#This Row],[Date]],"mmm-yy")</f>
        <v>Dec-14</v>
      </c>
      <c r="D18406" s="4" t="s">
        <v>34</v>
      </c>
      <c r="E18406" s="4" t="s">
        <v>26</v>
      </c>
      <c r="F18406" s="4" t="s">
        <v>1029</v>
      </c>
      <c r="G18406" s="11">
        <v>279755</v>
      </c>
    </row>
    <row r="18407" spans="1:7" ht="14.25" x14ac:dyDescent="0.2">
      <c r="A18407" s="4" t="s">
        <v>209</v>
      </c>
      <c r="B18407" s="5">
        <v>41974</v>
      </c>
      <c r="C18407" s="5" t="str">
        <f>TEXT(Table2[[#This Row],[Date]],"mmm-yy")</f>
        <v>Dec-14</v>
      </c>
      <c r="D18407" s="4" t="s">
        <v>36</v>
      </c>
      <c r="E18407" s="4" t="s">
        <v>27</v>
      </c>
      <c r="F18407" s="4" t="s">
        <v>1030</v>
      </c>
      <c r="G18407" s="11">
        <v>197789</v>
      </c>
    </row>
    <row r="18408" spans="1:7" ht="14.25" x14ac:dyDescent="0.2">
      <c r="A18408" s="4" t="s">
        <v>209</v>
      </c>
      <c r="B18408" s="5">
        <v>41974</v>
      </c>
      <c r="C18408" s="5" t="str">
        <f>TEXT(Table2[[#This Row],[Date]],"mmm-yy")</f>
        <v>Dec-14</v>
      </c>
      <c r="D18408" s="4" t="s">
        <v>34</v>
      </c>
      <c r="E18408" s="4" t="s">
        <v>28</v>
      </c>
      <c r="F18408" s="4" t="s">
        <v>1029</v>
      </c>
      <c r="G18408" s="11">
        <v>273755</v>
      </c>
    </row>
    <row r="18409" spans="1:7" ht="14.25" x14ac:dyDescent="0.2">
      <c r="A18409" s="2" t="s">
        <v>165</v>
      </c>
      <c r="B18409" s="3">
        <v>41974</v>
      </c>
      <c r="C18409" s="3" t="str">
        <f>TEXT(Table2[[#This Row],[Date]],"mmm-yy")</f>
        <v>Dec-14</v>
      </c>
      <c r="D18409" s="2" t="s">
        <v>36</v>
      </c>
      <c r="E18409" s="2" t="s">
        <v>28</v>
      </c>
      <c r="F18409" s="2" t="s">
        <v>1029</v>
      </c>
      <c r="G18409" s="10">
        <v>278167</v>
      </c>
    </row>
    <row r="18410" spans="1:7" ht="14.25" x14ac:dyDescent="0.2">
      <c r="A18410" s="4" t="s">
        <v>209</v>
      </c>
      <c r="B18410" s="5">
        <v>41974</v>
      </c>
      <c r="C18410" s="5" t="str">
        <f>TEXT(Table2[[#This Row],[Date]],"mmm-yy")</f>
        <v>Dec-14</v>
      </c>
      <c r="D18410" s="4" t="s">
        <v>32</v>
      </c>
      <c r="E18410" s="4" t="s">
        <v>26</v>
      </c>
      <c r="F18410" s="4" t="s">
        <v>1029</v>
      </c>
      <c r="G18410" s="11">
        <v>266685</v>
      </c>
    </row>
    <row r="18411" spans="1:7" ht="14.25" x14ac:dyDescent="0.2">
      <c r="A18411" s="2" t="s">
        <v>110</v>
      </c>
      <c r="B18411" s="3">
        <v>41974</v>
      </c>
      <c r="C18411" s="3" t="str">
        <f>TEXT(Table2[[#This Row],[Date]],"mmm-yy")</f>
        <v>Dec-14</v>
      </c>
      <c r="D18411" s="2" t="s">
        <v>32</v>
      </c>
      <c r="E18411" s="2" t="s">
        <v>25</v>
      </c>
      <c r="F18411" s="2" t="s">
        <v>1030</v>
      </c>
      <c r="G18411" s="10">
        <v>199926</v>
      </c>
    </row>
    <row r="18412" spans="1:7" ht="14.25" x14ac:dyDescent="0.2">
      <c r="A18412" s="2" t="s">
        <v>110</v>
      </c>
      <c r="B18412" s="3">
        <v>41974</v>
      </c>
      <c r="C18412" s="3" t="str">
        <f>TEXT(Table2[[#This Row],[Date]],"mmm-yy")</f>
        <v>Dec-14</v>
      </c>
      <c r="D18412" s="2" t="s">
        <v>37</v>
      </c>
      <c r="E18412" s="2" t="s">
        <v>27</v>
      </c>
      <c r="F18412" s="2" t="s">
        <v>1029</v>
      </c>
      <c r="G18412" s="10">
        <v>90064</v>
      </c>
    </row>
    <row r="18413" spans="1:7" ht="14.25" x14ac:dyDescent="0.2">
      <c r="A18413" s="4" t="s">
        <v>47</v>
      </c>
      <c r="B18413" s="5">
        <v>41974</v>
      </c>
      <c r="C18413" s="5" t="str">
        <f>TEXT(Table2[[#This Row],[Date]],"mmm-yy")</f>
        <v>Dec-14</v>
      </c>
      <c r="D18413" s="4" t="s">
        <v>37</v>
      </c>
      <c r="E18413" s="4" t="s">
        <v>28</v>
      </c>
      <c r="F18413" s="4" t="s">
        <v>1030</v>
      </c>
      <c r="G18413" s="11">
        <v>87180</v>
      </c>
    </row>
    <row r="18414" spans="1:7" ht="14.25" x14ac:dyDescent="0.2">
      <c r="A18414" s="2" t="s">
        <v>209</v>
      </c>
      <c r="B18414" s="3">
        <v>41974</v>
      </c>
      <c r="C18414" s="3" t="str">
        <f>TEXT(Table2[[#This Row],[Date]],"mmm-yy")</f>
        <v>Dec-14</v>
      </c>
      <c r="D18414" s="2" t="s">
        <v>36</v>
      </c>
      <c r="E18414" s="2" t="s">
        <v>25</v>
      </c>
      <c r="F18414" s="2" t="s">
        <v>1030</v>
      </c>
      <c r="G18414" s="10">
        <v>58349</v>
      </c>
    </row>
    <row r="18415" spans="1:7" ht="14.25" x14ac:dyDescent="0.2">
      <c r="A18415" s="2" t="s">
        <v>165</v>
      </c>
      <c r="B18415" s="3">
        <v>41974</v>
      </c>
      <c r="C18415" s="3" t="str">
        <f>TEXT(Table2[[#This Row],[Date]],"mmm-yy")</f>
        <v>Dec-14</v>
      </c>
      <c r="D18415" s="2" t="s">
        <v>36</v>
      </c>
      <c r="E18415" s="2" t="s">
        <v>27</v>
      </c>
      <c r="F18415" s="2" t="s">
        <v>1029</v>
      </c>
      <c r="G18415" s="10">
        <v>48059</v>
      </c>
    </row>
    <row r="18416" spans="1:7" ht="14.25" x14ac:dyDescent="0.2">
      <c r="A18416" s="2" t="s">
        <v>209</v>
      </c>
      <c r="B18416" s="3">
        <v>41974</v>
      </c>
      <c r="C18416" s="3" t="str">
        <f>TEXT(Table2[[#This Row],[Date]],"mmm-yy")</f>
        <v>Dec-14</v>
      </c>
      <c r="D18416" s="2" t="s">
        <v>32</v>
      </c>
      <c r="E18416" s="2" t="s">
        <v>26</v>
      </c>
      <c r="F18416" s="2" t="s">
        <v>1030</v>
      </c>
      <c r="G18416" s="10">
        <v>252934</v>
      </c>
    </row>
    <row r="18417" spans="1:7" ht="14.25" x14ac:dyDescent="0.2">
      <c r="A18417" s="2" t="s">
        <v>47</v>
      </c>
      <c r="B18417" s="3">
        <v>41974</v>
      </c>
      <c r="C18417" s="3" t="str">
        <f>TEXT(Table2[[#This Row],[Date]],"mmm-yy")</f>
        <v>Dec-14</v>
      </c>
      <c r="D18417" s="2" t="s">
        <v>37</v>
      </c>
      <c r="E18417" s="2" t="s">
        <v>28</v>
      </c>
      <c r="F18417" s="2" t="s">
        <v>1029</v>
      </c>
      <c r="G18417" s="10">
        <v>4545</v>
      </c>
    </row>
    <row r="18418" spans="1:7" ht="14.25" x14ac:dyDescent="0.2">
      <c r="A18418" s="4" t="s">
        <v>307</v>
      </c>
      <c r="B18418" s="5">
        <v>41974</v>
      </c>
      <c r="C18418" s="5" t="str">
        <f>TEXT(Table2[[#This Row],[Date]],"mmm-yy")</f>
        <v>Dec-14</v>
      </c>
      <c r="D18418" s="4" t="s">
        <v>37</v>
      </c>
      <c r="E18418" s="4" t="s">
        <v>26</v>
      </c>
      <c r="F18418" s="4" t="s">
        <v>1030</v>
      </c>
      <c r="G18418" s="11">
        <v>220044</v>
      </c>
    </row>
    <row r="18419" spans="1:7" ht="14.25" x14ac:dyDescent="0.2">
      <c r="A18419" s="4" t="s">
        <v>164</v>
      </c>
      <c r="B18419" s="5">
        <v>41974</v>
      </c>
      <c r="C18419" s="5" t="str">
        <f>TEXT(Table2[[#This Row],[Date]],"mmm-yy")</f>
        <v>Dec-14</v>
      </c>
      <c r="D18419" s="4" t="s">
        <v>34</v>
      </c>
      <c r="E18419" s="4" t="s">
        <v>26</v>
      </c>
      <c r="F18419" s="4" t="s">
        <v>1029</v>
      </c>
      <c r="G18419" s="11">
        <v>15702</v>
      </c>
    </row>
    <row r="18420" spans="1:7" ht="14.25" x14ac:dyDescent="0.2">
      <c r="A18420" s="2" t="s">
        <v>486</v>
      </c>
      <c r="B18420" s="3">
        <v>41974</v>
      </c>
      <c r="C18420" s="3" t="str">
        <f>TEXT(Table2[[#This Row],[Date]],"mmm-yy")</f>
        <v>Dec-14</v>
      </c>
      <c r="D18420" s="2" t="s">
        <v>37</v>
      </c>
      <c r="E18420" s="2" t="s">
        <v>27</v>
      </c>
      <c r="F18420" s="2" t="s">
        <v>1029</v>
      </c>
      <c r="G18420" s="10">
        <v>234052</v>
      </c>
    </row>
    <row r="18421" spans="1:7" ht="14.25" x14ac:dyDescent="0.2">
      <c r="A18421" s="2" t="s">
        <v>248</v>
      </c>
      <c r="B18421" s="3">
        <v>41974</v>
      </c>
      <c r="C18421" s="3" t="str">
        <f>TEXT(Table2[[#This Row],[Date]],"mmm-yy")</f>
        <v>Dec-14</v>
      </c>
      <c r="D18421" s="2" t="s">
        <v>36</v>
      </c>
      <c r="E18421" s="2" t="s">
        <v>28</v>
      </c>
      <c r="F18421" s="2" t="s">
        <v>1030</v>
      </c>
      <c r="G18421" s="10">
        <v>33536</v>
      </c>
    </row>
    <row r="18422" spans="1:7" ht="14.25" x14ac:dyDescent="0.2">
      <c r="A18422" s="2" t="s">
        <v>934</v>
      </c>
      <c r="B18422" s="3">
        <v>41974</v>
      </c>
      <c r="C18422" s="3" t="str">
        <f>TEXT(Table2[[#This Row],[Date]],"mmm-yy")</f>
        <v>Dec-14</v>
      </c>
      <c r="D18422" s="2" t="s">
        <v>32</v>
      </c>
      <c r="E18422" s="2" t="s">
        <v>27</v>
      </c>
      <c r="F18422" s="2" t="s">
        <v>1029</v>
      </c>
      <c r="G18422" s="10">
        <v>27693</v>
      </c>
    </row>
    <row r="18423" spans="1:7" ht="14.25" x14ac:dyDescent="0.2">
      <c r="A18423" s="4" t="s">
        <v>516</v>
      </c>
      <c r="B18423" s="5">
        <v>41974</v>
      </c>
      <c r="C18423" s="5" t="str">
        <f>TEXT(Table2[[#This Row],[Date]],"mmm-yy")</f>
        <v>Dec-14</v>
      </c>
      <c r="D18423" s="4" t="s">
        <v>32</v>
      </c>
      <c r="E18423" s="4" t="s">
        <v>29</v>
      </c>
      <c r="F18423" s="4" t="s">
        <v>1030</v>
      </c>
      <c r="G18423" s="11">
        <v>72538</v>
      </c>
    </row>
    <row r="18424" spans="1:7" ht="14.25" x14ac:dyDescent="0.2">
      <c r="A18424" s="2" t="s">
        <v>80</v>
      </c>
      <c r="B18424" s="3">
        <v>41974</v>
      </c>
      <c r="C18424" s="3" t="str">
        <f>TEXT(Table2[[#This Row],[Date]],"mmm-yy")</f>
        <v>Dec-14</v>
      </c>
      <c r="D18424" s="2" t="s">
        <v>37</v>
      </c>
      <c r="E18424" s="2" t="s">
        <v>29</v>
      </c>
      <c r="F18424" s="2" t="s">
        <v>1029</v>
      </c>
      <c r="G18424" s="10">
        <v>57879</v>
      </c>
    </row>
    <row r="18425" spans="1:7" ht="14.25" x14ac:dyDescent="0.2">
      <c r="A18425" s="2" t="s">
        <v>661</v>
      </c>
      <c r="B18425" s="3">
        <v>41974</v>
      </c>
      <c r="C18425" s="3" t="str">
        <f>TEXT(Table2[[#This Row],[Date]],"mmm-yy")</f>
        <v>Dec-14</v>
      </c>
      <c r="D18425" s="2" t="s">
        <v>37</v>
      </c>
      <c r="E18425" s="2" t="s">
        <v>25</v>
      </c>
      <c r="F18425" s="2" t="s">
        <v>1029</v>
      </c>
      <c r="G18425" s="10">
        <v>30631</v>
      </c>
    </row>
    <row r="18426" spans="1:7" ht="14.25" x14ac:dyDescent="0.2">
      <c r="A18426" s="2" t="s">
        <v>338</v>
      </c>
      <c r="B18426" s="3">
        <v>41974</v>
      </c>
      <c r="C18426" s="3" t="str">
        <f>TEXT(Table2[[#This Row],[Date]],"mmm-yy")</f>
        <v>Dec-14</v>
      </c>
      <c r="D18426" s="2" t="s">
        <v>36</v>
      </c>
      <c r="E18426" s="2" t="s">
        <v>29</v>
      </c>
      <c r="F18426" s="2" t="s">
        <v>1029</v>
      </c>
      <c r="G18426" s="10">
        <v>74217</v>
      </c>
    </row>
    <row r="18427" spans="1:7" ht="14.25" x14ac:dyDescent="0.2">
      <c r="A18427" s="2" t="s">
        <v>48</v>
      </c>
      <c r="B18427" s="3">
        <v>41974</v>
      </c>
      <c r="C18427" s="3" t="str">
        <f>TEXT(Table2[[#This Row],[Date]],"mmm-yy")</f>
        <v>Dec-14</v>
      </c>
      <c r="D18427" s="2" t="s">
        <v>32</v>
      </c>
      <c r="E18427" s="2" t="s">
        <v>27</v>
      </c>
      <c r="F18427" s="2" t="s">
        <v>1030</v>
      </c>
      <c r="G18427" s="10">
        <v>181093</v>
      </c>
    </row>
    <row r="18428" spans="1:7" ht="14.25" x14ac:dyDescent="0.2">
      <c r="A18428" s="4" t="s">
        <v>875</v>
      </c>
      <c r="B18428" s="5">
        <v>41974</v>
      </c>
      <c r="C18428" s="5" t="str">
        <f>TEXT(Table2[[#This Row],[Date]],"mmm-yy")</f>
        <v>Dec-14</v>
      </c>
      <c r="D18428" s="4" t="s">
        <v>36</v>
      </c>
      <c r="E18428" s="4" t="s">
        <v>25</v>
      </c>
      <c r="F18428" s="4" t="s">
        <v>1030</v>
      </c>
      <c r="G18428" s="11">
        <v>133539</v>
      </c>
    </row>
    <row r="18429" spans="1:7" ht="14.25" x14ac:dyDescent="0.2">
      <c r="A18429" s="2" t="s">
        <v>1024</v>
      </c>
      <c r="B18429" s="3">
        <v>41974</v>
      </c>
      <c r="C18429" s="3" t="str">
        <f>TEXT(Table2[[#This Row],[Date]],"mmm-yy")</f>
        <v>Dec-14</v>
      </c>
      <c r="D18429" s="2" t="s">
        <v>37</v>
      </c>
      <c r="E18429" s="2" t="s">
        <v>26</v>
      </c>
      <c r="F18429" s="2" t="s">
        <v>1029</v>
      </c>
      <c r="G18429" s="10">
        <v>78591</v>
      </c>
    </row>
    <row r="18430" spans="1:7" ht="14.25" x14ac:dyDescent="0.2">
      <c r="A18430" s="4" t="s">
        <v>352</v>
      </c>
      <c r="B18430" s="5">
        <v>41974</v>
      </c>
      <c r="C18430" s="5" t="str">
        <f>TEXT(Table2[[#This Row],[Date]],"mmm-yy")</f>
        <v>Dec-14</v>
      </c>
      <c r="D18430" s="4" t="s">
        <v>36</v>
      </c>
      <c r="E18430" s="4" t="s">
        <v>28</v>
      </c>
      <c r="F18430" s="4" t="s">
        <v>1030</v>
      </c>
      <c r="G18430" s="11">
        <v>187789</v>
      </c>
    </row>
    <row r="18431" spans="1:7" ht="14.25" x14ac:dyDescent="0.2">
      <c r="A18431" s="2" t="s">
        <v>339</v>
      </c>
      <c r="B18431" s="3">
        <v>41974</v>
      </c>
      <c r="C18431" s="3" t="str">
        <f>TEXT(Table2[[#This Row],[Date]],"mmm-yy")</f>
        <v>Dec-14</v>
      </c>
      <c r="D18431" s="2" t="s">
        <v>36</v>
      </c>
      <c r="E18431" s="2" t="s">
        <v>26</v>
      </c>
      <c r="F18431" s="2" t="s">
        <v>1030</v>
      </c>
      <c r="G18431" s="10">
        <v>215330</v>
      </c>
    </row>
    <row r="18432" spans="1:7" ht="14.25" x14ac:dyDescent="0.2">
      <c r="A18432" s="4" t="s">
        <v>232</v>
      </c>
      <c r="B18432" s="5">
        <v>41974</v>
      </c>
      <c r="C18432" s="5" t="str">
        <f>TEXT(Table2[[#This Row],[Date]],"mmm-yy")</f>
        <v>Dec-14</v>
      </c>
      <c r="D18432" s="4" t="s">
        <v>34</v>
      </c>
      <c r="E18432" s="4" t="s">
        <v>27</v>
      </c>
      <c r="F18432" s="4" t="s">
        <v>1030</v>
      </c>
      <c r="G18432" s="11">
        <v>165215</v>
      </c>
    </row>
    <row r="18433" spans="1:7" ht="14.25" x14ac:dyDescent="0.2">
      <c r="A18433" s="2" t="s">
        <v>339</v>
      </c>
      <c r="B18433" s="3">
        <v>41974</v>
      </c>
      <c r="C18433" s="3" t="str">
        <f>TEXT(Table2[[#This Row],[Date]],"mmm-yy")</f>
        <v>Dec-14</v>
      </c>
      <c r="D18433" s="2" t="s">
        <v>36</v>
      </c>
      <c r="E18433" s="2" t="s">
        <v>27</v>
      </c>
      <c r="F18433" s="2" t="s">
        <v>1030</v>
      </c>
      <c r="G18433" s="10">
        <v>150333</v>
      </c>
    </row>
    <row r="18434" spans="1:7" ht="14.25" x14ac:dyDescent="0.2">
      <c r="A18434" s="2" t="s">
        <v>148</v>
      </c>
      <c r="B18434" s="3">
        <v>41974</v>
      </c>
      <c r="C18434" s="3" t="str">
        <f>TEXT(Table2[[#This Row],[Date]],"mmm-yy")</f>
        <v>Dec-14</v>
      </c>
      <c r="D18434" s="2" t="s">
        <v>37</v>
      </c>
      <c r="E18434" s="2" t="s">
        <v>27</v>
      </c>
      <c r="F18434" s="2" t="s">
        <v>1030</v>
      </c>
      <c r="G18434" s="10">
        <v>252881</v>
      </c>
    </row>
    <row r="18435" spans="1:7" ht="14.25" x14ac:dyDescent="0.2">
      <c r="A18435" s="2" t="s">
        <v>232</v>
      </c>
      <c r="B18435" s="3">
        <v>41974</v>
      </c>
      <c r="C18435" s="3" t="str">
        <f>TEXT(Table2[[#This Row],[Date]],"mmm-yy")</f>
        <v>Dec-14</v>
      </c>
      <c r="D18435" s="2" t="s">
        <v>34</v>
      </c>
      <c r="E18435" s="2" t="s">
        <v>25</v>
      </c>
      <c r="F18435" s="2" t="s">
        <v>1029</v>
      </c>
      <c r="G18435" s="10">
        <v>247258</v>
      </c>
    </row>
    <row r="18436" spans="1:7" ht="14.25" x14ac:dyDescent="0.2">
      <c r="A18436" s="4" t="s">
        <v>242</v>
      </c>
      <c r="B18436" s="5">
        <v>41974</v>
      </c>
      <c r="C18436" s="5" t="str">
        <f>TEXT(Table2[[#This Row],[Date]],"mmm-yy")</f>
        <v>Dec-14</v>
      </c>
      <c r="D18436" s="4" t="s">
        <v>34</v>
      </c>
      <c r="E18436" s="4" t="s">
        <v>28</v>
      </c>
      <c r="F18436" s="4" t="s">
        <v>1029</v>
      </c>
      <c r="G18436" s="11">
        <v>101492</v>
      </c>
    </row>
    <row r="18437" spans="1:7" ht="14.25" x14ac:dyDescent="0.2">
      <c r="A18437" s="4" t="s">
        <v>276</v>
      </c>
      <c r="B18437" s="5">
        <v>41974</v>
      </c>
      <c r="C18437" s="5" t="str">
        <f>TEXT(Table2[[#This Row],[Date]],"mmm-yy")</f>
        <v>Dec-14</v>
      </c>
      <c r="D18437" s="4" t="s">
        <v>36</v>
      </c>
      <c r="E18437" s="4" t="s">
        <v>24</v>
      </c>
      <c r="F18437" s="4" t="s">
        <v>1029</v>
      </c>
      <c r="G18437" s="11">
        <v>194489</v>
      </c>
    </row>
    <row r="18438" spans="1:7" ht="14.25" x14ac:dyDescent="0.2">
      <c r="A18438" s="2" t="s">
        <v>165</v>
      </c>
      <c r="B18438" s="3">
        <v>41975</v>
      </c>
      <c r="C18438" s="3" t="str">
        <f>TEXT(Table2[[#This Row],[Date]],"mmm-yy")</f>
        <v>Dec-14</v>
      </c>
      <c r="D18438" s="2" t="s">
        <v>36</v>
      </c>
      <c r="E18438" s="2" t="s">
        <v>28</v>
      </c>
      <c r="F18438" s="2" t="s">
        <v>1029</v>
      </c>
      <c r="G18438" s="10">
        <v>30417</v>
      </c>
    </row>
    <row r="18439" spans="1:7" ht="14.25" x14ac:dyDescent="0.2">
      <c r="A18439" s="4" t="s">
        <v>47</v>
      </c>
      <c r="B18439" s="5">
        <v>41975</v>
      </c>
      <c r="C18439" s="5" t="str">
        <f>TEXT(Table2[[#This Row],[Date]],"mmm-yy")</f>
        <v>Dec-14</v>
      </c>
      <c r="D18439" s="4" t="s">
        <v>34</v>
      </c>
      <c r="E18439" s="4" t="s">
        <v>27</v>
      </c>
      <c r="F18439" s="4" t="s">
        <v>1029</v>
      </c>
      <c r="G18439" s="11">
        <v>114790</v>
      </c>
    </row>
    <row r="18440" spans="1:7" ht="14.25" x14ac:dyDescent="0.2">
      <c r="A18440" s="2" t="s">
        <v>110</v>
      </c>
      <c r="B18440" s="3">
        <v>41975</v>
      </c>
      <c r="C18440" s="3" t="str">
        <f>TEXT(Table2[[#This Row],[Date]],"mmm-yy")</f>
        <v>Dec-14</v>
      </c>
      <c r="D18440" s="2" t="s">
        <v>36</v>
      </c>
      <c r="E18440" s="2" t="s">
        <v>26</v>
      </c>
      <c r="F18440" s="2" t="s">
        <v>1030</v>
      </c>
      <c r="G18440" s="10">
        <v>81250</v>
      </c>
    </row>
    <row r="18441" spans="1:7" ht="14.25" x14ac:dyDescent="0.2">
      <c r="A18441" s="2" t="s">
        <v>47</v>
      </c>
      <c r="B18441" s="3">
        <v>41975</v>
      </c>
      <c r="C18441" s="3" t="str">
        <f>TEXT(Table2[[#This Row],[Date]],"mmm-yy")</f>
        <v>Dec-14</v>
      </c>
      <c r="D18441" s="2" t="s">
        <v>34</v>
      </c>
      <c r="E18441" s="2" t="s">
        <v>25</v>
      </c>
      <c r="F18441" s="2" t="s">
        <v>1029</v>
      </c>
      <c r="G18441" s="10">
        <v>167904</v>
      </c>
    </row>
    <row r="18442" spans="1:7" ht="14.25" x14ac:dyDescent="0.2">
      <c r="A18442" s="4" t="s">
        <v>110</v>
      </c>
      <c r="B18442" s="5">
        <v>41975</v>
      </c>
      <c r="C18442" s="5" t="str">
        <f>TEXT(Table2[[#This Row],[Date]],"mmm-yy")</f>
        <v>Dec-14</v>
      </c>
      <c r="D18442" s="4" t="s">
        <v>32</v>
      </c>
      <c r="E18442" s="4" t="s">
        <v>25</v>
      </c>
      <c r="F18442" s="4" t="s">
        <v>1029</v>
      </c>
      <c r="G18442" s="11">
        <v>165928</v>
      </c>
    </row>
    <row r="18443" spans="1:7" ht="14.25" x14ac:dyDescent="0.2">
      <c r="A18443" s="4" t="s">
        <v>209</v>
      </c>
      <c r="B18443" s="5">
        <v>41975</v>
      </c>
      <c r="C18443" s="5" t="str">
        <f>TEXT(Table2[[#This Row],[Date]],"mmm-yy")</f>
        <v>Dec-14</v>
      </c>
      <c r="D18443" s="4" t="s">
        <v>37</v>
      </c>
      <c r="E18443" s="4" t="s">
        <v>28</v>
      </c>
      <c r="F18443" s="4" t="s">
        <v>1029</v>
      </c>
      <c r="G18443" s="11">
        <v>184570</v>
      </c>
    </row>
    <row r="18444" spans="1:7" ht="14.25" x14ac:dyDescent="0.2">
      <c r="A18444" s="2" t="s">
        <v>110</v>
      </c>
      <c r="B18444" s="3">
        <v>41975</v>
      </c>
      <c r="C18444" s="3" t="str">
        <f>TEXT(Table2[[#This Row],[Date]],"mmm-yy")</f>
        <v>Dec-14</v>
      </c>
      <c r="D18444" s="2" t="s">
        <v>34</v>
      </c>
      <c r="E18444" s="2" t="s">
        <v>29</v>
      </c>
      <c r="F18444" s="2" t="s">
        <v>1029</v>
      </c>
      <c r="G18444" s="10">
        <v>232774</v>
      </c>
    </row>
    <row r="18445" spans="1:7" ht="14.25" x14ac:dyDescent="0.2">
      <c r="A18445" s="4" t="s">
        <v>209</v>
      </c>
      <c r="B18445" s="5">
        <v>41975</v>
      </c>
      <c r="C18445" s="5" t="str">
        <f>TEXT(Table2[[#This Row],[Date]],"mmm-yy")</f>
        <v>Dec-14</v>
      </c>
      <c r="D18445" s="4" t="s">
        <v>34</v>
      </c>
      <c r="E18445" s="4" t="s">
        <v>28</v>
      </c>
      <c r="F18445" s="4" t="s">
        <v>1029</v>
      </c>
      <c r="G18445" s="11">
        <v>32624</v>
      </c>
    </row>
    <row r="18446" spans="1:7" ht="14.25" x14ac:dyDescent="0.2">
      <c r="A18446" s="2" t="s">
        <v>110</v>
      </c>
      <c r="B18446" s="3">
        <v>41975</v>
      </c>
      <c r="C18446" s="3" t="str">
        <f>TEXT(Table2[[#This Row],[Date]],"mmm-yy")</f>
        <v>Dec-14</v>
      </c>
      <c r="D18446" s="2" t="s">
        <v>34</v>
      </c>
      <c r="E18446" s="2" t="s">
        <v>29</v>
      </c>
      <c r="F18446" s="2" t="s">
        <v>1030</v>
      </c>
      <c r="G18446" s="10">
        <v>88896</v>
      </c>
    </row>
    <row r="18447" spans="1:7" ht="14.25" x14ac:dyDescent="0.2">
      <c r="A18447" s="4" t="s">
        <v>110</v>
      </c>
      <c r="B18447" s="5">
        <v>41975</v>
      </c>
      <c r="C18447" s="5" t="str">
        <f>TEXT(Table2[[#This Row],[Date]],"mmm-yy")</f>
        <v>Dec-14</v>
      </c>
      <c r="D18447" s="4" t="s">
        <v>36</v>
      </c>
      <c r="E18447" s="4" t="s">
        <v>28</v>
      </c>
      <c r="F18447" s="4" t="s">
        <v>1030</v>
      </c>
      <c r="G18447" s="11">
        <v>8994</v>
      </c>
    </row>
    <row r="18448" spans="1:7" ht="14.25" x14ac:dyDescent="0.2">
      <c r="A18448" s="4" t="s">
        <v>209</v>
      </c>
      <c r="B18448" s="5">
        <v>41975</v>
      </c>
      <c r="C18448" s="5" t="str">
        <f>TEXT(Table2[[#This Row],[Date]],"mmm-yy")</f>
        <v>Dec-14</v>
      </c>
      <c r="D18448" s="4" t="s">
        <v>34</v>
      </c>
      <c r="E18448" s="4" t="s">
        <v>27</v>
      </c>
      <c r="F18448" s="4" t="s">
        <v>1029</v>
      </c>
      <c r="G18448" s="11">
        <v>152193</v>
      </c>
    </row>
    <row r="18449" spans="1:7" ht="14.25" x14ac:dyDescent="0.2">
      <c r="A18449" s="4" t="s">
        <v>165</v>
      </c>
      <c r="B18449" s="5">
        <v>41975</v>
      </c>
      <c r="C18449" s="5" t="str">
        <f>TEXT(Table2[[#This Row],[Date]],"mmm-yy")</f>
        <v>Dec-14</v>
      </c>
      <c r="D18449" s="4" t="s">
        <v>32</v>
      </c>
      <c r="E18449" s="4" t="s">
        <v>27</v>
      </c>
      <c r="F18449" s="4" t="s">
        <v>1030</v>
      </c>
      <c r="G18449" s="11">
        <v>185333</v>
      </c>
    </row>
    <row r="18450" spans="1:7" ht="14.25" x14ac:dyDescent="0.2">
      <c r="A18450" s="2" t="s">
        <v>165</v>
      </c>
      <c r="B18450" s="3">
        <v>41975</v>
      </c>
      <c r="C18450" s="3" t="str">
        <f>TEXT(Table2[[#This Row],[Date]],"mmm-yy")</f>
        <v>Dec-14</v>
      </c>
      <c r="D18450" s="2" t="s">
        <v>32</v>
      </c>
      <c r="E18450" s="2" t="s">
        <v>27</v>
      </c>
      <c r="F18450" s="2" t="s">
        <v>1029</v>
      </c>
      <c r="G18450" s="10">
        <v>7895</v>
      </c>
    </row>
    <row r="18451" spans="1:7" ht="14.25" x14ac:dyDescent="0.2">
      <c r="A18451" s="4" t="s">
        <v>47</v>
      </c>
      <c r="B18451" s="5">
        <v>41975</v>
      </c>
      <c r="C18451" s="5" t="str">
        <f>TEXT(Table2[[#This Row],[Date]],"mmm-yy")</f>
        <v>Dec-14</v>
      </c>
      <c r="D18451" s="4" t="s">
        <v>37</v>
      </c>
      <c r="E18451" s="4" t="s">
        <v>27</v>
      </c>
      <c r="F18451" s="4" t="s">
        <v>1030</v>
      </c>
      <c r="G18451" s="11">
        <v>71250</v>
      </c>
    </row>
    <row r="18452" spans="1:7" ht="14.25" x14ac:dyDescent="0.2">
      <c r="A18452" s="4" t="s">
        <v>209</v>
      </c>
      <c r="B18452" s="5">
        <v>41975</v>
      </c>
      <c r="C18452" s="5" t="str">
        <f>TEXT(Table2[[#This Row],[Date]],"mmm-yy")</f>
        <v>Dec-14</v>
      </c>
      <c r="D18452" s="4" t="s">
        <v>34</v>
      </c>
      <c r="E18452" s="4" t="s">
        <v>25</v>
      </c>
      <c r="F18452" s="4" t="s">
        <v>1030</v>
      </c>
      <c r="G18452" s="11">
        <v>177774</v>
      </c>
    </row>
    <row r="18453" spans="1:7" ht="14.25" x14ac:dyDescent="0.2">
      <c r="A18453" s="2" t="s">
        <v>209</v>
      </c>
      <c r="B18453" s="3">
        <v>41975</v>
      </c>
      <c r="C18453" s="3" t="str">
        <f>TEXT(Table2[[#This Row],[Date]],"mmm-yy")</f>
        <v>Dec-14</v>
      </c>
      <c r="D18453" s="2" t="s">
        <v>32</v>
      </c>
      <c r="E18453" s="2" t="s">
        <v>26</v>
      </c>
      <c r="F18453" s="2" t="s">
        <v>1029</v>
      </c>
      <c r="G18453" s="10">
        <v>131184</v>
      </c>
    </row>
    <row r="18454" spans="1:7" ht="14.25" x14ac:dyDescent="0.2">
      <c r="A18454" s="2" t="s">
        <v>110</v>
      </c>
      <c r="B18454" s="3">
        <v>41975</v>
      </c>
      <c r="C18454" s="3" t="str">
        <f>TEXT(Table2[[#This Row],[Date]],"mmm-yy")</f>
        <v>Dec-14</v>
      </c>
      <c r="D18454" s="2" t="s">
        <v>36</v>
      </c>
      <c r="E18454" s="2" t="s">
        <v>25</v>
      </c>
      <c r="F18454" s="2" t="s">
        <v>1030</v>
      </c>
      <c r="G18454" s="10">
        <v>63931</v>
      </c>
    </row>
    <row r="18455" spans="1:7" ht="14.25" x14ac:dyDescent="0.2">
      <c r="A18455" s="4" t="s">
        <v>209</v>
      </c>
      <c r="B18455" s="5">
        <v>41975</v>
      </c>
      <c r="C18455" s="5" t="str">
        <f>TEXT(Table2[[#This Row],[Date]],"mmm-yy")</f>
        <v>Dec-14</v>
      </c>
      <c r="D18455" s="4" t="s">
        <v>34</v>
      </c>
      <c r="E18455" s="4" t="s">
        <v>26</v>
      </c>
      <c r="F18455" s="4" t="s">
        <v>1030</v>
      </c>
      <c r="G18455" s="11">
        <v>170334</v>
      </c>
    </row>
    <row r="18456" spans="1:7" ht="14.25" x14ac:dyDescent="0.2">
      <c r="A18456" s="4" t="s">
        <v>165</v>
      </c>
      <c r="B18456" s="5">
        <v>41975</v>
      </c>
      <c r="C18456" s="5" t="str">
        <f>TEXT(Table2[[#This Row],[Date]],"mmm-yy")</f>
        <v>Dec-14</v>
      </c>
      <c r="D18456" s="4" t="s">
        <v>37</v>
      </c>
      <c r="E18456" s="4" t="s">
        <v>28</v>
      </c>
      <c r="F18456" s="4" t="s">
        <v>1029</v>
      </c>
      <c r="G18456" s="11">
        <v>284328</v>
      </c>
    </row>
    <row r="18457" spans="1:7" ht="14.25" x14ac:dyDescent="0.2">
      <c r="A18457" s="2" t="s">
        <v>47</v>
      </c>
      <c r="B18457" s="3">
        <v>41975</v>
      </c>
      <c r="C18457" s="3" t="str">
        <f>TEXT(Table2[[#This Row],[Date]],"mmm-yy")</f>
        <v>Dec-14</v>
      </c>
      <c r="D18457" s="2" t="s">
        <v>36</v>
      </c>
      <c r="E18457" s="2" t="s">
        <v>27</v>
      </c>
      <c r="F18457" s="2" t="s">
        <v>1030</v>
      </c>
      <c r="G18457" s="10">
        <v>224056</v>
      </c>
    </row>
    <row r="18458" spans="1:7" ht="14.25" x14ac:dyDescent="0.2">
      <c r="A18458" s="2" t="s">
        <v>209</v>
      </c>
      <c r="B18458" s="3">
        <v>41975</v>
      </c>
      <c r="C18458" s="3" t="str">
        <f>TEXT(Table2[[#This Row],[Date]],"mmm-yy")</f>
        <v>Dec-14</v>
      </c>
      <c r="D18458" s="2" t="s">
        <v>32</v>
      </c>
      <c r="E18458" s="2" t="s">
        <v>27</v>
      </c>
      <c r="F18458" s="2" t="s">
        <v>1029</v>
      </c>
      <c r="G18458" s="10">
        <v>114804</v>
      </c>
    </row>
    <row r="18459" spans="1:7" ht="14.25" x14ac:dyDescent="0.2">
      <c r="A18459" s="2" t="s">
        <v>110</v>
      </c>
      <c r="B18459" s="3">
        <v>41975</v>
      </c>
      <c r="C18459" s="3" t="str">
        <f>TEXT(Table2[[#This Row],[Date]],"mmm-yy")</f>
        <v>Dec-14</v>
      </c>
      <c r="D18459" s="2" t="s">
        <v>37</v>
      </c>
      <c r="E18459" s="2" t="s">
        <v>28</v>
      </c>
      <c r="F18459" s="2" t="s">
        <v>1030</v>
      </c>
      <c r="G18459" s="10">
        <v>65618</v>
      </c>
    </row>
    <row r="18460" spans="1:7" ht="14.25" x14ac:dyDescent="0.2">
      <c r="A18460" s="2" t="s">
        <v>209</v>
      </c>
      <c r="B18460" s="3">
        <v>41975</v>
      </c>
      <c r="C18460" s="3" t="str">
        <f>TEXT(Table2[[#This Row],[Date]],"mmm-yy")</f>
        <v>Dec-14</v>
      </c>
      <c r="D18460" s="2" t="s">
        <v>32</v>
      </c>
      <c r="E18460" s="2" t="s">
        <v>26</v>
      </c>
      <c r="F18460" s="2" t="s">
        <v>1030</v>
      </c>
      <c r="G18460" s="10">
        <v>169567</v>
      </c>
    </row>
    <row r="18461" spans="1:7" ht="14.25" x14ac:dyDescent="0.2">
      <c r="A18461" s="4" t="s">
        <v>410</v>
      </c>
      <c r="B18461" s="5">
        <v>41975</v>
      </c>
      <c r="C18461" s="5" t="str">
        <f>TEXT(Table2[[#This Row],[Date]],"mmm-yy")</f>
        <v>Dec-14</v>
      </c>
      <c r="D18461" s="4" t="s">
        <v>36</v>
      </c>
      <c r="E18461" s="4" t="s">
        <v>27</v>
      </c>
      <c r="F18461" s="4" t="s">
        <v>1030</v>
      </c>
      <c r="G18461" s="11">
        <v>275600</v>
      </c>
    </row>
    <row r="18462" spans="1:7" ht="14.25" x14ac:dyDescent="0.2">
      <c r="A18462" s="4" t="s">
        <v>909</v>
      </c>
      <c r="B18462" s="5">
        <v>41975</v>
      </c>
      <c r="C18462" s="5" t="str">
        <f>TEXT(Table2[[#This Row],[Date]],"mmm-yy")</f>
        <v>Dec-14</v>
      </c>
      <c r="D18462" s="4" t="s">
        <v>36</v>
      </c>
      <c r="E18462" s="4" t="s">
        <v>29</v>
      </c>
      <c r="F18462" s="4" t="s">
        <v>1029</v>
      </c>
      <c r="G18462" s="11">
        <v>163781</v>
      </c>
    </row>
    <row r="18463" spans="1:7" ht="14.25" x14ac:dyDescent="0.2">
      <c r="A18463" s="4" t="s">
        <v>888</v>
      </c>
      <c r="B18463" s="5">
        <v>41975</v>
      </c>
      <c r="C18463" s="5" t="str">
        <f>TEXT(Table2[[#This Row],[Date]],"mmm-yy")</f>
        <v>Dec-14</v>
      </c>
      <c r="D18463" s="4" t="s">
        <v>32</v>
      </c>
      <c r="E18463" s="4" t="s">
        <v>28</v>
      </c>
      <c r="F18463" s="4" t="s">
        <v>1029</v>
      </c>
      <c r="G18463" s="11">
        <v>152271</v>
      </c>
    </row>
    <row r="18464" spans="1:7" ht="14.25" x14ac:dyDescent="0.2">
      <c r="A18464" s="4" t="s">
        <v>795</v>
      </c>
      <c r="B18464" s="5">
        <v>41975</v>
      </c>
      <c r="C18464" s="5" t="str">
        <f>TEXT(Table2[[#This Row],[Date]],"mmm-yy")</f>
        <v>Dec-14</v>
      </c>
      <c r="D18464" s="4" t="s">
        <v>32</v>
      </c>
      <c r="E18464" s="4" t="s">
        <v>26</v>
      </c>
      <c r="F18464" s="4" t="s">
        <v>1030</v>
      </c>
      <c r="G18464" s="11">
        <v>81670</v>
      </c>
    </row>
    <row r="18465" spans="1:7" ht="14.25" x14ac:dyDescent="0.2">
      <c r="A18465" s="2" t="s">
        <v>459</v>
      </c>
      <c r="B18465" s="3">
        <v>41975</v>
      </c>
      <c r="C18465" s="3" t="str">
        <f>TEXT(Table2[[#This Row],[Date]],"mmm-yy")</f>
        <v>Dec-14</v>
      </c>
      <c r="D18465" s="2" t="s">
        <v>32</v>
      </c>
      <c r="E18465" s="2" t="s">
        <v>27</v>
      </c>
      <c r="F18465" s="2" t="s">
        <v>1029</v>
      </c>
      <c r="G18465" s="10">
        <v>31565</v>
      </c>
    </row>
    <row r="18466" spans="1:7" ht="14.25" x14ac:dyDescent="0.2">
      <c r="A18466" s="4" t="s">
        <v>601</v>
      </c>
      <c r="B18466" s="5">
        <v>41975</v>
      </c>
      <c r="C18466" s="5" t="str">
        <f>TEXT(Table2[[#This Row],[Date]],"mmm-yy")</f>
        <v>Dec-14</v>
      </c>
      <c r="D18466" s="4" t="s">
        <v>34</v>
      </c>
      <c r="E18466" s="4" t="s">
        <v>28</v>
      </c>
      <c r="F18466" s="4" t="s">
        <v>1029</v>
      </c>
      <c r="G18466" s="11">
        <v>18108</v>
      </c>
    </row>
    <row r="18467" spans="1:7" ht="14.25" x14ac:dyDescent="0.2">
      <c r="A18467" s="4" t="s">
        <v>294</v>
      </c>
      <c r="B18467" s="5">
        <v>41975</v>
      </c>
      <c r="C18467" s="5" t="str">
        <f>TEXT(Table2[[#This Row],[Date]],"mmm-yy")</f>
        <v>Dec-14</v>
      </c>
      <c r="D18467" s="4" t="s">
        <v>32</v>
      </c>
      <c r="E18467" s="4" t="s">
        <v>26</v>
      </c>
      <c r="F18467" s="4" t="s">
        <v>1030</v>
      </c>
      <c r="G18467" s="11">
        <v>24590</v>
      </c>
    </row>
    <row r="18468" spans="1:7" ht="14.25" x14ac:dyDescent="0.2">
      <c r="A18468" s="4" t="s">
        <v>339</v>
      </c>
      <c r="B18468" s="5">
        <v>41975</v>
      </c>
      <c r="C18468" s="5" t="str">
        <f>TEXT(Table2[[#This Row],[Date]],"mmm-yy")</f>
        <v>Dec-14</v>
      </c>
      <c r="D18468" s="4" t="s">
        <v>34</v>
      </c>
      <c r="E18468" s="4" t="s">
        <v>25</v>
      </c>
      <c r="F18468" s="4" t="s">
        <v>1030</v>
      </c>
      <c r="G18468" s="11">
        <v>151584</v>
      </c>
    </row>
    <row r="18469" spans="1:7" ht="14.25" x14ac:dyDescent="0.2">
      <c r="A18469" s="4" t="s">
        <v>860</v>
      </c>
      <c r="B18469" s="5">
        <v>41975</v>
      </c>
      <c r="C18469" s="5" t="str">
        <f>TEXT(Table2[[#This Row],[Date]],"mmm-yy")</f>
        <v>Dec-14</v>
      </c>
      <c r="D18469" s="4" t="s">
        <v>37</v>
      </c>
      <c r="E18469" s="4" t="s">
        <v>27</v>
      </c>
      <c r="F18469" s="4" t="s">
        <v>1030</v>
      </c>
      <c r="G18469" s="11">
        <v>164730</v>
      </c>
    </row>
    <row r="18470" spans="1:7" ht="14.25" x14ac:dyDescent="0.2">
      <c r="A18470" s="4" t="s">
        <v>339</v>
      </c>
      <c r="B18470" s="5">
        <v>41975</v>
      </c>
      <c r="C18470" s="5" t="str">
        <f>TEXT(Table2[[#This Row],[Date]],"mmm-yy")</f>
        <v>Dec-14</v>
      </c>
      <c r="D18470" s="4" t="s">
        <v>36</v>
      </c>
      <c r="E18470" s="4" t="s">
        <v>26</v>
      </c>
      <c r="F18470" s="4" t="s">
        <v>1030</v>
      </c>
      <c r="G18470" s="11">
        <v>138889</v>
      </c>
    </row>
    <row r="18471" spans="1:7" ht="14.25" x14ac:dyDescent="0.2">
      <c r="A18471" s="2" t="s">
        <v>306</v>
      </c>
      <c r="B18471" s="3">
        <v>41975</v>
      </c>
      <c r="C18471" s="3" t="str">
        <f>TEXT(Table2[[#This Row],[Date]],"mmm-yy")</f>
        <v>Dec-14</v>
      </c>
      <c r="D18471" s="2" t="s">
        <v>32</v>
      </c>
      <c r="E18471" s="2" t="s">
        <v>26</v>
      </c>
      <c r="F18471" s="2" t="s">
        <v>1030</v>
      </c>
      <c r="G18471" s="10">
        <v>189992</v>
      </c>
    </row>
    <row r="18472" spans="1:7" ht="14.25" x14ac:dyDescent="0.2">
      <c r="A18472" s="4" t="s">
        <v>623</v>
      </c>
      <c r="B18472" s="5">
        <v>41975</v>
      </c>
      <c r="C18472" s="5" t="str">
        <f>TEXT(Table2[[#This Row],[Date]],"mmm-yy")</f>
        <v>Dec-14</v>
      </c>
      <c r="D18472" s="4" t="s">
        <v>32</v>
      </c>
      <c r="E18472" s="4" t="s">
        <v>25</v>
      </c>
      <c r="F18472" s="4" t="s">
        <v>1030</v>
      </c>
      <c r="G18472" s="11">
        <v>174459</v>
      </c>
    </row>
    <row r="18473" spans="1:7" ht="14.25" x14ac:dyDescent="0.2">
      <c r="A18473" s="2" t="s">
        <v>276</v>
      </c>
      <c r="B18473" s="3">
        <v>41975</v>
      </c>
      <c r="C18473" s="3" t="str">
        <f>TEXT(Table2[[#This Row],[Date]],"mmm-yy")</f>
        <v>Dec-14</v>
      </c>
      <c r="D18473" s="2" t="s">
        <v>36</v>
      </c>
      <c r="E18473" s="2" t="s">
        <v>28</v>
      </c>
      <c r="F18473" s="2" t="s">
        <v>1029</v>
      </c>
      <c r="G18473" s="10">
        <v>106203</v>
      </c>
    </row>
    <row r="18474" spans="1:7" ht="14.25" x14ac:dyDescent="0.2">
      <c r="A18474" s="2" t="s">
        <v>242</v>
      </c>
      <c r="B18474" s="3">
        <v>41975</v>
      </c>
      <c r="C18474" s="3" t="str">
        <f>TEXT(Table2[[#This Row],[Date]],"mmm-yy")</f>
        <v>Dec-14</v>
      </c>
      <c r="D18474" s="2" t="s">
        <v>36</v>
      </c>
      <c r="E18474" s="2" t="s">
        <v>28</v>
      </c>
      <c r="F18474" s="2" t="s">
        <v>1030</v>
      </c>
      <c r="G18474" s="10">
        <v>184504</v>
      </c>
    </row>
    <row r="18475" spans="1:7" ht="14.25" x14ac:dyDescent="0.2">
      <c r="A18475" s="4" t="s">
        <v>623</v>
      </c>
      <c r="B18475" s="5">
        <v>41975</v>
      </c>
      <c r="C18475" s="5" t="str">
        <f>TEXT(Table2[[#This Row],[Date]],"mmm-yy")</f>
        <v>Dec-14</v>
      </c>
      <c r="D18475" s="4" t="s">
        <v>36</v>
      </c>
      <c r="E18475" s="4" t="s">
        <v>29</v>
      </c>
      <c r="F18475" s="4" t="s">
        <v>1029</v>
      </c>
      <c r="G18475" s="11">
        <v>162503</v>
      </c>
    </row>
    <row r="18476" spans="1:7" ht="14.25" x14ac:dyDescent="0.2">
      <c r="A18476" s="2" t="s">
        <v>276</v>
      </c>
      <c r="B18476" s="3">
        <v>41975</v>
      </c>
      <c r="C18476" s="3" t="str">
        <f>TEXT(Table2[[#This Row],[Date]],"mmm-yy")</f>
        <v>Dec-14</v>
      </c>
      <c r="D18476" s="2" t="s">
        <v>34</v>
      </c>
      <c r="E18476" s="2" t="s">
        <v>24</v>
      </c>
      <c r="F18476" s="2" t="s">
        <v>1029</v>
      </c>
      <c r="G18476" s="10">
        <v>178865</v>
      </c>
    </row>
    <row r="18477" spans="1:7" ht="14.25" x14ac:dyDescent="0.2">
      <c r="A18477" s="2" t="s">
        <v>209</v>
      </c>
      <c r="B18477" s="3">
        <v>41976</v>
      </c>
      <c r="C18477" s="3" t="str">
        <f>TEXT(Table2[[#This Row],[Date]],"mmm-yy")</f>
        <v>Dec-14</v>
      </c>
      <c r="D18477" s="2" t="s">
        <v>36</v>
      </c>
      <c r="E18477" s="2" t="s">
        <v>29</v>
      </c>
      <c r="F18477" s="2" t="s">
        <v>1029</v>
      </c>
      <c r="G18477" s="10">
        <v>559262</v>
      </c>
    </row>
    <row r="18478" spans="1:7" ht="14.25" x14ac:dyDescent="0.2">
      <c r="A18478" s="4" t="s">
        <v>110</v>
      </c>
      <c r="B18478" s="5">
        <v>41976</v>
      </c>
      <c r="C18478" s="5" t="str">
        <f>TEXT(Table2[[#This Row],[Date]],"mmm-yy")</f>
        <v>Dec-14</v>
      </c>
      <c r="D18478" s="4" t="s">
        <v>32</v>
      </c>
      <c r="E18478" s="4" t="s">
        <v>29</v>
      </c>
      <c r="F18478" s="4" t="s">
        <v>1029</v>
      </c>
      <c r="G18478" s="11">
        <v>517448</v>
      </c>
    </row>
    <row r="18479" spans="1:7" ht="14.25" x14ac:dyDescent="0.2">
      <c r="A18479" s="4" t="s">
        <v>209</v>
      </c>
      <c r="B18479" s="5">
        <v>41976</v>
      </c>
      <c r="C18479" s="5" t="str">
        <f>TEXT(Table2[[#This Row],[Date]],"mmm-yy")</f>
        <v>Dec-14</v>
      </c>
      <c r="D18479" s="4" t="s">
        <v>37</v>
      </c>
      <c r="E18479" s="4" t="s">
        <v>27</v>
      </c>
      <c r="F18479" s="4" t="s">
        <v>1029</v>
      </c>
      <c r="G18479" s="11">
        <v>289661</v>
      </c>
    </row>
    <row r="18480" spans="1:7" ht="14.25" x14ac:dyDescent="0.2">
      <c r="A18480" s="2" t="s">
        <v>209</v>
      </c>
      <c r="B18480" s="3">
        <v>41976</v>
      </c>
      <c r="C18480" s="3" t="str">
        <f>TEXT(Table2[[#This Row],[Date]],"mmm-yy")</f>
        <v>Dec-14</v>
      </c>
      <c r="D18480" s="2" t="s">
        <v>37</v>
      </c>
      <c r="E18480" s="2" t="s">
        <v>29</v>
      </c>
      <c r="F18480" s="2" t="s">
        <v>1029</v>
      </c>
      <c r="G18480" s="10">
        <v>143266</v>
      </c>
    </row>
    <row r="18481" spans="1:7" ht="14.25" x14ac:dyDescent="0.2">
      <c r="A18481" s="4" t="s">
        <v>47</v>
      </c>
      <c r="B18481" s="5">
        <v>41976</v>
      </c>
      <c r="C18481" s="5" t="str">
        <f>TEXT(Table2[[#This Row],[Date]],"mmm-yy")</f>
        <v>Dec-14</v>
      </c>
      <c r="D18481" s="4" t="s">
        <v>36</v>
      </c>
      <c r="E18481" s="4" t="s">
        <v>27</v>
      </c>
      <c r="F18481" s="4" t="s">
        <v>1029</v>
      </c>
      <c r="G18481" s="11">
        <v>178340</v>
      </c>
    </row>
    <row r="18482" spans="1:7" ht="14.25" x14ac:dyDescent="0.2">
      <c r="A18482" s="2" t="s">
        <v>110</v>
      </c>
      <c r="B18482" s="3">
        <v>41976</v>
      </c>
      <c r="C18482" s="3" t="str">
        <f>TEXT(Table2[[#This Row],[Date]],"mmm-yy")</f>
        <v>Dec-14</v>
      </c>
      <c r="D18482" s="2" t="s">
        <v>36</v>
      </c>
      <c r="E18482" s="2" t="s">
        <v>29</v>
      </c>
      <c r="F18482" s="2" t="s">
        <v>1030</v>
      </c>
      <c r="G18482" s="10">
        <v>266752</v>
      </c>
    </row>
    <row r="18483" spans="1:7" ht="14.25" x14ac:dyDescent="0.2">
      <c r="A18483" s="2" t="s">
        <v>47</v>
      </c>
      <c r="B18483" s="3">
        <v>41976</v>
      </c>
      <c r="C18483" s="3" t="str">
        <f>TEXT(Table2[[#This Row],[Date]],"mmm-yy")</f>
        <v>Dec-14</v>
      </c>
      <c r="D18483" s="2" t="s">
        <v>32</v>
      </c>
      <c r="E18483" s="2" t="s">
        <v>29</v>
      </c>
      <c r="F18483" s="2" t="s">
        <v>1029</v>
      </c>
      <c r="G18483" s="10">
        <v>222804</v>
      </c>
    </row>
    <row r="18484" spans="1:7" ht="14.25" x14ac:dyDescent="0.2">
      <c r="A18484" s="2" t="s">
        <v>110</v>
      </c>
      <c r="B18484" s="3">
        <v>41976</v>
      </c>
      <c r="C18484" s="3" t="str">
        <f>TEXT(Table2[[#This Row],[Date]],"mmm-yy")</f>
        <v>Dec-14</v>
      </c>
      <c r="D18484" s="2" t="s">
        <v>36</v>
      </c>
      <c r="E18484" s="2" t="s">
        <v>27</v>
      </c>
      <c r="F18484" s="2" t="s">
        <v>1029</v>
      </c>
      <c r="G18484" s="10">
        <v>298328</v>
      </c>
    </row>
    <row r="18485" spans="1:7" ht="14.25" x14ac:dyDescent="0.2">
      <c r="A18485" s="2" t="s">
        <v>209</v>
      </c>
      <c r="B18485" s="3">
        <v>41976</v>
      </c>
      <c r="C18485" s="3" t="str">
        <f>TEXT(Table2[[#This Row],[Date]],"mmm-yy")</f>
        <v>Dec-14</v>
      </c>
      <c r="D18485" s="2" t="s">
        <v>36</v>
      </c>
      <c r="E18485" s="2" t="s">
        <v>25</v>
      </c>
      <c r="F18485" s="2" t="s">
        <v>1030</v>
      </c>
      <c r="G18485" s="10">
        <v>17463</v>
      </c>
    </row>
    <row r="18486" spans="1:7" ht="14.25" x14ac:dyDescent="0.2">
      <c r="A18486" s="4" t="s">
        <v>209</v>
      </c>
      <c r="B18486" s="5">
        <v>41976</v>
      </c>
      <c r="C18486" s="5" t="str">
        <f>TEXT(Table2[[#This Row],[Date]],"mmm-yy")</f>
        <v>Dec-14</v>
      </c>
      <c r="D18486" s="4" t="s">
        <v>36</v>
      </c>
      <c r="E18486" s="4" t="s">
        <v>26</v>
      </c>
      <c r="F18486" s="4" t="s">
        <v>1030</v>
      </c>
      <c r="G18486" s="11">
        <v>191412</v>
      </c>
    </row>
    <row r="18487" spans="1:7" ht="14.25" x14ac:dyDescent="0.2">
      <c r="A18487" s="2" t="s">
        <v>165</v>
      </c>
      <c r="B18487" s="3">
        <v>41976</v>
      </c>
      <c r="C18487" s="3" t="str">
        <f>TEXT(Table2[[#This Row],[Date]],"mmm-yy")</f>
        <v>Dec-14</v>
      </c>
      <c r="D18487" s="2" t="s">
        <v>36</v>
      </c>
      <c r="E18487" s="2" t="s">
        <v>27</v>
      </c>
      <c r="F18487" s="2" t="s">
        <v>1030</v>
      </c>
      <c r="G18487" s="10">
        <v>65260</v>
      </c>
    </row>
    <row r="18488" spans="1:7" ht="14.25" x14ac:dyDescent="0.2">
      <c r="A18488" s="2" t="s">
        <v>165</v>
      </c>
      <c r="B18488" s="3">
        <v>41976</v>
      </c>
      <c r="C18488" s="3" t="str">
        <f>TEXT(Table2[[#This Row],[Date]],"mmm-yy")</f>
        <v>Dec-14</v>
      </c>
      <c r="D18488" s="2" t="s">
        <v>32</v>
      </c>
      <c r="E18488" s="2" t="s">
        <v>28</v>
      </c>
      <c r="F18488" s="2" t="s">
        <v>1029</v>
      </c>
      <c r="G18488" s="10">
        <v>205916</v>
      </c>
    </row>
    <row r="18489" spans="1:7" ht="14.25" x14ac:dyDescent="0.2">
      <c r="A18489" s="2" t="s">
        <v>165</v>
      </c>
      <c r="B18489" s="3">
        <v>41976</v>
      </c>
      <c r="C18489" s="3" t="str">
        <f>TEXT(Table2[[#This Row],[Date]],"mmm-yy")</f>
        <v>Dec-14</v>
      </c>
      <c r="D18489" s="2" t="s">
        <v>37</v>
      </c>
      <c r="E18489" s="2" t="s">
        <v>26</v>
      </c>
      <c r="F18489" s="2" t="s">
        <v>1029</v>
      </c>
      <c r="G18489" s="10">
        <v>3287</v>
      </c>
    </row>
    <row r="18490" spans="1:7" ht="14.25" x14ac:dyDescent="0.2">
      <c r="A18490" s="2" t="s">
        <v>47</v>
      </c>
      <c r="B18490" s="3">
        <v>41976</v>
      </c>
      <c r="C18490" s="3" t="str">
        <f>TEXT(Table2[[#This Row],[Date]],"mmm-yy")</f>
        <v>Dec-14</v>
      </c>
      <c r="D18490" s="2" t="s">
        <v>34</v>
      </c>
      <c r="E18490" s="2" t="s">
        <v>25</v>
      </c>
      <c r="F18490" s="2" t="s">
        <v>1030</v>
      </c>
      <c r="G18490" s="10">
        <v>132176</v>
      </c>
    </row>
    <row r="18491" spans="1:7" ht="14.25" x14ac:dyDescent="0.2">
      <c r="A18491" s="4" t="s">
        <v>209</v>
      </c>
      <c r="B18491" s="5">
        <v>41976</v>
      </c>
      <c r="C18491" s="5" t="str">
        <f>TEXT(Table2[[#This Row],[Date]],"mmm-yy")</f>
        <v>Dec-14</v>
      </c>
      <c r="D18491" s="4" t="s">
        <v>37</v>
      </c>
      <c r="E18491" s="4" t="s">
        <v>29</v>
      </c>
      <c r="F18491" s="4" t="s">
        <v>1029</v>
      </c>
      <c r="G18491" s="11">
        <v>95384</v>
      </c>
    </row>
    <row r="18492" spans="1:7" ht="14.25" x14ac:dyDescent="0.2">
      <c r="A18492" s="4" t="s">
        <v>165</v>
      </c>
      <c r="B18492" s="5">
        <v>41976</v>
      </c>
      <c r="C18492" s="5" t="str">
        <f>TEXT(Table2[[#This Row],[Date]],"mmm-yy")</f>
        <v>Dec-14</v>
      </c>
      <c r="D18492" s="4" t="s">
        <v>32</v>
      </c>
      <c r="E18492" s="4" t="s">
        <v>25</v>
      </c>
      <c r="F18492" s="4" t="s">
        <v>1030</v>
      </c>
      <c r="G18492" s="11">
        <v>216920</v>
      </c>
    </row>
    <row r="18493" spans="1:7" ht="14.25" x14ac:dyDescent="0.2">
      <c r="A18493" s="4" t="s">
        <v>209</v>
      </c>
      <c r="B18493" s="5">
        <v>41976</v>
      </c>
      <c r="C18493" s="5" t="str">
        <f>TEXT(Table2[[#This Row],[Date]],"mmm-yy")</f>
        <v>Dec-14</v>
      </c>
      <c r="D18493" s="4" t="s">
        <v>36</v>
      </c>
      <c r="E18493" s="4" t="s">
        <v>27</v>
      </c>
      <c r="F18493" s="4" t="s">
        <v>1029</v>
      </c>
      <c r="G18493" s="11">
        <v>1416</v>
      </c>
    </row>
    <row r="18494" spans="1:7" ht="14.25" x14ac:dyDescent="0.2">
      <c r="A18494" s="4" t="s">
        <v>209</v>
      </c>
      <c r="B18494" s="5">
        <v>41976</v>
      </c>
      <c r="C18494" s="5" t="str">
        <f>TEXT(Table2[[#This Row],[Date]],"mmm-yy")</f>
        <v>Dec-14</v>
      </c>
      <c r="D18494" s="4" t="s">
        <v>37</v>
      </c>
      <c r="E18494" s="4" t="s">
        <v>27</v>
      </c>
      <c r="F18494" s="4" t="s">
        <v>1030</v>
      </c>
      <c r="G18494" s="11">
        <v>66086</v>
      </c>
    </row>
    <row r="18495" spans="1:7" ht="14.25" x14ac:dyDescent="0.2">
      <c r="A18495" s="2" t="s">
        <v>506</v>
      </c>
      <c r="B18495" s="3">
        <v>41976</v>
      </c>
      <c r="C18495" s="3" t="str">
        <f>TEXT(Table2[[#This Row],[Date]],"mmm-yy")</f>
        <v>Dec-14</v>
      </c>
      <c r="D18495" s="2" t="s">
        <v>32</v>
      </c>
      <c r="E18495" s="2" t="s">
        <v>25</v>
      </c>
      <c r="F18495" s="2" t="s">
        <v>1029</v>
      </c>
      <c r="G18495" s="10">
        <v>42879</v>
      </c>
    </row>
    <row r="18496" spans="1:7" ht="14.25" x14ac:dyDescent="0.2">
      <c r="A18496" s="4" t="s">
        <v>513</v>
      </c>
      <c r="B18496" s="5">
        <v>41976</v>
      </c>
      <c r="C18496" s="5" t="str">
        <f>TEXT(Table2[[#This Row],[Date]],"mmm-yy")</f>
        <v>Dec-14</v>
      </c>
      <c r="D18496" s="4" t="s">
        <v>36</v>
      </c>
      <c r="E18496" s="4" t="s">
        <v>29</v>
      </c>
      <c r="F18496" s="4" t="s">
        <v>1030</v>
      </c>
      <c r="G18496" s="11">
        <v>101951</v>
      </c>
    </row>
    <row r="18497" spans="1:7" ht="14.25" x14ac:dyDescent="0.2">
      <c r="A18497" s="4" t="s">
        <v>444</v>
      </c>
      <c r="B18497" s="5">
        <v>41976</v>
      </c>
      <c r="C18497" s="5" t="str">
        <f>TEXT(Table2[[#This Row],[Date]],"mmm-yy")</f>
        <v>Dec-14</v>
      </c>
      <c r="D18497" s="4" t="s">
        <v>36</v>
      </c>
      <c r="E18497" s="4" t="s">
        <v>27</v>
      </c>
      <c r="F18497" s="4" t="s">
        <v>1030</v>
      </c>
      <c r="G18497" s="11">
        <v>21202</v>
      </c>
    </row>
    <row r="18498" spans="1:7" ht="14.25" x14ac:dyDescent="0.2">
      <c r="A18498" s="2" t="s">
        <v>318</v>
      </c>
      <c r="B18498" s="3">
        <v>41976</v>
      </c>
      <c r="C18498" s="3" t="str">
        <f>TEXT(Table2[[#This Row],[Date]],"mmm-yy")</f>
        <v>Dec-14</v>
      </c>
      <c r="D18498" s="2" t="s">
        <v>32</v>
      </c>
      <c r="E18498" s="2" t="s">
        <v>25</v>
      </c>
      <c r="F18498" s="2" t="s">
        <v>1030</v>
      </c>
      <c r="G18498" s="10">
        <v>133995</v>
      </c>
    </row>
    <row r="18499" spans="1:7" ht="14.25" x14ac:dyDescent="0.2">
      <c r="A18499" s="4" t="s">
        <v>937</v>
      </c>
      <c r="B18499" s="5">
        <v>41976</v>
      </c>
      <c r="C18499" s="5" t="str">
        <f>TEXT(Table2[[#This Row],[Date]],"mmm-yy")</f>
        <v>Dec-14</v>
      </c>
      <c r="D18499" s="4" t="s">
        <v>32</v>
      </c>
      <c r="E18499" s="4" t="s">
        <v>25</v>
      </c>
      <c r="F18499" s="4" t="s">
        <v>1030</v>
      </c>
      <c r="G18499" s="11">
        <v>291222</v>
      </c>
    </row>
    <row r="18500" spans="1:7" ht="14.25" x14ac:dyDescent="0.2">
      <c r="A18500" s="2" t="s">
        <v>906</v>
      </c>
      <c r="B18500" s="3">
        <v>41976</v>
      </c>
      <c r="C18500" s="3" t="str">
        <f>TEXT(Table2[[#This Row],[Date]],"mmm-yy")</f>
        <v>Dec-14</v>
      </c>
      <c r="D18500" s="2" t="s">
        <v>32</v>
      </c>
      <c r="E18500" s="2" t="s">
        <v>27</v>
      </c>
      <c r="F18500" s="2" t="s">
        <v>1029</v>
      </c>
      <c r="G18500" s="10">
        <v>106653</v>
      </c>
    </row>
    <row r="18501" spans="1:7" ht="14.25" x14ac:dyDescent="0.2">
      <c r="A18501" s="2" t="s">
        <v>228</v>
      </c>
      <c r="B18501" s="3">
        <v>41976</v>
      </c>
      <c r="C18501" s="3" t="str">
        <f>TEXT(Table2[[#This Row],[Date]],"mmm-yy")</f>
        <v>Dec-14</v>
      </c>
      <c r="D18501" s="2" t="s">
        <v>37</v>
      </c>
      <c r="E18501" s="2" t="s">
        <v>28</v>
      </c>
      <c r="F18501" s="2" t="s">
        <v>1029</v>
      </c>
      <c r="G18501" s="10">
        <v>38079</v>
      </c>
    </row>
    <row r="18502" spans="1:7" ht="14.25" x14ac:dyDescent="0.2">
      <c r="A18502" s="2" t="s">
        <v>276</v>
      </c>
      <c r="B18502" s="3">
        <v>41976</v>
      </c>
      <c r="C18502" s="3" t="str">
        <f>TEXT(Table2[[#This Row],[Date]],"mmm-yy")</f>
        <v>Dec-14</v>
      </c>
      <c r="D18502" s="2" t="s">
        <v>36</v>
      </c>
      <c r="E18502" s="2" t="s">
        <v>29</v>
      </c>
      <c r="F18502" s="2" t="s">
        <v>1030</v>
      </c>
      <c r="G18502" s="10">
        <v>158399</v>
      </c>
    </row>
    <row r="18503" spans="1:7" ht="14.25" x14ac:dyDescent="0.2">
      <c r="A18503" s="2" t="s">
        <v>339</v>
      </c>
      <c r="B18503" s="3">
        <v>41976</v>
      </c>
      <c r="C18503" s="3" t="str">
        <f>TEXT(Table2[[#This Row],[Date]],"mmm-yy")</f>
        <v>Dec-14</v>
      </c>
      <c r="D18503" s="2" t="s">
        <v>36</v>
      </c>
      <c r="E18503" s="2" t="s">
        <v>27</v>
      </c>
      <c r="F18503" s="2" t="s">
        <v>1030</v>
      </c>
      <c r="G18503" s="10">
        <v>33345</v>
      </c>
    </row>
    <row r="18504" spans="1:7" ht="14.25" x14ac:dyDescent="0.2">
      <c r="A18504" s="2" t="s">
        <v>276</v>
      </c>
      <c r="B18504" s="3">
        <v>41976</v>
      </c>
      <c r="C18504" s="3" t="str">
        <f>TEXT(Table2[[#This Row],[Date]],"mmm-yy")</f>
        <v>Dec-14</v>
      </c>
      <c r="D18504" s="2" t="s">
        <v>32</v>
      </c>
      <c r="E18504" s="2" t="s">
        <v>29</v>
      </c>
      <c r="F18504" s="2" t="s">
        <v>1029</v>
      </c>
      <c r="G18504" s="10">
        <v>23129</v>
      </c>
    </row>
    <row r="18505" spans="1:7" ht="14.25" x14ac:dyDescent="0.2">
      <c r="A18505" s="4" t="s">
        <v>860</v>
      </c>
      <c r="B18505" s="5">
        <v>41976</v>
      </c>
      <c r="C18505" s="5" t="str">
        <f>TEXT(Table2[[#This Row],[Date]],"mmm-yy")</f>
        <v>Dec-14</v>
      </c>
      <c r="D18505" s="4" t="s">
        <v>34</v>
      </c>
      <c r="E18505" s="4" t="s">
        <v>27</v>
      </c>
      <c r="F18505" s="4" t="s">
        <v>1029</v>
      </c>
      <c r="G18505" s="11">
        <v>67951</v>
      </c>
    </row>
    <row r="18506" spans="1:7" ht="14.25" x14ac:dyDescent="0.2">
      <c r="A18506" s="2" t="s">
        <v>232</v>
      </c>
      <c r="B18506" s="3">
        <v>41976</v>
      </c>
      <c r="C18506" s="3" t="str">
        <f>TEXT(Table2[[#This Row],[Date]],"mmm-yy")</f>
        <v>Dec-14</v>
      </c>
      <c r="D18506" s="2" t="s">
        <v>37</v>
      </c>
      <c r="E18506" s="2" t="s">
        <v>29</v>
      </c>
      <c r="F18506" s="2" t="s">
        <v>1030</v>
      </c>
      <c r="G18506" s="10">
        <v>284284</v>
      </c>
    </row>
    <row r="18507" spans="1:7" ht="14.25" x14ac:dyDescent="0.2">
      <c r="A18507" s="2" t="s">
        <v>148</v>
      </c>
      <c r="B18507" s="3">
        <v>41976</v>
      </c>
      <c r="C18507" s="3" t="str">
        <f>TEXT(Table2[[#This Row],[Date]],"mmm-yy")</f>
        <v>Dec-14</v>
      </c>
      <c r="D18507" s="2" t="s">
        <v>36</v>
      </c>
      <c r="E18507" s="2" t="s">
        <v>28</v>
      </c>
      <c r="F18507" s="2" t="s">
        <v>1030</v>
      </c>
      <c r="G18507" s="10">
        <v>64647</v>
      </c>
    </row>
    <row r="18508" spans="1:7" ht="14.25" x14ac:dyDescent="0.2">
      <c r="A18508" s="4" t="s">
        <v>306</v>
      </c>
      <c r="B18508" s="5">
        <v>41976</v>
      </c>
      <c r="C18508" s="5" t="str">
        <f>TEXT(Table2[[#This Row],[Date]],"mmm-yy")</f>
        <v>Dec-14</v>
      </c>
      <c r="D18508" s="4" t="s">
        <v>32</v>
      </c>
      <c r="E18508" s="4" t="s">
        <v>29</v>
      </c>
      <c r="F18508" s="4" t="s">
        <v>1030</v>
      </c>
      <c r="G18508" s="11">
        <v>211157</v>
      </c>
    </row>
    <row r="18509" spans="1:7" ht="14.25" x14ac:dyDescent="0.2">
      <c r="A18509" s="4" t="s">
        <v>860</v>
      </c>
      <c r="B18509" s="5">
        <v>41976</v>
      </c>
      <c r="C18509" s="5" t="str">
        <f>TEXT(Table2[[#This Row],[Date]],"mmm-yy")</f>
        <v>Dec-14</v>
      </c>
      <c r="D18509" s="4" t="s">
        <v>37</v>
      </c>
      <c r="E18509" s="4" t="s">
        <v>25</v>
      </c>
      <c r="F18509" s="4" t="s">
        <v>1030</v>
      </c>
      <c r="G18509" s="11">
        <v>228677</v>
      </c>
    </row>
    <row r="18510" spans="1:7" ht="14.25" x14ac:dyDescent="0.2">
      <c r="A18510" s="2" t="s">
        <v>242</v>
      </c>
      <c r="B18510" s="3">
        <v>41976</v>
      </c>
      <c r="C18510" s="3" t="str">
        <f>TEXT(Table2[[#This Row],[Date]],"mmm-yy")</f>
        <v>Dec-14</v>
      </c>
      <c r="D18510" s="2" t="s">
        <v>32</v>
      </c>
      <c r="E18510" s="2" t="s">
        <v>26</v>
      </c>
      <c r="F18510" s="2" t="s">
        <v>1030</v>
      </c>
      <c r="G18510" s="10">
        <v>97834</v>
      </c>
    </row>
    <row r="18511" spans="1:7" ht="14.25" x14ac:dyDescent="0.2">
      <c r="A18511" s="2" t="s">
        <v>148</v>
      </c>
      <c r="B18511" s="3">
        <v>41976</v>
      </c>
      <c r="C18511" s="3" t="str">
        <f>TEXT(Table2[[#This Row],[Date]],"mmm-yy")</f>
        <v>Dec-14</v>
      </c>
      <c r="D18511" s="2" t="s">
        <v>32</v>
      </c>
      <c r="E18511" s="2" t="s">
        <v>24</v>
      </c>
      <c r="F18511" s="2" t="s">
        <v>1029</v>
      </c>
      <c r="G18511" s="10">
        <v>206179</v>
      </c>
    </row>
    <row r="18512" spans="1:7" ht="14.25" x14ac:dyDescent="0.2">
      <c r="A18512" s="2" t="s">
        <v>47</v>
      </c>
      <c r="B18512" s="3">
        <v>41977</v>
      </c>
      <c r="C18512" s="3" t="str">
        <f>TEXT(Table2[[#This Row],[Date]],"mmm-yy")</f>
        <v>Dec-14</v>
      </c>
      <c r="D18512" s="2" t="s">
        <v>36</v>
      </c>
      <c r="E18512" s="2" t="s">
        <v>29</v>
      </c>
      <c r="F18512" s="2" t="s">
        <v>1029</v>
      </c>
      <c r="G18512" s="10">
        <v>339670</v>
      </c>
    </row>
    <row r="18513" spans="1:7" ht="14.25" x14ac:dyDescent="0.2">
      <c r="A18513" s="4" t="s">
        <v>47</v>
      </c>
      <c r="B18513" s="5">
        <v>41977</v>
      </c>
      <c r="C18513" s="5" t="str">
        <f>TEXT(Table2[[#This Row],[Date]],"mmm-yy")</f>
        <v>Dec-14</v>
      </c>
      <c r="D18513" s="4" t="s">
        <v>37</v>
      </c>
      <c r="E18513" s="4" t="s">
        <v>26</v>
      </c>
      <c r="F18513" s="4" t="s">
        <v>1029</v>
      </c>
      <c r="G18513" s="11">
        <v>231629</v>
      </c>
    </row>
    <row r="18514" spans="1:7" ht="14.25" x14ac:dyDescent="0.2">
      <c r="A18514" s="2" t="s">
        <v>209</v>
      </c>
      <c r="B18514" s="3">
        <v>41977</v>
      </c>
      <c r="C18514" s="3" t="str">
        <f>TEXT(Table2[[#This Row],[Date]],"mmm-yy")</f>
        <v>Dec-14</v>
      </c>
      <c r="D18514" s="2" t="s">
        <v>37</v>
      </c>
      <c r="E18514" s="2" t="s">
        <v>29</v>
      </c>
      <c r="F18514" s="2" t="s">
        <v>1029</v>
      </c>
      <c r="G18514" s="10">
        <v>100729</v>
      </c>
    </row>
    <row r="18515" spans="1:7" ht="14.25" x14ac:dyDescent="0.2">
      <c r="A18515" s="2" t="s">
        <v>209</v>
      </c>
      <c r="B18515" s="3">
        <v>41977</v>
      </c>
      <c r="C18515" s="3" t="str">
        <f>TEXT(Table2[[#This Row],[Date]],"mmm-yy")</f>
        <v>Dec-14</v>
      </c>
      <c r="D18515" s="2" t="s">
        <v>32</v>
      </c>
      <c r="E18515" s="2" t="s">
        <v>28</v>
      </c>
      <c r="F18515" s="2" t="s">
        <v>1029</v>
      </c>
      <c r="G18515" s="10">
        <v>77327</v>
      </c>
    </row>
    <row r="18516" spans="1:7" ht="14.25" x14ac:dyDescent="0.2">
      <c r="A18516" s="4" t="s">
        <v>165</v>
      </c>
      <c r="B18516" s="5">
        <v>41977</v>
      </c>
      <c r="C18516" s="5" t="str">
        <f>TEXT(Table2[[#This Row],[Date]],"mmm-yy")</f>
        <v>Dec-14</v>
      </c>
      <c r="D18516" s="4" t="s">
        <v>37</v>
      </c>
      <c r="E18516" s="4" t="s">
        <v>27</v>
      </c>
      <c r="F18516" s="4" t="s">
        <v>1029</v>
      </c>
      <c r="G18516" s="11">
        <v>288091</v>
      </c>
    </row>
    <row r="18517" spans="1:7" ht="14.25" x14ac:dyDescent="0.2">
      <c r="A18517" s="2" t="s">
        <v>209</v>
      </c>
      <c r="B18517" s="3">
        <v>41977</v>
      </c>
      <c r="C18517" s="3" t="str">
        <f>TEXT(Table2[[#This Row],[Date]],"mmm-yy")</f>
        <v>Dec-14</v>
      </c>
      <c r="D18517" s="2" t="s">
        <v>32</v>
      </c>
      <c r="E18517" s="2" t="s">
        <v>27</v>
      </c>
      <c r="F18517" s="2" t="s">
        <v>1030</v>
      </c>
      <c r="G18517" s="10">
        <v>130637</v>
      </c>
    </row>
    <row r="18518" spans="1:7" ht="14.25" x14ac:dyDescent="0.2">
      <c r="A18518" s="2" t="s">
        <v>165</v>
      </c>
      <c r="B18518" s="3">
        <v>41977</v>
      </c>
      <c r="C18518" s="3" t="str">
        <f>TEXT(Table2[[#This Row],[Date]],"mmm-yy")</f>
        <v>Dec-14</v>
      </c>
      <c r="D18518" s="2" t="s">
        <v>32</v>
      </c>
      <c r="E18518" s="2" t="s">
        <v>27</v>
      </c>
      <c r="F18518" s="2" t="s">
        <v>1029</v>
      </c>
      <c r="G18518" s="10">
        <v>156610</v>
      </c>
    </row>
    <row r="18519" spans="1:7" ht="14.25" x14ac:dyDescent="0.2">
      <c r="A18519" s="2" t="s">
        <v>47</v>
      </c>
      <c r="B18519" s="3">
        <v>41977</v>
      </c>
      <c r="C18519" s="3" t="str">
        <f>TEXT(Table2[[#This Row],[Date]],"mmm-yy")</f>
        <v>Dec-14</v>
      </c>
      <c r="D18519" s="2" t="s">
        <v>37</v>
      </c>
      <c r="E18519" s="2" t="s">
        <v>27</v>
      </c>
      <c r="F18519" s="2" t="s">
        <v>1030</v>
      </c>
      <c r="G18519" s="10">
        <v>87578</v>
      </c>
    </row>
    <row r="18520" spans="1:7" ht="14.25" x14ac:dyDescent="0.2">
      <c r="A18520" s="4" t="s">
        <v>209</v>
      </c>
      <c r="B18520" s="5">
        <v>41977</v>
      </c>
      <c r="C18520" s="5" t="str">
        <f>TEXT(Table2[[#This Row],[Date]],"mmm-yy")</f>
        <v>Dec-14</v>
      </c>
      <c r="D18520" s="4" t="s">
        <v>32</v>
      </c>
      <c r="E18520" s="4" t="s">
        <v>28</v>
      </c>
      <c r="F18520" s="4" t="s">
        <v>1030</v>
      </c>
      <c r="G18520" s="11">
        <v>161616</v>
      </c>
    </row>
    <row r="18521" spans="1:7" ht="14.25" x14ac:dyDescent="0.2">
      <c r="A18521" s="4" t="s">
        <v>209</v>
      </c>
      <c r="B18521" s="5">
        <v>41977</v>
      </c>
      <c r="C18521" s="5" t="str">
        <f>TEXT(Table2[[#This Row],[Date]],"mmm-yy")</f>
        <v>Dec-14</v>
      </c>
      <c r="D18521" s="4" t="s">
        <v>36</v>
      </c>
      <c r="E18521" s="4" t="s">
        <v>29</v>
      </c>
      <c r="F18521" s="4" t="s">
        <v>1030</v>
      </c>
      <c r="G18521" s="11">
        <v>225176</v>
      </c>
    </row>
    <row r="18522" spans="1:7" ht="14.25" x14ac:dyDescent="0.2">
      <c r="A18522" s="2" t="s">
        <v>165</v>
      </c>
      <c r="B18522" s="3">
        <v>41977</v>
      </c>
      <c r="C18522" s="3" t="str">
        <f>TEXT(Table2[[#This Row],[Date]],"mmm-yy")</f>
        <v>Dec-14</v>
      </c>
      <c r="D18522" s="2" t="s">
        <v>32</v>
      </c>
      <c r="E18522" s="2" t="s">
        <v>27</v>
      </c>
      <c r="F18522" s="2" t="s">
        <v>1029</v>
      </c>
      <c r="G18522" s="10">
        <v>89521</v>
      </c>
    </row>
    <row r="18523" spans="1:7" ht="14.25" x14ac:dyDescent="0.2">
      <c r="A18523" s="4" t="s">
        <v>47</v>
      </c>
      <c r="B18523" s="5">
        <v>41977</v>
      </c>
      <c r="C18523" s="5" t="str">
        <f>TEXT(Table2[[#This Row],[Date]],"mmm-yy")</f>
        <v>Dec-14</v>
      </c>
      <c r="D18523" s="4" t="s">
        <v>37</v>
      </c>
      <c r="E18523" s="4" t="s">
        <v>29</v>
      </c>
      <c r="F18523" s="4" t="s">
        <v>1029</v>
      </c>
      <c r="G18523" s="11">
        <v>231689</v>
      </c>
    </row>
    <row r="18524" spans="1:7" ht="14.25" x14ac:dyDescent="0.2">
      <c r="A18524" s="2" t="s">
        <v>110</v>
      </c>
      <c r="B18524" s="3">
        <v>41977</v>
      </c>
      <c r="C18524" s="3" t="str">
        <f>TEXT(Table2[[#This Row],[Date]],"mmm-yy")</f>
        <v>Dec-14</v>
      </c>
      <c r="D18524" s="2" t="s">
        <v>32</v>
      </c>
      <c r="E18524" s="2" t="s">
        <v>27</v>
      </c>
      <c r="F18524" s="2" t="s">
        <v>1030</v>
      </c>
      <c r="G18524" s="10">
        <v>111199</v>
      </c>
    </row>
    <row r="18525" spans="1:7" ht="14.25" x14ac:dyDescent="0.2">
      <c r="A18525" s="4" t="s">
        <v>47</v>
      </c>
      <c r="B18525" s="5">
        <v>41977</v>
      </c>
      <c r="C18525" s="5" t="str">
        <f>TEXT(Table2[[#This Row],[Date]],"mmm-yy")</f>
        <v>Dec-14</v>
      </c>
      <c r="D18525" s="4" t="s">
        <v>34</v>
      </c>
      <c r="E18525" s="4" t="s">
        <v>26</v>
      </c>
      <c r="F18525" s="4" t="s">
        <v>1029</v>
      </c>
      <c r="G18525" s="11">
        <v>129978</v>
      </c>
    </row>
    <row r="18526" spans="1:7" ht="14.25" x14ac:dyDescent="0.2">
      <c r="A18526" s="4" t="s">
        <v>110</v>
      </c>
      <c r="B18526" s="5">
        <v>41977</v>
      </c>
      <c r="C18526" s="5" t="str">
        <f>TEXT(Table2[[#This Row],[Date]],"mmm-yy")</f>
        <v>Dec-14</v>
      </c>
      <c r="D18526" s="4" t="s">
        <v>37</v>
      </c>
      <c r="E18526" s="4" t="s">
        <v>25</v>
      </c>
      <c r="F18526" s="4" t="s">
        <v>1030</v>
      </c>
      <c r="G18526" s="11">
        <v>1139</v>
      </c>
    </row>
    <row r="18527" spans="1:7" ht="14.25" x14ac:dyDescent="0.2">
      <c r="A18527" s="2" t="s">
        <v>110</v>
      </c>
      <c r="B18527" s="3">
        <v>41977</v>
      </c>
      <c r="C18527" s="3" t="str">
        <f>TEXT(Table2[[#This Row],[Date]],"mmm-yy")</f>
        <v>Dec-14</v>
      </c>
      <c r="D18527" s="2" t="s">
        <v>32</v>
      </c>
      <c r="E18527" s="2" t="s">
        <v>25</v>
      </c>
      <c r="F18527" s="2" t="s">
        <v>1030</v>
      </c>
      <c r="G18527" s="10">
        <v>112476</v>
      </c>
    </row>
    <row r="18528" spans="1:7" ht="14.25" x14ac:dyDescent="0.2">
      <c r="A18528" s="2" t="s">
        <v>47</v>
      </c>
      <c r="B18528" s="3">
        <v>41977</v>
      </c>
      <c r="C18528" s="3" t="str">
        <f>TEXT(Table2[[#This Row],[Date]],"mmm-yy")</f>
        <v>Dec-14</v>
      </c>
      <c r="D18528" s="2" t="s">
        <v>32</v>
      </c>
      <c r="E18528" s="2" t="s">
        <v>25</v>
      </c>
      <c r="F18528" s="2" t="s">
        <v>1030</v>
      </c>
      <c r="G18528" s="10">
        <v>83755</v>
      </c>
    </row>
    <row r="18529" spans="1:7" ht="14.25" x14ac:dyDescent="0.2">
      <c r="A18529" s="2" t="s">
        <v>209</v>
      </c>
      <c r="B18529" s="3">
        <v>41977</v>
      </c>
      <c r="C18529" s="3" t="str">
        <f>TEXT(Table2[[#This Row],[Date]],"mmm-yy")</f>
        <v>Dec-14</v>
      </c>
      <c r="D18529" s="2" t="s">
        <v>37</v>
      </c>
      <c r="E18529" s="2" t="s">
        <v>29</v>
      </c>
      <c r="F18529" s="2" t="s">
        <v>1029</v>
      </c>
      <c r="G18529" s="10">
        <v>25901</v>
      </c>
    </row>
    <row r="18530" spans="1:7" ht="14.25" x14ac:dyDescent="0.2">
      <c r="A18530" s="4" t="s">
        <v>165</v>
      </c>
      <c r="B18530" s="5">
        <v>41977</v>
      </c>
      <c r="C18530" s="5" t="str">
        <f>TEXT(Table2[[#This Row],[Date]],"mmm-yy")</f>
        <v>Dec-14</v>
      </c>
      <c r="D18530" s="4" t="s">
        <v>36</v>
      </c>
      <c r="E18530" s="4" t="s">
        <v>29</v>
      </c>
      <c r="F18530" s="4" t="s">
        <v>1029</v>
      </c>
      <c r="G18530" s="11">
        <v>198852</v>
      </c>
    </row>
    <row r="18531" spans="1:7" ht="14.25" x14ac:dyDescent="0.2">
      <c r="A18531" s="2" t="s">
        <v>209</v>
      </c>
      <c r="B18531" s="3">
        <v>41977</v>
      </c>
      <c r="C18531" s="3" t="str">
        <f>TEXT(Table2[[#This Row],[Date]],"mmm-yy")</f>
        <v>Dec-14</v>
      </c>
      <c r="D18531" s="2" t="s">
        <v>34</v>
      </c>
      <c r="E18531" s="2" t="s">
        <v>25</v>
      </c>
      <c r="F18531" s="2" t="s">
        <v>1030</v>
      </c>
      <c r="G18531" s="10">
        <v>19207</v>
      </c>
    </row>
    <row r="18532" spans="1:7" ht="14.25" x14ac:dyDescent="0.2">
      <c r="A18532" s="2" t="s">
        <v>209</v>
      </c>
      <c r="B18532" s="3">
        <v>41977</v>
      </c>
      <c r="C18532" s="3" t="str">
        <f>TEXT(Table2[[#This Row],[Date]],"mmm-yy")</f>
        <v>Dec-14</v>
      </c>
      <c r="D18532" s="2" t="s">
        <v>36</v>
      </c>
      <c r="E18532" s="2" t="s">
        <v>29</v>
      </c>
      <c r="F18532" s="2" t="s">
        <v>1029</v>
      </c>
      <c r="G18532" s="10">
        <v>256559</v>
      </c>
    </row>
    <row r="18533" spans="1:7" ht="14.25" x14ac:dyDescent="0.2">
      <c r="A18533" s="2" t="s">
        <v>47</v>
      </c>
      <c r="B18533" s="3">
        <v>41977</v>
      </c>
      <c r="C18533" s="3" t="str">
        <f>TEXT(Table2[[#This Row],[Date]],"mmm-yy")</f>
        <v>Dec-14</v>
      </c>
      <c r="D18533" s="2" t="s">
        <v>32</v>
      </c>
      <c r="E18533" s="2" t="s">
        <v>29</v>
      </c>
      <c r="F18533" s="2" t="s">
        <v>1029</v>
      </c>
      <c r="G18533" s="10">
        <v>244274</v>
      </c>
    </row>
    <row r="18534" spans="1:7" ht="14.25" x14ac:dyDescent="0.2">
      <c r="A18534" s="4" t="s">
        <v>47</v>
      </c>
      <c r="B18534" s="5">
        <v>41977</v>
      </c>
      <c r="C18534" s="5" t="str">
        <f>TEXT(Table2[[#This Row],[Date]],"mmm-yy")</f>
        <v>Dec-14</v>
      </c>
      <c r="D18534" s="4" t="s">
        <v>36</v>
      </c>
      <c r="E18534" s="4" t="s">
        <v>27</v>
      </c>
      <c r="F18534" s="4" t="s">
        <v>1030</v>
      </c>
      <c r="G18534" s="11">
        <v>242546</v>
      </c>
    </row>
    <row r="18535" spans="1:7" ht="14.25" x14ac:dyDescent="0.2">
      <c r="A18535" s="4" t="s">
        <v>165</v>
      </c>
      <c r="B18535" s="5">
        <v>41977</v>
      </c>
      <c r="C18535" s="5" t="str">
        <f>TEXT(Table2[[#This Row],[Date]],"mmm-yy")</f>
        <v>Dec-14</v>
      </c>
      <c r="D18535" s="4" t="s">
        <v>36</v>
      </c>
      <c r="E18535" s="4" t="s">
        <v>25</v>
      </c>
      <c r="F18535" s="4" t="s">
        <v>1030</v>
      </c>
      <c r="G18535" s="11">
        <v>85228</v>
      </c>
    </row>
    <row r="18536" spans="1:7" ht="14.25" x14ac:dyDescent="0.2">
      <c r="A18536" s="2" t="s">
        <v>209</v>
      </c>
      <c r="B18536" s="3">
        <v>41977</v>
      </c>
      <c r="C18536" s="3" t="str">
        <f>TEXT(Table2[[#This Row],[Date]],"mmm-yy")</f>
        <v>Dec-14</v>
      </c>
      <c r="D18536" s="2" t="s">
        <v>36</v>
      </c>
      <c r="E18536" s="2" t="s">
        <v>28</v>
      </c>
      <c r="F18536" s="2" t="s">
        <v>1030</v>
      </c>
      <c r="G18536" s="10">
        <v>280528</v>
      </c>
    </row>
    <row r="18537" spans="1:7" ht="14.25" x14ac:dyDescent="0.2">
      <c r="A18537" s="2" t="s">
        <v>110</v>
      </c>
      <c r="B18537" s="3">
        <v>41977</v>
      </c>
      <c r="C18537" s="3" t="str">
        <f>TEXT(Table2[[#This Row],[Date]],"mmm-yy")</f>
        <v>Dec-14</v>
      </c>
      <c r="D18537" s="2" t="s">
        <v>34</v>
      </c>
      <c r="E18537" s="2" t="s">
        <v>26</v>
      </c>
      <c r="F18537" s="2" t="s">
        <v>1029</v>
      </c>
      <c r="G18537" s="10">
        <v>91121</v>
      </c>
    </row>
    <row r="18538" spans="1:7" ht="14.25" x14ac:dyDescent="0.2">
      <c r="A18538" s="2" t="s">
        <v>47</v>
      </c>
      <c r="B18538" s="3">
        <v>41977</v>
      </c>
      <c r="C18538" s="3" t="str">
        <f>TEXT(Table2[[#This Row],[Date]],"mmm-yy")</f>
        <v>Dec-14</v>
      </c>
      <c r="D18538" s="2" t="s">
        <v>34</v>
      </c>
      <c r="E18538" s="2" t="s">
        <v>26</v>
      </c>
      <c r="F18538" s="2" t="s">
        <v>1030</v>
      </c>
      <c r="G18538" s="10">
        <v>219376</v>
      </c>
    </row>
    <row r="18539" spans="1:7" ht="14.25" x14ac:dyDescent="0.2">
      <c r="A18539" s="4" t="s">
        <v>110</v>
      </c>
      <c r="B18539" s="5">
        <v>41977</v>
      </c>
      <c r="C18539" s="5" t="str">
        <f>TEXT(Table2[[#This Row],[Date]],"mmm-yy")</f>
        <v>Dec-14</v>
      </c>
      <c r="D18539" s="4" t="s">
        <v>37</v>
      </c>
      <c r="E18539" s="4" t="s">
        <v>25</v>
      </c>
      <c r="F18539" s="4" t="s">
        <v>1030</v>
      </c>
      <c r="G18539" s="11">
        <v>254625</v>
      </c>
    </row>
    <row r="18540" spans="1:7" ht="14.25" x14ac:dyDescent="0.2">
      <c r="A18540" s="2" t="s">
        <v>47</v>
      </c>
      <c r="B18540" s="3">
        <v>41977</v>
      </c>
      <c r="C18540" s="3" t="str">
        <f>TEXT(Table2[[#This Row],[Date]],"mmm-yy")</f>
        <v>Dec-14</v>
      </c>
      <c r="D18540" s="2" t="s">
        <v>34</v>
      </c>
      <c r="E18540" s="2" t="s">
        <v>25</v>
      </c>
      <c r="F18540" s="2" t="s">
        <v>1030</v>
      </c>
      <c r="G18540" s="10">
        <v>258372</v>
      </c>
    </row>
    <row r="18541" spans="1:7" ht="14.25" x14ac:dyDescent="0.2">
      <c r="A18541" s="4" t="s">
        <v>47</v>
      </c>
      <c r="B18541" s="5">
        <v>41977</v>
      </c>
      <c r="C18541" s="5" t="str">
        <f>TEXT(Table2[[#This Row],[Date]],"mmm-yy")</f>
        <v>Dec-14</v>
      </c>
      <c r="D18541" s="4" t="s">
        <v>37</v>
      </c>
      <c r="E18541" s="4" t="s">
        <v>26</v>
      </c>
      <c r="F18541" s="4" t="s">
        <v>1029</v>
      </c>
      <c r="G18541" s="11">
        <v>72100</v>
      </c>
    </row>
    <row r="18542" spans="1:7" ht="14.25" x14ac:dyDescent="0.2">
      <c r="A18542" s="2" t="s">
        <v>209</v>
      </c>
      <c r="B18542" s="3">
        <v>41977</v>
      </c>
      <c r="C18542" s="3" t="str">
        <f>TEXT(Table2[[#This Row],[Date]],"mmm-yy")</f>
        <v>Dec-14</v>
      </c>
      <c r="D18542" s="2" t="s">
        <v>34</v>
      </c>
      <c r="E18542" s="2" t="s">
        <v>26</v>
      </c>
      <c r="F18542" s="2" t="s">
        <v>1030</v>
      </c>
      <c r="G18542" s="10">
        <v>299127</v>
      </c>
    </row>
    <row r="18543" spans="1:7" ht="14.25" x14ac:dyDescent="0.2">
      <c r="A18543" s="4" t="s">
        <v>110</v>
      </c>
      <c r="B18543" s="5">
        <v>41977</v>
      </c>
      <c r="C18543" s="5" t="str">
        <f>TEXT(Table2[[#This Row],[Date]],"mmm-yy")</f>
        <v>Dec-14</v>
      </c>
      <c r="D18543" s="4" t="s">
        <v>34</v>
      </c>
      <c r="E18543" s="4" t="s">
        <v>28</v>
      </c>
      <c r="F18543" s="4" t="s">
        <v>1030</v>
      </c>
      <c r="G18543" s="11">
        <v>270338</v>
      </c>
    </row>
    <row r="18544" spans="1:7" ht="14.25" x14ac:dyDescent="0.2">
      <c r="A18544" s="4" t="s">
        <v>165</v>
      </c>
      <c r="B18544" s="5">
        <v>41977</v>
      </c>
      <c r="C18544" s="5" t="str">
        <f>TEXT(Table2[[#This Row],[Date]],"mmm-yy")</f>
        <v>Dec-14</v>
      </c>
      <c r="D18544" s="4" t="s">
        <v>34</v>
      </c>
      <c r="E18544" s="4" t="s">
        <v>28</v>
      </c>
      <c r="F18544" s="4" t="s">
        <v>1029</v>
      </c>
      <c r="G18544" s="11">
        <v>142822</v>
      </c>
    </row>
    <row r="18545" spans="1:7" ht="14.25" x14ac:dyDescent="0.2">
      <c r="A18545" s="4" t="s">
        <v>508</v>
      </c>
      <c r="B18545" s="5">
        <v>41977</v>
      </c>
      <c r="C18545" s="5" t="str">
        <f>TEXT(Table2[[#This Row],[Date]],"mmm-yy")</f>
        <v>Dec-14</v>
      </c>
      <c r="D18545" s="4" t="s">
        <v>37</v>
      </c>
      <c r="E18545" s="4" t="s">
        <v>27</v>
      </c>
      <c r="F18545" s="4" t="s">
        <v>1029</v>
      </c>
      <c r="G18545" s="11">
        <v>72400</v>
      </c>
    </row>
    <row r="18546" spans="1:7" ht="14.25" x14ac:dyDescent="0.2">
      <c r="A18546" s="4" t="s">
        <v>406</v>
      </c>
      <c r="B18546" s="5">
        <v>41977</v>
      </c>
      <c r="C18546" s="5" t="str">
        <f>TEXT(Table2[[#This Row],[Date]],"mmm-yy")</f>
        <v>Dec-14</v>
      </c>
      <c r="D18546" s="4" t="s">
        <v>32</v>
      </c>
      <c r="E18546" s="4" t="s">
        <v>27</v>
      </c>
      <c r="F18546" s="4" t="s">
        <v>1029</v>
      </c>
      <c r="G18546" s="11">
        <v>129778</v>
      </c>
    </row>
    <row r="18547" spans="1:7" ht="14.25" x14ac:dyDescent="0.2">
      <c r="A18547" s="4" t="s">
        <v>389</v>
      </c>
      <c r="B18547" s="5">
        <v>41977</v>
      </c>
      <c r="C18547" s="5" t="str">
        <f>TEXT(Table2[[#This Row],[Date]],"mmm-yy")</f>
        <v>Dec-14</v>
      </c>
      <c r="D18547" s="4" t="s">
        <v>34</v>
      </c>
      <c r="E18547" s="4" t="s">
        <v>25</v>
      </c>
      <c r="F18547" s="4" t="s">
        <v>1029</v>
      </c>
      <c r="G18547" s="11">
        <v>206100</v>
      </c>
    </row>
    <row r="18548" spans="1:7" ht="14.25" x14ac:dyDescent="0.2">
      <c r="A18548" s="2" t="s">
        <v>123</v>
      </c>
      <c r="B18548" s="3">
        <v>41977</v>
      </c>
      <c r="C18548" s="3" t="str">
        <f>TEXT(Table2[[#This Row],[Date]],"mmm-yy")</f>
        <v>Dec-14</v>
      </c>
      <c r="D18548" s="2" t="s">
        <v>34</v>
      </c>
      <c r="E18548" s="2" t="s">
        <v>29</v>
      </c>
      <c r="F18548" s="2" t="s">
        <v>1029</v>
      </c>
      <c r="G18548" s="10">
        <v>257840</v>
      </c>
    </row>
    <row r="18549" spans="1:7" ht="14.25" x14ac:dyDescent="0.2">
      <c r="A18549" s="4" t="s">
        <v>406</v>
      </c>
      <c r="B18549" s="5">
        <v>41977</v>
      </c>
      <c r="C18549" s="5" t="str">
        <f>TEXT(Table2[[#This Row],[Date]],"mmm-yy")</f>
        <v>Dec-14</v>
      </c>
      <c r="D18549" s="4" t="s">
        <v>37</v>
      </c>
      <c r="E18549" s="4" t="s">
        <v>26</v>
      </c>
      <c r="F18549" s="4" t="s">
        <v>1030</v>
      </c>
      <c r="G18549" s="11">
        <v>120680</v>
      </c>
    </row>
    <row r="18550" spans="1:7" ht="14.25" x14ac:dyDescent="0.2">
      <c r="A18550" s="2" t="s">
        <v>301</v>
      </c>
      <c r="B18550" s="3">
        <v>41977</v>
      </c>
      <c r="C18550" s="3" t="str">
        <f>TEXT(Table2[[#This Row],[Date]],"mmm-yy")</f>
        <v>Dec-14</v>
      </c>
      <c r="D18550" s="2" t="s">
        <v>37</v>
      </c>
      <c r="E18550" s="2" t="s">
        <v>26</v>
      </c>
      <c r="F18550" s="2" t="s">
        <v>1029</v>
      </c>
      <c r="G18550" s="10">
        <v>229473</v>
      </c>
    </row>
    <row r="18551" spans="1:7" ht="14.25" x14ac:dyDescent="0.2">
      <c r="A18551" s="2" t="s">
        <v>483</v>
      </c>
      <c r="B18551" s="3">
        <v>41977</v>
      </c>
      <c r="C18551" s="3" t="str">
        <f>TEXT(Table2[[#This Row],[Date]],"mmm-yy")</f>
        <v>Dec-14</v>
      </c>
      <c r="D18551" s="2" t="s">
        <v>37</v>
      </c>
      <c r="E18551" s="2" t="s">
        <v>28</v>
      </c>
      <c r="F18551" s="2" t="s">
        <v>1029</v>
      </c>
      <c r="G18551" s="10">
        <v>260288</v>
      </c>
    </row>
    <row r="18552" spans="1:7" ht="14.25" x14ac:dyDescent="0.2">
      <c r="A18552" s="2" t="s">
        <v>86</v>
      </c>
      <c r="B18552" s="3">
        <v>41977</v>
      </c>
      <c r="C18552" s="3" t="str">
        <f>TEXT(Table2[[#This Row],[Date]],"mmm-yy")</f>
        <v>Dec-14</v>
      </c>
      <c r="D18552" s="2" t="s">
        <v>34</v>
      </c>
      <c r="E18552" s="2" t="s">
        <v>26</v>
      </c>
      <c r="F18552" s="2" t="s">
        <v>1030</v>
      </c>
      <c r="G18552" s="10">
        <v>148429</v>
      </c>
    </row>
    <row r="18553" spans="1:7" ht="14.25" x14ac:dyDescent="0.2">
      <c r="A18553" s="2" t="s">
        <v>70</v>
      </c>
      <c r="B18553" s="3">
        <v>41977</v>
      </c>
      <c r="C18553" s="3" t="str">
        <f>TEXT(Table2[[#This Row],[Date]],"mmm-yy")</f>
        <v>Dec-14</v>
      </c>
      <c r="D18553" s="2" t="s">
        <v>37</v>
      </c>
      <c r="E18553" s="2" t="s">
        <v>25</v>
      </c>
      <c r="F18553" s="2" t="s">
        <v>1029</v>
      </c>
      <c r="G18553" s="10">
        <v>48251</v>
      </c>
    </row>
    <row r="18554" spans="1:7" ht="14.25" x14ac:dyDescent="0.2">
      <c r="A18554" s="4" t="s">
        <v>276</v>
      </c>
      <c r="B18554" s="5">
        <v>41977</v>
      </c>
      <c r="C18554" s="5" t="str">
        <f>TEXT(Table2[[#This Row],[Date]],"mmm-yy")</f>
        <v>Dec-14</v>
      </c>
      <c r="D18554" s="4" t="s">
        <v>32</v>
      </c>
      <c r="E18554" s="4" t="s">
        <v>25</v>
      </c>
      <c r="F18554" s="4" t="s">
        <v>1030</v>
      </c>
      <c r="G18554" s="11">
        <v>239219</v>
      </c>
    </row>
    <row r="18555" spans="1:7" ht="14.25" x14ac:dyDescent="0.2">
      <c r="A18555" s="2" t="s">
        <v>835</v>
      </c>
      <c r="B18555" s="3">
        <v>41977</v>
      </c>
      <c r="C18555" s="3" t="str">
        <f>TEXT(Table2[[#This Row],[Date]],"mmm-yy")</f>
        <v>Dec-14</v>
      </c>
      <c r="D18555" s="2" t="s">
        <v>37</v>
      </c>
      <c r="E18555" s="2" t="s">
        <v>27</v>
      </c>
      <c r="F18555" s="2" t="s">
        <v>1030</v>
      </c>
      <c r="G18555" s="10">
        <v>7418</v>
      </c>
    </row>
    <row r="18556" spans="1:7" ht="14.25" x14ac:dyDescent="0.2">
      <c r="A18556" s="2" t="s">
        <v>756</v>
      </c>
      <c r="B18556" s="3">
        <v>41977</v>
      </c>
      <c r="C18556" s="3" t="str">
        <f>TEXT(Table2[[#This Row],[Date]],"mmm-yy")</f>
        <v>Dec-14</v>
      </c>
      <c r="D18556" s="2" t="s">
        <v>37</v>
      </c>
      <c r="E18556" s="2" t="s">
        <v>26</v>
      </c>
      <c r="F18556" s="2" t="s">
        <v>1029</v>
      </c>
      <c r="G18556" s="10">
        <v>235715</v>
      </c>
    </row>
    <row r="18557" spans="1:7" ht="14.25" x14ac:dyDescent="0.2">
      <c r="A18557" s="4" t="s">
        <v>617</v>
      </c>
      <c r="B18557" s="5">
        <v>41977</v>
      </c>
      <c r="C18557" s="5" t="str">
        <f>TEXT(Table2[[#This Row],[Date]],"mmm-yy")</f>
        <v>Dec-14</v>
      </c>
      <c r="D18557" s="4" t="s">
        <v>34</v>
      </c>
      <c r="E18557" s="4" t="s">
        <v>29</v>
      </c>
      <c r="F18557" s="4" t="s">
        <v>1029</v>
      </c>
      <c r="G18557" s="11">
        <v>215046</v>
      </c>
    </row>
    <row r="18558" spans="1:7" ht="14.25" x14ac:dyDescent="0.2">
      <c r="A18558" s="2" t="s">
        <v>232</v>
      </c>
      <c r="B18558" s="3">
        <v>41977</v>
      </c>
      <c r="C18558" s="3" t="str">
        <f>TEXT(Table2[[#This Row],[Date]],"mmm-yy")</f>
        <v>Dec-14</v>
      </c>
      <c r="D18558" s="2" t="s">
        <v>34</v>
      </c>
      <c r="E18558" s="2" t="s">
        <v>27</v>
      </c>
      <c r="F18558" s="2" t="s">
        <v>1029</v>
      </c>
      <c r="G18558" s="10">
        <v>166014</v>
      </c>
    </row>
    <row r="18559" spans="1:7" ht="14.25" x14ac:dyDescent="0.2">
      <c r="A18559" s="2" t="s">
        <v>623</v>
      </c>
      <c r="B18559" s="3">
        <v>41977</v>
      </c>
      <c r="C18559" s="3" t="str">
        <f>TEXT(Table2[[#This Row],[Date]],"mmm-yy")</f>
        <v>Dec-14</v>
      </c>
      <c r="D18559" s="2" t="s">
        <v>32</v>
      </c>
      <c r="E18559" s="2" t="s">
        <v>27</v>
      </c>
      <c r="F18559" s="2" t="s">
        <v>1030</v>
      </c>
      <c r="G18559" s="10">
        <v>80411</v>
      </c>
    </row>
    <row r="18560" spans="1:7" ht="14.25" x14ac:dyDescent="0.2">
      <c r="A18560" s="2" t="s">
        <v>232</v>
      </c>
      <c r="B18560" s="3">
        <v>41977</v>
      </c>
      <c r="C18560" s="3" t="str">
        <f>TEXT(Table2[[#This Row],[Date]],"mmm-yy")</f>
        <v>Dec-14</v>
      </c>
      <c r="D18560" s="2" t="s">
        <v>37</v>
      </c>
      <c r="E18560" s="2" t="s">
        <v>27</v>
      </c>
      <c r="F18560" s="2" t="s">
        <v>1030</v>
      </c>
      <c r="G18560" s="10">
        <v>119382</v>
      </c>
    </row>
    <row r="18561" spans="1:7" ht="14.25" x14ac:dyDescent="0.2">
      <c r="A18561" s="2" t="s">
        <v>860</v>
      </c>
      <c r="B18561" s="3">
        <v>41977</v>
      </c>
      <c r="C18561" s="3" t="str">
        <f>TEXT(Table2[[#This Row],[Date]],"mmm-yy")</f>
        <v>Dec-14</v>
      </c>
      <c r="D18561" s="2" t="s">
        <v>32</v>
      </c>
      <c r="E18561" s="2" t="s">
        <v>25</v>
      </c>
      <c r="F18561" s="2" t="s">
        <v>1030</v>
      </c>
      <c r="G18561" s="10">
        <v>100569</v>
      </c>
    </row>
    <row r="18562" spans="1:7" ht="14.25" x14ac:dyDescent="0.2">
      <c r="A18562" s="4" t="s">
        <v>276</v>
      </c>
      <c r="B18562" s="5">
        <v>41977</v>
      </c>
      <c r="C18562" s="5" t="str">
        <f>TEXT(Table2[[#This Row],[Date]],"mmm-yy")</f>
        <v>Dec-14</v>
      </c>
      <c r="D18562" s="4" t="s">
        <v>37</v>
      </c>
      <c r="E18562" s="4" t="s">
        <v>28</v>
      </c>
      <c r="F18562" s="4" t="s">
        <v>1029</v>
      </c>
      <c r="G18562" s="11">
        <v>88289</v>
      </c>
    </row>
    <row r="18563" spans="1:7" ht="14.25" x14ac:dyDescent="0.2">
      <c r="A18563" s="4" t="s">
        <v>623</v>
      </c>
      <c r="B18563" s="5">
        <v>41977</v>
      </c>
      <c r="C18563" s="5" t="str">
        <f>TEXT(Table2[[#This Row],[Date]],"mmm-yy")</f>
        <v>Dec-14</v>
      </c>
      <c r="D18563" s="4" t="s">
        <v>34</v>
      </c>
      <c r="E18563" s="4" t="s">
        <v>27</v>
      </c>
      <c r="F18563" s="4" t="s">
        <v>1030</v>
      </c>
      <c r="G18563" s="11">
        <v>51048</v>
      </c>
    </row>
    <row r="18564" spans="1:7" ht="14.25" x14ac:dyDescent="0.2">
      <c r="A18564" s="4" t="s">
        <v>339</v>
      </c>
      <c r="B18564" s="5">
        <v>41977</v>
      </c>
      <c r="C18564" s="5" t="str">
        <f>TEXT(Table2[[#This Row],[Date]],"mmm-yy")</f>
        <v>Dec-14</v>
      </c>
      <c r="D18564" s="4" t="s">
        <v>36</v>
      </c>
      <c r="E18564" s="4" t="s">
        <v>25</v>
      </c>
      <c r="F18564" s="4" t="s">
        <v>1030</v>
      </c>
      <c r="G18564" s="11">
        <v>62726</v>
      </c>
    </row>
    <row r="18565" spans="1:7" ht="14.25" x14ac:dyDescent="0.2">
      <c r="A18565" s="4" t="s">
        <v>623</v>
      </c>
      <c r="B18565" s="5">
        <v>41977</v>
      </c>
      <c r="C18565" s="5" t="str">
        <f>TEXT(Table2[[#This Row],[Date]],"mmm-yy")</f>
        <v>Dec-14</v>
      </c>
      <c r="D18565" s="4" t="s">
        <v>34</v>
      </c>
      <c r="E18565" s="4" t="s">
        <v>25</v>
      </c>
      <c r="F18565" s="4" t="s">
        <v>1029</v>
      </c>
      <c r="G18565" s="11">
        <v>114218</v>
      </c>
    </row>
    <row r="18566" spans="1:7" ht="14.25" x14ac:dyDescent="0.2">
      <c r="A18566" s="2" t="s">
        <v>306</v>
      </c>
      <c r="B18566" s="3">
        <v>41977</v>
      </c>
      <c r="C18566" s="3" t="str">
        <f>TEXT(Table2[[#This Row],[Date]],"mmm-yy")</f>
        <v>Dec-14</v>
      </c>
      <c r="D18566" s="2" t="s">
        <v>34</v>
      </c>
      <c r="E18566" s="2" t="s">
        <v>29</v>
      </c>
      <c r="F18566" s="2" t="s">
        <v>1029</v>
      </c>
      <c r="G18566" s="10">
        <v>151726</v>
      </c>
    </row>
    <row r="18567" spans="1:7" ht="14.25" x14ac:dyDescent="0.2">
      <c r="A18567" s="2" t="s">
        <v>339</v>
      </c>
      <c r="B18567" s="3">
        <v>41977</v>
      </c>
      <c r="C18567" s="3" t="str">
        <f>TEXT(Table2[[#This Row],[Date]],"mmm-yy")</f>
        <v>Dec-14</v>
      </c>
      <c r="D18567" s="2" t="s">
        <v>37</v>
      </c>
      <c r="E18567" s="2" t="s">
        <v>27</v>
      </c>
      <c r="F18567" s="2" t="s">
        <v>1029</v>
      </c>
      <c r="G18567" s="10">
        <v>217620</v>
      </c>
    </row>
    <row r="18568" spans="1:7" ht="14.25" x14ac:dyDescent="0.2">
      <c r="A18568" s="2" t="s">
        <v>232</v>
      </c>
      <c r="B18568" s="3">
        <v>41977</v>
      </c>
      <c r="C18568" s="3" t="str">
        <f>TEXT(Table2[[#This Row],[Date]],"mmm-yy")</f>
        <v>Dec-14</v>
      </c>
      <c r="D18568" s="2" t="s">
        <v>32</v>
      </c>
      <c r="E18568" s="2" t="s">
        <v>29</v>
      </c>
      <c r="F18568" s="2" t="s">
        <v>1029</v>
      </c>
      <c r="G18568" s="10">
        <v>17276</v>
      </c>
    </row>
    <row r="18569" spans="1:7" ht="14.25" x14ac:dyDescent="0.2">
      <c r="A18569" s="4" t="s">
        <v>276</v>
      </c>
      <c r="B18569" s="5">
        <v>41977</v>
      </c>
      <c r="C18569" s="5" t="str">
        <f>TEXT(Table2[[#This Row],[Date]],"mmm-yy")</f>
        <v>Dec-14</v>
      </c>
      <c r="D18569" s="4" t="s">
        <v>32</v>
      </c>
      <c r="E18569" s="4" t="s">
        <v>28</v>
      </c>
      <c r="F18569" s="4" t="s">
        <v>1029</v>
      </c>
      <c r="G18569" s="11">
        <v>296638</v>
      </c>
    </row>
    <row r="18570" spans="1:7" ht="14.25" x14ac:dyDescent="0.2">
      <c r="A18570" s="2" t="s">
        <v>209</v>
      </c>
      <c r="B18570" s="3">
        <v>41978</v>
      </c>
      <c r="C18570" s="3" t="str">
        <f>TEXT(Table2[[#This Row],[Date]],"mmm-yy")</f>
        <v>Dec-14</v>
      </c>
      <c r="D18570" s="2" t="s">
        <v>36</v>
      </c>
      <c r="E18570" s="2" t="s">
        <v>29</v>
      </c>
      <c r="F18570" s="2" t="s">
        <v>1029</v>
      </c>
      <c r="G18570" s="10">
        <v>8259</v>
      </c>
    </row>
    <row r="18571" spans="1:7" ht="14.25" x14ac:dyDescent="0.2">
      <c r="A18571" s="4" t="s">
        <v>47</v>
      </c>
      <c r="B18571" s="5">
        <v>41978</v>
      </c>
      <c r="C18571" s="5" t="str">
        <f>TEXT(Table2[[#This Row],[Date]],"mmm-yy")</f>
        <v>Dec-14</v>
      </c>
      <c r="D18571" s="4" t="s">
        <v>37</v>
      </c>
      <c r="E18571" s="4" t="s">
        <v>27</v>
      </c>
      <c r="F18571" s="4" t="s">
        <v>1029</v>
      </c>
      <c r="G18571" s="11">
        <v>181718</v>
      </c>
    </row>
    <row r="18572" spans="1:7" ht="14.25" x14ac:dyDescent="0.2">
      <c r="A18572" s="2" t="s">
        <v>209</v>
      </c>
      <c r="B18572" s="3">
        <v>41978</v>
      </c>
      <c r="C18572" s="3" t="str">
        <f>TEXT(Table2[[#This Row],[Date]],"mmm-yy")</f>
        <v>Dec-14</v>
      </c>
      <c r="D18572" s="2" t="s">
        <v>32</v>
      </c>
      <c r="E18572" s="2" t="s">
        <v>25</v>
      </c>
      <c r="F18572" s="2" t="s">
        <v>1029</v>
      </c>
      <c r="G18572" s="10">
        <v>109664</v>
      </c>
    </row>
    <row r="18573" spans="1:7" ht="14.25" x14ac:dyDescent="0.2">
      <c r="A18573" s="2" t="s">
        <v>110</v>
      </c>
      <c r="B18573" s="3">
        <v>41978</v>
      </c>
      <c r="C18573" s="3" t="str">
        <f>TEXT(Table2[[#This Row],[Date]],"mmm-yy")</f>
        <v>Dec-14</v>
      </c>
      <c r="D18573" s="2" t="s">
        <v>36</v>
      </c>
      <c r="E18573" s="2" t="s">
        <v>29</v>
      </c>
      <c r="F18573" s="2" t="s">
        <v>1029</v>
      </c>
      <c r="G18573" s="10">
        <v>180735</v>
      </c>
    </row>
    <row r="18574" spans="1:7" ht="14.25" x14ac:dyDescent="0.2">
      <c r="A18574" s="4" t="s">
        <v>47</v>
      </c>
      <c r="B18574" s="5">
        <v>41978</v>
      </c>
      <c r="C18574" s="5" t="str">
        <f>TEXT(Table2[[#This Row],[Date]],"mmm-yy")</f>
        <v>Dec-14</v>
      </c>
      <c r="D18574" s="4" t="s">
        <v>32</v>
      </c>
      <c r="E18574" s="4" t="s">
        <v>27</v>
      </c>
      <c r="F18574" s="4" t="s">
        <v>1029</v>
      </c>
      <c r="G18574" s="11">
        <v>56130</v>
      </c>
    </row>
    <row r="18575" spans="1:7" ht="14.25" x14ac:dyDescent="0.2">
      <c r="A18575" s="4" t="s">
        <v>209</v>
      </c>
      <c r="B18575" s="5">
        <v>41978</v>
      </c>
      <c r="C18575" s="5" t="str">
        <f>TEXT(Table2[[#This Row],[Date]],"mmm-yy")</f>
        <v>Dec-14</v>
      </c>
      <c r="D18575" s="4" t="s">
        <v>32</v>
      </c>
      <c r="E18575" s="4" t="s">
        <v>27</v>
      </c>
      <c r="F18575" s="4" t="s">
        <v>1029</v>
      </c>
      <c r="G18575" s="11">
        <v>209099</v>
      </c>
    </row>
    <row r="18576" spans="1:7" ht="14.25" x14ac:dyDescent="0.2">
      <c r="A18576" s="2" t="s">
        <v>110</v>
      </c>
      <c r="B18576" s="3">
        <v>41978</v>
      </c>
      <c r="C18576" s="3" t="str">
        <f>TEXT(Table2[[#This Row],[Date]],"mmm-yy")</f>
        <v>Dec-14</v>
      </c>
      <c r="D18576" s="2" t="s">
        <v>34</v>
      </c>
      <c r="E18576" s="2" t="s">
        <v>27</v>
      </c>
      <c r="F18576" s="2" t="s">
        <v>1029</v>
      </c>
      <c r="G18576" s="10">
        <v>221548</v>
      </c>
    </row>
    <row r="18577" spans="1:7" ht="14.25" x14ac:dyDescent="0.2">
      <c r="A18577" s="2" t="s">
        <v>209</v>
      </c>
      <c r="B18577" s="3">
        <v>41978</v>
      </c>
      <c r="C18577" s="3" t="str">
        <f>TEXT(Table2[[#This Row],[Date]],"mmm-yy")</f>
        <v>Dec-14</v>
      </c>
      <c r="D18577" s="2" t="s">
        <v>36</v>
      </c>
      <c r="E18577" s="2" t="s">
        <v>28</v>
      </c>
      <c r="F18577" s="2" t="s">
        <v>1030</v>
      </c>
      <c r="G18577" s="10">
        <v>101544</v>
      </c>
    </row>
    <row r="18578" spans="1:7" ht="14.25" x14ac:dyDescent="0.2">
      <c r="A18578" s="4" t="s">
        <v>110</v>
      </c>
      <c r="B18578" s="5">
        <v>41978</v>
      </c>
      <c r="C18578" s="5" t="str">
        <f>TEXT(Table2[[#This Row],[Date]],"mmm-yy")</f>
        <v>Dec-14</v>
      </c>
      <c r="D18578" s="4" t="s">
        <v>37</v>
      </c>
      <c r="E18578" s="4" t="s">
        <v>26</v>
      </c>
      <c r="F18578" s="4" t="s">
        <v>1029</v>
      </c>
      <c r="G18578" s="11">
        <v>146822</v>
      </c>
    </row>
    <row r="18579" spans="1:7" ht="14.25" x14ac:dyDescent="0.2">
      <c r="A18579" s="2" t="s">
        <v>209</v>
      </c>
      <c r="B18579" s="3">
        <v>41978</v>
      </c>
      <c r="C18579" s="3" t="str">
        <f>TEXT(Table2[[#This Row],[Date]],"mmm-yy")</f>
        <v>Dec-14</v>
      </c>
      <c r="D18579" s="2" t="s">
        <v>36</v>
      </c>
      <c r="E18579" s="2" t="s">
        <v>29</v>
      </c>
      <c r="F18579" s="2" t="s">
        <v>1029</v>
      </c>
      <c r="G18579" s="10">
        <v>253737</v>
      </c>
    </row>
    <row r="18580" spans="1:7" ht="14.25" x14ac:dyDescent="0.2">
      <c r="A18580" s="4" t="s">
        <v>47</v>
      </c>
      <c r="B18580" s="5">
        <v>41978</v>
      </c>
      <c r="C18580" s="5" t="str">
        <f>TEXT(Table2[[#This Row],[Date]],"mmm-yy")</f>
        <v>Dec-14</v>
      </c>
      <c r="D18580" s="4" t="s">
        <v>36</v>
      </c>
      <c r="E18580" s="4" t="s">
        <v>29</v>
      </c>
      <c r="F18580" s="4" t="s">
        <v>1030</v>
      </c>
      <c r="G18580" s="11">
        <v>215245</v>
      </c>
    </row>
    <row r="18581" spans="1:7" ht="14.25" x14ac:dyDescent="0.2">
      <c r="A18581" s="4" t="s">
        <v>47</v>
      </c>
      <c r="B18581" s="5">
        <v>41978</v>
      </c>
      <c r="C18581" s="5" t="str">
        <f>TEXT(Table2[[#This Row],[Date]],"mmm-yy")</f>
        <v>Dec-14</v>
      </c>
      <c r="D18581" s="4" t="s">
        <v>37</v>
      </c>
      <c r="E18581" s="4" t="s">
        <v>25</v>
      </c>
      <c r="F18581" s="4" t="s">
        <v>1029</v>
      </c>
      <c r="G18581" s="11">
        <v>36371</v>
      </c>
    </row>
    <row r="18582" spans="1:7" ht="14.25" x14ac:dyDescent="0.2">
      <c r="A18582" s="4" t="s">
        <v>47</v>
      </c>
      <c r="B18582" s="5">
        <v>41978</v>
      </c>
      <c r="C18582" s="5" t="str">
        <f>TEXT(Table2[[#This Row],[Date]],"mmm-yy")</f>
        <v>Dec-14</v>
      </c>
      <c r="D18582" s="4" t="s">
        <v>37</v>
      </c>
      <c r="E18582" s="4" t="s">
        <v>29</v>
      </c>
      <c r="F18582" s="4" t="s">
        <v>1029</v>
      </c>
      <c r="G18582" s="11">
        <v>49282</v>
      </c>
    </row>
    <row r="18583" spans="1:7" ht="14.25" x14ac:dyDescent="0.2">
      <c r="A18583" s="4" t="s">
        <v>165</v>
      </c>
      <c r="B18583" s="5">
        <v>41978</v>
      </c>
      <c r="C18583" s="5" t="str">
        <f>TEXT(Table2[[#This Row],[Date]],"mmm-yy")</f>
        <v>Dec-14</v>
      </c>
      <c r="D18583" s="4" t="s">
        <v>32</v>
      </c>
      <c r="E18583" s="4" t="s">
        <v>26</v>
      </c>
      <c r="F18583" s="4" t="s">
        <v>1030</v>
      </c>
      <c r="G18583" s="11">
        <v>248055</v>
      </c>
    </row>
    <row r="18584" spans="1:7" ht="14.25" x14ac:dyDescent="0.2">
      <c r="A18584" s="2" t="s">
        <v>110</v>
      </c>
      <c r="B18584" s="3">
        <v>41978</v>
      </c>
      <c r="C18584" s="3" t="str">
        <f>TEXT(Table2[[#This Row],[Date]],"mmm-yy")</f>
        <v>Dec-14</v>
      </c>
      <c r="D18584" s="2" t="s">
        <v>34</v>
      </c>
      <c r="E18584" s="2" t="s">
        <v>27</v>
      </c>
      <c r="F18584" s="2" t="s">
        <v>1029</v>
      </c>
      <c r="G18584" s="10">
        <v>181625</v>
      </c>
    </row>
    <row r="18585" spans="1:7" ht="14.25" x14ac:dyDescent="0.2">
      <c r="A18585" s="2" t="s">
        <v>47</v>
      </c>
      <c r="B18585" s="3">
        <v>41978</v>
      </c>
      <c r="C18585" s="3" t="str">
        <f>TEXT(Table2[[#This Row],[Date]],"mmm-yy")</f>
        <v>Dec-14</v>
      </c>
      <c r="D18585" s="2" t="s">
        <v>32</v>
      </c>
      <c r="E18585" s="2" t="s">
        <v>25</v>
      </c>
      <c r="F18585" s="2" t="s">
        <v>1029</v>
      </c>
      <c r="G18585" s="10">
        <v>291270</v>
      </c>
    </row>
    <row r="18586" spans="1:7" ht="14.25" x14ac:dyDescent="0.2">
      <c r="A18586" s="4" t="s">
        <v>209</v>
      </c>
      <c r="B18586" s="5">
        <v>41978</v>
      </c>
      <c r="C18586" s="5" t="str">
        <f>TEXT(Table2[[#This Row],[Date]],"mmm-yy")</f>
        <v>Dec-14</v>
      </c>
      <c r="D18586" s="4" t="s">
        <v>36</v>
      </c>
      <c r="E18586" s="4" t="s">
        <v>25</v>
      </c>
      <c r="F18586" s="4" t="s">
        <v>1029</v>
      </c>
      <c r="G18586" s="11">
        <v>26314</v>
      </c>
    </row>
    <row r="18587" spans="1:7" ht="14.25" x14ac:dyDescent="0.2">
      <c r="A18587" s="4" t="s">
        <v>132</v>
      </c>
      <c r="B18587" s="5">
        <v>41978</v>
      </c>
      <c r="C18587" s="5" t="str">
        <f>TEXT(Table2[[#This Row],[Date]],"mmm-yy")</f>
        <v>Dec-14</v>
      </c>
      <c r="D18587" s="4" t="s">
        <v>32</v>
      </c>
      <c r="E18587" s="4" t="s">
        <v>25</v>
      </c>
      <c r="F18587" s="4" t="s">
        <v>1029</v>
      </c>
      <c r="G18587" s="11">
        <v>171294</v>
      </c>
    </row>
    <row r="18588" spans="1:7" ht="14.25" x14ac:dyDescent="0.2">
      <c r="A18588" s="2" t="s">
        <v>314</v>
      </c>
      <c r="B18588" s="3">
        <v>41978</v>
      </c>
      <c r="C18588" s="3" t="str">
        <f>TEXT(Table2[[#This Row],[Date]],"mmm-yy")</f>
        <v>Dec-14</v>
      </c>
      <c r="D18588" s="2" t="s">
        <v>36</v>
      </c>
      <c r="E18588" s="2" t="s">
        <v>25</v>
      </c>
      <c r="F18588" s="2" t="s">
        <v>1030</v>
      </c>
      <c r="G18588" s="10">
        <v>60425</v>
      </c>
    </row>
    <row r="18589" spans="1:7" ht="14.25" x14ac:dyDescent="0.2">
      <c r="A18589" s="2" t="s">
        <v>645</v>
      </c>
      <c r="B18589" s="3">
        <v>41978</v>
      </c>
      <c r="C18589" s="3" t="str">
        <f>TEXT(Table2[[#This Row],[Date]],"mmm-yy")</f>
        <v>Dec-14</v>
      </c>
      <c r="D18589" s="2" t="s">
        <v>32</v>
      </c>
      <c r="E18589" s="2" t="s">
        <v>26</v>
      </c>
      <c r="F18589" s="2" t="s">
        <v>1030</v>
      </c>
      <c r="G18589" s="10">
        <v>286768</v>
      </c>
    </row>
    <row r="18590" spans="1:7" ht="14.25" x14ac:dyDescent="0.2">
      <c r="A18590" s="4" t="s">
        <v>775</v>
      </c>
      <c r="B18590" s="5">
        <v>41978</v>
      </c>
      <c r="C18590" s="5" t="str">
        <f>TEXT(Table2[[#This Row],[Date]],"mmm-yy")</f>
        <v>Dec-14</v>
      </c>
      <c r="D18590" s="4" t="s">
        <v>32</v>
      </c>
      <c r="E18590" s="4" t="s">
        <v>26</v>
      </c>
      <c r="F18590" s="4" t="s">
        <v>1030</v>
      </c>
      <c r="G18590" s="11">
        <v>40200</v>
      </c>
    </row>
    <row r="18591" spans="1:7" ht="14.25" x14ac:dyDescent="0.2">
      <c r="A18591" s="2" t="s">
        <v>352</v>
      </c>
      <c r="B18591" s="3">
        <v>41978</v>
      </c>
      <c r="C18591" s="3" t="str">
        <f>TEXT(Table2[[#This Row],[Date]],"mmm-yy")</f>
        <v>Dec-14</v>
      </c>
      <c r="D18591" s="2" t="s">
        <v>32</v>
      </c>
      <c r="E18591" s="2" t="s">
        <v>25</v>
      </c>
      <c r="F18591" s="2" t="s">
        <v>1030</v>
      </c>
      <c r="G18591" s="10">
        <v>228437</v>
      </c>
    </row>
    <row r="18592" spans="1:7" ht="14.25" x14ac:dyDescent="0.2">
      <c r="A18592" s="2" t="s">
        <v>395</v>
      </c>
      <c r="B18592" s="3">
        <v>41978</v>
      </c>
      <c r="C18592" s="3" t="str">
        <f>TEXT(Table2[[#This Row],[Date]],"mmm-yy")</f>
        <v>Dec-14</v>
      </c>
      <c r="D18592" s="2" t="s">
        <v>36</v>
      </c>
      <c r="E18592" s="2" t="s">
        <v>28</v>
      </c>
      <c r="F18592" s="2" t="s">
        <v>1030</v>
      </c>
      <c r="G18592" s="10">
        <v>76097</v>
      </c>
    </row>
    <row r="18593" spans="1:7" ht="14.25" x14ac:dyDescent="0.2">
      <c r="A18593" s="4" t="s">
        <v>730</v>
      </c>
      <c r="B18593" s="5">
        <v>41978</v>
      </c>
      <c r="C18593" s="5" t="str">
        <f>TEXT(Table2[[#This Row],[Date]],"mmm-yy")</f>
        <v>Dec-14</v>
      </c>
      <c r="D18593" s="4" t="s">
        <v>34</v>
      </c>
      <c r="E18593" s="4" t="s">
        <v>28</v>
      </c>
      <c r="F18593" s="4" t="s">
        <v>1029</v>
      </c>
      <c r="G18593" s="11">
        <v>8361</v>
      </c>
    </row>
    <row r="18594" spans="1:7" ht="14.25" x14ac:dyDescent="0.2">
      <c r="A18594" s="4" t="s">
        <v>305</v>
      </c>
      <c r="B18594" s="5">
        <v>41978</v>
      </c>
      <c r="C18594" s="5" t="str">
        <f>TEXT(Table2[[#This Row],[Date]],"mmm-yy")</f>
        <v>Dec-14</v>
      </c>
      <c r="D18594" s="4" t="s">
        <v>34</v>
      </c>
      <c r="E18594" s="4" t="s">
        <v>28</v>
      </c>
      <c r="F18594" s="4" t="s">
        <v>1029</v>
      </c>
      <c r="G18594" s="11">
        <v>89696</v>
      </c>
    </row>
    <row r="18595" spans="1:7" ht="14.25" x14ac:dyDescent="0.2">
      <c r="A18595" s="2" t="s">
        <v>386</v>
      </c>
      <c r="B18595" s="3">
        <v>41978</v>
      </c>
      <c r="C18595" s="3" t="str">
        <f>TEXT(Table2[[#This Row],[Date]],"mmm-yy")</f>
        <v>Dec-14</v>
      </c>
      <c r="D18595" s="2" t="s">
        <v>37</v>
      </c>
      <c r="E18595" s="2" t="s">
        <v>25</v>
      </c>
      <c r="F18595" s="2" t="s">
        <v>1030</v>
      </c>
      <c r="G18595" s="10">
        <v>201079</v>
      </c>
    </row>
    <row r="18596" spans="1:7" ht="14.25" x14ac:dyDescent="0.2">
      <c r="A18596" s="2" t="s">
        <v>306</v>
      </c>
      <c r="B18596" s="3">
        <v>41978</v>
      </c>
      <c r="C18596" s="3" t="str">
        <f>TEXT(Table2[[#This Row],[Date]],"mmm-yy")</f>
        <v>Dec-14</v>
      </c>
      <c r="D18596" s="2" t="s">
        <v>36</v>
      </c>
      <c r="E18596" s="2" t="s">
        <v>28</v>
      </c>
      <c r="F18596" s="2" t="s">
        <v>1030</v>
      </c>
      <c r="G18596" s="10">
        <v>246627</v>
      </c>
    </row>
    <row r="18597" spans="1:7" ht="14.25" x14ac:dyDescent="0.2">
      <c r="A18597" s="4" t="s">
        <v>623</v>
      </c>
      <c r="B18597" s="5">
        <v>41978</v>
      </c>
      <c r="C18597" s="5" t="str">
        <f>TEXT(Table2[[#This Row],[Date]],"mmm-yy")</f>
        <v>Dec-14</v>
      </c>
      <c r="D18597" s="4" t="s">
        <v>32</v>
      </c>
      <c r="E18597" s="4" t="s">
        <v>25</v>
      </c>
      <c r="F18597" s="4" t="s">
        <v>1030</v>
      </c>
      <c r="G18597" s="11">
        <v>188399</v>
      </c>
    </row>
    <row r="18598" spans="1:7" ht="14.25" x14ac:dyDescent="0.2">
      <c r="A18598" s="4" t="s">
        <v>306</v>
      </c>
      <c r="B18598" s="5">
        <v>41978</v>
      </c>
      <c r="C18598" s="5" t="str">
        <f>TEXT(Table2[[#This Row],[Date]],"mmm-yy")</f>
        <v>Dec-14</v>
      </c>
      <c r="D18598" s="4" t="s">
        <v>37</v>
      </c>
      <c r="E18598" s="4" t="s">
        <v>25</v>
      </c>
      <c r="F18598" s="4" t="s">
        <v>1029</v>
      </c>
      <c r="G18598" s="11">
        <v>237619</v>
      </c>
    </row>
    <row r="18599" spans="1:7" ht="14.25" x14ac:dyDescent="0.2">
      <c r="A18599" s="4" t="s">
        <v>339</v>
      </c>
      <c r="B18599" s="5">
        <v>41978</v>
      </c>
      <c r="C18599" s="5" t="str">
        <f>TEXT(Table2[[#This Row],[Date]],"mmm-yy")</f>
        <v>Dec-14</v>
      </c>
      <c r="D18599" s="4" t="s">
        <v>32</v>
      </c>
      <c r="E18599" s="4" t="s">
        <v>29</v>
      </c>
      <c r="F18599" s="4" t="s">
        <v>1029</v>
      </c>
      <c r="G18599" s="11">
        <v>299525</v>
      </c>
    </row>
    <row r="18600" spans="1:7" ht="14.25" x14ac:dyDescent="0.2">
      <c r="A18600" s="2" t="s">
        <v>148</v>
      </c>
      <c r="B18600" s="3">
        <v>41978</v>
      </c>
      <c r="C18600" s="3" t="str">
        <f>TEXT(Table2[[#This Row],[Date]],"mmm-yy")</f>
        <v>Dec-14</v>
      </c>
      <c r="D18600" s="2" t="s">
        <v>36</v>
      </c>
      <c r="E18600" s="2" t="s">
        <v>28</v>
      </c>
      <c r="F18600" s="2" t="s">
        <v>1029</v>
      </c>
      <c r="G18600" s="10">
        <v>34142</v>
      </c>
    </row>
    <row r="18601" spans="1:7" ht="14.25" x14ac:dyDescent="0.2">
      <c r="A18601" s="2" t="s">
        <v>339</v>
      </c>
      <c r="B18601" s="3">
        <v>41978</v>
      </c>
      <c r="C18601" s="3" t="str">
        <f>TEXT(Table2[[#This Row],[Date]],"mmm-yy")</f>
        <v>Dec-14</v>
      </c>
      <c r="D18601" s="2" t="s">
        <v>36</v>
      </c>
      <c r="E18601" s="2" t="s">
        <v>26</v>
      </c>
      <c r="F18601" s="2" t="s">
        <v>1030</v>
      </c>
      <c r="G18601" s="10">
        <v>28997</v>
      </c>
    </row>
    <row r="18602" spans="1:7" ht="14.25" x14ac:dyDescent="0.2">
      <c r="A18602" s="2" t="s">
        <v>306</v>
      </c>
      <c r="B18602" s="3">
        <v>41978</v>
      </c>
      <c r="C18602" s="3" t="str">
        <f>TEXT(Table2[[#This Row],[Date]],"mmm-yy")</f>
        <v>Dec-14</v>
      </c>
      <c r="D18602" s="2" t="s">
        <v>34</v>
      </c>
      <c r="E18602" s="2" t="s">
        <v>24</v>
      </c>
      <c r="F18602" s="2" t="s">
        <v>1030</v>
      </c>
      <c r="G18602" s="10">
        <v>47677</v>
      </c>
    </row>
    <row r="18603" spans="1:7" ht="14.25" x14ac:dyDescent="0.2">
      <c r="A18603" s="4" t="s">
        <v>623</v>
      </c>
      <c r="B18603" s="5">
        <v>41978</v>
      </c>
      <c r="C18603" s="5" t="str">
        <f>TEXT(Table2[[#This Row],[Date]],"mmm-yy")</f>
        <v>Dec-14</v>
      </c>
      <c r="D18603" s="4" t="s">
        <v>37</v>
      </c>
      <c r="E18603" s="4" t="s">
        <v>24</v>
      </c>
      <c r="F18603" s="4" t="s">
        <v>1029</v>
      </c>
      <c r="G18603" s="11">
        <v>129689</v>
      </c>
    </row>
    <row r="18604" spans="1:7" ht="14.25" x14ac:dyDescent="0.2">
      <c r="A18604" s="4" t="s">
        <v>209</v>
      </c>
      <c r="B18604" s="5">
        <v>41979</v>
      </c>
      <c r="C18604" s="5" t="str">
        <f>TEXT(Table2[[#This Row],[Date]],"mmm-yy")</f>
        <v>Dec-14</v>
      </c>
      <c r="D18604" s="4" t="s">
        <v>37</v>
      </c>
      <c r="E18604" s="4" t="s">
        <v>29</v>
      </c>
      <c r="F18604" s="4" t="s">
        <v>1029</v>
      </c>
      <c r="G18604" s="11">
        <v>71875</v>
      </c>
    </row>
    <row r="18605" spans="1:7" ht="14.25" x14ac:dyDescent="0.2">
      <c r="A18605" s="4" t="s">
        <v>110</v>
      </c>
      <c r="B18605" s="5">
        <v>41979</v>
      </c>
      <c r="C18605" s="5" t="str">
        <f>TEXT(Table2[[#This Row],[Date]],"mmm-yy")</f>
        <v>Dec-14</v>
      </c>
      <c r="D18605" s="4" t="s">
        <v>37</v>
      </c>
      <c r="E18605" s="4" t="s">
        <v>28</v>
      </c>
      <c r="F18605" s="4" t="s">
        <v>1029</v>
      </c>
      <c r="G18605" s="11">
        <v>106206</v>
      </c>
    </row>
    <row r="18606" spans="1:7" ht="14.25" x14ac:dyDescent="0.2">
      <c r="A18606" s="4" t="s">
        <v>209</v>
      </c>
      <c r="B18606" s="5">
        <v>41979</v>
      </c>
      <c r="C18606" s="5" t="str">
        <f>TEXT(Table2[[#This Row],[Date]],"mmm-yy")</f>
        <v>Dec-14</v>
      </c>
      <c r="D18606" s="4" t="s">
        <v>32</v>
      </c>
      <c r="E18606" s="4" t="s">
        <v>27</v>
      </c>
      <c r="F18606" s="4" t="s">
        <v>1029</v>
      </c>
      <c r="G18606" s="11">
        <v>219367</v>
      </c>
    </row>
    <row r="18607" spans="1:7" ht="14.25" x14ac:dyDescent="0.2">
      <c r="A18607" s="2" t="s">
        <v>209</v>
      </c>
      <c r="B18607" s="3">
        <v>41979</v>
      </c>
      <c r="C18607" s="3" t="str">
        <f>TEXT(Table2[[#This Row],[Date]],"mmm-yy")</f>
        <v>Dec-14</v>
      </c>
      <c r="D18607" s="2" t="s">
        <v>37</v>
      </c>
      <c r="E18607" s="2" t="s">
        <v>27</v>
      </c>
      <c r="F18607" s="2" t="s">
        <v>1029</v>
      </c>
      <c r="G18607" s="10">
        <v>68556</v>
      </c>
    </row>
    <row r="18608" spans="1:7" ht="14.25" x14ac:dyDescent="0.2">
      <c r="A18608" s="2" t="s">
        <v>47</v>
      </c>
      <c r="B18608" s="3">
        <v>41979</v>
      </c>
      <c r="C18608" s="3" t="str">
        <f>TEXT(Table2[[#This Row],[Date]],"mmm-yy")</f>
        <v>Dec-14</v>
      </c>
      <c r="D18608" s="2" t="s">
        <v>34</v>
      </c>
      <c r="E18608" s="2" t="s">
        <v>27</v>
      </c>
      <c r="F18608" s="2" t="s">
        <v>1030</v>
      </c>
      <c r="G18608" s="10">
        <v>168418</v>
      </c>
    </row>
    <row r="18609" spans="1:7" ht="14.25" x14ac:dyDescent="0.2">
      <c r="A18609" s="2" t="s">
        <v>209</v>
      </c>
      <c r="B18609" s="3">
        <v>41979</v>
      </c>
      <c r="C18609" s="3" t="str">
        <f>TEXT(Table2[[#This Row],[Date]],"mmm-yy")</f>
        <v>Dec-14</v>
      </c>
      <c r="D18609" s="2" t="s">
        <v>37</v>
      </c>
      <c r="E18609" s="2" t="s">
        <v>25</v>
      </c>
      <c r="F18609" s="2" t="s">
        <v>1030</v>
      </c>
      <c r="G18609" s="10">
        <v>248765</v>
      </c>
    </row>
    <row r="18610" spans="1:7" ht="14.25" x14ac:dyDescent="0.2">
      <c r="A18610" s="4" t="s">
        <v>165</v>
      </c>
      <c r="B18610" s="5">
        <v>41979</v>
      </c>
      <c r="C18610" s="5" t="str">
        <f>TEXT(Table2[[#This Row],[Date]],"mmm-yy")</f>
        <v>Dec-14</v>
      </c>
      <c r="D18610" s="4" t="s">
        <v>37</v>
      </c>
      <c r="E18610" s="4" t="s">
        <v>25</v>
      </c>
      <c r="F18610" s="4" t="s">
        <v>1030</v>
      </c>
      <c r="G18610" s="11">
        <v>78975</v>
      </c>
    </row>
    <row r="18611" spans="1:7" ht="14.25" x14ac:dyDescent="0.2">
      <c r="A18611" s="4" t="s">
        <v>110</v>
      </c>
      <c r="B18611" s="5">
        <v>41979</v>
      </c>
      <c r="C18611" s="5" t="str">
        <f>TEXT(Table2[[#This Row],[Date]],"mmm-yy")</f>
        <v>Dec-14</v>
      </c>
      <c r="D18611" s="4" t="s">
        <v>32</v>
      </c>
      <c r="E18611" s="4" t="s">
        <v>27</v>
      </c>
      <c r="F18611" s="4" t="s">
        <v>1030</v>
      </c>
      <c r="G18611" s="11">
        <v>34697</v>
      </c>
    </row>
    <row r="18612" spans="1:7" ht="14.25" x14ac:dyDescent="0.2">
      <c r="A18612" s="4" t="s">
        <v>209</v>
      </c>
      <c r="B18612" s="5">
        <v>41979</v>
      </c>
      <c r="C18612" s="5" t="str">
        <f>TEXT(Table2[[#This Row],[Date]],"mmm-yy")</f>
        <v>Dec-14</v>
      </c>
      <c r="D18612" s="4" t="s">
        <v>34</v>
      </c>
      <c r="E18612" s="4" t="s">
        <v>27</v>
      </c>
      <c r="F18612" s="4" t="s">
        <v>1029</v>
      </c>
      <c r="G18612" s="11">
        <v>205539</v>
      </c>
    </row>
    <row r="18613" spans="1:7" ht="14.25" x14ac:dyDescent="0.2">
      <c r="A18613" s="4" t="s">
        <v>165</v>
      </c>
      <c r="B18613" s="5">
        <v>41979</v>
      </c>
      <c r="C18613" s="5" t="str">
        <f>TEXT(Table2[[#This Row],[Date]],"mmm-yy")</f>
        <v>Dec-14</v>
      </c>
      <c r="D18613" s="4" t="s">
        <v>32</v>
      </c>
      <c r="E18613" s="4" t="s">
        <v>27</v>
      </c>
      <c r="F18613" s="4" t="s">
        <v>1030</v>
      </c>
      <c r="G18613" s="11">
        <v>296286</v>
      </c>
    </row>
    <row r="18614" spans="1:7" ht="14.25" x14ac:dyDescent="0.2">
      <c r="A18614" s="4" t="s">
        <v>110</v>
      </c>
      <c r="B18614" s="5">
        <v>41979</v>
      </c>
      <c r="C18614" s="5" t="str">
        <f>TEXT(Table2[[#This Row],[Date]],"mmm-yy")</f>
        <v>Dec-14</v>
      </c>
      <c r="D18614" s="4" t="s">
        <v>36</v>
      </c>
      <c r="E18614" s="4" t="s">
        <v>27</v>
      </c>
      <c r="F18614" s="4" t="s">
        <v>1029</v>
      </c>
      <c r="G18614" s="11">
        <v>152225</v>
      </c>
    </row>
    <row r="18615" spans="1:7" ht="14.25" x14ac:dyDescent="0.2">
      <c r="A18615" s="4" t="s">
        <v>165</v>
      </c>
      <c r="B18615" s="5">
        <v>41979</v>
      </c>
      <c r="C18615" s="5" t="str">
        <f>TEXT(Table2[[#This Row],[Date]],"mmm-yy")</f>
        <v>Dec-14</v>
      </c>
      <c r="D18615" s="4" t="s">
        <v>34</v>
      </c>
      <c r="E18615" s="4" t="s">
        <v>27</v>
      </c>
      <c r="F18615" s="4" t="s">
        <v>1029</v>
      </c>
      <c r="G18615" s="11">
        <v>176823</v>
      </c>
    </row>
    <row r="18616" spans="1:7" ht="14.25" x14ac:dyDescent="0.2">
      <c r="A18616" s="4" t="s">
        <v>110</v>
      </c>
      <c r="B18616" s="5">
        <v>41979</v>
      </c>
      <c r="C18616" s="5" t="str">
        <f>TEXT(Table2[[#This Row],[Date]],"mmm-yy")</f>
        <v>Dec-14</v>
      </c>
      <c r="D18616" s="4" t="s">
        <v>37</v>
      </c>
      <c r="E18616" s="4" t="s">
        <v>27</v>
      </c>
      <c r="F18616" s="4" t="s">
        <v>1029</v>
      </c>
      <c r="G18616" s="11">
        <v>133935</v>
      </c>
    </row>
    <row r="18617" spans="1:7" ht="14.25" x14ac:dyDescent="0.2">
      <c r="A18617" s="2" t="s">
        <v>209</v>
      </c>
      <c r="B18617" s="3">
        <v>41979</v>
      </c>
      <c r="C18617" s="3" t="str">
        <f>TEXT(Table2[[#This Row],[Date]],"mmm-yy")</f>
        <v>Dec-14</v>
      </c>
      <c r="D18617" s="2" t="s">
        <v>32</v>
      </c>
      <c r="E18617" s="2" t="s">
        <v>25</v>
      </c>
      <c r="F18617" s="2" t="s">
        <v>1030</v>
      </c>
      <c r="G18617" s="10">
        <v>294502</v>
      </c>
    </row>
    <row r="18618" spans="1:7" ht="14.25" x14ac:dyDescent="0.2">
      <c r="A18618" s="2" t="s">
        <v>110</v>
      </c>
      <c r="B18618" s="3">
        <v>41979</v>
      </c>
      <c r="C18618" s="3" t="str">
        <f>TEXT(Table2[[#This Row],[Date]],"mmm-yy")</f>
        <v>Dec-14</v>
      </c>
      <c r="D18618" s="2" t="s">
        <v>32</v>
      </c>
      <c r="E18618" s="2" t="s">
        <v>27</v>
      </c>
      <c r="F18618" s="2" t="s">
        <v>1029</v>
      </c>
      <c r="G18618" s="10">
        <v>117737</v>
      </c>
    </row>
    <row r="18619" spans="1:7" ht="14.25" x14ac:dyDescent="0.2">
      <c r="A18619" s="2" t="s">
        <v>110</v>
      </c>
      <c r="B18619" s="3">
        <v>41979</v>
      </c>
      <c r="C18619" s="3" t="str">
        <f>TEXT(Table2[[#This Row],[Date]],"mmm-yy")</f>
        <v>Dec-14</v>
      </c>
      <c r="D18619" s="2" t="s">
        <v>37</v>
      </c>
      <c r="E18619" s="2" t="s">
        <v>27</v>
      </c>
      <c r="F18619" s="2" t="s">
        <v>1030</v>
      </c>
      <c r="G18619" s="10">
        <v>106766</v>
      </c>
    </row>
    <row r="18620" spans="1:7" ht="14.25" x14ac:dyDescent="0.2">
      <c r="A18620" s="2" t="s">
        <v>110</v>
      </c>
      <c r="B18620" s="3">
        <v>41979</v>
      </c>
      <c r="C18620" s="3" t="str">
        <f>TEXT(Table2[[#This Row],[Date]],"mmm-yy")</f>
        <v>Dec-14</v>
      </c>
      <c r="D18620" s="2" t="s">
        <v>37</v>
      </c>
      <c r="E18620" s="2" t="s">
        <v>29</v>
      </c>
      <c r="F18620" s="2" t="s">
        <v>1030</v>
      </c>
      <c r="G18620" s="10">
        <v>279095</v>
      </c>
    </row>
    <row r="18621" spans="1:7" ht="14.25" x14ac:dyDescent="0.2">
      <c r="A18621" s="4" t="s">
        <v>209</v>
      </c>
      <c r="B18621" s="5">
        <v>41979</v>
      </c>
      <c r="C18621" s="5" t="str">
        <f>TEXT(Table2[[#This Row],[Date]],"mmm-yy")</f>
        <v>Dec-14</v>
      </c>
      <c r="D18621" s="4" t="s">
        <v>37</v>
      </c>
      <c r="E18621" s="4" t="s">
        <v>26</v>
      </c>
      <c r="F18621" s="4" t="s">
        <v>1029</v>
      </c>
      <c r="G18621" s="11">
        <v>162956</v>
      </c>
    </row>
    <row r="18622" spans="1:7" ht="14.25" x14ac:dyDescent="0.2">
      <c r="A18622" s="4" t="s">
        <v>209</v>
      </c>
      <c r="B18622" s="5">
        <v>41979</v>
      </c>
      <c r="C18622" s="5" t="str">
        <f>TEXT(Table2[[#This Row],[Date]],"mmm-yy")</f>
        <v>Dec-14</v>
      </c>
      <c r="D18622" s="4" t="s">
        <v>37</v>
      </c>
      <c r="E18622" s="4" t="s">
        <v>28</v>
      </c>
      <c r="F18622" s="4" t="s">
        <v>1030</v>
      </c>
      <c r="G18622" s="11">
        <v>236522</v>
      </c>
    </row>
    <row r="18623" spans="1:7" ht="14.25" x14ac:dyDescent="0.2">
      <c r="A18623" s="4" t="s">
        <v>47</v>
      </c>
      <c r="B18623" s="5">
        <v>41979</v>
      </c>
      <c r="C18623" s="5" t="str">
        <f>TEXT(Table2[[#This Row],[Date]],"mmm-yy")</f>
        <v>Dec-14</v>
      </c>
      <c r="D18623" s="4" t="s">
        <v>36</v>
      </c>
      <c r="E18623" s="4" t="s">
        <v>26</v>
      </c>
      <c r="F18623" s="4" t="s">
        <v>1030</v>
      </c>
      <c r="G18623" s="11">
        <v>163532</v>
      </c>
    </row>
    <row r="18624" spans="1:7" ht="14.25" x14ac:dyDescent="0.2">
      <c r="A18624" s="4" t="s">
        <v>209</v>
      </c>
      <c r="B18624" s="5">
        <v>41979</v>
      </c>
      <c r="C18624" s="5" t="str">
        <f>TEXT(Table2[[#This Row],[Date]],"mmm-yy")</f>
        <v>Dec-14</v>
      </c>
      <c r="D18624" s="4" t="s">
        <v>34</v>
      </c>
      <c r="E18624" s="4" t="s">
        <v>29</v>
      </c>
      <c r="F18624" s="4" t="s">
        <v>1029</v>
      </c>
      <c r="G18624" s="11">
        <v>294693</v>
      </c>
    </row>
    <row r="18625" spans="1:7" ht="14.25" x14ac:dyDescent="0.2">
      <c r="A18625" s="4" t="s">
        <v>209</v>
      </c>
      <c r="B18625" s="5">
        <v>41979</v>
      </c>
      <c r="C18625" s="5" t="str">
        <f>TEXT(Table2[[#This Row],[Date]],"mmm-yy")</f>
        <v>Dec-14</v>
      </c>
      <c r="D18625" s="4" t="s">
        <v>36</v>
      </c>
      <c r="E18625" s="4" t="s">
        <v>28</v>
      </c>
      <c r="F18625" s="4" t="s">
        <v>1029</v>
      </c>
      <c r="G18625" s="11">
        <v>75287</v>
      </c>
    </row>
    <row r="18626" spans="1:7" ht="14.25" x14ac:dyDescent="0.2">
      <c r="A18626" s="4" t="s">
        <v>47</v>
      </c>
      <c r="B18626" s="5">
        <v>41979</v>
      </c>
      <c r="C18626" s="5" t="str">
        <f>TEXT(Table2[[#This Row],[Date]],"mmm-yy")</f>
        <v>Dec-14</v>
      </c>
      <c r="D18626" s="4" t="s">
        <v>37</v>
      </c>
      <c r="E18626" s="4" t="s">
        <v>26</v>
      </c>
      <c r="F18626" s="4" t="s">
        <v>1029</v>
      </c>
      <c r="G18626" s="11">
        <v>120278</v>
      </c>
    </row>
    <row r="18627" spans="1:7" ht="14.25" x14ac:dyDescent="0.2">
      <c r="A18627" s="4" t="s">
        <v>209</v>
      </c>
      <c r="B18627" s="5">
        <v>41979</v>
      </c>
      <c r="C18627" s="5" t="str">
        <f>TEXT(Table2[[#This Row],[Date]],"mmm-yy")</f>
        <v>Dec-14</v>
      </c>
      <c r="D18627" s="4" t="s">
        <v>37</v>
      </c>
      <c r="E18627" s="4" t="s">
        <v>29</v>
      </c>
      <c r="F18627" s="4" t="s">
        <v>1030</v>
      </c>
      <c r="G18627" s="11">
        <v>17590</v>
      </c>
    </row>
    <row r="18628" spans="1:7" ht="14.25" x14ac:dyDescent="0.2">
      <c r="A18628" s="2" t="s">
        <v>47</v>
      </c>
      <c r="B18628" s="3">
        <v>41979</v>
      </c>
      <c r="C18628" s="3" t="str">
        <f>TEXT(Table2[[#This Row],[Date]],"mmm-yy")</f>
        <v>Dec-14</v>
      </c>
      <c r="D18628" s="2" t="s">
        <v>37</v>
      </c>
      <c r="E18628" s="2" t="s">
        <v>25</v>
      </c>
      <c r="F18628" s="2" t="s">
        <v>1030</v>
      </c>
      <c r="G18628" s="10">
        <v>135680</v>
      </c>
    </row>
    <row r="18629" spans="1:7" ht="14.25" x14ac:dyDescent="0.2">
      <c r="A18629" s="2" t="s">
        <v>165</v>
      </c>
      <c r="B18629" s="3">
        <v>41979</v>
      </c>
      <c r="C18629" s="3" t="str">
        <f>TEXT(Table2[[#This Row],[Date]],"mmm-yy")</f>
        <v>Dec-14</v>
      </c>
      <c r="D18629" s="2" t="s">
        <v>37</v>
      </c>
      <c r="E18629" s="2" t="s">
        <v>27</v>
      </c>
      <c r="F18629" s="2" t="s">
        <v>1030</v>
      </c>
      <c r="G18629" s="10">
        <v>279391</v>
      </c>
    </row>
    <row r="18630" spans="1:7" ht="14.25" x14ac:dyDescent="0.2">
      <c r="A18630" s="2" t="s">
        <v>807</v>
      </c>
      <c r="B18630" s="3">
        <v>41979</v>
      </c>
      <c r="C18630" s="3" t="str">
        <f>TEXT(Table2[[#This Row],[Date]],"mmm-yy")</f>
        <v>Dec-14</v>
      </c>
      <c r="D18630" s="2" t="s">
        <v>34</v>
      </c>
      <c r="E18630" s="2" t="s">
        <v>27</v>
      </c>
      <c r="F18630" s="2" t="s">
        <v>1030</v>
      </c>
      <c r="G18630" s="10">
        <v>11110</v>
      </c>
    </row>
    <row r="18631" spans="1:7" ht="14.25" x14ac:dyDescent="0.2">
      <c r="A18631" s="2" t="s">
        <v>614</v>
      </c>
      <c r="B18631" s="3">
        <v>41979</v>
      </c>
      <c r="C18631" s="3" t="str">
        <f>TEXT(Table2[[#This Row],[Date]],"mmm-yy")</f>
        <v>Dec-14</v>
      </c>
      <c r="D18631" s="2" t="s">
        <v>34</v>
      </c>
      <c r="E18631" s="2" t="s">
        <v>27</v>
      </c>
      <c r="F18631" s="2" t="s">
        <v>1029</v>
      </c>
      <c r="G18631" s="10">
        <v>221307</v>
      </c>
    </row>
    <row r="18632" spans="1:7" ht="14.25" x14ac:dyDescent="0.2">
      <c r="A18632" s="2" t="s">
        <v>491</v>
      </c>
      <c r="B18632" s="3">
        <v>41979</v>
      </c>
      <c r="C18632" s="3" t="str">
        <f>TEXT(Table2[[#This Row],[Date]],"mmm-yy")</f>
        <v>Dec-14</v>
      </c>
      <c r="D18632" s="2" t="s">
        <v>36</v>
      </c>
      <c r="E18632" s="2" t="s">
        <v>26</v>
      </c>
      <c r="F18632" s="2" t="s">
        <v>1029</v>
      </c>
      <c r="G18632" s="10">
        <v>8022</v>
      </c>
    </row>
    <row r="18633" spans="1:7" ht="14.25" x14ac:dyDescent="0.2">
      <c r="A18633" s="2" t="s">
        <v>464</v>
      </c>
      <c r="B18633" s="3">
        <v>41979</v>
      </c>
      <c r="C18633" s="3" t="str">
        <f>TEXT(Table2[[#This Row],[Date]],"mmm-yy")</f>
        <v>Dec-14</v>
      </c>
      <c r="D18633" s="2" t="s">
        <v>36</v>
      </c>
      <c r="E18633" s="2" t="s">
        <v>26</v>
      </c>
      <c r="F18633" s="2" t="s">
        <v>1030</v>
      </c>
      <c r="G18633" s="10">
        <v>175940</v>
      </c>
    </row>
    <row r="18634" spans="1:7" ht="14.25" x14ac:dyDescent="0.2">
      <c r="A18634" s="4" t="s">
        <v>200</v>
      </c>
      <c r="B18634" s="5">
        <v>41979</v>
      </c>
      <c r="C18634" s="5" t="str">
        <f>TEXT(Table2[[#This Row],[Date]],"mmm-yy")</f>
        <v>Dec-14</v>
      </c>
      <c r="D18634" s="4" t="s">
        <v>36</v>
      </c>
      <c r="E18634" s="4" t="s">
        <v>29</v>
      </c>
      <c r="F18634" s="4" t="s">
        <v>1030</v>
      </c>
      <c r="G18634" s="11">
        <v>177636</v>
      </c>
    </row>
    <row r="18635" spans="1:7" ht="14.25" x14ac:dyDescent="0.2">
      <c r="A18635" s="4" t="s">
        <v>450</v>
      </c>
      <c r="B18635" s="5">
        <v>41979</v>
      </c>
      <c r="C18635" s="5" t="str">
        <f>TEXT(Table2[[#This Row],[Date]],"mmm-yy")</f>
        <v>Dec-14</v>
      </c>
      <c r="D18635" s="4" t="s">
        <v>34</v>
      </c>
      <c r="E18635" s="4" t="s">
        <v>28</v>
      </c>
      <c r="F18635" s="4" t="s">
        <v>1030</v>
      </c>
      <c r="G18635" s="11">
        <v>26037</v>
      </c>
    </row>
    <row r="18636" spans="1:7" ht="14.25" x14ac:dyDescent="0.2">
      <c r="A18636" s="2" t="s">
        <v>117</v>
      </c>
      <c r="B18636" s="3">
        <v>41979</v>
      </c>
      <c r="C18636" s="3" t="str">
        <f>TEXT(Table2[[#This Row],[Date]],"mmm-yy")</f>
        <v>Dec-14</v>
      </c>
      <c r="D18636" s="2" t="s">
        <v>32</v>
      </c>
      <c r="E18636" s="2" t="s">
        <v>25</v>
      </c>
      <c r="F18636" s="2" t="s">
        <v>1030</v>
      </c>
      <c r="G18636" s="10">
        <v>285333</v>
      </c>
    </row>
    <row r="18637" spans="1:7" ht="14.25" x14ac:dyDescent="0.2">
      <c r="A18637" s="4" t="s">
        <v>638</v>
      </c>
      <c r="B18637" s="5">
        <v>41979</v>
      </c>
      <c r="C18637" s="5" t="str">
        <f>TEXT(Table2[[#This Row],[Date]],"mmm-yy")</f>
        <v>Dec-14</v>
      </c>
      <c r="D18637" s="4" t="s">
        <v>32</v>
      </c>
      <c r="E18637" s="4" t="s">
        <v>27</v>
      </c>
      <c r="F18637" s="4" t="s">
        <v>1030</v>
      </c>
      <c r="G18637" s="11">
        <v>15642</v>
      </c>
    </row>
    <row r="18638" spans="1:7" ht="14.25" x14ac:dyDescent="0.2">
      <c r="A18638" s="4" t="s">
        <v>339</v>
      </c>
      <c r="B18638" s="5">
        <v>41979</v>
      </c>
      <c r="C18638" s="5" t="str">
        <f>TEXT(Table2[[#This Row],[Date]],"mmm-yy")</f>
        <v>Dec-14</v>
      </c>
      <c r="D18638" s="4" t="s">
        <v>34</v>
      </c>
      <c r="E18638" s="4" t="s">
        <v>25</v>
      </c>
      <c r="F18638" s="4" t="s">
        <v>1029</v>
      </c>
      <c r="G18638" s="11">
        <v>60115</v>
      </c>
    </row>
    <row r="18639" spans="1:7" ht="14.25" x14ac:dyDescent="0.2">
      <c r="A18639" s="2" t="s">
        <v>492</v>
      </c>
      <c r="B18639" s="3">
        <v>41979</v>
      </c>
      <c r="C18639" s="3" t="str">
        <f>TEXT(Table2[[#This Row],[Date]],"mmm-yy")</f>
        <v>Dec-14</v>
      </c>
      <c r="D18639" s="2" t="s">
        <v>32</v>
      </c>
      <c r="E18639" s="2" t="s">
        <v>27</v>
      </c>
      <c r="F18639" s="2" t="s">
        <v>1029</v>
      </c>
      <c r="G18639" s="10">
        <v>110515</v>
      </c>
    </row>
    <row r="18640" spans="1:7" ht="14.25" x14ac:dyDescent="0.2">
      <c r="A18640" s="4" t="s">
        <v>84</v>
      </c>
      <c r="B18640" s="5">
        <v>41979</v>
      </c>
      <c r="C18640" s="5" t="str">
        <f>TEXT(Table2[[#This Row],[Date]],"mmm-yy")</f>
        <v>Dec-14</v>
      </c>
      <c r="D18640" s="4" t="s">
        <v>36</v>
      </c>
      <c r="E18640" s="4" t="s">
        <v>27</v>
      </c>
      <c r="F18640" s="4" t="s">
        <v>1030</v>
      </c>
      <c r="G18640" s="11">
        <v>22985</v>
      </c>
    </row>
    <row r="18641" spans="1:7" ht="14.25" x14ac:dyDescent="0.2">
      <c r="A18641" s="2" t="s">
        <v>860</v>
      </c>
      <c r="B18641" s="3">
        <v>41979</v>
      </c>
      <c r="C18641" s="3" t="str">
        <f>TEXT(Table2[[#This Row],[Date]],"mmm-yy")</f>
        <v>Dec-14</v>
      </c>
      <c r="D18641" s="2" t="s">
        <v>32</v>
      </c>
      <c r="E18641" s="2" t="s">
        <v>29</v>
      </c>
      <c r="F18641" s="2" t="s">
        <v>1029</v>
      </c>
      <c r="G18641" s="10">
        <v>95133</v>
      </c>
    </row>
    <row r="18642" spans="1:7" ht="14.25" x14ac:dyDescent="0.2">
      <c r="A18642" s="4" t="s">
        <v>276</v>
      </c>
      <c r="B18642" s="5">
        <v>41979</v>
      </c>
      <c r="C18642" s="5" t="str">
        <f>TEXT(Table2[[#This Row],[Date]],"mmm-yy")</f>
        <v>Dec-14</v>
      </c>
      <c r="D18642" s="4" t="s">
        <v>36</v>
      </c>
      <c r="E18642" s="4" t="s">
        <v>26</v>
      </c>
      <c r="F18642" s="4" t="s">
        <v>1030</v>
      </c>
      <c r="G18642" s="11">
        <v>287673</v>
      </c>
    </row>
    <row r="18643" spans="1:7" ht="14.25" x14ac:dyDescent="0.2">
      <c r="A18643" s="2" t="s">
        <v>623</v>
      </c>
      <c r="B18643" s="3">
        <v>41979</v>
      </c>
      <c r="C18643" s="3" t="str">
        <f>TEXT(Table2[[#This Row],[Date]],"mmm-yy")</f>
        <v>Dec-14</v>
      </c>
      <c r="D18643" s="2" t="s">
        <v>36</v>
      </c>
      <c r="E18643" s="2" t="s">
        <v>27</v>
      </c>
      <c r="F18643" s="2" t="s">
        <v>1029</v>
      </c>
      <c r="G18643" s="10">
        <v>296996</v>
      </c>
    </row>
    <row r="18644" spans="1:7" ht="14.25" x14ac:dyDescent="0.2">
      <c r="A18644" s="4" t="s">
        <v>306</v>
      </c>
      <c r="B18644" s="5">
        <v>41979</v>
      </c>
      <c r="C18644" s="5" t="str">
        <f>TEXT(Table2[[#This Row],[Date]],"mmm-yy")</f>
        <v>Dec-14</v>
      </c>
      <c r="D18644" s="4" t="s">
        <v>32</v>
      </c>
      <c r="E18644" s="4" t="s">
        <v>29</v>
      </c>
      <c r="F18644" s="4" t="s">
        <v>1030</v>
      </c>
      <c r="G18644" s="11">
        <v>2625</v>
      </c>
    </row>
    <row r="18645" spans="1:7" ht="14.25" x14ac:dyDescent="0.2">
      <c r="A18645" s="4" t="s">
        <v>860</v>
      </c>
      <c r="B18645" s="5">
        <v>41979</v>
      </c>
      <c r="C18645" s="5" t="str">
        <f>TEXT(Table2[[#This Row],[Date]],"mmm-yy")</f>
        <v>Dec-14</v>
      </c>
      <c r="D18645" s="4" t="s">
        <v>32</v>
      </c>
      <c r="E18645" s="4" t="s">
        <v>25</v>
      </c>
      <c r="F18645" s="4" t="s">
        <v>1030</v>
      </c>
      <c r="G18645" s="11">
        <v>106206</v>
      </c>
    </row>
    <row r="18646" spans="1:7" ht="14.25" x14ac:dyDescent="0.2">
      <c r="A18646" s="4" t="s">
        <v>276</v>
      </c>
      <c r="B18646" s="5">
        <v>41979</v>
      </c>
      <c r="C18646" s="5" t="str">
        <f>TEXT(Table2[[#This Row],[Date]],"mmm-yy")</f>
        <v>Dec-14</v>
      </c>
      <c r="D18646" s="4" t="s">
        <v>36</v>
      </c>
      <c r="E18646" s="4" t="s">
        <v>29</v>
      </c>
      <c r="F18646" s="4" t="s">
        <v>1030</v>
      </c>
      <c r="G18646" s="11">
        <v>250887</v>
      </c>
    </row>
    <row r="18647" spans="1:7" ht="14.25" x14ac:dyDescent="0.2">
      <c r="A18647" s="2" t="s">
        <v>306</v>
      </c>
      <c r="B18647" s="3">
        <v>41979</v>
      </c>
      <c r="C18647" s="3" t="str">
        <f>TEXT(Table2[[#This Row],[Date]],"mmm-yy")</f>
        <v>Dec-14</v>
      </c>
      <c r="D18647" s="2" t="s">
        <v>36</v>
      </c>
      <c r="E18647" s="2" t="s">
        <v>29</v>
      </c>
      <c r="F18647" s="2" t="s">
        <v>1030</v>
      </c>
      <c r="G18647" s="10">
        <v>115097</v>
      </c>
    </row>
    <row r="18648" spans="1:7" ht="14.25" x14ac:dyDescent="0.2">
      <c r="A18648" s="4" t="s">
        <v>623</v>
      </c>
      <c r="B18648" s="5">
        <v>41979</v>
      </c>
      <c r="C18648" s="5" t="str">
        <f>TEXT(Table2[[#This Row],[Date]],"mmm-yy")</f>
        <v>Dec-14</v>
      </c>
      <c r="D18648" s="4" t="s">
        <v>37</v>
      </c>
      <c r="E18648" s="4" t="s">
        <v>24</v>
      </c>
      <c r="F18648" s="4" t="s">
        <v>1030</v>
      </c>
      <c r="G18648" s="11">
        <v>189181</v>
      </c>
    </row>
    <row r="18649" spans="1:7" ht="14.25" x14ac:dyDescent="0.2">
      <c r="A18649" s="4" t="s">
        <v>623</v>
      </c>
      <c r="B18649" s="5">
        <v>41979</v>
      </c>
      <c r="C18649" s="5" t="str">
        <f>TEXT(Table2[[#This Row],[Date]],"mmm-yy")</f>
        <v>Dec-14</v>
      </c>
      <c r="D18649" s="4" t="s">
        <v>36</v>
      </c>
      <c r="E18649" s="4" t="s">
        <v>24</v>
      </c>
      <c r="F18649" s="4" t="s">
        <v>1030</v>
      </c>
      <c r="G18649" s="11">
        <v>10352</v>
      </c>
    </row>
    <row r="18650" spans="1:7" ht="14.25" x14ac:dyDescent="0.2">
      <c r="A18650" s="2" t="s">
        <v>242</v>
      </c>
      <c r="B18650" s="3">
        <v>41979</v>
      </c>
      <c r="C18650" s="3" t="str">
        <f>TEXT(Table2[[#This Row],[Date]],"mmm-yy")</f>
        <v>Dec-14</v>
      </c>
      <c r="D18650" s="2" t="s">
        <v>32</v>
      </c>
      <c r="E18650" s="2" t="s">
        <v>24</v>
      </c>
      <c r="F18650" s="2" t="s">
        <v>1029</v>
      </c>
      <c r="G18650" s="10">
        <v>120809</v>
      </c>
    </row>
    <row r="18651" spans="1:7" ht="14.25" x14ac:dyDescent="0.2">
      <c r="A18651" s="2" t="s">
        <v>110</v>
      </c>
      <c r="B18651" s="3">
        <v>41980</v>
      </c>
      <c r="C18651" s="3" t="str">
        <f>TEXT(Table2[[#This Row],[Date]],"mmm-yy")</f>
        <v>Dec-14</v>
      </c>
      <c r="D18651" s="2" t="s">
        <v>37</v>
      </c>
      <c r="E18651" s="2" t="s">
        <v>29</v>
      </c>
      <c r="F18651" s="2" t="s">
        <v>1029</v>
      </c>
      <c r="G18651" s="10">
        <v>214511</v>
      </c>
    </row>
    <row r="18652" spans="1:7" ht="14.25" x14ac:dyDescent="0.2">
      <c r="A18652" s="4" t="s">
        <v>47</v>
      </c>
      <c r="B18652" s="5">
        <v>41980</v>
      </c>
      <c r="C18652" s="5" t="str">
        <f>TEXT(Table2[[#This Row],[Date]],"mmm-yy")</f>
        <v>Dec-14</v>
      </c>
      <c r="D18652" s="4" t="s">
        <v>37</v>
      </c>
      <c r="E18652" s="4" t="s">
        <v>27</v>
      </c>
      <c r="F18652" s="4" t="s">
        <v>1029</v>
      </c>
      <c r="G18652" s="11">
        <v>187593</v>
      </c>
    </row>
    <row r="18653" spans="1:7" ht="14.25" x14ac:dyDescent="0.2">
      <c r="A18653" s="2" t="s">
        <v>110</v>
      </c>
      <c r="B18653" s="3">
        <v>41980</v>
      </c>
      <c r="C18653" s="3" t="str">
        <f>TEXT(Table2[[#This Row],[Date]],"mmm-yy")</f>
        <v>Dec-14</v>
      </c>
      <c r="D18653" s="2" t="s">
        <v>37</v>
      </c>
      <c r="E18653" s="2" t="s">
        <v>25</v>
      </c>
      <c r="F18653" s="2" t="s">
        <v>1029</v>
      </c>
      <c r="G18653" s="10">
        <v>39513</v>
      </c>
    </row>
    <row r="18654" spans="1:7" ht="14.25" x14ac:dyDescent="0.2">
      <c r="A18654" s="4" t="s">
        <v>209</v>
      </c>
      <c r="B18654" s="5">
        <v>41980</v>
      </c>
      <c r="C18654" s="5" t="str">
        <f>TEXT(Table2[[#This Row],[Date]],"mmm-yy")</f>
        <v>Dec-14</v>
      </c>
      <c r="D18654" s="4" t="s">
        <v>32</v>
      </c>
      <c r="E18654" s="4" t="s">
        <v>28</v>
      </c>
      <c r="F18654" s="4" t="s">
        <v>1029</v>
      </c>
      <c r="G18654" s="11">
        <v>249091</v>
      </c>
    </row>
    <row r="18655" spans="1:7" ht="14.25" x14ac:dyDescent="0.2">
      <c r="A18655" s="2" t="s">
        <v>209</v>
      </c>
      <c r="B18655" s="3">
        <v>41980</v>
      </c>
      <c r="C18655" s="3" t="str">
        <f>TEXT(Table2[[#This Row],[Date]],"mmm-yy")</f>
        <v>Dec-14</v>
      </c>
      <c r="D18655" s="2" t="s">
        <v>32</v>
      </c>
      <c r="E18655" s="2" t="s">
        <v>28</v>
      </c>
      <c r="F18655" s="2" t="s">
        <v>1029</v>
      </c>
      <c r="G18655" s="10">
        <v>141751</v>
      </c>
    </row>
    <row r="18656" spans="1:7" ht="14.25" x14ac:dyDescent="0.2">
      <c r="A18656" s="2" t="s">
        <v>47</v>
      </c>
      <c r="B18656" s="3">
        <v>41980</v>
      </c>
      <c r="C18656" s="3" t="str">
        <f>TEXT(Table2[[#This Row],[Date]],"mmm-yy")</f>
        <v>Dec-14</v>
      </c>
      <c r="D18656" s="2" t="s">
        <v>37</v>
      </c>
      <c r="E18656" s="2" t="s">
        <v>27</v>
      </c>
      <c r="F18656" s="2" t="s">
        <v>1029</v>
      </c>
      <c r="G18656" s="10">
        <v>187540</v>
      </c>
    </row>
    <row r="18657" spans="1:7" ht="14.25" x14ac:dyDescent="0.2">
      <c r="A18657" s="2" t="s">
        <v>165</v>
      </c>
      <c r="B18657" s="3">
        <v>41980</v>
      </c>
      <c r="C18657" s="3" t="str">
        <f>TEXT(Table2[[#This Row],[Date]],"mmm-yy")</f>
        <v>Dec-14</v>
      </c>
      <c r="D18657" s="2" t="s">
        <v>36</v>
      </c>
      <c r="E18657" s="2" t="s">
        <v>27</v>
      </c>
      <c r="F18657" s="2" t="s">
        <v>1029</v>
      </c>
      <c r="G18657" s="10">
        <v>76744</v>
      </c>
    </row>
    <row r="18658" spans="1:7" ht="14.25" x14ac:dyDescent="0.2">
      <c r="A18658" s="2" t="s">
        <v>47</v>
      </c>
      <c r="B18658" s="3">
        <v>41980</v>
      </c>
      <c r="C18658" s="3" t="str">
        <f>TEXT(Table2[[#This Row],[Date]],"mmm-yy")</f>
        <v>Dec-14</v>
      </c>
      <c r="D18658" s="2" t="s">
        <v>37</v>
      </c>
      <c r="E18658" s="2" t="s">
        <v>27</v>
      </c>
      <c r="F18658" s="2" t="s">
        <v>1030</v>
      </c>
      <c r="G18658" s="10">
        <v>199281</v>
      </c>
    </row>
    <row r="18659" spans="1:7" ht="14.25" x14ac:dyDescent="0.2">
      <c r="A18659" s="4" t="s">
        <v>47</v>
      </c>
      <c r="B18659" s="5">
        <v>41980</v>
      </c>
      <c r="C18659" s="5" t="str">
        <f>TEXT(Table2[[#This Row],[Date]],"mmm-yy")</f>
        <v>Dec-14</v>
      </c>
      <c r="D18659" s="4" t="s">
        <v>34</v>
      </c>
      <c r="E18659" s="4" t="s">
        <v>25</v>
      </c>
      <c r="F18659" s="4" t="s">
        <v>1029</v>
      </c>
      <c r="G18659" s="11">
        <v>271539</v>
      </c>
    </row>
    <row r="18660" spans="1:7" ht="14.25" x14ac:dyDescent="0.2">
      <c r="A18660" s="2" t="s">
        <v>165</v>
      </c>
      <c r="B18660" s="3">
        <v>41980</v>
      </c>
      <c r="C18660" s="3" t="str">
        <f>TEXT(Table2[[#This Row],[Date]],"mmm-yy")</f>
        <v>Dec-14</v>
      </c>
      <c r="D18660" s="2" t="s">
        <v>34</v>
      </c>
      <c r="E18660" s="2" t="s">
        <v>28</v>
      </c>
      <c r="F18660" s="2" t="s">
        <v>1029</v>
      </c>
      <c r="G18660" s="10">
        <v>221333</v>
      </c>
    </row>
    <row r="18661" spans="1:7" ht="14.25" x14ac:dyDescent="0.2">
      <c r="A18661" s="4" t="s">
        <v>209</v>
      </c>
      <c r="B18661" s="5">
        <v>41980</v>
      </c>
      <c r="C18661" s="5" t="str">
        <f>TEXT(Table2[[#This Row],[Date]],"mmm-yy")</f>
        <v>Dec-14</v>
      </c>
      <c r="D18661" s="4" t="s">
        <v>34</v>
      </c>
      <c r="E18661" s="4" t="s">
        <v>25</v>
      </c>
      <c r="F18661" s="4" t="s">
        <v>1030</v>
      </c>
      <c r="G18661" s="11">
        <v>214808</v>
      </c>
    </row>
    <row r="18662" spans="1:7" ht="14.25" x14ac:dyDescent="0.2">
      <c r="A18662" s="4" t="s">
        <v>209</v>
      </c>
      <c r="B18662" s="5">
        <v>41980</v>
      </c>
      <c r="C18662" s="5" t="str">
        <f>TEXT(Table2[[#This Row],[Date]],"mmm-yy")</f>
        <v>Dec-14</v>
      </c>
      <c r="D18662" s="4" t="s">
        <v>36</v>
      </c>
      <c r="E18662" s="4" t="s">
        <v>28</v>
      </c>
      <c r="F18662" s="4" t="s">
        <v>1029</v>
      </c>
      <c r="G18662" s="11">
        <v>108907</v>
      </c>
    </row>
    <row r="18663" spans="1:7" ht="14.25" x14ac:dyDescent="0.2">
      <c r="A18663" s="4" t="s">
        <v>209</v>
      </c>
      <c r="B18663" s="5">
        <v>41980</v>
      </c>
      <c r="C18663" s="5" t="str">
        <f>TEXT(Table2[[#This Row],[Date]],"mmm-yy")</f>
        <v>Dec-14</v>
      </c>
      <c r="D18663" s="4" t="s">
        <v>34</v>
      </c>
      <c r="E18663" s="4" t="s">
        <v>28</v>
      </c>
      <c r="F18663" s="4" t="s">
        <v>1029</v>
      </c>
      <c r="G18663" s="11">
        <v>61669</v>
      </c>
    </row>
    <row r="18664" spans="1:7" ht="14.25" x14ac:dyDescent="0.2">
      <c r="A18664" s="4" t="s">
        <v>165</v>
      </c>
      <c r="B18664" s="5">
        <v>41980</v>
      </c>
      <c r="C18664" s="5" t="str">
        <f>TEXT(Table2[[#This Row],[Date]],"mmm-yy")</f>
        <v>Dec-14</v>
      </c>
      <c r="D18664" s="4" t="s">
        <v>32</v>
      </c>
      <c r="E18664" s="4" t="s">
        <v>25</v>
      </c>
      <c r="F18664" s="4" t="s">
        <v>1030</v>
      </c>
      <c r="G18664" s="11">
        <v>123862</v>
      </c>
    </row>
    <row r="18665" spans="1:7" ht="14.25" x14ac:dyDescent="0.2">
      <c r="A18665" s="2" t="s">
        <v>209</v>
      </c>
      <c r="B18665" s="3">
        <v>41980</v>
      </c>
      <c r="C18665" s="3" t="str">
        <f>TEXT(Table2[[#This Row],[Date]],"mmm-yy")</f>
        <v>Dec-14</v>
      </c>
      <c r="D18665" s="2" t="s">
        <v>34</v>
      </c>
      <c r="E18665" s="2" t="s">
        <v>26</v>
      </c>
      <c r="F18665" s="2" t="s">
        <v>1030</v>
      </c>
      <c r="G18665" s="10">
        <v>205090</v>
      </c>
    </row>
    <row r="18666" spans="1:7" ht="14.25" x14ac:dyDescent="0.2">
      <c r="A18666" s="4" t="s">
        <v>110</v>
      </c>
      <c r="B18666" s="5">
        <v>41980</v>
      </c>
      <c r="C18666" s="5" t="str">
        <f>TEXT(Table2[[#This Row],[Date]],"mmm-yy")</f>
        <v>Dec-14</v>
      </c>
      <c r="D18666" s="4" t="s">
        <v>34</v>
      </c>
      <c r="E18666" s="4" t="s">
        <v>28</v>
      </c>
      <c r="F18666" s="4" t="s">
        <v>1030</v>
      </c>
      <c r="G18666" s="11">
        <v>261654</v>
      </c>
    </row>
    <row r="18667" spans="1:7" ht="14.25" x14ac:dyDescent="0.2">
      <c r="A18667" s="4" t="s">
        <v>47</v>
      </c>
      <c r="B18667" s="5">
        <v>41980</v>
      </c>
      <c r="C18667" s="5" t="str">
        <f>TEXT(Table2[[#This Row],[Date]],"mmm-yy")</f>
        <v>Dec-14</v>
      </c>
      <c r="D18667" s="4" t="s">
        <v>36</v>
      </c>
      <c r="E18667" s="4" t="s">
        <v>25</v>
      </c>
      <c r="F18667" s="4" t="s">
        <v>1029</v>
      </c>
      <c r="G18667" s="11">
        <v>13916</v>
      </c>
    </row>
    <row r="18668" spans="1:7" ht="14.25" x14ac:dyDescent="0.2">
      <c r="A18668" s="2" t="s">
        <v>110</v>
      </c>
      <c r="B18668" s="3">
        <v>41980</v>
      </c>
      <c r="C18668" s="3" t="str">
        <f>TEXT(Table2[[#This Row],[Date]],"mmm-yy")</f>
        <v>Dec-14</v>
      </c>
      <c r="D18668" s="2" t="s">
        <v>32</v>
      </c>
      <c r="E18668" s="2" t="s">
        <v>29</v>
      </c>
      <c r="F18668" s="2" t="s">
        <v>1029</v>
      </c>
      <c r="G18668" s="10">
        <v>281439</v>
      </c>
    </row>
    <row r="18669" spans="1:7" ht="14.25" x14ac:dyDescent="0.2">
      <c r="A18669" s="4" t="s">
        <v>47</v>
      </c>
      <c r="B18669" s="5">
        <v>41980</v>
      </c>
      <c r="C18669" s="5" t="str">
        <f>TEXT(Table2[[#This Row],[Date]],"mmm-yy")</f>
        <v>Dec-14</v>
      </c>
      <c r="D18669" s="4" t="s">
        <v>36</v>
      </c>
      <c r="E18669" s="4" t="s">
        <v>26</v>
      </c>
      <c r="F18669" s="4" t="s">
        <v>1030</v>
      </c>
      <c r="G18669" s="11">
        <v>289358</v>
      </c>
    </row>
    <row r="18670" spans="1:7" ht="14.25" x14ac:dyDescent="0.2">
      <c r="A18670" s="4" t="s">
        <v>110</v>
      </c>
      <c r="B18670" s="5">
        <v>41980</v>
      </c>
      <c r="C18670" s="5" t="str">
        <f>TEXT(Table2[[#This Row],[Date]],"mmm-yy")</f>
        <v>Dec-14</v>
      </c>
      <c r="D18670" s="4" t="s">
        <v>37</v>
      </c>
      <c r="E18670" s="4" t="s">
        <v>28</v>
      </c>
      <c r="F18670" s="4" t="s">
        <v>1029</v>
      </c>
      <c r="G18670" s="11">
        <v>286523</v>
      </c>
    </row>
    <row r="18671" spans="1:7" ht="14.25" x14ac:dyDescent="0.2">
      <c r="A18671" s="4" t="s">
        <v>209</v>
      </c>
      <c r="B18671" s="5">
        <v>41980</v>
      </c>
      <c r="C18671" s="5" t="str">
        <f>TEXT(Table2[[#This Row],[Date]],"mmm-yy")</f>
        <v>Dec-14</v>
      </c>
      <c r="D18671" s="4" t="s">
        <v>32</v>
      </c>
      <c r="E18671" s="4" t="s">
        <v>27</v>
      </c>
      <c r="F18671" s="4" t="s">
        <v>1030</v>
      </c>
      <c r="G18671" s="11">
        <v>278382</v>
      </c>
    </row>
    <row r="18672" spans="1:7" ht="14.25" x14ac:dyDescent="0.2">
      <c r="A18672" s="2" t="s">
        <v>47</v>
      </c>
      <c r="B18672" s="3">
        <v>41980</v>
      </c>
      <c r="C18672" s="3" t="str">
        <f>TEXT(Table2[[#This Row],[Date]],"mmm-yy")</f>
        <v>Dec-14</v>
      </c>
      <c r="D18672" s="2" t="s">
        <v>32</v>
      </c>
      <c r="E18672" s="2" t="s">
        <v>27</v>
      </c>
      <c r="F18672" s="2" t="s">
        <v>1029</v>
      </c>
      <c r="G18672" s="10">
        <v>272394</v>
      </c>
    </row>
    <row r="18673" spans="1:7" ht="14.25" x14ac:dyDescent="0.2">
      <c r="A18673" s="4" t="s">
        <v>110</v>
      </c>
      <c r="B18673" s="5">
        <v>41980</v>
      </c>
      <c r="C18673" s="5" t="str">
        <f>TEXT(Table2[[#This Row],[Date]],"mmm-yy")</f>
        <v>Dec-14</v>
      </c>
      <c r="D18673" s="4" t="s">
        <v>34</v>
      </c>
      <c r="E18673" s="4" t="s">
        <v>25</v>
      </c>
      <c r="F18673" s="4" t="s">
        <v>1029</v>
      </c>
      <c r="G18673" s="11">
        <v>255397</v>
      </c>
    </row>
    <row r="18674" spans="1:7" ht="14.25" x14ac:dyDescent="0.2">
      <c r="A18674" s="4" t="s">
        <v>47</v>
      </c>
      <c r="B18674" s="5">
        <v>41980</v>
      </c>
      <c r="C18674" s="5" t="str">
        <f>TEXT(Table2[[#This Row],[Date]],"mmm-yy")</f>
        <v>Dec-14</v>
      </c>
      <c r="D18674" s="4" t="s">
        <v>36</v>
      </c>
      <c r="E18674" s="4" t="s">
        <v>29</v>
      </c>
      <c r="F18674" s="4" t="s">
        <v>1029</v>
      </c>
      <c r="G18674" s="11">
        <v>266415</v>
      </c>
    </row>
    <row r="18675" spans="1:7" ht="14.25" x14ac:dyDescent="0.2">
      <c r="A18675" s="4" t="s">
        <v>110</v>
      </c>
      <c r="B18675" s="5">
        <v>41980</v>
      </c>
      <c r="C18675" s="5" t="str">
        <f>TEXT(Table2[[#This Row],[Date]],"mmm-yy")</f>
        <v>Dec-14</v>
      </c>
      <c r="D18675" s="4" t="s">
        <v>36</v>
      </c>
      <c r="E18675" s="4" t="s">
        <v>27</v>
      </c>
      <c r="F18675" s="4" t="s">
        <v>1030</v>
      </c>
      <c r="G18675" s="11">
        <v>18847</v>
      </c>
    </row>
    <row r="18676" spans="1:7" ht="14.25" x14ac:dyDescent="0.2">
      <c r="A18676" s="4" t="s">
        <v>612</v>
      </c>
      <c r="B18676" s="5">
        <v>41980</v>
      </c>
      <c r="C18676" s="5" t="str">
        <f>TEXT(Table2[[#This Row],[Date]],"mmm-yy")</f>
        <v>Dec-14</v>
      </c>
      <c r="D18676" s="4" t="s">
        <v>34</v>
      </c>
      <c r="E18676" s="4" t="s">
        <v>27</v>
      </c>
      <c r="F18676" s="4" t="s">
        <v>1030</v>
      </c>
      <c r="G18676" s="11">
        <v>70479</v>
      </c>
    </row>
    <row r="18677" spans="1:7" ht="14.25" x14ac:dyDescent="0.2">
      <c r="A18677" s="2" t="s">
        <v>912</v>
      </c>
      <c r="B18677" s="3">
        <v>41980</v>
      </c>
      <c r="C18677" s="3" t="str">
        <f>TEXT(Table2[[#This Row],[Date]],"mmm-yy")</f>
        <v>Dec-14</v>
      </c>
      <c r="D18677" s="2" t="s">
        <v>36</v>
      </c>
      <c r="E18677" s="2" t="s">
        <v>29</v>
      </c>
      <c r="F18677" s="2" t="s">
        <v>1029</v>
      </c>
      <c r="G18677" s="10">
        <v>134580</v>
      </c>
    </row>
    <row r="18678" spans="1:7" ht="14.25" x14ac:dyDescent="0.2">
      <c r="A18678" s="2" t="s">
        <v>910</v>
      </c>
      <c r="B18678" s="3">
        <v>41980</v>
      </c>
      <c r="C18678" s="3" t="str">
        <f>TEXT(Table2[[#This Row],[Date]],"mmm-yy")</f>
        <v>Dec-14</v>
      </c>
      <c r="D18678" s="2" t="s">
        <v>36</v>
      </c>
      <c r="E18678" s="2" t="s">
        <v>26</v>
      </c>
      <c r="F18678" s="2" t="s">
        <v>1030</v>
      </c>
      <c r="G18678" s="10">
        <v>150101</v>
      </c>
    </row>
    <row r="18679" spans="1:7" ht="14.25" x14ac:dyDescent="0.2">
      <c r="A18679" s="2" t="s">
        <v>242</v>
      </c>
      <c r="B18679" s="3">
        <v>41980</v>
      </c>
      <c r="C18679" s="3" t="str">
        <f>TEXT(Table2[[#This Row],[Date]],"mmm-yy")</f>
        <v>Dec-14</v>
      </c>
      <c r="D18679" s="2" t="s">
        <v>32</v>
      </c>
      <c r="E18679" s="2" t="s">
        <v>26</v>
      </c>
      <c r="F18679" s="2" t="s">
        <v>1030</v>
      </c>
      <c r="G18679" s="10">
        <v>126058</v>
      </c>
    </row>
    <row r="18680" spans="1:7" ht="14.25" x14ac:dyDescent="0.2">
      <c r="A18680" s="2" t="s">
        <v>276</v>
      </c>
      <c r="B18680" s="3">
        <v>41980</v>
      </c>
      <c r="C18680" s="3" t="str">
        <f>TEXT(Table2[[#This Row],[Date]],"mmm-yy")</f>
        <v>Dec-14</v>
      </c>
      <c r="D18680" s="2" t="s">
        <v>34</v>
      </c>
      <c r="E18680" s="2" t="s">
        <v>26</v>
      </c>
      <c r="F18680" s="2" t="s">
        <v>1030</v>
      </c>
      <c r="G18680" s="10">
        <v>212208</v>
      </c>
    </row>
    <row r="18681" spans="1:7" ht="14.25" x14ac:dyDescent="0.2">
      <c r="A18681" s="4" t="s">
        <v>276</v>
      </c>
      <c r="B18681" s="5">
        <v>41980</v>
      </c>
      <c r="C18681" s="5" t="str">
        <f>TEXT(Table2[[#This Row],[Date]],"mmm-yy")</f>
        <v>Dec-14</v>
      </c>
      <c r="D18681" s="4" t="s">
        <v>37</v>
      </c>
      <c r="E18681" s="4" t="s">
        <v>29</v>
      </c>
      <c r="F18681" s="4" t="s">
        <v>1029</v>
      </c>
      <c r="G18681" s="11">
        <v>230257</v>
      </c>
    </row>
    <row r="18682" spans="1:7" ht="14.25" x14ac:dyDescent="0.2">
      <c r="A18682" s="2" t="s">
        <v>232</v>
      </c>
      <c r="B18682" s="3">
        <v>41980</v>
      </c>
      <c r="C18682" s="3" t="str">
        <f>TEXT(Table2[[#This Row],[Date]],"mmm-yy")</f>
        <v>Dec-14</v>
      </c>
      <c r="D18682" s="2" t="s">
        <v>34</v>
      </c>
      <c r="E18682" s="2" t="s">
        <v>29</v>
      </c>
      <c r="F18682" s="2" t="s">
        <v>1029</v>
      </c>
      <c r="G18682" s="10">
        <v>97701</v>
      </c>
    </row>
    <row r="18683" spans="1:7" ht="14.25" x14ac:dyDescent="0.2">
      <c r="A18683" s="2" t="s">
        <v>306</v>
      </c>
      <c r="B18683" s="3">
        <v>41980</v>
      </c>
      <c r="C18683" s="3" t="str">
        <f>TEXT(Table2[[#This Row],[Date]],"mmm-yy")</f>
        <v>Dec-14</v>
      </c>
      <c r="D18683" s="2" t="s">
        <v>34</v>
      </c>
      <c r="E18683" s="2" t="s">
        <v>28</v>
      </c>
      <c r="F18683" s="2" t="s">
        <v>1030</v>
      </c>
      <c r="G18683" s="10">
        <v>7204</v>
      </c>
    </row>
    <row r="18684" spans="1:7" ht="14.25" x14ac:dyDescent="0.2">
      <c r="A18684" s="2" t="s">
        <v>242</v>
      </c>
      <c r="B18684" s="3">
        <v>41980</v>
      </c>
      <c r="C18684" s="3" t="str">
        <f>TEXT(Table2[[#This Row],[Date]],"mmm-yy")</f>
        <v>Dec-14</v>
      </c>
      <c r="D18684" s="2" t="s">
        <v>37</v>
      </c>
      <c r="E18684" s="2" t="s">
        <v>26</v>
      </c>
      <c r="F18684" s="2" t="s">
        <v>1030</v>
      </c>
      <c r="G18684" s="10">
        <v>102839</v>
      </c>
    </row>
    <row r="18685" spans="1:7" ht="14.25" x14ac:dyDescent="0.2">
      <c r="A18685" s="4" t="s">
        <v>860</v>
      </c>
      <c r="B18685" s="5">
        <v>41980</v>
      </c>
      <c r="C18685" s="5" t="str">
        <f>TEXT(Table2[[#This Row],[Date]],"mmm-yy")</f>
        <v>Dec-14</v>
      </c>
      <c r="D18685" s="4" t="s">
        <v>36</v>
      </c>
      <c r="E18685" s="4" t="s">
        <v>25</v>
      </c>
      <c r="F18685" s="4" t="s">
        <v>1030</v>
      </c>
      <c r="G18685" s="11">
        <v>296616</v>
      </c>
    </row>
    <row r="18686" spans="1:7" ht="14.25" x14ac:dyDescent="0.2">
      <c r="A18686" s="2" t="s">
        <v>232</v>
      </c>
      <c r="B18686" s="3">
        <v>41980</v>
      </c>
      <c r="C18686" s="3" t="str">
        <f>TEXT(Table2[[#This Row],[Date]],"mmm-yy")</f>
        <v>Dec-14</v>
      </c>
      <c r="D18686" s="2" t="s">
        <v>36</v>
      </c>
      <c r="E18686" s="2" t="s">
        <v>29</v>
      </c>
      <c r="F18686" s="2" t="s">
        <v>1030</v>
      </c>
      <c r="G18686" s="10">
        <v>284362</v>
      </c>
    </row>
    <row r="18687" spans="1:7" ht="14.25" x14ac:dyDescent="0.2">
      <c r="A18687" s="2" t="s">
        <v>860</v>
      </c>
      <c r="B18687" s="3">
        <v>41980</v>
      </c>
      <c r="C18687" s="3" t="str">
        <f>TEXT(Table2[[#This Row],[Date]],"mmm-yy")</f>
        <v>Dec-14</v>
      </c>
      <c r="D18687" s="2" t="s">
        <v>36</v>
      </c>
      <c r="E18687" s="2" t="s">
        <v>28</v>
      </c>
      <c r="F18687" s="2" t="s">
        <v>1030</v>
      </c>
      <c r="G18687" s="10">
        <v>190120</v>
      </c>
    </row>
    <row r="18688" spans="1:7" ht="14.25" x14ac:dyDescent="0.2">
      <c r="A18688" s="2" t="s">
        <v>209</v>
      </c>
      <c r="B18688" s="3">
        <v>41981</v>
      </c>
      <c r="C18688" s="3" t="str">
        <f>TEXT(Table2[[#This Row],[Date]],"mmm-yy")</f>
        <v>Dec-14</v>
      </c>
      <c r="D18688" s="2" t="s">
        <v>37</v>
      </c>
      <c r="E18688" s="2" t="s">
        <v>29</v>
      </c>
      <c r="F18688" s="2" t="s">
        <v>1029</v>
      </c>
      <c r="G18688" s="10">
        <v>936294</v>
      </c>
    </row>
    <row r="18689" spans="1:7" ht="14.25" x14ac:dyDescent="0.2">
      <c r="A18689" s="2" t="s">
        <v>47</v>
      </c>
      <c r="B18689" s="3">
        <v>41981</v>
      </c>
      <c r="C18689" s="3" t="str">
        <f>TEXT(Table2[[#This Row],[Date]],"mmm-yy")</f>
        <v>Dec-14</v>
      </c>
      <c r="D18689" s="2" t="s">
        <v>34</v>
      </c>
      <c r="E18689" s="2" t="s">
        <v>28</v>
      </c>
      <c r="F18689" s="2" t="s">
        <v>1029</v>
      </c>
      <c r="G18689" s="10">
        <v>181721</v>
      </c>
    </row>
    <row r="18690" spans="1:7" ht="14.25" x14ac:dyDescent="0.2">
      <c r="A18690" s="2" t="s">
        <v>110</v>
      </c>
      <c r="B18690" s="3">
        <v>41981</v>
      </c>
      <c r="C18690" s="3" t="str">
        <f>TEXT(Table2[[#This Row],[Date]],"mmm-yy")</f>
        <v>Dec-14</v>
      </c>
      <c r="D18690" s="2" t="s">
        <v>32</v>
      </c>
      <c r="E18690" s="2" t="s">
        <v>25</v>
      </c>
      <c r="F18690" s="2" t="s">
        <v>1030</v>
      </c>
      <c r="G18690" s="10">
        <v>175845</v>
      </c>
    </row>
    <row r="18691" spans="1:7" ht="14.25" x14ac:dyDescent="0.2">
      <c r="A18691" s="2" t="s">
        <v>209</v>
      </c>
      <c r="B18691" s="3">
        <v>41981</v>
      </c>
      <c r="C18691" s="3" t="str">
        <f>TEXT(Table2[[#This Row],[Date]],"mmm-yy")</f>
        <v>Dec-14</v>
      </c>
      <c r="D18691" s="2" t="s">
        <v>37</v>
      </c>
      <c r="E18691" s="2" t="s">
        <v>25</v>
      </c>
      <c r="F18691" s="2" t="s">
        <v>1029</v>
      </c>
      <c r="G18691" s="10">
        <v>149007</v>
      </c>
    </row>
    <row r="18692" spans="1:7" ht="14.25" x14ac:dyDescent="0.2">
      <c r="A18692" s="2" t="s">
        <v>209</v>
      </c>
      <c r="B18692" s="3">
        <v>41981</v>
      </c>
      <c r="C18692" s="3" t="str">
        <f>TEXT(Table2[[#This Row],[Date]],"mmm-yy")</f>
        <v>Dec-14</v>
      </c>
      <c r="D18692" s="2" t="s">
        <v>32</v>
      </c>
      <c r="E18692" s="2" t="s">
        <v>28</v>
      </c>
      <c r="F18692" s="2" t="s">
        <v>1029</v>
      </c>
      <c r="G18692" s="10">
        <v>103785</v>
      </c>
    </row>
    <row r="18693" spans="1:7" ht="14.25" x14ac:dyDescent="0.2">
      <c r="A18693" s="4" t="s">
        <v>209</v>
      </c>
      <c r="B18693" s="5">
        <v>41981</v>
      </c>
      <c r="C18693" s="5" t="str">
        <f>TEXT(Table2[[#This Row],[Date]],"mmm-yy")</f>
        <v>Dec-14</v>
      </c>
      <c r="D18693" s="4" t="s">
        <v>34</v>
      </c>
      <c r="E18693" s="4" t="s">
        <v>29</v>
      </c>
      <c r="F18693" s="4" t="s">
        <v>1029</v>
      </c>
      <c r="G18693" s="11">
        <v>127370</v>
      </c>
    </row>
    <row r="18694" spans="1:7" ht="14.25" x14ac:dyDescent="0.2">
      <c r="A18694" s="4" t="s">
        <v>47</v>
      </c>
      <c r="B18694" s="5">
        <v>41981</v>
      </c>
      <c r="C18694" s="5" t="str">
        <f>TEXT(Table2[[#This Row],[Date]],"mmm-yy")</f>
        <v>Dec-14</v>
      </c>
      <c r="D18694" s="4" t="s">
        <v>36</v>
      </c>
      <c r="E18694" s="4" t="s">
        <v>25</v>
      </c>
      <c r="F18694" s="4" t="s">
        <v>1030</v>
      </c>
      <c r="G18694" s="11">
        <v>269760</v>
      </c>
    </row>
    <row r="18695" spans="1:7" ht="14.25" x14ac:dyDescent="0.2">
      <c r="A18695" s="2" t="s">
        <v>165</v>
      </c>
      <c r="B18695" s="3">
        <v>41981</v>
      </c>
      <c r="C18695" s="3" t="str">
        <f>TEXT(Table2[[#This Row],[Date]],"mmm-yy")</f>
        <v>Dec-14</v>
      </c>
      <c r="D18695" s="2" t="s">
        <v>37</v>
      </c>
      <c r="E18695" s="2" t="s">
        <v>28</v>
      </c>
      <c r="F18695" s="2" t="s">
        <v>1029</v>
      </c>
      <c r="G18695" s="10">
        <v>53005</v>
      </c>
    </row>
    <row r="18696" spans="1:7" ht="14.25" x14ac:dyDescent="0.2">
      <c r="A18696" s="4" t="s">
        <v>47</v>
      </c>
      <c r="B18696" s="5">
        <v>41981</v>
      </c>
      <c r="C18696" s="5" t="str">
        <f>TEXT(Table2[[#This Row],[Date]],"mmm-yy")</f>
        <v>Dec-14</v>
      </c>
      <c r="D18696" s="4" t="s">
        <v>34</v>
      </c>
      <c r="E18696" s="4" t="s">
        <v>25</v>
      </c>
      <c r="F18696" s="4" t="s">
        <v>1029</v>
      </c>
      <c r="G18696" s="11">
        <v>127041</v>
      </c>
    </row>
    <row r="18697" spans="1:7" ht="14.25" x14ac:dyDescent="0.2">
      <c r="A18697" s="2" t="s">
        <v>209</v>
      </c>
      <c r="B18697" s="3">
        <v>41981</v>
      </c>
      <c r="C18697" s="3" t="str">
        <f>TEXT(Table2[[#This Row],[Date]],"mmm-yy")</f>
        <v>Dec-14</v>
      </c>
      <c r="D18697" s="2" t="s">
        <v>34</v>
      </c>
      <c r="E18697" s="2" t="s">
        <v>25</v>
      </c>
      <c r="F18697" s="2" t="s">
        <v>1030</v>
      </c>
      <c r="G18697" s="10">
        <v>190142</v>
      </c>
    </row>
    <row r="18698" spans="1:7" ht="14.25" x14ac:dyDescent="0.2">
      <c r="A18698" s="2" t="s">
        <v>209</v>
      </c>
      <c r="B18698" s="3">
        <v>41981</v>
      </c>
      <c r="C18698" s="3" t="str">
        <f>TEXT(Table2[[#This Row],[Date]],"mmm-yy")</f>
        <v>Dec-14</v>
      </c>
      <c r="D18698" s="2" t="s">
        <v>32</v>
      </c>
      <c r="E18698" s="2" t="s">
        <v>28</v>
      </c>
      <c r="F18698" s="2" t="s">
        <v>1029</v>
      </c>
      <c r="G18698" s="10">
        <v>88670</v>
      </c>
    </row>
    <row r="18699" spans="1:7" ht="14.25" x14ac:dyDescent="0.2">
      <c r="A18699" s="2" t="s">
        <v>110</v>
      </c>
      <c r="B18699" s="3">
        <v>41981</v>
      </c>
      <c r="C18699" s="3" t="str">
        <f>TEXT(Table2[[#This Row],[Date]],"mmm-yy")</f>
        <v>Dec-14</v>
      </c>
      <c r="D18699" s="2" t="s">
        <v>36</v>
      </c>
      <c r="E18699" s="2" t="s">
        <v>29</v>
      </c>
      <c r="F18699" s="2" t="s">
        <v>1029</v>
      </c>
      <c r="G18699" s="10">
        <v>163082</v>
      </c>
    </row>
    <row r="18700" spans="1:7" ht="14.25" x14ac:dyDescent="0.2">
      <c r="A18700" s="4" t="s">
        <v>165</v>
      </c>
      <c r="B18700" s="5">
        <v>41981</v>
      </c>
      <c r="C18700" s="5" t="str">
        <f>TEXT(Table2[[#This Row],[Date]],"mmm-yy")</f>
        <v>Dec-14</v>
      </c>
      <c r="D18700" s="4" t="s">
        <v>32</v>
      </c>
      <c r="E18700" s="4" t="s">
        <v>25</v>
      </c>
      <c r="F18700" s="4" t="s">
        <v>1030</v>
      </c>
      <c r="G18700" s="11">
        <v>238404</v>
      </c>
    </row>
    <row r="18701" spans="1:7" ht="14.25" x14ac:dyDescent="0.2">
      <c r="A18701" s="4" t="s">
        <v>110</v>
      </c>
      <c r="B18701" s="5">
        <v>41981</v>
      </c>
      <c r="C18701" s="5" t="str">
        <f>TEXT(Table2[[#This Row],[Date]],"mmm-yy")</f>
        <v>Dec-14</v>
      </c>
      <c r="D18701" s="4" t="s">
        <v>37</v>
      </c>
      <c r="E18701" s="4" t="s">
        <v>29</v>
      </c>
      <c r="F18701" s="4" t="s">
        <v>1029</v>
      </c>
      <c r="G18701" s="11">
        <v>28966</v>
      </c>
    </row>
    <row r="18702" spans="1:7" ht="14.25" x14ac:dyDescent="0.2">
      <c r="A18702" s="4" t="s">
        <v>110</v>
      </c>
      <c r="B18702" s="5">
        <v>41981</v>
      </c>
      <c r="C18702" s="5" t="str">
        <f>TEXT(Table2[[#This Row],[Date]],"mmm-yy")</f>
        <v>Dec-14</v>
      </c>
      <c r="D18702" s="4" t="s">
        <v>34</v>
      </c>
      <c r="E18702" s="4" t="s">
        <v>29</v>
      </c>
      <c r="F18702" s="4" t="s">
        <v>1029</v>
      </c>
      <c r="G18702" s="11">
        <v>160763</v>
      </c>
    </row>
    <row r="18703" spans="1:7" ht="14.25" x14ac:dyDescent="0.2">
      <c r="A18703" s="4" t="s">
        <v>110</v>
      </c>
      <c r="B18703" s="5">
        <v>41981</v>
      </c>
      <c r="C18703" s="5" t="str">
        <f>TEXT(Table2[[#This Row],[Date]],"mmm-yy")</f>
        <v>Dec-14</v>
      </c>
      <c r="D18703" s="4" t="s">
        <v>36</v>
      </c>
      <c r="E18703" s="4" t="s">
        <v>27</v>
      </c>
      <c r="F18703" s="4" t="s">
        <v>1030</v>
      </c>
      <c r="G18703" s="11">
        <v>76553</v>
      </c>
    </row>
    <row r="18704" spans="1:7" ht="14.25" x14ac:dyDescent="0.2">
      <c r="A18704" s="2" t="s">
        <v>110</v>
      </c>
      <c r="B18704" s="3">
        <v>41981</v>
      </c>
      <c r="C18704" s="3" t="str">
        <f>TEXT(Table2[[#This Row],[Date]],"mmm-yy")</f>
        <v>Dec-14</v>
      </c>
      <c r="D18704" s="2" t="s">
        <v>37</v>
      </c>
      <c r="E18704" s="2" t="s">
        <v>29</v>
      </c>
      <c r="F18704" s="2" t="s">
        <v>1029</v>
      </c>
      <c r="G18704" s="10">
        <v>15036</v>
      </c>
    </row>
    <row r="18705" spans="1:7" ht="14.25" x14ac:dyDescent="0.2">
      <c r="A18705" s="4" t="s">
        <v>165</v>
      </c>
      <c r="B18705" s="5">
        <v>41981</v>
      </c>
      <c r="C18705" s="5" t="str">
        <f>TEXT(Table2[[#This Row],[Date]],"mmm-yy")</f>
        <v>Dec-14</v>
      </c>
      <c r="D18705" s="4" t="s">
        <v>36</v>
      </c>
      <c r="E18705" s="4" t="s">
        <v>25</v>
      </c>
      <c r="F18705" s="4" t="s">
        <v>1030</v>
      </c>
      <c r="G18705" s="11">
        <v>225590</v>
      </c>
    </row>
    <row r="18706" spans="1:7" ht="14.25" x14ac:dyDescent="0.2">
      <c r="A18706" s="4" t="s">
        <v>209</v>
      </c>
      <c r="B18706" s="5">
        <v>41981</v>
      </c>
      <c r="C18706" s="5" t="str">
        <f>TEXT(Table2[[#This Row],[Date]],"mmm-yy")</f>
        <v>Dec-14</v>
      </c>
      <c r="D18706" s="4" t="s">
        <v>36</v>
      </c>
      <c r="E18706" s="4" t="s">
        <v>27</v>
      </c>
      <c r="F18706" s="4" t="s">
        <v>1029</v>
      </c>
      <c r="G18706" s="11">
        <v>103219</v>
      </c>
    </row>
    <row r="18707" spans="1:7" ht="14.25" x14ac:dyDescent="0.2">
      <c r="A18707" s="2" t="s">
        <v>110</v>
      </c>
      <c r="B18707" s="3">
        <v>41981</v>
      </c>
      <c r="C18707" s="3" t="str">
        <f>TEXT(Table2[[#This Row],[Date]],"mmm-yy")</f>
        <v>Dec-14</v>
      </c>
      <c r="D18707" s="2" t="s">
        <v>36</v>
      </c>
      <c r="E18707" s="2" t="s">
        <v>28</v>
      </c>
      <c r="F18707" s="2" t="s">
        <v>1029</v>
      </c>
      <c r="G18707" s="10">
        <v>127622</v>
      </c>
    </row>
    <row r="18708" spans="1:7" ht="14.25" x14ac:dyDescent="0.2">
      <c r="A18708" s="4" t="s">
        <v>209</v>
      </c>
      <c r="B18708" s="5">
        <v>41981</v>
      </c>
      <c r="C18708" s="5" t="str">
        <f>TEXT(Table2[[#This Row],[Date]],"mmm-yy")</f>
        <v>Dec-14</v>
      </c>
      <c r="D18708" s="4" t="s">
        <v>34</v>
      </c>
      <c r="E18708" s="4" t="s">
        <v>27</v>
      </c>
      <c r="F18708" s="4" t="s">
        <v>1029</v>
      </c>
      <c r="G18708" s="11">
        <v>125734</v>
      </c>
    </row>
    <row r="18709" spans="1:7" ht="14.25" x14ac:dyDescent="0.2">
      <c r="A18709" s="4" t="s">
        <v>110</v>
      </c>
      <c r="B18709" s="5">
        <v>41981</v>
      </c>
      <c r="C18709" s="5" t="str">
        <f>TEXT(Table2[[#This Row],[Date]],"mmm-yy")</f>
        <v>Dec-14</v>
      </c>
      <c r="D18709" s="4" t="s">
        <v>36</v>
      </c>
      <c r="E18709" s="4" t="s">
        <v>25</v>
      </c>
      <c r="F18709" s="4" t="s">
        <v>1030</v>
      </c>
      <c r="G18709" s="11">
        <v>151587</v>
      </c>
    </row>
    <row r="18710" spans="1:7" ht="14.25" x14ac:dyDescent="0.2">
      <c r="A18710" s="4" t="s">
        <v>209</v>
      </c>
      <c r="B18710" s="5">
        <v>41981</v>
      </c>
      <c r="C18710" s="5" t="str">
        <f>TEXT(Table2[[#This Row],[Date]],"mmm-yy")</f>
        <v>Dec-14</v>
      </c>
      <c r="D18710" s="4" t="s">
        <v>37</v>
      </c>
      <c r="E18710" s="4" t="s">
        <v>25</v>
      </c>
      <c r="F18710" s="4" t="s">
        <v>1029</v>
      </c>
      <c r="G18710" s="11">
        <v>219030</v>
      </c>
    </row>
    <row r="18711" spans="1:7" ht="14.25" x14ac:dyDescent="0.2">
      <c r="A18711" s="4" t="s">
        <v>165</v>
      </c>
      <c r="B18711" s="5">
        <v>41981</v>
      </c>
      <c r="C18711" s="5" t="str">
        <f>TEXT(Table2[[#This Row],[Date]],"mmm-yy")</f>
        <v>Dec-14</v>
      </c>
      <c r="D18711" s="4" t="s">
        <v>37</v>
      </c>
      <c r="E18711" s="4" t="s">
        <v>28</v>
      </c>
      <c r="F18711" s="4" t="s">
        <v>1029</v>
      </c>
      <c r="G18711" s="11">
        <v>75473</v>
      </c>
    </row>
    <row r="18712" spans="1:7" ht="14.25" x14ac:dyDescent="0.2">
      <c r="A18712" s="4" t="s">
        <v>1023</v>
      </c>
      <c r="B18712" s="5">
        <v>41981</v>
      </c>
      <c r="C18712" s="5" t="str">
        <f>TEXT(Table2[[#This Row],[Date]],"mmm-yy")</f>
        <v>Dec-14</v>
      </c>
      <c r="D18712" s="4" t="s">
        <v>34</v>
      </c>
      <c r="E18712" s="4" t="s">
        <v>28</v>
      </c>
      <c r="F18712" s="4" t="s">
        <v>1030</v>
      </c>
      <c r="G18712" s="11">
        <v>175566</v>
      </c>
    </row>
    <row r="18713" spans="1:7" ht="14.25" x14ac:dyDescent="0.2">
      <c r="A18713" s="4" t="s">
        <v>875</v>
      </c>
      <c r="B18713" s="5">
        <v>41981</v>
      </c>
      <c r="C18713" s="5" t="str">
        <f>TEXT(Table2[[#This Row],[Date]],"mmm-yy")</f>
        <v>Dec-14</v>
      </c>
      <c r="D18713" s="4" t="s">
        <v>34</v>
      </c>
      <c r="E18713" s="4" t="s">
        <v>26</v>
      </c>
      <c r="F18713" s="4" t="s">
        <v>1029</v>
      </c>
      <c r="G18713" s="11">
        <v>289032</v>
      </c>
    </row>
    <row r="18714" spans="1:7" ht="14.25" x14ac:dyDescent="0.2">
      <c r="A18714" s="4" t="s">
        <v>78</v>
      </c>
      <c r="B18714" s="5">
        <v>41981</v>
      </c>
      <c r="C18714" s="5" t="str">
        <f>TEXT(Table2[[#This Row],[Date]],"mmm-yy")</f>
        <v>Dec-14</v>
      </c>
      <c r="D18714" s="4" t="s">
        <v>34</v>
      </c>
      <c r="E18714" s="4" t="s">
        <v>27</v>
      </c>
      <c r="F18714" s="4" t="s">
        <v>1029</v>
      </c>
      <c r="G18714" s="11">
        <v>258378</v>
      </c>
    </row>
    <row r="18715" spans="1:7" ht="14.25" x14ac:dyDescent="0.2">
      <c r="A18715" s="4" t="s">
        <v>249</v>
      </c>
      <c r="B18715" s="5">
        <v>41981</v>
      </c>
      <c r="C18715" s="5" t="str">
        <f>TEXT(Table2[[#This Row],[Date]],"mmm-yy")</f>
        <v>Dec-14</v>
      </c>
      <c r="D18715" s="4" t="s">
        <v>37</v>
      </c>
      <c r="E18715" s="4" t="s">
        <v>29</v>
      </c>
      <c r="F18715" s="4" t="s">
        <v>1030</v>
      </c>
      <c r="G18715" s="11">
        <v>235873</v>
      </c>
    </row>
    <row r="18716" spans="1:7" ht="14.25" x14ac:dyDescent="0.2">
      <c r="A18716" s="2" t="s">
        <v>994</v>
      </c>
      <c r="B18716" s="3">
        <v>41981</v>
      </c>
      <c r="C18716" s="3" t="str">
        <f>TEXT(Table2[[#This Row],[Date]],"mmm-yy")</f>
        <v>Dec-14</v>
      </c>
      <c r="D18716" s="2" t="s">
        <v>32</v>
      </c>
      <c r="E18716" s="2" t="s">
        <v>29</v>
      </c>
      <c r="F18716" s="2" t="s">
        <v>1029</v>
      </c>
      <c r="G18716" s="10">
        <v>10256</v>
      </c>
    </row>
    <row r="18717" spans="1:7" ht="14.25" x14ac:dyDescent="0.2">
      <c r="A18717" s="4" t="s">
        <v>971</v>
      </c>
      <c r="B18717" s="5">
        <v>41981</v>
      </c>
      <c r="C18717" s="5" t="str">
        <f>TEXT(Table2[[#This Row],[Date]],"mmm-yy")</f>
        <v>Dec-14</v>
      </c>
      <c r="D18717" s="4" t="s">
        <v>32</v>
      </c>
      <c r="E18717" s="4" t="s">
        <v>28</v>
      </c>
      <c r="F18717" s="4" t="s">
        <v>1030</v>
      </c>
      <c r="G18717" s="11">
        <v>12767</v>
      </c>
    </row>
    <row r="18718" spans="1:7" ht="14.25" x14ac:dyDescent="0.2">
      <c r="A18718" s="4" t="s">
        <v>82</v>
      </c>
      <c r="B18718" s="5">
        <v>41981</v>
      </c>
      <c r="C18718" s="5" t="str">
        <f>TEXT(Table2[[#This Row],[Date]],"mmm-yy")</f>
        <v>Dec-14</v>
      </c>
      <c r="D18718" s="4" t="s">
        <v>32</v>
      </c>
      <c r="E18718" s="4" t="s">
        <v>27</v>
      </c>
      <c r="F18718" s="4" t="s">
        <v>1030</v>
      </c>
      <c r="G18718" s="11">
        <v>292047</v>
      </c>
    </row>
    <row r="18719" spans="1:7" ht="14.25" x14ac:dyDescent="0.2">
      <c r="A18719" s="2" t="s">
        <v>276</v>
      </c>
      <c r="B18719" s="3">
        <v>41981</v>
      </c>
      <c r="C18719" s="3" t="str">
        <f>TEXT(Table2[[#This Row],[Date]],"mmm-yy")</f>
        <v>Dec-14</v>
      </c>
      <c r="D18719" s="2" t="s">
        <v>37</v>
      </c>
      <c r="E18719" s="2" t="s">
        <v>25</v>
      </c>
      <c r="F18719" s="2" t="s">
        <v>1029</v>
      </c>
      <c r="G18719" s="10">
        <v>122179</v>
      </c>
    </row>
    <row r="18720" spans="1:7" ht="14.25" x14ac:dyDescent="0.2">
      <c r="A18720" s="4" t="s">
        <v>232</v>
      </c>
      <c r="B18720" s="5">
        <v>41981</v>
      </c>
      <c r="C18720" s="5" t="str">
        <f>TEXT(Table2[[#This Row],[Date]],"mmm-yy")</f>
        <v>Dec-14</v>
      </c>
      <c r="D18720" s="4" t="s">
        <v>34</v>
      </c>
      <c r="E18720" s="4" t="s">
        <v>27</v>
      </c>
      <c r="F18720" s="4" t="s">
        <v>1029</v>
      </c>
      <c r="G18720" s="11">
        <v>89559</v>
      </c>
    </row>
    <row r="18721" spans="1:7" ht="14.25" x14ac:dyDescent="0.2">
      <c r="A18721" s="4" t="s">
        <v>339</v>
      </c>
      <c r="B18721" s="5">
        <v>41981</v>
      </c>
      <c r="C18721" s="5" t="str">
        <f>TEXT(Table2[[#This Row],[Date]],"mmm-yy")</f>
        <v>Dec-14</v>
      </c>
      <c r="D18721" s="4" t="s">
        <v>37</v>
      </c>
      <c r="E18721" s="4" t="s">
        <v>27</v>
      </c>
      <c r="F18721" s="4" t="s">
        <v>1030</v>
      </c>
      <c r="G18721" s="11">
        <v>92275</v>
      </c>
    </row>
    <row r="18722" spans="1:7" ht="14.25" x14ac:dyDescent="0.2">
      <c r="A18722" s="2" t="s">
        <v>148</v>
      </c>
      <c r="B18722" s="3">
        <v>41981</v>
      </c>
      <c r="C18722" s="3" t="str">
        <f>TEXT(Table2[[#This Row],[Date]],"mmm-yy")</f>
        <v>Dec-14</v>
      </c>
      <c r="D18722" s="2" t="s">
        <v>36</v>
      </c>
      <c r="E18722" s="2" t="s">
        <v>29</v>
      </c>
      <c r="F18722" s="2" t="s">
        <v>1030</v>
      </c>
      <c r="G18722" s="10">
        <v>214983</v>
      </c>
    </row>
    <row r="18723" spans="1:7" ht="14.25" x14ac:dyDescent="0.2">
      <c r="A18723" s="2" t="s">
        <v>860</v>
      </c>
      <c r="B18723" s="3">
        <v>41981</v>
      </c>
      <c r="C18723" s="3" t="str">
        <f>TEXT(Table2[[#This Row],[Date]],"mmm-yy")</f>
        <v>Dec-14</v>
      </c>
      <c r="D18723" s="2" t="s">
        <v>32</v>
      </c>
      <c r="E18723" s="2" t="s">
        <v>29</v>
      </c>
      <c r="F18723" s="2" t="s">
        <v>1029</v>
      </c>
      <c r="G18723" s="10">
        <v>31583</v>
      </c>
    </row>
    <row r="18724" spans="1:7" ht="14.25" x14ac:dyDescent="0.2">
      <c r="A18724" s="4" t="s">
        <v>306</v>
      </c>
      <c r="B18724" s="5">
        <v>41981</v>
      </c>
      <c r="C18724" s="5" t="str">
        <f>TEXT(Table2[[#This Row],[Date]],"mmm-yy")</f>
        <v>Dec-14</v>
      </c>
      <c r="D18724" s="4" t="s">
        <v>36</v>
      </c>
      <c r="E18724" s="4" t="s">
        <v>26</v>
      </c>
      <c r="F18724" s="4" t="s">
        <v>1030</v>
      </c>
      <c r="G18724" s="11">
        <v>70012</v>
      </c>
    </row>
    <row r="18725" spans="1:7" ht="14.25" x14ac:dyDescent="0.2">
      <c r="A18725" s="4" t="s">
        <v>232</v>
      </c>
      <c r="B18725" s="5">
        <v>41981</v>
      </c>
      <c r="C18725" s="5" t="str">
        <f>TEXT(Table2[[#This Row],[Date]],"mmm-yy")</f>
        <v>Dec-14</v>
      </c>
      <c r="D18725" s="4" t="s">
        <v>32</v>
      </c>
      <c r="E18725" s="4" t="s">
        <v>28</v>
      </c>
      <c r="F18725" s="4" t="s">
        <v>1029</v>
      </c>
      <c r="G18725" s="11">
        <v>154126</v>
      </c>
    </row>
    <row r="18726" spans="1:7" ht="14.25" x14ac:dyDescent="0.2">
      <c r="A18726" s="4" t="s">
        <v>339</v>
      </c>
      <c r="B18726" s="5">
        <v>41981</v>
      </c>
      <c r="C18726" s="5" t="str">
        <f>TEXT(Table2[[#This Row],[Date]],"mmm-yy")</f>
        <v>Dec-14</v>
      </c>
      <c r="D18726" s="4" t="s">
        <v>34</v>
      </c>
      <c r="E18726" s="4" t="s">
        <v>29</v>
      </c>
      <c r="F18726" s="4" t="s">
        <v>1029</v>
      </c>
      <c r="G18726" s="11">
        <v>65143</v>
      </c>
    </row>
    <row r="18727" spans="1:7" ht="14.25" x14ac:dyDescent="0.2">
      <c r="A18727" s="4" t="s">
        <v>860</v>
      </c>
      <c r="B18727" s="5">
        <v>41981</v>
      </c>
      <c r="C18727" s="5" t="str">
        <f>TEXT(Table2[[#This Row],[Date]],"mmm-yy")</f>
        <v>Dec-14</v>
      </c>
      <c r="D18727" s="4" t="s">
        <v>34</v>
      </c>
      <c r="E18727" s="4" t="s">
        <v>24</v>
      </c>
      <c r="F18727" s="4" t="s">
        <v>1030</v>
      </c>
      <c r="G18727" s="11">
        <v>279254</v>
      </c>
    </row>
    <row r="18728" spans="1:7" ht="14.25" x14ac:dyDescent="0.2">
      <c r="A18728" s="4" t="s">
        <v>165</v>
      </c>
      <c r="B18728" s="5">
        <v>41982</v>
      </c>
      <c r="C18728" s="5" t="str">
        <f>TEXT(Table2[[#This Row],[Date]],"mmm-yy")</f>
        <v>Dec-14</v>
      </c>
      <c r="D18728" s="4" t="s">
        <v>34</v>
      </c>
      <c r="E18728" s="4" t="s">
        <v>29</v>
      </c>
      <c r="F18728" s="4" t="s">
        <v>1029</v>
      </c>
      <c r="G18728" s="11">
        <v>279051</v>
      </c>
    </row>
    <row r="18729" spans="1:7" ht="14.25" x14ac:dyDescent="0.2">
      <c r="A18729" s="2" t="s">
        <v>47</v>
      </c>
      <c r="B18729" s="3">
        <v>41982</v>
      </c>
      <c r="C18729" s="3" t="str">
        <f>TEXT(Table2[[#This Row],[Date]],"mmm-yy")</f>
        <v>Dec-14</v>
      </c>
      <c r="D18729" s="2" t="s">
        <v>32</v>
      </c>
      <c r="E18729" s="2" t="s">
        <v>29</v>
      </c>
      <c r="F18729" s="2" t="s">
        <v>1029</v>
      </c>
      <c r="G18729" s="10">
        <v>705690</v>
      </c>
    </row>
    <row r="18730" spans="1:7" ht="14.25" x14ac:dyDescent="0.2">
      <c r="A18730" s="2" t="s">
        <v>209</v>
      </c>
      <c r="B18730" s="3">
        <v>41982</v>
      </c>
      <c r="C18730" s="3" t="str">
        <f>TEXT(Table2[[#This Row],[Date]],"mmm-yy")</f>
        <v>Dec-14</v>
      </c>
      <c r="D18730" s="2" t="s">
        <v>34</v>
      </c>
      <c r="E18730" s="2" t="s">
        <v>28</v>
      </c>
      <c r="F18730" s="2" t="s">
        <v>1029</v>
      </c>
      <c r="G18730" s="10">
        <v>171241</v>
      </c>
    </row>
    <row r="18731" spans="1:7" ht="14.25" x14ac:dyDescent="0.2">
      <c r="A18731" s="4" t="s">
        <v>110</v>
      </c>
      <c r="B18731" s="5">
        <v>41982</v>
      </c>
      <c r="C18731" s="5" t="str">
        <f>TEXT(Table2[[#This Row],[Date]],"mmm-yy")</f>
        <v>Dec-14</v>
      </c>
      <c r="D18731" s="4" t="s">
        <v>32</v>
      </c>
      <c r="E18731" s="4" t="s">
        <v>28</v>
      </c>
      <c r="F18731" s="4" t="s">
        <v>1030</v>
      </c>
      <c r="G18731" s="11">
        <v>46535</v>
      </c>
    </row>
    <row r="18732" spans="1:7" ht="14.25" x14ac:dyDescent="0.2">
      <c r="A18732" s="2" t="s">
        <v>47</v>
      </c>
      <c r="B18732" s="3">
        <v>41982</v>
      </c>
      <c r="C18732" s="3" t="str">
        <f>TEXT(Table2[[#This Row],[Date]],"mmm-yy")</f>
        <v>Dec-14</v>
      </c>
      <c r="D18732" s="2" t="s">
        <v>32</v>
      </c>
      <c r="E18732" s="2" t="s">
        <v>25</v>
      </c>
      <c r="F18732" s="2" t="s">
        <v>1029</v>
      </c>
      <c r="G18732" s="10">
        <v>42413</v>
      </c>
    </row>
    <row r="18733" spans="1:7" ht="14.25" x14ac:dyDescent="0.2">
      <c r="A18733" s="2" t="s">
        <v>110</v>
      </c>
      <c r="B18733" s="3">
        <v>41982</v>
      </c>
      <c r="C18733" s="3" t="str">
        <f>TEXT(Table2[[#This Row],[Date]],"mmm-yy")</f>
        <v>Dec-14</v>
      </c>
      <c r="D18733" s="2" t="s">
        <v>36</v>
      </c>
      <c r="E18733" s="2" t="s">
        <v>29</v>
      </c>
      <c r="F18733" s="2" t="s">
        <v>1030</v>
      </c>
      <c r="G18733" s="10">
        <v>119595</v>
      </c>
    </row>
    <row r="18734" spans="1:7" ht="14.25" x14ac:dyDescent="0.2">
      <c r="A18734" s="4" t="s">
        <v>47</v>
      </c>
      <c r="B18734" s="5">
        <v>41982</v>
      </c>
      <c r="C18734" s="5" t="str">
        <f>TEXT(Table2[[#This Row],[Date]],"mmm-yy")</f>
        <v>Dec-14</v>
      </c>
      <c r="D18734" s="4" t="s">
        <v>37</v>
      </c>
      <c r="E18734" s="4" t="s">
        <v>25</v>
      </c>
      <c r="F18734" s="4" t="s">
        <v>1029</v>
      </c>
      <c r="G18734" s="11">
        <v>242712</v>
      </c>
    </row>
    <row r="18735" spans="1:7" ht="14.25" x14ac:dyDescent="0.2">
      <c r="A18735" s="4" t="s">
        <v>165</v>
      </c>
      <c r="B18735" s="5">
        <v>41982</v>
      </c>
      <c r="C18735" s="5" t="str">
        <f>TEXT(Table2[[#This Row],[Date]],"mmm-yy")</f>
        <v>Dec-14</v>
      </c>
      <c r="D18735" s="4" t="s">
        <v>36</v>
      </c>
      <c r="E18735" s="4" t="s">
        <v>28</v>
      </c>
      <c r="F18735" s="4" t="s">
        <v>1030</v>
      </c>
      <c r="G18735" s="11">
        <v>164737</v>
      </c>
    </row>
    <row r="18736" spans="1:7" ht="14.25" x14ac:dyDescent="0.2">
      <c r="A18736" s="4" t="s">
        <v>47</v>
      </c>
      <c r="B18736" s="5">
        <v>41982</v>
      </c>
      <c r="C18736" s="5" t="str">
        <f>TEXT(Table2[[#This Row],[Date]],"mmm-yy")</f>
        <v>Dec-14</v>
      </c>
      <c r="D18736" s="4" t="s">
        <v>37</v>
      </c>
      <c r="E18736" s="4" t="s">
        <v>29</v>
      </c>
      <c r="F18736" s="4" t="s">
        <v>1030</v>
      </c>
      <c r="G18736" s="11">
        <v>182309</v>
      </c>
    </row>
    <row r="18737" spans="1:7" ht="14.25" x14ac:dyDescent="0.2">
      <c r="A18737" s="4" t="s">
        <v>209</v>
      </c>
      <c r="B18737" s="5">
        <v>41982</v>
      </c>
      <c r="C18737" s="5" t="str">
        <f>TEXT(Table2[[#This Row],[Date]],"mmm-yy")</f>
        <v>Dec-14</v>
      </c>
      <c r="D18737" s="4" t="s">
        <v>34</v>
      </c>
      <c r="E18737" s="4" t="s">
        <v>27</v>
      </c>
      <c r="F18737" s="4" t="s">
        <v>1029</v>
      </c>
      <c r="G18737" s="11">
        <v>266586</v>
      </c>
    </row>
    <row r="18738" spans="1:7" ht="14.25" x14ac:dyDescent="0.2">
      <c r="A18738" s="2" t="s">
        <v>110</v>
      </c>
      <c r="B18738" s="3">
        <v>41982</v>
      </c>
      <c r="C18738" s="3" t="str">
        <f>TEXT(Table2[[#This Row],[Date]],"mmm-yy")</f>
        <v>Dec-14</v>
      </c>
      <c r="D18738" s="2" t="s">
        <v>32</v>
      </c>
      <c r="E18738" s="2" t="s">
        <v>26</v>
      </c>
      <c r="F18738" s="2" t="s">
        <v>1030</v>
      </c>
      <c r="G18738" s="10">
        <v>93672</v>
      </c>
    </row>
    <row r="18739" spans="1:7" ht="14.25" x14ac:dyDescent="0.2">
      <c r="A18739" s="4" t="s">
        <v>110</v>
      </c>
      <c r="B18739" s="5">
        <v>41982</v>
      </c>
      <c r="C18739" s="5" t="str">
        <f>TEXT(Table2[[#This Row],[Date]],"mmm-yy")</f>
        <v>Dec-14</v>
      </c>
      <c r="D18739" s="4" t="s">
        <v>34</v>
      </c>
      <c r="E18739" s="4" t="s">
        <v>26</v>
      </c>
      <c r="F18739" s="4" t="s">
        <v>1030</v>
      </c>
      <c r="G18739" s="11">
        <v>227104</v>
      </c>
    </row>
    <row r="18740" spans="1:7" ht="14.25" x14ac:dyDescent="0.2">
      <c r="A18740" s="2" t="s">
        <v>47</v>
      </c>
      <c r="B18740" s="3">
        <v>41982</v>
      </c>
      <c r="C18740" s="3" t="str">
        <f>TEXT(Table2[[#This Row],[Date]],"mmm-yy")</f>
        <v>Dec-14</v>
      </c>
      <c r="D18740" s="2" t="s">
        <v>37</v>
      </c>
      <c r="E18740" s="2" t="s">
        <v>25</v>
      </c>
      <c r="F18740" s="2" t="s">
        <v>1030</v>
      </c>
      <c r="G18740" s="10">
        <v>2183</v>
      </c>
    </row>
    <row r="18741" spans="1:7" ht="14.25" x14ac:dyDescent="0.2">
      <c r="A18741" s="4" t="s">
        <v>110</v>
      </c>
      <c r="B18741" s="5">
        <v>41982</v>
      </c>
      <c r="C18741" s="5" t="str">
        <f>TEXT(Table2[[#This Row],[Date]],"mmm-yy")</f>
        <v>Dec-14</v>
      </c>
      <c r="D18741" s="4" t="s">
        <v>37</v>
      </c>
      <c r="E18741" s="4" t="s">
        <v>27</v>
      </c>
      <c r="F18741" s="4" t="s">
        <v>1029</v>
      </c>
      <c r="G18741" s="11">
        <v>118369</v>
      </c>
    </row>
    <row r="18742" spans="1:7" ht="14.25" x14ac:dyDescent="0.2">
      <c r="A18742" s="4" t="s">
        <v>110</v>
      </c>
      <c r="B18742" s="5">
        <v>41982</v>
      </c>
      <c r="C18742" s="5" t="str">
        <f>TEXT(Table2[[#This Row],[Date]],"mmm-yy")</f>
        <v>Dec-14</v>
      </c>
      <c r="D18742" s="4" t="s">
        <v>34</v>
      </c>
      <c r="E18742" s="4" t="s">
        <v>28</v>
      </c>
      <c r="F18742" s="4" t="s">
        <v>1029</v>
      </c>
      <c r="G18742" s="11">
        <v>193703</v>
      </c>
    </row>
    <row r="18743" spans="1:7" ht="14.25" x14ac:dyDescent="0.2">
      <c r="A18743" s="4" t="s">
        <v>209</v>
      </c>
      <c r="B18743" s="5">
        <v>41982</v>
      </c>
      <c r="C18743" s="5" t="str">
        <f>TEXT(Table2[[#This Row],[Date]],"mmm-yy")</f>
        <v>Dec-14</v>
      </c>
      <c r="D18743" s="4" t="s">
        <v>36</v>
      </c>
      <c r="E18743" s="4" t="s">
        <v>26</v>
      </c>
      <c r="F18743" s="4" t="s">
        <v>1030</v>
      </c>
      <c r="G18743" s="11">
        <v>190672</v>
      </c>
    </row>
    <row r="18744" spans="1:7" ht="14.25" x14ac:dyDescent="0.2">
      <c r="A18744" s="4" t="s">
        <v>209</v>
      </c>
      <c r="B18744" s="5">
        <v>41982</v>
      </c>
      <c r="C18744" s="5" t="str">
        <f>TEXT(Table2[[#This Row],[Date]],"mmm-yy")</f>
        <v>Dec-14</v>
      </c>
      <c r="D18744" s="4" t="s">
        <v>32</v>
      </c>
      <c r="E18744" s="4" t="s">
        <v>28</v>
      </c>
      <c r="F18744" s="4" t="s">
        <v>1030</v>
      </c>
      <c r="G18744" s="11">
        <v>295810</v>
      </c>
    </row>
    <row r="18745" spans="1:7" ht="14.25" x14ac:dyDescent="0.2">
      <c r="A18745" s="4" t="s">
        <v>209</v>
      </c>
      <c r="B18745" s="5">
        <v>41982</v>
      </c>
      <c r="C18745" s="5" t="str">
        <f>TEXT(Table2[[#This Row],[Date]],"mmm-yy")</f>
        <v>Dec-14</v>
      </c>
      <c r="D18745" s="4" t="s">
        <v>37</v>
      </c>
      <c r="E18745" s="4" t="s">
        <v>25</v>
      </c>
      <c r="F18745" s="4" t="s">
        <v>1030</v>
      </c>
      <c r="G18745" s="11">
        <v>79904</v>
      </c>
    </row>
    <row r="18746" spans="1:7" ht="14.25" x14ac:dyDescent="0.2">
      <c r="A18746" s="2" t="s">
        <v>110</v>
      </c>
      <c r="B18746" s="3">
        <v>41982</v>
      </c>
      <c r="C18746" s="3" t="str">
        <f>TEXT(Table2[[#This Row],[Date]],"mmm-yy")</f>
        <v>Dec-14</v>
      </c>
      <c r="D18746" s="2" t="s">
        <v>32</v>
      </c>
      <c r="E18746" s="2" t="s">
        <v>28</v>
      </c>
      <c r="F18746" s="2" t="s">
        <v>1029</v>
      </c>
      <c r="G18746" s="10">
        <v>1694</v>
      </c>
    </row>
    <row r="18747" spans="1:7" ht="14.25" x14ac:dyDescent="0.2">
      <c r="A18747" s="4" t="s">
        <v>110</v>
      </c>
      <c r="B18747" s="5">
        <v>41982</v>
      </c>
      <c r="C18747" s="5" t="str">
        <f>TEXT(Table2[[#This Row],[Date]],"mmm-yy")</f>
        <v>Dec-14</v>
      </c>
      <c r="D18747" s="4" t="s">
        <v>34</v>
      </c>
      <c r="E18747" s="4" t="s">
        <v>28</v>
      </c>
      <c r="F18747" s="4" t="s">
        <v>1030</v>
      </c>
      <c r="G18747" s="11">
        <v>148344</v>
      </c>
    </row>
    <row r="18748" spans="1:7" ht="14.25" x14ac:dyDescent="0.2">
      <c r="A18748" s="4" t="s">
        <v>314</v>
      </c>
      <c r="B18748" s="5">
        <v>41982</v>
      </c>
      <c r="C18748" s="5" t="str">
        <f>TEXT(Table2[[#This Row],[Date]],"mmm-yy")</f>
        <v>Dec-14</v>
      </c>
      <c r="D18748" s="4" t="s">
        <v>36</v>
      </c>
      <c r="E18748" s="4" t="s">
        <v>26</v>
      </c>
      <c r="F18748" s="4" t="s">
        <v>1030</v>
      </c>
      <c r="G18748" s="11">
        <v>222002</v>
      </c>
    </row>
    <row r="18749" spans="1:7" ht="14.25" x14ac:dyDescent="0.2">
      <c r="A18749" s="4" t="s">
        <v>578</v>
      </c>
      <c r="B18749" s="5">
        <v>41982</v>
      </c>
      <c r="C18749" s="5" t="str">
        <f>TEXT(Table2[[#This Row],[Date]],"mmm-yy")</f>
        <v>Dec-14</v>
      </c>
      <c r="D18749" s="4" t="s">
        <v>36</v>
      </c>
      <c r="E18749" s="4" t="s">
        <v>28</v>
      </c>
      <c r="F18749" s="4" t="s">
        <v>1029</v>
      </c>
      <c r="G18749" s="11">
        <v>98774</v>
      </c>
    </row>
    <row r="18750" spans="1:7" ht="14.25" x14ac:dyDescent="0.2">
      <c r="A18750" s="4" t="s">
        <v>787</v>
      </c>
      <c r="B18750" s="5">
        <v>41982</v>
      </c>
      <c r="C18750" s="5" t="str">
        <f>TEXT(Table2[[#This Row],[Date]],"mmm-yy")</f>
        <v>Dec-14</v>
      </c>
      <c r="D18750" s="4" t="s">
        <v>32</v>
      </c>
      <c r="E18750" s="4" t="s">
        <v>26</v>
      </c>
      <c r="F18750" s="4" t="s">
        <v>1029</v>
      </c>
      <c r="G18750" s="11">
        <v>79939</v>
      </c>
    </row>
    <row r="18751" spans="1:7" ht="14.25" x14ac:dyDescent="0.2">
      <c r="A18751" s="2" t="s">
        <v>104</v>
      </c>
      <c r="B18751" s="3">
        <v>41982</v>
      </c>
      <c r="C18751" s="3" t="str">
        <f>TEXT(Table2[[#This Row],[Date]],"mmm-yy")</f>
        <v>Dec-14</v>
      </c>
      <c r="D18751" s="2" t="s">
        <v>37</v>
      </c>
      <c r="E18751" s="2" t="s">
        <v>27</v>
      </c>
      <c r="F18751" s="2" t="s">
        <v>1030</v>
      </c>
      <c r="G18751" s="10">
        <v>27205</v>
      </c>
    </row>
    <row r="18752" spans="1:7" ht="14.25" x14ac:dyDescent="0.2">
      <c r="A18752" s="4" t="s">
        <v>340</v>
      </c>
      <c r="B18752" s="5">
        <v>41982</v>
      </c>
      <c r="C18752" s="5" t="str">
        <f>TEXT(Table2[[#This Row],[Date]],"mmm-yy")</f>
        <v>Dec-14</v>
      </c>
      <c r="D18752" s="4" t="s">
        <v>32</v>
      </c>
      <c r="E18752" s="4" t="s">
        <v>25</v>
      </c>
      <c r="F18752" s="4" t="s">
        <v>1029</v>
      </c>
      <c r="G18752" s="11">
        <v>71590</v>
      </c>
    </row>
    <row r="18753" spans="1:7" ht="14.25" x14ac:dyDescent="0.2">
      <c r="A18753" s="2" t="s">
        <v>618</v>
      </c>
      <c r="B18753" s="3">
        <v>41982</v>
      </c>
      <c r="C18753" s="3" t="str">
        <f>TEXT(Table2[[#This Row],[Date]],"mmm-yy")</f>
        <v>Dec-14</v>
      </c>
      <c r="D18753" s="2" t="s">
        <v>37</v>
      </c>
      <c r="E18753" s="2" t="s">
        <v>27</v>
      </c>
      <c r="F18753" s="2" t="s">
        <v>1030</v>
      </c>
      <c r="G18753" s="10">
        <v>156947</v>
      </c>
    </row>
    <row r="18754" spans="1:7" ht="14.25" x14ac:dyDescent="0.2">
      <c r="A18754" s="2" t="s">
        <v>605</v>
      </c>
      <c r="B18754" s="3">
        <v>41982</v>
      </c>
      <c r="C18754" s="3" t="str">
        <f>TEXT(Table2[[#This Row],[Date]],"mmm-yy")</f>
        <v>Dec-14</v>
      </c>
      <c r="D18754" s="2" t="s">
        <v>37</v>
      </c>
      <c r="E18754" s="2" t="s">
        <v>29</v>
      </c>
      <c r="F18754" s="2" t="s">
        <v>1030</v>
      </c>
      <c r="G18754" s="10">
        <v>178453</v>
      </c>
    </row>
    <row r="18755" spans="1:7" ht="14.25" x14ac:dyDescent="0.2">
      <c r="A18755" s="4" t="s">
        <v>860</v>
      </c>
      <c r="B18755" s="5">
        <v>41982</v>
      </c>
      <c r="C18755" s="5" t="str">
        <f>TEXT(Table2[[#This Row],[Date]],"mmm-yy")</f>
        <v>Dec-14</v>
      </c>
      <c r="D18755" s="4" t="s">
        <v>34</v>
      </c>
      <c r="E18755" s="4" t="s">
        <v>27</v>
      </c>
      <c r="F18755" s="4" t="s">
        <v>1030</v>
      </c>
      <c r="G18755" s="11">
        <v>196389</v>
      </c>
    </row>
    <row r="18756" spans="1:7" ht="14.25" x14ac:dyDescent="0.2">
      <c r="A18756" s="2" t="s">
        <v>339</v>
      </c>
      <c r="B18756" s="3">
        <v>41982</v>
      </c>
      <c r="C18756" s="3" t="str">
        <f>TEXT(Table2[[#This Row],[Date]],"mmm-yy")</f>
        <v>Dec-14</v>
      </c>
      <c r="D18756" s="2" t="s">
        <v>32</v>
      </c>
      <c r="E18756" s="2" t="s">
        <v>26</v>
      </c>
      <c r="F18756" s="2" t="s">
        <v>1030</v>
      </c>
      <c r="G18756" s="10">
        <v>78170</v>
      </c>
    </row>
    <row r="18757" spans="1:7" ht="14.25" x14ac:dyDescent="0.2">
      <c r="A18757" s="2" t="s">
        <v>860</v>
      </c>
      <c r="B18757" s="3">
        <v>41982</v>
      </c>
      <c r="C18757" s="3" t="str">
        <f>TEXT(Table2[[#This Row],[Date]],"mmm-yy")</f>
        <v>Dec-14</v>
      </c>
      <c r="D18757" s="2" t="s">
        <v>37</v>
      </c>
      <c r="E18757" s="2" t="s">
        <v>28</v>
      </c>
      <c r="F18757" s="2" t="s">
        <v>1029</v>
      </c>
      <c r="G18757" s="10">
        <v>164375</v>
      </c>
    </row>
    <row r="18758" spans="1:7" ht="14.25" x14ac:dyDescent="0.2">
      <c r="A18758" s="2" t="s">
        <v>276</v>
      </c>
      <c r="B18758" s="3">
        <v>41982</v>
      </c>
      <c r="C18758" s="3" t="str">
        <f>TEXT(Table2[[#This Row],[Date]],"mmm-yy")</f>
        <v>Dec-14</v>
      </c>
      <c r="D18758" s="2" t="s">
        <v>32</v>
      </c>
      <c r="E18758" s="2" t="s">
        <v>26</v>
      </c>
      <c r="F18758" s="2" t="s">
        <v>1030</v>
      </c>
      <c r="G18758" s="10">
        <v>218615</v>
      </c>
    </row>
    <row r="18759" spans="1:7" ht="14.25" x14ac:dyDescent="0.2">
      <c r="A18759" s="2" t="s">
        <v>276</v>
      </c>
      <c r="B18759" s="3">
        <v>41982</v>
      </c>
      <c r="C18759" s="3" t="str">
        <f>TEXT(Table2[[#This Row],[Date]],"mmm-yy")</f>
        <v>Dec-14</v>
      </c>
      <c r="D18759" s="2" t="s">
        <v>36</v>
      </c>
      <c r="E18759" s="2" t="s">
        <v>29</v>
      </c>
      <c r="F18759" s="2" t="s">
        <v>1029</v>
      </c>
      <c r="G18759" s="10">
        <v>218016</v>
      </c>
    </row>
    <row r="18760" spans="1:7" ht="14.25" x14ac:dyDescent="0.2">
      <c r="A18760" s="4" t="s">
        <v>242</v>
      </c>
      <c r="B18760" s="5">
        <v>41982</v>
      </c>
      <c r="C18760" s="5" t="str">
        <f>TEXT(Table2[[#This Row],[Date]],"mmm-yy")</f>
        <v>Dec-14</v>
      </c>
      <c r="D18760" s="4" t="s">
        <v>36</v>
      </c>
      <c r="E18760" s="4" t="s">
        <v>28</v>
      </c>
      <c r="F18760" s="4" t="s">
        <v>1030</v>
      </c>
      <c r="G18760" s="11">
        <v>181740</v>
      </c>
    </row>
    <row r="18761" spans="1:7" ht="14.25" x14ac:dyDescent="0.2">
      <c r="A18761" s="2" t="s">
        <v>860</v>
      </c>
      <c r="B18761" s="3">
        <v>41982</v>
      </c>
      <c r="C18761" s="3" t="str">
        <f>TEXT(Table2[[#This Row],[Date]],"mmm-yy")</f>
        <v>Dec-14</v>
      </c>
      <c r="D18761" s="2" t="s">
        <v>37</v>
      </c>
      <c r="E18761" s="2" t="s">
        <v>26</v>
      </c>
      <c r="F18761" s="2" t="s">
        <v>1029</v>
      </c>
      <c r="G18761" s="10">
        <v>144164</v>
      </c>
    </row>
    <row r="18762" spans="1:7" ht="14.25" x14ac:dyDescent="0.2">
      <c r="A18762" s="2" t="s">
        <v>623</v>
      </c>
      <c r="B18762" s="3">
        <v>41982</v>
      </c>
      <c r="C18762" s="3" t="str">
        <f>TEXT(Table2[[#This Row],[Date]],"mmm-yy")</f>
        <v>Dec-14</v>
      </c>
      <c r="D18762" s="2" t="s">
        <v>36</v>
      </c>
      <c r="E18762" s="2" t="s">
        <v>29</v>
      </c>
      <c r="F18762" s="2" t="s">
        <v>1029</v>
      </c>
      <c r="G18762" s="10">
        <v>160260</v>
      </c>
    </row>
    <row r="18763" spans="1:7" ht="14.25" x14ac:dyDescent="0.2">
      <c r="A18763" s="2" t="s">
        <v>623</v>
      </c>
      <c r="B18763" s="3">
        <v>41982</v>
      </c>
      <c r="C18763" s="3" t="str">
        <f>TEXT(Table2[[#This Row],[Date]],"mmm-yy")</f>
        <v>Dec-14</v>
      </c>
      <c r="D18763" s="2" t="s">
        <v>37</v>
      </c>
      <c r="E18763" s="2" t="s">
        <v>24</v>
      </c>
      <c r="F18763" s="2" t="s">
        <v>1029</v>
      </c>
      <c r="G18763" s="10">
        <v>49415</v>
      </c>
    </row>
    <row r="18764" spans="1:7" ht="14.25" x14ac:dyDescent="0.2">
      <c r="A18764" s="2" t="s">
        <v>306</v>
      </c>
      <c r="B18764" s="3">
        <v>41982</v>
      </c>
      <c r="C18764" s="3" t="str">
        <f>TEXT(Table2[[#This Row],[Date]],"mmm-yy")</f>
        <v>Dec-14</v>
      </c>
      <c r="D18764" s="2" t="s">
        <v>32</v>
      </c>
      <c r="E18764" s="2" t="s">
        <v>24</v>
      </c>
      <c r="F18764" s="2" t="s">
        <v>1029</v>
      </c>
      <c r="G18764" s="10">
        <v>75684</v>
      </c>
    </row>
    <row r="18765" spans="1:7" ht="14.25" x14ac:dyDescent="0.2">
      <c r="A18765" s="2" t="s">
        <v>165</v>
      </c>
      <c r="B18765" s="3">
        <v>41983</v>
      </c>
      <c r="C18765" s="3" t="str">
        <f>TEXT(Table2[[#This Row],[Date]],"mmm-yy")</f>
        <v>Dec-14</v>
      </c>
      <c r="D18765" s="2" t="s">
        <v>34</v>
      </c>
      <c r="E18765" s="2" t="s">
        <v>27</v>
      </c>
      <c r="F18765" s="2" t="s">
        <v>1029</v>
      </c>
      <c r="G18765" s="10">
        <v>240184</v>
      </c>
    </row>
    <row r="18766" spans="1:7" ht="14.25" x14ac:dyDescent="0.2">
      <c r="A18766" s="4" t="s">
        <v>110</v>
      </c>
      <c r="B18766" s="5">
        <v>41983</v>
      </c>
      <c r="C18766" s="5" t="str">
        <f>TEXT(Table2[[#This Row],[Date]],"mmm-yy")</f>
        <v>Dec-14</v>
      </c>
      <c r="D18766" s="4" t="s">
        <v>32</v>
      </c>
      <c r="E18766" s="4" t="s">
        <v>27</v>
      </c>
      <c r="F18766" s="4" t="s">
        <v>1029</v>
      </c>
      <c r="G18766" s="11">
        <v>28960</v>
      </c>
    </row>
    <row r="18767" spans="1:7" ht="14.25" x14ac:dyDescent="0.2">
      <c r="A18767" s="2" t="s">
        <v>209</v>
      </c>
      <c r="B18767" s="3">
        <v>41983</v>
      </c>
      <c r="C18767" s="3" t="str">
        <f>TEXT(Table2[[#This Row],[Date]],"mmm-yy")</f>
        <v>Dec-14</v>
      </c>
      <c r="D18767" s="2" t="s">
        <v>36</v>
      </c>
      <c r="E18767" s="2" t="s">
        <v>27</v>
      </c>
      <c r="F18767" s="2" t="s">
        <v>1030</v>
      </c>
      <c r="G18767" s="10">
        <v>190392</v>
      </c>
    </row>
    <row r="18768" spans="1:7" ht="14.25" x14ac:dyDescent="0.2">
      <c r="A18768" s="2" t="s">
        <v>110</v>
      </c>
      <c r="B18768" s="3">
        <v>41983</v>
      </c>
      <c r="C18768" s="3" t="str">
        <f>TEXT(Table2[[#This Row],[Date]],"mmm-yy")</f>
        <v>Dec-14</v>
      </c>
      <c r="D18768" s="2" t="s">
        <v>36</v>
      </c>
      <c r="E18768" s="2" t="s">
        <v>26</v>
      </c>
      <c r="F18768" s="2" t="s">
        <v>1030</v>
      </c>
      <c r="G18768" s="10">
        <v>162448</v>
      </c>
    </row>
    <row r="18769" spans="1:7" ht="14.25" x14ac:dyDescent="0.2">
      <c r="A18769" s="2" t="s">
        <v>209</v>
      </c>
      <c r="B18769" s="3">
        <v>41983</v>
      </c>
      <c r="C18769" s="3" t="str">
        <f>TEXT(Table2[[#This Row],[Date]],"mmm-yy")</f>
        <v>Dec-14</v>
      </c>
      <c r="D18769" s="2" t="s">
        <v>34</v>
      </c>
      <c r="E18769" s="2" t="s">
        <v>27</v>
      </c>
      <c r="F18769" s="2" t="s">
        <v>1030</v>
      </c>
      <c r="G18769" s="10">
        <v>44254</v>
      </c>
    </row>
    <row r="18770" spans="1:7" ht="14.25" x14ac:dyDescent="0.2">
      <c r="A18770" s="4" t="s">
        <v>165</v>
      </c>
      <c r="B18770" s="5">
        <v>41983</v>
      </c>
      <c r="C18770" s="5" t="str">
        <f>TEXT(Table2[[#This Row],[Date]],"mmm-yy")</f>
        <v>Dec-14</v>
      </c>
      <c r="D18770" s="4" t="s">
        <v>37</v>
      </c>
      <c r="E18770" s="4" t="s">
        <v>25</v>
      </c>
      <c r="F18770" s="4" t="s">
        <v>1029</v>
      </c>
      <c r="G18770" s="11">
        <v>167672</v>
      </c>
    </row>
    <row r="18771" spans="1:7" ht="14.25" x14ac:dyDescent="0.2">
      <c r="A18771" s="2" t="s">
        <v>110</v>
      </c>
      <c r="B18771" s="3">
        <v>41983</v>
      </c>
      <c r="C18771" s="3" t="str">
        <f>TEXT(Table2[[#This Row],[Date]],"mmm-yy")</f>
        <v>Dec-14</v>
      </c>
      <c r="D18771" s="2" t="s">
        <v>36</v>
      </c>
      <c r="E18771" s="2" t="s">
        <v>29</v>
      </c>
      <c r="F18771" s="2" t="s">
        <v>1030</v>
      </c>
      <c r="G18771" s="10">
        <v>236755</v>
      </c>
    </row>
    <row r="18772" spans="1:7" ht="14.25" x14ac:dyDescent="0.2">
      <c r="A18772" s="2" t="s">
        <v>110</v>
      </c>
      <c r="B18772" s="3">
        <v>41983</v>
      </c>
      <c r="C18772" s="3" t="str">
        <f>TEXT(Table2[[#This Row],[Date]],"mmm-yy")</f>
        <v>Dec-14</v>
      </c>
      <c r="D18772" s="2" t="s">
        <v>37</v>
      </c>
      <c r="E18772" s="2" t="s">
        <v>29</v>
      </c>
      <c r="F18772" s="2" t="s">
        <v>1030</v>
      </c>
      <c r="G18772" s="10">
        <v>221788</v>
      </c>
    </row>
    <row r="18773" spans="1:7" ht="14.25" x14ac:dyDescent="0.2">
      <c r="A18773" s="2" t="s">
        <v>209</v>
      </c>
      <c r="B18773" s="3">
        <v>41983</v>
      </c>
      <c r="C18773" s="3" t="str">
        <f>TEXT(Table2[[#This Row],[Date]],"mmm-yy")</f>
        <v>Dec-14</v>
      </c>
      <c r="D18773" s="2" t="s">
        <v>37</v>
      </c>
      <c r="E18773" s="2" t="s">
        <v>27</v>
      </c>
      <c r="F18773" s="2" t="s">
        <v>1029</v>
      </c>
      <c r="G18773" s="10">
        <v>62964</v>
      </c>
    </row>
    <row r="18774" spans="1:7" ht="14.25" x14ac:dyDescent="0.2">
      <c r="A18774" s="4" t="s">
        <v>165</v>
      </c>
      <c r="B18774" s="5">
        <v>41983</v>
      </c>
      <c r="C18774" s="5" t="str">
        <f>TEXT(Table2[[#This Row],[Date]],"mmm-yy")</f>
        <v>Dec-14</v>
      </c>
      <c r="D18774" s="4" t="s">
        <v>36</v>
      </c>
      <c r="E18774" s="4" t="s">
        <v>29</v>
      </c>
      <c r="F18774" s="4" t="s">
        <v>1029</v>
      </c>
      <c r="G18774" s="11">
        <v>263528</v>
      </c>
    </row>
    <row r="18775" spans="1:7" ht="14.25" x14ac:dyDescent="0.2">
      <c r="A18775" s="4" t="s">
        <v>47</v>
      </c>
      <c r="B18775" s="5">
        <v>41983</v>
      </c>
      <c r="C18775" s="5" t="str">
        <f>TEXT(Table2[[#This Row],[Date]],"mmm-yy")</f>
        <v>Dec-14</v>
      </c>
      <c r="D18775" s="4" t="s">
        <v>36</v>
      </c>
      <c r="E18775" s="4" t="s">
        <v>26</v>
      </c>
      <c r="F18775" s="4" t="s">
        <v>1030</v>
      </c>
      <c r="G18775" s="11">
        <v>292107</v>
      </c>
    </row>
    <row r="18776" spans="1:7" ht="14.25" x14ac:dyDescent="0.2">
      <c r="A18776" s="2" t="s">
        <v>47</v>
      </c>
      <c r="B18776" s="3">
        <v>41983</v>
      </c>
      <c r="C18776" s="3" t="str">
        <f>TEXT(Table2[[#This Row],[Date]],"mmm-yy")</f>
        <v>Dec-14</v>
      </c>
      <c r="D18776" s="2" t="s">
        <v>36</v>
      </c>
      <c r="E18776" s="2" t="s">
        <v>28</v>
      </c>
      <c r="F18776" s="2" t="s">
        <v>1030</v>
      </c>
      <c r="G18776" s="10">
        <v>195404</v>
      </c>
    </row>
    <row r="18777" spans="1:7" ht="14.25" x14ac:dyDescent="0.2">
      <c r="A18777" s="2" t="s">
        <v>165</v>
      </c>
      <c r="B18777" s="3">
        <v>41983</v>
      </c>
      <c r="C18777" s="3" t="str">
        <f>TEXT(Table2[[#This Row],[Date]],"mmm-yy")</f>
        <v>Dec-14</v>
      </c>
      <c r="D18777" s="2" t="s">
        <v>32</v>
      </c>
      <c r="E18777" s="2" t="s">
        <v>26</v>
      </c>
      <c r="F18777" s="2" t="s">
        <v>1029</v>
      </c>
      <c r="G18777" s="10">
        <v>93138</v>
      </c>
    </row>
    <row r="18778" spans="1:7" ht="14.25" x14ac:dyDescent="0.2">
      <c r="A18778" s="4" t="s">
        <v>165</v>
      </c>
      <c r="B18778" s="5">
        <v>41983</v>
      </c>
      <c r="C18778" s="5" t="str">
        <f>TEXT(Table2[[#This Row],[Date]],"mmm-yy")</f>
        <v>Dec-14</v>
      </c>
      <c r="D18778" s="4" t="s">
        <v>32</v>
      </c>
      <c r="E18778" s="4" t="s">
        <v>29</v>
      </c>
      <c r="F18778" s="4" t="s">
        <v>1030</v>
      </c>
      <c r="G18778" s="11">
        <v>134177</v>
      </c>
    </row>
    <row r="18779" spans="1:7" ht="14.25" x14ac:dyDescent="0.2">
      <c r="A18779" s="4" t="s">
        <v>165</v>
      </c>
      <c r="B18779" s="5">
        <v>41983</v>
      </c>
      <c r="C18779" s="5" t="str">
        <f>TEXT(Table2[[#This Row],[Date]],"mmm-yy")</f>
        <v>Dec-14</v>
      </c>
      <c r="D18779" s="4" t="s">
        <v>37</v>
      </c>
      <c r="E18779" s="4" t="s">
        <v>25</v>
      </c>
      <c r="F18779" s="4" t="s">
        <v>1029</v>
      </c>
      <c r="G18779" s="11">
        <v>127848</v>
      </c>
    </row>
    <row r="18780" spans="1:7" ht="14.25" x14ac:dyDescent="0.2">
      <c r="A18780" s="4" t="s">
        <v>47</v>
      </c>
      <c r="B18780" s="5">
        <v>41983</v>
      </c>
      <c r="C18780" s="5" t="str">
        <f>TEXT(Table2[[#This Row],[Date]],"mmm-yy")</f>
        <v>Dec-14</v>
      </c>
      <c r="D18780" s="4" t="s">
        <v>32</v>
      </c>
      <c r="E18780" s="4" t="s">
        <v>27</v>
      </c>
      <c r="F18780" s="4" t="s">
        <v>1030</v>
      </c>
      <c r="G18780" s="11">
        <v>189215</v>
      </c>
    </row>
    <row r="18781" spans="1:7" ht="14.25" x14ac:dyDescent="0.2">
      <c r="A18781" s="2" t="s">
        <v>165</v>
      </c>
      <c r="B18781" s="3">
        <v>41983</v>
      </c>
      <c r="C18781" s="3" t="str">
        <f>TEXT(Table2[[#This Row],[Date]],"mmm-yy")</f>
        <v>Dec-14</v>
      </c>
      <c r="D18781" s="2" t="s">
        <v>32</v>
      </c>
      <c r="E18781" s="2" t="s">
        <v>25</v>
      </c>
      <c r="F18781" s="2" t="s">
        <v>1029</v>
      </c>
      <c r="G18781" s="10">
        <v>288270</v>
      </c>
    </row>
    <row r="18782" spans="1:7" ht="14.25" x14ac:dyDescent="0.2">
      <c r="A18782" s="2" t="s">
        <v>110</v>
      </c>
      <c r="B18782" s="3">
        <v>41983</v>
      </c>
      <c r="C18782" s="3" t="str">
        <f>TEXT(Table2[[#This Row],[Date]],"mmm-yy")</f>
        <v>Dec-14</v>
      </c>
      <c r="D18782" s="2" t="s">
        <v>34</v>
      </c>
      <c r="E18782" s="2" t="s">
        <v>26</v>
      </c>
      <c r="F18782" s="2" t="s">
        <v>1029</v>
      </c>
      <c r="G18782" s="10">
        <v>199553</v>
      </c>
    </row>
    <row r="18783" spans="1:7" ht="14.25" x14ac:dyDescent="0.2">
      <c r="A18783" s="4" t="s">
        <v>47</v>
      </c>
      <c r="B18783" s="5">
        <v>41983</v>
      </c>
      <c r="C18783" s="5" t="str">
        <f>TEXT(Table2[[#This Row],[Date]],"mmm-yy")</f>
        <v>Dec-14</v>
      </c>
      <c r="D18783" s="4" t="s">
        <v>37</v>
      </c>
      <c r="E18783" s="4" t="s">
        <v>27</v>
      </c>
      <c r="F18783" s="4" t="s">
        <v>1029</v>
      </c>
      <c r="G18783" s="11">
        <v>32336</v>
      </c>
    </row>
    <row r="18784" spans="1:7" ht="14.25" x14ac:dyDescent="0.2">
      <c r="A18784" s="4" t="s">
        <v>209</v>
      </c>
      <c r="B18784" s="5">
        <v>41983</v>
      </c>
      <c r="C18784" s="5" t="str">
        <f>TEXT(Table2[[#This Row],[Date]],"mmm-yy")</f>
        <v>Dec-14</v>
      </c>
      <c r="D18784" s="4" t="s">
        <v>34</v>
      </c>
      <c r="E18784" s="4" t="s">
        <v>25</v>
      </c>
      <c r="F18784" s="4" t="s">
        <v>1030</v>
      </c>
      <c r="G18784" s="11">
        <v>101749</v>
      </c>
    </row>
    <row r="18785" spans="1:7" ht="14.25" x14ac:dyDescent="0.2">
      <c r="A18785" s="2" t="s">
        <v>110</v>
      </c>
      <c r="B18785" s="3">
        <v>41983</v>
      </c>
      <c r="C18785" s="3" t="str">
        <f>TEXT(Table2[[#This Row],[Date]],"mmm-yy")</f>
        <v>Dec-14</v>
      </c>
      <c r="D18785" s="2" t="s">
        <v>34</v>
      </c>
      <c r="E18785" s="2" t="s">
        <v>28</v>
      </c>
      <c r="F18785" s="2" t="s">
        <v>1030</v>
      </c>
      <c r="G18785" s="10">
        <v>183422</v>
      </c>
    </row>
    <row r="18786" spans="1:7" ht="14.25" x14ac:dyDescent="0.2">
      <c r="A18786" s="4" t="s">
        <v>47</v>
      </c>
      <c r="B18786" s="5">
        <v>41983</v>
      </c>
      <c r="C18786" s="5" t="str">
        <f>TEXT(Table2[[#This Row],[Date]],"mmm-yy")</f>
        <v>Dec-14</v>
      </c>
      <c r="D18786" s="4" t="s">
        <v>37</v>
      </c>
      <c r="E18786" s="4" t="s">
        <v>28</v>
      </c>
      <c r="F18786" s="4" t="s">
        <v>1029</v>
      </c>
      <c r="G18786" s="11">
        <v>231266</v>
      </c>
    </row>
    <row r="18787" spans="1:7" ht="14.25" x14ac:dyDescent="0.2">
      <c r="A18787" s="2" t="s">
        <v>110</v>
      </c>
      <c r="B18787" s="3">
        <v>41983</v>
      </c>
      <c r="C18787" s="3" t="str">
        <f>TEXT(Table2[[#This Row],[Date]],"mmm-yy")</f>
        <v>Dec-14</v>
      </c>
      <c r="D18787" s="2" t="s">
        <v>34</v>
      </c>
      <c r="E18787" s="2" t="s">
        <v>28</v>
      </c>
      <c r="F18787" s="2" t="s">
        <v>1030</v>
      </c>
      <c r="G18787" s="10">
        <v>126436</v>
      </c>
    </row>
    <row r="18788" spans="1:7" ht="14.25" x14ac:dyDescent="0.2">
      <c r="A18788" s="2" t="s">
        <v>165</v>
      </c>
      <c r="B18788" s="3">
        <v>41983</v>
      </c>
      <c r="C18788" s="3" t="str">
        <f>TEXT(Table2[[#This Row],[Date]],"mmm-yy")</f>
        <v>Dec-14</v>
      </c>
      <c r="D18788" s="2" t="s">
        <v>36</v>
      </c>
      <c r="E18788" s="2" t="s">
        <v>27</v>
      </c>
      <c r="F18788" s="2" t="s">
        <v>1030</v>
      </c>
      <c r="G18788" s="10">
        <v>3311</v>
      </c>
    </row>
    <row r="18789" spans="1:7" ht="14.25" x14ac:dyDescent="0.2">
      <c r="A18789" s="4" t="s">
        <v>165</v>
      </c>
      <c r="B18789" s="5">
        <v>41983</v>
      </c>
      <c r="C18789" s="5" t="str">
        <f>TEXT(Table2[[#This Row],[Date]],"mmm-yy")</f>
        <v>Dec-14</v>
      </c>
      <c r="D18789" s="4" t="s">
        <v>34</v>
      </c>
      <c r="E18789" s="4" t="s">
        <v>29</v>
      </c>
      <c r="F18789" s="4" t="s">
        <v>1030</v>
      </c>
      <c r="G18789" s="11">
        <v>64233</v>
      </c>
    </row>
    <row r="18790" spans="1:7" ht="14.25" x14ac:dyDescent="0.2">
      <c r="A18790" s="2" t="s">
        <v>47</v>
      </c>
      <c r="B18790" s="3">
        <v>41983</v>
      </c>
      <c r="C18790" s="3" t="str">
        <f>TEXT(Table2[[#This Row],[Date]],"mmm-yy")</f>
        <v>Dec-14</v>
      </c>
      <c r="D18790" s="2" t="s">
        <v>32</v>
      </c>
      <c r="E18790" s="2" t="s">
        <v>28</v>
      </c>
      <c r="F18790" s="2" t="s">
        <v>1030</v>
      </c>
      <c r="G18790" s="10">
        <v>142249</v>
      </c>
    </row>
    <row r="18791" spans="1:7" ht="14.25" x14ac:dyDescent="0.2">
      <c r="A18791" s="4" t="s">
        <v>47</v>
      </c>
      <c r="B18791" s="5">
        <v>41983</v>
      </c>
      <c r="C18791" s="5" t="str">
        <f>TEXT(Table2[[#This Row],[Date]],"mmm-yy")</f>
        <v>Dec-14</v>
      </c>
      <c r="D18791" s="4" t="s">
        <v>32</v>
      </c>
      <c r="E18791" s="4" t="s">
        <v>26</v>
      </c>
      <c r="F18791" s="4" t="s">
        <v>1030</v>
      </c>
      <c r="G18791" s="11">
        <v>262938</v>
      </c>
    </row>
    <row r="18792" spans="1:7" ht="14.25" x14ac:dyDescent="0.2">
      <c r="A18792" s="2" t="s">
        <v>165</v>
      </c>
      <c r="B18792" s="3">
        <v>41983</v>
      </c>
      <c r="C18792" s="3" t="str">
        <f>TEXT(Table2[[#This Row],[Date]],"mmm-yy")</f>
        <v>Dec-14</v>
      </c>
      <c r="D18792" s="2" t="s">
        <v>32</v>
      </c>
      <c r="E18792" s="2" t="s">
        <v>27</v>
      </c>
      <c r="F18792" s="2" t="s">
        <v>1029</v>
      </c>
      <c r="G18792" s="10">
        <v>135581</v>
      </c>
    </row>
    <row r="18793" spans="1:7" ht="14.25" x14ac:dyDescent="0.2">
      <c r="A18793" s="4" t="s">
        <v>696</v>
      </c>
      <c r="B18793" s="5">
        <v>41983</v>
      </c>
      <c r="C18793" s="5" t="str">
        <f>TEXT(Table2[[#This Row],[Date]],"mmm-yy")</f>
        <v>Dec-14</v>
      </c>
      <c r="D18793" s="4" t="s">
        <v>34</v>
      </c>
      <c r="E18793" s="4" t="s">
        <v>28</v>
      </c>
      <c r="F18793" s="4" t="s">
        <v>1030</v>
      </c>
      <c r="G18793" s="11">
        <v>67392</v>
      </c>
    </row>
    <row r="18794" spans="1:7" ht="14.25" x14ac:dyDescent="0.2">
      <c r="A18794" s="4" t="s">
        <v>845</v>
      </c>
      <c r="B18794" s="5">
        <v>41983</v>
      </c>
      <c r="C18794" s="5" t="str">
        <f>TEXT(Table2[[#This Row],[Date]],"mmm-yy")</f>
        <v>Dec-14</v>
      </c>
      <c r="D18794" s="4" t="s">
        <v>34</v>
      </c>
      <c r="E18794" s="4" t="s">
        <v>29</v>
      </c>
      <c r="F18794" s="4" t="s">
        <v>1029</v>
      </c>
      <c r="G18794" s="11">
        <v>83449</v>
      </c>
    </row>
    <row r="18795" spans="1:7" ht="14.25" x14ac:dyDescent="0.2">
      <c r="A18795" s="4" t="s">
        <v>795</v>
      </c>
      <c r="B18795" s="5">
        <v>41983</v>
      </c>
      <c r="C18795" s="5" t="str">
        <f>TEXT(Table2[[#This Row],[Date]],"mmm-yy")</f>
        <v>Dec-14</v>
      </c>
      <c r="D18795" s="4" t="s">
        <v>32</v>
      </c>
      <c r="E18795" s="4" t="s">
        <v>28</v>
      </c>
      <c r="F18795" s="4" t="s">
        <v>1029</v>
      </c>
      <c r="G18795" s="11">
        <v>194116</v>
      </c>
    </row>
    <row r="18796" spans="1:7" ht="14.25" x14ac:dyDescent="0.2">
      <c r="A18796" s="2" t="s">
        <v>738</v>
      </c>
      <c r="B18796" s="3">
        <v>41983</v>
      </c>
      <c r="C18796" s="3" t="str">
        <f>TEXT(Table2[[#This Row],[Date]],"mmm-yy")</f>
        <v>Dec-14</v>
      </c>
      <c r="D18796" s="2" t="s">
        <v>36</v>
      </c>
      <c r="E18796" s="2" t="s">
        <v>27</v>
      </c>
      <c r="F18796" s="2" t="s">
        <v>1029</v>
      </c>
      <c r="G18796" s="10">
        <v>130182</v>
      </c>
    </row>
    <row r="18797" spans="1:7" ht="14.25" x14ac:dyDescent="0.2">
      <c r="A18797" s="4" t="s">
        <v>463</v>
      </c>
      <c r="B18797" s="5">
        <v>41983</v>
      </c>
      <c r="C18797" s="5" t="str">
        <f>TEXT(Table2[[#This Row],[Date]],"mmm-yy")</f>
        <v>Dec-14</v>
      </c>
      <c r="D18797" s="4" t="s">
        <v>36</v>
      </c>
      <c r="E18797" s="4" t="s">
        <v>25</v>
      </c>
      <c r="F18797" s="4" t="s">
        <v>1029</v>
      </c>
      <c r="G18797" s="11">
        <v>103536</v>
      </c>
    </row>
    <row r="18798" spans="1:7" ht="14.25" x14ac:dyDescent="0.2">
      <c r="A18798" s="4" t="s">
        <v>780</v>
      </c>
      <c r="B18798" s="5">
        <v>41983</v>
      </c>
      <c r="C18798" s="5" t="str">
        <f>TEXT(Table2[[#This Row],[Date]],"mmm-yy")</f>
        <v>Dec-14</v>
      </c>
      <c r="D18798" s="4" t="s">
        <v>36</v>
      </c>
      <c r="E18798" s="4" t="s">
        <v>27</v>
      </c>
      <c r="F18798" s="4" t="s">
        <v>1029</v>
      </c>
      <c r="G18798" s="11">
        <v>232425</v>
      </c>
    </row>
    <row r="18799" spans="1:7" ht="14.25" x14ac:dyDescent="0.2">
      <c r="A18799" s="2" t="s">
        <v>823</v>
      </c>
      <c r="B18799" s="3">
        <v>41983</v>
      </c>
      <c r="C18799" s="3" t="str">
        <f>TEXT(Table2[[#This Row],[Date]],"mmm-yy")</f>
        <v>Dec-14</v>
      </c>
      <c r="D18799" s="2" t="s">
        <v>34</v>
      </c>
      <c r="E18799" s="2" t="s">
        <v>27</v>
      </c>
      <c r="F18799" s="2" t="s">
        <v>1030</v>
      </c>
      <c r="G18799" s="10">
        <v>97087</v>
      </c>
    </row>
    <row r="18800" spans="1:7" ht="14.25" x14ac:dyDescent="0.2">
      <c r="A18800" s="2" t="s">
        <v>148</v>
      </c>
      <c r="B18800" s="3">
        <v>41983</v>
      </c>
      <c r="C18800" s="3" t="str">
        <f>TEXT(Table2[[#This Row],[Date]],"mmm-yy")</f>
        <v>Dec-14</v>
      </c>
      <c r="D18800" s="2" t="s">
        <v>37</v>
      </c>
      <c r="E18800" s="2" t="s">
        <v>29</v>
      </c>
      <c r="F18800" s="2" t="s">
        <v>1029</v>
      </c>
      <c r="G18800" s="10">
        <v>93284</v>
      </c>
    </row>
    <row r="18801" spans="1:7" ht="14.25" x14ac:dyDescent="0.2">
      <c r="A18801" s="4" t="s">
        <v>339</v>
      </c>
      <c r="B18801" s="5">
        <v>41983</v>
      </c>
      <c r="C18801" s="5" t="str">
        <f>TEXT(Table2[[#This Row],[Date]],"mmm-yy")</f>
        <v>Dec-14</v>
      </c>
      <c r="D18801" s="4" t="s">
        <v>36</v>
      </c>
      <c r="E18801" s="4" t="s">
        <v>25</v>
      </c>
      <c r="F18801" s="4" t="s">
        <v>1030</v>
      </c>
      <c r="G18801" s="11">
        <v>85679</v>
      </c>
    </row>
    <row r="18802" spans="1:7" ht="14.25" x14ac:dyDescent="0.2">
      <c r="A18802" s="4" t="s">
        <v>860</v>
      </c>
      <c r="B18802" s="5">
        <v>41983</v>
      </c>
      <c r="C18802" s="5" t="str">
        <f>TEXT(Table2[[#This Row],[Date]],"mmm-yy")</f>
        <v>Dec-14</v>
      </c>
      <c r="D18802" s="4" t="s">
        <v>36</v>
      </c>
      <c r="E18802" s="4" t="s">
        <v>29</v>
      </c>
      <c r="F18802" s="4" t="s">
        <v>1030</v>
      </c>
      <c r="G18802" s="11">
        <v>254502</v>
      </c>
    </row>
    <row r="18803" spans="1:7" ht="14.25" x14ac:dyDescent="0.2">
      <c r="A18803" s="2" t="s">
        <v>148</v>
      </c>
      <c r="B18803" s="3">
        <v>41983</v>
      </c>
      <c r="C18803" s="3" t="str">
        <f>TEXT(Table2[[#This Row],[Date]],"mmm-yy")</f>
        <v>Dec-14</v>
      </c>
      <c r="D18803" s="2" t="s">
        <v>34</v>
      </c>
      <c r="E18803" s="2" t="s">
        <v>29</v>
      </c>
      <c r="F18803" s="2" t="s">
        <v>1029</v>
      </c>
      <c r="G18803" s="10">
        <v>232260</v>
      </c>
    </row>
    <row r="18804" spans="1:7" ht="14.25" x14ac:dyDescent="0.2">
      <c r="A18804" s="4" t="s">
        <v>306</v>
      </c>
      <c r="B18804" s="5">
        <v>41983</v>
      </c>
      <c r="C18804" s="5" t="str">
        <f>TEXT(Table2[[#This Row],[Date]],"mmm-yy")</f>
        <v>Dec-14</v>
      </c>
      <c r="D18804" s="4" t="s">
        <v>36</v>
      </c>
      <c r="E18804" s="4" t="s">
        <v>25</v>
      </c>
      <c r="F18804" s="4" t="s">
        <v>1029</v>
      </c>
      <c r="G18804" s="11">
        <v>211653</v>
      </c>
    </row>
    <row r="18805" spans="1:7" ht="14.25" x14ac:dyDescent="0.2">
      <c r="A18805" s="2" t="s">
        <v>276</v>
      </c>
      <c r="B18805" s="3">
        <v>41983</v>
      </c>
      <c r="C18805" s="3" t="str">
        <f>TEXT(Table2[[#This Row],[Date]],"mmm-yy")</f>
        <v>Dec-14</v>
      </c>
      <c r="D18805" s="2" t="s">
        <v>34</v>
      </c>
      <c r="E18805" s="2" t="s">
        <v>28</v>
      </c>
      <c r="F18805" s="2" t="s">
        <v>1029</v>
      </c>
      <c r="G18805" s="10">
        <v>46023</v>
      </c>
    </row>
    <row r="18806" spans="1:7" ht="14.25" x14ac:dyDescent="0.2">
      <c r="A18806" s="2" t="s">
        <v>339</v>
      </c>
      <c r="B18806" s="3">
        <v>41983</v>
      </c>
      <c r="C18806" s="3" t="str">
        <f>TEXT(Table2[[#This Row],[Date]],"mmm-yy")</f>
        <v>Dec-14</v>
      </c>
      <c r="D18806" s="2" t="s">
        <v>37</v>
      </c>
      <c r="E18806" s="2" t="s">
        <v>29</v>
      </c>
      <c r="F18806" s="2" t="s">
        <v>1030</v>
      </c>
      <c r="G18806" s="10">
        <v>233950</v>
      </c>
    </row>
    <row r="18807" spans="1:7" ht="14.25" x14ac:dyDescent="0.2">
      <c r="A18807" s="4" t="s">
        <v>339</v>
      </c>
      <c r="B18807" s="5">
        <v>41983</v>
      </c>
      <c r="C18807" s="5" t="str">
        <f>TEXT(Table2[[#This Row],[Date]],"mmm-yy")</f>
        <v>Dec-14</v>
      </c>
      <c r="D18807" s="4" t="s">
        <v>34</v>
      </c>
      <c r="E18807" s="4" t="s">
        <v>24</v>
      </c>
      <c r="F18807" s="4" t="s">
        <v>1029</v>
      </c>
      <c r="G18807" s="11">
        <v>31093</v>
      </c>
    </row>
    <row r="18808" spans="1:7" ht="14.25" x14ac:dyDescent="0.2">
      <c r="A18808" s="4" t="s">
        <v>110</v>
      </c>
      <c r="B18808" s="5">
        <v>41984</v>
      </c>
      <c r="C18808" s="5" t="str">
        <f>TEXT(Table2[[#This Row],[Date]],"mmm-yy")</f>
        <v>Dec-14</v>
      </c>
      <c r="D18808" s="4" t="s">
        <v>32</v>
      </c>
      <c r="E18808" s="4" t="s">
        <v>29</v>
      </c>
      <c r="F18808" s="4" t="s">
        <v>1029</v>
      </c>
      <c r="G18808" s="11">
        <v>396241</v>
      </c>
    </row>
    <row r="18809" spans="1:7" ht="14.25" x14ac:dyDescent="0.2">
      <c r="A18809" s="2" t="s">
        <v>110</v>
      </c>
      <c r="B18809" s="3">
        <v>41984</v>
      </c>
      <c r="C18809" s="3" t="str">
        <f>TEXT(Table2[[#This Row],[Date]],"mmm-yy")</f>
        <v>Dec-14</v>
      </c>
      <c r="D18809" s="2" t="s">
        <v>37</v>
      </c>
      <c r="E18809" s="2" t="s">
        <v>25</v>
      </c>
      <c r="F18809" s="2" t="s">
        <v>1029</v>
      </c>
      <c r="G18809" s="10">
        <v>231830</v>
      </c>
    </row>
    <row r="18810" spans="1:7" ht="14.25" x14ac:dyDescent="0.2">
      <c r="A18810" s="4" t="s">
        <v>165</v>
      </c>
      <c r="B18810" s="5">
        <v>41984</v>
      </c>
      <c r="C18810" s="5" t="str">
        <f>TEXT(Table2[[#This Row],[Date]],"mmm-yy")</f>
        <v>Dec-14</v>
      </c>
      <c r="D18810" s="4" t="s">
        <v>32</v>
      </c>
      <c r="E18810" s="4" t="s">
        <v>28</v>
      </c>
      <c r="F18810" s="4" t="s">
        <v>1029</v>
      </c>
      <c r="G18810" s="11">
        <v>286058</v>
      </c>
    </row>
    <row r="18811" spans="1:7" ht="14.25" x14ac:dyDescent="0.2">
      <c r="A18811" s="2" t="s">
        <v>110</v>
      </c>
      <c r="B18811" s="3">
        <v>41984</v>
      </c>
      <c r="C18811" s="3" t="str">
        <f>TEXT(Table2[[#This Row],[Date]],"mmm-yy")</f>
        <v>Dec-14</v>
      </c>
      <c r="D18811" s="2" t="s">
        <v>36</v>
      </c>
      <c r="E18811" s="2" t="s">
        <v>25</v>
      </c>
      <c r="F18811" s="2" t="s">
        <v>1029</v>
      </c>
      <c r="G18811" s="10">
        <v>47839</v>
      </c>
    </row>
    <row r="18812" spans="1:7" ht="14.25" x14ac:dyDescent="0.2">
      <c r="A18812" s="2" t="s">
        <v>209</v>
      </c>
      <c r="B18812" s="3">
        <v>41984</v>
      </c>
      <c r="C18812" s="3" t="str">
        <f>TEXT(Table2[[#This Row],[Date]],"mmm-yy")</f>
        <v>Dec-14</v>
      </c>
      <c r="D18812" s="2" t="s">
        <v>36</v>
      </c>
      <c r="E18812" s="2" t="s">
        <v>25</v>
      </c>
      <c r="F18812" s="2" t="s">
        <v>1029</v>
      </c>
      <c r="G18812" s="10">
        <v>80333</v>
      </c>
    </row>
    <row r="18813" spans="1:7" ht="14.25" x14ac:dyDescent="0.2">
      <c r="A18813" s="4" t="s">
        <v>209</v>
      </c>
      <c r="B18813" s="5">
        <v>41984</v>
      </c>
      <c r="C18813" s="5" t="str">
        <f>TEXT(Table2[[#This Row],[Date]],"mmm-yy")</f>
        <v>Dec-14</v>
      </c>
      <c r="D18813" s="4" t="s">
        <v>32</v>
      </c>
      <c r="E18813" s="4" t="s">
        <v>26</v>
      </c>
      <c r="F18813" s="4" t="s">
        <v>1029</v>
      </c>
      <c r="G18813" s="11">
        <v>187437</v>
      </c>
    </row>
    <row r="18814" spans="1:7" ht="14.25" x14ac:dyDescent="0.2">
      <c r="A18814" s="2" t="s">
        <v>47</v>
      </c>
      <c r="B18814" s="3">
        <v>41984</v>
      </c>
      <c r="C18814" s="3" t="str">
        <f>TEXT(Table2[[#This Row],[Date]],"mmm-yy")</f>
        <v>Dec-14</v>
      </c>
      <c r="D18814" s="2" t="s">
        <v>36</v>
      </c>
      <c r="E18814" s="2" t="s">
        <v>29</v>
      </c>
      <c r="F18814" s="2" t="s">
        <v>1030</v>
      </c>
      <c r="G18814" s="10">
        <v>279277</v>
      </c>
    </row>
    <row r="18815" spans="1:7" ht="14.25" x14ac:dyDescent="0.2">
      <c r="A18815" s="2" t="s">
        <v>165</v>
      </c>
      <c r="B18815" s="3">
        <v>41984</v>
      </c>
      <c r="C18815" s="3" t="str">
        <f>TEXT(Table2[[#This Row],[Date]],"mmm-yy")</f>
        <v>Dec-14</v>
      </c>
      <c r="D18815" s="2" t="s">
        <v>36</v>
      </c>
      <c r="E18815" s="2" t="s">
        <v>28</v>
      </c>
      <c r="F18815" s="2" t="s">
        <v>1029</v>
      </c>
      <c r="G18815" s="10">
        <v>165261</v>
      </c>
    </row>
    <row r="18816" spans="1:7" ht="14.25" x14ac:dyDescent="0.2">
      <c r="A18816" s="4" t="s">
        <v>209</v>
      </c>
      <c r="B18816" s="5">
        <v>41984</v>
      </c>
      <c r="C18816" s="5" t="str">
        <f>TEXT(Table2[[#This Row],[Date]],"mmm-yy")</f>
        <v>Dec-14</v>
      </c>
      <c r="D18816" s="4" t="s">
        <v>37</v>
      </c>
      <c r="E18816" s="4" t="s">
        <v>28</v>
      </c>
      <c r="F18816" s="4" t="s">
        <v>1029</v>
      </c>
      <c r="G18816" s="11">
        <v>97683</v>
      </c>
    </row>
    <row r="18817" spans="1:7" ht="14.25" x14ac:dyDescent="0.2">
      <c r="A18817" s="4" t="s">
        <v>165</v>
      </c>
      <c r="B18817" s="5">
        <v>41984</v>
      </c>
      <c r="C18817" s="5" t="str">
        <f>TEXT(Table2[[#This Row],[Date]],"mmm-yy")</f>
        <v>Dec-14</v>
      </c>
      <c r="D18817" s="4" t="s">
        <v>36</v>
      </c>
      <c r="E18817" s="4" t="s">
        <v>25</v>
      </c>
      <c r="F18817" s="4" t="s">
        <v>1029</v>
      </c>
      <c r="G18817" s="11">
        <v>285323</v>
      </c>
    </row>
    <row r="18818" spans="1:7" ht="14.25" x14ac:dyDescent="0.2">
      <c r="A18818" s="4" t="s">
        <v>110</v>
      </c>
      <c r="B18818" s="5">
        <v>41984</v>
      </c>
      <c r="C18818" s="5" t="str">
        <f>TEXT(Table2[[#This Row],[Date]],"mmm-yy")</f>
        <v>Dec-14</v>
      </c>
      <c r="D18818" s="4" t="s">
        <v>37</v>
      </c>
      <c r="E18818" s="4" t="s">
        <v>25</v>
      </c>
      <c r="F18818" s="4" t="s">
        <v>1029</v>
      </c>
      <c r="G18818" s="11">
        <v>168875</v>
      </c>
    </row>
    <row r="18819" spans="1:7" ht="14.25" x14ac:dyDescent="0.2">
      <c r="A18819" s="2" t="s">
        <v>165</v>
      </c>
      <c r="B18819" s="3">
        <v>41984</v>
      </c>
      <c r="C18819" s="3" t="str">
        <f>TEXT(Table2[[#This Row],[Date]],"mmm-yy")</f>
        <v>Dec-14</v>
      </c>
      <c r="D18819" s="2" t="s">
        <v>37</v>
      </c>
      <c r="E18819" s="2" t="s">
        <v>28</v>
      </c>
      <c r="F18819" s="2" t="s">
        <v>1030</v>
      </c>
      <c r="G18819" s="10">
        <v>225842</v>
      </c>
    </row>
    <row r="18820" spans="1:7" ht="14.25" x14ac:dyDescent="0.2">
      <c r="A18820" s="4" t="s">
        <v>209</v>
      </c>
      <c r="B18820" s="5">
        <v>41984</v>
      </c>
      <c r="C18820" s="5" t="str">
        <f>TEXT(Table2[[#This Row],[Date]],"mmm-yy")</f>
        <v>Dec-14</v>
      </c>
      <c r="D18820" s="4" t="s">
        <v>37</v>
      </c>
      <c r="E18820" s="4" t="s">
        <v>29</v>
      </c>
      <c r="F18820" s="4" t="s">
        <v>1030</v>
      </c>
      <c r="G18820" s="11">
        <v>283851</v>
      </c>
    </row>
    <row r="18821" spans="1:7" ht="14.25" x14ac:dyDescent="0.2">
      <c r="A18821" s="2" t="s">
        <v>165</v>
      </c>
      <c r="B18821" s="3">
        <v>41984</v>
      </c>
      <c r="C18821" s="3" t="str">
        <f>TEXT(Table2[[#This Row],[Date]],"mmm-yy")</f>
        <v>Dec-14</v>
      </c>
      <c r="D18821" s="2" t="s">
        <v>34</v>
      </c>
      <c r="E18821" s="2" t="s">
        <v>29</v>
      </c>
      <c r="F18821" s="2" t="s">
        <v>1030</v>
      </c>
      <c r="G18821" s="10">
        <v>137710</v>
      </c>
    </row>
    <row r="18822" spans="1:7" ht="14.25" x14ac:dyDescent="0.2">
      <c r="A18822" s="4" t="s">
        <v>110</v>
      </c>
      <c r="B18822" s="5">
        <v>41984</v>
      </c>
      <c r="C18822" s="5" t="str">
        <f>TEXT(Table2[[#This Row],[Date]],"mmm-yy")</f>
        <v>Dec-14</v>
      </c>
      <c r="D18822" s="4" t="s">
        <v>36</v>
      </c>
      <c r="E18822" s="4" t="s">
        <v>26</v>
      </c>
      <c r="F18822" s="4" t="s">
        <v>1030</v>
      </c>
      <c r="G18822" s="11">
        <v>59082</v>
      </c>
    </row>
    <row r="18823" spans="1:7" ht="14.25" x14ac:dyDescent="0.2">
      <c r="A18823" s="2" t="s">
        <v>47</v>
      </c>
      <c r="B18823" s="3">
        <v>41984</v>
      </c>
      <c r="C18823" s="3" t="str">
        <f>TEXT(Table2[[#This Row],[Date]],"mmm-yy")</f>
        <v>Dec-14</v>
      </c>
      <c r="D18823" s="2" t="s">
        <v>36</v>
      </c>
      <c r="E18823" s="2" t="s">
        <v>28</v>
      </c>
      <c r="F18823" s="2" t="s">
        <v>1030</v>
      </c>
      <c r="G18823" s="10">
        <v>59672</v>
      </c>
    </row>
    <row r="18824" spans="1:7" ht="14.25" x14ac:dyDescent="0.2">
      <c r="A18824" s="2" t="s">
        <v>209</v>
      </c>
      <c r="B18824" s="3">
        <v>41984</v>
      </c>
      <c r="C18824" s="3" t="str">
        <f>TEXT(Table2[[#This Row],[Date]],"mmm-yy")</f>
        <v>Dec-14</v>
      </c>
      <c r="D18824" s="2" t="s">
        <v>32</v>
      </c>
      <c r="E18824" s="2" t="s">
        <v>29</v>
      </c>
      <c r="F18824" s="2" t="s">
        <v>1030</v>
      </c>
      <c r="G18824" s="10">
        <v>77307</v>
      </c>
    </row>
    <row r="18825" spans="1:7" ht="14.25" x14ac:dyDescent="0.2">
      <c r="A18825" s="2" t="s">
        <v>165</v>
      </c>
      <c r="B18825" s="3">
        <v>41984</v>
      </c>
      <c r="C18825" s="3" t="str">
        <f>TEXT(Table2[[#This Row],[Date]],"mmm-yy")</f>
        <v>Dec-14</v>
      </c>
      <c r="D18825" s="2" t="s">
        <v>37</v>
      </c>
      <c r="E18825" s="2" t="s">
        <v>28</v>
      </c>
      <c r="F18825" s="2" t="s">
        <v>1029</v>
      </c>
      <c r="G18825" s="10">
        <v>219817</v>
      </c>
    </row>
    <row r="18826" spans="1:7" ht="14.25" x14ac:dyDescent="0.2">
      <c r="A18826" s="2" t="s">
        <v>209</v>
      </c>
      <c r="B18826" s="3">
        <v>41984</v>
      </c>
      <c r="C18826" s="3" t="str">
        <f>TEXT(Table2[[#This Row],[Date]],"mmm-yy")</f>
        <v>Dec-14</v>
      </c>
      <c r="D18826" s="2" t="s">
        <v>36</v>
      </c>
      <c r="E18826" s="2" t="s">
        <v>27</v>
      </c>
      <c r="F18826" s="2" t="s">
        <v>1029</v>
      </c>
      <c r="G18826" s="10">
        <v>181390</v>
      </c>
    </row>
    <row r="18827" spans="1:7" ht="14.25" x14ac:dyDescent="0.2">
      <c r="A18827" s="2" t="s">
        <v>165</v>
      </c>
      <c r="B18827" s="3">
        <v>41984</v>
      </c>
      <c r="C18827" s="3" t="str">
        <f>TEXT(Table2[[#This Row],[Date]],"mmm-yy")</f>
        <v>Dec-14</v>
      </c>
      <c r="D18827" s="2" t="s">
        <v>34</v>
      </c>
      <c r="E18827" s="2" t="s">
        <v>25</v>
      </c>
      <c r="F18827" s="2" t="s">
        <v>1030</v>
      </c>
      <c r="G18827" s="10">
        <v>53889</v>
      </c>
    </row>
    <row r="18828" spans="1:7" ht="14.25" x14ac:dyDescent="0.2">
      <c r="A18828" s="4" t="s">
        <v>110</v>
      </c>
      <c r="B18828" s="5">
        <v>41984</v>
      </c>
      <c r="C18828" s="5" t="str">
        <f>TEXT(Table2[[#This Row],[Date]],"mmm-yy")</f>
        <v>Dec-14</v>
      </c>
      <c r="D18828" s="4" t="s">
        <v>34</v>
      </c>
      <c r="E18828" s="4" t="s">
        <v>29</v>
      </c>
      <c r="F18828" s="4" t="s">
        <v>1029</v>
      </c>
      <c r="G18828" s="11">
        <v>249786</v>
      </c>
    </row>
    <row r="18829" spans="1:7" ht="14.25" x14ac:dyDescent="0.2">
      <c r="A18829" s="2" t="s">
        <v>510</v>
      </c>
      <c r="B18829" s="3">
        <v>41984</v>
      </c>
      <c r="C18829" s="3" t="str">
        <f>TEXT(Table2[[#This Row],[Date]],"mmm-yy")</f>
        <v>Dec-14</v>
      </c>
      <c r="D18829" s="2" t="s">
        <v>32</v>
      </c>
      <c r="E18829" s="2" t="s">
        <v>27</v>
      </c>
      <c r="F18829" s="2" t="s">
        <v>1030</v>
      </c>
      <c r="G18829" s="10">
        <v>88964</v>
      </c>
    </row>
    <row r="18830" spans="1:7" ht="14.25" x14ac:dyDescent="0.2">
      <c r="A18830" s="4" t="s">
        <v>767</v>
      </c>
      <c r="B18830" s="5">
        <v>41984</v>
      </c>
      <c r="C18830" s="5" t="str">
        <f>TEXT(Table2[[#This Row],[Date]],"mmm-yy")</f>
        <v>Dec-14</v>
      </c>
      <c r="D18830" s="4" t="s">
        <v>37</v>
      </c>
      <c r="E18830" s="4" t="s">
        <v>29</v>
      </c>
      <c r="F18830" s="4" t="s">
        <v>1030</v>
      </c>
      <c r="G18830" s="11">
        <v>123745</v>
      </c>
    </row>
    <row r="18831" spans="1:7" ht="14.25" x14ac:dyDescent="0.2">
      <c r="A18831" s="2" t="s">
        <v>1012</v>
      </c>
      <c r="B18831" s="3">
        <v>41984</v>
      </c>
      <c r="C18831" s="3" t="str">
        <f>TEXT(Table2[[#This Row],[Date]],"mmm-yy")</f>
        <v>Dec-14</v>
      </c>
      <c r="D18831" s="2" t="s">
        <v>36</v>
      </c>
      <c r="E18831" s="2" t="s">
        <v>29</v>
      </c>
      <c r="F18831" s="2" t="s">
        <v>1029</v>
      </c>
      <c r="G18831" s="10">
        <v>69977</v>
      </c>
    </row>
    <row r="18832" spans="1:7" ht="14.25" x14ac:dyDescent="0.2">
      <c r="A18832" s="4" t="s">
        <v>636</v>
      </c>
      <c r="B18832" s="5">
        <v>41984</v>
      </c>
      <c r="C18832" s="5" t="str">
        <f>TEXT(Table2[[#This Row],[Date]],"mmm-yy")</f>
        <v>Dec-14</v>
      </c>
      <c r="D18832" s="4" t="s">
        <v>34</v>
      </c>
      <c r="E18832" s="4" t="s">
        <v>27</v>
      </c>
      <c r="F18832" s="4" t="s">
        <v>1030</v>
      </c>
      <c r="G18832" s="11">
        <v>15619</v>
      </c>
    </row>
    <row r="18833" spans="1:7" ht="14.25" x14ac:dyDescent="0.2">
      <c r="A18833" s="2" t="s">
        <v>422</v>
      </c>
      <c r="B18833" s="3">
        <v>41984</v>
      </c>
      <c r="C18833" s="3" t="str">
        <f>TEXT(Table2[[#This Row],[Date]],"mmm-yy")</f>
        <v>Dec-14</v>
      </c>
      <c r="D18833" s="2" t="s">
        <v>37</v>
      </c>
      <c r="E18833" s="2" t="s">
        <v>27</v>
      </c>
      <c r="F18833" s="2" t="s">
        <v>1029</v>
      </c>
      <c r="G18833" s="10">
        <v>173483</v>
      </c>
    </row>
    <row r="18834" spans="1:7" ht="14.25" x14ac:dyDescent="0.2">
      <c r="A18834" s="2" t="s">
        <v>475</v>
      </c>
      <c r="B18834" s="3">
        <v>41984</v>
      </c>
      <c r="C18834" s="3" t="str">
        <f>TEXT(Table2[[#This Row],[Date]],"mmm-yy")</f>
        <v>Dec-14</v>
      </c>
      <c r="D18834" s="2" t="s">
        <v>37</v>
      </c>
      <c r="E18834" s="2" t="s">
        <v>29</v>
      </c>
      <c r="F18834" s="2" t="s">
        <v>1029</v>
      </c>
      <c r="G18834" s="10">
        <v>195903</v>
      </c>
    </row>
    <row r="18835" spans="1:7" ht="14.25" x14ac:dyDescent="0.2">
      <c r="A18835" s="4" t="s">
        <v>456</v>
      </c>
      <c r="B18835" s="5">
        <v>41984</v>
      </c>
      <c r="C18835" s="5" t="str">
        <f>TEXT(Table2[[#This Row],[Date]],"mmm-yy")</f>
        <v>Dec-14</v>
      </c>
      <c r="D18835" s="4" t="s">
        <v>34</v>
      </c>
      <c r="E18835" s="4" t="s">
        <v>25</v>
      </c>
      <c r="F18835" s="4" t="s">
        <v>1030</v>
      </c>
      <c r="G18835" s="11">
        <v>213161</v>
      </c>
    </row>
    <row r="18836" spans="1:7" ht="14.25" x14ac:dyDescent="0.2">
      <c r="A18836" s="4" t="s">
        <v>210</v>
      </c>
      <c r="B18836" s="5">
        <v>41984</v>
      </c>
      <c r="C18836" s="5" t="str">
        <f>TEXT(Table2[[#This Row],[Date]],"mmm-yy")</f>
        <v>Dec-14</v>
      </c>
      <c r="D18836" s="4" t="s">
        <v>36</v>
      </c>
      <c r="E18836" s="4" t="s">
        <v>28</v>
      </c>
      <c r="F18836" s="4" t="s">
        <v>1030</v>
      </c>
      <c r="G18836" s="11">
        <v>240115</v>
      </c>
    </row>
    <row r="18837" spans="1:7" ht="14.25" x14ac:dyDescent="0.2">
      <c r="A18837" s="4" t="s">
        <v>970</v>
      </c>
      <c r="B18837" s="5">
        <v>41984</v>
      </c>
      <c r="C18837" s="5" t="str">
        <f>TEXT(Table2[[#This Row],[Date]],"mmm-yy")</f>
        <v>Dec-14</v>
      </c>
      <c r="D18837" s="4" t="s">
        <v>36</v>
      </c>
      <c r="E18837" s="4" t="s">
        <v>25</v>
      </c>
      <c r="F18837" s="4" t="s">
        <v>1030</v>
      </c>
      <c r="G18837" s="11">
        <v>175194</v>
      </c>
    </row>
    <row r="18838" spans="1:7" ht="14.25" x14ac:dyDescent="0.2">
      <c r="A18838" s="4" t="s">
        <v>623</v>
      </c>
      <c r="B18838" s="5">
        <v>41984</v>
      </c>
      <c r="C18838" s="5" t="str">
        <f>TEXT(Table2[[#This Row],[Date]],"mmm-yy")</f>
        <v>Dec-14</v>
      </c>
      <c r="D18838" s="4" t="s">
        <v>32</v>
      </c>
      <c r="E18838" s="4" t="s">
        <v>28</v>
      </c>
      <c r="F18838" s="4" t="s">
        <v>1029</v>
      </c>
      <c r="G18838" s="11">
        <v>238489</v>
      </c>
    </row>
    <row r="18839" spans="1:7" ht="14.25" x14ac:dyDescent="0.2">
      <c r="A18839" s="4" t="s">
        <v>242</v>
      </c>
      <c r="B18839" s="5">
        <v>41984</v>
      </c>
      <c r="C18839" s="5" t="str">
        <f>TEXT(Table2[[#This Row],[Date]],"mmm-yy")</f>
        <v>Dec-14</v>
      </c>
      <c r="D18839" s="4" t="s">
        <v>37</v>
      </c>
      <c r="E18839" s="4" t="s">
        <v>28</v>
      </c>
      <c r="F18839" s="4" t="s">
        <v>1029</v>
      </c>
      <c r="G18839" s="11">
        <v>5624</v>
      </c>
    </row>
    <row r="18840" spans="1:7" ht="14.25" x14ac:dyDescent="0.2">
      <c r="A18840" s="4" t="s">
        <v>276</v>
      </c>
      <c r="B18840" s="5">
        <v>41984</v>
      </c>
      <c r="C18840" s="5" t="str">
        <f>TEXT(Table2[[#This Row],[Date]],"mmm-yy")</f>
        <v>Dec-14</v>
      </c>
      <c r="D18840" s="4" t="s">
        <v>32</v>
      </c>
      <c r="E18840" s="4" t="s">
        <v>28</v>
      </c>
      <c r="F18840" s="4" t="s">
        <v>1029</v>
      </c>
      <c r="G18840" s="11">
        <v>44953</v>
      </c>
    </row>
    <row r="18841" spans="1:7" ht="14.25" x14ac:dyDescent="0.2">
      <c r="A18841" s="2" t="s">
        <v>242</v>
      </c>
      <c r="B18841" s="3">
        <v>41984</v>
      </c>
      <c r="C18841" s="3" t="str">
        <f>TEXT(Table2[[#This Row],[Date]],"mmm-yy")</f>
        <v>Dec-14</v>
      </c>
      <c r="D18841" s="2" t="s">
        <v>34</v>
      </c>
      <c r="E18841" s="2" t="s">
        <v>28</v>
      </c>
      <c r="F18841" s="2" t="s">
        <v>1030</v>
      </c>
      <c r="G18841" s="10">
        <v>198085</v>
      </c>
    </row>
    <row r="18842" spans="1:7" ht="14.25" x14ac:dyDescent="0.2">
      <c r="A18842" s="2" t="s">
        <v>242</v>
      </c>
      <c r="B18842" s="3">
        <v>41984</v>
      </c>
      <c r="C18842" s="3" t="str">
        <f>TEXT(Table2[[#This Row],[Date]],"mmm-yy")</f>
        <v>Dec-14</v>
      </c>
      <c r="D18842" s="2" t="s">
        <v>36</v>
      </c>
      <c r="E18842" s="2" t="s">
        <v>27</v>
      </c>
      <c r="F18842" s="2" t="s">
        <v>1030</v>
      </c>
      <c r="G18842" s="10">
        <v>127257</v>
      </c>
    </row>
    <row r="18843" spans="1:7" ht="14.25" x14ac:dyDescent="0.2">
      <c r="A18843" s="2" t="s">
        <v>860</v>
      </c>
      <c r="B18843" s="3">
        <v>41984</v>
      </c>
      <c r="C18843" s="3" t="str">
        <f>TEXT(Table2[[#This Row],[Date]],"mmm-yy")</f>
        <v>Dec-14</v>
      </c>
      <c r="D18843" s="2" t="s">
        <v>36</v>
      </c>
      <c r="E18843" s="2" t="s">
        <v>28</v>
      </c>
      <c r="F18843" s="2" t="s">
        <v>1029</v>
      </c>
      <c r="G18843" s="10">
        <v>119976</v>
      </c>
    </row>
    <row r="18844" spans="1:7" ht="14.25" x14ac:dyDescent="0.2">
      <c r="A18844" s="4" t="s">
        <v>232</v>
      </c>
      <c r="B18844" s="5">
        <v>41984</v>
      </c>
      <c r="C18844" s="5" t="str">
        <f>TEXT(Table2[[#This Row],[Date]],"mmm-yy")</f>
        <v>Dec-14</v>
      </c>
      <c r="D18844" s="4" t="s">
        <v>32</v>
      </c>
      <c r="E18844" s="4" t="s">
        <v>25</v>
      </c>
      <c r="F18844" s="4" t="s">
        <v>1029</v>
      </c>
      <c r="G18844" s="11">
        <v>148736</v>
      </c>
    </row>
    <row r="18845" spans="1:7" ht="14.25" x14ac:dyDescent="0.2">
      <c r="A18845" s="2" t="s">
        <v>306</v>
      </c>
      <c r="B18845" s="3">
        <v>41984</v>
      </c>
      <c r="C18845" s="3" t="str">
        <f>TEXT(Table2[[#This Row],[Date]],"mmm-yy")</f>
        <v>Dec-14</v>
      </c>
      <c r="D18845" s="2" t="s">
        <v>37</v>
      </c>
      <c r="E18845" s="2" t="s">
        <v>27</v>
      </c>
      <c r="F18845" s="2" t="s">
        <v>1029</v>
      </c>
      <c r="G18845" s="10">
        <v>89081</v>
      </c>
    </row>
    <row r="18846" spans="1:7" ht="14.25" x14ac:dyDescent="0.2">
      <c r="A18846" s="2" t="s">
        <v>623</v>
      </c>
      <c r="B18846" s="3">
        <v>41984</v>
      </c>
      <c r="C18846" s="3" t="str">
        <f>TEXT(Table2[[#This Row],[Date]],"mmm-yy")</f>
        <v>Dec-14</v>
      </c>
      <c r="D18846" s="2" t="s">
        <v>34</v>
      </c>
      <c r="E18846" s="2" t="s">
        <v>25</v>
      </c>
      <c r="F18846" s="2" t="s">
        <v>1029</v>
      </c>
      <c r="G18846" s="10">
        <v>131055</v>
      </c>
    </row>
    <row r="18847" spans="1:7" ht="14.25" x14ac:dyDescent="0.2">
      <c r="A18847" s="2" t="s">
        <v>860</v>
      </c>
      <c r="B18847" s="3">
        <v>41984</v>
      </c>
      <c r="C18847" s="3" t="str">
        <f>TEXT(Table2[[#This Row],[Date]],"mmm-yy")</f>
        <v>Dec-14</v>
      </c>
      <c r="D18847" s="2" t="s">
        <v>34</v>
      </c>
      <c r="E18847" s="2" t="s">
        <v>24</v>
      </c>
      <c r="F18847" s="2" t="s">
        <v>1030</v>
      </c>
      <c r="G18847" s="10">
        <v>115653</v>
      </c>
    </row>
    <row r="18848" spans="1:7" ht="14.25" x14ac:dyDescent="0.2">
      <c r="A18848" s="4" t="s">
        <v>242</v>
      </c>
      <c r="B18848" s="5">
        <v>41984</v>
      </c>
      <c r="C18848" s="5" t="str">
        <f>TEXT(Table2[[#This Row],[Date]],"mmm-yy")</f>
        <v>Dec-14</v>
      </c>
      <c r="D18848" s="4" t="s">
        <v>32</v>
      </c>
      <c r="E18848" s="4" t="s">
        <v>24</v>
      </c>
      <c r="F18848" s="4" t="s">
        <v>1030</v>
      </c>
      <c r="G18848" s="11">
        <v>215137</v>
      </c>
    </row>
    <row r="18849" spans="1:7" ht="14.25" x14ac:dyDescent="0.2">
      <c r="A18849" s="2" t="s">
        <v>110</v>
      </c>
      <c r="B18849" s="3">
        <v>41985</v>
      </c>
      <c r="C18849" s="3" t="str">
        <f>TEXT(Table2[[#This Row],[Date]],"mmm-yy")</f>
        <v>Dec-14</v>
      </c>
      <c r="D18849" s="2" t="s">
        <v>36</v>
      </c>
      <c r="E18849" s="2" t="s">
        <v>29</v>
      </c>
      <c r="F18849" s="2" t="s">
        <v>1029</v>
      </c>
      <c r="G18849" s="10">
        <v>435097</v>
      </c>
    </row>
    <row r="18850" spans="1:7" ht="14.25" x14ac:dyDescent="0.2">
      <c r="A18850" s="4" t="s">
        <v>165</v>
      </c>
      <c r="B18850" s="5">
        <v>41985</v>
      </c>
      <c r="C18850" s="5" t="str">
        <f>TEXT(Table2[[#This Row],[Date]],"mmm-yy")</f>
        <v>Dec-14</v>
      </c>
      <c r="D18850" s="4" t="s">
        <v>36</v>
      </c>
      <c r="E18850" s="4" t="s">
        <v>29</v>
      </c>
      <c r="F18850" s="4" t="s">
        <v>1029</v>
      </c>
      <c r="G18850" s="11">
        <v>79053</v>
      </c>
    </row>
    <row r="18851" spans="1:7" ht="14.25" x14ac:dyDescent="0.2">
      <c r="A18851" s="4" t="s">
        <v>165</v>
      </c>
      <c r="B18851" s="5">
        <v>41985</v>
      </c>
      <c r="C18851" s="5" t="str">
        <f>TEXT(Table2[[#This Row],[Date]],"mmm-yy")</f>
        <v>Dec-14</v>
      </c>
      <c r="D18851" s="4" t="s">
        <v>37</v>
      </c>
      <c r="E18851" s="4" t="s">
        <v>27</v>
      </c>
      <c r="F18851" s="4" t="s">
        <v>1029</v>
      </c>
      <c r="G18851" s="11">
        <v>263752</v>
      </c>
    </row>
    <row r="18852" spans="1:7" ht="14.25" x14ac:dyDescent="0.2">
      <c r="A18852" s="4" t="s">
        <v>47</v>
      </c>
      <c r="B18852" s="5">
        <v>41985</v>
      </c>
      <c r="C18852" s="5" t="str">
        <f>TEXT(Table2[[#This Row],[Date]],"mmm-yy")</f>
        <v>Dec-14</v>
      </c>
      <c r="D18852" s="4" t="s">
        <v>37</v>
      </c>
      <c r="E18852" s="4" t="s">
        <v>26</v>
      </c>
      <c r="F18852" s="4" t="s">
        <v>1030</v>
      </c>
      <c r="G18852" s="11">
        <v>61427</v>
      </c>
    </row>
    <row r="18853" spans="1:7" ht="14.25" x14ac:dyDescent="0.2">
      <c r="A18853" s="2" t="s">
        <v>209</v>
      </c>
      <c r="B18853" s="3">
        <v>41985</v>
      </c>
      <c r="C18853" s="3" t="str">
        <f>TEXT(Table2[[#This Row],[Date]],"mmm-yy")</f>
        <v>Dec-14</v>
      </c>
      <c r="D18853" s="2" t="s">
        <v>34</v>
      </c>
      <c r="E18853" s="2" t="s">
        <v>27</v>
      </c>
      <c r="F18853" s="2" t="s">
        <v>1029</v>
      </c>
      <c r="G18853" s="10">
        <v>169116</v>
      </c>
    </row>
    <row r="18854" spans="1:7" ht="14.25" x14ac:dyDescent="0.2">
      <c r="A18854" s="2" t="s">
        <v>165</v>
      </c>
      <c r="B18854" s="3">
        <v>41985</v>
      </c>
      <c r="C18854" s="3" t="str">
        <f>TEXT(Table2[[#This Row],[Date]],"mmm-yy")</f>
        <v>Dec-14</v>
      </c>
      <c r="D18854" s="2" t="s">
        <v>32</v>
      </c>
      <c r="E18854" s="2" t="s">
        <v>27</v>
      </c>
      <c r="F18854" s="2" t="s">
        <v>1030</v>
      </c>
      <c r="G18854" s="10">
        <v>99863</v>
      </c>
    </row>
    <row r="18855" spans="1:7" ht="14.25" x14ac:dyDescent="0.2">
      <c r="A18855" s="2" t="s">
        <v>47</v>
      </c>
      <c r="B18855" s="3">
        <v>41985</v>
      </c>
      <c r="C18855" s="3" t="str">
        <f>TEXT(Table2[[#This Row],[Date]],"mmm-yy")</f>
        <v>Dec-14</v>
      </c>
      <c r="D18855" s="2" t="s">
        <v>34</v>
      </c>
      <c r="E18855" s="2" t="s">
        <v>27</v>
      </c>
      <c r="F18855" s="2" t="s">
        <v>1030</v>
      </c>
      <c r="G18855" s="10">
        <v>214703</v>
      </c>
    </row>
    <row r="18856" spans="1:7" ht="14.25" x14ac:dyDescent="0.2">
      <c r="A18856" s="4" t="s">
        <v>209</v>
      </c>
      <c r="B18856" s="5">
        <v>41985</v>
      </c>
      <c r="C18856" s="5" t="str">
        <f>TEXT(Table2[[#This Row],[Date]],"mmm-yy")</f>
        <v>Dec-14</v>
      </c>
      <c r="D18856" s="4" t="s">
        <v>34</v>
      </c>
      <c r="E18856" s="4" t="s">
        <v>27</v>
      </c>
      <c r="F18856" s="4" t="s">
        <v>1029</v>
      </c>
      <c r="G18856" s="11">
        <v>6176</v>
      </c>
    </row>
    <row r="18857" spans="1:7" ht="14.25" x14ac:dyDescent="0.2">
      <c r="A18857" s="2" t="s">
        <v>209</v>
      </c>
      <c r="B18857" s="3">
        <v>41985</v>
      </c>
      <c r="C18857" s="3" t="str">
        <f>TEXT(Table2[[#This Row],[Date]],"mmm-yy")</f>
        <v>Dec-14</v>
      </c>
      <c r="D18857" s="2" t="s">
        <v>34</v>
      </c>
      <c r="E18857" s="2" t="s">
        <v>26</v>
      </c>
      <c r="F18857" s="2" t="s">
        <v>1029</v>
      </c>
      <c r="G18857" s="10">
        <v>86749</v>
      </c>
    </row>
    <row r="18858" spans="1:7" ht="14.25" x14ac:dyDescent="0.2">
      <c r="A18858" s="2" t="s">
        <v>47</v>
      </c>
      <c r="B18858" s="3">
        <v>41985</v>
      </c>
      <c r="C18858" s="3" t="str">
        <f>TEXT(Table2[[#This Row],[Date]],"mmm-yy")</f>
        <v>Dec-14</v>
      </c>
      <c r="D18858" s="2" t="s">
        <v>34</v>
      </c>
      <c r="E18858" s="2" t="s">
        <v>27</v>
      </c>
      <c r="F18858" s="2" t="s">
        <v>1030</v>
      </c>
      <c r="G18858" s="10">
        <v>43230</v>
      </c>
    </row>
    <row r="18859" spans="1:7" ht="14.25" x14ac:dyDescent="0.2">
      <c r="A18859" s="2" t="s">
        <v>110</v>
      </c>
      <c r="B18859" s="3">
        <v>41985</v>
      </c>
      <c r="C18859" s="3" t="str">
        <f>TEXT(Table2[[#This Row],[Date]],"mmm-yy")</f>
        <v>Dec-14</v>
      </c>
      <c r="D18859" s="2" t="s">
        <v>34</v>
      </c>
      <c r="E18859" s="2" t="s">
        <v>26</v>
      </c>
      <c r="F18859" s="2" t="s">
        <v>1030</v>
      </c>
      <c r="G18859" s="10">
        <v>130239</v>
      </c>
    </row>
    <row r="18860" spans="1:7" ht="14.25" x14ac:dyDescent="0.2">
      <c r="A18860" s="2" t="s">
        <v>110</v>
      </c>
      <c r="B18860" s="3">
        <v>41985</v>
      </c>
      <c r="C18860" s="3" t="str">
        <f>TEXT(Table2[[#This Row],[Date]],"mmm-yy")</f>
        <v>Dec-14</v>
      </c>
      <c r="D18860" s="2" t="s">
        <v>32</v>
      </c>
      <c r="E18860" s="2" t="s">
        <v>29</v>
      </c>
      <c r="F18860" s="2" t="s">
        <v>1029</v>
      </c>
      <c r="G18860" s="10">
        <v>18163</v>
      </c>
    </row>
    <row r="18861" spans="1:7" ht="14.25" x14ac:dyDescent="0.2">
      <c r="A18861" s="2" t="s">
        <v>47</v>
      </c>
      <c r="B18861" s="3">
        <v>41985</v>
      </c>
      <c r="C18861" s="3" t="str">
        <f>TEXT(Table2[[#This Row],[Date]],"mmm-yy")</f>
        <v>Dec-14</v>
      </c>
      <c r="D18861" s="2" t="s">
        <v>37</v>
      </c>
      <c r="E18861" s="2" t="s">
        <v>27</v>
      </c>
      <c r="F18861" s="2" t="s">
        <v>1029</v>
      </c>
      <c r="G18861" s="10">
        <v>78692</v>
      </c>
    </row>
    <row r="18862" spans="1:7" ht="14.25" x14ac:dyDescent="0.2">
      <c r="A18862" s="2" t="s">
        <v>165</v>
      </c>
      <c r="B18862" s="3">
        <v>41985</v>
      </c>
      <c r="C18862" s="3" t="str">
        <f>TEXT(Table2[[#This Row],[Date]],"mmm-yy")</f>
        <v>Dec-14</v>
      </c>
      <c r="D18862" s="2" t="s">
        <v>36</v>
      </c>
      <c r="E18862" s="2" t="s">
        <v>28</v>
      </c>
      <c r="F18862" s="2" t="s">
        <v>1029</v>
      </c>
      <c r="G18862" s="10">
        <v>23661</v>
      </c>
    </row>
    <row r="18863" spans="1:7" ht="14.25" x14ac:dyDescent="0.2">
      <c r="A18863" s="2" t="s">
        <v>165</v>
      </c>
      <c r="B18863" s="3">
        <v>41985</v>
      </c>
      <c r="C18863" s="3" t="str">
        <f>TEXT(Table2[[#This Row],[Date]],"mmm-yy")</f>
        <v>Dec-14</v>
      </c>
      <c r="D18863" s="2" t="s">
        <v>37</v>
      </c>
      <c r="E18863" s="2" t="s">
        <v>28</v>
      </c>
      <c r="F18863" s="2" t="s">
        <v>1030</v>
      </c>
      <c r="G18863" s="10">
        <v>139126</v>
      </c>
    </row>
    <row r="18864" spans="1:7" ht="14.25" x14ac:dyDescent="0.2">
      <c r="A18864" s="4" t="s">
        <v>165</v>
      </c>
      <c r="B18864" s="5">
        <v>41985</v>
      </c>
      <c r="C18864" s="5" t="str">
        <f>TEXT(Table2[[#This Row],[Date]],"mmm-yy")</f>
        <v>Dec-14</v>
      </c>
      <c r="D18864" s="4" t="s">
        <v>34</v>
      </c>
      <c r="E18864" s="4" t="s">
        <v>25</v>
      </c>
      <c r="F18864" s="4" t="s">
        <v>1029</v>
      </c>
      <c r="G18864" s="11">
        <v>102155</v>
      </c>
    </row>
    <row r="18865" spans="1:7" ht="14.25" x14ac:dyDescent="0.2">
      <c r="A18865" s="4" t="s">
        <v>209</v>
      </c>
      <c r="B18865" s="5">
        <v>41985</v>
      </c>
      <c r="C18865" s="5" t="str">
        <f>TEXT(Table2[[#This Row],[Date]],"mmm-yy")</f>
        <v>Dec-14</v>
      </c>
      <c r="D18865" s="4" t="s">
        <v>36</v>
      </c>
      <c r="E18865" s="4" t="s">
        <v>28</v>
      </c>
      <c r="F18865" s="4" t="s">
        <v>1030</v>
      </c>
      <c r="G18865" s="11">
        <v>271311</v>
      </c>
    </row>
    <row r="18866" spans="1:7" ht="14.25" x14ac:dyDescent="0.2">
      <c r="A18866" s="4" t="s">
        <v>209</v>
      </c>
      <c r="B18866" s="5">
        <v>41985</v>
      </c>
      <c r="C18866" s="5" t="str">
        <f>TEXT(Table2[[#This Row],[Date]],"mmm-yy")</f>
        <v>Dec-14</v>
      </c>
      <c r="D18866" s="4" t="s">
        <v>37</v>
      </c>
      <c r="E18866" s="4" t="s">
        <v>25</v>
      </c>
      <c r="F18866" s="4" t="s">
        <v>1030</v>
      </c>
      <c r="G18866" s="11">
        <v>19890</v>
      </c>
    </row>
    <row r="18867" spans="1:7" ht="14.25" x14ac:dyDescent="0.2">
      <c r="A18867" s="2" t="s">
        <v>209</v>
      </c>
      <c r="B18867" s="3">
        <v>41985</v>
      </c>
      <c r="C18867" s="3" t="str">
        <f>TEXT(Table2[[#This Row],[Date]],"mmm-yy")</f>
        <v>Dec-14</v>
      </c>
      <c r="D18867" s="2" t="s">
        <v>34</v>
      </c>
      <c r="E18867" s="2" t="s">
        <v>29</v>
      </c>
      <c r="F18867" s="2" t="s">
        <v>1030</v>
      </c>
      <c r="G18867" s="10">
        <v>90105</v>
      </c>
    </row>
    <row r="18868" spans="1:7" ht="14.25" x14ac:dyDescent="0.2">
      <c r="A18868" s="4" t="s">
        <v>165</v>
      </c>
      <c r="B18868" s="5">
        <v>41985</v>
      </c>
      <c r="C18868" s="5" t="str">
        <f>TEXT(Table2[[#This Row],[Date]],"mmm-yy")</f>
        <v>Dec-14</v>
      </c>
      <c r="D18868" s="4" t="s">
        <v>32</v>
      </c>
      <c r="E18868" s="4" t="s">
        <v>29</v>
      </c>
      <c r="F18868" s="4" t="s">
        <v>1029</v>
      </c>
      <c r="G18868" s="11">
        <v>165269</v>
      </c>
    </row>
    <row r="18869" spans="1:7" ht="14.25" x14ac:dyDescent="0.2">
      <c r="A18869" s="2" t="s">
        <v>209</v>
      </c>
      <c r="B18869" s="3">
        <v>41985</v>
      </c>
      <c r="C18869" s="3" t="str">
        <f>TEXT(Table2[[#This Row],[Date]],"mmm-yy")</f>
        <v>Dec-14</v>
      </c>
      <c r="D18869" s="2" t="s">
        <v>36</v>
      </c>
      <c r="E18869" s="2" t="s">
        <v>27</v>
      </c>
      <c r="F18869" s="2" t="s">
        <v>1029</v>
      </c>
      <c r="G18869" s="10">
        <v>131109</v>
      </c>
    </row>
    <row r="18870" spans="1:7" ht="14.25" x14ac:dyDescent="0.2">
      <c r="A18870" s="2" t="s">
        <v>811</v>
      </c>
      <c r="B18870" s="3">
        <v>41985</v>
      </c>
      <c r="C18870" s="3" t="str">
        <f>TEXT(Table2[[#This Row],[Date]],"mmm-yy")</f>
        <v>Dec-14</v>
      </c>
      <c r="D18870" s="2" t="s">
        <v>34</v>
      </c>
      <c r="E18870" s="2" t="s">
        <v>28</v>
      </c>
      <c r="F18870" s="2" t="s">
        <v>1030</v>
      </c>
      <c r="G18870" s="10">
        <v>78130</v>
      </c>
    </row>
    <row r="18871" spans="1:7" ht="14.25" x14ac:dyDescent="0.2">
      <c r="A18871" s="4" t="s">
        <v>227</v>
      </c>
      <c r="B18871" s="5">
        <v>41985</v>
      </c>
      <c r="C18871" s="5" t="str">
        <f>TEXT(Table2[[#This Row],[Date]],"mmm-yy")</f>
        <v>Dec-14</v>
      </c>
      <c r="D18871" s="4" t="s">
        <v>36</v>
      </c>
      <c r="E18871" s="4" t="s">
        <v>27</v>
      </c>
      <c r="F18871" s="4" t="s">
        <v>1030</v>
      </c>
      <c r="G18871" s="11">
        <v>200464</v>
      </c>
    </row>
    <row r="18872" spans="1:7" ht="14.25" x14ac:dyDescent="0.2">
      <c r="A18872" s="2" t="s">
        <v>485</v>
      </c>
      <c r="B18872" s="3">
        <v>41985</v>
      </c>
      <c r="C18872" s="3" t="str">
        <f>TEXT(Table2[[#This Row],[Date]],"mmm-yy")</f>
        <v>Dec-14</v>
      </c>
      <c r="D18872" s="2" t="s">
        <v>34</v>
      </c>
      <c r="E18872" s="2" t="s">
        <v>26</v>
      </c>
      <c r="F18872" s="2" t="s">
        <v>1030</v>
      </c>
      <c r="G18872" s="10">
        <v>138430</v>
      </c>
    </row>
    <row r="18873" spans="1:7" ht="14.25" x14ac:dyDescent="0.2">
      <c r="A18873" s="4" t="s">
        <v>779</v>
      </c>
      <c r="B18873" s="5">
        <v>41985</v>
      </c>
      <c r="C18873" s="5" t="str">
        <f>TEXT(Table2[[#This Row],[Date]],"mmm-yy")</f>
        <v>Dec-14</v>
      </c>
      <c r="D18873" s="4" t="s">
        <v>34</v>
      </c>
      <c r="E18873" s="4" t="s">
        <v>26</v>
      </c>
      <c r="F18873" s="4" t="s">
        <v>1030</v>
      </c>
      <c r="G18873" s="11">
        <v>44212</v>
      </c>
    </row>
    <row r="18874" spans="1:7" ht="14.25" x14ac:dyDescent="0.2">
      <c r="A18874" s="4" t="s">
        <v>106</v>
      </c>
      <c r="B18874" s="5">
        <v>41985</v>
      </c>
      <c r="C18874" s="5" t="str">
        <f>TEXT(Table2[[#This Row],[Date]],"mmm-yy")</f>
        <v>Dec-14</v>
      </c>
      <c r="D18874" s="4" t="s">
        <v>32</v>
      </c>
      <c r="E18874" s="4" t="s">
        <v>27</v>
      </c>
      <c r="F18874" s="4" t="s">
        <v>1030</v>
      </c>
      <c r="G18874" s="11">
        <v>148901</v>
      </c>
    </row>
    <row r="18875" spans="1:7" ht="14.25" x14ac:dyDescent="0.2">
      <c r="A18875" s="4" t="s">
        <v>788</v>
      </c>
      <c r="B18875" s="5">
        <v>41985</v>
      </c>
      <c r="C18875" s="5" t="str">
        <f>TEXT(Table2[[#This Row],[Date]],"mmm-yy")</f>
        <v>Dec-14</v>
      </c>
      <c r="D18875" s="4" t="s">
        <v>36</v>
      </c>
      <c r="E18875" s="4" t="s">
        <v>29</v>
      </c>
      <c r="F18875" s="4" t="s">
        <v>1030</v>
      </c>
      <c r="G18875" s="11">
        <v>170662</v>
      </c>
    </row>
    <row r="18876" spans="1:7" ht="14.25" x14ac:dyDescent="0.2">
      <c r="A18876" s="4" t="s">
        <v>125</v>
      </c>
      <c r="B18876" s="5">
        <v>41985</v>
      </c>
      <c r="C18876" s="5" t="str">
        <f>TEXT(Table2[[#This Row],[Date]],"mmm-yy")</f>
        <v>Dec-14</v>
      </c>
      <c r="D18876" s="4" t="s">
        <v>34</v>
      </c>
      <c r="E18876" s="4" t="s">
        <v>29</v>
      </c>
      <c r="F18876" s="4" t="s">
        <v>1030</v>
      </c>
      <c r="G18876" s="11">
        <v>232488</v>
      </c>
    </row>
    <row r="18877" spans="1:7" ht="14.25" x14ac:dyDescent="0.2">
      <c r="A18877" s="4" t="s">
        <v>786</v>
      </c>
      <c r="B18877" s="5">
        <v>41985</v>
      </c>
      <c r="C18877" s="5" t="str">
        <f>TEXT(Table2[[#This Row],[Date]],"mmm-yy")</f>
        <v>Dec-14</v>
      </c>
      <c r="D18877" s="4" t="s">
        <v>37</v>
      </c>
      <c r="E18877" s="4" t="s">
        <v>27</v>
      </c>
      <c r="F18877" s="4" t="s">
        <v>1029</v>
      </c>
      <c r="G18877" s="11">
        <v>19497</v>
      </c>
    </row>
    <row r="18878" spans="1:7" ht="14.25" x14ac:dyDescent="0.2">
      <c r="A18878" s="4" t="s">
        <v>91</v>
      </c>
      <c r="B18878" s="5">
        <v>41985</v>
      </c>
      <c r="C18878" s="5" t="str">
        <f>TEXT(Table2[[#This Row],[Date]],"mmm-yy")</f>
        <v>Dec-14</v>
      </c>
      <c r="D18878" s="4" t="s">
        <v>34</v>
      </c>
      <c r="E18878" s="4" t="s">
        <v>28</v>
      </c>
      <c r="F18878" s="4" t="s">
        <v>1029</v>
      </c>
      <c r="G18878" s="11">
        <v>1243</v>
      </c>
    </row>
    <row r="18879" spans="1:7" ht="14.25" x14ac:dyDescent="0.2">
      <c r="A18879" s="4" t="s">
        <v>919</v>
      </c>
      <c r="B18879" s="5">
        <v>41985</v>
      </c>
      <c r="C18879" s="5" t="str">
        <f>TEXT(Table2[[#This Row],[Date]],"mmm-yy")</f>
        <v>Dec-14</v>
      </c>
      <c r="D18879" s="4" t="s">
        <v>37</v>
      </c>
      <c r="E18879" s="4" t="s">
        <v>28</v>
      </c>
      <c r="F18879" s="4" t="s">
        <v>1029</v>
      </c>
      <c r="G18879" s="11">
        <v>237502</v>
      </c>
    </row>
    <row r="18880" spans="1:7" ht="14.25" x14ac:dyDescent="0.2">
      <c r="A18880" s="4" t="s">
        <v>925</v>
      </c>
      <c r="B18880" s="5">
        <v>41985</v>
      </c>
      <c r="C18880" s="5" t="str">
        <f>TEXT(Table2[[#This Row],[Date]],"mmm-yy")</f>
        <v>Dec-14</v>
      </c>
      <c r="D18880" s="4" t="s">
        <v>34</v>
      </c>
      <c r="E18880" s="4" t="s">
        <v>26</v>
      </c>
      <c r="F18880" s="4" t="s">
        <v>1029</v>
      </c>
      <c r="G18880" s="11">
        <v>4675</v>
      </c>
    </row>
    <row r="18881" spans="1:7" ht="14.25" x14ac:dyDescent="0.2">
      <c r="A18881" s="4" t="s">
        <v>210</v>
      </c>
      <c r="B18881" s="5">
        <v>41985</v>
      </c>
      <c r="C18881" s="5" t="str">
        <f>TEXT(Table2[[#This Row],[Date]],"mmm-yy")</f>
        <v>Dec-14</v>
      </c>
      <c r="D18881" s="4" t="s">
        <v>37</v>
      </c>
      <c r="E18881" s="4" t="s">
        <v>27</v>
      </c>
      <c r="F18881" s="4" t="s">
        <v>1030</v>
      </c>
      <c r="G18881" s="11">
        <v>258930</v>
      </c>
    </row>
    <row r="18882" spans="1:7" ht="14.25" x14ac:dyDescent="0.2">
      <c r="A18882" s="2" t="s">
        <v>918</v>
      </c>
      <c r="B18882" s="3">
        <v>41985</v>
      </c>
      <c r="C18882" s="3" t="str">
        <f>TEXT(Table2[[#This Row],[Date]],"mmm-yy")</f>
        <v>Dec-14</v>
      </c>
      <c r="D18882" s="2" t="s">
        <v>36</v>
      </c>
      <c r="E18882" s="2" t="s">
        <v>25</v>
      </c>
      <c r="F18882" s="2" t="s">
        <v>1029</v>
      </c>
      <c r="G18882" s="10">
        <v>154824</v>
      </c>
    </row>
    <row r="18883" spans="1:7" ht="14.25" x14ac:dyDescent="0.2">
      <c r="A18883" s="2" t="s">
        <v>692</v>
      </c>
      <c r="B18883" s="3">
        <v>41985</v>
      </c>
      <c r="C18883" s="3" t="str">
        <f>TEXT(Table2[[#This Row],[Date]],"mmm-yy")</f>
        <v>Dec-14</v>
      </c>
      <c r="D18883" s="2" t="s">
        <v>37</v>
      </c>
      <c r="E18883" s="2" t="s">
        <v>26</v>
      </c>
      <c r="F18883" s="2" t="s">
        <v>1030</v>
      </c>
      <c r="G18883" s="10">
        <v>153626</v>
      </c>
    </row>
    <row r="18884" spans="1:7" ht="14.25" x14ac:dyDescent="0.2">
      <c r="A18884" s="4" t="s">
        <v>891</v>
      </c>
      <c r="B18884" s="5">
        <v>41985</v>
      </c>
      <c r="C18884" s="5" t="str">
        <f>TEXT(Table2[[#This Row],[Date]],"mmm-yy")</f>
        <v>Dec-14</v>
      </c>
      <c r="D18884" s="4" t="s">
        <v>32</v>
      </c>
      <c r="E18884" s="4" t="s">
        <v>26</v>
      </c>
      <c r="F18884" s="4" t="s">
        <v>1029</v>
      </c>
      <c r="G18884" s="11">
        <v>281454</v>
      </c>
    </row>
    <row r="18885" spans="1:7" ht="14.25" x14ac:dyDescent="0.2">
      <c r="A18885" s="2" t="s">
        <v>623</v>
      </c>
      <c r="B18885" s="3">
        <v>41985</v>
      </c>
      <c r="C18885" s="3" t="str">
        <f>TEXT(Table2[[#This Row],[Date]],"mmm-yy")</f>
        <v>Dec-14</v>
      </c>
      <c r="D18885" s="2" t="s">
        <v>32</v>
      </c>
      <c r="E18885" s="2" t="s">
        <v>28</v>
      </c>
      <c r="F18885" s="2" t="s">
        <v>1030</v>
      </c>
      <c r="G18885" s="10">
        <v>50332</v>
      </c>
    </row>
    <row r="18886" spans="1:7" ht="14.25" x14ac:dyDescent="0.2">
      <c r="A18886" s="4" t="s">
        <v>339</v>
      </c>
      <c r="B18886" s="5">
        <v>41985</v>
      </c>
      <c r="C18886" s="5" t="str">
        <f>TEXT(Table2[[#This Row],[Date]],"mmm-yy")</f>
        <v>Dec-14</v>
      </c>
      <c r="D18886" s="4" t="s">
        <v>36</v>
      </c>
      <c r="E18886" s="4" t="s">
        <v>25</v>
      </c>
      <c r="F18886" s="4" t="s">
        <v>1030</v>
      </c>
      <c r="G18886" s="11">
        <v>229029</v>
      </c>
    </row>
    <row r="18887" spans="1:7" ht="14.25" x14ac:dyDescent="0.2">
      <c r="A18887" s="4" t="s">
        <v>148</v>
      </c>
      <c r="B18887" s="5">
        <v>41985</v>
      </c>
      <c r="C18887" s="5" t="str">
        <f>TEXT(Table2[[#This Row],[Date]],"mmm-yy")</f>
        <v>Dec-14</v>
      </c>
      <c r="D18887" s="4" t="s">
        <v>32</v>
      </c>
      <c r="E18887" s="4" t="s">
        <v>28</v>
      </c>
      <c r="F18887" s="4" t="s">
        <v>1030</v>
      </c>
      <c r="G18887" s="11">
        <v>269354</v>
      </c>
    </row>
    <row r="18888" spans="1:7" ht="14.25" x14ac:dyDescent="0.2">
      <c r="A18888" s="4" t="s">
        <v>276</v>
      </c>
      <c r="B18888" s="5">
        <v>41985</v>
      </c>
      <c r="C18888" s="5" t="str">
        <f>TEXT(Table2[[#This Row],[Date]],"mmm-yy")</f>
        <v>Dec-14</v>
      </c>
      <c r="D18888" s="4" t="s">
        <v>34</v>
      </c>
      <c r="E18888" s="4" t="s">
        <v>25</v>
      </c>
      <c r="F18888" s="4" t="s">
        <v>1029</v>
      </c>
      <c r="G18888" s="11">
        <v>52449</v>
      </c>
    </row>
    <row r="18889" spans="1:7" ht="14.25" x14ac:dyDescent="0.2">
      <c r="A18889" s="4" t="s">
        <v>232</v>
      </c>
      <c r="B18889" s="5">
        <v>41985</v>
      </c>
      <c r="C18889" s="5" t="str">
        <f>TEXT(Table2[[#This Row],[Date]],"mmm-yy")</f>
        <v>Dec-14</v>
      </c>
      <c r="D18889" s="4" t="s">
        <v>36</v>
      </c>
      <c r="E18889" s="4" t="s">
        <v>27</v>
      </c>
      <c r="F18889" s="4" t="s">
        <v>1029</v>
      </c>
      <c r="G18889" s="11">
        <v>35072</v>
      </c>
    </row>
    <row r="18890" spans="1:7" ht="14.25" x14ac:dyDescent="0.2">
      <c r="A18890" s="4" t="s">
        <v>306</v>
      </c>
      <c r="B18890" s="5">
        <v>41985</v>
      </c>
      <c r="C18890" s="5" t="str">
        <f>TEXT(Table2[[#This Row],[Date]],"mmm-yy")</f>
        <v>Dec-14</v>
      </c>
      <c r="D18890" s="4" t="s">
        <v>37</v>
      </c>
      <c r="E18890" s="4" t="s">
        <v>27</v>
      </c>
      <c r="F18890" s="4" t="s">
        <v>1030</v>
      </c>
      <c r="G18890" s="11">
        <v>243412</v>
      </c>
    </row>
    <row r="18891" spans="1:7" ht="14.25" x14ac:dyDescent="0.2">
      <c r="A18891" s="4" t="s">
        <v>623</v>
      </c>
      <c r="B18891" s="5">
        <v>41985</v>
      </c>
      <c r="C18891" s="5" t="str">
        <f>TEXT(Table2[[#This Row],[Date]],"mmm-yy")</f>
        <v>Dec-14</v>
      </c>
      <c r="D18891" s="4" t="s">
        <v>36</v>
      </c>
      <c r="E18891" s="4" t="s">
        <v>25</v>
      </c>
      <c r="F18891" s="4" t="s">
        <v>1029</v>
      </c>
      <c r="G18891" s="11">
        <v>33424</v>
      </c>
    </row>
    <row r="18892" spans="1:7" ht="14.25" x14ac:dyDescent="0.2">
      <c r="A18892" s="4" t="s">
        <v>242</v>
      </c>
      <c r="B18892" s="5">
        <v>41985</v>
      </c>
      <c r="C18892" s="5" t="str">
        <f>TEXT(Table2[[#This Row],[Date]],"mmm-yy")</f>
        <v>Dec-14</v>
      </c>
      <c r="D18892" s="4" t="s">
        <v>37</v>
      </c>
      <c r="E18892" s="4" t="s">
        <v>25</v>
      </c>
      <c r="F18892" s="4" t="s">
        <v>1029</v>
      </c>
      <c r="G18892" s="11">
        <v>197720</v>
      </c>
    </row>
    <row r="18893" spans="1:7" ht="14.25" x14ac:dyDescent="0.2">
      <c r="A18893" s="2" t="s">
        <v>148</v>
      </c>
      <c r="B18893" s="3">
        <v>41985</v>
      </c>
      <c r="C18893" s="3" t="str">
        <f>TEXT(Table2[[#This Row],[Date]],"mmm-yy")</f>
        <v>Dec-14</v>
      </c>
      <c r="D18893" s="2" t="s">
        <v>37</v>
      </c>
      <c r="E18893" s="2" t="s">
        <v>24</v>
      </c>
      <c r="F18893" s="2" t="s">
        <v>1029</v>
      </c>
      <c r="G18893" s="10">
        <v>264587</v>
      </c>
    </row>
    <row r="18894" spans="1:7" ht="14.25" x14ac:dyDescent="0.2">
      <c r="A18894" s="4" t="s">
        <v>339</v>
      </c>
      <c r="B18894" s="5">
        <v>41985</v>
      </c>
      <c r="C18894" s="5" t="str">
        <f>TEXT(Table2[[#This Row],[Date]],"mmm-yy")</f>
        <v>Dec-14</v>
      </c>
      <c r="D18894" s="4" t="s">
        <v>37</v>
      </c>
      <c r="E18894" s="4" t="s">
        <v>24</v>
      </c>
      <c r="F18894" s="4" t="s">
        <v>1029</v>
      </c>
      <c r="G18894" s="11">
        <v>274411</v>
      </c>
    </row>
    <row r="18895" spans="1:7" ht="14.25" x14ac:dyDescent="0.2">
      <c r="A18895" s="2" t="s">
        <v>47</v>
      </c>
      <c r="B18895" s="3">
        <v>41986</v>
      </c>
      <c r="C18895" s="3" t="str">
        <f>TEXT(Table2[[#This Row],[Date]],"mmm-yy")</f>
        <v>Dec-14</v>
      </c>
      <c r="D18895" s="2" t="s">
        <v>36</v>
      </c>
      <c r="E18895" s="2" t="s">
        <v>29</v>
      </c>
      <c r="F18895" s="2" t="s">
        <v>1029</v>
      </c>
      <c r="G18895" s="10">
        <v>14004</v>
      </c>
    </row>
    <row r="18896" spans="1:7" ht="14.25" x14ac:dyDescent="0.2">
      <c r="A18896" s="4" t="s">
        <v>110</v>
      </c>
      <c r="B18896" s="5">
        <v>41986</v>
      </c>
      <c r="C18896" s="5" t="str">
        <f>TEXT(Table2[[#This Row],[Date]],"mmm-yy")</f>
        <v>Dec-14</v>
      </c>
      <c r="D18896" s="4" t="s">
        <v>32</v>
      </c>
      <c r="E18896" s="4" t="s">
        <v>29</v>
      </c>
      <c r="F18896" s="4" t="s">
        <v>1029</v>
      </c>
      <c r="G18896" s="11">
        <v>81275</v>
      </c>
    </row>
    <row r="18897" spans="1:7" ht="14.25" x14ac:dyDescent="0.2">
      <c r="A18897" s="2" t="s">
        <v>165</v>
      </c>
      <c r="B18897" s="3">
        <v>41986</v>
      </c>
      <c r="C18897" s="3" t="str">
        <f>TEXT(Table2[[#This Row],[Date]],"mmm-yy")</f>
        <v>Dec-14</v>
      </c>
      <c r="D18897" s="2" t="s">
        <v>32</v>
      </c>
      <c r="E18897" s="2" t="s">
        <v>28</v>
      </c>
      <c r="F18897" s="2" t="s">
        <v>1029</v>
      </c>
      <c r="G18897" s="10">
        <v>279478</v>
      </c>
    </row>
    <row r="18898" spans="1:7" ht="14.25" x14ac:dyDescent="0.2">
      <c r="A18898" s="2" t="s">
        <v>165</v>
      </c>
      <c r="B18898" s="3">
        <v>41986</v>
      </c>
      <c r="C18898" s="3" t="str">
        <f>TEXT(Table2[[#This Row],[Date]],"mmm-yy")</f>
        <v>Dec-14</v>
      </c>
      <c r="D18898" s="2" t="s">
        <v>36</v>
      </c>
      <c r="E18898" s="2" t="s">
        <v>29</v>
      </c>
      <c r="F18898" s="2" t="s">
        <v>1030</v>
      </c>
      <c r="G18898" s="10">
        <v>245045</v>
      </c>
    </row>
    <row r="18899" spans="1:7" ht="14.25" x14ac:dyDescent="0.2">
      <c r="A18899" s="4" t="s">
        <v>165</v>
      </c>
      <c r="B18899" s="5">
        <v>41986</v>
      </c>
      <c r="C18899" s="5" t="str">
        <f>TEXT(Table2[[#This Row],[Date]],"mmm-yy")</f>
        <v>Dec-14</v>
      </c>
      <c r="D18899" s="4" t="s">
        <v>32</v>
      </c>
      <c r="E18899" s="4" t="s">
        <v>29</v>
      </c>
      <c r="F18899" s="4" t="s">
        <v>1029</v>
      </c>
      <c r="G18899" s="11">
        <v>105312</v>
      </c>
    </row>
    <row r="18900" spans="1:7" ht="14.25" x14ac:dyDescent="0.2">
      <c r="A18900" s="4" t="s">
        <v>209</v>
      </c>
      <c r="B18900" s="5">
        <v>41986</v>
      </c>
      <c r="C18900" s="5" t="str">
        <f>TEXT(Table2[[#This Row],[Date]],"mmm-yy")</f>
        <v>Dec-14</v>
      </c>
      <c r="D18900" s="4" t="s">
        <v>37</v>
      </c>
      <c r="E18900" s="4" t="s">
        <v>25</v>
      </c>
      <c r="F18900" s="4" t="s">
        <v>1030</v>
      </c>
      <c r="G18900" s="11">
        <v>288098</v>
      </c>
    </row>
    <row r="18901" spans="1:7" ht="14.25" x14ac:dyDescent="0.2">
      <c r="A18901" s="2" t="s">
        <v>110</v>
      </c>
      <c r="B18901" s="3">
        <v>41986</v>
      </c>
      <c r="C18901" s="3" t="str">
        <f>TEXT(Table2[[#This Row],[Date]],"mmm-yy")</f>
        <v>Dec-14</v>
      </c>
      <c r="D18901" s="2" t="s">
        <v>32</v>
      </c>
      <c r="E18901" s="2" t="s">
        <v>25</v>
      </c>
      <c r="F18901" s="2" t="s">
        <v>1030</v>
      </c>
      <c r="G18901" s="10">
        <v>64885</v>
      </c>
    </row>
    <row r="18902" spans="1:7" ht="14.25" x14ac:dyDescent="0.2">
      <c r="A18902" s="2" t="s">
        <v>110</v>
      </c>
      <c r="B18902" s="3">
        <v>41986</v>
      </c>
      <c r="C18902" s="3" t="str">
        <f>TEXT(Table2[[#This Row],[Date]],"mmm-yy")</f>
        <v>Dec-14</v>
      </c>
      <c r="D18902" s="2" t="s">
        <v>37</v>
      </c>
      <c r="E18902" s="2" t="s">
        <v>26</v>
      </c>
      <c r="F18902" s="2" t="s">
        <v>1029</v>
      </c>
      <c r="G18902" s="10">
        <v>222179</v>
      </c>
    </row>
    <row r="18903" spans="1:7" ht="14.25" x14ac:dyDescent="0.2">
      <c r="A18903" s="2" t="s">
        <v>209</v>
      </c>
      <c r="B18903" s="3">
        <v>41986</v>
      </c>
      <c r="C18903" s="3" t="str">
        <f>TEXT(Table2[[#This Row],[Date]],"mmm-yy")</f>
        <v>Dec-14</v>
      </c>
      <c r="D18903" s="2" t="s">
        <v>34</v>
      </c>
      <c r="E18903" s="2" t="s">
        <v>26</v>
      </c>
      <c r="F18903" s="2" t="s">
        <v>1030</v>
      </c>
      <c r="G18903" s="10">
        <v>283204</v>
      </c>
    </row>
    <row r="18904" spans="1:7" ht="14.25" x14ac:dyDescent="0.2">
      <c r="A18904" s="2" t="s">
        <v>165</v>
      </c>
      <c r="B18904" s="3">
        <v>41986</v>
      </c>
      <c r="C18904" s="3" t="str">
        <f>TEXT(Table2[[#This Row],[Date]],"mmm-yy")</f>
        <v>Dec-14</v>
      </c>
      <c r="D18904" s="2" t="s">
        <v>36</v>
      </c>
      <c r="E18904" s="2" t="s">
        <v>25</v>
      </c>
      <c r="F18904" s="2" t="s">
        <v>1029</v>
      </c>
      <c r="G18904" s="10">
        <v>108069</v>
      </c>
    </row>
    <row r="18905" spans="1:7" ht="14.25" x14ac:dyDescent="0.2">
      <c r="A18905" s="4" t="s">
        <v>165</v>
      </c>
      <c r="B18905" s="5">
        <v>41986</v>
      </c>
      <c r="C18905" s="5" t="str">
        <f>TEXT(Table2[[#This Row],[Date]],"mmm-yy")</f>
        <v>Dec-14</v>
      </c>
      <c r="D18905" s="4" t="s">
        <v>37</v>
      </c>
      <c r="E18905" s="4" t="s">
        <v>25</v>
      </c>
      <c r="F18905" s="4" t="s">
        <v>1030</v>
      </c>
      <c r="G18905" s="11">
        <v>160380</v>
      </c>
    </row>
    <row r="18906" spans="1:7" ht="14.25" x14ac:dyDescent="0.2">
      <c r="A18906" s="4" t="s">
        <v>209</v>
      </c>
      <c r="B18906" s="5">
        <v>41986</v>
      </c>
      <c r="C18906" s="5" t="str">
        <f>TEXT(Table2[[#This Row],[Date]],"mmm-yy")</f>
        <v>Dec-14</v>
      </c>
      <c r="D18906" s="4" t="s">
        <v>37</v>
      </c>
      <c r="E18906" s="4" t="s">
        <v>25</v>
      </c>
      <c r="F18906" s="4" t="s">
        <v>1030</v>
      </c>
      <c r="G18906" s="11">
        <v>182618</v>
      </c>
    </row>
    <row r="18907" spans="1:7" ht="14.25" x14ac:dyDescent="0.2">
      <c r="A18907" s="2" t="s">
        <v>110</v>
      </c>
      <c r="B18907" s="3">
        <v>41986</v>
      </c>
      <c r="C18907" s="3" t="str">
        <f>TEXT(Table2[[#This Row],[Date]],"mmm-yy")</f>
        <v>Dec-14</v>
      </c>
      <c r="D18907" s="2" t="s">
        <v>32</v>
      </c>
      <c r="E18907" s="2" t="s">
        <v>25</v>
      </c>
      <c r="F18907" s="2" t="s">
        <v>1030</v>
      </c>
      <c r="G18907" s="10">
        <v>80518</v>
      </c>
    </row>
    <row r="18908" spans="1:7" ht="14.25" x14ac:dyDescent="0.2">
      <c r="A18908" s="2" t="s">
        <v>110</v>
      </c>
      <c r="B18908" s="3">
        <v>41986</v>
      </c>
      <c r="C18908" s="3" t="str">
        <f>TEXT(Table2[[#This Row],[Date]],"mmm-yy")</f>
        <v>Dec-14</v>
      </c>
      <c r="D18908" s="2" t="s">
        <v>36</v>
      </c>
      <c r="E18908" s="2" t="s">
        <v>27</v>
      </c>
      <c r="F18908" s="2" t="s">
        <v>1030</v>
      </c>
      <c r="G18908" s="10">
        <v>212167</v>
      </c>
    </row>
    <row r="18909" spans="1:7" ht="14.25" x14ac:dyDescent="0.2">
      <c r="A18909" s="2" t="s">
        <v>165</v>
      </c>
      <c r="B18909" s="3">
        <v>41986</v>
      </c>
      <c r="C18909" s="3" t="str">
        <f>TEXT(Table2[[#This Row],[Date]],"mmm-yy")</f>
        <v>Dec-14</v>
      </c>
      <c r="D18909" s="2" t="s">
        <v>32</v>
      </c>
      <c r="E18909" s="2" t="s">
        <v>28</v>
      </c>
      <c r="F18909" s="2" t="s">
        <v>1030</v>
      </c>
      <c r="G18909" s="10">
        <v>29055</v>
      </c>
    </row>
    <row r="18910" spans="1:7" ht="14.25" x14ac:dyDescent="0.2">
      <c r="A18910" s="2" t="s">
        <v>47</v>
      </c>
      <c r="B18910" s="3">
        <v>41986</v>
      </c>
      <c r="C18910" s="3" t="str">
        <f>TEXT(Table2[[#This Row],[Date]],"mmm-yy")</f>
        <v>Dec-14</v>
      </c>
      <c r="D18910" s="2" t="s">
        <v>32</v>
      </c>
      <c r="E18910" s="2" t="s">
        <v>26</v>
      </c>
      <c r="F18910" s="2" t="s">
        <v>1029</v>
      </c>
      <c r="G18910" s="10">
        <v>73014</v>
      </c>
    </row>
    <row r="18911" spans="1:7" ht="14.25" x14ac:dyDescent="0.2">
      <c r="A18911" s="2" t="s">
        <v>110</v>
      </c>
      <c r="B18911" s="3">
        <v>41986</v>
      </c>
      <c r="C18911" s="3" t="str">
        <f>TEXT(Table2[[#This Row],[Date]],"mmm-yy")</f>
        <v>Dec-14</v>
      </c>
      <c r="D18911" s="2" t="s">
        <v>37</v>
      </c>
      <c r="E18911" s="2" t="s">
        <v>27</v>
      </c>
      <c r="F18911" s="2" t="s">
        <v>1029</v>
      </c>
      <c r="G18911" s="10">
        <v>227561</v>
      </c>
    </row>
    <row r="18912" spans="1:7" ht="14.25" x14ac:dyDescent="0.2">
      <c r="A18912" s="4" t="s">
        <v>110</v>
      </c>
      <c r="B18912" s="5">
        <v>41986</v>
      </c>
      <c r="C18912" s="5" t="str">
        <f>TEXT(Table2[[#This Row],[Date]],"mmm-yy")</f>
        <v>Dec-14</v>
      </c>
      <c r="D18912" s="4" t="s">
        <v>37</v>
      </c>
      <c r="E18912" s="4" t="s">
        <v>28</v>
      </c>
      <c r="F18912" s="4" t="s">
        <v>1030</v>
      </c>
      <c r="G18912" s="11">
        <v>127515</v>
      </c>
    </row>
    <row r="18913" spans="1:7" ht="14.25" x14ac:dyDescent="0.2">
      <c r="A18913" s="2" t="s">
        <v>47</v>
      </c>
      <c r="B18913" s="3">
        <v>41986</v>
      </c>
      <c r="C18913" s="3" t="str">
        <f>TEXT(Table2[[#This Row],[Date]],"mmm-yy")</f>
        <v>Dec-14</v>
      </c>
      <c r="D18913" s="2" t="s">
        <v>34</v>
      </c>
      <c r="E18913" s="2" t="s">
        <v>26</v>
      </c>
      <c r="F18913" s="2" t="s">
        <v>1029</v>
      </c>
      <c r="G18913" s="10">
        <v>256339</v>
      </c>
    </row>
    <row r="18914" spans="1:7" ht="14.25" x14ac:dyDescent="0.2">
      <c r="A18914" s="2" t="s">
        <v>961</v>
      </c>
      <c r="B18914" s="3">
        <v>41986</v>
      </c>
      <c r="C18914" s="3" t="str">
        <f>TEXT(Table2[[#This Row],[Date]],"mmm-yy")</f>
        <v>Dec-14</v>
      </c>
      <c r="D18914" s="2" t="s">
        <v>34</v>
      </c>
      <c r="E18914" s="2" t="s">
        <v>26</v>
      </c>
      <c r="F18914" s="2" t="s">
        <v>1029</v>
      </c>
      <c r="G18914" s="10">
        <v>54171</v>
      </c>
    </row>
    <row r="18915" spans="1:7" ht="14.25" x14ac:dyDescent="0.2">
      <c r="A18915" s="2" t="s">
        <v>894</v>
      </c>
      <c r="B18915" s="3">
        <v>41986</v>
      </c>
      <c r="C18915" s="3" t="str">
        <f>TEXT(Table2[[#This Row],[Date]],"mmm-yy")</f>
        <v>Dec-14</v>
      </c>
      <c r="D18915" s="2" t="s">
        <v>36</v>
      </c>
      <c r="E18915" s="2" t="s">
        <v>25</v>
      </c>
      <c r="F18915" s="2" t="s">
        <v>1030</v>
      </c>
      <c r="G18915" s="10">
        <v>44383</v>
      </c>
    </row>
    <row r="18916" spans="1:7" ht="14.25" x14ac:dyDescent="0.2">
      <c r="A18916" s="4" t="s">
        <v>716</v>
      </c>
      <c r="B18916" s="5">
        <v>41986</v>
      </c>
      <c r="C18916" s="5" t="str">
        <f>TEXT(Table2[[#This Row],[Date]],"mmm-yy")</f>
        <v>Dec-14</v>
      </c>
      <c r="D18916" s="4" t="s">
        <v>34</v>
      </c>
      <c r="E18916" s="4" t="s">
        <v>26</v>
      </c>
      <c r="F18916" s="4" t="s">
        <v>1029</v>
      </c>
      <c r="G18916" s="11">
        <v>3742</v>
      </c>
    </row>
    <row r="18917" spans="1:7" ht="14.25" x14ac:dyDescent="0.2">
      <c r="A18917" s="2" t="s">
        <v>967</v>
      </c>
      <c r="B18917" s="3">
        <v>41986</v>
      </c>
      <c r="C18917" s="3" t="str">
        <f>TEXT(Table2[[#This Row],[Date]],"mmm-yy")</f>
        <v>Dec-14</v>
      </c>
      <c r="D18917" s="2" t="s">
        <v>37</v>
      </c>
      <c r="E18917" s="2" t="s">
        <v>28</v>
      </c>
      <c r="F18917" s="2" t="s">
        <v>1029</v>
      </c>
      <c r="G18917" s="10">
        <v>4784</v>
      </c>
    </row>
    <row r="18918" spans="1:7" ht="14.25" x14ac:dyDescent="0.2">
      <c r="A18918" s="2" t="s">
        <v>494</v>
      </c>
      <c r="B18918" s="3">
        <v>41986</v>
      </c>
      <c r="C18918" s="3" t="str">
        <f>TEXT(Table2[[#This Row],[Date]],"mmm-yy")</f>
        <v>Dec-14</v>
      </c>
      <c r="D18918" s="2" t="s">
        <v>37</v>
      </c>
      <c r="E18918" s="2" t="s">
        <v>29</v>
      </c>
      <c r="F18918" s="2" t="s">
        <v>1030</v>
      </c>
      <c r="G18918" s="10">
        <v>256918</v>
      </c>
    </row>
    <row r="18919" spans="1:7" ht="14.25" x14ac:dyDescent="0.2">
      <c r="A18919" s="4" t="s">
        <v>267</v>
      </c>
      <c r="B18919" s="5">
        <v>41986</v>
      </c>
      <c r="C18919" s="5" t="str">
        <f>TEXT(Table2[[#This Row],[Date]],"mmm-yy")</f>
        <v>Dec-14</v>
      </c>
      <c r="D18919" s="4" t="s">
        <v>34</v>
      </c>
      <c r="E18919" s="4" t="s">
        <v>26</v>
      </c>
      <c r="F18919" s="4" t="s">
        <v>1030</v>
      </c>
      <c r="G18919" s="11">
        <v>64593</v>
      </c>
    </row>
    <row r="18920" spans="1:7" ht="14.25" x14ac:dyDescent="0.2">
      <c r="A18920" s="2" t="s">
        <v>68</v>
      </c>
      <c r="B18920" s="3">
        <v>41986</v>
      </c>
      <c r="C18920" s="3" t="str">
        <f>TEXT(Table2[[#This Row],[Date]],"mmm-yy")</f>
        <v>Dec-14</v>
      </c>
      <c r="D18920" s="2" t="s">
        <v>37</v>
      </c>
      <c r="E18920" s="2" t="s">
        <v>27</v>
      </c>
      <c r="F18920" s="2" t="s">
        <v>1030</v>
      </c>
      <c r="G18920" s="10">
        <v>71634</v>
      </c>
    </row>
    <row r="18921" spans="1:7" ht="14.25" x14ac:dyDescent="0.2">
      <c r="A18921" s="2" t="s">
        <v>305</v>
      </c>
      <c r="B18921" s="3">
        <v>41986</v>
      </c>
      <c r="C18921" s="3" t="str">
        <f>TEXT(Table2[[#This Row],[Date]],"mmm-yy")</f>
        <v>Dec-14</v>
      </c>
      <c r="D18921" s="2" t="s">
        <v>37</v>
      </c>
      <c r="E18921" s="2" t="s">
        <v>29</v>
      </c>
      <c r="F18921" s="2" t="s">
        <v>1029</v>
      </c>
      <c r="G18921" s="10">
        <v>152147</v>
      </c>
    </row>
    <row r="18922" spans="1:7" ht="14.25" x14ac:dyDescent="0.2">
      <c r="A18922" s="2" t="s">
        <v>580</v>
      </c>
      <c r="B18922" s="3">
        <v>41986</v>
      </c>
      <c r="C18922" s="3" t="str">
        <f>TEXT(Table2[[#This Row],[Date]],"mmm-yy")</f>
        <v>Dec-14</v>
      </c>
      <c r="D18922" s="2" t="s">
        <v>37</v>
      </c>
      <c r="E18922" s="2" t="s">
        <v>26</v>
      </c>
      <c r="F18922" s="2" t="s">
        <v>1030</v>
      </c>
      <c r="G18922" s="10">
        <v>114157</v>
      </c>
    </row>
    <row r="18923" spans="1:7" ht="14.25" x14ac:dyDescent="0.2">
      <c r="A18923" s="2" t="s">
        <v>558</v>
      </c>
      <c r="B18923" s="3">
        <v>41986</v>
      </c>
      <c r="C18923" s="3" t="str">
        <f>TEXT(Table2[[#This Row],[Date]],"mmm-yy")</f>
        <v>Dec-14</v>
      </c>
      <c r="D18923" s="2" t="s">
        <v>37</v>
      </c>
      <c r="E18923" s="2" t="s">
        <v>28</v>
      </c>
      <c r="F18923" s="2" t="s">
        <v>1029</v>
      </c>
      <c r="G18923" s="10">
        <v>21194</v>
      </c>
    </row>
    <row r="18924" spans="1:7" ht="14.25" x14ac:dyDescent="0.2">
      <c r="A18924" s="4" t="s">
        <v>148</v>
      </c>
      <c r="B18924" s="5">
        <v>41986</v>
      </c>
      <c r="C18924" s="5" t="str">
        <f>TEXT(Table2[[#This Row],[Date]],"mmm-yy")</f>
        <v>Dec-14</v>
      </c>
      <c r="D18924" s="4" t="s">
        <v>36</v>
      </c>
      <c r="E18924" s="4" t="s">
        <v>25</v>
      </c>
      <c r="F18924" s="4" t="s">
        <v>1029</v>
      </c>
      <c r="G18924" s="11">
        <v>200310</v>
      </c>
    </row>
    <row r="18925" spans="1:7" ht="14.25" x14ac:dyDescent="0.2">
      <c r="A18925" s="4" t="s">
        <v>232</v>
      </c>
      <c r="B18925" s="5">
        <v>41986</v>
      </c>
      <c r="C18925" s="5" t="str">
        <f>TEXT(Table2[[#This Row],[Date]],"mmm-yy")</f>
        <v>Dec-14</v>
      </c>
      <c r="D18925" s="4" t="s">
        <v>37</v>
      </c>
      <c r="E18925" s="4" t="s">
        <v>29</v>
      </c>
      <c r="F18925" s="4" t="s">
        <v>1029</v>
      </c>
      <c r="G18925" s="11">
        <v>75541</v>
      </c>
    </row>
    <row r="18926" spans="1:7" ht="14.25" x14ac:dyDescent="0.2">
      <c r="A18926" s="4" t="s">
        <v>276</v>
      </c>
      <c r="B18926" s="5">
        <v>41986</v>
      </c>
      <c r="C18926" s="5" t="str">
        <f>TEXT(Table2[[#This Row],[Date]],"mmm-yy")</f>
        <v>Dec-14</v>
      </c>
      <c r="D18926" s="4" t="s">
        <v>34</v>
      </c>
      <c r="E18926" s="4" t="s">
        <v>27</v>
      </c>
      <c r="F18926" s="4" t="s">
        <v>1030</v>
      </c>
      <c r="G18926" s="11">
        <v>51304</v>
      </c>
    </row>
    <row r="18927" spans="1:7" ht="14.25" x14ac:dyDescent="0.2">
      <c r="A18927" s="4" t="s">
        <v>860</v>
      </c>
      <c r="B18927" s="5">
        <v>41986</v>
      </c>
      <c r="C18927" s="5" t="str">
        <f>TEXT(Table2[[#This Row],[Date]],"mmm-yy")</f>
        <v>Dec-14</v>
      </c>
      <c r="D18927" s="4" t="s">
        <v>37</v>
      </c>
      <c r="E18927" s="4" t="s">
        <v>28</v>
      </c>
      <c r="F18927" s="4" t="s">
        <v>1029</v>
      </c>
      <c r="G18927" s="11">
        <v>223354</v>
      </c>
    </row>
    <row r="18928" spans="1:7" ht="14.25" x14ac:dyDescent="0.2">
      <c r="A18928" s="4" t="s">
        <v>276</v>
      </c>
      <c r="B18928" s="5">
        <v>41986</v>
      </c>
      <c r="C18928" s="5" t="str">
        <f>TEXT(Table2[[#This Row],[Date]],"mmm-yy")</f>
        <v>Dec-14</v>
      </c>
      <c r="D18928" s="4" t="s">
        <v>34</v>
      </c>
      <c r="E18928" s="4" t="s">
        <v>28</v>
      </c>
      <c r="F18928" s="4" t="s">
        <v>1030</v>
      </c>
      <c r="G18928" s="11">
        <v>149470</v>
      </c>
    </row>
    <row r="18929" spans="1:7" ht="14.25" x14ac:dyDescent="0.2">
      <c r="A18929" s="2" t="s">
        <v>623</v>
      </c>
      <c r="B18929" s="3">
        <v>41986</v>
      </c>
      <c r="C18929" s="3" t="str">
        <f>TEXT(Table2[[#This Row],[Date]],"mmm-yy")</f>
        <v>Dec-14</v>
      </c>
      <c r="D18929" s="2" t="s">
        <v>37</v>
      </c>
      <c r="E18929" s="2" t="s">
        <v>28</v>
      </c>
      <c r="F18929" s="2" t="s">
        <v>1030</v>
      </c>
      <c r="G18929" s="10">
        <v>126506</v>
      </c>
    </row>
    <row r="18930" spans="1:7" ht="14.25" x14ac:dyDescent="0.2">
      <c r="A18930" s="2" t="s">
        <v>148</v>
      </c>
      <c r="B18930" s="3">
        <v>41986</v>
      </c>
      <c r="C18930" s="3" t="str">
        <f>TEXT(Table2[[#This Row],[Date]],"mmm-yy")</f>
        <v>Dec-14</v>
      </c>
      <c r="D18930" s="2" t="s">
        <v>36</v>
      </c>
      <c r="E18930" s="2" t="s">
        <v>24</v>
      </c>
      <c r="F18930" s="2" t="s">
        <v>1029</v>
      </c>
      <c r="G18930" s="10">
        <v>106688</v>
      </c>
    </row>
    <row r="18931" spans="1:7" ht="14.25" x14ac:dyDescent="0.2">
      <c r="A18931" s="2" t="s">
        <v>165</v>
      </c>
      <c r="B18931" s="3">
        <v>41987</v>
      </c>
      <c r="C18931" s="3" t="str">
        <f>TEXT(Table2[[#This Row],[Date]],"mmm-yy")</f>
        <v>Dec-14</v>
      </c>
      <c r="D18931" s="2" t="s">
        <v>32</v>
      </c>
      <c r="E18931" s="2" t="s">
        <v>29</v>
      </c>
      <c r="F18931" s="2" t="s">
        <v>1029</v>
      </c>
      <c r="G18931" s="10">
        <v>486949</v>
      </c>
    </row>
    <row r="18932" spans="1:7" ht="14.25" x14ac:dyDescent="0.2">
      <c r="A18932" s="2" t="s">
        <v>209</v>
      </c>
      <c r="B18932" s="3">
        <v>41987</v>
      </c>
      <c r="C18932" s="3" t="str">
        <f>TEXT(Table2[[#This Row],[Date]],"mmm-yy")</f>
        <v>Dec-14</v>
      </c>
      <c r="D18932" s="2" t="s">
        <v>37</v>
      </c>
      <c r="E18932" s="2" t="s">
        <v>27</v>
      </c>
      <c r="F18932" s="2" t="s">
        <v>1029</v>
      </c>
      <c r="G18932" s="10">
        <v>294525</v>
      </c>
    </row>
    <row r="18933" spans="1:7" ht="14.25" x14ac:dyDescent="0.2">
      <c r="A18933" s="4" t="s">
        <v>47</v>
      </c>
      <c r="B18933" s="5">
        <v>41987</v>
      </c>
      <c r="C18933" s="5" t="str">
        <f>TEXT(Table2[[#This Row],[Date]],"mmm-yy")</f>
        <v>Dec-14</v>
      </c>
      <c r="D18933" s="4" t="s">
        <v>34</v>
      </c>
      <c r="E18933" s="4" t="s">
        <v>29</v>
      </c>
      <c r="F18933" s="4" t="s">
        <v>1029</v>
      </c>
      <c r="G18933" s="11">
        <v>117375</v>
      </c>
    </row>
    <row r="18934" spans="1:7" ht="14.25" x14ac:dyDescent="0.2">
      <c r="A18934" s="4" t="s">
        <v>165</v>
      </c>
      <c r="B18934" s="5">
        <v>41987</v>
      </c>
      <c r="C18934" s="5" t="str">
        <f>TEXT(Table2[[#This Row],[Date]],"mmm-yy")</f>
        <v>Dec-14</v>
      </c>
      <c r="D18934" s="4" t="s">
        <v>32</v>
      </c>
      <c r="E18934" s="4" t="s">
        <v>27</v>
      </c>
      <c r="F18934" s="4" t="s">
        <v>1030</v>
      </c>
      <c r="G18934" s="11">
        <v>116038</v>
      </c>
    </row>
    <row r="18935" spans="1:7" ht="14.25" x14ac:dyDescent="0.2">
      <c r="A18935" s="4" t="s">
        <v>165</v>
      </c>
      <c r="B18935" s="5">
        <v>41987</v>
      </c>
      <c r="C18935" s="5" t="str">
        <f>TEXT(Table2[[#This Row],[Date]],"mmm-yy")</f>
        <v>Dec-14</v>
      </c>
      <c r="D18935" s="4" t="s">
        <v>37</v>
      </c>
      <c r="E18935" s="4" t="s">
        <v>27</v>
      </c>
      <c r="F18935" s="4" t="s">
        <v>1029</v>
      </c>
      <c r="G18935" s="11">
        <v>34303</v>
      </c>
    </row>
    <row r="18936" spans="1:7" ht="14.25" x14ac:dyDescent="0.2">
      <c r="A18936" s="4" t="s">
        <v>47</v>
      </c>
      <c r="B18936" s="5">
        <v>41987</v>
      </c>
      <c r="C18936" s="5" t="str">
        <f>TEXT(Table2[[#This Row],[Date]],"mmm-yy")</f>
        <v>Dec-14</v>
      </c>
      <c r="D18936" s="4" t="s">
        <v>34</v>
      </c>
      <c r="E18936" s="4" t="s">
        <v>28</v>
      </c>
      <c r="F18936" s="4" t="s">
        <v>1029</v>
      </c>
      <c r="G18936" s="11">
        <v>39747</v>
      </c>
    </row>
    <row r="18937" spans="1:7" ht="14.25" x14ac:dyDescent="0.2">
      <c r="A18937" s="2" t="s">
        <v>165</v>
      </c>
      <c r="B18937" s="3">
        <v>41987</v>
      </c>
      <c r="C18937" s="3" t="str">
        <f>TEXT(Table2[[#This Row],[Date]],"mmm-yy")</f>
        <v>Dec-14</v>
      </c>
      <c r="D18937" s="2" t="s">
        <v>36</v>
      </c>
      <c r="E18937" s="2" t="s">
        <v>25</v>
      </c>
      <c r="F18937" s="2" t="s">
        <v>1030</v>
      </c>
      <c r="G18937" s="10">
        <v>264582</v>
      </c>
    </row>
    <row r="18938" spans="1:7" ht="14.25" x14ac:dyDescent="0.2">
      <c r="A18938" s="2" t="s">
        <v>209</v>
      </c>
      <c r="B18938" s="3">
        <v>41987</v>
      </c>
      <c r="C18938" s="3" t="str">
        <f>TEXT(Table2[[#This Row],[Date]],"mmm-yy")</f>
        <v>Dec-14</v>
      </c>
      <c r="D18938" s="2" t="s">
        <v>32</v>
      </c>
      <c r="E18938" s="2" t="s">
        <v>28</v>
      </c>
      <c r="F18938" s="2" t="s">
        <v>1030</v>
      </c>
      <c r="G18938" s="10">
        <v>135964</v>
      </c>
    </row>
    <row r="18939" spans="1:7" ht="14.25" x14ac:dyDescent="0.2">
      <c r="A18939" s="2" t="s">
        <v>110</v>
      </c>
      <c r="B18939" s="3">
        <v>41987</v>
      </c>
      <c r="C18939" s="3" t="str">
        <f>TEXT(Table2[[#This Row],[Date]],"mmm-yy")</f>
        <v>Dec-14</v>
      </c>
      <c r="D18939" s="2" t="s">
        <v>36</v>
      </c>
      <c r="E18939" s="2" t="s">
        <v>27</v>
      </c>
      <c r="F18939" s="2" t="s">
        <v>1029</v>
      </c>
      <c r="G18939" s="10">
        <v>47343</v>
      </c>
    </row>
    <row r="18940" spans="1:7" ht="14.25" x14ac:dyDescent="0.2">
      <c r="A18940" s="4" t="s">
        <v>47</v>
      </c>
      <c r="B18940" s="5">
        <v>41987</v>
      </c>
      <c r="C18940" s="5" t="str">
        <f>TEXT(Table2[[#This Row],[Date]],"mmm-yy")</f>
        <v>Dec-14</v>
      </c>
      <c r="D18940" s="4" t="s">
        <v>34</v>
      </c>
      <c r="E18940" s="4" t="s">
        <v>26</v>
      </c>
      <c r="F18940" s="4" t="s">
        <v>1030</v>
      </c>
      <c r="G18940" s="11">
        <v>19460</v>
      </c>
    </row>
    <row r="18941" spans="1:7" ht="14.25" x14ac:dyDescent="0.2">
      <c r="A18941" s="4" t="s">
        <v>110</v>
      </c>
      <c r="B18941" s="5">
        <v>41987</v>
      </c>
      <c r="C18941" s="5" t="str">
        <f>TEXT(Table2[[#This Row],[Date]],"mmm-yy")</f>
        <v>Dec-14</v>
      </c>
      <c r="D18941" s="4" t="s">
        <v>32</v>
      </c>
      <c r="E18941" s="4" t="s">
        <v>26</v>
      </c>
      <c r="F18941" s="4" t="s">
        <v>1029</v>
      </c>
      <c r="G18941" s="11">
        <v>189003</v>
      </c>
    </row>
    <row r="18942" spans="1:7" ht="14.25" x14ac:dyDescent="0.2">
      <c r="A18942" s="2" t="s">
        <v>47</v>
      </c>
      <c r="B18942" s="3">
        <v>41987</v>
      </c>
      <c r="C18942" s="3" t="str">
        <f>TEXT(Table2[[#This Row],[Date]],"mmm-yy")</f>
        <v>Dec-14</v>
      </c>
      <c r="D18942" s="2" t="s">
        <v>34</v>
      </c>
      <c r="E18942" s="2" t="s">
        <v>28</v>
      </c>
      <c r="F18942" s="2" t="s">
        <v>1029</v>
      </c>
      <c r="G18942" s="10">
        <v>91894</v>
      </c>
    </row>
    <row r="18943" spans="1:7" ht="14.25" x14ac:dyDescent="0.2">
      <c r="A18943" s="2" t="s">
        <v>110</v>
      </c>
      <c r="B18943" s="3">
        <v>41987</v>
      </c>
      <c r="C18943" s="3" t="str">
        <f>TEXT(Table2[[#This Row],[Date]],"mmm-yy")</f>
        <v>Dec-14</v>
      </c>
      <c r="D18943" s="2" t="s">
        <v>36</v>
      </c>
      <c r="E18943" s="2" t="s">
        <v>28</v>
      </c>
      <c r="F18943" s="2" t="s">
        <v>1029</v>
      </c>
      <c r="G18943" s="10">
        <v>59367</v>
      </c>
    </row>
    <row r="18944" spans="1:7" ht="14.25" x14ac:dyDescent="0.2">
      <c r="A18944" s="2" t="s">
        <v>209</v>
      </c>
      <c r="B18944" s="3">
        <v>41987</v>
      </c>
      <c r="C18944" s="3" t="str">
        <f>TEXT(Table2[[#This Row],[Date]],"mmm-yy")</f>
        <v>Dec-14</v>
      </c>
      <c r="D18944" s="2" t="s">
        <v>36</v>
      </c>
      <c r="E18944" s="2" t="s">
        <v>26</v>
      </c>
      <c r="F18944" s="2" t="s">
        <v>1029</v>
      </c>
      <c r="G18944" s="10">
        <v>289164</v>
      </c>
    </row>
    <row r="18945" spans="1:7" ht="14.25" x14ac:dyDescent="0.2">
      <c r="A18945" s="4" t="s">
        <v>47</v>
      </c>
      <c r="B18945" s="5">
        <v>41987</v>
      </c>
      <c r="C18945" s="5" t="str">
        <f>TEXT(Table2[[#This Row],[Date]],"mmm-yy")</f>
        <v>Dec-14</v>
      </c>
      <c r="D18945" s="4" t="s">
        <v>32</v>
      </c>
      <c r="E18945" s="4" t="s">
        <v>25</v>
      </c>
      <c r="F18945" s="4" t="s">
        <v>1030</v>
      </c>
      <c r="G18945" s="11">
        <v>240865</v>
      </c>
    </row>
    <row r="18946" spans="1:7" ht="14.25" x14ac:dyDescent="0.2">
      <c r="A18946" s="4" t="s">
        <v>110</v>
      </c>
      <c r="B18946" s="5">
        <v>41987</v>
      </c>
      <c r="C18946" s="5" t="str">
        <f>TEXT(Table2[[#This Row],[Date]],"mmm-yy")</f>
        <v>Dec-14</v>
      </c>
      <c r="D18946" s="4" t="s">
        <v>32</v>
      </c>
      <c r="E18946" s="4" t="s">
        <v>28</v>
      </c>
      <c r="F18946" s="4" t="s">
        <v>1029</v>
      </c>
      <c r="G18946" s="11">
        <v>45548</v>
      </c>
    </row>
    <row r="18947" spans="1:7" ht="14.25" x14ac:dyDescent="0.2">
      <c r="A18947" s="2" t="s">
        <v>47</v>
      </c>
      <c r="B18947" s="3">
        <v>41987</v>
      </c>
      <c r="C18947" s="3" t="str">
        <f>TEXT(Table2[[#This Row],[Date]],"mmm-yy")</f>
        <v>Dec-14</v>
      </c>
      <c r="D18947" s="2" t="s">
        <v>32</v>
      </c>
      <c r="E18947" s="2" t="s">
        <v>26</v>
      </c>
      <c r="F18947" s="2" t="s">
        <v>1029</v>
      </c>
      <c r="G18947" s="10">
        <v>159930</v>
      </c>
    </row>
    <row r="18948" spans="1:7" ht="14.25" x14ac:dyDescent="0.2">
      <c r="A18948" s="2" t="s">
        <v>165</v>
      </c>
      <c r="B18948" s="3">
        <v>41987</v>
      </c>
      <c r="C18948" s="3" t="str">
        <f>TEXT(Table2[[#This Row],[Date]],"mmm-yy")</f>
        <v>Dec-14</v>
      </c>
      <c r="D18948" s="2" t="s">
        <v>34</v>
      </c>
      <c r="E18948" s="2" t="s">
        <v>28</v>
      </c>
      <c r="F18948" s="2" t="s">
        <v>1029</v>
      </c>
      <c r="G18948" s="10">
        <v>255770</v>
      </c>
    </row>
    <row r="18949" spans="1:7" ht="14.25" x14ac:dyDescent="0.2">
      <c r="A18949" s="4" t="s">
        <v>110</v>
      </c>
      <c r="B18949" s="5">
        <v>41987</v>
      </c>
      <c r="C18949" s="5" t="str">
        <f>TEXT(Table2[[#This Row],[Date]],"mmm-yy")</f>
        <v>Dec-14</v>
      </c>
      <c r="D18949" s="4" t="s">
        <v>36</v>
      </c>
      <c r="E18949" s="4" t="s">
        <v>25</v>
      </c>
      <c r="F18949" s="4" t="s">
        <v>1029</v>
      </c>
      <c r="G18949" s="11">
        <v>107300</v>
      </c>
    </row>
    <row r="18950" spans="1:7" ht="14.25" x14ac:dyDescent="0.2">
      <c r="A18950" s="4" t="s">
        <v>165</v>
      </c>
      <c r="B18950" s="5">
        <v>41987</v>
      </c>
      <c r="C18950" s="5" t="str">
        <f>TEXT(Table2[[#This Row],[Date]],"mmm-yy")</f>
        <v>Dec-14</v>
      </c>
      <c r="D18950" s="4" t="s">
        <v>34</v>
      </c>
      <c r="E18950" s="4" t="s">
        <v>28</v>
      </c>
      <c r="F18950" s="4" t="s">
        <v>1029</v>
      </c>
      <c r="G18950" s="11">
        <v>85969</v>
      </c>
    </row>
    <row r="18951" spans="1:7" ht="14.25" x14ac:dyDescent="0.2">
      <c r="A18951" s="4" t="s">
        <v>165</v>
      </c>
      <c r="B18951" s="5">
        <v>41987</v>
      </c>
      <c r="C18951" s="5" t="str">
        <f>TEXT(Table2[[#This Row],[Date]],"mmm-yy")</f>
        <v>Dec-14</v>
      </c>
      <c r="D18951" s="4" t="s">
        <v>37</v>
      </c>
      <c r="E18951" s="4" t="s">
        <v>26</v>
      </c>
      <c r="F18951" s="4" t="s">
        <v>1029</v>
      </c>
      <c r="G18951" s="11">
        <v>199172</v>
      </c>
    </row>
    <row r="18952" spans="1:7" ht="14.25" x14ac:dyDescent="0.2">
      <c r="A18952" s="2" t="s">
        <v>47</v>
      </c>
      <c r="B18952" s="3">
        <v>41987</v>
      </c>
      <c r="C18952" s="3" t="str">
        <f>TEXT(Table2[[#This Row],[Date]],"mmm-yy")</f>
        <v>Dec-14</v>
      </c>
      <c r="D18952" s="2" t="s">
        <v>37</v>
      </c>
      <c r="E18952" s="2" t="s">
        <v>28</v>
      </c>
      <c r="F18952" s="2" t="s">
        <v>1029</v>
      </c>
      <c r="G18952" s="10">
        <v>219277</v>
      </c>
    </row>
    <row r="18953" spans="1:7" ht="14.25" x14ac:dyDescent="0.2">
      <c r="A18953" s="2" t="s">
        <v>47</v>
      </c>
      <c r="B18953" s="3">
        <v>41987</v>
      </c>
      <c r="C18953" s="3" t="str">
        <f>TEXT(Table2[[#This Row],[Date]],"mmm-yy")</f>
        <v>Dec-14</v>
      </c>
      <c r="D18953" s="2" t="s">
        <v>36</v>
      </c>
      <c r="E18953" s="2" t="s">
        <v>27</v>
      </c>
      <c r="F18953" s="2" t="s">
        <v>1029</v>
      </c>
      <c r="G18953" s="10">
        <v>114580</v>
      </c>
    </row>
    <row r="18954" spans="1:7" ht="14.25" x14ac:dyDescent="0.2">
      <c r="A18954" s="4" t="s">
        <v>209</v>
      </c>
      <c r="B18954" s="5">
        <v>41987</v>
      </c>
      <c r="C18954" s="5" t="str">
        <f>TEXT(Table2[[#This Row],[Date]],"mmm-yy")</f>
        <v>Dec-14</v>
      </c>
      <c r="D18954" s="4" t="s">
        <v>36</v>
      </c>
      <c r="E18954" s="4" t="s">
        <v>28</v>
      </c>
      <c r="F18954" s="4" t="s">
        <v>1029</v>
      </c>
      <c r="G18954" s="11">
        <v>124046</v>
      </c>
    </row>
    <row r="18955" spans="1:7" ht="14.25" x14ac:dyDescent="0.2">
      <c r="A18955" s="4" t="s">
        <v>47</v>
      </c>
      <c r="B18955" s="5">
        <v>41987</v>
      </c>
      <c r="C18955" s="5" t="str">
        <f>TEXT(Table2[[#This Row],[Date]],"mmm-yy")</f>
        <v>Dec-14</v>
      </c>
      <c r="D18955" s="4" t="s">
        <v>32</v>
      </c>
      <c r="E18955" s="4" t="s">
        <v>25</v>
      </c>
      <c r="F18955" s="4" t="s">
        <v>1030</v>
      </c>
      <c r="G18955" s="11">
        <v>226839</v>
      </c>
    </row>
    <row r="18956" spans="1:7" ht="14.25" x14ac:dyDescent="0.2">
      <c r="A18956" s="2" t="s">
        <v>110</v>
      </c>
      <c r="B18956" s="3">
        <v>41987</v>
      </c>
      <c r="C18956" s="3" t="str">
        <f>TEXT(Table2[[#This Row],[Date]],"mmm-yy")</f>
        <v>Dec-14</v>
      </c>
      <c r="D18956" s="2" t="s">
        <v>34</v>
      </c>
      <c r="E18956" s="2" t="s">
        <v>27</v>
      </c>
      <c r="F18956" s="2" t="s">
        <v>1029</v>
      </c>
      <c r="G18956" s="10">
        <v>270690</v>
      </c>
    </row>
    <row r="18957" spans="1:7" ht="14.25" x14ac:dyDescent="0.2">
      <c r="A18957" s="2" t="s">
        <v>110</v>
      </c>
      <c r="B18957" s="3">
        <v>41987</v>
      </c>
      <c r="C18957" s="3" t="str">
        <f>TEXT(Table2[[#This Row],[Date]],"mmm-yy")</f>
        <v>Dec-14</v>
      </c>
      <c r="D18957" s="2" t="s">
        <v>37</v>
      </c>
      <c r="E18957" s="2" t="s">
        <v>28</v>
      </c>
      <c r="F18957" s="2" t="s">
        <v>1030</v>
      </c>
      <c r="G18957" s="10">
        <v>261308</v>
      </c>
    </row>
    <row r="18958" spans="1:7" ht="14.25" x14ac:dyDescent="0.2">
      <c r="A18958" s="4" t="s">
        <v>640</v>
      </c>
      <c r="B18958" s="5">
        <v>41987</v>
      </c>
      <c r="C18958" s="5" t="str">
        <f>TEXT(Table2[[#This Row],[Date]],"mmm-yy")</f>
        <v>Dec-14</v>
      </c>
      <c r="D18958" s="4" t="s">
        <v>37</v>
      </c>
      <c r="E18958" s="4" t="s">
        <v>26</v>
      </c>
      <c r="F18958" s="4" t="s">
        <v>1030</v>
      </c>
      <c r="G18958" s="11">
        <v>243680</v>
      </c>
    </row>
    <row r="18959" spans="1:7" ht="14.25" x14ac:dyDescent="0.2">
      <c r="A18959" s="4" t="s">
        <v>633</v>
      </c>
      <c r="B18959" s="5">
        <v>41987</v>
      </c>
      <c r="C18959" s="5" t="str">
        <f>TEXT(Table2[[#This Row],[Date]],"mmm-yy")</f>
        <v>Dec-14</v>
      </c>
      <c r="D18959" s="4" t="s">
        <v>37</v>
      </c>
      <c r="E18959" s="4" t="s">
        <v>26</v>
      </c>
      <c r="F18959" s="4" t="s">
        <v>1030</v>
      </c>
      <c r="G18959" s="11">
        <v>66393</v>
      </c>
    </row>
    <row r="18960" spans="1:7" ht="14.25" x14ac:dyDescent="0.2">
      <c r="A18960" s="4" t="s">
        <v>312</v>
      </c>
      <c r="B18960" s="5">
        <v>41987</v>
      </c>
      <c r="C18960" s="5" t="str">
        <f>TEXT(Table2[[#This Row],[Date]],"mmm-yy")</f>
        <v>Dec-14</v>
      </c>
      <c r="D18960" s="4" t="s">
        <v>36</v>
      </c>
      <c r="E18960" s="4" t="s">
        <v>25</v>
      </c>
      <c r="F18960" s="4" t="s">
        <v>1029</v>
      </c>
      <c r="G18960" s="11">
        <v>37782</v>
      </c>
    </row>
    <row r="18961" spans="1:7" ht="14.25" x14ac:dyDescent="0.2">
      <c r="A18961" s="2" t="s">
        <v>587</v>
      </c>
      <c r="B18961" s="3">
        <v>41987</v>
      </c>
      <c r="C18961" s="3" t="str">
        <f>TEXT(Table2[[#This Row],[Date]],"mmm-yy")</f>
        <v>Dec-14</v>
      </c>
      <c r="D18961" s="2" t="s">
        <v>36</v>
      </c>
      <c r="E18961" s="2" t="s">
        <v>27</v>
      </c>
      <c r="F18961" s="2" t="s">
        <v>1030</v>
      </c>
      <c r="G18961" s="10">
        <v>102146</v>
      </c>
    </row>
    <row r="18962" spans="1:7" ht="14.25" x14ac:dyDescent="0.2">
      <c r="A18962" s="4" t="s">
        <v>46</v>
      </c>
      <c r="B18962" s="5">
        <v>41987</v>
      </c>
      <c r="C18962" s="5" t="str">
        <f>TEXT(Table2[[#This Row],[Date]],"mmm-yy")</f>
        <v>Dec-14</v>
      </c>
      <c r="D18962" s="4" t="s">
        <v>34</v>
      </c>
      <c r="E18962" s="4" t="s">
        <v>29</v>
      </c>
      <c r="F18962" s="4" t="s">
        <v>1030</v>
      </c>
      <c r="G18962" s="11">
        <v>156141</v>
      </c>
    </row>
    <row r="18963" spans="1:7" ht="14.25" x14ac:dyDescent="0.2">
      <c r="A18963" s="4" t="s">
        <v>188</v>
      </c>
      <c r="B18963" s="5">
        <v>41987</v>
      </c>
      <c r="C18963" s="5" t="str">
        <f>TEXT(Table2[[#This Row],[Date]],"mmm-yy")</f>
        <v>Dec-14</v>
      </c>
      <c r="D18963" s="4" t="s">
        <v>37</v>
      </c>
      <c r="E18963" s="4" t="s">
        <v>26</v>
      </c>
      <c r="F18963" s="4" t="s">
        <v>1030</v>
      </c>
      <c r="G18963" s="11">
        <v>5671</v>
      </c>
    </row>
    <row r="18964" spans="1:7" ht="14.25" x14ac:dyDescent="0.2">
      <c r="A18964" s="2" t="s">
        <v>607</v>
      </c>
      <c r="B18964" s="3">
        <v>41987</v>
      </c>
      <c r="C18964" s="3" t="str">
        <f>TEXT(Table2[[#This Row],[Date]],"mmm-yy")</f>
        <v>Dec-14</v>
      </c>
      <c r="D18964" s="2" t="s">
        <v>36</v>
      </c>
      <c r="E18964" s="2" t="s">
        <v>26</v>
      </c>
      <c r="F18964" s="2" t="s">
        <v>1029</v>
      </c>
      <c r="G18964" s="10">
        <v>147770</v>
      </c>
    </row>
    <row r="18965" spans="1:7" ht="14.25" x14ac:dyDescent="0.2">
      <c r="A18965" s="4" t="s">
        <v>741</v>
      </c>
      <c r="B18965" s="5">
        <v>41987</v>
      </c>
      <c r="C18965" s="5" t="str">
        <f>TEXT(Table2[[#This Row],[Date]],"mmm-yy")</f>
        <v>Dec-14</v>
      </c>
      <c r="D18965" s="4" t="s">
        <v>36</v>
      </c>
      <c r="E18965" s="4" t="s">
        <v>28</v>
      </c>
      <c r="F18965" s="4" t="s">
        <v>1030</v>
      </c>
      <c r="G18965" s="11">
        <v>131856</v>
      </c>
    </row>
    <row r="18966" spans="1:7" ht="14.25" x14ac:dyDescent="0.2">
      <c r="A18966" s="2" t="s">
        <v>693</v>
      </c>
      <c r="B18966" s="3">
        <v>41987</v>
      </c>
      <c r="C18966" s="3" t="str">
        <f>TEXT(Table2[[#This Row],[Date]],"mmm-yy")</f>
        <v>Dec-14</v>
      </c>
      <c r="D18966" s="2" t="s">
        <v>37</v>
      </c>
      <c r="E18966" s="2" t="s">
        <v>28</v>
      </c>
      <c r="F18966" s="2" t="s">
        <v>1030</v>
      </c>
      <c r="G18966" s="10">
        <v>53947</v>
      </c>
    </row>
    <row r="18967" spans="1:7" ht="14.25" x14ac:dyDescent="0.2">
      <c r="A18967" s="2" t="s">
        <v>259</v>
      </c>
      <c r="B18967" s="3">
        <v>41987</v>
      </c>
      <c r="C18967" s="3" t="str">
        <f>TEXT(Table2[[#This Row],[Date]],"mmm-yy")</f>
        <v>Dec-14</v>
      </c>
      <c r="D18967" s="2" t="s">
        <v>32</v>
      </c>
      <c r="E18967" s="2" t="s">
        <v>28</v>
      </c>
      <c r="F18967" s="2" t="s">
        <v>1030</v>
      </c>
      <c r="G18967" s="10">
        <v>291623</v>
      </c>
    </row>
    <row r="18968" spans="1:7" ht="14.25" x14ac:dyDescent="0.2">
      <c r="A18968" s="4" t="s">
        <v>420</v>
      </c>
      <c r="B18968" s="5">
        <v>41987</v>
      </c>
      <c r="C18968" s="5" t="str">
        <f>TEXT(Table2[[#This Row],[Date]],"mmm-yy")</f>
        <v>Dec-14</v>
      </c>
      <c r="D18968" s="4" t="s">
        <v>37</v>
      </c>
      <c r="E18968" s="4" t="s">
        <v>27</v>
      </c>
      <c r="F18968" s="4" t="s">
        <v>1030</v>
      </c>
      <c r="G18968" s="11">
        <v>243284</v>
      </c>
    </row>
    <row r="18969" spans="1:7" ht="14.25" x14ac:dyDescent="0.2">
      <c r="A18969" s="2" t="s">
        <v>423</v>
      </c>
      <c r="B18969" s="3">
        <v>41987</v>
      </c>
      <c r="C18969" s="3" t="str">
        <f>TEXT(Table2[[#This Row],[Date]],"mmm-yy")</f>
        <v>Dec-14</v>
      </c>
      <c r="D18969" s="2" t="s">
        <v>34</v>
      </c>
      <c r="E18969" s="2" t="s">
        <v>25</v>
      </c>
      <c r="F18969" s="2" t="s">
        <v>1030</v>
      </c>
      <c r="G18969" s="10">
        <v>281928</v>
      </c>
    </row>
    <row r="18970" spans="1:7" ht="14.25" x14ac:dyDescent="0.2">
      <c r="A18970" s="4" t="s">
        <v>440</v>
      </c>
      <c r="B18970" s="5">
        <v>41987</v>
      </c>
      <c r="C18970" s="5" t="str">
        <f>TEXT(Table2[[#This Row],[Date]],"mmm-yy")</f>
        <v>Dec-14</v>
      </c>
      <c r="D18970" s="4" t="s">
        <v>36</v>
      </c>
      <c r="E18970" s="4" t="s">
        <v>26</v>
      </c>
      <c r="F18970" s="4" t="s">
        <v>1030</v>
      </c>
      <c r="G18970" s="11">
        <v>264055</v>
      </c>
    </row>
    <row r="18971" spans="1:7" ht="14.25" x14ac:dyDescent="0.2">
      <c r="A18971" s="2" t="s">
        <v>861</v>
      </c>
      <c r="B18971" s="3">
        <v>41987</v>
      </c>
      <c r="C18971" s="3" t="str">
        <f>TEXT(Table2[[#This Row],[Date]],"mmm-yy")</f>
        <v>Dec-14</v>
      </c>
      <c r="D18971" s="2" t="s">
        <v>36</v>
      </c>
      <c r="E18971" s="2" t="s">
        <v>25</v>
      </c>
      <c r="F18971" s="2" t="s">
        <v>1029</v>
      </c>
      <c r="G18971" s="10">
        <v>232602</v>
      </c>
    </row>
    <row r="18972" spans="1:7" ht="14.25" x14ac:dyDescent="0.2">
      <c r="A18972" s="2" t="s">
        <v>166</v>
      </c>
      <c r="B18972" s="3">
        <v>41987</v>
      </c>
      <c r="C18972" s="3" t="str">
        <f>TEXT(Table2[[#This Row],[Date]],"mmm-yy")</f>
        <v>Dec-14</v>
      </c>
      <c r="D18972" s="2" t="s">
        <v>32</v>
      </c>
      <c r="E18972" s="2" t="s">
        <v>27</v>
      </c>
      <c r="F18972" s="2" t="s">
        <v>1030</v>
      </c>
      <c r="G18972" s="10">
        <v>263775</v>
      </c>
    </row>
    <row r="18973" spans="1:7" ht="14.25" x14ac:dyDescent="0.2">
      <c r="A18973" s="2" t="s">
        <v>938</v>
      </c>
      <c r="B18973" s="3">
        <v>41987</v>
      </c>
      <c r="C18973" s="3" t="str">
        <f>TEXT(Table2[[#This Row],[Date]],"mmm-yy")</f>
        <v>Dec-14</v>
      </c>
      <c r="D18973" s="2" t="s">
        <v>32</v>
      </c>
      <c r="E18973" s="2" t="s">
        <v>26</v>
      </c>
      <c r="F18973" s="2" t="s">
        <v>1029</v>
      </c>
      <c r="G18973" s="10">
        <v>271638</v>
      </c>
    </row>
    <row r="18974" spans="1:7" ht="14.25" x14ac:dyDescent="0.2">
      <c r="A18974" s="2" t="s">
        <v>508</v>
      </c>
      <c r="B18974" s="3">
        <v>41987</v>
      </c>
      <c r="C18974" s="3" t="str">
        <f>TEXT(Table2[[#This Row],[Date]],"mmm-yy")</f>
        <v>Dec-14</v>
      </c>
      <c r="D18974" s="2" t="s">
        <v>37</v>
      </c>
      <c r="E18974" s="2" t="s">
        <v>26</v>
      </c>
      <c r="F18974" s="2" t="s">
        <v>1029</v>
      </c>
      <c r="G18974" s="10">
        <v>142232</v>
      </c>
    </row>
    <row r="18975" spans="1:7" ht="14.25" x14ac:dyDescent="0.2">
      <c r="A18975" s="4" t="s">
        <v>548</v>
      </c>
      <c r="B18975" s="5">
        <v>41987</v>
      </c>
      <c r="C18975" s="5" t="str">
        <f>TEXT(Table2[[#This Row],[Date]],"mmm-yy")</f>
        <v>Dec-14</v>
      </c>
      <c r="D18975" s="4" t="s">
        <v>37</v>
      </c>
      <c r="E18975" s="4" t="s">
        <v>25</v>
      </c>
      <c r="F18975" s="4" t="s">
        <v>1029</v>
      </c>
      <c r="G18975" s="11">
        <v>224461</v>
      </c>
    </row>
    <row r="18976" spans="1:7" ht="14.25" x14ac:dyDescent="0.2">
      <c r="A18976" s="2" t="s">
        <v>242</v>
      </c>
      <c r="B18976" s="3">
        <v>41987</v>
      </c>
      <c r="C18976" s="3" t="str">
        <f>TEXT(Table2[[#This Row],[Date]],"mmm-yy")</f>
        <v>Dec-14</v>
      </c>
      <c r="D18976" s="2" t="s">
        <v>36</v>
      </c>
      <c r="E18976" s="2" t="s">
        <v>28</v>
      </c>
      <c r="F18976" s="2" t="s">
        <v>1029</v>
      </c>
      <c r="G18976" s="10">
        <v>164810</v>
      </c>
    </row>
    <row r="18977" spans="1:7" ht="14.25" x14ac:dyDescent="0.2">
      <c r="A18977" s="2" t="s">
        <v>339</v>
      </c>
      <c r="B18977" s="3">
        <v>41987</v>
      </c>
      <c r="C18977" s="3" t="str">
        <f>TEXT(Table2[[#This Row],[Date]],"mmm-yy")</f>
        <v>Dec-14</v>
      </c>
      <c r="D18977" s="2" t="s">
        <v>32</v>
      </c>
      <c r="E18977" s="2" t="s">
        <v>25</v>
      </c>
      <c r="F18977" s="2" t="s">
        <v>1029</v>
      </c>
      <c r="G18977" s="10">
        <v>179442</v>
      </c>
    </row>
    <row r="18978" spans="1:7" ht="14.25" x14ac:dyDescent="0.2">
      <c r="A18978" s="4" t="s">
        <v>860</v>
      </c>
      <c r="B18978" s="5">
        <v>41987</v>
      </c>
      <c r="C18978" s="5" t="str">
        <f>TEXT(Table2[[#This Row],[Date]],"mmm-yy")</f>
        <v>Dec-14</v>
      </c>
      <c r="D18978" s="4" t="s">
        <v>32</v>
      </c>
      <c r="E18978" s="4" t="s">
        <v>25</v>
      </c>
      <c r="F18978" s="4" t="s">
        <v>1029</v>
      </c>
      <c r="G18978" s="11">
        <v>43693</v>
      </c>
    </row>
    <row r="18979" spans="1:7" ht="14.25" x14ac:dyDescent="0.2">
      <c r="A18979" s="4" t="s">
        <v>860</v>
      </c>
      <c r="B18979" s="5">
        <v>41987</v>
      </c>
      <c r="C18979" s="5" t="str">
        <f>TEXT(Table2[[#This Row],[Date]],"mmm-yy")</f>
        <v>Dec-14</v>
      </c>
      <c r="D18979" s="4" t="s">
        <v>36</v>
      </c>
      <c r="E18979" s="4" t="s">
        <v>29</v>
      </c>
      <c r="F18979" s="4" t="s">
        <v>1030</v>
      </c>
      <c r="G18979" s="11">
        <v>111711</v>
      </c>
    </row>
    <row r="18980" spans="1:7" ht="14.25" x14ac:dyDescent="0.2">
      <c r="A18980" s="2" t="s">
        <v>276</v>
      </c>
      <c r="B18980" s="3">
        <v>41987</v>
      </c>
      <c r="C18980" s="3" t="str">
        <f>TEXT(Table2[[#This Row],[Date]],"mmm-yy")</f>
        <v>Dec-14</v>
      </c>
      <c r="D18980" s="2" t="s">
        <v>34</v>
      </c>
      <c r="E18980" s="2" t="s">
        <v>28</v>
      </c>
      <c r="F18980" s="2" t="s">
        <v>1029</v>
      </c>
      <c r="G18980" s="10">
        <v>105021</v>
      </c>
    </row>
    <row r="18981" spans="1:7" ht="14.25" x14ac:dyDescent="0.2">
      <c r="A18981" s="4" t="s">
        <v>339</v>
      </c>
      <c r="B18981" s="5">
        <v>41987</v>
      </c>
      <c r="C18981" s="5" t="str">
        <f>TEXT(Table2[[#This Row],[Date]],"mmm-yy")</f>
        <v>Dec-14</v>
      </c>
      <c r="D18981" s="4" t="s">
        <v>34</v>
      </c>
      <c r="E18981" s="4" t="s">
        <v>26</v>
      </c>
      <c r="F18981" s="4" t="s">
        <v>1030</v>
      </c>
      <c r="G18981" s="11">
        <v>228425</v>
      </c>
    </row>
    <row r="18982" spans="1:7" ht="14.25" x14ac:dyDescent="0.2">
      <c r="A18982" s="4" t="s">
        <v>276</v>
      </c>
      <c r="B18982" s="5">
        <v>41987</v>
      </c>
      <c r="C18982" s="5" t="str">
        <f>TEXT(Table2[[#This Row],[Date]],"mmm-yy")</f>
        <v>Dec-14</v>
      </c>
      <c r="D18982" s="4" t="s">
        <v>36</v>
      </c>
      <c r="E18982" s="4" t="s">
        <v>25</v>
      </c>
      <c r="F18982" s="4" t="s">
        <v>1029</v>
      </c>
      <c r="G18982" s="11">
        <v>123711</v>
      </c>
    </row>
    <row r="18983" spans="1:7" ht="14.25" x14ac:dyDescent="0.2">
      <c r="A18983" s="4" t="s">
        <v>232</v>
      </c>
      <c r="B18983" s="5">
        <v>41987</v>
      </c>
      <c r="C18983" s="5" t="str">
        <f>TEXT(Table2[[#This Row],[Date]],"mmm-yy")</f>
        <v>Dec-14</v>
      </c>
      <c r="D18983" s="4" t="s">
        <v>34</v>
      </c>
      <c r="E18983" s="4" t="s">
        <v>26</v>
      </c>
      <c r="F18983" s="4" t="s">
        <v>1029</v>
      </c>
      <c r="G18983" s="11">
        <v>254455</v>
      </c>
    </row>
    <row r="18984" spans="1:7" ht="14.25" x14ac:dyDescent="0.2">
      <c r="A18984" s="2" t="s">
        <v>339</v>
      </c>
      <c r="B18984" s="3">
        <v>41987</v>
      </c>
      <c r="C18984" s="3" t="str">
        <f>TEXT(Table2[[#This Row],[Date]],"mmm-yy")</f>
        <v>Dec-14</v>
      </c>
      <c r="D18984" s="2" t="s">
        <v>37</v>
      </c>
      <c r="E18984" s="2" t="s">
        <v>27</v>
      </c>
      <c r="F18984" s="2" t="s">
        <v>1030</v>
      </c>
      <c r="G18984" s="10">
        <v>98862</v>
      </c>
    </row>
    <row r="18985" spans="1:7" ht="14.25" x14ac:dyDescent="0.2">
      <c r="A18985" s="4" t="s">
        <v>306</v>
      </c>
      <c r="B18985" s="5">
        <v>41987</v>
      </c>
      <c r="C18985" s="5" t="str">
        <f>TEXT(Table2[[#This Row],[Date]],"mmm-yy")</f>
        <v>Dec-14</v>
      </c>
      <c r="D18985" s="4" t="s">
        <v>32</v>
      </c>
      <c r="E18985" s="4" t="s">
        <v>29</v>
      </c>
      <c r="F18985" s="4" t="s">
        <v>1029</v>
      </c>
      <c r="G18985" s="11">
        <v>87689</v>
      </c>
    </row>
    <row r="18986" spans="1:7" ht="14.25" x14ac:dyDescent="0.2">
      <c r="A18986" s="2" t="s">
        <v>339</v>
      </c>
      <c r="B18986" s="3">
        <v>41987</v>
      </c>
      <c r="C18986" s="3" t="str">
        <f>TEXT(Table2[[#This Row],[Date]],"mmm-yy")</f>
        <v>Dec-14</v>
      </c>
      <c r="D18986" s="2" t="s">
        <v>32</v>
      </c>
      <c r="E18986" s="2" t="s">
        <v>28</v>
      </c>
      <c r="F18986" s="2" t="s">
        <v>1029</v>
      </c>
      <c r="G18986" s="10">
        <v>72562</v>
      </c>
    </row>
    <row r="18987" spans="1:7" ht="14.25" x14ac:dyDescent="0.2">
      <c r="A18987" s="4" t="s">
        <v>306</v>
      </c>
      <c r="B18987" s="5">
        <v>41987</v>
      </c>
      <c r="C18987" s="5" t="str">
        <f>TEXT(Table2[[#This Row],[Date]],"mmm-yy")</f>
        <v>Dec-14</v>
      </c>
      <c r="D18987" s="4" t="s">
        <v>34</v>
      </c>
      <c r="E18987" s="4" t="s">
        <v>24</v>
      </c>
      <c r="F18987" s="4" t="s">
        <v>1029</v>
      </c>
      <c r="G18987" s="11">
        <v>63334</v>
      </c>
    </row>
    <row r="18988" spans="1:7" ht="14.25" x14ac:dyDescent="0.2">
      <c r="A18988" s="2" t="s">
        <v>209</v>
      </c>
      <c r="B18988" s="3">
        <v>41988</v>
      </c>
      <c r="C18988" s="3" t="str">
        <f>TEXT(Table2[[#This Row],[Date]],"mmm-yy")</f>
        <v>Dec-14</v>
      </c>
      <c r="D18988" s="2" t="s">
        <v>34</v>
      </c>
      <c r="E18988" s="2" t="s">
        <v>28</v>
      </c>
      <c r="F18988" s="2" t="s">
        <v>1029</v>
      </c>
      <c r="G18988" s="10">
        <v>9552</v>
      </c>
    </row>
    <row r="18989" spans="1:7" ht="14.25" x14ac:dyDescent="0.2">
      <c r="A18989" s="2" t="s">
        <v>110</v>
      </c>
      <c r="B18989" s="3">
        <v>41988</v>
      </c>
      <c r="C18989" s="3" t="str">
        <f>TEXT(Table2[[#This Row],[Date]],"mmm-yy")</f>
        <v>Dec-14</v>
      </c>
      <c r="D18989" s="2" t="s">
        <v>32</v>
      </c>
      <c r="E18989" s="2" t="s">
        <v>28</v>
      </c>
      <c r="F18989" s="2" t="s">
        <v>1029</v>
      </c>
      <c r="G18989" s="10">
        <v>196777</v>
      </c>
    </row>
    <row r="18990" spans="1:7" ht="14.25" x14ac:dyDescent="0.2">
      <c r="A18990" s="4" t="s">
        <v>110</v>
      </c>
      <c r="B18990" s="5">
        <v>41988</v>
      </c>
      <c r="C18990" s="5" t="str">
        <f>TEXT(Table2[[#This Row],[Date]],"mmm-yy")</f>
        <v>Dec-14</v>
      </c>
      <c r="D18990" s="4" t="s">
        <v>32</v>
      </c>
      <c r="E18990" s="4" t="s">
        <v>25</v>
      </c>
      <c r="F18990" s="4" t="s">
        <v>1029</v>
      </c>
      <c r="G18990" s="11">
        <v>227409</v>
      </c>
    </row>
    <row r="18991" spans="1:7" ht="14.25" x14ac:dyDescent="0.2">
      <c r="A18991" s="4" t="s">
        <v>47</v>
      </c>
      <c r="B18991" s="5">
        <v>41988</v>
      </c>
      <c r="C18991" s="5" t="str">
        <f>TEXT(Table2[[#This Row],[Date]],"mmm-yy")</f>
        <v>Dec-14</v>
      </c>
      <c r="D18991" s="4" t="s">
        <v>32</v>
      </c>
      <c r="E18991" s="4" t="s">
        <v>26</v>
      </c>
      <c r="F18991" s="4" t="s">
        <v>1029</v>
      </c>
      <c r="G18991" s="11">
        <v>238303</v>
      </c>
    </row>
    <row r="18992" spans="1:7" ht="14.25" x14ac:dyDescent="0.2">
      <c r="A18992" s="2" t="s">
        <v>110</v>
      </c>
      <c r="B18992" s="3">
        <v>41988</v>
      </c>
      <c r="C18992" s="3" t="str">
        <f>TEXT(Table2[[#This Row],[Date]],"mmm-yy")</f>
        <v>Dec-14</v>
      </c>
      <c r="D18992" s="2" t="s">
        <v>36</v>
      </c>
      <c r="E18992" s="2" t="s">
        <v>27</v>
      </c>
      <c r="F18992" s="2" t="s">
        <v>1029</v>
      </c>
      <c r="G18992" s="10">
        <v>243582</v>
      </c>
    </row>
    <row r="18993" spans="1:7" ht="14.25" x14ac:dyDescent="0.2">
      <c r="A18993" s="2" t="s">
        <v>165</v>
      </c>
      <c r="B18993" s="3">
        <v>41988</v>
      </c>
      <c r="C18993" s="3" t="str">
        <f>TEXT(Table2[[#This Row],[Date]],"mmm-yy")</f>
        <v>Dec-14</v>
      </c>
      <c r="D18993" s="2" t="s">
        <v>36</v>
      </c>
      <c r="E18993" s="2" t="s">
        <v>27</v>
      </c>
      <c r="F18993" s="2" t="s">
        <v>1029</v>
      </c>
      <c r="G18993" s="10">
        <v>114310</v>
      </c>
    </row>
    <row r="18994" spans="1:7" ht="14.25" x14ac:dyDescent="0.2">
      <c r="A18994" s="2" t="s">
        <v>47</v>
      </c>
      <c r="B18994" s="3">
        <v>41988</v>
      </c>
      <c r="C18994" s="3" t="str">
        <f>TEXT(Table2[[#This Row],[Date]],"mmm-yy")</f>
        <v>Dec-14</v>
      </c>
      <c r="D18994" s="2" t="s">
        <v>32</v>
      </c>
      <c r="E18994" s="2" t="s">
        <v>29</v>
      </c>
      <c r="F18994" s="2" t="s">
        <v>1029</v>
      </c>
      <c r="G18994" s="10">
        <v>52112</v>
      </c>
    </row>
    <row r="18995" spans="1:7" ht="14.25" x14ac:dyDescent="0.2">
      <c r="A18995" s="4" t="s">
        <v>209</v>
      </c>
      <c r="B18995" s="5">
        <v>41988</v>
      </c>
      <c r="C18995" s="5" t="str">
        <f>TEXT(Table2[[#This Row],[Date]],"mmm-yy")</f>
        <v>Dec-14</v>
      </c>
      <c r="D18995" s="4" t="s">
        <v>37</v>
      </c>
      <c r="E18995" s="4" t="s">
        <v>29</v>
      </c>
      <c r="F18995" s="4" t="s">
        <v>1029</v>
      </c>
      <c r="G18995" s="11">
        <v>210361</v>
      </c>
    </row>
    <row r="18996" spans="1:7" ht="14.25" x14ac:dyDescent="0.2">
      <c r="A18996" s="4" t="s">
        <v>209</v>
      </c>
      <c r="B18996" s="5">
        <v>41988</v>
      </c>
      <c r="C18996" s="5" t="str">
        <f>TEXT(Table2[[#This Row],[Date]],"mmm-yy")</f>
        <v>Dec-14</v>
      </c>
      <c r="D18996" s="4" t="s">
        <v>32</v>
      </c>
      <c r="E18996" s="4" t="s">
        <v>29</v>
      </c>
      <c r="F18996" s="4" t="s">
        <v>1030</v>
      </c>
      <c r="G18996" s="11">
        <v>19803</v>
      </c>
    </row>
    <row r="18997" spans="1:7" ht="14.25" x14ac:dyDescent="0.2">
      <c r="A18997" s="2" t="s">
        <v>47</v>
      </c>
      <c r="B18997" s="3">
        <v>41988</v>
      </c>
      <c r="C18997" s="3" t="str">
        <f>TEXT(Table2[[#This Row],[Date]],"mmm-yy")</f>
        <v>Dec-14</v>
      </c>
      <c r="D18997" s="2" t="s">
        <v>37</v>
      </c>
      <c r="E18997" s="2" t="s">
        <v>29</v>
      </c>
      <c r="F18997" s="2" t="s">
        <v>1029</v>
      </c>
      <c r="G18997" s="10">
        <v>279110</v>
      </c>
    </row>
    <row r="18998" spans="1:7" ht="14.25" x14ac:dyDescent="0.2">
      <c r="A18998" s="2" t="s">
        <v>209</v>
      </c>
      <c r="B18998" s="3">
        <v>41988</v>
      </c>
      <c r="C18998" s="3" t="str">
        <f>TEXT(Table2[[#This Row],[Date]],"mmm-yy")</f>
        <v>Dec-14</v>
      </c>
      <c r="D18998" s="2" t="s">
        <v>37</v>
      </c>
      <c r="E18998" s="2" t="s">
        <v>26</v>
      </c>
      <c r="F18998" s="2" t="s">
        <v>1030</v>
      </c>
      <c r="G18998" s="10">
        <v>232906</v>
      </c>
    </row>
    <row r="18999" spans="1:7" ht="14.25" x14ac:dyDescent="0.2">
      <c r="A18999" s="2" t="s">
        <v>209</v>
      </c>
      <c r="B18999" s="3">
        <v>41988</v>
      </c>
      <c r="C18999" s="3" t="str">
        <f>TEXT(Table2[[#This Row],[Date]],"mmm-yy")</f>
        <v>Dec-14</v>
      </c>
      <c r="D18999" s="2" t="s">
        <v>36</v>
      </c>
      <c r="E18999" s="2" t="s">
        <v>27</v>
      </c>
      <c r="F18999" s="2" t="s">
        <v>1030</v>
      </c>
      <c r="G18999" s="10">
        <v>206802</v>
      </c>
    </row>
    <row r="19000" spans="1:7" ht="14.25" x14ac:dyDescent="0.2">
      <c r="A19000" s="4" t="s">
        <v>165</v>
      </c>
      <c r="B19000" s="5">
        <v>41988</v>
      </c>
      <c r="C19000" s="5" t="str">
        <f>TEXT(Table2[[#This Row],[Date]],"mmm-yy")</f>
        <v>Dec-14</v>
      </c>
      <c r="D19000" s="4" t="s">
        <v>37</v>
      </c>
      <c r="E19000" s="4" t="s">
        <v>27</v>
      </c>
      <c r="F19000" s="4" t="s">
        <v>1030</v>
      </c>
      <c r="G19000" s="11">
        <v>68749</v>
      </c>
    </row>
    <row r="19001" spans="1:7" ht="14.25" x14ac:dyDescent="0.2">
      <c r="A19001" s="4" t="s">
        <v>110</v>
      </c>
      <c r="B19001" s="5">
        <v>41988</v>
      </c>
      <c r="C19001" s="5" t="str">
        <f>TEXT(Table2[[#This Row],[Date]],"mmm-yy")</f>
        <v>Dec-14</v>
      </c>
      <c r="D19001" s="4" t="s">
        <v>37</v>
      </c>
      <c r="E19001" s="4" t="s">
        <v>26</v>
      </c>
      <c r="F19001" s="4" t="s">
        <v>1029</v>
      </c>
      <c r="G19001" s="11">
        <v>287562</v>
      </c>
    </row>
    <row r="19002" spans="1:7" ht="14.25" x14ac:dyDescent="0.2">
      <c r="A19002" s="2" t="s">
        <v>47</v>
      </c>
      <c r="B19002" s="3">
        <v>41988</v>
      </c>
      <c r="C19002" s="3" t="str">
        <f>TEXT(Table2[[#This Row],[Date]],"mmm-yy")</f>
        <v>Dec-14</v>
      </c>
      <c r="D19002" s="2" t="s">
        <v>34</v>
      </c>
      <c r="E19002" s="2" t="s">
        <v>29</v>
      </c>
      <c r="F19002" s="2" t="s">
        <v>1029</v>
      </c>
      <c r="G19002" s="10">
        <v>56378</v>
      </c>
    </row>
    <row r="19003" spans="1:7" ht="14.25" x14ac:dyDescent="0.2">
      <c r="A19003" s="4" t="s">
        <v>165</v>
      </c>
      <c r="B19003" s="5">
        <v>41988</v>
      </c>
      <c r="C19003" s="5" t="str">
        <f>TEXT(Table2[[#This Row],[Date]],"mmm-yy")</f>
        <v>Dec-14</v>
      </c>
      <c r="D19003" s="4" t="s">
        <v>32</v>
      </c>
      <c r="E19003" s="4" t="s">
        <v>29</v>
      </c>
      <c r="F19003" s="4" t="s">
        <v>1030</v>
      </c>
      <c r="G19003" s="11">
        <v>62431</v>
      </c>
    </row>
    <row r="19004" spans="1:7" ht="14.25" x14ac:dyDescent="0.2">
      <c r="A19004" s="2" t="s">
        <v>209</v>
      </c>
      <c r="B19004" s="3">
        <v>41988</v>
      </c>
      <c r="C19004" s="3" t="str">
        <f>TEXT(Table2[[#This Row],[Date]],"mmm-yy")</f>
        <v>Dec-14</v>
      </c>
      <c r="D19004" s="2" t="s">
        <v>37</v>
      </c>
      <c r="E19004" s="2" t="s">
        <v>28</v>
      </c>
      <c r="F19004" s="2" t="s">
        <v>1030</v>
      </c>
      <c r="G19004" s="10">
        <v>12794</v>
      </c>
    </row>
    <row r="19005" spans="1:7" ht="14.25" x14ac:dyDescent="0.2">
      <c r="A19005" s="2" t="s">
        <v>209</v>
      </c>
      <c r="B19005" s="3">
        <v>41988</v>
      </c>
      <c r="C19005" s="3" t="str">
        <f>TEXT(Table2[[#This Row],[Date]],"mmm-yy")</f>
        <v>Dec-14</v>
      </c>
      <c r="D19005" s="2" t="s">
        <v>37</v>
      </c>
      <c r="E19005" s="2" t="s">
        <v>25</v>
      </c>
      <c r="F19005" s="2" t="s">
        <v>1029</v>
      </c>
      <c r="G19005" s="10">
        <v>261434</v>
      </c>
    </row>
    <row r="19006" spans="1:7" ht="14.25" x14ac:dyDescent="0.2">
      <c r="A19006" s="4" t="s">
        <v>47</v>
      </c>
      <c r="B19006" s="5">
        <v>41988</v>
      </c>
      <c r="C19006" s="5" t="str">
        <f>TEXT(Table2[[#This Row],[Date]],"mmm-yy")</f>
        <v>Dec-14</v>
      </c>
      <c r="D19006" s="4" t="s">
        <v>37</v>
      </c>
      <c r="E19006" s="4" t="s">
        <v>28</v>
      </c>
      <c r="F19006" s="4" t="s">
        <v>1029</v>
      </c>
      <c r="G19006" s="11">
        <v>130685</v>
      </c>
    </row>
    <row r="19007" spans="1:7" ht="14.25" x14ac:dyDescent="0.2">
      <c r="A19007" s="4" t="s">
        <v>47</v>
      </c>
      <c r="B19007" s="5">
        <v>41988</v>
      </c>
      <c r="C19007" s="5" t="str">
        <f>TEXT(Table2[[#This Row],[Date]],"mmm-yy")</f>
        <v>Dec-14</v>
      </c>
      <c r="D19007" s="4" t="s">
        <v>34</v>
      </c>
      <c r="E19007" s="4" t="s">
        <v>29</v>
      </c>
      <c r="F19007" s="4" t="s">
        <v>1029</v>
      </c>
      <c r="G19007" s="11">
        <v>276253</v>
      </c>
    </row>
    <row r="19008" spans="1:7" ht="14.25" x14ac:dyDescent="0.2">
      <c r="A19008" s="2" t="s">
        <v>110</v>
      </c>
      <c r="B19008" s="3">
        <v>41988</v>
      </c>
      <c r="C19008" s="3" t="str">
        <f>TEXT(Table2[[#This Row],[Date]],"mmm-yy")</f>
        <v>Dec-14</v>
      </c>
      <c r="D19008" s="2" t="s">
        <v>34</v>
      </c>
      <c r="E19008" s="2" t="s">
        <v>26</v>
      </c>
      <c r="F19008" s="2" t="s">
        <v>1030</v>
      </c>
      <c r="G19008" s="10">
        <v>200614</v>
      </c>
    </row>
    <row r="19009" spans="1:7" ht="14.25" x14ac:dyDescent="0.2">
      <c r="A19009" s="4" t="s">
        <v>110</v>
      </c>
      <c r="B19009" s="5">
        <v>41988</v>
      </c>
      <c r="C19009" s="5" t="str">
        <f>TEXT(Table2[[#This Row],[Date]],"mmm-yy")</f>
        <v>Dec-14</v>
      </c>
      <c r="D19009" s="4" t="s">
        <v>37</v>
      </c>
      <c r="E19009" s="4" t="s">
        <v>25</v>
      </c>
      <c r="F19009" s="4" t="s">
        <v>1030</v>
      </c>
      <c r="G19009" s="11">
        <v>61692</v>
      </c>
    </row>
    <row r="19010" spans="1:7" ht="14.25" x14ac:dyDescent="0.2">
      <c r="A19010" s="2" t="s">
        <v>209</v>
      </c>
      <c r="B19010" s="3">
        <v>41988</v>
      </c>
      <c r="C19010" s="3" t="str">
        <f>TEXT(Table2[[#This Row],[Date]],"mmm-yy")</f>
        <v>Dec-14</v>
      </c>
      <c r="D19010" s="2" t="s">
        <v>37</v>
      </c>
      <c r="E19010" s="2" t="s">
        <v>29</v>
      </c>
      <c r="F19010" s="2" t="s">
        <v>1029</v>
      </c>
      <c r="G19010" s="10">
        <v>292299</v>
      </c>
    </row>
    <row r="19011" spans="1:7" ht="14.25" x14ac:dyDescent="0.2">
      <c r="A19011" s="2" t="s">
        <v>209</v>
      </c>
      <c r="B19011" s="3">
        <v>41988</v>
      </c>
      <c r="C19011" s="3" t="str">
        <f>TEXT(Table2[[#This Row],[Date]],"mmm-yy")</f>
        <v>Dec-14</v>
      </c>
      <c r="D19011" s="2" t="s">
        <v>32</v>
      </c>
      <c r="E19011" s="2" t="s">
        <v>26</v>
      </c>
      <c r="F19011" s="2" t="s">
        <v>1030</v>
      </c>
      <c r="G19011" s="10">
        <v>236839</v>
      </c>
    </row>
    <row r="19012" spans="1:7" ht="14.25" x14ac:dyDescent="0.2">
      <c r="A19012" s="2" t="s">
        <v>165</v>
      </c>
      <c r="B19012" s="3">
        <v>41988</v>
      </c>
      <c r="C19012" s="3" t="str">
        <f>TEXT(Table2[[#This Row],[Date]],"mmm-yy")</f>
        <v>Dec-14</v>
      </c>
      <c r="D19012" s="2" t="s">
        <v>37</v>
      </c>
      <c r="E19012" s="2" t="s">
        <v>25</v>
      </c>
      <c r="F19012" s="2" t="s">
        <v>1029</v>
      </c>
      <c r="G19012" s="10">
        <v>184506</v>
      </c>
    </row>
    <row r="19013" spans="1:7" ht="14.25" x14ac:dyDescent="0.2">
      <c r="A19013" s="4" t="s">
        <v>385</v>
      </c>
      <c r="B19013" s="5">
        <v>41988</v>
      </c>
      <c r="C19013" s="5" t="str">
        <f>TEXT(Table2[[#This Row],[Date]],"mmm-yy")</f>
        <v>Dec-14</v>
      </c>
      <c r="D19013" s="4" t="s">
        <v>36</v>
      </c>
      <c r="E19013" s="4" t="s">
        <v>25</v>
      </c>
      <c r="F19013" s="4" t="s">
        <v>1030</v>
      </c>
      <c r="G19013" s="11">
        <v>219065</v>
      </c>
    </row>
    <row r="19014" spans="1:7" ht="14.25" x14ac:dyDescent="0.2">
      <c r="A19014" s="4" t="s">
        <v>960</v>
      </c>
      <c r="B19014" s="5">
        <v>41988</v>
      </c>
      <c r="C19014" s="5" t="str">
        <f>TEXT(Table2[[#This Row],[Date]],"mmm-yy")</f>
        <v>Dec-14</v>
      </c>
      <c r="D19014" s="4" t="s">
        <v>37</v>
      </c>
      <c r="E19014" s="4" t="s">
        <v>26</v>
      </c>
      <c r="F19014" s="4" t="s">
        <v>1029</v>
      </c>
      <c r="G19014" s="11">
        <v>78199</v>
      </c>
    </row>
    <row r="19015" spans="1:7" ht="14.25" x14ac:dyDescent="0.2">
      <c r="A19015" s="4" t="s">
        <v>279</v>
      </c>
      <c r="B19015" s="5">
        <v>41988</v>
      </c>
      <c r="C19015" s="5" t="str">
        <f>TEXT(Table2[[#This Row],[Date]],"mmm-yy")</f>
        <v>Dec-14</v>
      </c>
      <c r="D19015" s="4" t="s">
        <v>34</v>
      </c>
      <c r="E19015" s="4" t="s">
        <v>26</v>
      </c>
      <c r="F19015" s="4" t="s">
        <v>1030</v>
      </c>
      <c r="G19015" s="11">
        <v>154629</v>
      </c>
    </row>
    <row r="19016" spans="1:7" ht="14.25" x14ac:dyDescent="0.2">
      <c r="A19016" s="2" t="s">
        <v>90</v>
      </c>
      <c r="B19016" s="3">
        <v>41988</v>
      </c>
      <c r="C19016" s="3" t="str">
        <f>TEXT(Table2[[#This Row],[Date]],"mmm-yy")</f>
        <v>Dec-14</v>
      </c>
      <c r="D19016" s="2" t="s">
        <v>32</v>
      </c>
      <c r="E19016" s="2" t="s">
        <v>28</v>
      </c>
      <c r="F19016" s="2" t="s">
        <v>1030</v>
      </c>
      <c r="G19016" s="10">
        <v>71639</v>
      </c>
    </row>
    <row r="19017" spans="1:7" ht="14.25" x14ac:dyDescent="0.2">
      <c r="A19017" s="4" t="s">
        <v>498</v>
      </c>
      <c r="B19017" s="5">
        <v>41988</v>
      </c>
      <c r="C19017" s="5" t="str">
        <f>TEXT(Table2[[#This Row],[Date]],"mmm-yy")</f>
        <v>Dec-14</v>
      </c>
      <c r="D19017" s="4" t="s">
        <v>32</v>
      </c>
      <c r="E19017" s="4" t="s">
        <v>29</v>
      </c>
      <c r="F19017" s="4" t="s">
        <v>1029</v>
      </c>
      <c r="G19017" s="11">
        <v>79090</v>
      </c>
    </row>
    <row r="19018" spans="1:7" ht="14.25" x14ac:dyDescent="0.2">
      <c r="A19018" s="2" t="s">
        <v>506</v>
      </c>
      <c r="B19018" s="3">
        <v>41988</v>
      </c>
      <c r="C19018" s="3" t="str">
        <f>TEXT(Table2[[#This Row],[Date]],"mmm-yy")</f>
        <v>Dec-14</v>
      </c>
      <c r="D19018" s="2" t="s">
        <v>36</v>
      </c>
      <c r="E19018" s="2" t="s">
        <v>27</v>
      </c>
      <c r="F19018" s="2" t="s">
        <v>1030</v>
      </c>
      <c r="G19018" s="10">
        <v>119319</v>
      </c>
    </row>
    <row r="19019" spans="1:7" ht="14.25" x14ac:dyDescent="0.2">
      <c r="A19019" s="2" t="s">
        <v>549</v>
      </c>
      <c r="B19019" s="3">
        <v>41988</v>
      </c>
      <c r="C19019" s="3" t="str">
        <f>TEXT(Table2[[#This Row],[Date]],"mmm-yy")</f>
        <v>Dec-14</v>
      </c>
      <c r="D19019" s="2" t="s">
        <v>36</v>
      </c>
      <c r="E19019" s="2" t="s">
        <v>29</v>
      </c>
      <c r="F19019" s="2" t="s">
        <v>1030</v>
      </c>
      <c r="G19019" s="10">
        <v>44028</v>
      </c>
    </row>
    <row r="19020" spans="1:7" ht="14.25" x14ac:dyDescent="0.2">
      <c r="A19020" s="2" t="s">
        <v>156</v>
      </c>
      <c r="B19020" s="3">
        <v>41988</v>
      </c>
      <c r="C19020" s="3" t="str">
        <f>TEXT(Table2[[#This Row],[Date]],"mmm-yy")</f>
        <v>Dec-14</v>
      </c>
      <c r="D19020" s="2" t="s">
        <v>34</v>
      </c>
      <c r="E19020" s="2" t="s">
        <v>25</v>
      </c>
      <c r="F19020" s="2" t="s">
        <v>1030</v>
      </c>
      <c r="G19020" s="10">
        <v>227444</v>
      </c>
    </row>
    <row r="19021" spans="1:7" ht="14.25" x14ac:dyDescent="0.2">
      <c r="A19021" s="4" t="s">
        <v>337</v>
      </c>
      <c r="B19021" s="5">
        <v>41988</v>
      </c>
      <c r="C19021" s="5" t="str">
        <f>TEXT(Table2[[#This Row],[Date]],"mmm-yy")</f>
        <v>Dec-14</v>
      </c>
      <c r="D19021" s="4" t="s">
        <v>32</v>
      </c>
      <c r="E19021" s="4" t="s">
        <v>25</v>
      </c>
      <c r="F19021" s="4" t="s">
        <v>1030</v>
      </c>
      <c r="G19021" s="11">
        <v>278838</v>
      </c>
    </row>
    <row r="19022" spans="1:7" ht="14.25" x14ac:dyDescent="0.2">
      <c r="A19022" s="2" t="s">
        <v>300</v>
      </c>
      <c r="B19022" s="3">
        <v>41988</v>
      </c>
      <c r="C19022" s="3" t="str">
        <f>TEXT(Table2[[#This Row],[Date]],"mmm-yy")</f>
        <v>Dec-14</v>
      </c>
      <c r="D19022" s="2" t="s">
        <v>32</v>
      </c>
      <c r="E19022" s="2" t="s">
        <v>26</v>
      </c>
      <c r="F19022" s="2" t="s">
        <v>1029</v>
      </c>
      <c r="G19022" s="10">
        <v>33933</v>
      </c>
    </row>
    <row r="19023" spans="1:7" ht="14.25" x14ac:dyDescent="0.2">
      <c r="A19023" s="2" t="s">
        <v>767</v>
      </c>
      <c r="B19023" s="3">
        <v>41988</v>
      </c>
      <c r="C19023" s="3" t="str">
        <f>TEXT(Table2[[#This Row],[Date]],"mmm-yy")</f>
        <v>Dec-14</v>
      </c>
      <c r="D19023" s="2" t="s">
        <v>34</v>
      </c>
      <c r="E19023" s="2" t="s">
        <v>26</v>
      </c>
      <c r="F19023" s="2" t="s">
        <v>1029</v>
      </c>
      <c r="G19023" s="10">
        <v>201554</v>
      </c>
    </row>
    <row r="19024" spans="1:7" ht="14.25" x14ac:dyDescent="0.2">
      <c r="A19024" s="2" t="s">
        <v>954</v>
      </c>
      <c r="B19024" s="3">
        <v>41988</v>
      </c>
      <c r="C19024" s="3" t="str">
        <f>TEXT(Table2[[#This Row],[Date]],"mmm-yy")</f>
        <v>Dec-14</v>
      </c>
      <c r="D19024" s="2" t="s">
        <v>36</v>
      </c>
      <c r="E19024" s="2" t="s">
        <v>28</v>
      </c>
      <c r="F19024" s="2" t="s">
        <v>1029</v>
      </c>
      <c r="G19024" s="10">
        <v>205125</v>
      </c>
    </row>
    <row r="19025" spans="1:7" ht="14.25" x14ac:dyDescent="0.2">
      <c r="A19025" s="2" t="s">
        <v>323</v>
      </c>
      <c r="B19025" s="3">
        <v>41988</v>
      </c>
      <c r="C19025" s="3" t="str">
        <f>TEXT(Table2[[#This Row],[Date]],"mmm-yy")</f>
        <v>Dec-14</v>
      </c>
      <c r="D19025" s="2" t="s">
        <v>37</v>
      </c>
      <c r="E19025" s="2" t="s">
        <v>27</v>
      </c>
      <c r="F19025" s="2" t="s">
        <v>1030</v>
      </c>
      <c r="G19025" s="10">
        <v>238379</v>
      </c>
    </row>
    <row r="19026" spans="1:7" ht="14.25" x14ac:dyDescent="0.2">
      <c r="A19026" s="2" t="s">
        <v>708</v>
      </c>
      <c r="B19026" s="3">
        <v>41988</v>
      </c>
      <c r="C19026" s="3" t="str">
        <f>TEXT(Table2[[#This Row],[Date]],"mmm-yy")</f>
        <v>Dec-14</v>
      </c>
      <c r="D19026" s="2" t="s">
        <v>36</v>
      </c>
      <c r="E19026" s="2" t="s">
        <v>29</v>
      </c>
      <c r="F19026" s="2" t="s">
        <v>1030</v>
      </c>
      <c r="G19026" s="10">
        <v>1424</v>
      </c>
    </row>
    <row r="19027" spans="1:7" ht="14.25" x14ac:dyDescent="0.2">
      <c r="A19027" s="2" t="s">
        <v>306</v>
      </c>
      <c r="B19027" s="3">
        <v>41988</v>
      </c>
      <c r="C19027" s="3" t="str">
        <f>TEXT(Table2[[#This Row],[Date]],"mmm-yy")</f>
        <v>Dec-14</v>
      </c>
      <c r="D19027" s="2" t="s">
        <v>37</v>
      </c>
      <c r="E19027" s="2" t="s">
        <v>28</v>
      </c>
      <c r="F19027" s="2" t="s">
        <v>1030</v>
      </c>
      <c r="G19027" s="10">
        <v>113340</v>
      </c>
    </row>
    <row r="19028" spans="1:7" ht="14.25" x14ac:dyDescent="0.2">
      <c r="A19028" s="4" t="s">
        <v>306</v>
      </c>
      <c r="B19028" s="5">
        <v>41988</v>
      </c>
      <c r="C19028" s="5" t="str">
        <f>TEXT(Table2[[#This Row],[Date]],"mmm-yy")</f>
        <v>Dec-14</v>
      </c>
      <c r="D19028" s="4" t="s">
        <v>37</v>
      </c>
      <c r="E19028" s="4" t="s">
        <v>28</v>
      </c>
      <c r="F19028" s="4" t="s">
        <v>1030</v>
      </c>
      <c r="G19028" s="11">
        <v>182807</v>
      </c>
    </row>
    <row r="19029" spans="1:7" ht="14.25" x14ac:dyDescent="0.2">
      <c r="A19029" s="4" t="s">
        <v>148</v>
      </c>
      <c r="B19029" s="5">
        <v>41988</v>
      </c>
      <c r="C19029" s="5" t="str">
        <f>TEXT(Table2[[#This Row],[Date]],"mmm-yy")</f>
        <v>Dec-14</v>
      </c>
      <c r="D19029" s="4" t="s">
        <v>37</v>
      </c>
      <c r="E19029" s="4" t="s">
        <v>28</v>
      </c>
      <c r="F19029" s="4" t="s">
        <v>1030</v>
      </c>
      <c r="G19029" s="11">
        <v>206525</v>
      </c>
    </row>
    <row r="19030" spans="1:7" ht="14.25" x14ac:dyDescent="0.2">
      <c r="A19030" s="4" t="s">
        <v>148</v>
      </c>
      <c r="B19030" s="5">
        <v>41988</v>
      </c>
      <c r="C19030" s="5" t="str">
        <f>TEXT(Table2[[#This Row],[Date]],"mmm-yy")</f>
        <v>Dec-14</v>
      </c>
      <c r="D19030" s="4" t="s">
        <v>34</v>
      </c>
      <c r="E19030" s="4" t="s">
        <v>28</v>
      </c>
      <c r="F19030" s="4" t="s">
        <v>1029</v>
      </c>
      <c r="G19030" s="11">
        <v>36129</v>
      </c>
    </row>
    <row r="19031" spans="1:7" ht="14.25" x14ac:dyDescent="0.2">
      <c r="A19031" s="2" t="s">
        <v>306</v>
      </c>
      <c r="B19031" s="3">
        <v>41988</v>
      </c>
      <c r="C19031" s="3" t="str">
        <f>TEXT(Table2[[#This Row],[Date]],"mmm-yy")</f>
        <v>Dec-14</v>
      </c>
      <c r="D19031" s="2" t="s">
        <v>37</v>
      </c>
      <c r="E19031" s="2" t="s">
        <v>29</v>
      </c>
      <c r="F19031" s="2" t="s">
        <v>1030</v>
      </c>
      <c r="G19031" s="10">
        <v>17102</v>
      </c>
    </row>
    <row r="19032" spans="1:7" ht="14.25" x14ac:dyDescent="0.2">
      <c r="A19032" s="4" t="s">
        <v>276</v>
      </c>
      <c r="B19032" s="5">
        <v>41988</v>
      </c>
      <c r="C19032" s="5" t="str">
        <f>TEXT(Table2[[#This Row],[Date]],"mmm-yy")</f>
        <v>Dec-14</v>
      </c>
      <c r="D19032" s="4" t="s">
        <v>34</v>
      </c>
      <c r="E19032" s="4" t="s">
        <v>26</v>
      </c>
      <c r="F19032" s="4" t="s">
        <v>1030</v>
      </c>
      <c r="G19032" s="11">
        <v>83557</v>
      </c>
    </row>
    <row r="19033" spans="1:7" ht="14.25" x14ac:dyDescent="0.2">
      <c r="A19033" s="4" t="s">
        <v>242</v>
      </c>
      <c r="B19033" s="5">
        <v>41988</v>
      </c>
      <c r="C19033" s="5" t="str">
        <f>TEXT(Table2[[#This Row],[Date]],"mmm-yy")</f>
        <v>Dec-14</v>
      </c>
      <c r="D19033" s="4" t="s">
        <v>34</v>
      </c>
      <c r="E19033" s="4" t="s">
        <v>26</v>
      </c>
      <c r="F19033" s="4" t="s">
        <v>1029</v>
      </c>
      <c r="G19033" s="11">
        <v>98421</v>
      </c>
    </row>
    <row r="19034" spans="1:7" ht="14.25" x14ac:dyDescent="0.2">
      <c r="A19034" s="2" t="s">
        <v>860</v>
      </c>
      <c r="B19034" s="3">
        <v>41988</v>
      </c>
      <c r="C19034" s="3" t="str">
        <f>TEXT(Table2[[#This Row],[Date]],"mmm-yy")</f>
        <v>Dec-14</v>
      </c>
      <c r="D19034" s="2" t="s">
        <v>36</v>
      </c>
      <c r="E19034" s="2" t="s">
        <v>25</v>
      </c>
      <c r="F19034" s="2" t="s">
        <v>1029</v>
      </c>
      <c r="G19034" s="10">
        <v>32480</v>
      </c>
    </row>
    <row r="19035" spans="1:7" ht="14.25" x14ac:dyDescent="0.2">
      <c r="A19035" s="4" t="s">
        <v>339</v>
      </c>
      <c r="B19035" s="5">
        <v>41988</v>
      </c>
      <c r="C19035" s="5" t="str">
        <f>TEXT(Table2[[#This Row],[Date]],"mmm-yy")</f>
        <v>Dec-14</v>
      </c>
      <c r="D19035" s="4" t="s">
        <v>36</v>
      </c>
      <c r="E19035" s="4" t="s">
        <v>29</v>
      </c>
      <c r="F19035" s="4" t="s">
        <v>1030</v>
      </c>
      <c r="G19035" s="11">
        <v>26335</v>
      </c>
    </row>
    <row r="19036" spans="1:7" ht="14.25" x14ac:dyDescent="0.2">
      <c r="A19036" s="4" t="s">
        <v>860</v>
      </c>
      <c r="B19036" s="5">
        <v>41988</v>
      </c>
      <c r="C19036" s="5" t="str">
        <f>TEXT(Table2[[#This Row],[Date]],"mmm-yy")</f>
        <v>Dec-14</v>
      </c>
      <c r="D19036" s="4" t="s">
        <v>36</v>
      </c>
      <c r="E19036" s="4" t="s">
        <v>27</v>
      </c>
      <c r="F19036" s="4" t="s">
        <v>1029</v>
      </c>
      <c r="G19036" s="11">
        <v>282097</v>
      </c>
    </row>
    <row r="19037" spans="1:7" ht="14.25" x14ac:dyDescent="0.2">
      <c r="A19037" s="4" t="s">
        <v>623</v>
      </c>
      <c r="B19037" s="5">
        <v>41988</v>
      </c>
      <c r="C19037" s="5" t="str">
        <f>TEXT(Table2[[#This Row],[Date]],"mmm-yy")</f>
        <v>Dec-14</v>
      </c>
      <c r="D19037" s="4" t="s">
        <v>34</v>
      </c>
      <c r="E19037" s="4" t="s">
        <v>28</v>
      </c>
      <c r="F19037" s="4" t="s">
        <v>1030</v>
      </c>
      <c r="G19037" s="11">
        <v>266566</v>
      </c>
    </row>
    <row r="19038" spans="1:7" ht="14.25" x14ac:dyDescent="0.2">
      <c r="A19038" s="4" t="s">
        <v>860</v>
      </c>
      <c r="B19038" s="5">
        <v>41988</v>
      </c>
      <c r="C19038" s="5" t="str">
        <f>TEXT(Table2[[#This Row],[Date]],"mmm-yy")</f>
        <v>Dec-14</v>
      </c>
      <c r="D19038" s="4" t="s">
        <v>34</v>
      </c>
      <c r="E19038" s="4" t="s">
        <v>26</v>
      </c>
      <c r="F19038" s="4" t="s">
        <v>1029</v>
      </c>
      <c r="G19038" s="11">
        <v>31241</v>
      </c>
    </row>
    <row r="19039" spans="1:7" ht="14.25" x14ac:dyDescent="0.2">
      <c r="A19039" s="2" t="s">
        <v>148</v>
      </c>
      <c r="B19039" s="3">
        <v>41988</v>
      </c>
      <c r="C19039" s="3" t="str">
        <f>TEXT(Table2[[#This Row],[Date]],"mmm-yy")</f>
        <v>Dec-14</v>
      </c>
      <c r="D19039" s="2" t="s">
        <v>36</v>
      </c>
      <c r="E19039" s="2" t="s">
        <v>24</v>
      </c>
      <c r="F19039" s="2" t="s">
        <v>1030</v>
      </c>
      <c r="G19039" s="10">
        <v>67678</v>
      </c>
    </row>
    <row r="19040" spans="1:7" ht="14.25" x14ac:dyDescent="0.2">
      <c r="A19040" s="2" t="s">
        <v>232</v>
      </c>
      <c r="B19040" s="3">
        <v>41988</v>
      </c>
      <c r="C19040" s="3" t="str">
        <f>TEXT(Table2[[#This Row],[Date]],"mmm-yy")</f>
        <v>Dec-14</v>
      </c>
      <c r="D19040" s="2" t="s">
        <v>36</v>
      </c>
      <c r="E19040" s="2" t="s">
        <v>24</v>
      </c>
      <c r="F19040" s="2" t="s">
        <v>1029</v>
      </c>
      <c r="G19040" s="10">
        <v>79078</v>
      </c>
    </row>
    <row r="19041" spans="1:7" ht="14.25" x14ac:dyDescent="0.2">
      <c r="A19041" s="4" t="s">
        <v>276</v>
      </c>
      <c r="B19041" s="5">
        <v>41988</v>
      </c>
      <c r="C19041" s="5" t="str">
        <f>TEXT(Table2[[#This Row],[Date]],"mmm-yy")</f>
        <v>Dec-14</v>
      </c>
      <c r="D19041" s="4" t="s">
        <v>37</v>
      </c>
      <c r="E19041" s="4" t="s">
        <v>24</v>
      </c>
      <c r="F19041" s="4" t="s">
        <v>1029</v>
      </c>
      <c r="G19041" s="11">
        <v>129095</v>
      </c>
    </row>
    <row r="19042" spans="1:7" ht="14.25" x14ac:dyDescent="0.2">
      <c r="A19042" s="4" t="s">
        <v>209</v>
      </c>
      <c r="B19042" s="5">
        <v>41989</v>
      </c>
      <c r="C19042" s="5" t="str">
        <f>TEXT(Table2[[#This Row],[Date]],"mmm-yy")</f>
        <v>Dec-14</v>
      </c>
      <c r="D19042" s="4" t="s">
        <v>37</v>
      </c>
      <c r="E19042" s="4" t="s">
        <v>26</v>
      </c>
      <c r="F19042" s="4" t="s">
        <v>1029</v>
      </c>
      <c r="G19042" s="11">
        <v>287647</v>
      </c>
    </row>
    <row r="19043" spans="1:7" ht="14.25" x14ac:dyDescent="0.2">
      <c r="A19043" s="4" t="s">
        <v>47</v>
      </c>
      <c r="B19043" s="5">
        <v>41989</v>
      </c>
      <c r="C19043" s="5" t="str">
        <f>TEXT(Table2[[#This Row],[Date]],"mmm-yy")</f>
        <v>Dec-14</v>
      </c>
      <c r="D19043" s="4" t="s">
        <v>34</v>
      </c>
      <c r="E19043" s="4" t="s">
        <v>27</v>
      </c>
      <c r="F19043" s="4" t="s">
        <v>1030</v>
      </c>
      <c r="G19043" s="11">
        <v>46663</v>
      </c>
    </row>
    <row r="19044" spans="1:7" ht="14.25" x14ac:dyDescent="0.2">
      <c r="A19044" s="2" t="s">
        <v>110</v>
      </c>
      <c r="B19044" s="3">
        <v>41989</v>
      </c>
      <c r="C19044" s="3" t="str">
        <f>TEXT(Table2[[#This Row],[Date]],"mmm-yy")</f>
        <v>Dec-14</v>
      </c>
      <c r="D19044" s="2" t="s">
        <v>37</v>
      </c>
      <c r="E19044" s="2" t="s">
        <v>28</v>
      </c>
      <c r="F19044" s="2" t="s">
        <v>1030</v>
      </c>
      <c r="G19044" s="10">
        <v>129481</v>
      </c>
    </row>
    <row r="19045" spans="1:7" ht="14.25" x14ac:dyDescent="0.2">
      <c r="A19045" s="4" t="s">
        <v>165</v>
      </c>
      <c r="B19045" s="5">
        <v>41989</v>
      </c>
      <c r="C19045" s="5" t="str">
        <f>TEXT(Table2[[#This Row],[Date]],"mmm-yy")</f>
        <v>Dec-14</v>
      </c>
      <c r="D19045" s="4" t="s">
        <v>32</v>
      </c>
      <c r="E19045" s="4" t="s">
        <v>27</v>
      </c>
      <c r="F19045" s="4" t="s">
        <v>1029</v>
      </c>
      <c r="G19045" s="11">
        <v>144616</v>
      </c>
    </row>
    <row r="19046" spans="1:7" ht="14.25" x14ac:dyDescent="0.2">
      <c r="A19046" s="2" t="s">
        <v>110</v>
      </c>
      <c r="B19046" s="3">
        <v>41989</v>
      </c>
      <c r="C19046" s="3" t="str">
        <f>TEXT(Table2[[#This Row],[Date]],"mmm-yy")</f>
        <v>Dec-14</v>
      </c>
      <c r="D19046" s="2" t="s">
        <v>34</v>
      </c>
      <c r="E19046" s="2" t="s">
        <v>29</v>
      </c>
      <c r="F19046" s="2" t="s">
        <v>1029</v>
      </c>
      <c r="G19046" s="10">
        <v>299969</v>
      </c>
    </row>
    <row r="19047" spans="1:7" ht="14.25" x14ac:dyDescent="0.2">
      <c r="A19047" s="2" t="s">
        <v>47</v>
      </c>
      <c r="B19047" s="3">
        <v>41989</v>
      </c>
      <c r="C19047" s="3" t="str">
        <f>TEXT(Table2[[#This Row],[Date]],"mmm-yy")</f>
        <v>Dec-14</v>
      </c>
      <c r="D19047" s="2" t="s">
        <v>32</v>
      </c>
      <c r="E19047" s="2" t="s">
        <v>28</v>
      </c>
      <c r="F19047" s="2" t="s">
        <v>1029</v>
      </c>
      <c r="G19047" s="10">
        <v>274624</v>
      </c>
    </row>
    <row r="19048" spans="1:7" ht="14.25" x14ac:dyDescent="0.2">
      <c r="A19048" s="4" t="s">
        <v>110</v>
      </c>
      <c r="B19048" s="5">
        <v>41989</v>
      </c>
      <c r="C19048" s="5" t="str">
        <f>TEXT(Table2[[#This Row],[Date]],"mmm-yy")</f>
        <v>Dec-14</v>
      </c>
      <c r="D19048" s="4" t="s">
        <v>34</v>
      </c>
      <c r="E19048" s="4" t="s">
        <v>29</v>
      </c>
      <c r="F19048" s="4" t="s">
        <v>1029</v>
      </c>
      <c r="G19048" s="11">
        <v>286820</v>
      </c>
    </row>
    <row r="19049" spans="1:7" ht="14.25" x14ac:dyDescent="0.2">
      <c r="A19049" s="2" t="s">
        <v>165</v>
      </c>
      <c r="B19049" s="3">
        <v>41989</v>
      </c>
      <c r="C19049" s="3" t="str">
        <f>TEXT(Table2[[#This Row],[Date]],"mmm-yy")</f>
        <v>Dec-14</v>
      </c>
      <c r="D19049" s="2" t="s">
        <v>36</v>
      </c>
      <c r="E19049" s="2" t="s">
        <v>27</v>
      </c>
      <c r="F19049" s="2" t="s">
        <v>1030</v>
      </c>
      <c r="G19049" s="10">
        <v>147691</v>
      </c>
    </row>
    <row r="19050" spans="1:7" ht="14.25" x14ac:dyDescent="0.2">
      <c r="A19050" s="2" t="s">
        <v>165</v>
      </c>
      <c r="B19050" s="3">
        <v>41989</v>
      </c>
      <c r="C19050" s="3" t="str">
        <f>TEXT(Table2[[#This Row],[Date]],"mmm-yy")</f>
        <v>Dec-14</v>
      </c>
      <c r="D19050" s="2" t="s">
        <v>32</v>
      </c>
      <c r="E19050" s="2" t="s">
        <v>29</v>
      </c>
      <c r="F19050" s="2" t="s">
        <v>1029</v>
      </c>
      <c r="G19050" s="10">
        <v>88457</v>
      </c>
    </row>
    <row r="19051" spans="1:7" ht="14.25" x14ac:dyDescent="0.2">
      <c r="A19051" s="2" t="s">
        <v>209</v>
      </c>
      <c r="B19051" s="3">
        <v>41989</v>
      </c>
      <c r="C19051" s="3" t="str">
        <f>TEXT(Table2[[#This Row],[Date]],"mmm-yy")</f>
        <v>Dec-14</v>
      </c>
      <c r="D19051" s="2" t="s">
        <v>34</v>
      </c>
      <c r="E19051" s="2" t="s">
        <v>28</v>
      </c>
      <c r="F19051" s="2" t="s">
        <v>1030</v>
      </c>
      <c r="G19051" s="10">
        <v>119817</v>
      </c>
    </row>
    <row r="19052" spans="1:7" ht="14.25" x14ac:dyDescent="0.2">
      <c r="A19052" s="2" t="s">
        <v>209</v>
      </c>
      <c r="B19052" s="3">
        <v>41989</v>
      </c>
      <c r="C19052" s="3" t="str">
        <f>TEXT(Table2[[#This Row],[Date]],"mmm-yy")</f>
        <v>Dec-14</v>
      </c>
      <c r="D19052" s="2" t="s">
        <v>34</v>
      </c>
      <c r="E19052" s="2" t="s">
        <v>27</v>
      </c>
      <c r="F19052" s="2" t="s">
        <v>1030</v>
      </c>
      <c r="G19052" s="10">
        <v>189132</v>
      </c>
    </row>
    <row r="19053" spans="1:7" ht="14.25" x14ac:dyDescent="0.2">
      <c r="A19053" s="2" t="s">
        <v>209</v>
      </c>
      <c r="B19053" s="3">
        <v>41989</v>
      </c>
      <c r="C19053" s="3" t="str">
        <f>TEXT(Table2[[#This Row],[Date]],"mmm-yy")</f>
        <v>Dec-14</v>
      </c>
      <c r="D19053" s="2" t="s">
        <v>36</v>
      </c>
      <c r="E19053" s="2" t="s">
        <v>26</v>
      </c>
      <c r="F19053" s="2" t="s">
        <v>1030</v>
      </c>
      <c r="G19053" s="10">
        <v>271720</v>
      </c>
    </row>
    <row r="19054" spans="1:7" ht="14.25" x14ac:dyDescent="0.2">
      <c r="A19054" s="2" t="s">
        <v>209</v>
      </c>
      <c r="B19054" s="3">
        <v>41989</v>
      </c>
      <c r="C19054" s="3" t="str">
        <f>TEXT(Table2[[#This Row],[Date]],"mmm-yy")</f>
        <v>Dec-14</v>
      </c>
      <c r="D19054" s="2" t="s">
        <v>34</v>
      </c>
      <c r="E19054" s="2" t="s">
        <v>27</v>
      </c>
      <c r="F19054" s="2" t="s">
        <v>1029</v>
      </c>
      <c r="G19054" s="10">
        <v>280253</v>
      </c>
    </row>
    <row r="19055" spans="1:7" ht="14.25" x14ac:dyDescent="0.2">
      <c r="A19055" s="4" t="s">
        <v>47</v>
      </c>
      <c r="B19055" s="5">
        <v>41989</v>
      </c>
      <c r="C19055" s="5" t="str">
        <f>TEXT(Table2[[#This Row],[Date]],"mmm-yy")</f>
        <v>Dec-14</v>
      </c>
      <c r="D19055" s="4" t="s">
        <v>32</v>
      </c>
      <c r="E19055" s="4" t="s">
        <v>27</v>
      </c>
      <c r="F19055" s="4" t="s">
        <v>1030</v>
      </c>
      <c r="G19055" s="11">
        <v>135643</v>
      </c>
    </row>
    <row r="19056" spans="1:7" ht="14.25" x14ac:dyDescent="0.2">
      <c r="A19056" s="2" t="s">
        <v>165</v>
      </c>
      <c r="B19056" s="3">
        <v>41989</v>
      </c>
      <c r="C19056" s="3" t="str">
        <f>TEXT(Table2[[#This Row],[Date]],"mmm-yy")</f>
        <v>Dec-14</v>
      </c>
      <c r="D19056" s="2" t="s">
        <v>34</v>
      </c>
      <c r="E19056" s="2" t="s">
        <v>27</v>
      </c>
      <c r="F19056" s="2" t="s">
        <v>1030</v>
      </c>
      <c r="G19056" s="10">
        <v>144601</v>
      </c>
    </row>
    <row r="19057" spans="1:7" ht="14.25" x14ac:dyDescent="0.2">
      <c r="A19057" s="2" t="s">
        <v>47</v>
      </c>
      <c r="B19057" s="3">
        <v>41989</v>
      </c>
      <c r="C19057" s="3" t="str">
        <f>TEXT(Table2[[#This Row],[Date]],"mmm-yy")</f>
        <v>Dec-14</v>
      </c>
      <c r="D19057" s="2" t="s">
        <v>37</v>
      </c>
      <c r="E19057" s="2" t="s">
        <v>28</v>
      </c>
      <c r="F19057" s="2" t="s">
        <v>1029</v>
      </c>
      <c r="G19057" s="10">
        <v>91449</v>
      </c>
    </row>
    <row r="19058" spans="1:7" ht="14.25" x14ac:dyDescent="0.2">
      <c r="A19058" s="4" t="s">
        <v>47</v>
      </c>
      <c r="B19058" s="5">
        <v>41989</v>
      </c>
      <c r="C19058" s="5" t="str">
        <f>TEXT(Table2[[#This Row],[Date]],"mmm-yy")</f>
        <v>Dec-14</v>
      </c>
      <c r="D19058" s="4" t="s">
        <v>34</v>
      </c>
      <c r="E19058" s="4" t="s">
        <v>28</v>
      </c>
      <c r="F19058" s="4" t="s">
        <v>1030</v>
      </c>
      <c r="G19058" s="11">
        <v>26272</v>
      </c>
    </row>
    <row r="19059" spans="1:7" ht="14.25" x14ac:dyDescent="0.2">
      <c r="A19059" s="4" t="s">
        <v>165</v>
      </c>
      <c r="B19059" s="5">
        <v>41989</v>
      </c>
      <c r="C19059" s="5" t="str">
        <f>TEXT(Table2[[#This Row],[Date]],"mmm-yy")</f>
        <v>Dec-14</v>
      </c>
      <c r="D19059" s="4" t="s">
        <v>37</v>
      </c>
      <c r="E19059" s="4" t="s">
        <v>28</v>
      </c>
      <c r="F19059" s="4" t="s">
        <v>1030</v>
      </c>
      <c r="G19059" s="11">
        <v>197072</v>
      </c>
    </row>
    <row r="19060" spans="1:7" ht="14.25" x14ac:dyDescent="0.2">
      <c r="A19060" s="2" t="s">
        <v>47</v>
      </c>
      <c r="B19060" s="3">
        <v>41989</v>
      </c>
      <c r="C19060" s="3" t="str">
        <f>TEXT(Table2[[#This Row],[Date]],"mmm-yy")</f>
        <v>Dec-14</v>
      </c>
      <c r="D19060" s="2" t="s">
        <v>36</v>
      </c>
      <c r="E19060" s="2" t="s">
        <v>29</v>
      </c>
      <c r="F19060" s="2" t="s">
        <v>1030</v>
      </c>
      <c r="G19060" s="10">
        <v>188596</v>
      </c>
    </row>
    <row r="19061" spans="1:7" ht="14.25" x14ac:dyDescent="0.2">
      <c r="A19061" s="4" t="s">
        <v>165</v>
      </c>
      <c r="B19061" s="5">
        <v>41989</v>
      </c>
      <c r="C19061" s="5" t="str">
        <f>TEXT(Table2[[#This Row],[Date]],"mmm-yy")</f>
        <v>Dec-14</v>
      </c>
      <c r="D19061" s="4" t="s">
        <v>32</v>
      </c>
      <c r="E19061" s="4" t="s">
        <v>25</v>
      </c>
      <c r="F19061" s="4" t="s">
        <v>1030</v>
      </c>
      <c r="G19061" s="11">
        <v>3999</v>
      </c>
    </row>
    <row r="19062" spans="1:7" ht="14.25" x14ac:dyDescent="0.2">
      <c r="A19062" s="4" t="s">
        <v>209</v>
      </c>
      <c r="B19062" s="5">
        <v>41989</v>
      </c>
      <c r="C19062" s="5" t="str">
        <f>TEXT(Table2[[#This Row],[Date]],"mmm-yy")</f>
        <v>Dec-14</v>
      </c>
      <c r="D19062" s="4" t="s">
        <v>32</v>
      </c>
      <c r="E19062" s="4" t="s">
        <v>27</v>
      </c>
      <c r="F19062" s="4" t="s">
        <v>1029</v>
      </c>
      <c r="G19062" s="11">
        <v>24317</v>
      </c>
    </row>
    <row r="19063" spans="1:7" ht="14.25" x14ac:dyDescent="0.2">
      <c r="A19063" s="2" t="s">
        <v>165</v>
      </c>
      <c r="B19063" s="3">
        <v>41989</v>
      </c>
      <c r="C19063" s="3" t="str">
        <f>TEXT(Table2[[#This Row],[Date]],"mmm-yy")</f>
        <v>Dec-14</v>
      </c>
      <c r="D19063" s="2" t="s">
        <v>36</v>
      </c>
      <c r="E19063" s="2" t="s">
        <v>28</v>
      </c>
      <c r="F19063" s="2" t="s">
        <v>1029</v>
      </c>
      <c r="G19063" s="10">
        <v>195256</v>
      </c>
    </row>
    <row r="19064" spans="1:7" ht="14.25" x14ac:dyDescent="0.2">
      <c r="A19064" s="4" t="s">
        <v>165</v>
      </c>
      <c r="B19064" s="5">
        <v>41989</v>
      </c>
      <c r="C19064" s="5" t="str">
        <f>TEXT(Table2[[#This Row],[Date]],"mmm-yy")</f>
        <v>Dec-14</v>
      </c>
      <c r="D19064" s="4" t="s">
        <v>32</v>
      </c>
      <c r="E19064" s="4" t="s">
        <v>26</v>
      </c>
      <c r="F19064" s="4" t="s">
        <v>1029</v>
      </c>
      <c r="G19064" s="11">
        <v>33948</v>
      </c>
    </row>
    <row r="19065" spans="1:7" ht="14.25" x14ac:dyDescent="0.2">
      <c r="A19065" s="4" t="s">
        <v>209</v>
      </c>
      <c r="B19065" s="5">
        <v>41989</v>
      </c>
      <c r="C19065" s="5" t="str">
        <f>TEXT(Table2[[#This Row],[Date]],"mmm-yy")</f>
        <v>Dec-14</v>
      </c>
      <c r="D19065" s="4" t="s">
        <v>34</v>
      </c>
      <c r="E19065" s="4" t="s">
        <v>27</v>
      </c>
      <c r="F19065" s="4" t="s">
        <v>1029</v>
      </c>
      <c r="G19065" s="11">
        <v>205094</v>
      </c>
    </row>
    <row r="19066" spans="1:7" ht="14.25" x14ac:dyDescent="0.2">
      <c r="A19066" s="2" t="s">
        <v>110</v>
      </c>
      <c r="B19066" s="3">
        <v>41989</v>
      </c>
      <c r="C19066" s="3" t="str">
        <f>TEXT(Table2[[#This Row],[Date]],"mmm-yy")</f>
        <v>Dec-14</v>
      </c>
      <c r="D19066" s="2" t="s">
        <v>36</v>
      </c>
      <c r="E19066" s="2" t="s">
        <v>28</v>
      </c>
      <c r="F19066" s="2" t="s">
        <v>1030</v>
      </c>
      <c r="G19066" s="10">
        <v>268584</v>
      </c>
    </row>
    <row r="19067" spans="1:7" ht="14.25" x14ac:dyDescent="0.2">
      <c r="A19067" s="2" t="s">
        <v>252</v>
      </c>
      <c r="B19067" s="3">
        <v>41989</v>
      </c>
      <c r="C19067" s="3" t="str">
        <f>TEXT(Table2[[#This Row],[Date]],"mmm-yy")</f>
        <v>Dec-14</v>
      </c>
      <c r="D19067" s="2" t="s">
        <v>32</v>
      </c>
      <c r="E19067" s="2" t="s">
        <v>27</v>
      </c>
      <c r="F19067" s="2" t="s">
        <v>1029</v>
      </c>
      <c r="G19067" s="10">
        <v>209594</v>
      </c>
    </row>
    <row r="19068" spans="1:7" ht="14.25" x14ac:dyDescent="0.2">
      <c r="A19068" s="4" t="s">
        <v>345</v>
      </c>
      <c r="B19068" s="5">
        <v>41989</v>
      </c>
      <c r="C19068" s="5" t="str">
        <f>TEXT(Table2[[#This Row],[Date]],"mmm-yy")</f>
        <v>Dec-14</v>
      </c>
      <c r="D19068" s="4" t="s">
        <v>32</v>
      </c>
      <c r="E19068" s="4" t="s">
        <v>26</v>
      </c>
      <c r="F19068" s="4" t="s">
        <v>1029</v>
      </c>
      <c r="G19068" s="11">
        <v>170991</v>
      </c>
    </row>
    <row r="19069" spans="1:7" ht="14.25" x14ac:dyDescent="0.2">
      <c r="A19069" s="4" t="s">
        <v>854</v>
      </c>
      <c r="B19069" s="5">
        <v>41989</v>
      </c>
      <c r="C19069" s="5" t="str">
        <f>TEXT(Table2[[#This Row],[Date]],"mmm-yy")</f>
        <v>Dec-14</v>
      </c>
      <c r="D19069" s="4" t="s">
        <v>37</v>
      </c>
      <c r="E19069" s="4" t="s">
        <v>28</v>
      </c>
      <c r="F19069" s="4" t="s">
        <v>1029</v>
      </c>
      <c r="G19069" s="11">
        <v>288805</v>
      </c>
    </row>
    <row r="19070" spans="1:7" ht="14.25" x14ac:dyDescent="0.2">
      <c r="A19070" s="2" t="s">
        <v>171</v>
      </c>
      <c r="B19070" s="3">
        <v>41989</v>
      </c>
      <c r="C19070" s="3" t="str">
        <f>TEXT(Table2[[#This Row],[Date]],"mmm-yy")</f>
        <v>Dec-14</v>
      </c>
      <c r="D19070" s="2" t="s">
        <v>34</v>
      </c>
      <c r="E19070" s="2" t="s">
        <v>25</v>
      </c>
      <c r="F19070" s="2" t="s">
        <v>1030</v>
      </c>
      <c r="G19070" s="10">
        <v>273945</v>
      </c>
    </row>
    <row r="19071" spans="1:7" ht="14.25" x14ac:dyDescent="0.2">
      <c r="A19071" s="4" t="s">
        <v>200</v>
      </c>
      <c r="B19071" s="5">
        <v>41989</v>
      </c>
      <c r="C19071" s="5" t="str">
        <f>TEXT(Table2[[#This Row],[Date]],"mmm-yy")</f>
        <v>Dec-14</v>
      </c>
      <c r="D19071" s="4" t="s">
        <v>34</v>
      </c>
      <c r="E19071" s="4" t="s">
        <v>27</v>
      </c>
      <c r="F19071" s="4" t="s">
        <v>1030</v>
      </c>
      <c r="G19071" s="11">
        <v>83037</v>
      </c>
    </row>
    <row r="19072" spans="1:7" ht="14.25" x14ac:dyDescent="0.2">
      <c r="A19072" s="4" t="s">
        <v>702</v>
      </c>
      <c r="B19072" s="5">
        <v>41989</v>
      </c>
      <c r="C19072" s="5" t="str">
        <f>TEXT(Table2[[#This Row],[Date]],"mmm-yy")</f>
        <v>Dec-14</v>
      </c>
      <c r="D19072" s="4" t="s">
        <v>37</v>
      </c>
      <c r="E19072" s="4" t="s">
        <v>27</v>
      </c>
      <c r="F19072" s="4" t="s">
        <v>1030</v>
      </c>
      <c r="G19072" s="11">
        <v>185229</v>
      </c>
    </row>
    <row r="19073" spans="1:7" ht="14.25" x14ac:dyDescent="0.2">
      <c r="A19073" s="4" t="s">
        <v>764</v>
      </c>
      <c r="B19073" s="5">
        <v>41989</v>
      </c>
      <c r="C19073" s="5" t="str">
        <f>TEXT(Table2[[#This Row],[Date]],"mmm-yy")</f>
        <v>Dec-14</v>
      </c>
      <c r="D19073" s="4" t="s">
        <v>36</v>
      </c>
      <c r="E19073" s="4" t="s">
        <v>27</v>
      </c>
      <c r="F19073" s="4" t="s">
        <v>1030</v>
      </c>
      <c r="G19073" s="11">
        <v>141318</v>
      </c>
    </row>
    <row r="19074" spans="1:7" ht="14.25" x14ac:dyDescent="0.2">
      <c r="A19074" s="2" t="s">
        <v>242</v>
      </c>
      <c r="B19074" s="3">
        <v>41989</v>
      </c>
      <c r="C19074" s="3" t="str">
        <f>TEXT(Table2[[#This Row],[Date]],"mmm-yy")</f>
        <v>Dec-14</v>
      </c>
      <c r="D19074" s="2" t="s">
        <v>37</v>
      </c>
      <c r="E19074" s="2" t="s">
        <v>29</v>
      </c>
      <c r="F19074" s="2" t="s">
        <v>1029</v>
      </c>
      <c r="G19074" s="10">
        <v>109985</v>
      </c>
    </row>
    <row r="19075" spans="1:7" ht="14.25" x14ac:dyDescent="0.2">
      <c r="A19075" s="4" t="s">
        <v>242</v>
      </c>
      <c r="B19075" s="5">
        <v>41989</v>
      </c>
      <c r="C19075" s="5" t="str">
        <f>TEXT(Table2[[#This Row],[Date]],"mmm-yy")</f>
        <v>Dec-14</v>
      </c>
      <c r="D19075" s="4" t="s">
        <v>32</v>
      </c>
      <c r="E19075" s="4" t="s">
        <v>29</v>
      </c>
      <c r="F19075" s="4" t="s">
        <v>1029</v>
      </c>
      <c r="G19075" s="11">
        <v>214103</v>
      </c>
    </row>
    <row r="19076" spans="1:7" ht="14.25" x14ac:dyDescent="0.2">
      <c r="A19076" s="2" t="s">
        <v>339</v>
      </c>
      <c r="B19076" s="3">
        <v>41989</v>
      </c>
      <c r="C19076" s="3" t="str">
        <f>TEXT(Table2[[#This Row],[Date]],"mmm-yy")</f>
        <v>Dec-14</v>
      </c>
      <c r="D19076" s="2" t="s">
        <v>32</v>
      </c>
      <c r="E19076" s="2" t="s">
        <v>26</v>
      </c>
      <c r="F19076" s="2" t="s">
        <v>1029</v>
      </c>
      <c r="G19076" s="10">
        <v>92732</v>
      </c>
    </row>
    <row r="19077" spans="1:7" ht="14.25" x14ac:dyDescent="0.2">
      <c r="A19077" s="2" t="s">
        <v>339</v>
      </c>
      <c r="B19077" s="3">
        <v>41989</v>
      </c>
      <c r="C19077" s="3" t="str">
        <f>TEXT(Table2[[#This Row],[Date]],"mmm-yy")</f>
        <v>Dec-14</v>
      </c>
      <c r="D19077" s="2" t="s">
        <v>32</v>
      </c>
      <c r="E19077" s="2" t="s">
        <v>28</v>
      </c>
      <c r="F19077" s="2" t="s">
        <v>1029</v>
      </c>
      <c r="G19077" s="10">
        <v>210516</v>
      </c>
    </row>
    <row r="19078" spans="1:7" ht="14.25" x14ac:dyDescent="0.2">
      <c r="A19078" s="2" t="s">
        <v>232</v>
      </c>
      <c r="B19078" s="3">
        <v>41989</v>
      </c>
      <c r="C19078" s="3" t="str">
        <f>TEXT(Table2[[#This Row],[Date]],"mmm-yy")</f>
        <v>Dec-14</v>
      </c>
      <c r="D19078" s="2" t="s">
        <v>34</v>
      </c>
      <c r="E19078" s="2" t="s">
        <v>24</v>
      </c>
      <c r="F19078" s="2" t="s">
        <v>1030</v>
      </c>
      <c r="G19078" s="10">
        <v>108786</v>
      </c>
    </row>
    <row r="19079" spans="1:7" ht="14.25" x14ac:dyDescent="0.2">
      <c r="A19079" s="4" t="s">
        <v>860</v>
      </c>
      <c r="B19079" s="5">
        <v>41989</v>
      </c>
      <c r="C19079" s="5" t="str">
        <f>TEXT(Table2[[#This Row],[Date]],"mmm-yy")</f>
        <v>Dec-14</v>
      </c>
      <c r="D19079" s="4" t="s">
        <v>36</v>
      </c>
      <c r="E19079" s="4" t="s">
        <v>24</v>
      </c>
      <c r="F19079" s="4" t="s">
        <v>1030</v>
      </c>
      <c r="G19079" s="11">
        <v>16032</v>
      </c>
    </row>
    <row r="19080" spans="1:7" ht="14.25" x14ac:dyDescent="0.2">
      <c r="A19080" s="4" t="s">
        <v>47</v>
      </c>
      <c r="B19080" s="5">
        <v>41990</v>
      </c>
      <c r="C19080" s="5" t="str">
        <f>TEXT(Table2[[#This Row],[Date]],"mmm-yy")</f>
        <v>Dec-14</v>
      </c>
      <c r="D19080" s="4" t="s">
        <v>32</v>
      </c>
      <c r="E19080" s="4" t="s">
        <v>29</v>
      </c>
      <c r="F19080" s="4" t="s">
        <v>1029</v>
      </c>
      <c r="G19080" s="11">
        <v>528612</v>
      </c>
    </row>
    <row r="19081" spans="1:7" ht="14.25" x14ac:dyDescent="0.2">
      <c r="A19081" s="4" t="s">
        <v>110</v>
      </c>
      <c r="B19081" s="5">
        <v>41990</v>
      </c>
      <c r="C19081" s="5" t="str">
        <f>TEXT(Table2[[#This Row],[Date]],"mmm-yy")</f>
        <v>Dec-14</v>
      </c>
      <c r="D19081" s="4" t="s">
        <v>37</v>
      </c>
      <c r="E19081" s="4" t="s">
        <v>25</v>
      </c>
      <c r="F19081" s="4" t="s">
        <v>1029</v>
      </c>
      <c r="G19081" s="11">
        <v>227118</v>
      </c>
    </row>
    <row r="19082" spans="1:7" ht="14.25" x14ac:dyDescent="0.2">
      <c r="A19082" s="4" t="s">
        <v>165</v>
      </c>
      <c r="B19082" s="5">
        <v>41990</v>
      </c>
      <c r="C19082" s="5" t="str">
        <f>TEXT(Table2[[#This Row],[Date]],"mmm-yy")</f>
        <v>Dec-14</v>
      </c>
      <c r="D19082" s="4" t="s">
        <v>34</v>
      </c>
      <c r="E19082" s="4" t="s">
        <v>28</v>
      </c>
      <c r="F19082" s="4" t="s">
        <v>1030</v>
      </c>
      <c r="G19082" s="11">
        <v>258878</v>
      </c>
    </row>
    <row r="19083" spans="1:7" ht="14.25" x14ac:dyDescent="0.2">
      <c r="A19083" s="2" t="s">
        <v>110</v>
      </c>
      <c r="B19083" s="3">
        <v>41990</v>
      </c>
      <c r="C19083" s="3" t="str">
        <f>TEXT(Table2[[#This Row],[Date]],"mmm-yy")</f>
        <v>Dec-14</v>
      </c>
      <c r="D19083" s="2" t="s">
        <v>37</v>
      </c>
      <c r="E19083" s="2" t="s">
        <v>26</v>
      </c>
      <c r="F19083" s="2" t="s">
        <v>1029</v>
      </c>
      <c r="G19083" s="10">
        <v>35361</v>
      </c>
    </row>
    <row r="19084" spans="1:7" ht="14.25" x14ac:dyDescent="0.2">
      <c r="A19084" s="4" t="s">
        <v>165</v>
      </c>
      <c r="B19084" s="5">
        <v>41990</v>
      </c>
      <c r="C19084" s="5" t="str">
        <f>TEXT(Table2[[#This Row],[Date]],"mmm-yy")</f>
        <v>Dec-14</v>
      </c>
      <c r="D19084" s="4" t="s">
        <v>34</v>
      </c>
      <c r="E19084" s="4" t="s">
        <v>27</v>
      </c>
      <c r="F19084" s="4" t="s">
        <v>1030</v>
      </c>
      <c r="G19084" s="11">
        <v>178050</v>
      </c>
    </row>
    <row r="19085" spans="1:7" ht="14.25" x14ac:dyDescent="0.2">
      <c r="A19085" s="4" t="s">
        <v>165</v>
      </c>
      <c r="B19085" s="5">
        <v>41990</v>
      </c>
      <c r="C19085" s="5" t="str">
        <f>TEXT(Table2[[#This Row],[Date]],"mmm-yy")</f>
        <v>Dec-14</v>
      </c>
      <c r="D19085" s="4" t="s">
        <v>36</v>
      </c>
      <c r="E19085" s="4" t="s">
        <v>27</v>
      </c>
      <c r="F19085" s="4" t="s">
        <v>1030</v>
      </c>
      <c r="G19085" s="11">
        <v>29011</v>
      </c>
    </row>
    <row r="19086" spans="1:7" ht="14.25" x14ac:dyDescent="0.2">
      <c r="A19086" s="4" t="s">
        <v>209</v>
      </c>
      <c r="B19086" s="5">
        <v>41990</v>
      </c>
      <c r="C19086" s="5" t="str">
        <f>TEXT(Table2[[#This Row],[Date]],"mmm-yy")</f>
        <v>Dec-14</v>
      </c>
      <c r="D19086" s="4" t="s">
        <v>32</v>
      </c>
      <c r="E19086" s="4" t="s">
        <v>29</v>
      </c>
      <c r="F19086" s="4" t="s">
        <v>1029</v>
      </c>
      <c r="G19086" s="11">
        <v>230105</v>
      </c>
    </row>
    <row r="19087" spans="1:7" ht="14.25" x14ac:dyDescent="0.2">
      <c r="A19087" s="2" t="s">
        <v>110</v>
      </c>
      <c r="B19087" s="3">
        <v>41990</v>
      </c>
      <c r="C19087" s="3" t="str">
        <f>TEXT(Table2[[#This Row],[Date]],"mmm-yy")</f>
        <v>Dec-14</v>
      </c>
      <c r="D19087" s="2" t="s">
        <v>37</v>
      </c>
      <c r="E19087" s="2" t="s">
        <v>26</v>
      </c>
      <c r="F19087" s="2" t="s">
        <v>1030</v>
      </c>
      <c r="G19087" s="10">
        <v>164258</v>
      </c>
    </row>
    <row r="19088" spans="1:7" ht="14.25" x14ac:dyDescent="0.2">
      <c r="A19088" s="2" t="s">
        <v>165</v>
      </c>
      <c r="B19088" s="3">
        <v>41990</v>
      </c>
      <c r="C19088" s="3" t="str">
        <f>TEXT(Table2[[#This Row],[Date]],"mmm-yy")</f>
        <v>Dec-14</v>
      </c>
      <c r="D19088" s="2" t="s">
        <v>32</v>
      </c>
      <c r="E19088" s="2" t="s">
        <v>27</v>
      </c>
      <c r="F19088" s="2" t="s">
        <v>1029</v>
      </c>
      <c r="G19088" s="10">
        <v>100812</v>
      </c>
    </row>
    <row r="19089" spans="1:7" ht="14.25" x14ac:dyDescent="0.2">
      <c r="A19089" s="2" t="s">
        <v>209</v>
      </c>
      <c r="B19089" s="3">
        <v>41990</v>
      </c>
      <c r="C19089" s="3" t="str">
        <f>TEXT(Table2[[#This Row],[Date]],"mmm-yy")</f>
        <v>Dec-14</v>
      </c>
      <c r="D19089" s="2" t="s">
        <v>32</v>
      </c>
      <c r="E19089" s="2" t="s">
        <v>26</v>
      </c>
      <c r="F19089" s="2" t="s">
        <v>1029</v>
      </c>
      <c r="G19089" s="10">
        <v>37842</v>
      </c>
    </row>
    <row r="19090" spans="1:7" ht="14.25" x14ac:dyDescent="0.2">
      <c r="A19090" s="4" t="s">
        <v>165</v>
      </c>
      <c r="B19090" s="5">
        <v>41990</v>
      </c>
      <c r="C19090" s="5" t="str">
        <f>TEXT(Table2[[#This Row],[Date]],"mmm-yy")</f>
        <v>Dec-14</v>
      </c>
      <c r="D19090" s="4" t="s">
        <v>34</v>
      </c>
      <c r="E19090" s="4" t="s">
        <v>28</v>
      </c>
      <c r="F19090" s="4" t="s">
        <v>1029</v>
      </c>
      <c r="G19090" s="11">
        <v>92703</v>
      </c>
    </row>
    <row r="19091" spans="1:7" ht="14.25" x14ac:dyDescent="0.2">
      <c r="A19091" s="4" t="s">
        <v>47</v>
      </c>
      <c r="B19091" s="5">
        <v>41990</v>
      </c>
      <c r="C19091" s="5" t="str">
        <f>TEXT(Table2[[#This Row],[Date]],"mmm-yy")</f>
        <v>Dec-14</v>
      </c>
      <c r="D19091" s="4" t="s">
        <v>37</v>
      </c>
      <c r="E19091" s="4" t="s">
        <v>29</v>
      </c>
      <c r="F19091" s="4" t="s">
        <v>1030</v>
      </c>
      <c r="G19091" s="11">
        <v>112950</v>
      </c>
    </row>
    <row r="19092" spans="1:7" ht="14.25" x14ac:dyDescent="0.2">
      <c r="A19092" s="4" t="s">
        <v>47</v>
      </c>
      <c r="B19092" s="5">
        <v>41990</v>
      </c>
      <c r="C19092" s="5" t="str">
        <f>TEXT(Table2[[#This Row],[Date]],"mmm-yy")</f>
        <v>Dec-14</v>
      </c>
      <c r="D19092" s="4" t="s">
        <v>34</v>
      </c>
      <c r="E19092" s="4" t="s">
        <v>28</v>
      </c>
      <c r="F19092" s="4" t="s">
        <v>1030</v>
      </c>
      <c r="G19092" s="11">
        <v>126782</v>
      </c>
    </row>
    <row r="19093" spans="1:7" ht="14.25" x14ac:dyDescent="0.2">
      <c r="A19093" s="4" t="s">
        <v>110</v>
      </c>
      <c r="B19093" s="5">
        <v>41990</v>
      </c>
      <c r="C19093" s="5" t="str">
        <f>TEXT(Table2[[#This Row],[Date]],"mmm-yy")</f>
        <v>Dec-14</v>
      </c>
      <c r="D19093" s="4" t="s">
        <v>34</v>
      </c>
      <c r="E19093" s="4" t="s">
        <v>26</v>
      </c>
      <c r="F19093" s="4" t="s">
        <v>1030</v>
      </c>
      <c r="G19093" s="11">
        <v>231929</v>
      </c>
    </row>
    <row r="19094" spans="1:7" ht="14.25" x14ac:dyDescent="0.2">
      <c r="A19094" s="4" t="s">
        <v>165</v>
      </c>
      <c r="B19094" s="5">
        <v>41990</v>
      </c>
      <c r="C19094" s="5" t="str">
        <f>TEXT(Table2[[#This Row],[Date]],"mmm-yy")</f>
        <v>Dec-14</v>
      </c>
      <c r="D19094" s="4" t="s">
        <v>36</v>
      </c>
      <c r="E19094" s="4" t="s">
        <v>28</v>
      </c>
      <c r="F19094" s="4" t="s">
        <v>1030</v>
      </c>
      <c r="G19094" s="11">
        <v>252101</v>
      </c>
    </row>
    <row r="19095" spans="1:7" ht="14.25" x14ac:dyDescent="0.2">
      <c r="A19095" s="4" t="s">
        <v>463</v>
      </c>
      <c r="B19095" s="5">
        <v>41990</v>
      </c>
      <c r="C19095" s="5" t="str">
        <f>TEXT(Table2[[#This Row],[Date]],"mmm-yy")</f>
        <v>Dec-14</v>
      </c>
      <c r="D19095" s="4" t="s">
        <v>36</v>
      </c>
      <c r="E19095" s="4" t="s">
        <v>29</v>
      </c>
      <c r="F19095" s="4" t="s">
        <v>1030</v>
      </c>
      <c r="G19095" s="11">
        <v>24634</v>
      </c>
    </row>
    <row r="19096" spans="1:7" ht="14.25" x14ac:dyDescent="0.2">
      <c r="A19096" s="4" t="s">
        <v>1013</v>
      </c>
      <c r="B19096" s="5">
        <v>41990</v>
      </c>
      <c r="C19096" s="5" t="str">
        <f>TEXT(Table2[[#This Row],[Date]],"mmm-yy")</f>
        <v>Dec-14</v>
      </c>
      <c r="D19096" s="4" t="s">
        <v>37</v>
      </c>
      <c r="E19096" s="4" t="s">
        <v>29</v>
      </c>
      <c r="F19096" s="4" t="s">
        <v>1030</v>
      </c>
      <c r="G19096" s="11">
        <v>185956</v>
      </c>
    </row>
    <row r="19097" spans="1:7" ht="14.25" x14ac:dyDescent="0.2">
      <c r="A19097" s="4" t="s">
        <v>634</v>
      </c>
      <c r="B19097" s="5">
        <v>41990</v>
      </c>
      <c r="C19097" s="5" t="str">
        <f>TEXT(Table2[[#This Row],[Date]],"mmm-yy")</f>
        <v>Dec-14</v>
      </c>
      <c r="D19097" s="4" t="s">
        <v>34</v>
      </c>
      <c r="E19097" s="4" t="s">
        <v>26</v>
      </c>
      <c r="F19097" s="4" t="s">
        <v>1030</v>
      </c>
      <c r="G19097" s="11">
        <v>139029</v>
      </c>
    </row>
    <row r="19098" spans="1:7" ht="14.25" x14ac:dyDescent="0.2">
      <c r="A19098" s="2" t="s">
        <v>333</v>
      </c>
      <c r="B19098" s="3">
        <v>41990</v>
      </c>
      <c r="C19098" s="3" t="str">
        <f>TEXT(Table2[[#This Row],[Date]],"mmm-yy")</f>
        <v>Dec-14</v>
      </c>
      <c r="D19098" s="2" t="s">
        <v>32</v>
      </c>
      <c r="E19098" s="2" t="s">
        <v>28</v>
      </c>
      <c r="F19098" s="2" t="s">
        <v>1030</v>
      </c>
      <c r="G19098" s="10">
        <v>22922</v>
      </c>
    </row>
    <row r="19099" spans="1:7" ht="14.25" x14ac:dyDescent="0.2">
      <c r="A19099" s="2" t="s">
        <v>559</v>
      </c>
      <c r="B19099" s="3">
        <v>41990</v>
      </c>
      <c r="C19099" s="3" t="str">
        <f>TEXT(Table2[[#This Row],[Date]],"mmm-yy")</f>
        <v>Dec-14</v>
      </c>
      <c r="D19099" s="2" t="s">
        <v>32</v>
      </c>
      <c r="E19099" s="2" t="s">
        <v>28</v>
      </c>
      <c r="F19099" s="2" t="s">
        <v>1029</v>
      </c>
      <c r="G19099" s="10">
        <v>1647</v>
      </c>
    </row>
    <row r="19100" spans="1:7" ht="14.25" x14ac:dyDescent="0.2">
      <c r="A19100" s="4" t="s">
        <v>1000</v>
      </c>
      <c r="B19100" s="5">
        <v>41990</v>
      </c>
      <c r="C19100" s="5" t="str">
        <f>TEXT(Table2[[#This Row],[Date]],"mmm-yy")</f>
        <v>Dec-14</v>
      </c>
      <c r="D19100" s="4" t="s">
        <v>34</v>
      </c>
      <c r="E19100" s="4" t="s">
        <v>29</v>
      </c>
      <c r="F19100" s="4" t="s">
        <v>1029</v>
      </c>
      <c r="G19100" s="11">
        <v>267305</v>
      </c>
    </row>
    <row r="19101" spans="1:7" ht="14.25" x14ac:dyDescent="0.2">
      <c r="A19101" s="4" t="s">
        <v>114</v>
      </c>
      <c r="B19101" s="5">
        <v>41990</v>
      </c>
      <c r="C19101" s="5" t="str">
        <f>TEXT(Table2[[#This Row],[Date]],"mmm-yy")</f>
        <v>Dec-14</v>
      </c>
      <c r="D19101" s="4" t="s">
        <v>36</v>
      </c>
      <c r="E19101" s="4" t="s">
        <v>29</v>
      </c>
      <c r="F19101" s="4" t="s">
        <v>1030</v>
      </c>
      <c r="G19101" s="11">
        <v>256485</v>
      </c>
    </row>
    <row r="19102" spans="1:7" ht="14.25" x14ac:dyDescent="0.2">
      <c r="A19102" s="4" t="s">
        <v>113</v>
      </c>
      <c r="B19102" s="5">
        <v>41990</v>
      </c>
      <c r="C19102" s="5" t="str">
        <f>TEXT(Table2[[#This Row],[Date]],"mmm-yy")</f>
        <v>Dec-14</v>
      </c>
      <c r="D19102" s="4" t="s">
        <v>34</v>
      </c>
      <c r="E19102" s="4" t="s">
        <v>26</v>
      </c>
      <c r="F19102" s="4" t="s">
        <v>1030</v>
      </c>
      <c r="G19102" s="11">
        <v>219511</v>
      </c>
    </row>
    <row r="19103" spans="1:7" ht="14.25" x14ac:dyDescent="0.2">
      <c r="A19103" s="2" t="s">
        <v>306</v>
      </c>
      <c r="B19103" s="3">
        <v>41990</v>
      </c>
      <c r="C19103" s="3" t="str">
        <f>TEXT(Table2[[#This Row],[Date]],"mmm-yy")</f>
        <v>Dec-14</v>
      </c>
      <c r="D19103" s="2" t="s">
        <v>36</v>
      </c>
      <c r="E19103" s="2" t="s">
        <v>25</v>
      </c>
      <c r="F19103" s="2" t="s">
        <v>1029</v>
      </c>
      <c r="G19103" s="10">
        <v>258558</v>
      </c>
    </row>
    <row r="19104" spans="1:7" ht="14.25" x14ac:dyDescent="0.2">
      <c r="A19104" s="2" t="s">
        <v>276</v>
      </c>
      <c r="B19104" s="3">
        <v>41990</v>
      </c>
      <c r="C19104" s="3" t="str">
        <f>TEXT(Table2[[#This Row],[Date]],"mmm-yy")</f>
        <v>Dec-14</v>
      </c>
      <c r="D19104" s="2" t="s">
        <v>37</v>
      </c>
      <c r="E19104" s="2" t="s">
        <v>28</v>
      </c>
      <c r="F19104" s="2" t="s">
        <v>1029</v>
      </c>
      <c r="G19104" s="10">
        <v>174350</v>
      </c>
    </row>
    <row r="19105" spans="1:7" ht="14.25" x14ac:dyDescent="0.2">
      <c r="A19105" s="2" t="s">
        <v>276</v>
      </c>
      <c r="B19105" s="3">
        <v>41990</v>
      </c>
      <c r="C19105" s="3" t="str">
        <f>TEXT(Table2[[#This Row],[Date]],"mmm-yy")</f>
        <v>Dec-14</v>
      </c>
      <c r="D19105" s="2" t="s">
        <v>32</v>
      </c>
      <c r="E19105" s="2" t="s">
        <v>25</v>
      </c>
      <c r="F19105" s="2" t="s">
        <v>1030</v>
      </c>
      <c r="G19105" s="10">
        <v>248058</v>
      </c>
    </row>
    <row r="19106" spans="1:7" ht="14.25" x14ac:dyDescent="0.2">
      <c r="A19106" s="2" t="s">
        <v>623</v>
      </c>
      <c r="B19106" s="3">
        <v>41990</v>
      </c>
      <c r="C19106" s="3" t="str">
        <f>TEXT(Table2[[#This Row],[Date]],"mmm-yy")</f>
        <v>Dec-14</v>
      </c>
      <c r="D19106" s="2" t="s">
        <v>32</v>
      </c>
      <c r="E19106" s="2" t="s">
        <v>28</v>
      </c>
      <c r="F19106" s="2" t="s">
        <v>1030</v>
      </c>
      <c r="G19106" s="10">
        <v>227253</v>
      </c>
    </row>
    <row r="19107" spans="1:7" ht="14.25" x14ac:dyDescent="0.2">
      <c r="A19107" s="2" t="s">
        <v>860</v>
      </c>
      <c r="B19107" s="3">
        <v>41990</v>
      </c>
      <c r="C19107" s="3" t="str">
        <f>TEXT(Table2[[#This Row],[Date]],"mmm-yy")</f>
        <v>Dec-14</v>
      </c>
      <c r="D19107" s="2" t="s">
        <v>32</v>
      </c>
      <c r="E19107" s="2" t="s">
        <v>29</v>
      </c>
      <c r="F19107" s="2" t="s">
        <v>1030</v>
      </c>
      <c r="G19107" s="10">
        <v>244499</v>
      </c>
    </row>
    <row r="19108" spans="1:7" ht="14.25" x14ac:dyDescent="0.2">
      <c r="A19108" s="2" t="s">
        <v>623</v>
      </c>
      <c r="B19108" s="3">
        <v>41990</v>
      </c>
      <c r="C19108" s="3" t="str">
        <f>TEXT(Table2[[#This Row],[Date]],"mmm-yy")</f>
        <v>Dec-14</v>
      </c>
      <c r="D19108" s="2" t="s">
        <v>32</v>
      </c>
      <c r="E19108" s="2" t="s">
        <v>25</v>
      </c>
      <c r="F19108" s="2" t="s">
        <v>1029</v>
      </c>
      <c r="G19108" s="10">
        <v>28953</v>
      </c>
    </row>
    <row r="19109" spans="1:7" ht="14.25" x14ac:dyDescent="0.2">
      <c r="A19109" s="4" t="s">
        <v>276</v>
      </c>
      <c r="B19109" s="5">
        <v>41990</v>
      </c>
      <c r="C19109" s="5" t="str">
        <f>TEXT(Table2[[#This Row],[Date]],"mmm-yy")</f>
        <v>Dec-14</v>
      </c>
      <c r="D19109" s="4" t="s">
        <v>34</v>
      </c>
      <c r="E19109" s="4" t="s">
        <v>27</v>
      </c>
      <c r="F19109" s="4" t="s">
        <v>1030</v>
      </c>
      <c r="G19109" s="11">
        <v>249741</v>
      </c>
    </row>
    <row r="19110" spans="1:7" ht="14.25" x14ac:dyDescent="0.2">
      <c r="A19110" s="2" t="s">
        <v>232</v>
      </c>
      <c r="B19110" s="3">
        <v>41990</v>
      </c>
      <c r="C19110" s="3" t="str">
        <f>TEXT(Table2[[#This Row],[Date]],"mmm-yy")</f>
        <v>Dec-14</v>
      </c>
      <c r="D19110" s="2" t="s">
        <v>37</v>
      </c>
      <c r="E19110" s="2" t="s">
        <v>28</v>
      </c>
      <c r="F19110" s="2" t="s">
        <v>1029</v>
      </c>
      <c r="G19110" s="10">
        <v>189836</v>
      </c>
    </row>
    <row r="19111" spans="1:7" ht="14.25" x14ac:dyDescent="0.2">
      <c r="A19111" s="4" t="s">
        <v>232</v>
      </c>
      <c r="B19111" s="5">
        <v>41990</v>
      </c>
      <c r="C19111" s="5" t="str">
        <f>TEXT(Table2[[#This Row],[Date]],"mmm-yy")</f>
        <v>Dec-14</v>
      </c>
      <c r="D19111" s="4" t="s">
        <v>36</v>
      </c>
      <c r="E19111" s="4" t="s">
        <v>25</v>
      </c>
      <c r="F19111" s="4" t="s">
        <v>1030</v>
      </c>
      <c r="G19111" s="11">
        <v>296832</v>
      </c>
    </row>
    <row r="19112" spans="1:7" ht="14.25" x14ac:dyDescent="0.2">
      <c r="A19112" s="4" t="s">
        <v>242</v>
      </c>
      <c r="B19112" s="5">
        <v>41990</v>
      </c>
      <c r="C19112" s="5" t="str">
        <f>TEXT(Table2[[#This Row],[Date]],"mmm-yy")</f>
        <v>Dec-14</v>
      </c>
      <c r="D19112" s="4" t="s">
        <v>37</v>
      </c>
      <c r="E19112" s="4" t="s">
        <v>24</v>
      </c>
      <c r="F19112" s="4" t="s">
        <v>1029</v>
      </c>
      <c r="G19112" s="11">
        <v>85688</v>
      </c>
    </row>
    <row r="19113" spans="1:7" ht="14.25" x14ac:dyDescent="0.2">
      <c r="A19113" s="4" t="s">
        <v>209</v>
      </c>
      <c r="B19113" s="5">
        <v>41991</v>
      </c>
      <c r="C19113" s="5" t="str">
        <f>TEXT(Table2[[#This Row],[Date]],"mmm-yy")</f>
        <v>Dec-14</v>
      </c>
      <c r="D19113" s="4" t="s">
        <v>37</v>
      </c>
      <c r="E19113" s="4" t="s">
        <v>27</v>
      </c>
      <c r="F19113" s="4" t="s">
        <v>1029</v>
      </c>
      <c r="G19113" s="11">
        <v>239856</v>
      </c>
    </row>
    <row r="19114" spans="1:7" ht="14.25" x14ac:dyDescent="0.2">
      <c r="A19114" s="2" t="s">
        <v>110</v>
      </c>
      <c r="B19114" s="3">
        <v>41991</v>
      </c>
      <c r="C19114" s="3" t="str">
        <f>TEXT(Table2[[#This Row],[Date]],"mmm-yy")</f>
        <v>Dec-14</v>
      </c>
      <c r="D19114" s="2" t="s">
        <v>37</v>
      </c>
      <c r="E19114" s="2" t="s">
        <v>28</v>
      </c>
      <c r="F19114" s="2" t="s">
        <v>1030</v>
      </c>
      <c r="G19114" s="10">
        <v>17774</v>
      </c>
    </row>
    <row r="19115" spans="1:7" ht="14.25" x14ac:dyDescent="0.2">
      <c r="A19115" s="2" t="s">
        <v>110</v>
      </c>
      <c r="B19115" s="3">
        <v>41991</v>
      </c>
      <c r="C19115" s="3" t="str">
        <f>TEXT(Table2[[#This Row],[Date]],"mmm-yy")</f>
        <v>Dec-14</v>
      </c>
      <c r="D19115" s="2" t="s">
        <v>37</v>
      </c>
      <c r="E19115" s="2" t="s">
        <v>27</v>
      </c>
      <c r="F19115" s="2" t="s">
        <v>1029</v>
      </c>
      <c r="G19115" s="10">
        <v>165437</v>
      </c>
    </row>
    <row r="19116" spans="1:7" ht="14.25" x14ac:dyDescent="0.2">
      <c r="A19116" s="4" t="s">
        <v>209</v>
      </c>
      <c r="B19116" s="5">
        <v>41991</v>
      </c>
      <c r="C19116" s="5" t="str">
        <f>TEXT(Table2[[#This Row],[Date]],"mmm-yy")</f>
        <v>Dec-14</v>
      </c>
      <c r="D19116" s="4" t="s">
        <v>37</v>
      </c>
      <c r="E19116" s="4" t="s">
        <v>27</v>
      </c>
      <c r="F19116" s="4" t="s">
        <v>1030</v>
      </c>
      <c r="G19116" s="11">
        <v>105425</v>
      </c>
    </row>
    <row r="19117" spans="1:7" ht="14.25" x14ac:dyDescent="0.2">
      <c r="A19117" s="4" t="s">
        <v>165</v>
      </c>
      <c r="B19117" s="5">
        <v>41991</v>
      </c>
      <c r="C19117" s="5" t="str">
        <f>TEXT(Table2[[#This Row],[Date]],"mmm-yy")</f>
        <v>Dec-14</v>
      </c>
      <c r="D19117" s="4" t="s">
        <v>34</v>
      </c>
      <c r="E19117" s="4" t="s">
        <v>29</v>
      </c>
      <c r="F19117" s="4" t="s">
        <v>1030</v>
      </c>
      <c r="G19117" s="11">
        <v>189288</v>
      </c>
    </row>
    <row r="19118" spans="1:7" ht="14.25" x14ac:dyDescent="0.2">
      <c r="A19118" s="4" t="s">
        <v>47</v>
      </c>
      <c r="B19118" s="5">
        <v>41991</v>
      </c>
      <c r="C19118" s="5" t="str">
        <f>TEXT(Table2[[#This Row],[Date]],"mmm-yy")</f>
        <v>Dec-14</v>
      </c>
      <c r="D19118" s="4" t="s">
        <v>32</v>
      </c>
      <c r="E19118" s="4" t="s">
        <v>27</v>
      </c>
      <c r="F19118" s="4" t="s">
        <v>1030</v>
      </c>
      <c r="G19118" s="11">
        <v>141174</v>
      </c>
    </row>
    <row r="19119" spans="1:7" ht="14.25" x14ac:dyDescent="0.2">
      <c r="A19119" s="4" t="s">
        <v>110</v>
      </c>
      <c r="B19119" s="5">
        <v>41991</v>
      </c>
      <c r="C19119" s="5" t="str">
        <f>TEXT(Table2[[#This Row],[Date]],"mmm-yy")</f>
        <v>Dec-14</v>
      </c>
      <c r="D19119" s="4" t="s">
        <v>37</v>
      </c>
      <c r="E19119" s="4" t="s">
        <v>29</v>
      </c>
      <c r="F19119" s="4" t="s">
        <v>1030</v>
      </c>
      <c r="G19119" s="11">
        <v>185073</v>
      </c>
    </row>
    <row r="19120" spans="1:7" ht="14.25" x14ac:dyDescent="0.2">
      <c r="A19120" s="2" t="s">
        <v>47</v>
      </c>
      <c r="B19120" s="3">
        <v>41991</v>
      </c>
      <c r="C19120" s="3" t="str">
        <f>TEXT(Table2[[#This Row],[Date]],"mmm-yy")</f>
        <v>Dec-14</v>
      </c>
      <c r="D19120" s="2" t="s">
        <v>34</v>
      </c>
      <c r="E19120" s="2" t="s">
        <v>27</v>
      </c>
      <c r="F19120" s="2" t="s">
        <v>1030</v>
      </c>
      <c r="G19120" s="10">
        <v>67531</v>
      </c>
    </row>
    <row r="19121" spans="1:7" ht="14.25" x14ac:dyDescent="0.2">
      <c r="A19121" s="2" t="s">
        <v>110</v>
      </c>
      <c r="B19121" s="3">
        <v>41991</v>
      </c>
      <c r="C19121" s="3" t="str">
        <f>TEXT(Table2[[#This Row],[Date]],"mmm-yy")</f>
        <v>Dec-14</v>
      </c>
      <c r="D19121" s="2" t="s">
        <v>34</v>
      </c>
      <c r="E19121" s="2" t="s">
        <v>29</v>
      </c>
      <c r="F19121" s="2" t="s">
        <v>1030</v>
      </c>
      <c r="G19121" s="10">
        <v>46238</v>
      </c>
    </row>
    <row r="19122" spans="1:7" ht="14.25" x14ac:dyDescent="0.2">
      <c r="A19122" s="4" t="s">
        <v>165</v>
      </c>
      <c r="B19122" s="5">
        <v>41991</v>
      </c>
      <c r="C19122" s="5" t="str">
        <f>TEXT(Table2[[#This Row],[Date]],"mmm-yy")</f>
        <v>Dec-14</v>
      </c>
      <c r="D19122" s="4" t="s">
        <v>32</v>
      </c>
      <c r="E19122" s="4" t="s">
        <v>29</v>
      </c>
      <c r="F19122" s="4" t="s">
        <v>1030</v>
      </c>
      <c r="G19122" s="11">
        <v>59017</v>
      </c>
    </row>
    <row r="19123" spans="1:7" ht="14.25" x14ac:dyDescent="0.2">
      <c r="A19123" s="4" t="s">
        <v>165</v>
      </c>
      <c r="B19123" s="5">
        <v>41991</v>
      </c>
      <c r="C19123" s="5" t="str">
        <f>TEXT(Table2[[#This Row],[Date]],"mmm-yy")</f>
        <v>Dec-14</v>
      </c>
      <c r="D19123" s="4" t="s">
        <v>34</v>
      </c>
      <c r="E19123" s="4" t="s">
        <v>26</v>
      </c>
      <c r="F19123" s="4" t="s">
        <v>1030</v>
      </c>
      <c r="G19123" s="11">
        <v>280205</v>
      </c>
    </row>
    <row r="19124" spans="1:7" ht="14.25" x14ac:dyDescent="0.2">
      <c r="A19124" s="4" t="s">
        <v>47</v>
      </c>
      <c r="B19124" s="5">
        <v>41991</v>
      </c>
      <c r="C19124" s="5" t="str">
        <f>TEXT(Table2[[#This Row],[Date]],"mmm-yy")</f>
        <v>Dec-14</v>
      </c>
      <c r="D19124" s="4" t="s">
        <v>37</v>
      </c>
      <c r="E19124" s="4" t="s">
        <v>26</v>
      </c>
      <c r="F19124" s="4" t="s">
        <v>1029</v>
      </c>
      <c r="G19124" s="11">
        <v>239071</v>
      </c>
    </row>
    <row r="19125" spans="1:7" ht="14.25" x14ac:dyDescent="0.2">
      <c r="A19125" s="2" t="s">
        <v>165</v>
      </c>
      <c r="B19125" s="3">
        <v>41991</v>
      </c>
      <c r="C19125" s="3" t="str">
        <f>TEXT(Table2[[#This Row],[Date]],"mmm-yy")</f>
        <v>Dec-14</v>
      </c>
      <c r="D19125" s="2" t="s">
        <v>34</v>
      </c>
      <c r="E19125" s="2" t="s">
        <v>27</v>
      </c>
      <c r="F19125" s="2" t="s">
        <v>1029</v>
      </c>
      <c r="G19125" s="10">
        <v>34447</v>
      </c>
    </row>
    <row r="19126" spans="1:7" ht="14.25" x14ac:dyDescent="0.2">
      <c r="A19126" s="4" t="s">
        <v>165</v>
      </c>
      <c r="B19126" s="5">
        <v>41991</v>
      </c>
      <c r="C19126" s="5" t="str">
        <f>TEXT(Table2[[#This Row],[Date]],"mmm-yy")</f>
        <v>Dec-14</v>
      </c>
      <c r="D19126" s="4" t="s">
        <v>34</v>
      </c>
      <c r="E19126" s="4" t="s">
        <v>26</v>
      </c>
      <c r="F19126" s="4" t="s">
        <v>1030</v>
      </c>
      <c r="G19126" s="11">
        <v>294666</v>
      </c>
    </row>
    <row r="19127" spans="1:7" ht="14.25" x14ac:dyDescent="0.2">
      <c r="A19127" s="4" t="s">
        <v>209</v>
      </c>
      <c r="B19127" s="5">
        <v>41991</v>
      </c>
      <c r="C19127" s="5" t="str">
        <f>TEXT(Table2[[#This Row],[Date]],"mmm-yy")</f>
        <v>Dec-14</v>
      </c>
      <c r="D19127" s="4" t="s">
        <v>36</v>
      </c>
      <c r="E19127" s="4" t="s">
        <v>27</v>
      </c>
      <c r="F19127" s="4" t="s">
        <v>1030</v>
      </c>
      <c r="G19127" s="11">
        <v>93974</v>
      </c>
    </row>
    <row r="19128" spans="1:7" ht="14.25" x14ac:dyDescent="0.2">
      <c r="A19128" s="4" t="s">
        <v>209</v>
      </c>
      <c r="B19128" s="5">
        <v>41991</v>
      </c>
      <c r="C19128" s="5" t="str">
        <f>TEXT(Table2[[#This Row],[Date]],"mmm-yy")</f>
        <v>Dec-14</v>
      </c>
      <c r="D19128" s="4" t="s">
        <v>36</v>
      </c>
      <c r="E19128" s="4" t="s">
        <v>28</v>
      </c>
      <c r="F19128" s="4" t="s">
        <v>1029</v>
      </c>
      <c r="G19128" s="11">
        <v>73668</v>
      </c>
    </row>
    <row r="19129" spans="1:7" ht="14.25" x14ac:dyDescent="0.2">
      <c r="A19129" s="4" t="s">
        <v>110</v>
      </c>
      <c r="B19129" s="5">
        <v>41991</v>
      </c>
      <c r="C19129" s="5" t="str">
        <f>TEXT(Table2[[#This Row],[Date]],"mmm-yy")</f>
        <v>Dec-14</v>
      </c>
      <c r="D19129" s="4" t="s">
        <v>36</v>
      </c>
      <c r="E19129" s="4" t="s">
        <v>26</v>
      </c>
      <c r="F19129" s="4" t="s">
        <v>1030</v>
      </c>
      <c r="G19129" s="11">
        <v>11028</v>
      </c>
    </row>
    <row r="19130" spans="1:7" ht="14.25" x14ac:dyDescent="0.2">
      <c r="A19130" s="2" t="s">
        <v>110</v>
      </c>
      <c r="B19130" s="3">
        <v>41991</v>
      </c>
      <c r="C19130" s="3" t="str">
        <f>TEXT(Table2[[#This Row],[Date]],"mmm-yy")</f>
        <v>Dec-14</v>
      </c>
      <c r="D19130" s="2" t="s">
        <v>32</v>
      </c>
      <c r="E19130" s="2" t="s">
        <v>29</v>
      </c>
      <c r="F19130" s="2" t="s">
        <v>1030</v>
      </c>
      <c r="G19130" s="10">
        <v>229419</v>
      </c>
    </row>
    <row r="19131" spans="1:7" ht="14.25" x14ac:dyDescent="0.2">
      <c r="A19131" s="2" t="s">
        <v>209</v>
      </c>
      <c r="B19131" s="3">
        <v>41991</v>
      </c>
      <c r="C19131" s="3" t="str">
        <f>TEXT(Table2[[#This Row],[Date]],"mmm-yy")</f>
        <v>Dec-14</v>
      </c>
      <c r="D19131" s="2" t="s">
        <v>34</v>
      </c>
      <c r="E19131" s="2" t="s">
        <v>28</v>
      </c>
      <c r="F19131" s="2" t="s">
        <v>1029</v>
      </c>
      <c r="G19131" s="10">
        <v>38553</v>
      </c>
    </row>
    <row r="19132" spans="1:7" ht="14.25" x14ac:dyDescent="0.2">
      <c r="A19132" s="4" t="s">
        <v>110</v>
      </c>
      <c r="B19132" s="5">
        <v>41991</v>
      </c>
      <c r="C19132" s="5" t="str">
        <f>TEXT(Table2[[#This Row],[Date]],"mmm-yy")</f>
        <v>Dec-14</v>
      </c>
      <c r="D19132" s="4" t="s">
        <v>34</v>
      </c>
      <c r="E19132" s="4" t="s">
        <v>26</v>
      </c>
      <c r="F19132" s="4" t="s">
        <v>1030</v>
      </c>
      <c r="G19132" s="11">
        <v>244430</v>
      </c>
    </row>
    <row r="19133" spans="1:7" ht="14.25" x14ac:dyDescent="0.2">
      <c r="A19133" s="2" t="s">
        <v>47</v>
      </c>
      <c r="B19133" s="3">
        <v>41991</v>
      </c>
      <c r="C19133" s="3" t="str">
        <f>TEXT(Table2[[#This Row],[Date]],"mmm-yy")</f>
        <v>Dec-14</v>
      </c>
      <c r="D19133" s="2" t="s">
        <v>32</v>
      </c>
      <c r="E19133" s="2" t="s">
        <v>29</v>
      </c>
      <c r="F19133" s="2" t="s">
        <v>1030</v>
      </c>
      <c r="G19133" s="10">
        <v>245768</v>
      </c>
    </row>
    <row r="19134" spans="1:7" ht="14.25" x14ac:dyDescent="0.2">
      <c r="A19134" s="2" t="s">
        <v>165</v>
      </c>
      <c r="B19134" s="3">
        <v>41991</v>
      </c>
      <c r="C19134" s="3" t="str">
        <f>TEXT(Table2[[#This Row],[Date]],"mmm-yy")</f>
        <v>Dec-14</v>
      </c>
      <c r="D19134" s="2" t="s">
        <v>34</v>
      </c>
      <c r="E19134" s="2" t="s">
        <v>28</v>
      </c>
      <c r="F19134" s="2" t="s">
        <v>1029</v>
      </c>
      <c r="G19134" s="10">
        <v>10737</v>
      </c>
    </row>
    <row r="19135" spans="1:7" ht="14.25" x14ac:dyDescent="0.2">
      <c r="A19135" s="2" t="s">
        <v>110</v>
      </c>
      <c r="B19135" s="3">
        <v>41991</v>
      </c>
      <c r="C19135" s="3" t="str">
        <f>TEXT(Table2[[#This Row],[Date]],"mmm-yy")</f>
        <v>Dec-14</v>
      </c>
      <c r="D19135" s="2" t="s">
        <v>34</v>
      </c>
      <c r="E19135" s="2" t="s">
        <v>28</v>
      </c>
      <c r="F19135" s="2" t="s">
        <v>1030</v>
      </c>
      <c r="G19135" s="10">
        <v>156737</v>
      </c>
    </row>
    <row r="19136" spans="1:7" ht="14.25" x14ac:dyDescent="0.2">
      <c r="A19136" s="2" t="s">
        <v>772</v>
      </c>
      <c r="B19136" s="3">
        <v>41991</v>
      </c>
      <c r="C19136" s="3" t="str">
        <f>TEXT(Table2[[#This Row],[Date]],"mmm-yy")</f>
        <v>Dec-14</v>
      </c>
      <c r="D19136" s="2" t="s">
        <v>37</v>
      </c>
      <c r="E19136" s="2" t="s">
        <v>28</v>
      </c>
      <c r="F19136" s="2" t="s">
        <v>1030</v>
      </c>
      <c r="G19136" s="10">
        <v>287863</v>
      </c>
    </row>
    <row r="19137" spans="1:7" ht="14.25" x14ac:dyDescent="0.2">
      <c r="A19137" s="2" t="s">
        <v>234</v>
      </c>
      <c r="B19137" s="3">
        <v>41991</v>
      </c>
      <c r="C19137" s="3" t="str">
        <f>TEXT(Table2[[#This Row],[Date]],"mmm-yy")</f>
        <v>Dec-14</v>
      </c>
      <c r="D19137" s="2" t="s">
        <v>37</v>
      </c>
      <c r="E19137" s="2" t="s">
        <v>26</v>
      </c>
      <c r="F19137" s="2" t="s">
        <v>1029</v>
      </c>
      <c r="G19137" s="10">
        <v>282193</v>
      </c>
    </row>
    <row r="19138" spans="1:7" ht="14.25" x14ac:dyDescent="0.2">
      <c r="A19138" s="4" t="s">
        <v>726</v>
      </c>
      <c r="B19138" s="5">
        <v>41991</v>
      </c>
      <c r="C19138" s="5" t="str">
        <f>TEXT(Table2[[#This Row],[Date]],"mmm-yy")</f>
        <v>Dec-14</v>
      </c>
      <c r="D19138" s="4" t="s">
        <v>32</v>
      </c>
      <c r="E19138" s="4" t="s">
        <v>26</v>
      </c>
      <c r="F19138" s="4" t="s">
        <v>1029</v>
      </c>
      <c r="G19138" s="11">
        <v>276834</v>
      </c>
    </row>
    <row r="19139" spans="1:7" ht="14.25" x14ac:dyDescent="0.2">
      <c r="A19139" s="4" t="s">
        <v>505</v>
      </c>
      <c r="B19139" s="5">
        <v>41991</v>
      </c>
      <c r="C19139" s="5" t="str">
        <f>TEXT(Table2[[#This Row],[Date]],"mmm-yy")</f>
        <v>Dec-14</v>
      </c>
      <c r="D19139" s="4" t="s">
        <v>34</v>
      </c>
      <c r="E19139" s="4" t="s">
        <v>27</v>
      </c>
      <c r="F19139" s="4" t="s">
        <v>1030</v>
      </c>
      <c r="G19139" s="11">
        <v>272328</v>
      </c>
    </row>
    <row r="19140" spans="1:7" ht="14.25" x14ac:dyDescent="0.2">
      <c r="A19140" s="2" t="s">
        <v>605</v>
      </c>
      <c r="B19140" s="3">
        <v>41991</v>
      </c>
      <c r="C19140" s="3" t="str">
        <f>TEXT(Table2[[#This Row],[Date]],"mmm-yy")</f>
        <v>Dec-14</v>
      </c>
      <c r="D19140" s="2" t="s">
        <v>34</v>
      </c>
      <c r="E19140" s="2" t="s">
        <v>25</v>
      </c>
      <c r="F19140" s="2" t="s">
        <v>1029</v>
      </c>
      <c r="G19140" s="10">
        <v>163947</v>
      </c>
    </row>
    <row r="19141" spans="1:7" ht="14.25" x14ac:dyDescent="0.2">
      <c r="A19141" s="4" t="s">
        <v>958</v>
      </c>
      <c r="B19141" s="5">
        <v>41991</v>
      </c>
      <c r="C19141" s="5" t="str">
        <f>TEXT(Table2[[#This Row],[Date]],"mmm-yy")</f>
        <v>Dec-14</v>
      </c>
      <c r="D19141" s="4" t="s">
        <v>36</v>
      </c>
      <c r="E19141" s="4" t="s">
        <v>25</v>
      </c>
      <c r="F19141" s="4" t="s">
        <v>1029</v>
      </c>
      <c r="G19141" s="11">
        <v>155187</v>
      </c>
    </row>
    <row r="19142" spans="1:7" ht="14.25" x14ac:dyDescent="0.2">
      <c r="A19142" s="2" t="s">
        <v>567</v>
      </c>
      <c r="B19142" s="3">
        <v>41991</v>
      </c>
      <c r="C19142" s="3" t="str">
        <f>TEXT(Table2[[#This Row],[Date]],"mmm-yy")</f>
        <v>Dec-14</v>
      </c>
      <c r="D19142" s="2" t="s">
        <v>34</v>
      </c>
      <c r="E19142" s="2" t="s">
        <v>28</v>
      </c>
      <c r="F19142" s="2" t="s">
        <v>1029</v>
      </c>
      <c r="G19142" s="10">
        <v>271053</v>
      </c>
    </row>
    <row r="19143" spans="1:7" ht="14.25" x14ac:dyDescent="0.2">
      <c r="A19143" s="2" t="s">
        <v>388</v>
      </c>
      <c r="B19143" s="3">
        <v>41991</v>
      </c>
      <c r="C19143" s="3" t="str">
        <f>TEXT(Table2[[#This Row],[Date]],"mmm-yy")</f>
        <v>Dec-14</v>
      </c>
      <c r="D19143" s="2" t="s">
        <v>32</v>
      </c>
      <c r="E19143" s="2" t="s">
        <v>29</v>
      </c>
      <c r="F19143" s="2" t="s">
        <v>1029</v>
      </c>
      <c r="G19143" s="10">
        <v>118713</v>
      </c>
    </row>
    <row r="19144" spans="1:7" ht="14.25" x14ac:dyDescent="0.2">
      <c r="A19144" s="4" t="s">
        <v>854</v>
      </c>
      <c r="B19144" s="5">
        <v>41991</v>
      </c>
      <c r="C19144" s="5" t="str">
        <f>TEXT(Table2[[#This Row],[Date]],"mmm-yy")</f>
        <v>Dec-14</v>
      </c>
      <c r="D19144" s="4" t="s">
        <v>34</v>
      </c>
      <c r="E19144" s="4" t="s">
        <v>29</v>
      </c>
      <c r="F19144" s="4" t="s">
        <v>1029</v>
      </c>
      <c r="G19144" s="11">
        <v>291441</v>
      </c>
    </row>
    <row r="19145" spans="1:7" ht="14.25" x14ac:dyDescent="0.2">
      <c r="A19145" s="2" t="s">
        <v>393</v>
      </c>
      <c r="B19145" s="3">
        <v>41991</v>
      </c>
      <c r="C19145" s="3" t="str">
        <f>TEXT(Table2[[#This Row],[Date]],"mmm-yy")</f>
        <v>Dec-14</v>
      </c>
      <c r="D19145" s="2" t="s">
        <v>36</v>
      </c>
      <c r="E19145" s="2" t="s">
        <v>25</v>
      </c>
      <c r="F19145" s="2" t="s">
        <v>1029</v>
      </c>
      <c r="G19145" s="10">
        <v>249244</v>
      </c>
    </row>
    <row r="19146" spans="1:7" ht="14.25" x14ac:dyDescent="0.2">
      <c r="A19146" s="2" t="s">
        <v>148</v>
      </c>
      <c r="B19146" s="3">
        <v>41991</v>
      </c>
      <c r="C19146" s="3" t="str">
        <f>TEXT(Table2[[#This Row],[Date]],"mmm-yy")</f>
        <v>Dec-14</v>
      </c>
      <c r="D19146" s="2" t="s">
        <v>34</v>
      </c>
      <c r="E19146" s="2" t="s">
        <v>29</v>
      </c>
      <c r="F19146" s="2" t="s">
        <v>1030</v>
      </c>
      <c r="G19146" s="10">
        <v>197956</v>
      </c>
    </row>
    <row r="19147" spans="1:7" ht="14.25" x14ac:dyDescent="0.2">
      <c r="A19147" s="2" t="s">
        <v>306</v>
      </c>
      <c r="B19147" s="3">
        <v>41991</v>
      </c>
      <c r="C19147" s="3" t="str">
        <f>TEXT(Table2[[#This Row],[Date]],"mmm-yy")</f>
        <v>Dec-14</v>
      </c>
      <c r="D19147" s="2" t="s">
        <v>37</v>
      </c>
      <c r="E19147" s="2" t="s">
        <v>27</v>
      </c>
      <c r="F19147" s="2" t="s">
        <v>1029</v>
      </c>
      <c r="G19147" s="10">
        <v>75146</v>
      </c>
    </row>
    <row r="19148" spans="1:7" ht="14.25" x14ac:dyDescent="0.2">
      <c r="A19148" s="4" t="s">
        <v>860</v>
      </c>
      <c r="B19148" s="5">
        <v>41991</v>
      </c>
      <c r="C19148" s="5" t="str">
        <f>TEXT(Table2[[#This Row],[Date]],"mmm-yy")</f>
        <v>Dec-14</v>
      </c>
      <c r="D19148" s="4" t="s">
        <v>34</v>
      </c>
      <c r="E19148" s="4" t="s">
        <v>27</v>
      </c>
      <c r="F19148" s="4" t="s">
        <v>1030</v>
      </c>
      <c r="G19148" s="11">
        <v>109135</v>
      </c>
    </row>
    <row r="19149" spans="1:7" ht="14.25" x14ac:dyDescent="0.2">
      <c r="A19149" s="4" t="s">
        <v>232</v>
      </c>
      <c r="B19149" s="5">
        <v>41991</v>
      </c>
      <c r="C19149" s="5" t="str">
        <f>TEXT(Table2[[#This Row],[Date]],"mmm-yy")</f>
        <v>Dec-14</v>
      </c>
      <c r="D19149" s="4" t="s">
        <v>37</v>
      </c>
      <c r="E19149" s="4" t="s">
        <v>25</v>
      </c>
      <c r="F19149" s="4" t="s">
        <v>1030</v>
      </c>
      <c r="G19149" s="11">
        <v>112421</v>
      </c>
    </row>
    <row r="19150" spans="1:7" ht="14.25" x14ac:dyDescent="0.2">
      <c r="A19150" s="4" t="s">
        <v>306</v>
      </c>
      <c r="B19150" s="5">
        <v>41991</v>
      </c>
      <c r="C19150" s="5" t="str">
        <f>TEXT(Table2[[#This Row],[Date]],"mmm-yy")</f>
        <v>Dec-14</v>
      </c>
      <c r="D19150" s="4" t="s">
        <v>34</v>
      </c>
      <c r="E19150" s="4" t="s">
        <v>27</v>
      </c>
      <c r="F19150" s="4" t="s">
        <v>1030</v>
      </c>
      <c r="G19150" s="11">
        <v>68232</v>
      </c>
    </row>
    <row r="19151" spans="1:7" ht="14.25" x14ac:dyDescent="0.2">
      <c r="A19151" s="4" t="s">
        <v>306</v>
      </c>
      <c r="B19151" s="5">
        <v>41991</v>
      </c>
      <c r="C19151" s="5" t="str">
        <f>TEXT(Table2[[#This Row],[Date]],"mmm-yy")</f>
        <v>Dec-14</v>
      </c>
      <c r="D19151" s="4" t="s">
        <v>36</v>
      </c>
      <c r="E19151" s="4" t="s">
        <v>25</v>
      </c>
      <c r="F19151" s="4" t="s">
        <v>1030</v>
      </c>
      <c r="G19151" s="11">
        <v>126472</v>
      </c>
    </row>
    <row r="19152" spans="1:7" ht="14.25" x14ac:dyDescent="0.2">
      <c r="A19152" s="4" t="s">
        <v>623</v>
      </c>
      <c r="B19152" s="5">
        <v>41991</v>
      </c>
      <c r="C19152" s="5" t="str">
        <f>TEXT(Table2[[#This Row],[Date]],"mmm-yy")</f>
        <v>Dec-14</v>
      </c>
      <c r="D19152" s="4" t="s">
        <v>34</v>
      </c>
      <c r="E19152" s="4" t="s">
        <v>28</v>
      </c>
      <c r="F19152" s="4" t="s">
        <v>1029</v>
      </c>
      <c r="G19152" s="11">
        <v>170991</v>
      </c>
    </row>
    <row r="19153" spans="1:7" ht="14.25" x14ac:dyDescent="0.2">
      <c r="A19153" s="2" t="s">
        <v>276</v>
      </c>
      <c r="B19153" s="3">
        <v>41991</v>
      </c>
      <c r="C19153" s="3" t="str">
        <f>TEXT(Table2[[#This Row],[Date]],"mmm-yy")</f>
        <v>Dec-14</v>
      </c>
      <c r="D19153" s="2" t="s">
        <v>36</v>
      </c>
      <c r="E19153" s="2" t="s">
        <v>26</v>
      </c>
      <c r="F19153" s="2" t="s">
        <v>1030</v>
      </c>
      <c r="G19153" s="10">
        <v>95387</v>
      </c>
    </row>
    <row r="19154" spans="1:7" ht="14.25" x14ac:dyDescent="0.2">
      <c r="A19154" s="4" t="s">
        <v>276</v>
      </c>
      <c r="B19154" s="5">
        <v>41991</v>
      </c>
      <c r="C19154" s="5" t="str">
        <f>TEXT(Table2[[#This Row],[Date]],"mmm-yy")</f>
        <v>Dec-14</v>
      </c>
      <c r="D19154" s="4" t="s">
        <v>37</v>
      </c>
      <c r="E19154" s="4" t="s">
        <v>27</v>
      </c>
      <c r="F19154" s="4" t="s">
        <v>1030</v>
      </c>
      <c r="G19154" s="11">
        <v>92470</v>
      </c>
    </row>
    <row r="19155" spans="1:7" ht="14.25" x14ac:dyDescent="0.2">
      <c r="A19155" s="2" t="s">
        <v>232</v>
      </c>
      <c r="B19155" s="3">
        <v>41991</v>
      </c>
      <c r="C19155" s="3" t="str">
        <f>TEXT(Table2[[#This Row],[Date]],"mmm-yy")</f>
        <v>Dec-14</v>
      </c>
      <c r="D19155" s="2" t="s">
        <v>37</v>
      </c>
      <c r="E19155" s="2" t="s">
        <v>27</v>
      </c>
      <c r="F19155" s="2" t="s">
        <v>1029</v>
      </c>
      <c r="G19155" s="10">
        <v>270934</v>
      </c>
    </row>
    <row r="19156" spans="1:7" ht="14.25" x14ac:dyDescent="0.2">
      <c r="A19156" s="2" t="s">
        <v>623</v>
      </c>
      <c r="B19156" s="3">
        <v>41991</v>
      </c>
      <c r="C19156" s="3" t="str">
        <f>TEXT(Table2[[#This Row],[Date]],"mmm-yy")</f>
        <v>Dec-14</v>
      </c>
      <c r="D19156" s="2" t="s">
        <v>34</v>
      </c>
      <c r="E19156" s="2" t="s">
        <v>28</v>
      </c>
      <c r="F19156" s="2" t="s">
        <v>1029</v>
      </c>
      <c r="G19156" s="10">
        <v>47722</v>
      </c>
    </row>
    <row r="19157" spans="1:7" ht="14.25" x14ac:dyDescent="0.2">
      <c r="A19157" s="2" t="s">
        <v>860</v>
      </c>
      <c r="B19157" s="3">
        <v>41991</v>
      </c>
      <c r="C19157" s="3" t="str">
        <f>TEXT(Table2[[#This Row],[Date]],"mmm-yy")</f>
        <v>Dec-14</v>
      </c>
      <c r="D19157" s="2" t="s">
        <v>34</v>
      </c>
      <c r="E19157" s="2" t="s">
        <v>25</v>
      </c>
      <c r="F19157" s="2" t="s">
        <v>1030</v>
      </c>
      <c r="G19157" s="10">
        <v>139683</v>
      </c>
    </row>
    <row r="19158" spans="1:7" ht="14.25" x14ac:dyDescent="0.2">
      <c r="A19158" s="4" t="s">
        <v>860</v>
      </c>
      <c r="B19158" s="5">
        <v>41991</v>
      </c>
      <c r="C19158" s="5" t="str">
        <f>TEXT(Table2[[#This Row],[Date]],"mmm-yy")</f>
        <v>Dec-14</v>
      </c>
      <c r="D19158" s="4" t="s">
        <v>37</v>
      </c>
      <c r="E19158" s="4" t="s">
        <v>24</v>
      </c>
      <c r="F19158" s="4" t="s">
        <v>1030</v>
      </c>
      <c r="G19158" s="11">
        <v>271499</v>
      </c>
    </row>
    <row r="19159" spans="1:7" ht="14.25" x14ac:dyDescent="0.2">
      <c r="A19159" s="4" t="s">
        <v>148</v>
      </c>
      <c r="B19159" s="5">
        <v>41991</v>
      </c>
      <c r="C19159" s="5" t="str">
        <f>TEXT(Table2[[#This Row],[Date]],"mmm-yy")</f>
        <v>Dec-14</v>
      </c>
      <c r="D19159" s="4" t="s">
        <v>32</v>
      </c>
      <c r="E19159" s="4" t="s">
        <v>24</v>
      </c>
      <c r="F19159" s="4" t="s">
        <v>1030</v>
      </c>
      <c r="G19159" s="11">
        <v>39701</v>
      </c>
    </row>
    <row r="19160" spans="1:7" ht="14.25" x14ac:dyDescent="0.2">
      <c r="A19160" s="2" t="s">
        <v>165</v>
      </c>
      <c r="B19160" s="3">
        <v>41992</v>
      </c>
      <c r="C19160" s="3" t="str">
        <f>TEXT(Table2[[#This Row],[Date]],"mmm-yy")</f>
        <v>Dec-14</v>
      </c>
      <c r="D19160" s="2" t="s">
        <v>37</v>
      </c>
      <c r="E19160" s="2" t="s">
        <v>28</v>
      </c>
      <c r="F19160" s="2" t="s">
        <v>1029</v>
      </c>
      <c r="G19160" s="10">
        <v>233694</v>
      </c>
    </row>
    <row r="19161" spans="1:7" ht="14.25" x14ac:dyDescent="0.2">
      <c r="A19161" s="4" t="s">
        <v>110</v>
      </c>
      <c r="B19161" s="5">
        <v>41992</v>
      </c>
      <c r="C19161" s="5" t="str">
        <f>TEXT(Table2[[#This Row],[Date]],"mmm-yy")</f>
        <v>Dec-14</v>
      </c>
      <c r="D19161" s="4" t="s">
        <v>32</v>
      </c>
      <c r="E19161" s="4" t="s">
        <v>27</v>
      </c>
      <c r="F19161" s="4" t="s">
        <v>1030</v>
      </c>
      <c r="G19161" s="11">
        <v>10499</v>
      </c>
    </row>
    <row r="19162" spans="1:7" ht="14.25" x14ac:dyDescent="0.2">
      <c r="A19162" s="4" t="s">
        <v>209</v>
      </c>
      <c r="B19162" s="5">
        <v>41992</v>
      </c>
      <c r="C19162" s="5" t="str">
        <f>TEXT(Table2[[#This Row],[Date]],"mmm-yy")</f>
        <v>Dec-14</v>
      </c>
      <c r="D19162" s="4" t="s">
        <v>34</v>
      </c>
      <c r="E19162" s="4" t="s">
        <v>28</v>
      </c>
      <c r="F19162" s="4" t="s">
        <v>1029</v>
      </c>
      <c r="G19162" s="11">
        <v>80189</v>
      </c>
    </row>
    <row r="19163" spans="1:7" ht="14.25" x14ac:dyDescent="0.2">
      <c r="A19163" s="2" t="s">
        <v>209</v>
      </c>
      <c r="B19163" s="3">
        <v>41992</v>
      </c>
      <c r="C19163" s="3" t="str">
        <f>TEXT(Table2[[#This Row],[Date]],"mmm-yy")</f>
        <v>Dec-14</v>
      </c>
      <c r="D19163" s="2" t="s">
        <v>37</v>
      </c>
      <c r="E19163" s="2" t="s">
        <v>27</v>
      </c>
      <c r="F19163" s="2" t="s">
        <v>1029</v>
      </c>
      <c r="G19163" s="10">
        <v>63304</v>
      </c>
    </row>
    <row r="19164" spans="1:7" ht="14.25" x14ac:dyDescent="0.2">
      <c r="A19164" s="2" t="s">
        <v>165</v>
      </c>
      <c r="B19164" s="3">
        <v>41992</v>
      </c>
      <c r="C19164" s="3" t="str">
        <f>TEXT(Table2[[#This Row],[Date]],"mmm-yy")</f>
        <v>Dec-14</v>
      </c>
      <c r="D19164" s="2" t="s">
        <v>34</v>
      </c>
      <c r="E19164" s="2" t="s">
        <v>25</v>
      </c>
      <c r="F19164" s="2" t="s">
        <v>1030</v>
      </c>
      <c r="G19164" s="10">
        <v>27737</v>
      </c>
    </row>
    <row r="19165" spans="1:7" ht="14.25" x14ac:dyDescent="0.2">
      <c r="A19165" s="4" t="s">
        <v>110</v>
      </c>
      <c r="B19165" s="5">
        <v>41992</v>
      </c>
      <c r="C19165" s="5" t="str">
        <f>TEXT(Table2[[#This Row],[Date]],"mmm-yy")</f>
        <v>Dec-14</v>
      </c>
      <c r="D19165" s="4" t="s">
        <v>32</v>
      </c>
      <c r="E19165" s="4" t="s">
        <v>27</v>
      </c>
      <c r="F19165" s="4" t="s">
        <v>1030</v>
      </c>
      <c r="G19165" s="11">
        <v>62798</v>
      </c>
    </row>
    <row r="19166" spans="1:7" ht="14.25" x14ac:dyDescent="0.2">
      <c r="A19166" s="4" t="s">
        <v>209</v>
      </c>
      <c r="B19166" s="5">
        <v>41992</v>
      </c>
      <c r="C19166" s="5" t="str">
        <f>TEXT(Table2[[#This Row],[Date]],"mmm-yy")</f>
        <v>Dec-14</v>
      </c>
      <c r="D19166" s="4" t="s">
        <v>37</v>
      </c>
      <c r="E19166" s="4" t="s">
        <v>26</v>
      </c>
      <c r="F19166" s="4" t="s">
        <v>1029</v>
      </c>
      <c r="G19166" s="11">
        <v>99353</v>
      </c>
    </row>
    <row r="19167" spans="1:7" ht="14.25" x14ac:dyDescent="0.2">
      <c r="A19167" s="2" t="s">
        <v>209</v>
      </c>
      <c r="B19167" s="3">
        <v>41992</v>
      </c>
      <c r="C19167" s="3" t="str">
        <f>TEXT(Table2[[#This Row],[Date]],"mmm-yy")</f>
        <v>Dec-14</v>
      </c>
      <c r="D19167" s="2" t="s">
        <v>36</v>
      </c>
      <c r="E19167" s="2" t="s">
        <v>25</v>
      </c>
      <c r="F19167" s="2" t="s">
        <v>1030</v>
      </c>
      <c r="G19167" s="10">
        <v>272916</v>
      </c>
    </row>
    <row r="19168" spans="1:7" ht="14.25" x14ac:dyDescent="0.2">
      <c r="A19168" s="4" t="s">
        <v>47</v>
      </c>
      <c r="B19168" s="5">
        <v>41992</v>
      </c>
      <c r="C19168" s="5" t="str">
        <f>TEXT(Table2[[#This Row],[Date]],"mmm-yy")</f>
        <v>Dec-14</v>
      </c>
      <c r="D19168" s="4" t="s">
        <v>37</v>
      </c>
      <c r="E19168" s="4" t="s">
        <v>28</v>
      </c>
      <c r="F19168" s="4" t="s">
        <v>1029</v>
      </c>
      <c r="G19168" s="11">
        <v>133351</v>
      </c>
    </row>
    <row r="19169" spans="1:7" ht="14.25" x14ac:dyDescent="0.2">
      <c r="A19169" s="2" t="s">
        <v>110</v>
      </c>
      <c r="B19169" s="3">
        <v>41992</v>
      </c>
      <c r="C19169" s="3" t="str">
        <f>TEXT(Table2[[#This Row],[Date]],"mmm-yy")</f>
        <v>Dec-14</v>
      </c>
      <c r="D19169" s="2" t="s">
        <v>36</v>
      </c>
      <c r="E19169" s="2" t="s">
        <v>28</v>
      </c>
      <c r="F19169" s="2" t="s">
        <v>1029</v>
      </c>
      <c r="G19169" s="10">
        <v>193633</v>
      </c>
    </row>
    <row r="19170" spans="1:7" ht="14.25" x14ac:dyDescent="0.2">
      <c r="A19170" s="2" t="s">
        <v>165</v>
      </c>
      <c r="B19170" s="3">
        <v>41992</v>
      </c>
      <c r="C19170" s="3" t="str">
        <f>TEXT(Table2[[#This Row],[Date]],"mmm-yy")</f>
        <v>Dec-14</v>
      </c>
      <c r="D19170" s="2" t="s">
        <v>37</v>
      </c>
      <c r="E19170" s="2" t="s">
        <v>25</v>
      </c>
      <c r="F19170" s="2" t="s">
        <v>1029</v>
      </c>
      <c r="G19170" s="10">
        <v>83038</v>
      </c>
    </row>
    <row r="19171" spans="1:7" ht="14.25" x14ac:dyDescent="0.2">
      <c r="A19171" s="2" t="s">
        <v>209</v>
      </c>
      <c r="B19171" s="3">
        <v>41992</v>
      </c>
      <c r="C19171" s="3" t="str">
        <f>TEXT(Table2[[#This Row],[Date]],"mmm-yy")</f>
        <v>Dec-14</v>
      </c>
      <c r="D19171" s="2" t="s">
        <v>32</v>
      </c>
      <c r="E19171" s="2" t="s">
        <v>28</v>
      </c>
      <c r="F19171" s="2" t="s">
        <v>1030</v>
      </c>
      <c r="G19171" s="10">
        <v>293888</v>
      </c>
    </row>
    <row r="19172" spans="1:7" ht="14.25" x14ac:dyDescent="0.2">
      <c r="A19172" s="2" t="s">
        <v>209</v>
      </c>
      <c r="B19172" s="3">
        <v>41992</v>
      </c>
      <c r="C19172" s="3" t="str">
        <f>TEXT(Table2[[#This Row],[Date]],"mmm-yy")</f>
        <v>Dec-14</v>
      </c>
      <c r="D19172" s="2" t="s">
        <v>32</v>
      </c>
      <c r="E19172" s="2" t="s">
        <v>28</v>
      </c>
      <c r="F19172" s="2" t="s">
        <v>1029</v>
      </c>
      <c r="G19172" s="10">
        <v>11051</v>
      </c>
    </row>
    <row r="19173" spans="1:7" ht="14.25" x14ac:dyDescent="0.2">
      <c r="A19173" s="4" t="s">
        <v>209</v>
      </c>
      <c r="B19173" s="5">
        <v>41992</v>
      </c>
      <c r="C19173" s="5" t="str">
        <f>TEXT(Table2[[#This Row],[Date]],"mmm-yy")</f>
        <v>Dec-14</v>
      </c>
      <c r="D19173" s="4" t="s">
        <v>34</v>
      </c>
      <c r="E19173" s="4" t="s">
        <v>28</v>
      </c>
      <c r="F19173" s="4" t="s">
        <v>1029</v>
      </c>
      <c r="G19173" s="11">
        <v>285844</v>
      </c>
    </row>
    <row r="19174" spans="1:7" ht="14.25" x14ac:dyDescent="0.2">
      <c r="A19174" s="2" t="s">
        <v>47</v>
      </c>
      <c r="B19174" s="3">
        <v>41992</v>
      </c>
      <c r="C19174" s="3" t="str">
        <f>TEXT(Table2[[#This Row],[Date]],"mmm-yy")</f>
        <v>Dec-14</v>
      </c>
      <c r="D19174" s="2" t="s">
        <v>36</v>
      </c>
      <c r="E19174" s="2" t="s">
        <v>28</v>
      </c>
      <c r="F19174" s="2" t="s">
        <v>1029</v>
      </c>
      <c r="G19174" s="10">
        <v>266835</v>
      </c>
    </row>
    <row r="19175" spans="1:7" ht="14.25" x14ac:dyDescent="0.2">
      <c r="A19175" s="4" t="s">
        <v>165</v>
      </c>
      <c r="B19175" s="5">
        <v>41992</v>
      </c>
      <c r="C19175" s="5" t="str">
        <f>TEXT(Table2[[#This Row],[Date]],"mmm-yy")</f>
        <v>Dec-14</v>
      </c>
      <c r="D19175" s="4" t="s">
        <v>32</v>
      </c>
      <c r="E19175" s="4" t="s">
        <v>26</v>
      </c>
      <c r="F19175" s="4" t="s">
        <v>1029</v>
      </c>
      <c r="G19175" s="11">
        <v>1061</v>
      </c>
    </row>
    <row r="19176" spans="1:7" ht="14.25" x14ac:dyDescent="0.2">
      <c r="A19176" s="4" t="s">
        <v>165</v>
      </c>
      <c r="B19176" s="5">
        <v>41992</v>
      </c>
      <c r="C19176" s="5" t="str">
        <f>TEXT(Table2[[#This Row],[Date]],"mmm-yy")</f>
        <v>Dec-14</v>
      </c>
      <c r="D19176" s="4" t="s">
        <v>32</v>
      </c>
      <c r="E19176" s="4" t="s">
        <v>29</v>
      </c>
      <c r="F19176" s="4" t="s">
        <v>1029</v>
      </c>
      <c r="G19176" s="11">
        <v>58770</v>
      </c>
    </row>
    <row r="19177" spans="1:7" ht="14.25" x14ac:dyDescent="0.2">
      <c r="A19177" s="4" t="s">
        <v>110</v>
      </c>
      <c r="B19177" s="5">
        <v>41992</v>
      </c>
      <c r="C19177" s="5" t="str">
        <f>TEXT(Table2[[#This Row],[Date]],"mmm-yy")</f>
        <v>Dec-14</v>
      </c>
      <c r="D19177" s="4" t="s">
        <v>36</v>
      </c>
      <c r="E19177" s="4" t="s">
        <v>29</v>
      </c>
      <c r="F19177" s="4" t="s">
        <v>1030</v>
      </c>
      <c r="G19177" s="11">
        <v>108457</v>
      </c>
    </row>
    <row r="19178" spans="1:7" ht="14.25" x14ac:dyDescent="0.2">
      <c r="A19178" s="4" t="s">
        <v>165</v>
      </c>
      <c r="B19178" s="5">
        <v>41992</v>
      </c>
      <c r="C19178" s="5" t="str">
        <f>TEXT(Table2[[#This Row],[Date]],"mmm-yy")</f>
        <v>Dec-14</v>
      </c>
      <c r="D19178" s="4" t="s">
        <v>32</v>
      </c>
      <c r="E19178" s="4" t="s">
        <v>28</v>
      </c>
      <c r="F19178" s="4" t="s">
        <v>1029</v>
      </c>
      <c r="G19178" s="11">
        <v>215368</v>
      </c>
    </row>
    <row r="19179" spans="1:7" ht="14.25" x14ac:dyDescent="0.2">
      <c r="A19179" s="2" t="s">
        <v>209</v>
      </c>
      <c r="B19179" s="3">
        <v>41992</v>
      </c>
      <c r="C19179" s="3" t="str">
        <f>TEXT(Table2[[#This Row],[Date]],"mmm-yy")</f>
        <v>Dec-14</v>
      </c>
      <c r="D19179" s="2" t="s">
        <v>32</v>
      </c>
      <c r="E19179" s="2" t="s">
        <v>27</v>
      </c>
      <c r="F19179" s="2" t="s">
        <v>1029</v>
      </c>
      <c r="G19179" s="10">
        <v>80047</v>
      </c>
    </row>
    <row r="19180" spans="1:7" ht="14.25" x14ac:dyDescent="0.2">
      <c r="A19180" s="2" t="s">
        <v>110</v>
      </c>
      <c r="B19180" s="3">
        <v>41992</v>
      </c>
      <c r="C19180" s="3" t="str">
        <f>TEXT(Table2[[#This Row],[Date]],"mmm-yy")</f>
        <v>Dec-14</v>
      </c>
      <c r="D19180" s="2" t="s">
        <v>34</v>
      </c>
      <c r="E19180" s="2" t="s">
        <v>28</v>
      </c>
      <c r="F19180" s="2" t="s">
        <v>1029</v>
      </c>
      <c r="G19180" s="10">
        <v>83956</v>
      </c>
    </row>
    <row r="19181" spans="1:7" ht="14.25" x14ac:dyDescent="0.2">
      <c r="A19181" s="4" t="s">
        <v>110</v>
      </c>
      <c r="B19181" s="5">
        <v>41992</v>
      </c>
      <c r="C19181" s="5" t="str">
        <f>TEXT(Table2[[#This Row],[Date]],"mmm-yy")</f>
        <v>Dec-14</v>
      </c>
      <c r="D19181" s="4" t="s">
        <v>34</v>
      </c>
      <c r="E19181" s="4" t="s">
        <v>29</v>
      </c>
      <c r="F19181" s="4" t="s">
        <v>1029</v>
      </c>
      <c r="G19181" s="11">
        <v>79232</v>
      </c>
    </row>
    <row r="19182" spans="1:7" ht="14.25" x14ac:dyDescent="0.2">
      <c r="A19182" s="4" t="s">
        <v>44</v>
      </c>
      <c r="B19182" s="5">
        <v>41992</v>
      </c>
      <c r="C19182" s="5" t="str">
        <f>TEXT(Table2[[#This Row],[Date]],"mmm-yy")</f>
        <v>Dec-14</v>
      </c>
      <c r="D19182" s="4" t="s">
        <v>34</v>
      </c>
      <c r="E19182" s="4" t="s">
        <v>26</v>
      </c>
      <c r="F19182" s="4" t="s">
        <v>1030</v>
      </c>
      <c r="G19182" s="11">
        <v>64737</v>
      </c>
    </row>
    <row r="19183" spans="1:7" ht="14.25" x14ac:dyDescent="0.2">
      <c r="A19183" s="4" t="s">
        <v>347</v>
      </c>
      <c r="B19183" s="5">
        <v>41992</v>
      </c>
      <c r="C19183" s="5" t="str">
        <f>TEXT(Table2[[#This Row],[Date]],"mmm-yy")</f>
        <v>Dec-14</v>
      </c>
      <c r="D19183" s="4" t="s">
        <v>32</v>
      </c>
      <c r="E19183" s="4" t="s">
        <v>29</v>
      </c>
      <c r="F19183" s="4" t="s">
        <v>1029</v>
      </c>
      <c r="G19183" s="11">
        <v>56419</v>
      </c>
    </row>
    <row r="19184" spans="1:7" ht="14.25" x14ac:dyDescent="0.2">
      <c r="A19184" s="2" t="s">
        <v>425</v>
      </c>
      <c r="B19184" s="3">
        <v>41992</v>
      </c>
      <c r="C19184" s="3" t="str">
        <f>TEXT(Table2[[#This Row],[Date]],"mmm-yy")</f>
        <v>Dec-14</v>
      </c>
      <c r="D19184" s="2" t="s">
        <v>34</v>
      </c>
      <c r="E19184" s="2" t="s">
        <v>29</v>
      </c>
      <c r="F19184" s="2" t="s">
        <v>1029</v>
      </c>
      <c r="G19184" s="10">
        <v>186682</v>
      </c>
    </row>
    <row r="19185" spans="1:7" ht="14.25" x14ac:dyDescent="0.2">
      <c r="A19185" s="2" t="s">
        <v>464</v>
      </c>
      <c r="B19185" s="3">
        <v>41992</v>
      </c>
      <c r="C19185" s="3" t="str">
        <f>TEXT(Table2[[#This Row],[Date]],"mmm-yy")</f>
        <v>Dec-14</v>
      </c>
      <c r="D19185" s="2" t="s">
        <v>36</v>
      </c>
      <c r="E19185" s="2" t="s">
        <v>27</v>
      </c>
      <c r="F19185" s="2" t="s">
        <v>1029</v>
      </c>
      <c r="G19185" s="10">
        <v>9664</v>
      </c>
    </row>
    <row r="19186" spans="1:7" ht="14.25" x14ac:dyDescent="0.2">
      <c r="A19186" s="2" t="s">
        <v>329</v>
      </c>
      <c r="B19186" s="3">
        <v>41992</v>
      </c>
      <c r="C19186" s="3" t="str">
        <f>TEXT(Table2[[#This Row],[Date]],"mmm-yy")</f>
        <v>Dec-14</v>
      </c>
      <c r="D19186" s="2" t="s">
        <v>32</v>
      </c>
      <c r="E19186" s="2" t="s">
        <v>27</v>
      </c>
      <c r="F19186" s="2" t="s">
        <v>1029</v>
      </c>
      <c r="G19186" s="10">
        <v>3482</v>
      </c>
    </row>
    <row r="19187" spans="1:7" ht="14.25" x14ac:dyDescent="0.2">
      <c r="A19187" s="4" t="s">
        <v>256</v>
      </c>
      <c r="B19187" s="5">
        <v>41992</v>
      </c>
      <c r="C19187" s="5" t="str">
        <f>TEXT(Table2[[#This Row],[Date]],"mmm-yy")</f>
        <v>Dec-14</v>
      </c>
      <c r="D19187" s="4" t="s">
        <v>37</v>
      </c>
      <c r="E19187" s="4" t="s">
        <v>27</v>
      </c>
      <c r="F19187" s="4" t="s">
        <v>1030</v>
      </c>
      <c r="G19187" s="11">
        <v>118433</v>
      </c>
    </row>
    <row r="19188" spans="1:7" ht="14.25" x14ac:dyDescent="0.2">
      <c r="A19188" s="4" t="s">
        <v>242</v>
      </c>
      <c r="B19188" s="5">
        <v>41992</v>
      </c>
      <c r="C19188" s="5" t="str">
        <f>TEXT(Table2[[#This Row],[Date]],"mmm-yy")</f>
        <v>Dec-14</v>
      </c>
      <c r="D19188" s="4" t="s">
        <v>37</v>
      </c>
      <c r="E19188" s="4" t="s">
        <v>29</v>
      </c>
      <c r="F19188" s="4" t="s">
        <v>1030</v>
      </c>
      <c r="G19188" s="11">
        <v>228081</v>
      </c>
    </row>
    <row r="19189" spans="1:7" ht="14.25" x14ac:dyDescent="0.2">
      <c r="A19189" s="2" t="s">
        <v>860</v>
      </c>
      <c r="B19189" s="3">
        <v>41992</v>
      </c>
      <c r="C19189" s="3" t="str">
        <f>TEXT(Table2[[#This Row],[Date]],"mmm-yy")</f>
        <v>Dec-14</v>
      </c>
      <c r="D19189" s="2" t="s">
        <v>32</v>
      </c>
      <c r="E19189" s="2" t="s">
        <v>28</v>
      </c>
      <c r="F19189" s="2" t="s">
        <v>1030</v>
      </c>
      <c r="G19189" s="10">
        <v>224699</v>
      </c>
    </row>
    <row r="19190" spans="1:7" ht="14.25" x14ac:dyDescent="0.2">
      <c r="A19190" s="2" t="s">
        <v>339</v>
      </c>
      <c r="B19190" s="3">
        <v>41992</v>
      </c>
      <c r="C19190" s="3" t="str">
        <f>TEXT(Table2[[#This Row],[Date]],"mmm-yy")</f>
        <v>Dec-14</v>
      </c>
      <c r="D19190" s="2" t="s">
        <v>32</v>
      </c>
      <c r="E19190" s="2" t="s">
        <v>27</v>
      </c>
      <c r="F19190" s="2" t="s">
        <v>1029</v>
      </c>
      <c r="G19190" s="10">
        <v>166734</v>
      </c>
    </row>
    <row r="19191" spans="1:7" ht="14.25" x14ac:dyDescent="0.2">
      <c r="A19191" s="2" t="s">
        <v>276</v>
      </c>
      <c r="B19191" s="3">
        <v>41992</v>
      </c>
      <c r="C19191" s="3" t="str">
        <f>TEXT(Table2[[#This Row],[Date]],"mmm-yy")</f>
        <v>Dec-14</v>
      </c>
      <c r="D19191" s="2" t="s">
        <v>36</v>
      </c>
      <c r="E19191" s="2" t="s">
        <v>24</v>
      </c>
      <c r="F19191" s="2" t="s">
        <v>1030</v>
      </c>
      <c r="G19191" s="10">
        <v>89265</v>
      </c>
    </row>
    <row r="19192" spans="1:7" ht="14.25" x14ac:dyDescent="0.2">
      <c r="A19192" s="2" t="s">
        <v>209</v>
      </c>
      <c r="B19192" s="3">
        <v>41993</v>
      </c>
      <c r="C19192" s="3" t="str">
        <f>TEXT(Table2[[#This Row],[Date]],"mmm-yy")</f>
        <v>Dec-14</v>
      </c>
      <c r="D19192" s="2" t="s">
        <v>36</v>
      </c>
      <c r="E19192" s="2" t="s">
        <v>28</v>
      </c>
      <c r="F19192" s="2" t="s">
        <v>1029</v>
      </c>
      <c r="G19192" s="10">
        <v>106666</v>
      </c>
    </row>
    <row r="19193" spans="1:7" ht="14.25" x14ac:dyDescent="0.2">
      <c r="A19193" s="4" t="s">
        <v>209</v>
      </c>
      <c r="B19193" s="5">
        <v>41993</v>
      </c>
      <c r="C19193" s="5" t="str">
        <f>TEXT(Table2[[#This Row],[Date]],"mmm-yy")</f>
        <v>Dec-14</v>
      </c>
      <c r="D19193" s="4" t="s">
        <v>34</v>
      </c>
      <c r="E19193" s="4" t="s">
        <v>29</v>
      </c>
      <c r="F19193" s="4" t="s">
        <v>1029</v>
      </c>
      <c r="G19193" s="11">
        <v>202942</v>
      </c>
    </row>
    <row r="19194" spans="1:7" ht="14.25" x14ac:dyDescent="0.2">
      <c r="A19194" s="2" t="s">
        <v>110</v>
      </c>
      <c r="B19194" s="3">
        <v>41993</v>
      </c>
      <c r="C19194" s="3" t="str">
        <f>TEXT(Table2[[#This Row],[Date]],"mmm-yy")</f>
        <v>Dec-14</v>
      </c>
      <c r="D19194" s="2" t="s">
        <v>36</v>
      </c>
      <c r="E19194" s="2" t="s">
        <v>26</v>
      </c>
      <c r="F19194" s="2" t="s">
        <v>1029</v>
      </c>
      <c r="G19194" s="10">
        <v>19598</v>
      </c>
    </row>
    <row r="19195" spans="1:7" ht="14.25" x14ac:dyDescent="0.2">
      <c r="A19195" s="4" t="s">
        <v>165</v>
      </c>
      <c r="B19195" s="5">
        <v>41993</v>
      </c>
      <c r="C19195" s="5" t="str">
        <f>TEXT(Table2[[#This Row],[Date]],"mmm-yy")</f>
        <v>Dec-14</v>
      </c>
      <c r="D19195" s="4" t="s">
        <v>32</v>
      </c>
      <c r="E19195" s="4" t="s">
        <v>26</v>
      </c>
      <c r="F19195" s="4" t="s">
        <v>1029</v>
      </c>
      <c r="G19195" s="11">
        <v>169872</v>
      </c>
    </row>
    <row r="19196" spans="1:7" ht="14.25" x14ac:dyDescent="0.2">
      <c r="A19196" s="4" t="s">
        <v>209</v>
      </c>
      <c r="B19196" s="5">
        <v>41993</v>
      </c>
      <c r="C19196" s="5" t="str">
        <f>TEXT(Table2[[#This Row],[Date]],"mmm-yy")</f>
        <v>Dec-14</v>
      </c>
      <c r="D19196" s="4" t="s">
        <v>34</v>
      </c>
      <c r="E19196" s="4" t="s">
        <v>25</v>
      </c>
      <c r="F19196" s="4" t="s">
        <v>1029</v>
      </c>
      <c r="G19196" s="11">
        <v>160232</v>
      </c>
    </row>
    <row r="19197" spans="1:7" ht="14.25" x14ac:dyDescent="0.2">
      <c r="A19197" s="4" t="s">
        <v>165</v>
      </c>
      <c r="B19197" s="5">
        <v>41993</v>
      </c>
      <c r="C19197" s="5" t="str">
        <f>TEXT(Table2[[#This Row],[Date]],"mmm-yy")</f>
        <v>Dec-14</v>
      </c>
      <c r="D19197" s="4" t="s">
        <v>34</v>
      </c>
      <c r="E19197" s="4" t="s">
        <v>29</v>
      </c>
      <c r="F19197" s="4" t="s">
        <v>1029</v>
      </c>
      <c r="G19197" s="11">
        <v>118520</v>
      </c>
    </row>
    <row r="19198" spans="1:7" ht="14.25" x14ac:dyDescent="0.2">
      <c r="A19198" s="2" t="s">
        <v>209</v>
      </c>
      <c r="B19198" s="3">
        <v>41993</v>
      </c>
      <c r="C19198" s="3" t="str">
        <f>TEXT(Table2[[#This Row],[Date]],"mmm-yy")</f>
        <v>Dec-14</v>
      </c>
      <c r="D19198" s="2" t="s">
        <v>34</v>
      </c>
      <c r="E19198" s="2" t="s">
        <v>28</v>
      </c>
      <c r="F19198" s="2" t="s">
        <v>1030</v>
      </c>
      <c r="G19198" s="10">
        <v>76086</v>
      </c>
    </row>
    <row r="19199" spans="1:7" ht="14.25" x14ac:dyDescent="0.2">
      <c r="A19199" s="2" t="s">
        <v>110</v>
      </c>
      <c r="B19199" s="3">
        <v>41993</v>
      </c>
      <c r="C19199" s="3" t="str">
        <f>TEXT(Table2[[#This Row],[Date]],"mmm-yy")</f>
        <v>Dec-14</v>
      </c>
      <c r="D19199" s="2" t="s">
        <v>32</v>
      </c>
      <c r="E19199" s="2" t="s">
        <v>25</v>
      </c>
      <c r="F19199" s="2" t="s">
        <v>1029</v>
      </c>
      <c r="G19199" s="10">
        <v>133929</v>
      </c>
    </row>
    <row r="19200" spans="1:7" ht="14.25" x14ac:dyDescent="0.2">
      <c r="A19200" s="2" t="s">
        <v>47</v>
      </c>
      <c r="B19200" s="3">
        <v>41993</v>
      </c>
      <c r="C19200" s="3" t="str">
        <f>TEXT(Table2[[#This Row],[Date]],"mmm-yy")</f>
        <v>Dec-14</v>
      </c>
      <c r="D19200" s="2" t="s">
        <v>32</v>
      </c>
      <c r="E19200" s="2" t="s">
        <v>26</v>
      </c>
      <c r="F19200" s="2" t="s">
        <v>1030</v>
      </c>
      <c r="G19200" s="10">
        <v>113599</v>
      </c>
    </row>
    <row r="19201" spans="1:7" ht="14.25" x14ac:dyDescent="0.2">
      <c r="A19201" s="4" t="s">
        <v>47</v>
      </c>
      <c r="B19201" s="5">
        <v>41993</v>
      </c>
      <c r="C19201" s="5" t="str">
        <f>TEXT(Table2[[#This Row],[Date]],"mmm-yy")</f>
        <v>Dec-14</v>
      </c>
      <c r="D19201" s="4" t="s">
        <v>37</v>
      </c>
      <c r="E19201" s="4" t="s">
        <v>25</v>
      </c>
      <c r="F19201" s="4" t="s">
        <v>1029</v>
      </c>
      <c r="G19201" s="11">
        <v>272289</v>
      </c>
    </row>
    <row r="19202" spans="1:7" ht="14.25" x14ac:dyDescent="0.2">
      <c r="A19202" s="4" t="s">
        <v>47</v>
      </c>
      <c r="B19202" s="5">
        <v>41993</v>
      </c>
      <c r="C19202" s="5" t="str">
        <f>TEXT(Table2[[#This Row],[Date]],"mmm-yy")</f>
        <v>Dec-14</v>
      </c>
      <c r="D19202" s="4" t="s">
        <v>37</v>
      </c>
      <c r="E19202" s="4" t="s">
        <v>25</v>
      </c>
      <c r="F19202" s="4" t="s">
        <v>1029</v>
      </c>
      <c r="G19202" s="11">
        <v>91817</v>
      </c>
    </row>
    <row r="19203" spans="1:7" ht="14.25" x14ac:dyDescent="0.2">
      <c r="A19203" s="4" t="s">
        <v>165</v>
      </c>
      <c r="B19203" s="5">
        <v>41993</v>
      </c>
      <c r="C19203" s="5" t="str">
        <f>TEXT(Table2[[#This Row],[Date]],"mmm-yy")</f>
        <v>Dec-14</v>
      </c>
      <c r="D19203" s="4" t="s">
        <v>37</v>
      </c>
      <c r="E19203" s="4" t="s">
        <v>26</v>
      </c>
      <c r="F19203" s="4" t="s">
        <v>1029</v>
      </c>
      <c r="G19203" s="11">
        <v>143500</v>
      </c>
    </row>
    <row r="19204" spans="1:7" ht="14.25" x14ac:dyDescent="0.2">
      <c r="A19204" s="2" t="s">
        <v>110</v>
      </c>
      <c r="B19204" s="3">
        <v>41993</v>
      </c>
      <c r="C19204" s="3" t="str">
        <f>TEXT(Table2[[#This Row],[Date]],"mmm-yy")</f>
        <v>Dec-14</v>
      </c>
      <c r="D19204" s="2" t="s">
        <v>37</v>
      </c>
      <c r="E19204" s="2" t="s">
        <v>28</v>
      </c>
      <c r="F19204" s="2" t="s">
        <v>1029</v>
      </c>
      <c r="G19204" s="10">
        <v>24105</v>
      </c>
    </row>
    <row r="19205" spans="1:7" ht="14.25" x14ac:dyDescent="0.2">
      <c r="A19205" s="4" t="s">
        <v>110</v>
      </c>
      <c r="B19205" s="5">
        <v>41993</v>
      </c>
      <c r="C19205" s="5" t="str">
        <f>TEXT(Table2[[#This Row],[Date]],"mmm-yy")</f>
        <v>Dec-14</v>
      </c>
      <c r="D19205" s="4" t="s">
        <v>32</v>
      </c>
      <c r="E19205" s="4" t="s">
        <v>26</v>
      </c>
      <c r="F19205" s="4" t="s">
        <v>1030</v>
      </c>
      <c r="G19205" s="11">
        <v>278646</v>
      </c>
    </row>
    <row r="19206" spans="1:7" ht="14.25" x14ac:dyDescent="0.2">
      <c r="A19206" s="2" t="s">
        <v>47</v>
      </c>
      <c r="B19206" s="3">
        <v>41993</v>
      </c>
      <c r="C19206" s="3" t="str">
        <f>TEXT(Table2[[#This Row],[Date]],"mmm-yy")</f>
        <v>Dec-14</v>
      </c>
      <c r="D19206" s="2" t="s">
        <v>37</v>
      </c>
      <c r="E19206" s="2" t="s">
        <v>25</v>
      </c>
      <c r="F19206" s="2" t="s">
        <v>1029</v>
      </c>
      <c r="G19206" s="10">
        <v>230084</v>
      </c>
    </row>
    <row r="19207" spans="1:7" ht="14.25" x14ac:dyDescent="0.2">
      <c r="A19207" s="2" t="s">
        <v>209</v>
      </c>
      <c r="B19207" s="3">
        <v>41993</v>
      </c>
      <c r="C19207" s="3" t="str">
        <f>TEXT(Table2[[#This Row],[Date]],"mmm-yy")</f>
        <v>Dec-14</v>
      </c>
      <c r="D19207" s="2" t="s">
        <v>34</v>
      </c>
      <c r="E19207" s="2" t="s">
        <v>25</v>
      </c>
      <c r="F19207" s="2" t="s">
        <v>1029</v>
      </c>
      <c r="G19207" s="10">
        <v>236574</v>
      </c>
    </row>
    <row r="19208" spans="1:7" ht="14.25" x14ac:dyDescent="0.2">
      <c r="A19208" s="4" t="s">
        <v>209</v>
      </c>
      <c r="B19208" s="5">
        <v>41993</v>
      </c>
      <c r="C19208" s="5" t="str">
        <f>TEXT(Table2[[#This Row],[Date]],"mmm-yy")</f>
        <v>Dec-14</v>
      </c>
      <c r="D19208" s="4" t="s">
        <v>37</v>
      </c>
      <c r="E19208" s="4" t="s">
        <v>27</v>
      </c>
      <c r="F19208" s="4" t="s">
        <v>1030</v>
      </c>
      <c r="G19208" s="11">
        <v>48127</v>
      </c>
    </row>
    <row r="19209" spans="1:7" ht="14.25" x14ac:dyDescent="0.2">
      <c r="A19209" s="2" t="s">
        <v>110</v>
      </c>
      <c r="B19209" s="3">
        <v>41993</v>
      </c>
      <c r="C19209" s="3" t="str">
        <f>TEXT(Table2[[#This Row],[Date]],"mmm-yy")</f>
        <v>Dec-14</v>
      </c>
      <c r="D19209" s="2" t="s">
        <v>37</v>
      </c>
      <c r="E19209" s="2" t="s">
        <v>26</v>
      </c>
      <c r="F19209" s="2" t="s">
        <v>1029</v>
      </c>
      <c r="G19209" s="10">
        <v>293844</v>
      </c>
    </row>
    <row r="19210" spans="1:7" ht="14.25" x14ac:dyDescent="0.2">
      <c r="A19210" s="2" t="s">
        <v>209</v>
      </c>
      <c r="B19210" s="3">
        <v>41993</v>
      </c>
      <c r="C19210" s="3" t="str">
        <f>TEXT(Table2[[#This Row],[Date]],"mmm-yy")</f>
        <v>Dec-14</v>
      </c>
      <c r="D19210" s="2" t="s">
        <v>37</v>
      </c>
      <c r="E19210" s="2" t="s">
        <v>27</v>
      </c>
      <c r="F19210" s="2" t="s">
        <v>1029</v>
      </c>
      <c r="G19210" s="10">
        <v>139184</v>
      </c>
    </row>
    <row r="19211" spans="1:7" ht="14.25" x14ac:dyDescent="0.2">
      <c r="A19211" s="2" t="s">
        <v>983</v>
      </c>
      <c r="B19211" s="3">
        <v>41993</v>
      </c>
      <c r="C19211" s="3" t="str">
        <f>TEXT(Table2[[#This Row],[Date]],"mmm-yy")</f>
        <v>Dec-14</v>
      </c>
      <c r="D19211" s="2" t="s">
        <v>36</v>
      </c>
      <c r="E19211" s="2" t="s">
        <v>27</v>
      </c>
      <c r="F19211" s="2" t="s">
        <v>1029</v>
      </c>
      <c r="G19211" s="10">
        <v>64450</v>
      </c>
    </row>
    <row r="19212" spans="1:7" ht="14.25" x14ac:dyDescent="0.2">
      <c r="A19212" s="4" t="s">
        <v>546</v>
      </c>
      <c r="B19212" s="5">
        <v>41993</v>
      </c>
      <c r="C19212" s="5" t="str">
        <f>TEXT(Table2[[#This Row],[Date]],"mmm-yy")</f>
        <v>Dec-14</v>
      </c>
      <c r="D19212" s="4" t="s">
        <v>36</v>
      </c>
      <c r="E19212" s="4" t="s">
        <v>27</v>
      </c>
      <c r="F19212" s="4" t="s">
        <v>1030</v>
      </c>
      <c r="G19212" s="11">
        <v>222666</v>
      </c>
    </row>
    <row r="19213" spans="1:7" ht="14.25" x14ac:dyDescent="0.2">
      <c r="A19213" s="4" t="s">
        <v>633</v>
      </c>
      <c r="B19213" s="5">
        <v>41993</v>
      </c>
      <c r="C19213" s="5" t="str">
        <f>TEXT(Table2[[#This Row],[Date]],"mmm-yy")</f>
        <v>Dec-14</v>
      </c>
      <c r="D19213" s="4" t="s">
        <v>32</v>
      </c>
      <c r="E19213" s="4" t="s">
        <v>26</v>
      </c>
      <c r="F19213" s="4" t="s">
        <v>1029</v>
      </c>
      <c r="G19213" s="11">
        <v>96808</v>
      </c>
    </row>
    <row r="19214" spans="1:7" ht="14.25" x14ac:dyDescent="0.2">
      <c r="A19214" s="2" t="s">
        <v>896</v>
      </c>
      <c r="B19214" s="3">
        <v>41993</v>
      </c>
      <c r="C19214" s="3" t="str">
        <f>TEXT(Table2[[#This Row],[Date]],"mmm-yy")</f>
        <v>Dec-14</v>
      </c>
      <c r="D19214" s="2" t="s">
        <v>37</v>
      </c>
      <c r="E19214" s="2" t="s">
        <v>26</v>
      </c>
      <c r="F19214" s="2" t="s">
        <v>1030</v>
      </c>
      <c r="G19214" s="10">
        <v>266829</v>
      </c>
    </row>
    <row r="19215" spans="1:7" ht="14.25" x14ac:dyDescent="0.2">
      <c r="A19215" s="2" t="s">
        <v>977</v>
      </c>
      <c r="B19215" s="3">
        <v>41993</v>
      </c>
      <c r="C19215" s="3" t="str">
        <f>TEXT(Table2[[#This Row],[Date]],"mmm-yy")</f>
        <v>Dec-14</v>
      </c>
      <c r="D19215" s="2" t="s">
        <v>37</v>
      </c>
      <c r="E19215" s="2" t="s">
        <v>28</v>
      </c>
      <c r="F19215" s="2" t="s">
        <v>1029</v>
      </c>
      <c r="G19215" s="10">
        <v>28815</v>
      </c>
    </row>
    <row r="19216" spans="1:7" ht="14.25" x14ac:dyDescent="0.2">
      <c r="A19216" s="2" t="s">
        <v>514</v>
      </c>
      <c r="B19216" s="3">
        <v>41993</v>
      </c>
      <c r="C19216" s="3" t="str">
        <f>TEXT(Table2[[#This Row],[Date]],"mmm-yy")</f>
        <v>Dec-14</v>
      </c>
      <c r="D19216" s="2" t="s">
        <v>34</v>
      </c>
      <c r="E19216" s="2" t="s">
        <v>27</v>
      </c>
      <c r="F19216" s="2" t="s">
        <v>1029</v>
      </c>
      <c r="G19216" s="10">
        <v>90461</v>
      </c>
    </row>
    <row r="19217" spans="1:7" ht="14.25" x14ac:dyDescent="0.2">
      <c r="A19217" s="4" t="s">
        <v>893</v>
      </c>
      <c r="B19217" s="5">
        <v>41993</v>
      </c>
      <c r="C19217" s="5" t="str">
        <f>TEXT(Table2[[#This Row],[Date]],"mmm-yy")</f>
        <v>Dec-14</v>
      </c>
      <c r="D19217" s="4" t="s">
        <v>36</v>
      </c>
      <c r="E19217" s="4" t="s">
        <v>28</v>
      </c>
      <c r="F19217" s="4" t="s">
        <v>1030</v>
      </c>
      <c r="G19217" s="11">
        <v>120276</v>
      </c>
    </row>
    <row r="19218" spans="1:7" ht="14.25" x14ac:dyDescent="0.2">
      <c r="A19218" s="2" t="s">
        <v>776</v>
      </c>
      <c r="B19218" s="3">
        <v>41993</v>
      </c>
      <c r="C19218" s="3" t="str">
        <f>TEXT(Table2[[#This Row],[Date]],"mmm-yy")</f>
        <v>Dec-14</v>
      </c>
      <c r="D19218" s="2" t="s">
        <v>36</v>
      </c>
      <c r="E19218" s="2" t="s">
        <v>29</v>
      </c>
      <c r="F19218" s="2" t="s">
        <v>1030</v>
      </c>
      <c r="G19218" s="10">
        <v>2832</v>
      </c>
    </row>
    <row r="19219" spans="1:7" ht="14.25" x14ac:dyDescent="0.2">
      <c r="A19219" s="4" t="s">
        <v>623</v>
      </c>
      <c r="B19219" s="5">
        <v>41993</v>
      </c>
      <c r="C19219" s="5" t="str">
        <f>TEXT(Table2[[#This Row],[Date]],"mmm-yy")</f>
        <v>Dec-14</v>
      </c>
      <c r="D19219" s="4" t="s">
        <v>36</v>
      </c>
      <c r="E19219" s="4" t="s">
        <v>27</v>
      </c>
      <c r="F19219" s="4" t="s">
        <v>1029</v>
      </c>
      <c r="G19219" s="11">
        <v>26139</v>
      </c>
    </row>
    <row r="19220" spans="1:7" ht="14.25" x14ac:dyDescent="0.2">
      <c r="A19220" s="2" t="s">
        <v>860</v>
      </c>
      <c r="B19220" s="3">
        <v>41993</v>
      </c>
      <c r="C19220" s="3" t="str">
        <f>TEXT(Table2[[#This Row],[Date]],"mmm-yy")</f>
        <v>Dec-14</v>
      </c>
      <c r="D19220" s="2" t="s">
        <v>36</v>
      </c>
      <c r="E19220" s="2" t="s">
        <v>29</v>
      </c>
      <c r="F19220" s="2" t="s">
        <v>1030</v>
      </c>
      <c r="G19220" s="10">
        <v>33799</v>
      </c>
    </row>
    <row r="19221" spans="1:7" ht="14.25" x14ac:dyDescent="0.2">
      <c r="A19221" s="4" t="s">
        <v>860</v>
      </c>
      <c r="B19221" s="5">
        <v>41993</v>
      </c>
      <c r="C19221" s="5" t="str">
        <f>TEXT(Table2[[#This Row],[Date]],"mmm-yy")</f>
        <v>Dec-14</v>
      </c>
      <c r="D19221" s="4" t="s">
        <v>34</v>
      </c>
      <c r="E19221" s="4" t="s">
        <v>27</v>
      </c>
      <c r="F19221" s="4" t="s">
        <v>1029</v>
      </c>
      <c r="G19221" s="11">
        <v>81162</v>
      </c>
    </row>
    <row r="19222" spans="1:7" ht="14.25" x14ac:dyDescent="0.2">
      <c r="A19222" s="4" t="s">
        <v>339</v>
      </c>
      <c r="B19222" s="5">
        <v>41993</v>
      </c>
      <c r="C19222" s="5" t="str">
        <f>TEXT(Table2[[#This Row],[Date]],"mmm-yy")</f>
        <v>Dec-14</v>
      </c>
      <c r="D19222" s="4" t="s">
        <v>36</v>
      </c>
      <c r="E19222" s="4" t="s">
        <v>25</v>
      </c>
      <c r="F19222" s="4" t="s">
        <v>1029</v>
      </c>
      <c r="G19222" s="11">
        <v>93965</v>
      </c>
    </row>
    <row r="19223" spans="1:7" ht="14.25" x14ac:dyDescent="0.2">
      <c r="A19223" s="4" t="s">
        <v>232</v>
      </c>
      <c r="B19223" s="5">
        <v>41993</v>
      </c>
      <c r="C19223" s="5" t="str">
        <f>TEXT(Table2[[#This Row],[Date]],"mmm-yy")</f>
        <v>Dec-14</v>
      </c>
      <c r="D19223" s="4" t="s">
        <v>37</v>
      </c>
      <c r="E19223" s="4" t="s">
        <v>29</v>
      </c>
      <c r="F19223" s="4" t="s">
        <v>1029</v>
      </c>
      <c r="G19223" s="11">
        <v>221955</v>
      </c>
    </row>
    <row r="19224" spans="1:7" ht="14.25" x14ac:dyDescent="0.2">
      <c r="A19224" s="2" t="s">
        <v>306</v>
      </c>
      <c r="B19224" s="3">
        <v>41993</v>
      </c>
      <c r="C19224" s="3" t="str">
        <f>TEXT(Table2[[#This Row],[Date]],"mmm-yy")</f>
        <v>Dec-14</v>
      </c>
      <c r="D19224" s="2" t="s">
        <v>34</v>
      </c>
      <c r="E19224" s="2" t="s">
        <v>27</v>
      </c>
      <c r="F19224" s="2" t="s">
        <v>1030</v>
      </c>
      <c r="G19224" s="10">
        <v>53473</v>
      </c>
    </row>
    <row r="19225" spans="1:7" ht="14.25" x14ac:dyDescent="0.2">
      <c r="A19225" s="4" t="s">
        <v>232</v>
      </c>
      <c r="B19225" s="5">
        <v>41993</v>
      </c>
      <c r="C19225" s="5" t="str">
        <f>TEXT(Table2[[#This Row],[Date]],"mmm-yy")</f>
        <v>Dec-14</v>
      </c>
      <c r="D19225" s="4" t="s">
        <v>36</v>
      </c>
      <c r="E19225" s="4" t="s">
        <v>27</v>
      </c>
      <c r="F19225" s="4" t="s">
        <v>1029</v>
      </c>
      <c r="G19225" s="11">
        <v>205601</v>
      </c>
    </row>
    <row r="19226" spans="1:7" ht="14.25" x14ac:dyDescent="0.2">
      <c r="A19226" s="2" t="s">
        <v>860</v>
      </c>
      <c r="B19226" s="3">
        <v>41993</v>
      </c>
      <c r="C19226" s="3" t="str">
        <f>TEXT(Table2[[#This Row],[Date]],"mmm-yy")</f>
        <v>Dec-14</v>
      </c>
      <c r="D19226" s="2" t="s">
        <v>36</v>
      </c>
      <c r="E19226" s="2" t="s">
        <v>24</v>
      </c>
      <c r="F19226" s="2" t="s">
        <v>1029</v>
      </c>
      <c r="G19226" s="10">
        <v>205141</v>
      </c>
    </row>
    <row r="19227" spans="1:7" ht="14.25" x14ac:dyDescent="0.2">
      <c r="A19227" s="2" t="s">
        <v>276</v>
      </c>
      <c r="B19227" s="3">
        <v>41993</v>
      </c>
      <c r="C19227" s="3" t="str">
        <f>TEXT(Table2[[#This Row],[Date]],"mmm-yy")</f>
        <v>Dec-14</v>
      </c>
      <c r="D19227" s="2" t="s">
        <v>36</v>
      </c>
      <c r="E19227" s="2" t="s">
        <v>24</v>
      </c>
      <c r="F19227" s="2" t="s">
        <v>1029</v>
      </c>
      <c r="G19227" s="10">
        <v>196876</v>
      </c>
    </row>
    <row r="19228" spans="1:7" ht="14.25" x14ac:dyDescent="0.2">
      <c r="A19228" s="4" t="s">
        <v>623</v>
      </c>
      <c r="B19228" s="5">
        <v>41993</v>
      </c>
      <c r="C19228" s="5" t="str">
        <f>TEXT(Table2[[#This Row],[Date]],"mmm-yy")</f>
        <v>Dec-14</v>
      </c>
      <c r="D19228" s="4" t="s">
        <v>32</v>
      </c>
      <c r="E19228" s="4" t="s">
        <v>24</v>
      </c>
      <c r="F19228" s="4" t="s">
        <v>1030</v>
      </c>
      <c r="G19228" s="11">
        <v>194586</v>
      </c>
    </row>
    <row r="19229" spans="1:7" ht="14.25" x14ac:dyDescent="0.2">
      <c r="A19229" s="4" t="s">
        <v>306</v>
      </c>
      <c r="B19229" s="5">
        <v>41993</v>
      </c>
      <c r="C19229" s="5" t="str">
        <f>TEXT(Table2[[#This Row],[Date]],"mmm-yy")</f>
        <v>Dec-14</v>
      </c>
      <c r="D19229" s="4" t="s">
        <v>37</v>
      </c>
      <c r="E19229" s="4" t="s">
        <v>24</v>
      </c>
      <c r="F19229" s="4" t="s">
        <v>1030</v>
      </c>
      <c r="G19229" s="11">
        <v>226614</v>
      </c>
    </row>
    <row r="19230" spans="1:7" ht="14.25" x14ac:dyDescent="0.2">
      <c r="A19230" s="4" t="s">
        <v>623</v>
      </c>
      <c r="B19230" s="5">
        <v>41993</v>
      </c>
      <c r="C19230" s="5" t="str">
        <f>TEXT(Table2[[#This Row],[Date]],"mmm-yy")</f>
        <v>Dec-14</v>
      </c>
      <c r="D19230" s="4" t="s">
        <v>34</v>
      </c>
      <c r="E19230" s="4" t="s">
        <v>24</v>
      </c>
      <c r="F19230" s="4" t="s">
        <v>1029</v>
      </c>
      <c r="G19230" s="11">
        <v>152308</v>
      </c>
    </row>
    <row r="19231" spans="1:7" ht="14.25" x14ac:dyDescent="0.2">
      <c r="A19231" s="4" t="s">
        <v>276</v>
      </c>
      <c r="B19231" s="5">
        <v>41993</v>
      </c>
      <c r="C19231" s="5" t="str">
        <f>TEXT(Table2[[#This Row],[Date]],"mmm-yy")</f>
        <v>Dec-14</v>
      </c>
      <c r="D19231" s="4" t="s">
        <v>37</v>
      </c>
      <c r="E19231" s="4" t="s">
        <v>24</v>
      </c>
      <c r="F19231" s="4" t="s">
        <v>1029</v>
      </c>
      <c r="G19231" s="11">
        <v>252704</v>
      </c>
    </row>
    <row r="19232" spans="1:7" ht="14.25" x14ac:dyDescent="0.2">
      <c r="A19232" s="2" t="s">
        <v>209</v>
      </c>
      <c r="B19232" s="3">
        <v>41994</v>
      </c>
      <c r="C19232" s="3" t="str">
        <f>TEXT(Table2[[#This Row],[Date]],"mmm-yy")</f>
        <v>Dec-14</v>
      </c>
      <c r="D19232" s="2" t="s">
        <v>37</v>
      </c>
      <c r="E19232" s="2" t="s">
        <v>29</v>
      </c>
      <c r="F19232" s="2" t="s">
        <v>1029</v>
      </c>
      <c r="G19232" s="10">
        <v>168446</v>
      </c>
    </row>
    <row r="19233" spans="1:7" ht="14.25" x14ac:dyDescent="0.2">
      <c r="A19233" s="4" t="s">
        <v>47</v>
      </c>
      <c r="B19233" s="5">
        <v>41994</v>
      </c>
      <c r="C19233" s="5" t="str">
        <f>TEXT(Table2[[#This Row],[Date]],"mmm-yy")</f>
        <v>Dec-14</v>
      </c>
      <c r="D19233" s="4" t="s">
        <v>36</v>
      </c>
      <c r="E19233" s="4" t="s">
        <v>28</v>
      </c>
      <c r="F19233" s="4" t="s">
        <v>1029</v>
      </c>
      <c r="G19233" s="11">
        <v>35850</v>
      </c>
    </row>
    <row r="19234" spans="1:7" ht="14.25" x14ac:dyDescent="0.2">
      <c r="A19234" s="4" t="s">
        <v>209</v>
      </c>
      <c r="B19234" s="5">
        <v>41994</v>
      </c>
      <c r="C19234" s="5" t="str">
        <f>TEXT(Table2[[#This Row],[Date]],"mmm-yy")</f>
        <v>Dec-14</v>
      </c>
      <c r="D19234" s="4" t="s">
        <v>36</v>
      </c>
      <c r="E19234" s="4" t="s">
        <v>28</v>
      </c>
      <c r="F19234" s="4" t="s">
        <v>1030</v>
      </c>
      <c r="G19234" s="11">
        <v>131428</v>
      </c>
    </row>
    <row r="19235" spans="1:7" ht="14.25" x14ac:dyDescent="0.2">
      <c r="A19235" s="2" t="s">
        <v>110</v>
      </c>
      <c r="B19235" s="3">
        <v>41994</v>
      </c>
      <c r="C19235" s="3" t="str">
        <f>TEXT(Table2[[#This Row],[Date]],"mmm-yy")</f>
        <v>Dec-14</v>
      </c>
      <c r="D19235" s="2" t="s">
        <v>36</v>
      </c>
      <c r="E19235" s="2" t="s">
        <v>27</v>
      </c>
      <c r="F19235" s="2" t="s">
        <v>1029</v>
      </c>
      <c r="G19235" s="10">
        <v>160730</v>
      </c>
    </row>
    <row r="19236" spans="1:7" ht="14.25" x14ac:dyDescent="0.2">
      <c r="A19236" s="4" t="s">
        <v>47</v>
      </c>
      <c r="B19236" s="5">
        <v>41994</v>
      </c>
      <c r="C19236" s="5" t="str">
        <f>TEXT(Table2[[#This Row],[Date]],"mmm-yy")</f>
        <v>Dec-14</v>
      </c>
      <c r="D19236" s="4" t="s">
        <v>36</v>
      </c>
      <c r="E19236" s="4" t="s">
        <v>29</v>
      </c>
      <c r="F19236" s="4" t="s">
        <v>1030</v>
      </c>
      <c r="G19236" s="11">
        <v>239284</v>
      </c>
    </row>
    <row r="19237" spans="1:7" ht="14.25" x14ac:dyDescent="0.2">
      <c r="A19237" s="2" t="s">
        <v>110</v>
      </c>
      <c r="B19237" s="3">
        <v>41994</v>
      </c>
      <c r="C19237" s="3" t="str">
        <f>TEXT(Table2[[#This Row],[Date]],"mmm-yy")</f>
        <v>Dec-14</v>
      </c>
      <c r="D19237" s="2" t="s">
        <v>32</v>
      </c>
      <c r="E19237" s="2" t="s">
        <v>26</v>
      </c>
      <c r="F19237" s="2" t="s">
        <v>1029</v>
      </c>
      <c r="G19237" s="10">
        <v>68731</v>
      </c>
    </row>
    <row r="19238" spans="1:7" ht="14.25" x14ac:dyDescent="0.2">
      <c r="A19238" s="2" t="s">
        <v>110</v>
      </c>
      <c r="B19238" s="3">
        <v>41994</v>
      </c>
      <c r="C19238" s="3" t="str">
        <f>TEXT(Table2[[#This Row],[Date]],"mmm-yy")</f>
        <v>Dec-14</v>
      </c>
      <c r="D19238" s="2" t="s">
        <v>32</v>
      </c>
      <c r="E19238" s="2" t="s">
        <v>27</v>
      </c>
      <c r="F19238" s="2" t="s">
        <v>1030</v>
      </c>
      <c r="G19238" s="10">
        <v>253822</v>
      </c>
    </row>
    <row r="19239" spans="1:7" ht="14.25" x14ac:dyDescent="0.2">
      <c r="A19239" s="4" t="s">
        <v>110</v>
      </c>
      <c r="B19239" s="5">
        <v>41994</v>
      </c>
      <c r="C19239" s="5" t="str">
        <f>TEXT(Table2[[#This Row],[Date]],"mmm-yy")</f>
        <v>Dec-14</v>
      </c>
      <c r="D19239" s="4" t="s">
        <v>32</v>
      </c>
      <c r="E19239" s="4" t="s">
        <v>27</v>
      </c>
      <c r="F19239" s="4" t="s">
        <v>1030</v>
      </c>
      <c r="G19239" s="11">
        <v>266951</v>
      </c>
    </row>
    <row r="19240" spans="1:7" ht="14.25" x14ac:dyDescent="0.2">
      <c r="A19240" s="2" t="s">
        <v>209</v>
      </c>
      <c r="B19240" s="3">
        <v>41994</v>
      </c>
      <c r="C19240" s="3" t="str">
        <f>TEXT(Table2[[#This Row],[Date]],"mmm-yy")</f>
        <v>Dec-14</v>
      </c>
      <c r="D19240" s="2" t="s">
        <v>34</v>
      </c>
      <c r="E19240" s="2" t="s">
        <v>28</v>
      </c>
      <c r="F19240" s="2" t="s">
        <v>1030</v>
      </c>
      <c r="G19240" s="10">
        <v>152109</v>
      </c>
    </row>
    <row r="19241" spans="1:7" ht="14.25" x14ac:dyDescent="0.2">
      <c r="A19241" s="2" t="s">
        <v>165</v>
      </c>
      <c r="B19241" s="3">
        <v>41994</v>
      </c>
      <c r="C19241" s="3" t="str">
        <f>TEXT(Table2[[#This Row],[Date]],"mmm-yy")</f>
        <v>Dec-14</v>
      </c>
      <c r="D19241" s="2" t="s">
        <v>32</v>
      </c>
      <c r="E19241" s="2" t="s">
        <v>29</v>
      </c>
      <c r="F19241" s="2" t="s">
        <v>1029</v>
      </c>
      <c r="G19241" s="10">
        <v>59689</v>
      </c>
    </row>
    <row r="19242" spans="1:7" ht="14.25" x14ac:dyDescent="0.2">
      <c r="A19242" s="4" t="s">
        <v>165</v>
      </c>
      <c r="B19242" s="5">
        <v>41994</v>
      </c>
      <c r="C19242" s="5" t="str">
        <f>TEXT(Table2[[#This Row],[Date]],"mmm-yy")</f>
        <v>Dec-14</v>
      </c>
      <c r="D19242" s="4" t="s">
        <v>37</v>
      </c>
      <c r="E19242" s="4" t="s">
        <v>25</v>
      </c>
      <c r="F19242" s="4" t="s">
        <v>1030</v>
      </c>
      <c r="G19242" s="11">
        <v>189659</v>
      </c>
    </row>
    <row r="19243" spans="1:7" ht="14.25" x14ac:dyDescent="0.2">
      <c r="A19243" s="2" t="s">
        <v>165</v>
      </c>
      <c r="B19243" s="3">
        <v>41994</v>
      </c>
      <c r="C19243" s="3" t="str">
        <f>TEXT(Table2[[#This Row],[Date]],"mmm-yy")</f>
        <v>Dec-14</v>
      </c>
      <c r="D19243" s="2" t="s">
        <v>34</v>
      </c>
      <c r="E19243" s="2" t="s">
        <v>28</v>
      </c>
      <c r="F19243" s="2" t="s">
        <v>1029</v>
      </c>
      <c r="G19243" s="10">
        <v>231143</v>
      </c>
    </row>
    <row r="19244" spans="1:7" ht="14.25" x14ac:dyDescent="0.2">
      <c r="A19244" s="2" t="s">
        <v>47</v>
      </c>
      <c r="B19244" s="3">
        <v>41994</v>
      </c>
      <c r="C19244" s="3" t="str">
        <f>TEXT(Table2[[#This Row],[Date]],"mmm-yy")</f>
        <v>Dec-14</v>
      </c>
      <c r="D19244" s="2" t="s">
        <v>32</v>
      </c>
      <c r="E19244" s="2" t="s">
        <v>25</v>
      </c>
      <c r="F19244" s="2" t="s">
        <v>1030</v>
      </c>
      <c r="G19244" s="10">
        <v>243058</v>
      </c>
    </row>
    <row r="19245" spans="1:7" ht="14.25" x14ac:dyDescent="0.2">
      <c r="A19245" s="2" t="s">
        <v>209</v>
      </c>
      <c r="B19245" s="3">
        <v>41994</v>
      </c>
      <c r="C19245" s="3" t="str">
        <f>TEXT(Table2[[#This Row],[Date]],"mmm-yy")</f>
        <v>Dec-14</v>
      </c>
      <c r="D19245" s="2" t="s">
        <v>36</v>
      </c>
      <c r="E19245" s="2" t="s">
        <v>25</v>
      </c>
      <c r="F19245" s="2" t="s">
        <v>1030</v>
      </c>
      <c r="G19245" s="10">
        <v>248306</v>
      </c>
    </row>
    <row r="19246" spans="1:7" ht="14.25" x14ac:dyDescent="0.2">
      <c r="A19246" s="4" t="s">
        <v>47</v>
      </c>
      <c r="B19246" s="5">
        <v>41994</v>
      </c>
      <c r="C19246" s="5" t="str">
        <f>TEXT(Table2[[#This Row],[Date]],"mmm-yy")</f>
        <v>Dec-14</v>
      </c>
      <c r="D19246" s="4" t="s">
        <v>36</v>
      </c>
      <c r="E19246" s="4" t="s">
        <v>27</v>
      </c>
      <c r="F19246" s="4" t="s">
        <v>1030</v>
      </c>
      <c r="G19246" s="11">
        <v>93282</v>
      </c>
    </row>
    <row r="19247" spans="1:7" ht="14.25" x14ac:dyDescent="0.2">
      <c r="A19247" s="4" t="s">
        <v>110</v>
      </c>
      <c r="B19247" s="5">
        <v>41994</v>
      </c>
      <c r="C19247" s="5" t="str">
        <f>TEXT(Table2[[#This Row],[Date]],"mmm-yy")</f>
        <v>Dec-14</v>
      </c>
      <c r="D19247" s="4" t="s">
        <v>36</v>
      </c>
      <c r="E19247" s="4" t="s">
        <v>28</v>
      </c>
      <c r="F19247" s="4" t="s">
        <v>1029</v>
      </c>
      <c r="G19247" s="11">
        <v>221480</v>
      </c>
    </row>
    <row r="19248" spans="1:7" ht="14.25" x14ac:dyDescent="0.2">
      <c r="A19248" s="2" t="s">
        <v>165</v>
      </c>
      <c r="B19248" s="3">
        <v>41994</v>
      </c>
      <c r="C19248" s="3" t="str">
        <f>TEXT(Table2[[#This Row],[Date]],"mmm-yy")</f>
        <v>Dec-14</v>
      </c>
      <c r="D19248" s="2" t="s">
        <v>34</v>
      </c>
      <c r="E19248" s="2" t="s">
        <v>29</v>
      </c>
      <c r="F19248" s="2" t="s">
        <v>1029</v>
      </c>
      <c r="G19248" s="10">
        <v>133971</v>
      </c>
    </row>
    <row r="19249" spans="1:7" ht="14.25" x14ac:dyDescent="0.2">
      <c r="A19249" s="4" t="s">
        <v>209</v>
      </c>
      <c r="B19249" s="5">
        <v>41994</v>
      </c>
      <c r="C19249" s="5" t="str">
        <f>TEXT(Table2[[#This Row],[Date]],"mmm-yy")</f>
        <v>Dec-14</v>
      </c>
      <c r="D19249" s="4" t="s">
        <v>32</v>
      </c>
      <c r="E19249" s="4" t="s">
        <v>26</v>
      </c>
      <c r="F19249" s="4" t="s">
        <v>1030</v>
      </c>
      <c r="G19249" s="11">
        <v>128718</v>
      </c>
    </row>
    <row r="19250" spans="1:7" ht="14.25" x14ac:dyDescent="0.2">
      <c r="A19250" s="4" t="s">
        <v>110</v>
      </c>
      <c r="B19250" s="5">
        <v>41994</v>
      </c>
      <c r="C19250" s="5" t="str">
        <f>TEXT(Table2[[#This Row],[Date]],"mmm-yy")</f>
        <v>Dec-14</v>
      </c>
      <c r="D19250" s="4" t="s">
        <v>34</v>
      </c>
      <c r="E19250" s="4" t="s">
        <v>29</v>
      </c>
      <c r="F19250" s="4" t="s">
        <v>1029</v>
      </c>
      <c r="G19250" s="11">
        <v>127170</v>
      </c>
    </row>
    <row r="19251" spans="1:7" ht="14.25" x14ac:dyDescent="0.2">
      <c r="A19251" s="4" t="s">
        <v>47</v>
      </c>
      <c r="B19251" s="5">
        <v>41994</v>
      </c>
      <c r="C19251" s="5" t="str">
        <f>TEXT(Table2[[#This Row],[Date]],"mmm-yy")</f>
        <v>Dec-14</v>
      </c>
      <c r="D19251" s="4" t="s">
        <v>32</v>
      </c>
      <c r="E19251" s="4" t="s">
        <v>26</v>
      </c>
      <c r="F19251" s="4" t="s">
        <v>1030</v>
      </c>
      <c r="G19251" s="11">
        <v>186506</v>
      </c>
    </row>
    <row r="19252" spans="1:7" ht="14.25" x14ac:dyDescent="0.2">
      <c r="A19252" s="2" t="s">
        <v>209</v>
      </c>
      <c r="B19252" s="3">
        <v>41994</v>
      </c>
      <c r="C19252" s="3" t="str">
        <f>TEXT(Table2[[#This Row],[Date]],"mmm-yy")</f>
        <v>Dec-14</v>
      </c>
      <c r="D19252" s="2" t="s">
        <v>32</v>
      </c>
      <c r="E19252" s="2" t="s">
        <v>27</v>
      </c>
      <c r="F19252" s="2" t="s">
        <v>1030</v>
      </c>
      <c r="G19252" s="10">
        <v>134078</v>
      </c>
    </row>
    <row r="19253" spans="1:7" ht="14.25" x14ac:dyDescent="0.2">
      <c r="A19253" s="2" t="s">
        <v>47</v>
      </c>
      <c r="B19253" s="3">
        <v>41994</v>
      </c>
      <c r="C19253" s="3" t="str">
        <f>TEXT(Table2[[#This Row],[Date]],"mmm-yy")</f>
        <v>Dec-14</v>
      </c>
      <c r="D19253" s="2" t="s">
        <v>36</v>
      </c>
      <c r="E19253" s="2" t="s">
        <v>25</v>
      </c>
      <c r="F19253" s="2" t="s">
        <v>1029</v>
      </c>
      <c r="G19253" s="10">
        <v>133964</v>
      </c>
    </row>
    <row r="19254" spans="1:7" ht="14.25" x14ac:dyDescent="0.2">
      <c r="A19254" s="4" t="s">
        <v>165</v>
      </c>
      <c r="B19254" s="5">
        <v>41994</v>
      </c>
      <c r="C19254" s="5" t="str">
        <f>TEXT(Table2[[#This Row],[Date]],"mmm-yy")</f>
        <v>Dec-14</v>
      </c>
      <c r="D19254" s="4" t="s">
        <v>36</v>
      </c>
      <c r="E19254" s="4" t="s">
        <v>28</v>
      </c>
      <c r="F19254" s="4" t="s">
        <v>1030</v>
      </c>
      <c r="G19254" s="11">
        <v>86625</v>
      </c>
    </row>
    <row r="19255" spans="1:7" ht="14.25" x14ac:dyDescent="0.2">
      <c r="A19255" s="4" t="s">
        <v>110</v>
      </c>
      <c r="B19255" s="5">
        <v>41994</v>
      </c>
      <c r="C19255" s="5" t="str">
        <f>TEXT(Table2[[#This Row],[Date]],"mmm-yy")</f>
        <v>Dec-14</v>
      </c>
      <c r="D19255" s="4" t="s">
        <v>37</v>
      </c>
      <c r="E19255" s="4" t="s">
        <v>29</v>
      </c>
      <c r="F19255" s="4" t="s">
        <v>1030</v>
      </c>
      <c r="G19255" s="11">
        <v>294460</v>
      </c>
    </row>
    <row r="19256" spans="1:7" ht="14.25" x14ac:dyDescent="0.2">
      <c r="A19256" s="4" t="s">
        <v>165</v>
      </c>
      <c r="B19256" s="5">
        <v>41994</v>
      </c>
      <c r="C19256" s="5" t="str">
        <f>TEXT(Table2[[#This Row],[Date]],"mmm-yy")</f>
        <v>Dec-14</v>
      </c>
      <c r="D19256" s="4" t="s">
        <v>34</v>
      </c>
      <c r="E19256" s="4" t="s">
        <v>25</v>
      </c>
      <c r="F19256" s="4" t="s">
        <v>1029</v>
      </c>
      <c r="G19256" s="11">
        <v>273421</v>
      </c>
    </row>
    <row r="19257" spans="1:7" ht="14.25" x14ac:dyDescent="0.2">
      <c r="A19257" s="2" t="s">
        <v>274</v>
      </c>
      <c r="B19257" s="3">
        <v>41994</v>
      </c>
      <c r="C19257" s="3" t="str">
        <f>TEXT(Table2[[#This Row],[Date]],"mmm-yy")</f>
        <v>Dec-14</v>
      </c>
      <c r="D19257" s="2" t="s">
        <v>34</v>
      </c>
      <c r="E19257" s="2" t="s">
        <v>28</v>
      </c>
      <c r="F19257" s="2" t="s">
        <v>1029</v>
      </c>
      <c r="G19257" s="10">
        <v>62516</v>
      </c>
    </row>
    <row r="19258" spans="1:7" ht="14.25" x14ac:dyDescent="0.2">
      <c r="A19258" s="2" t="s">
        <v>159</v>
      </c>
      <c r="B19258" s="3">
        <v>41994</v>
      </c>
      <c r="C19258" s="3" t="str">
        <f>TEXT(Table2[[#This Row],[Date]],"mmm-yy")</f>
        <v>Dec-14</v>
      </c>
      <c r="D19258" s="2" t="s">
        <v>36</v>
      </c>
      <c r="E19258" s="2" t="s">
        <v>29</v>
      </c>
      <c r="F19258" s="2" t="s">
        <v>1030</v>
      </c>
      <c r="G19258" s="10">
        <v>21225</v>
      </c>
    </row>
    <row r="19259" spans="1:7" ht="14.25" x14ac:dyDescent="0.2">
      <c r="A19259" s="4" t="s">
        <v>214</v>
      </c>
      <c r="B19259" s="5">
        <v>41994</v>
      </c>
      <c r="C19259" s="5" t="str">
        <f>TEXT(Table2[[#This Row],[Date]],"mmm-yy")</f>
        <v>Dec-14</v>
      </c>
      <c r="D19259" s="4" t="s">
        <v>34</v>
      </c>
      <c r="E19259" s="4" t="s">
        <v>25</v>
      </c>
      <c r="F19259" s="4" t="s">
        <v>1030</v>
      </c>
      <c r="G19259" s="11">
        <v>236140</v>
      </c>
    </row>
    <row r="19260" spans="1:7" ht="14.25" x14ac:dyDescent="0.2">
      <c r="A19260" s="2" t="s">
        <v>242</v>
      </c>
      <c r="B19260" s="3">
        <v>41994</v>
      </c>
      <c r="C19260" s="3" t="str">
        <f>TEXT(Table2[[#This Row],[Date]],"mmm-yy")</f>
        <v>Dec-14</v>
      </c>
      <c r="D19260" s="2" t="s">
        <v>34</v>
      </c>
      <c r="E19260" s="2" t="s">
        <v>29</v>
      </c>
      <c r="F19260" s="2" t="s">
        <v>1029</v>
      </c>
      <c r="G19260" s="10">
        <v>141050</v>
      </c>
    </row>
    <row r="19261" spans="1:7" ht="14.25" x14ac:dyDescent="0.2">
      <c r="A19261" s="2" t="s">
        <v>306</v>
      </c>
      <c r="B19261" s="3">
        <v>41994</v>
      </c>
      <c r="C19261" s="3" t="str">
        <f>TEXT(Table2[[#This Row],[Date]],"mmm-yy")</f>
        <v>Dec-14</v>
      </c>
      <c r="D19261" s="2" t="s">
        <v>37</v>
      </c>
      <c r="E19261" s="2" t="s">
        <v>29</v>
      </c>
      <c r="F19261" s="2" t="s">
        <v>1030</v>
      </c>
      <c r="G19261" s="10">
        <v>134411</v>
      </c>
    </row>
    <row r="19262" spans="1:7" ht="14.25" x14ac:dyDescent="0.2">
      <c r="A19262" s="2" t="s">
        <v>306</v>
      </c>
      <c r="B19262" s="3">
        <v>41994</v>
      </c>
      <c r="C19262" s="3" t="str">
        <f>TEXT(Table2[[#This Row],[Date]],"mmm-yy")</f>
        <v>Dec-14</v>
      </c>
      <c r="D19262" s="2" t="s">
        <v>37</v>
      </c>
      <c r="E19262" s="2" t="s">
        <v>25</v>
      </c>
      <c r="F19262" s="2" t="s">
        <v>1030</v>
      </c>
      <c r="G19262" s="10">
        <v>187494</v>
      </c>
    </row>
    <row r="19263" spans="1:7" ht="14.25" x14ac:dyDescent="0.2">
      <c r="A19263" s="4" t="s">
        <v>306</v>
      </c>
      <c r="B19263" s="5">
        <v>41994</v>
      </c>
      <c r="C19263" s="5" t="str">
        <f>TEXT(Table2[[#This Row],[Date]],"mmm-yy")</f>
        <v>Dec-14</v>
      </c>
      <c r="D19263" s="4" t="s">
        <v>37</v>
      </c>
      <c r="E19263" s="4" t="s">
        <v>29</v>
      </c>
      <c r="F19263" s="4" t="s">
        <v>1029</v>
      </c>
      <c r="G19263" s="11">
        <v>73075</v>
      </c>
    </row>
    <row r="19264" spans="1:7" ht="14.25" x14ac:dyDescent="0.2">
      <c r="A19264" s="4" t="s">
        <v>860</v>
      </c>
      <c r="B19264" s="5">
        <v>41994</v>
      </c>
      <c r="C19264" s="5" t="str">
        <f>TEXT(Table2[[#This Row],[Date]],"mmm-yy")</f>
        <v>Dec-14</v>
      </c>
      <c r="D19264" s="4" t="s">
        <v>34</v>
      </c>
      <c r="E19264" s="4" t="s">
        <v>26</v>
      </c>
      <c r="F19264" s="4" t="s">
        <v>1030</v>
      </c>
      <c r="G19264" s="11">
        <v>222188</v>
      </c>
    </row>
    <row r="19265" spans="1:7" ht="14.25" x14ac:dyDescent="0.2">
      <c r="A19265" s="4" t="s">
        <v>860</v>
      </c>
      <c r="B19265" s="5">
        <v>41994</v>
      </c>
      <c r="C19265" s="5" t="str">
        <f>TEXT(Table2[[#This Row],[Date]],"mmm-yy")</f>
        <v>Dec-14</v>
      </c>
      <c r="D19265" s="4" t="s">
        <v>32</v>
      </c>
      <c r="E19265" s="4" t="s">
        <v>27</v>
      </c>
      <c r="F19265" s="4" t="s">
        <v>1029</v>
      </c>
      <c r="G19265" s="11">
        <v>268605</v>
      </c>
    </row>
    <row r="19266" spans="1:7" ht="14.25" x14ac:dyDescent="0.2">
      <c r="A19266" s="4" t="s">
        <v>242</v>
      </c>
      <c r="B19266" s="5">
        <v>41994</v>
      </c>
      <c r="C19266" s="5" t="str">
        <f>TEXT(Table2[[#This Row],[Date]],"mmm-yy")</f>
        <v>Dec-14</v>
      </c>
      <c r="D19266" s="4" t="s">
        <v>36</v>
      </c>
      <c r="E19266" s="4" t="s">
        <v>29</v>
      </c>
      <c r="F19266" s="4" t="s">
        <v>1030</v>
      </c>
      <c r="G19266" s="11">
        <v>105668</v>
      </c>
    </row>
    <row r="19267" spans="1:7" ht="14.25" x14ac:dyDescent="0.2">
      <c r="A19267" s="4" t="s">
        <v>232</v>
      </c>
      <c r="B19267" s="5">
        <v>41994</v>
      </c>
      <c r="C19267" s="5" t="str">
        <f>TEXT(Table2[[#This Row],[Date]],"mmm-yy")</f>
        <v>Dec-14</v>
      </c>
      <c r="D19267" s="4" t="s">
        <v>36</v>
      </c>
      <c r="E19267" s="4" t="s">
        <v>25</v>
      </c>
      <c r="F19267" s="4" t="s">
        <v>1029</v>
      </c>
      <c r="G19267" s="11">
        <v>64367</v>
      </c>
    </row>
    <row r="19268" spans="1:7" ht="14.25" x14ac:dyDescent="0.2">
      <c r="A19268" s="2" t="s">
        <v>276</v>
      </c>
      <c r="B19268" s="3">
        <v>41994</v>
      </c>
      <c r="C19268" s="3" t="str">
        <f>TEXT(Table2[[#This Row],[Date]],"mmm-yy")</f>
        <v>Dec-14</v>
      </c>
      <c r="D19268" s="2" t="s">
        <v>32</v>
      </c>
      <c r="E19268" s="2" t="s">
        <v>26</v>
      </c>
      <c r="F19268" s="2" t="s">
        <v>1029</v>
      </c>
      <c r="G19268" s="10">
        <v>274189</v>
      </c>
    </row>
    <row r="19269" spans="1:7" ht="14.25" x14ac:dyDescent="0.2">
      <c r="A19269" s="2" t="s">
        <v>276</v>
      </c>
      <c r="B19269" s="3">
        <v>41994</v>
      </c>
      <c r="C19269" s="3" t="str">
        <f>TEXT(Table2[[#This Row],[Date]],"mmm-yy")</f>
        <v>Dec-14</v>
      </c>
      <c r="D19269" s="2" t="s">
        <v>36</v>
      </c>
      <c r="E19269" s="2" t="s">
        <v>29</v>
      </c>
      <c r="F19269" s="2" t="s">
        <v>1030</v>
      </c>
      <c r="G19269" s="10">
        <v>261562</v>
      </c>
    </row>
    <row r="19270" spans="1:7" ht="14.25" x14ac:dyDescent="0.2">
      <c r="A19270" s="4" t="s">
        <v>860</v>
      </c>
      <c r="B19270" s="5">
        <v>41994</v>
      </c>
      <c r="C19270" s="5" t="str">
        <f>TEXT(Table2[[#This Row],[Date]],"mmm-yy")</f>
        <v>Dec-14</v>
      </c>
      <c r="D19270" s="4" t="s">
        <v>36</v>
      </c>
      <c r="E19270" s="4" t="s">
        <v>26</v>
      </c>
      <c r="F19270" s="4" t="s">
        <v>1030</v>
      </c>
      <c r="G19270" s="11">
        <v>256645</v>
      </c>
    </row>
    <row r="19271" spans="1:7" ht="14.25" x14ac:dyDescent="0.2">
      <c r="A19271" s="4" t="s">
        <v>276</v>
      </c>
      <c r="B19271" s="5">
        <v>41994</v>
      </c>
      <c r="C19271" s="5" t="str">
        <f>TEXT(Table2[[#This Row],[Date]],"mmm-yy")</f>
        <v>Dec-14</v>
      </c>
      <c r="D19271" s="4" t="s">
        <v>36</v>
      </c>
      <c r="E19271" s="4" t="s">
        <v>27</v>
      </c>
      <c r="F19271" s="4" t="s">
        <v>1030</v>
      </c>
      <c r="G19271" s="11">
        <v>131058</v>
      </c>
    </row>
    <row r="19272" spans="1:7" ht="14.25" x14ac:dyDescent="0.2">
      <c r="A19272" s="2" t="s">
        <v>276</v>
      </c>
      <c r="B19272" s="3">
        <v>41994</v>
      </c>
      <c r="C19272" s="3" t="str">
        <f>TEXT(Table2[[#This Row],[Date]],"mmm-yy")</f>
        <v>Dec-14</v>
      </c>
      <c r="D19272" s="2" t="s">
        <v>32</v>
      </c>
      <c r="E19272" s="2" t="s">
        <v>25</v>
      </c>
      <c r="F19272" s="2" t="s">
        <v>1029</v>
      </c>
      <c r="G19272" s="10">
        <v>80904</v>
      </c>
    </row>
    <row r="19273" spans="1:7" ht="14.25" x14ac:dyDescent="0.2">
      <c r="A19273" s="2" t="s">
        <v>209</v>
      </c>
      <c r="B19273" s="3">
        <v>41995</v>
      </c>
      <c r="C19273" s="3" t="str">
        <f>TEXT(Table2[[#This Row],[Date]],"mmm-yy")</f>
        <v>Dec-14</v>
      </c>
      <c r="D19273" s="2" t="s">
        <v>32</v>
      </c>
      <c r="E19273" s="2" t="s">
        <v>27</v>
      </c>
      <c r="F19273" s="2" t="s">
        <v>1030</v>
      </c>
      <c r="G19273" s="10">
        <v>13835</v>
      </c>
    </row>
    <row r="19274" spans="1:7" ht="14.25" x14ac:dyDescent="0.2">
      <c r="A19274" s="4" t="s">
        <v>47</v>
      </c>
      <c r="B19274" s="5">
        <v>41995</v>
      </c>
      <c r="C19274" s="5" t="str">
        <f>TEXT(Table2[[#This Row],[Date]],"mmm-yy")</f>
        <v>Dec-14</v>
      </c>
      <c r="D19274" s="4" t="s">
        <v>32</v>
      </c>
      <c r="E19274" s="4" t="s">
        <v>28</v>
      </c>
      <c r="F19274" s="4" t="s">
        <v>1029</v>
      </c>
      <c r="G19274" s="11">
        <v>69685</v>
      </c>
    </row>
    <row r="19275" spans="1:7" ht="14.25" x14ac:dyDescent="0.2">
      <c r="A19275" s="4" t="s">
        <v>209</v>
      </c>
      <c r="B19275" s="5">
        <v>41995</v>
      </c>
      <c r="C19275" s="5" t="str">
        <f>TEXT(Table2[[#This Row],[Date]],"mmm-yy")</f>
        <v>Dec-14</v>
      </c>
      <c r="D19275" s="4" t="s">
        <v>36</v>
      </c>
      <c r="E19275" s="4" t="s">
        <v>25</v>
      </c>
      <c r="F19275" s="4" t="s">
        <v>1029</v>
      </c>
      <c r="G19275" s="11">
        <v>173083</v>
      </c>
    </row>
    <row r="19276" spans="1:7" ht="14.25" x14ac:dyDescent="0.2">
      <c r="A19276" s="2" t="s">
        <v>209</v>
      </c>
      <c r="B19276" s="3">
        <v>41995</v>
      </c>
      <c r="C19276" s="3" t="str">
        <f>TEXT(Table2[[#This Row],[Date]],"mmm-yy")</f>
        <v>Dec-14</v>
      </c>
      <c r="D19276" s="2" t="s">
        <v>34</v>
      </c>
      <c r="E19276" s="2" t="s">
        <v>26</v>
      </c>
      <c r="F19276" s="2" t="s">
        <v>1030</v>
      </c>
      <c r="G19276" s="10">
        <v>204425</v>
      </c>
    </row>
    <row r="19277" spans="1:7" ht="14.25" x14ac:dyDescent="0.2">
      <c r="A19277" s="2" t="s">
        <v>47</v>
      </c>
      <c r="B19277" s="3">
        <v>41995</v>
      </c>
      <c r="C19277" s="3" t="str">
        <f>TEXT(Table2[[#This Row],[Date]],"mmm-yy")</f>
        <v>Dec-14</v>
      </c>
      <c r="D19277" s="2" t="s">
        <v>37</v>
      </c>
      <c r="E19277" s="2" t="s">
        <v>27</v>
      </c>
      <c r="F19277" s="2" t="s">
        <v>1030</v>
      </c>
      <c r="G19277" s="10">
        <v>285009</v>
      </c>
    </row>
    <row r="19278" spans="1:7" ht="14.25" x14ac:dyDescent="0.2">
      <c r="A19278" s="2" t="s">
        <v>209</v>
      </c>
      <c r="B19278" s="3">
        <v>41995</v>
      </c>
      <c r="C19278" s="3" t="str">
        <f>TEXT(Table2[[#This Row],[Date]],"mmm-yy")</f>
        <v>Dec-14</v>
      </c>
      <c r="D19278" s="2" t="s">
        <v>37</v>
      </c>
      <c r="E19278" s="2" t="s">
        <v>25</v>
      </c>
      <c r="F19278" s="2" t="s">
        <v>1030</v>
      </c>
      <c r="G19278" s="10">
        <v>235584</v>
      </c>
    </row>
    <row r="19279" spans="1:7" ht="14.25" x14ac:dyDescent="0.2">
      <c r="A19279" s="2" t="s">
        <v>47</v>
      </c>
      <c r="B19279" s="3">
        <v>41995</v>
      </c>
      <c r="C19279" s="3" t="str">
        <f>TEXT(Table2[[#This Row],[Date]],"mmm-yy")</f>
        <v>Dec-14</v>
      </c>
      <c r="D19279" s="2" t="s">
        <v>37</v>
      </c>
      <c r="E19279" s="2" t="s">
        <v>27</v>
      </c>
      <c r="F19279" s="2" t="s">
        <v>1029</v>
      </c>
      <c r="G19279" s="10">
        <v>293435</v>
      </c>
    </row>
    <row r="19280" spans="1:7" ht="14.25" x14ac:dyDescent="0.2">
      <c r="A19280" s="4" t="s">
        <v>110</v>
      </c>
      <c r="B19280" s="5">
        <v>41995</v>
      </c>
      <c r="C19280" s="5" t="str">
        <f>TEXT(Table2[[#This Row],[Date]],"mmm-yy")</f>
        <v>Dec-14</v>
      </c>
      <c r="D19280" s="4" t="s">
        <v>34</v>
      </c>
      <c r="E19280" s="4" t="s">
        <v>29</v>
      </c>
      <c r="F19280" s="4" t="s">
        <v>1030</v>
      </c>
      <c r="G19280" s="11">
        <v>145273</v>
      </c>
    </row>
    <row r="19281" spans="1:7" ht="14.25" x14ac:dyDescent="0.2">
      <c r="A19281" s="4" t="s">
        <v>165</v>
      </c>
      <c r="B19281" s="5">
        <v>41995</v>
      </c>
      <c r="C19281" s="5" t="str">
        <f>TEXT(Table2[[#This Row],[Date]],"mmm-yy")</f>
        <v>Dec-14</v>
      </c>
      <c r="D19281" s="4" t="s">
        <v>36</v>
      </c>
      <c r="E19281" s="4" t="s">
        <v>27</v>
      </c>
      <c r="F19281" s="4" t="s">
        <v>1029</v>
      </c>
      <c r="G19281" s="11">
        <v>4118</v>
      </c>
    </row>
    <row r="19282" spans="1:7" ht="14.25" x14ac:dyDescent="0.2">
      <c r="A19282" s="4" t="s">
        <v>47</v>
      </c>
      <c r="B19282" s="5">
        <v>41995</v>
      </c>
      <c r="C19282" s="5" t="str">
        <f>TEXT(Table2[[#This Row],[Date]],"mmm-yy")</f>
        <v>Dec-14</v>
      </c>
      <c r="D19282" s="4" t="s">
        <v>34</v>
      </c>
      <c r="E19282" s="4" t="s">
        <v>28</v>
      </c>
      <c r="F19282" s="4" t="s">
        <v>1029</v>
      </c>
      <c r="G19282" s="11">
        <v>236461</v>
      </c>
    </row>
    <row r="19283" spans="1:7" ht="14.25" x14ac:dyDescent="0.2">
      <c r="A19283" s="4" t="s">
        <v>110</v>
      </c>
      <c r="B19283" s="5">
        <v>41995</v>
      </c>
      <c r="C19283" s="5" t="str">
        <f>TEXT(Table2[[#This Row],[Date]],"mmm-yy")</f>
        <v>Dec-14</v>
      </c>
      <c r="D19283" s="4" t="s">
        <v>37</v>
      </c>
      <c r="E19283" s="4" t="s">
        <v>28</v>
      </c>
      <c r="F19283" s="4" t="s">
        <v>1030</v>
      </c>
      <c r="G19283" s="11">
        <v>241941</v>
      </c>
    </row>
    <row r="19284" spans="1:7" ht="14.25" x14ac:dyDescent="0.2">
      <c r="A19284" s="2" t="s">
        <v>209</v>
      </c>
      <c r="B19284" s="3">
        <v>41995</v>
      </c>
      <c r="C19284" s="3" t="str">
        <f>TEXT(Table2[[#This Row],[Date]],"mmm-yy")</f>
        <v>Dec-14</v>
      </c>
      <c r="D19284" s="2" t="s">
        <v>37</v>
      </c>
      <c r="E19284" s="2" t="s">
        <v>27</v>
      </c>
      <c r="F19284" s="2" t="s">
        <v>1030</v>
      </c>
      <c r="G19284" s="10">
        <v>210343</v>
      </c>
    </row>
    <row r="19285" spans="1:7" ht="14.25" x14ac:dyDescent="0.2">
      <c r="A19285" s="4" t="s">
        <v>47</v>
      </c>
      <c r="B19285" s="5">
        <v>41995</v>
      </c>
      <c r="C19285" s="5" t="str">
        <f>TEXT(Table2[[#This Row],[Date]],"mmm-yy")</f>
        <v>Dec-14</v>
      </c>
      <c r="D19285" s="4" t="s">
        <v>36</v>
      </c>
      <c r="E19285" s="4" t="s">
        <v>29</v>
      </c>
      <c r="F19285" s="4" t="s">
        <v>1030</v>
      </c>
      <c r="G19285" s="11">
        <v>289833</v>
      </c>
    </row>
    <row r="19286" spans="1:7" ht="14.25" x14ac:dyDescent="0.2">
      <c r="A19286" s="4" t="s">
        <v>110</v>
      </c>
      <c r="B19286" s="5">
        <v>41995</v>
      </c>
      <c r="C19286" s="5" t="str">
        <f>TEXT(Table2[[#This Row],[Date]],"mmm-yy")</f>
        <v>Dec-14</v>
      </c>
      <c r="D19286" s="4" t="s">
        <v>32</v>
      </c>
      <c r="E19286" s="4" t="s">
        <v>29</v>
      </c>
      <c r="F19286" s="4" t="s">
        <v>1029</v>
      </c>
      <c r="G19286" s="11">
        <v>202980</v>
      </c>
    </row>
    <row r="19287" spans="1:7" ht="14.25" x14ac:dyDescent="0.2">
      <c r="A19287" s="4" t="s">
        <v>209</v>
      </c>
      <c r="B19287" s="5">
        <v>41995</v>
      </c>
      <c r="C19287" s="5" t="str">
        <f>TEXT(Table2[[#This Row],[Date]],"mmm-yy")</f>
        <v>Dec-14</v>
      </c>
      <c r="D19287" s="4" t="s">
        <v>36</v>
      </c>
      <c r="E19287" s="4" t="s">
        <v>28</v>
      </c>
      <c r="F19287" s="4" t="s">
        <v>1029</v>
      </c>
      <c r="G19287" s="11">
        <v>224545</v>
      </c>
    </row>
    <row r="19288" spans="1:7" ht="14.25" x14ac:dyDescent="0.2">
      <c r="A19288" s="4" t="s">
        <v>209</v>
      </c>
      <c r="B19288" s="5">
        <v>41995</v>
      </c>
      <c r="C19288" s="5" t="str">
        <f>TEXT(Table2[[#This Row],[Date]],"mmm-yy")</f>
        <v>Dec-14</v>
      </c>
      <c r="D19288" s="4" t="s">
        <v>34</v>
      </c>
      <c r="E19288" s="4" t="s">
        <v>27</v>
      </c>
      <c r="F19288" s="4" t="s">
        <v>1030</v>
      </c>
      <c r="G19288" s="11">
        <v>33884</v>
      </c>
    </row>
    <row r="19289" spans="1:7" ht="14.25" x14ac:dyDescent="0.2">
      <c r="A19289" s="4" t="s">
        <v>244</v>
      </c>
      <c r="B19289" s="5">
        <v>41995</v>
      </c>
      <c r="C19289" s="5" t="str">
        <f>TEXT(Table2[[#This Row],[Date]],"mmm-yy")</f>
        <v>Dec-14</v>
      </c>
      <c r="D19289" s="4" t="s">
        <v>34</v>
      </c>
      <c r="E19289" s="4" t="s">
        <v>28</v>
      </c>
      <c r="F19289" s="4" t="s">
        <v>1030</v>
      </c>
      <c r="G19289" s="11">
        <v>110885</v>
      </c>
    </row>
    <row r="19290" spans="1:7" ht="14.25" x14ac:dyDescent="0.2">
      <c r="A19290" s="4" t="s">
        <v>70</v>
      </c>
      <c r="B19290" s="5">
        <v>41995</v>
      </c>
      <c r="C19290" s="5" t="str">
        <f>TEXT(Table2[[#This Row],[Date]],"mmm-yy")</f>
        <v>Dec-14</v>
      </c>
      <c r="D19290" s="4" t="s">
        <v>34</v>
      </c>
      <c r="E19290" s="4" t="s">
        <v>26</v>
      </c>
      <c r="F19290" s="4" t="s">
        <v>1030</v>
      </c>
      <c r="G19290" s="11">
        <v>54854</v>
      </c>
    </row>
    <row r="19291" spans="1:7" ht="14.25" x14ac:dyDescent="0.2">
      <c r="A19291" s="4" t="s">
        <v>460</v>
      </c>
      <c r="B19291" s="5">
        <v>41995</v>
      </c>
      <c r="C19291" s="5" t="str">
        <f>TEXT(Table2[[#This Row],[Date]],"mmm-yy")</f>
        <v>Dec-14</v>
      </c>
      <c r="D19291" s="4" t="s">
        <v>32</v>
      </c>
      <c r="E19291" s="4" t="s">
        <v>28</v>
      </c>
      <c r="F19291" s="4" t="s">
        <v>1029</v>
      </c>
      <c r="G19291" s="11">
        <v>220068</v>
      </c>
    </row>
    <row r="19292" spans="1:7" ht="14.25" x14ac:dyDescent="0.2">
      <c r="A19292" s="4" t="s">
        <v>605</v>
      </c>
      <c r="B19292" s="5">
        <v>41995</v>
      </c>
      <c r="C19292" s="5" t="str">
        <f>TEXT(Table2[[#This Row],[Date]],"mmm-yy")</f>
        <v>Dec-14</v>
      </c>
      <c r="D19292" s="4" t="s">
        <v>37</v>
      </c>
      <c r="E19292" s="4" t="s">
        <v>26</v>
      </c>
      <c r="F19292" s="4" t="s">
        <v>1030</v>
      </c>
      <c r="G19292" s="11">
        <v>161119</v>
      </c>
    </row>
    <row r="19293" spans="1:7" ht="14.25" x14ac:dyDescent="0.2">
      <c r="A19293" s="2" t="s">
        <v>537</v>
      </c>
      <c r="B19293" s="3">
        <v>41995</v>
      </c>
      <c r="C19293" s="3" t="str">
        <f>TEXT(Table2[[#This Row],[Date]],"mmm-yy")</f>
        <v>Dec-14</v>
      </c>
      <c r="D19293" s="2" t="s">
        <v>37</v>
      </c>
      <c r="E19293" s="2" t="s">
        <v>27</v>
      </c>
      <c r="F19293" s="2" t="s">
        <v>1029</v>
      </c>
      <c r="G19293" s="10">
        <v>120120</v>
      </c>
    </row>
    <row r="19294" spans="1:7" ht="14.25" x14ac:dyDescent="0.2">
      <c r="A19294" s="4" t="s">
        <v>262</v>
      </c>
      <c r="B19294" s="5">
        <v>41995</v>
      </c>
      <c r="C19294" s="5" t="str">
        <f>TEXT(Table2[[#This Row],[Date]],"mmm-yy")</f>
        <v>Dec-14</v>
      </c>
      <c r="D19294" s="4" t="s">
        <v>37</v>
      </c>
      <c r="E19294" s="4" t="s">
        <v>28</v>
      </c>
      <c r="F19294" s="4" t="s">
        <v>1029</v>
      </c>
      <c r="G19294" s="11">
        <v>268775</v>
      </c>
    </row>
    <row r="19295" spans="1:7" ht="14.25" x14ac:dyDescent="0.2">
      <c r="A19295" s="2" t="s">
        <v>853</v>
      </c>
      <c r="B19295" s="3">
        <v>41995</v>
      </c>
      <c r="C19295" s="3" t="str">
        <f>TEXT(Table2[[#This Row],[Date]],"mmm-yy")</f>
        <v>Dec-14</v>
      </c>
      <c r="D19295" s="2" t="s">
        <v>36</v>
      </c>
      <c r="E19295" s="2" t="s">
        <v>27</v>
      </c>
      <c r="F19295" s="2" t="s">
        <v>1029</v>
      </c>
      <c r="G19295" s="10">
        <v>247021</v>
      </c>
    </row>
    <row r="19296" spans="1:7" ht="14.25" x14ac:dyDescent="0.2">
      <c r="A19296" s="4" t="s">
        <v>126</v>
      </c>
      <c r="B19296" s="5">
        <v>41995</v>
      </c>
      <c r="C19296" s="5" t="str">
        <f>TEXT(Table2[[#This Row],[Date]],"mmm-yy")</f>
        <v>Dec-14</v>
      </c>
      <c r="D19296" s="4" t="s">
        <v>34</v>
      </c>
      <c r="E19296" s="4" t="s">
        <v>28</v>
      </c>
      <c r="F19296" s="4" t="s">
        <v>1029</v>
      </c>
      <c r="G19296" s="11">
        <v>198328</v>
      </c>
    </row>
    <row r="19297" spans="1:7" ht="14.25" x14ac:dyDescent="0.2">
      <c r="A19297" s="2" t="s">
        <v>405</v>
      </c>
      <c r="B19297" s="3">
        <v>41995</v>
      </c>
      <c r="C19297" s="3" t="str">
        <f>TEXT(Table2[[#This Row],[Date]],"mmm-yy")</f>
        <v>Dec-14</v>
      </c>
      <c r="D19297" s="2" t="s">
        <v>34</v>
      </c>
      <c r="E19297" s="2" t="s">
        <v>26</v>
      </c>
      <c r="F19297" s="2" t="s">
        <v>1029</v>
      </c>
      <c r="G19297" s="10">
        <v>198888</v>
      </c>
    </row>
    <row r="19298" spans="1:7" ht="14.25" x14ac:dyDescent="0.2">
      <c r="A19298" s="4" t="s">
        <v>242</v>
      </c>
      <c r="B19298" s="5">
        <v>41995</v>
      </c>
      <c r="C19298" s="5" t="str">
        <f>TEXT(Table2[[#This Row],[Date]],"mmm-yy")</f>
        <v>Dec-14</v>
      </c>
      <c r="D19298" s="4" t="s">
        <v>37</v>
      </c>
      <c r="E19298" s="4" t="s">
        <v>26</v>
      </c>
      <c r="F19298" s="4" t="s">
        <v>1030</v>
      </c>
      <c r="G19298" s="11">
        <v>19640</v>
      </c>
    </row>
    <row r="19299" spans="1:7" ht="14.25" x14ac:dyDescent="0.2">
      <c r="A19299" s="2" t="s">
        <v>623</v>
      </c>
      <c r="B19299" s="3">
        <v>41995</v>
      </c>
      <c r="C19299" s="3" t="str">
        <f>TEXT(Table2[[#This Row],[Date]],"mmm-yy")</f>
        <v>Dec-14</v>
      </c>
      <c r="D19299" s="2" t="s">
        <v>34</v>
      </c>
      <c r="E19299" s="2" t="s">
        <v>25</v>
      </c>
      <c r="F19299" s="2" t="s">
        <v>1030</v>
      </c>
      <c r="G19299" s="10">
        <v>209536</v>
      </c>
    </row>
    <row r="19300" spans="1:7" ht="14.25" x14ac:dyDescent="0.2">
      <c r="A19300" s="4" t="s">
        <v>623</v>
      </c>
      <c r="B19300" s="5">
        <v>41995</v>
      </c>
      <c r="C19300" s="5" t="str">
        <f>TEXT(Table2[[#This Row],[Date]],"mmm-yy")</f>
        <v>Dec-14</v>
      </c>
      <c r="D19300" s="4" t="s">
        <v>36</v>
      </c>
      <c r="E19300" s="4" t="s">
        <v>24</v>
      </c>
      <c r="F19300" s="4" t="s">
        <v>1030</v>
      </c>
      <c r="G19300" s="11">
        <v>107620</v>
      </c>
    </row>
    <row r="19301" spans="1:7" ht="14.25" x14ac:dyDescent="0.2">
      <c r="A19301" s="4" t="s">
        <v>165</v>
      </c>
      <c r="B19301" s="5">
        <v>41996</v>
      </c>
      <c r="C19301" s="5" t="str">
        <f>TEXT(Table2[[#This Row],[Date]],"mmm-yy")</f>
        <v>Dec-14</v>
      </c>
      <c r="D19301" s="4" t="s">
        <v>37</v>
      </c>
      <c r="E19301" s="4" t="s">
        <v>28</v>
      </c>
      <c r="F19301" s="4" t="s">
        <v>1029</v>
      </c>
      <c r="G19301" s="11">
        <v>153154</v>
      </c>
    </row>
    <row r="19302" spans="1:7" ht="14.25" x14ac:dyDescent="0.2">
      <c r="A19302" s="4" t="s">
        <v>47</v>
      </c>
      <c r="B19302" s="5">
        <v>41996</v>
      </c>
      <c r="C19302" s="5" t="str">
        <f>TEXT(Table2[[#This Row],[Date]],"mmm-yy")</f>
        <v>Dec-14</v>
      </c>
      <c r="D19302" s="4" t="s">
        <v>37</v>
      </c>
      <c r="E19302" s="4" t="s">
        <v>27</v>
      </c>
      <c r="F19302" s="4" t="s">
        <v>1029</v>
      </c>
      <c r="G19302" s="11">
        <v>64598</v>
      </c>
    </row>
    <row r="19303" spans="1:7" ht="14.25" x14ac:dyDescent="0.2">
      <c r="A19303" s="4" t="s">
        <v>209</v>
      </c>
      <c r="B19303" s="5">
        <v>41996</v>
      </c>
      <c r="C19303" s="5" t="str">
        <f>TEXT(Table2[[#This Row],[Date]],"mmm-yy")</f>
        <v>Dec-14</v>
      </c>
      <c r="D19303" s="4" t="s">
        <v>34</v>
      </c>
      <c r="E19303" s="4" t="s">
        <v>25</v>
      </c>
      <c r="F19303" s="4" t="s">
        <v>1030</v>
      </c>
      <c r="G19303" s="11">
        <v>151266</v>
      </c>
    </row>
    <row r="19304" spans="1:7" ht="14.25" x14ac:dyDescent="0.2">
      <c r="A19304" s="2" t="s">
        <v>165</v>
      </c>
      <c r="B19304" s="3">
        <v>41996</v>
      </c>
      <c r="C19304" s="3" t="str">
        <f>TEXT(Table2[[#This Row],[Date]],"mmm-yy")</f>
        <v>Dec-14</v>
      </c>
      <c r="D19304" s="2" t="s">
        <v>32</v>
      </c>
      <c r="E19304" s="2" t="s">
        <v>28</v>
      </c>
      <c r="F19304" s="2" t="s">
        <v>1030</v>
      </c>
      <c r="G19304" s="10">
        <v>40837</v>
      </c>
    </row>
    <row r="19305" spans="1:7" ht="14.25" x14ac:dyDescent="0.2">
      <c r="A19305" s="2" t="s">
        <v>209</v>
      </c>
      <c r="B19305" s="3">
        <v>41996</v>
      </c>
      <c r="C19305" s="3" t="str">
        <f>TEXT(Table2[[#This Row],[Date]],"mmm-yy")</f>
        <v>Dec-14</v>
      </c>
      <c r="D19305" s="2" t="s">
        <v>37</v>
      </c>
      <c r="E19305" s="2" t="s">
        <v>29</v>
      </c>
      <c r="F19305" s="2" t="s">
        <v>1029</v>
      </c>
      <c r="G19305" s="10">
        <v>177990</v>
      </c>
    </row>
    <row r="19306" spans="1:7" ht="14.25" x14ac:dyDescent="0.2">
      <c r="A19306" s="2" t="s">
        <v>110</v>
      </c>
      <c r="B19306" s="3">
        <v>41996</v>
      </c>
      <c r="C19306" s="3" t="str">
        <f>TEXT(Table2[[#This Row],[Date]],"mmm-yy")</f>
        <v>Dec-14</v>
      </c>
      <c r="D19306" s="2" t="s">
        <v>32</v>
      </c>
      <c r="E19306" s="2" t="s">
        <v>27</v>
      </c>
      <c r="F19306" s="2" t="s">
        <v>1030</v>
      </c>
      <c r="G19306" s="10">
        <v>142153</v>
      </c>
    </row>
    <row r="19307" spans="1:7" ht="14.25" x14ac:dyDescent="0.2">
      <c r="A19307" s="4" t="s">
        <v>110</v>
      </c>
      <c r="B19307" s="5">
        <v>41996</v>
      </c>
      <c r="C19307" s="5" t="str">
        <f>TEXT(Table2[[#This Row],[Date]],"mmm-yy")</f>
        <v>Dec-14</v>
      </c>
      <c r="D19307" s="4" t="s">
        <v>32</v>
      </c>
      <c r="E19307" s="4" t="s">
        <v>26</v>
      </c>
      <c r="F19307" s="4" t="s">
        <v>1029</v>
      </c>
      <c r="G19307" s="11">
        <v>219578</v>
      </c>
    </row>
    <row r="19308" spans="1:7" ht="14.25" x14ac:dyDescent="0.2">
      <c r="A19308" s="2" t="s">
        <v>47</v>
      </c>
      <c r="B19308" s="3">
        <v>41996</v>
      </c>
      <c r="C19308" s="3" t="str">
        <f>TEXT(Table2[[#This Row],[Date]],"mmm-yy")</f>
        <v>Dec-14</v>
      </c>
      <c r="D19308" s="2" t="s">
        <v>34</v>
      </c>
      <c r="E19308" s="2" t="s">
        <v>29</v>
      </c>
      <c r="F19308" s="2" t="s">
        <v>1030</v>
      </c>
      <c r="G19308" s="10">
        <v>126076</v>
      </c>
    </row>
    <row r="19309" spans="1:7" ht="14.25" x14ac:dyDescent="0.2">
      <c r="A19309" s="4" t="s">
        <v>47</v>
      </c>
      <c r="B19309" s="5">
        <v>41996</v>
      </c>
      <c r="C19309" s="5" t="str">
        <f>TEXT(Table2[[#This Row],[Date]],"mmm-yy")</f>
        <v>Dec-14</v>
      </c>
      <c r="D19309" s="4" t="s">
        <v>34</v>
      </c>
      <c r="E19309" s="4" t="s">
        <v>26</v>
      </c>
      <c r="F19309" s="4" t="s">
        <v>1030</v>
      </c>
      <c r="G19309" s="11">
        <v>254276</v>
      </c>
    </row>
    <row r="19310" spans="1:7" ht="14.25" x14ac:dyDescent="0.2">
      <c r="A19310" s="2" t="s">
        <v>47</v>
      </c>
      <c r="B19310" s="3">
        <v>41996</v>
      </c>
      <c r="C19310" s="3" t="str">
        <f>TEXT(Table2[[#This Row],[Date]],"mmm-yy")</f>
        <v>Dec-14</v>
      </c>
      <c r="D19310" s="2" t="s">
        <v>32</v>
      </c>
      <c r="E19310" s="2" t="s">
        <v>26</v>
      </c>
      <c r="F19310" s="2" t="s">
        <v>1029</v>
      </c>
      <c r="G19310" s="10">
        <v>136297</v>
      </c>
    </row>
    <row r="19311" spans="1:7" ht="14.25" x14ac:dyDescent="0.2">
      <c r="A19311" s="4" t="s">
        <v>47</v>
      </c>
      <c r="B19311" s="5">
        <v>41996</v>
      </c>
      <c r="C19311" s="5" t="str">
        <f>TEXT(Table2[[#This Row],[Date]],"mmm-yy")</f>
        <v>Dec-14</v>
      </c>
      <c r="D19311" s="4" t="s">
        <v>37</v>
      </c>
      <c r="E19311" s="4" t="s">
        <v>28</v>
      </c>
      <c r="F19311" s="4" t="s">
        <v>1029</v>
      </c>
      <c r="G19311" s="11">
        <v>221639</v>
      </c>
    </row>
    <row r="19312" spans="1:7" ht="14.25" x14ac:dyDescent="0.2">
      <c r="A19312" s="4" t="s">
        <v>110</v>
      </c>
      <c r="B19312" s="5">
        <v>41996</v>
      </c>
      <c r="C19312" s="5" t="str">
        <f>TEXT(Table2[[#This Row],[Date]],"mmm-yy")</f>
        <v>Dec-14</v>
      </c>
      <c r="D19312" s="4" t="s">
        <v>32</v>
      </c>
      <c r="E19312" s="4" t="s">
        <v>27</v>
      </c>
      <c r="F19312" s="4" t="s">
        <v>1030</v>
      </c>
      <c r="G19312" s="11">
        <v>148168</v>
      </c>
    </row>
    <row r="19313" spans="1:7" ht="14.25" x14ac:dyDescent="0.2">
      <c r="A19313" s="4" t="s">
        <v>47</v>
      </c>
      <c r="B19313" s="5">
        <v>41996</v>
      </c>
      <c r="C19313" s="5" t="str">
        <f>TEXT(Table2[[#This Row],[Date]],"mmm-yy")</f>
        <v>Dec-14</v>
      </c>
      <c r="D19313" s="4" t="s">
        <v>32</v>
      </c>
      <c r="E19313" s="4" t="s">
        <v>25</v>
      </c>
      <c r="F19313" s="4" t="s">
        <v>1030</v>
      </c>
      <c r="G19313" s="11">
        <v>162473</v>
      </c>
    </row>
    <row r="19314" spans="1:7" ht="14.25" x14ac:dyDescent="0.2">
      <c r="A19314" s="4" t="s">
        <v>47</v>
      </c>
      <c r="B19314" s="5">
        <v>41996</v>
      </c>
      <c r="C19314" s="5" t="str">
        <f>TEXT(Table2[[#This Row],[Date]],"mmm-yy")</f>
        <v>Dec-14</v>
      </c>
      <c r="D19314" s="4" t="s">
        <v>34</v>
      </c>
      <c r="E19314" s="4" t="s">
        <v>27</v>
      </c>
      <c r="F19314" s="4" t="s">
        <v>1030</v>
      </c>
      <c r="G19314" s="11">
        <v>274419</v>
      </c>
    </row>
    <row r="19315" spans="1:7" ht="14.25" x14ac:dyDescent="0.2">
      <c r="A19315" s="4" t="s">
        <v>110</v>
      </c>
      <c r="B19315" s="5">
        <v>41996</v>
      </c>
      <c r="C19315" s="5" t="str">
        <f>TEXT(Table2[[#This Row],[Date]],"mmm-yy")</f>
        <v>Dec-14</v>
      </c>
      <c r="D19315" s="4" t="s">
        <v>34</v>
      </c>
      <c r="E19315" s="4" t="s">
        <v>27</v>
      </c>
      <c r="F19315" s="4" t="s">
        <v>1029</v>
      </c>
      <c r="G19315" s="11">
        <v>60661</v>
      </c>
    </row>
    <row r="19316" spans="1:7" ht="14.25" x14ac:dyDescent="0.2">
      <c r="A19316" s="4" t="s">
        <v>165</v>
      </c>
      <c r="B19316" s="5">
        <v>41996</v>
      </c>
      <c r="C19316" s="5" t="str">
        <f>TEXT(Table2[[#This Row],[Date]],"mmm-yy")</f>
        <v>Dec-14</v>
      </c>
      <c r="D19316" s="4" t="s">
        <v>34</v>
      </c>
      <c r="E19316" s="4" t="s">
        <v>29</v>
      </c>
      <c r="F19316" s="4" t="s">
        <v>1029</v>
      </c>
      <c r="G19316" s="11">
        <v>220931</v>
      </c>
    </row>
    <row r="19317" spans="1:7" ht="14.25" x14ac:dyDescent="0.2">
      <c r="A19317" s="4" t="s">
        <v>165</v>
      </c>
      <c r="B19317" s="5">
        <v>41996</v>
      </c>
      <c r="C19317" s="5" t="str">
        <f>TEXT(Table2[[#This Row],[Date]],"mmm-yy")</f>
        <v>Dec-14</v>
      </c>
      <c r="D19317" s="4" t="s">
        <v>36</v>
      </c>
      <c r="E19317" s="4" t="s">
        <v>25</v>
      </c>
      <c r="F19317" s="4" t="s">
        <v>1030</v>
      </c>
      <c r="G19317" s="11">
        <v>126427</v>
      </c>
    </row>
    <row r="19318" spans="1:7" ht="14.25" x14ac:dyDescent="0.2">
      <c r="A19318" s="4" t="s">
        <v>47</v>
      </c>
      <c r="B19318" s="5">
        <v>41996</v>
      </c>
      <c r="C19318" s="5" t="str">
        <f>TEXT(Table2[[#This Row],[Date]],"mmm-yy")</f>
        <v>Dec-14</v>
      </c>
      <c r="D19318" s="4" t="s">
        <v>37</v>
      </c>
      <c r="E19318" s="4" t="s">
        <v>27</v>
      </c>
      <c r="F19318" s="4" t="s">
        <v>1030</v>
      </c>
      <c r="G19318" s="11">
        <v>110350</v>
      </c>
    </row>
    <row r="19319" spans="1:7" ht="14.25" x14ac:dyDescent="0.2">
      <c r="A19319" s="4" t="s">
        <v>47</v>
      </c>
      <c r="B19319" s="5">
        <v>41996</v>
      </c>
      <c r="C19319" s="5" t="str">
        <f>TEXT(Table2[[#This Row],[Date]],"mmm-yy")</f>
        <v>Dec-14</v>
      </c>
      <c r="D19319" s="4" t="s">
        <v>34</v>
      </c>
      <c r="E19319" s="4" t="s">
        <v>25</v>
      </c>
      <c r="F19319" s="4" t="s">
        <v>1030</v>
      </c>
      <c r="G19319" s="11">
        <v>132199</v>
      </c>
    </row>
    <row r="19320" spans="1:7" ht="14.25" x14ac:dyDescent="0.2">
      <c r="A19320" s="2" t="s">
        <v>47</v>
      </c>
      <c r="B19320" s="3">
        <v>41996</v>
      </c>
      <c r="C19320" s="3" t="str">
        <f>TEXT(Table2[[#This Row],[Date]],"mmm-yy")</f>
        <v>Dec-14</v>
      </c>
      <c r="D19320" s="2" t="s">
        <v>37</v>
      </c>
      <c r="E19320" s="2" t="s">
        <v>26</v>
      </c>
      <c r="F19320" s="2" t="s">
        <v>1029</v>
      </c>
      <c r="G19320" s="10">
        <v>207326</v>
      </c>
    </row>
    <row r="19321" spans="1:7" ht="14.25" x14ac:dyDescent="0.2">
      <c r="A19321" s="4" t="s">
        <v>165</v>
      </c>
      <c r="B19321" s="5">
        <v>41996</v>
      </c>
      <c r="C19321" s="5" t="str">
        <f>TEXT(Table2[[#This Row],[Date]],"mmm-yy")</f>
        <v>Dec-14</v>
      </c>
      <c r="D19321" s="4" t="s">
        <v>34</v>
      </c>
      <c r="E19321" s="4" t="s">
        <v>28</v>
      </c>
      <c r="F19321" s="4" t="s">
        <v>1030</v>
      </c>
      <c r="G19321" s="11">
        <v>290227</v>
      </c>
    </row>
    <row r="19322" spans="1:7" ht="14.25" x14ac:dyDescent="0.2">
      <c r="A19322" s="2" t="s">
        <v>165</v>
      </c>
      <c r="B19322" s="3">
        <v>41996</v>
      </c>
      <c r="C19322" s="3" t="str">
        <f>TEXT(Table2[[#This Row],[Date]],"mmm-yy")</f>
        <v>Dec-14</v>
      </c>
      <c r="D19322" s="2" t="s">
        <v>34</v>
      </c>
      <c r="E19322" s="2" t="s">
        <v>28</v>
      </c>
      <c r="F19322" s="2" t="s">
        <v>1029</v>
      </c>
      <c r="G19322" s="10">
        <v>79360</v>
      </c>
    </row>
    <row r="19323" spans="1:7" ht="14.25" x14ac:dyDescent="0.2">
      <c r="A19323" s="2" t="s">
        <v>165</v>
      </c>
      <c r="B19323" s="3">
        <v>41996</v>
      </c>
      <c r="C19323" s="3" t="str">
        <f>TEXT(Table2[[#This Row],[Date]],"mmm-yy")</f>
        <v>Dec-14</v>
      </c>
      <c r="D19323" s="2" t="s">
        <v>32</v>
      </c>
      <c r="E19323" s="2" t="s">
        <v>25</v>
      </c>
      <c r="F19323" s="2" t="s">
        <v>1029</v>
      </c>
      <c r="G19323" s="10">
        <v>107431</v>
      </c>
    </row>
    <row r="19324" spans="1:7" ht="14.25" x14ac:dyDescent="0.2">
      <c r="A19324" s="2" t="s">
        <v>950</v>
      </c>
      <c r="B19324" s="3">
        <v>41996</v>
      </c>
      <c r="C19324" s="3" t="str">
        <f>TEXT(Table2[[#This Row],[Date]],"mmm-yy")</f>
        <v>Dec-14</v>
      </c>
      <c r="D19324" s="2" t="s">
        <v>34</v>
      </c>
      <c r="E19324" s="2" t="s">
        <v>26</v>
      </c>
      <c r="F19324" s="2" t="s">
        <v>1030</v>
      </c>
      <c r="G19324" s="10">
        <v>195697</v>
      </c>
    </row>
    <row r="19325" spans="1:7" ht="14.25" x14ac:dyDescent="0.2">
      <c r="A19325" s="4" t="s">
        <v>680</v>
      </c>
      <c r="B19325" s="5">
        <v>41996</v>
      </c>
      <c r="C19325" s="5" t="str">
        <f>TEXT(Table2[[#This Row],[Date]],"mmm-yy")</f>
        <v>Dec-14</v>
      </c>
      <c r="D19325" s="4" t="s">
        <v>34</v>
      </c>
      <c r="E19325" s="4" t="s">
        <v>25</v>
      </c>
      <c r="F19325" s="4" t="s">
        <v>1030</v>
      </c>
      <c r="G19325" s="11">
        <v>54909</v>
      </c>
    </row>
    <row r="19326" spans="1:7" ht="14.25" x14ac:dyDescent="0.2">
      <c r="A19326" s="4" t="s">
        <v>688</v>
      </c>
      <c r="B19326" s="5">
        <v>41996</v>
      </c>
      <c r="C19326" s="5" t="str">
        <f>TEXT(Table2[[#This Row],[Date]],"mmm-yy")</f>
        <v>Dec-14</v>
      </c>
      <c r="D19326" s="4" t="s">
        <v>36</v>
      </c>
      <c r="E19326" s="4" t="s">
        <v>26</v>
      </c>
      <c r="F19326" s="4" t="s">
        <v>1030</v>
      </c>
      <c r="G19326" s="11">
        <v>111163</v>
      </c>
    </row>
    <row r="19327" spans="1:7" ht="14.25" x14ac:dyDescent="0.2">
      <c r="A19327" s="4" t="s">
        <v>278</v>
      </c>
      <c r="B19327" s="5">
        <v>41996</v>
      </c>
      <c r="C19327" s="5" t="str">
        <f>TEXT(Table2[[#This Row],[Date]],"mmm-yy")</f>
        <v>Dec-14</v>
      </c>
      <c r="D19327" s="4" t="s">
        <v>34</v>
      </c>
      <c r="E19327" s="4" t="s">
        <v>27</v>
      </c>
      <c r="F19327" s="4" t="s">
        <v>1029</v>
      </c>
      <c r="G19327" s="11">
        <v>277556</v>
      </c>
    </row>
    <row r="19328" spans="1:7" ht="14.25" x14ac:dyDescent="0.2">
      <c r="A19328" s="4" t="s">
        <v>939</v>
      </c>
      <c r="B19328" s="5">
        <v>41996</v>
      </c>
      <c r="C19328" s="5" t="str">
        <f>TEXT(Table2[[#This Row],[Date]],"mmm-yy")</f>
        <v>Dec-14</v>
      </c>
      <c r="D19328" s="4" t="s">
        <v>36</v>
      </c>
      <c r="E19328" s="4" t="s">
        <v>29</v>
      </c>
      <c r="F19328" s="4" t="s">
        <v>1030</v>
      </c>
      <c r="G19328" s="11">
        <v>99791</v>
      </c>
    </row>
    <row r="19329" spans="1:7" ht="14.25" x14ac:dyDescent="0.2">
      <c r="A19329" s="4" t="s">
        <v>543</v>
      </c>
      <c r="B19329" s="5">
        <v>41996</v>
      </c>
      <c r="C19329" s="5" t="str">
        <f>TEXT(Table2[[#This Row],[Date]],"mmm-yy")</f>
        <v>Dec-14</v>
      </c>
      <c r="D19329" s="4" t="s">
        <v>36</v>
      </c>
      <c r="E19329" s="4" t="s">
        <v>26</v>
      </c>
      <c r="F19329" s="4" t="s">
        <v>1029</v>
      </c>
      <c r="G19329" s="11">
        <v>197265</v>
      </c>
    </row>
    <row r="19330" spans="1:7" ht="14.25" x14ac:dyDescent="0.2">
      <c r="A19330" s="2" t="s">
        <v>847</v>
      </c>
      <c r="B19330" s="3">
        <v>41996</v>
      </c>
      <c r="C19330" s="3" t="str">
        <f>TEXT(Table2[[#This Row],[Date]],"mmm-yy")</f>
        <v>Dec-14</v>
      </c>
      <c r="D19330" s="2" t="s">
        <v>36</v>
      </c>
      <c r="E19330" s="2" t="s">
        <v>26</v>
      </c>
      <c r="F19330" s="2" t="s">
        <v>1029</v>
      </c>
      <c r="G19330" s="10">
        <v>148960</v>
      </c>
    </row>
    <row r="19331" spans="1:7" ht="14.25" x14ac:dyDescent="0.2">
      <c r="A19331" s="4" t="s">
        <v>895</v>
      </c>
      <c r="B19331" s="5">
        <v>41996</v>
      </c>
      <c r="C19331" s="5" t="str">
        <f>TEXT(Table2[[#This Row],[Date]],"mmm-yy")</f>
        <v>Dec-14</v>
      </c>
      <c r="D19331" s="4" t="s">
        <v>37</v>
      </c>
      <c r="E19331" s="4" t="s">
        <v>29</v>
      </c>
      <c r="F19331" s="4" t="s">
        <v>1029</v>
      </c>
      <c r="G19331" s="11">
        <v>88383</v>
      </c>
    </row>
    <row r="19332" spans="1:7" ht="14.25" x14ac:dyDescent="0.2">
      <c r="A19332" s="2" t="s">
        <v>176</v>
      </c>
      <c r="B19332" s="3">
        <v>41996</v>
      </c>
      <c r="C19332" s="3" t="str">
        <f>TEXT(Table2[[#This Row],[Date]],"mmm-yy")</f>
        <v>Dec-14</v>
      </c>
      <c r="D19332" s="2" t="s">
        <v>32</v>
      </c>
      <c r="E19332" s="2" t="s">
        <v>25</v>
      </c>
      <c r="F19332" s="2" t="s">
        <v>1030</v>
      </c>
      <c r="G19332" s="10">
        <v>286299</v>
      </c>
    </row>
    <row r="19333" spans="1:7" ht="14.25" x14ac:dyDescent="0.2">
      <c r="A19333" s="4" t="s">
        <v>898</v>
      </c>
      <c r="B19333" s="5">
        <v>41996</v>
      </c>
      <c r="C19333" s="5" t="str">
        <f>TEXT(Table2[[#This Row],[Date]],"mmm-yy")</f>
        <v>Dec-14</v>
      </c>
      <c r="D19333" s="4" t="s">
        <v>37</v>
      </c>
      <c r="E19333" s="4" t="s">
        <v>26</v>
      </c>
      <c r="F19333" s="4" t="s">
        <v>1029</v>
      </c>
      <c r="G19333" s="11">
        <v>160052</v>
      </c>
    </row>
    <row r="19334" spans="1:7" ht="14.25" x14ac:dyDescent="0.2">
      <c r="A19334" s="2" t="s">
        <v>695</v>
      </c>
      <c r="B19334" s="3">
        <v>41996</v>
      </c>
      <c r="C19334" s="3" t="str">
        <f>TEXT(Table2[[#This Row],[Date]],"mmm-yy")</f>
        <v>Dec-14</v>
      </c>
      <c r="D19334" s="2" t="s">
        <v>37</v>
      </c>
      <c r="E19334" s="2" t="s">
        <v>28</v>
      </c>
      <c r="F19334" s="2" t="s">
        <v>1029</v>
      </c>
      <c r="G19334" s="10">
        <v>27318</v>
      </c>
    </row>
    <row r="19335" spans="1:7" ht="14.25" x14ac:dyDescent="0.2">
      <c r="A19335" s="2" t="s">
        <v>945</v>
      </c>
      <c r="B19335" s="3">
        <v>41996</v>
      </c>
      <c r="C19335" s="3" t="str">
        <f>TEXT(Table2[[#This Row],[Date]],"mmm-yy")</f>
        <v>Dec-14</v>
      </c>
      <c r="D19335" s="2" t="s">
        <v>34</v>
      </c>
      <c r="E19335" s="2" t="s">
        <v>27</v>
      </c>
      <c r="F19335" s="2" t="s">
        <v>1029</v>
      </c>
      <c r="G19335" s="10">
        <v>186751</v>
      </c>
    </row>
    <row r="19336" spans="1:7" ht="14.25" x14ac:dyDescent="0.2">
      <c r="A19336" s="4" t="s">
        <v>606</v>
      </c>
      <c r="B19336" s="5">
        <v>41996</v>
      </c>
      <c r="C19336" s="5" t="str">
        <f>TEXT(Table2[[#This Row],[Date]],"mmm-yy")</f>
        <v>Dec-14</v>
      </c>
      <c r="D19336" s="4" t="s">
        <v>37</v>
      </c>
      <c r="E19336" s="4" t="s">
        <v>26</v>
      </c>
      <c r="F19336" s="4" t="s">
        <v>1029</v>
      </c>
      <c r="G19336" s="11">
        <v>21673</v>
      </c>
    </row>
    <row r="19337" spans="1:7" ht="14.25" x14ac:dyDescent="0.2">
      <c r="A19337" s="2" t="s">
        <v>148</v>
      </c>
      <c r="B19337" s="3">
        <v>41996</v>
      </c>
      <c r="C19337" s="3" t="str">
        <f>TEXT(Table2[[#This Row],[Date]],"mmm-yy")</f>
        <v>Dec-14</v>
      </c>
      <c r="D19337" s="2" t="s">
        <v>32</v>
      </c>
      <c r="E19337" s="2" t="s">
        <v>25</v>
      </c>
      <c r="F19337" s="2" t="s">
        <v>1029</v>
      </c>
      <c r="G19337" s="10">
        <v>254663</v>
      </c>
    </row>
    <row r="19338" spans="1:7" ht="14.25" x14ac:dyDescent="0.2">
      <c r="A19338" s="2" t="s">
        <v>242</v>
      </c>
      <c r="B19338" s="3">
        <v>41996</v>
      </c>
      <c r="C19338" s="3" t="str">
        <f>TEXT(Table2[[#This Row],[Date]],"mmm-yy")</f>
        <v>Dec-14</v>
      </c>
      <c r="D19338" s="2" t="s">
        <v>36</v>
      </c>
      <c r="E19338" s="2" t="s">
        <v>28</v>
      </c>
      <c r="F19338" s="2" t="s">
        <v>1029</v>
      </c>
      <c r="G19338" s="10">
        <v>199679</v>
      </c>
    </row>
    <row r="19339" spans="1:7" ht="14.25" x14ac:dyDescent="0.2">
      <c r="A19339" s="2" t="s">
        <v>339</v>
      </c>
      <c r="B19339" s="3">
        <v>41996</v>
      </c>
      <c r="C19339" s="3" t="str">
        <f>TEXT(Table2[[#This Row],[Date]],"mmm-yy")</f>
        <v>Dec-14</v>
      </c>
      <c r="D19339" s="2" t="s">
        <v>37</v>
      </c>
      <c r="E19339" s="2" t="s">
        <v>25</v>
      </c>
      <c r="F19339" s="2" t="s">
        <v>1030</v>
      </c>
      <c r="G19339" s="10">
        <v>218272</v>
      </c>
    </row>
    <row r="19340" spans="1:7" ht="14.25" x14ac:dyDescent="0.2">
      <c r="A19340" s="2" t="s">
        <v>306</v>
      </c>
      <c r="B19340" s="3">
        <v>41996</v>
      </c>
      <c r="C19340" s="3" t="str">
        <f>TEXT(Table2[[#This Row],[Date]],"mmm-yy")</f>
        <v>Dec-14</v>
      </c>
      <c r="D19340" s="2" t="s">
        <v>37</v>
      </c>
      <c r="E19340" s="2" t="s">
        <v>26</v>
      </c>
      <c r="F19340" s="2" t="s">
        <v>1029</v>
      </c>
      <c r="G19340" s="10">
        <v>232006</v>
      </c>
    </row>
    <row r="19341" spans="1:7" ht="14.25" x14ac:dyDescent="0.2">
      <c r="A19341" s="2" t="s">
        <v>339</v>
      </c>
      <c r="B19341" s="3">
        <v>41996</v>
      </c>
      <c r="C19341" s="3" t="str">
        <f>TEXT(Table2[[#This Row],[Date]],"mmm-yy")</f>
        <v>Dec-14</v>
      </c>
      <c r="D19341" s="2" t="s">
        <v>37</v>
      </c>
      <c r="E19341" s="2" t="s">
        <v>26</v>
      </c>
      <c r="F19341" s="2" t="s">
        <v>1029</v>
      </c>
      <c r="G19341" s="10">
        <v>266329</v>
      </c>
    </row>
    <row r="19342" spans="1:7" ht="14.25" x14ac:dyDescent="0.2">
      <c r="A19342" s="2" t="s">
        <v>276</v>
      </c>
      <c r="B19342" s="3">
        <v>41996</v>
      </c>
      <c r="C19342" s="3" t="str">
        <f>TEXT(Table2[[#This Row],[Date]],"mmm-yy")</f>
        <v>Dec-14</v>
      </c>
      <c r="D19342" s="2" t="s">
        <v>32</v>
      </c>
      <c r="E19342" s="2" t="s">
        <v>25</v>
      </c>
      <c r="F19342" s="2" t="s">
        <v>1030</v>
      </c>
      <c r="G19342" s="10">
        <v>17361</v>
      </c>
    </row>
    <row r="19343" spans="1:7" ht="14.25" x14ac:dyDescent="0.2">
      <c r="A19343" s="4" t="s">
        <v>148</v>
      </c>
      <c r="B19343" s="5">
        <v>41996</v>
      </c>
      <c r="C19343" s="5" t="str">
        <f>TEXT(Table2[[#This Row],[Date]],"mmm-yy")</f>
        <v>Dec-14</v>
      </c>
      <c r="D19343" s="4" t="s">
        <v>32</v>
      </c>
      <c r="E19343" s="4" t="s">
        <v>25</v>
      </c>
      <c r="F19343" s="4" t="s">
        <v>1030</v>
      </c>
      <c r="G19343" s="11">
        <v>65902</v>
      </c>
    </row>
    <row r="19344" spans="1:7" ht="14.25" x14ac:dyDescent="0.2">
      <c r="A19344" s="4" t="s">
        <v>623</v>
      </c>
      <c r="B19344" s="5">
        <v>41996</v>
      </c>
      <c r="C19344" s="5" t="str">
        <f>TEXT(Table2[[#This Row],[Date]],"mmm-yy")</f>
        <v>Dec-14</v>
      </c>
      <c r="D19344" s="4" t="s">
        <v>34</v>
      </c>
      <c r="E19344" s="4" t="s">
        <v>25</v>
      </c>
      <c r="F19344" s="4" t="s">
        <v>1030</v>
      </c>
      <c r="G19344" s="11">
        <v>133526</v>
      </c>
    </row>
    <row r="19345" spans="1:7" ht="14.25" x14ac:dyDescent="0.2">
      <c r="A19345" s="4" t="s">
        <v>860</v>
      </c>
      <c r="B19345" s="5">
        <v>41996</v>
      </c>
      <c r="C19345" s="5" t="str">
        <f>TEXT(Table2[[#This Row],[Date]],"mmm-yy")</f>
        <v>Dec-14</v>
      </c>
      <c r="D19345" s="4" t="s">
        <v>37</v>
      </c>
      <c r="E19345" s="4" t="s">
        <v>24</v>
      </c>
      <c r="F19345" s="4" t="s">
        <v>1029</v>
      </c>
      <c r="G19345" s="11">
        <v>256218</v>
      </c>
    </row>
    <row r="19346" spans="1:7" ht="14.25" x14ac:dyDescent="0.2">
      <c r="A19346" s="2" t="s">
        <v>232</v>
      </c>
      <c r="B19346" s="3">
        <v>41996</v>
      </c>
      <c r="C19346" s="3" t="str">
        <f>TEXT(Table2[[#This Row],[Date]],"mmm-yy")</f>
        <v>Dec-14</v>
      </c>
      <c r="D19346" s="2" t="s">
        <v>37</v>
      </c>
      <c r="E19346" s="2" t="s">
        <v>24</v>
      </c>
      <c r="F19346" s="2" t="s">
        <v>1030</v>
      </c>
      <c r="G19346" s="10">
        <v>140226</v>
      </c>
    </row>
    <row r="19347" spans="1:7" ht="14.25" x14ac:dyDescent="0.2">
      <c r="A19347" s="4" t="s">
        <v>110</v>
      </c>
      <c r="B19347" s="5">
        <v>41997</v>
      </c>
      <c r="C19347" s="5" t="str">
        <f>TEXT(Table2[[#This Row],[Date]],"mmm-yy")</f>
        <v>Dec-14</v>
      </c>
      <c r="D19347" s="4" t="s">
        <v>37</v>
      </c>
      <c r="E19347" s="4" t="s">
        <v>28</v>
      </c>
      <c r="F19347" s="4" t="s">
        <v>1029</v>
      </c>
      <c r="G19347" s="11">
        <v>168546</v>
      </c>
    </row>
    <row r="19348" spans="1:7" ht="14.25" x14ac:dyDescent="0.2">
      <c r="A19348" s="4" t="s">
        <v>209</v>
      </c>
      <c r="B19348" s="5">
        <v>41997</v>
      </c>
      <c r="C19348" s="5" t="str">
        <f>TEXT(Table2[[#This Row],[Date]],"mmm-yy")</f>
        <v>Dec-14</v>
      </c>
      <c r="D19348" s="4" t="s">
        <v>36</v>
      </c>
      <c r="E19348" s="4" t="s">
        <v>28</v>
      </c>
      <c r="F19348" s="4" t="s">
        <v>1029</v>
      </c>
      <c r="G19348" s="11">
        <v>10720</v>
      </c>
    </row>
    <row r="19349" spans="1:7" ht="14.25" x14ac:dyDescent="0.2">
      <c r="A19349" s="4" t="s">
        <v>165</v>
      </c>
      <c r="B19349" s="5">
        <v>41997</v>
      </c>
      <c r="C19349" s="5" t="str">
        <f>TEXT(Table2[[#This Row],[Date]],"mmm-yy")</f>
        <v>Dec-14</v>
      </c>
      <c r="D19349" s="4" t="s">
        <v>36</v>
      </c>
      <c r="E19349" s="4" t="s">
        <v>26</v>
      </c>
      <c r="F19349" s="4" t="s">
        <v>1030</v>
      </c>
      <c r="G19349" s="11">
        <v>46115</v>
      </c>
    </row>
    <row r="19350" spans="1:7" ht="14.25" x14ac:dyDescent="0.2">
      <c r="A19350" s="4" t="s">
        <v>165</v>
      </c>
      <c r="B19350" s="5">
        <v>41997</v>
      </c>
      <c r="C19350" s="5" t="str">
        <f>TEXT(Table2[[#This Row],[Date]],"mmm-yy")</f>
        <v>Dec-14</v>
      </c>
      <c r="D19350" s="4" t="s">
        <v>36</v>
      </c>
      <c r="E19350" s="4" t="s">
        <v>29</v>
      </c>
      <c r="F19350" s="4" t="s">
        <v>1029</v>
      </c>
      <c r="G19350" s="11">
        <v>169384</v>
      </c>
    </row>
    <row r="19351" spans="1:7" ht="14.25" x14ac:dyDescent="0.2">
      <c r="A19351" s="4" t="s">
        <v>165</v>
      </c>
      <c r="B19351" s="5">
        <v>41997</v>
      </c>
      <c r="C19351" s="5" t="str">
        <f>TEXT(Table2[[#This Row],[Date]],"mmm-yy")</f>
        <v>Dec-14</v>
      </c>
      <c r="D19351" s="4" t="s">
        <v>37</v>
      </c>
      <c r="E19351" s="4" t="s">
        <v>27</v>
      </c>
      <c r="F19351" s="4" t="s">
        <v>1030</v>
      </c>
      <c r="G19351" s="11">
        <v>108860</v>
      </c>
    </row>
    <row r="19352" spans="1:7" ht="14.25" x14ac:dyDescent="0.2">
      <c r="A19352" s="4" t="s">
        <v>165</v>
      </c>
      <c r="B19352" s="5">
        <v>41997</v>
      </c>
      <c r="C19352" s="5" t="str">
        <f>TEXT(Table2[[#This Row],[Date]],"mmm-yy")</f>
        <v>Dec-14</v>
      </c>
      <c r="D19352" s="4" t="s">
        <v>32</v>
      </c>
      <c r="E19352" s="4" t="s">
        <v>27</v>
      </c>
      <c r="F19352" s="4" t="s">
        <v>1029</v>
      </c>
      <c r="G19352" s="11">
        <v>16609</v>
      </c>
    </row>
    <row r="19353" spans="1:7" ht="14.25" x14ac:dyDescent="0.2">
      <c r="A19353" s="2" t="s">
        <v>209</v>
      </c>
      <c r="B19353" s="3">
        <v>41997</v>
      </c>
      <c r="C19353" s="3" t="str">
        <f>TEXT(Table2[[#This Row],[Date]],"mmm-yy")</f>
        <v>Dec-14</v>
      </c>
      <c r="D19353" s="2" t="s">
        <v>34</v>
      </c>
      <c r="E19353" s="2" t="s">
        <v>26</v>
      </c>
      <c r="F19353" s="2" t="s">
        <v>1029</v>
      </c>
      <c r="G19353" s="10">
        <v>96735</v>
      </c>
    </row>
    <row r="19354" spans="1:7" ht="14.25" x14ac:dyDescent="0.2">
      <c r="A19354" s="2" t="s">
        <v>47</v>
      </c>
      <c r="B19354" s="3">
        <v>41997</v>
      </c>
      <c r="C19354" s="3" t="str">
        <f>TEXT(Table2[[#This Row],[Date]],"mmm-yy")</f>
        <v>Dec-14</v>
      </c>
      <c r="D19354" s="2" t="s">
        <v>37</v>
      </c>
      <c r="E19354" s="2" t="s">
        <v>25</v>
      </c>
      <c r="F19354" s="2" t="s">
        <v>1030</v>
      </c>
      <c r="G19354" s="10">
        <v>57343</v>
      </c>
    </row>
    <row r="19355" spans="1:7" ht="14.25" x14ac:dyDescent="0.2">
      <c r="A19355" s="2" t="s">
        <v>47</v>
      </c>
      <c r="B19355" s="3">
        <v>41997</v>
      </c>
      <c r="C19355" s="3" t="str">
        <f>TEXT(Table2[[#This Row],[Date]],"mmm-yy")</f>
        <v>Dec-14</v>
      </c>
      <c r="D19355" s="2" t="s">
        <v>36</v>
      </c>
      <c r="E19355" s="2" t="s">
        <v>26</v>
      </c>
      <c r="F19355" s="2" t="s">
        <v>1029</v>
      </c>
      <c r="G19355" s="10">
        <v>172090</v>
      </c>
    </row>
    <row r="19356" spans="1:7" ht="14.25" x14ac:dyDescent="0.2">
      <c r="A19356" s="4" t="s">
        <v>209</v>
      </c>
      <c r="B19356" s="5">
        <v>41997</v>
      </c>
      <c r="C19356" s="5" t="str">
        <f>TEXT(Table2[[#This Row],[Date]],"mmm-yy")</f>
        <v>Dec-14</v>
      </c>
      <c r="D19356" s="4" t="s">
        <v>34</v>
      </c>
      <c r="E19356" s="4" t="s">
        <v>25</v>
      </c>
      <c r="F19356" s="4" t="s">
        <v>1029</v>
      </c>
      <c r="G19356" s="11">
        <v>71375</v>
      </c>
    </row>
    <row r="19357" spans="1:7" ht="14.25" x14ac:dyDescent="0.2">
      <c r="A19357" s="2" t="s">
        <v>165</v>
      </c>
      <c r="B19357" s="3">
        <v>41997</v>
      </c>
      <c r="C19357" s="3" t="str">
        <f>TEXT(Table2[[#This Row],[Date]],"mmm-yy")</f>
        <v>Dec-14</v>
      </c>
      <c r="D19357" s="2" t="s">
        <v>36</v>
      </c>
      <c r="E19357" s="2" t="s">
        <v>26</v>
      </c>
      <c r="F19357" s="2" t="s">
        <v>1029</v>
      </c>
      <c r="G19357" s="10">
        <v>97898</v>
      </c>
    </row>
    <row r="19358" spans="1:7" ht="14.25" x14ac:dyDescent="0.2">
      <c r="A19358" s="2" t="s">
        <v>110</v>
      </c>
      <c r="B19358" s="3">
        <v>41997</v>
      </c>
      <c r="C19358" s="3" t="str">
        <f>TEXT(Table2[[#This Row],[Date]],"mmm-yy")</f>
        <v>Dec-14</v>
      </c>
      <c r="D19358" s="2" t="s">
        <v>37</v>
      </c>
      <c r="E19358" s="2" t="s">
        <v>26</v>
      </c>
      <c r="F19358" s="2" t="s">
        <v>1029</v>
      </c>
      <c r="G19358" s="10">
        <v>165405</v>
      </c>
    </row>
    <row r="19359" spans="1:7" ht="14.25" x14ac:dyDescent="0.2">
      <c r="A19359" s="4" t="s">
        <v>165</v>
      </c>
      <c r="B19359" s="5">
        <v>41997</v>
      </c>
      <c r="C19359" s="5" t="str">
        <f>TEXT(Table2[[#This Row],[Date]],"mmm-yy")</f>
        <v>Dec-14</v>
      </c>
      <c r="D19359" s="4" t="s">
        <v>32</v>
      </c>
      <c r="E19359" s="4" t="s">
        <v>25</v>
      </c>
      <c r="F19359" s="4" t="s">
        <v>1029</v>
      </c>
      <c r="G19359" s="11">
        <v>257289</v>
      </c>
    </row>
    <row r="19360" spans="1:7" ht="14.25" x14ac:dyDescent="0.2">
      <c r="A19360" s="2" t="s">
        <v>209</v>
      </c>
      <c r="B19360" s="3">
        <v>41997</v>
      </c>
      <c r="C19360" s="3" t="str">
        <f>TEXT(Table2[[#This Row],[Date]],"mmm-yy")</f>
        <v>Dec-14</v>
      </c>
      <c r="D19360" s="2" t="s">
        <v>34</v>
      </c>
      <c r="E19360" s="2" t="s">
        <v>26</v>
      </c>
      <c r="F19360" s="2" t="s">
        <v>1029</v>
      </c>
      <c r="G19360" s="10">
        <v>246955</v>
      </c>
    </row>
    <row r="19361" spans="1:7" ht="14.25" x14ac:dyDescent="0.2">
      <c r="A19361" s="2" t="s">
        <v>47</v>
      </c>
      <c r="B19361" s="3">
        <v>41997</v>
      </c>
      <c r="C19361" s="3" t="str">
        <f>TEXT(Table2[[#This Row],[Date]],"mmm-yy")</f>
        <v>Dec-14</v>
      </c>
      <c r="D19361" s="2" t="s">
        <v>37</v>
      </c>
      <c r="E19361" s="2" t="s">
        <v>28</v>
      </c>
      <c r="F19361" s="2" t="s">
        <v>1030</v>
      </c>
      <c r="G19361" s="10">
        <v>241422</v>
      </c>
    </row>
    <row r="19362" spans="1:7" ht="14.25" x14ac:dyDescent="0.2">
      <c r="A19362" s="4" t="s">
        <v>110</v>
      </c>
      <c r="B19362" s="5">
        <v>41997</v>
      </c>
      <c r="C19362" s="5" t="str">
        <f>TEXT(Table2[[#This Row],[Date]],"mmm-yy")</f>
        <v>Dec-14</v>
      </c>
      <c r="D19362" s="4" t="s">
        <v>37</v>
      </c>
      <c r="E19362" s="4" t="s">
        <v>25</v>
      </c>
      <c r="F19362" s="4" t="s">
        <v>1029</v>
      </c>
      <c r="G19362" s="11">
        <v>19467</v>
      </c>
    </row>
    <row r="19363" spans="1:7" ht="14.25" x14ac:dyDescent="0.2">
      <c r="A19363" s="4" t="s">
        <v>47</v>
      </c>
      <c r="B19363" s="5">
        <v>41997</v>
      </c>
      <c r="C19363" s="5" t="str">
        <f>TEXT(Table2[[#This Row],[Date]],"mmm-yy")</f>
        <v>Dec-14</v>
      </c>
      <c r="D19363" s="4" t="s">
        <v>34</v>
      </c>
      <c r="E19363" s="4" t="s">
        <v>25</v>
      </c>
      <c r="F19363" s="4" t="s">
        <v>1030</v>
      </c>
      <c r="G19363" s="11">
        <v>88517</v>
      </c>
    </row>
    <row r="19364" spans="1:7" ht="14.25" x14ac:dyDescent="0.2">
      <c r="A19364" s="4" t="s">
        <v>544</v>
      </c>
      <c r="B19364" s="5">
        <v>41997</v>
      </c>
      <c r="C19364" s="5" t="str">
        <f>TEXT(Table2[[#This Row],[Date]],"mmm-yy")</f>
        <v>Dec-14</v>
      </c>
      <c r="D19364" s="4" t="s">
        <v>37</v>
      </c>
      <c r="E19364" s="4" t="s">
        <v>26</v>
      </c>
      <c r="F19364" s="4" t="s">
        <v>1029</v>
      </c>
      <c r="G19364" s="11">
        <v>54009</v>
      </c>
    </row>
    <row r="19365" spans="1:7" ht="14.25" x14ac:dyDescent="0.2">
      <c r="A19365" s="4" t="s">
        <v>186</v>
      </c>
      <c r="B19365" s="5">
        <v>41997</v>
      </c>
      <c r="C19365" s="5" t="str">
        <f>TEXT(Table2[[#This Row],[Date]],"mmm-yy")</f>
        <v>Dec-14</v>
      </c>
      <c r="D19365" s="4" t="s">
        <v>34</v>
      </c>
      <c r="E19365" s="4" t="s">
        <v>27</v>
      </c>
      <c r="F19365" s="4" t="s">
        <v>1029</v>
      </c>
      <c r="G19365" s="11">
        <v>34514</v>
      </c>
    </row>
    <row r="19366" spans="1:7" ht="14.25" x14ac:dyDescent="0.2">
      <c r="A19366" s="2" t="s">
        <v>424</v>
      </c>
      <c r="B19366" s="3">
        <v>41997</v>
      </c>
      <c r="C19366" s="3" t="str">
        <f>TEXT(Table2[[#This Row],[Date]],"mmm-yy")</f>
        <v>Dec-14</v>
      </c>
      <c r="D19366" s="2" t="s">
        <v>32</v>
      </c>
      <c r="E19366" s="2" t="s">
        <v>26</v>
      </c>
      <c r="F19366" s="2" t="s">
        <v>1029</v>
      </c>
      <c r="G19366" s="10">
        <v>197687</v>
      </c>
    </row>
    <row r="19367" spans="1:7" ht="14.25" x14ac:dyDescent="0.2">
      <c r="A19367" s="4" t="s">
        <v>519</v>
      </c>
      <c r="B19367" s="5">
        <v>41997</v>
      </c>
      <c r="C19367" s="5" t="str">
        <f>TEXT(Table2[[#This Row],[Date]],"mmm-yy")</f>
        <v>Dec-14</v>
      </c>
      <c r="D19367" s="4" t="s">
        <v>32</v>
      </c>
      <c r="E19367" s="4" t="s">
        <v>27</v>
      </c>
      <c r="F19367" s="4" t="s">
        <v>1030</v>
      </c>
      <c r="G19367" s="11">
        <v>199010</v>
      </c>
    </row>
    <row r="19368" spans="1:7" ht="14.25" x14ac:dyDescent="0.2">
      <c r="A19368" s="2" t="s">
        <v>841</v>
      </c>
      <c r="B19368" s="3">
        <v>41997</v>
      </c>
      <c r="C19368" s="3" t="str">
        <f>TEXT(Table2[[#This Row],[Date]],"mmm-yy")</f>
        <v>Dec-14</v>
      </c>
      <c r="D19368" s="2" t="s">
        <v>32</v>
      </c>
      <c r="E19368" s="2" t="s">
        <v>29</v>
      </c>
      <c r="F19368" s="2" t="s">
        <v>1029</v>
      </c>
      <c r="G19368" s="10">
        <v>18940</v>
      </c>
    </row>
    <row r="19369" spans="1:7" ht="14.25" x14ac:dyDescent="0.2">
      <c r="A19369" s="4" t="s">
        <v>103</v>
      </c>
      <c r="B19369" s="5">
        <v>41997</v>
      </c>
      <c r="C19369" s="5" t="str">
        <f>TEXT(Table2[[#This Row],[Date]],"mmm-yy")</f>
        <v>Dec-14</v>
      </c>
      <c r="D19369" s="4" t="s">
        <v>34</v>
      </c>
      <c r="E19369" s="4" t="s">
        <v>27</v>
      </c>
      <c r="F19369" s="4" t="s">
        <v>1029</v>
      </c>
      <c r="G19369" s="11">
        <v>188207</v>
      </c>
    </row>
    <row r="19370" spans="1:7" ht="14.25" x14ac:dyDescent="0.2">
      <c r="A19370" s="4" t="s">
        <v>709</v>
      </c>
      <c r="B19370" s="5">
        <v>41997</v>
      </c>
      <c r="C19370" s="5" t="str">
        <f>TEXT(Table2[[#This Row],[Date]],"mmm-yy")</f>
        <v>Dec-14</v>
      </c>
      <c r="D19370" s="4" t="s">
        <v>37</v>
      </c>
      <c r="E19370" s="4" t="s">
        <v>29</v>
      </c>
      <c r="F19370" s="4" t="s">
        <v>1030</v>
      </c>
      <c r="G19370" s="11">
        <v>234455</v>
      </c>
    </row>
    <row r="19371" spans="1:7" ht="14.25" x14ac:dyDescent="0.2">
      <c r="A19371" s="4" t="s">
        <v>49</v>
      </c>
      <c r="B19371" s="5">
        <v>41997</v>
      </c>
      <c r="C19371" s="5" t="str">
        <f>TEXT(Table2[[#This Row],[Date]],"mmm-yy")</f>
        <v>Dec-14</v>
      </c>
      <c r="D19371" s="4" t="s">
        <v>36</v>
      </c>
      <c r="E19371" s="4" t="s">
        <v>28</v>
      </c>
      <c r="F19371" s="4" t="s">
        <v>1029</v>
      </c>
      <c r="G19371" s="11">
        <v>167467</v>
      </c>
    </row>
    <row r="19372" spans="1:7" ht="14.25" x14ac:dyDescent="0.2">
      <c r="A19372" s="4" t="s">
        <v>458</v>
      </c>
      <c r="B19372" s="5">
        <v>41997</v>
      </c>
      <c r="C19372" s="5" t="str">
        <f>TEXT(Table2[[#This Row],[Date]],"mmm-yy")</f>
        <v>Dec-14</v>
      </c>
      <c r="D19372" s="4" t="s">
        <v>37</v>
      </c>
      <c r="E19372" s="4" t="s">
        <v>26</v>
      </c>
      <c r="F19372" s="4" t="s">
        <v>1029</v>
      </c>
      <c r="G19372" s="11">
        <v>207174</v>
      </c>
    </row>
    <row r="19373" spans="1:7" ht="14.25" x14ac:dyDescent="0.2">
      <c r="A19373" s="4" t="s">
        <v>772</v>
      </c>
      <c r="B19373" s="5">
        <v>41997</v>
      </c>
      <c r="C19373" s="5" t="str">
        <f>TEXT(Table2[[#This Row],[Date]],"mmm-yy")</f>
        <v>Dec-14</v>
      </c>
      <c r="D19373" s="4" t="s">
        <v>37</v>
      </c>
      <c r="E19373" s="4" t="s">
        <v>29</v>
      </c>
      <c r="F19373" s="4" t="s">
        <v>1029</v>
      </c>
      <c r="G19373" s="11">
        <v>80800</v>
      </c>
    </row>
    <row r="19374" spans="1:7" ht="14.25" x14ac:dyDescent="0.2">
      <c r="A19374" s="4" t="s">
        <v>876</v>
      </c>
      <c r="B19374" s="5">
        <v>41997</v>
      </c>
      <c r="C19374" s="5" t="str">
        <f>TEXT(Table2[[#This Row],[Date]],"mmm-yy")</f>
        <v>Dec-14</v>
      </c>
      <c r="D19374" s="4" t="s">
        <v>32</v>
      </c>
      <c r="E19374" s="4" t="s">
        <v>26</v>
      </c>
      <c r="F19374" s="4" t="s">
        <v>1029</v>
      </c>
      <c r="G19374" s="11">
        <v>112862</v>
      </c>
    </row>
    <row r="19375" spans="1:7" ht="14.25" x14ac:dyDescent="0.2">
      <c r="A19375" s="2" t="s">
        <v>58</v>
      </c>
      <c r="B19375" s="3">
        <v>41997</v>
      </c>
      <c r="C19375" s="3" t="str">
        <f>TEXT(Table2[[#This Row],[Date]],"mmm-yy")</f>
        <v>Dec-14</v>
      </c>
      <c r="D19375" s="2" t="s">
        <v>37</v>
      </c>
      <c r="E19375" s="2" t="s">
        <v>26</v>
      </c>
      <c r="F19375" s="2" t="s">
        <v>1030</v>
      </c>
      <c r="G19375" s="10">
        <v>223936</v>
      </c>
    </row>
    <row r="19376" spans="1:7" ht="14.25" x14ac:dyDescent="0.2">
      <c r="A19376" s="4" t="s">
        <v>906</v>
      </c>
      <c r="B19376" s="5">
        <v>41997</v>
      </c>
      <c r="C19376" s="5" t="str">
        <f>TEXT(Table2[[#This Row],[Date]],"mmm-yy")</f>
        <v>Dec-14</v>
      </c>
      <c r="D19376" s="4" t="s">
        <v>37</v>
      </c>
      <c r="E19376" s="4" t="s">
        <v>25</v>
      </c>
      <c r="F19376" s="4" t="s">
        <v>1030</v>
      </c>
      <c r="G19376" s="11">
        <v>153671</v>
      </c>
    </row>
    <row r="19377" spans="1:7" ht="14.25" x14ac:dyDescent="0.2">
      <c r="A19377" s="4" t="s">
        <v>674</v>
      </c>
      <c r="B19377" s="5">
        <v>41997</v>
      </c>
      <c r="C19377" s="5" t="str">
        <f>TEXT(Table2[[#This Row],[Date]],"mmm-yy")</f>
        <v>Dec-14</v>
      </c>
      <c r="D19377" s="4" t="s">
        <v>34</v>
      </c>
      <c r="E19377" s="4" t="s">
        <v>28</v>
      </c>
      <c r="F19377" s="4" t="s">
        <v>1029</v>
      </c>
      <c r="G19377" s="11">
        <v>94706</v>
      </c>
    </row>
    <row r="19378" spans="1:7" ht="14.25" x14ac:dyDescent="0.2">
      <c r="A19378" s="4" t="s">
        <v>190</v>
      </c>
      <c r="B19378" s="5">
        <v>41997</v>
      </c>
      <c r="C19378" s="5" t="str">
        <f>TEXT(Table2[[#This Row],[Date]],"mmm-yy")</f>
        <v>Dec-14</v>
      </c>
      <c r="D19378" s="4" t="s">
        <v>37</v>
      </c>
      <c r="E19378" s="4" t="s">
        <v>26</v>
      </c>
      <c r="F19378" s="4" t="s">
        <v>1030</v>
      </c>
      <c r="G19378" s="11">
        <v>293840</v>
      </c>
    </row>
    <row r="19379" spans="1:7" ht="14.25" x14ac:dyDescent="0.2">
      <c r="A19379" s="2" t="s">
        <v>718</v>
      </c>
      <c r="B19379" s="3">
        <v>41997</v>
      </c>
      <c r="C19379" s="3" t="str">
        <f>TEXT(Table2[[#This Row],[Date]],"mmm-yy")</f>
        <v>Dec-14</v>
      </c>
      <c r="D19379" s="2" t="s">
        <v>37</v>
      </c>
      <c r="E19379" s="2" t="s">
        <v>27</v>
      </c>
      <c r="F19379" s="2" t="s">
        <v>1030</v>
      </c>
      <c r="G19379" s="10">
        <v>222082</v>
      </c>
    </row>
    <row r="19380" spans="1:7" ht="14.25" x14ac:dyDescent="0.2">
      <c r="A19380" s="4" t="s">
        <v>306</v>
      </c>
      <c r="B19380" s="5">
        <v>41997</v>
      </c>
      <c r="C19380" s="5" t="str">
        <f>TEXT(Table2[[#This Row],[Date]],"mmm-yy")</f>
        <v>Dec-14</v>
      </c>
      <c r="D19380" s="4" t="s">
        <v>36</v>
      </c>
      <c r="E19380" s="4" t="s">
        <v>29</v>
      </c>
      <c r="F19380" s="4" t="s">
        <v>1030</v>
      </c>
      <c r="G19380" s="11">
        <v>167742</v>
      </c>
    </row>
    <row r="19381" spans="1:7" ht="14.25" x14ac:dyDescent="0.2">
      <c r="A19381" s="2" t="s">
        <v>232</v>
      </c>
      <c r="B19381" s="3">
        <v>41997</v>
      </c>
      <c r="C19381" s="3" t="str">
        <f>TEXT(Table2[[#This Row],[Date]],"mmm-yy")</f>
        <v>Dec-14</v>
      </c>
      <c r="D19381" s="2" t="s">
        <v>37</v>
      </c>
      <c r="E19381" s="2" t="s">
        <v>25</v>
      </c>
      <c r="F19381" s="2" t="s">
        <v>1030</v>
      </c>
      <c r="G19381" s="10">
        <v>120462</v>
      </c>
    </row>
    <row r="19382" spans="1:7" ht="14.25" x14ac:dyDescent="0.2">
      <c r="A19382" s="2" t="s">
        <v>232</v>
      </c>
      <c r="B19382" s="3">
        <v>41997</v>
      </c>
      <c r="C19382" s="3" t="str">
        <f>TEXT(Table2[[#This Row],[Date]],"mmm-yy")</f>
        <v>Dec-14</v>
      </c>
      <c r="D19382" s="2" t="s">
        <v>37</v>
      </c>
      <c r="E19382" s="2" t="s">
        <v>27</v>
      </c>
      <c r="F19382" s="2" t="s">
        <v>1029</v>
      </c>
      <c r="G19382" s="10">
        <v>155526</v>
      </c>
    </row>
    <row r="19383" spans="1:7" ht="14.25" x14ac:dyDescent="0.2">
      <c r="A19383" s="4" t="s">
        <v>860</v>
      </c>
      <c r="B19383" s="5">
        <v>41997</v>
      </c>
      <c r="C19383" s="5" t="str">
        <f>TEXT(Table2[[#This Row],[Date]],"mmm-yy")</f>
        <v>Dec-14</v>
      </c>
      <c r="D19383" s="4" t="s">
        <v>34</v>
      </c>
      <c r="E19383" s="4" t="s">
        <v>29</v>
      </c>
      <c r="F19383" s="4" t="s">
        <v>1030</v>
      </c>
      <c r="G19383" s="11">
        <v>208768</v>
      </c>
    </row>
    <row r="19384" spans="1:7" ht="14.25" x14ac:dyDescent="0.2">
      <c r="A19384" s="4" t="s">
        <v>623</v>
      </c>
      <c r="B19384" s="5">
        <v>41997</v>
      </c>
      <c r="C19384" s="5" t="str">
        <f>TEXT(Table2[[#This Row],[Date]],"mmm-yy")</f>
        <v>Dec-14</v>
      </c>
      <c r="D19384" s="4" t="s">
        <v>32</v>
      </c>
      <c r="E19384" s="4" t="s">
        <v>26</v>
      </c>
      <c r="F19384" s="4" t="s">
        <v>1029</v>
      </c>
      <c r="G19384" s="11">
        <v>255416</v>
      </c>
    </row>
    <row r="19385" spans="1:7" ht="14.25" x14ac:dyDescent="0.2">
      <c r="A19385" s="2" t="s">
        <v>276</v>
      </c>
      <c r="B19385" s="3">
        <v>41997</v>
      </c>
      <c r="C19385" s="3" t="str">
        <f>TEXT(Table2[[#This Row],[Date]],"mmm-yy")</f>
        <v>Dec-14</v>
      </c>
      <c r="D19385" s="2" t="s">
        <v>37</v>
      </c>
      <c r="E19385" s="2" t="s">
        <v>28</v>
      </c>
      <c r="F19385" s="2" t="s">
        <v>1029</v>
      </c>
      <c r="G19385" s="10">
        <v>254095</v>
      </c>
    </row>
    <row r="19386" spans="1:7" ht="14.25" x14ac:dyDescent="0.2">
      <c r="A19386" s="4" t="s">
        <v>232</v>
      </c>
      <c r="B19386" s="5">
        <v>41997</v>
      </c>
      <c r="C19386" s="5" t="str">
        <f>TEXT(Table2[[#This Row],[Date]],"mmm-yy")</f>
        <v>Dec-14</v>
      </c>
      <c r="D19386" s="4" t="s">
        <v>36</v>
      </c>
      <c r="E19386" s="4" t="s">
        <v>26</v>
      </c>
      <c r="F19386" s="4" t="s">
        <v>1030</v>
      </c>
      <c r="G19386" s="11">
        <v>98224</v>
      </c>
    </row>
    <row r="19387" spans="1:7" ht="14.25" x14ac:dyDescent="0.2">
      <c r="A19387" s="2" t="s">
        <v>242</v>
      </c>
      <c r="B19387" s="3">
        <v>41997</v>
      </c>
      <c r="C19387" s="3" t="str">
        <f>TEXT(Table2[[#This Row],[Date]],"mmm-yy")</f>
        <v>Dec-14</v>
      </c>
      <c r="D19387" s="2" t="s">
        <v>32</v>
      </c>
      <c r="E19387" s="2" t="s">
        <v>24</v>
      </c>
      <c r="F19387" s="2" t="s">
        <v>1030</v>
      </c>
      <c r="G19387" s="10">
        <v>282876</v>
      </c>
    </row>
    <row r="19388" spans="1:7" ht="14.25" x14ac:dyDescent="0.2">
      <c r="A19388" s="4" t="s">
        <v>276</v>
      </c>
      <c r="B19388" s="5">
        <v>41997</v>
      </c>
      <c r="C19388" s="5" t="str">
        <f>TEXT(Table2[[#This Row],[Date]],"mmm-yy")</f>
        <v>Dec-14</v>
      </c>
      <c r="D19388" s="4" t="s">
        <v>37</v>
      </c>
      <c r="E19388" s="4" t="s">
        <v>24</v>
      </c>
      <c r="F19388" s="4" t="s">
        <v>1029</v>
      </c>
      <c r="G19388" s="11">
        <v>32821</v>
      </c>
    </row>
    <row r="19389" spans="1:7" ht="14.25" x14ac:dyDescent="0.2">
      <c r="A19389" s="4" t="s">
        <v>209</v>
      </c>
      <c r="B19389" s="5">
        <v>41998</v>
      </c>
      <c r="C19389" s="5" t="str">
        <f>TEXT(Table2[[#This Row],[Date]],"mmm-yy")</f>
        <v>Dec-14</v>
      </c>
      <c r="D19389" s="4" t="s">
        <v>37</v>
      </c>
      <c r="E19389" s="4" t="s">
        <v>29</v>
      </c>
      <c r="F19389" s="4" t="s">
        <v>1029</v>
      </c>
      <c r="G19389" s="11">
        <v>677645</v>
      </c>
    </row>
    <row r="19390" spans="1:7" ht="14.25" x14ac:dyDescent="0.2">
      <c r="A19390" s="2" t="s">
        <v>209</v>
      </c>
      <c r="B19390" s="3">
        <v>41998</v>
      </c>
      <c r="C19390" s="3" t="str">
        <f>TEXT(Table2[[#This Row],[Date]],"mmm-yy")</f>
        <v>Dec-14</v>
      </c>
      <c r="D19390" s="2" t="s">
        <v>36</v>
      </c>
      <c r="E19390" s="2" t="s">
        <v>28</v>
      </c>
      <c r="F19390" s="2" t="s">
        <v>1029</v>
      </c>
      <c r="G19390" s="10">
        <v>246893</v>
      </c>
    </row>
    <row r="19391" spans="1:7" ht="14.25" x14ac:dyDescent="0.2">
      <c r="A19391" s="4" t="s">
        <v>165</v>
      </c>
      <c r="B19391" s="5">
        <v>41998</v>
      </c>
      <c r="C19391" s="5" t="str">
        <f>TEXT(Table2[[#This Row],[Date]],"mmm-yy")</f>
        <v>Dec-14</v>
      </c>
      <c r="D19391" s="4" t="s">
        <v>34</v>
      </c>
      <c r="E19391" s="4" t="s">
        <v>28</v>
      </c>
      <c r="F19391" s="4" t="s">
        <v>1030</v>
      </c>
      <c r="G19391" s="11">
        <v>190596</v>
      </c>
    </row>
    <row r="19392" spans="1:7" ht="14.25" x14ac:dyDescent="0.2">
      <c r="A19392" s="2" t="s">
        <v>47</v>
      </c>
      <c r="B19392" s="3">
        <v>41998</v>
      </c>
      <c r="C19392" s="3" t="str">
        <f>TEXT(Table2[[#This Row],[Date]],"mmm-yy")</f>
        <v>Dec-14</v>
      </c>
      <c r="D19392" s="2" t="s">
        <v>34</v>
      </c>
      <c r="E19392" s="2" t="s">
        <v>26</v>
      </c>
      <c r="F19392" s="2" t="s">
        <v>1029</v>
      </c>
      <c r="G19392" s="10">
        <v>38358</v>
      </c>
    </row>
    <row r="19393" spans="1:7" ht="14.25" x14ac:dyDescent="0.2">
      <c r="A19393" s="4" t="s">
        <v>165</v>
      </c>
      <c r="B19393" s="5">
        <v>41998</v>
      </c>
      <c r="C19393" s="5" t="str">
        <f>TEXT(Table2[[#This Row],[Date]],"mmm-yy")</f>
        <v>Dec-14</v>
      </c>
      <c r="D19393" s="4" t="s">
        <v>32</v>
      </c>
      <c r="E19393" s="4" t="s">
        <v>27</v>
      </c>
      <c r="F19393" s="4" t="s">
        <v>1030</v>
      </c>
      <c r="G19393" s="11">
        <v>192278</v>
      </c>
    </row>
    <row r="19394" spans="1:7" ht="14.25" x14ac:dyDescent="0.2">
      <c r="A19394" s="2" t="s">
        <v>209</v>
      </c>
      <c r="B19394" s="3">
        <v>41998</v>
      </c>
      <c r="C19394" s="3" t="str">
        <f>TEXT(Table2[[#This Row],[Date]],"mmm-yy")</f>
        <v>Dec-14</v>
      </c>
      <c r="D19394" s="2" t="s">
        <v>37</v>
      </c>
      <c r="E19394" s="2" t="s">
        <v>27</v>
      </c>
      <c r="F19394" s="2" t="s">
        <v>1029</v>
      </c>
      <c r="G19394" s="10">
        <v>279685</v>
      </c>
    </row>
    <row r="19395" spans="1:7" ht="14.25" x14ac:dyDescent="0.2">
      <c r="A19395" s="2" t="s">
        <v>110</v>
      </c>
      <c r="B19395" s="3">
        <v>41998</v>
      </c>
      <c r="C19395" s="3" t="str">
        <f>TEXT(Table2[[#This Row],[Date]],"mmm-yy")</f>
        <v>Dec-14</v>
      </c>
      <c r="D19395" s="2" t="s">
        <v>36</v>
      </c>
      <c r="E19395" s="2" t="s">
        <v>25</v>
      </c>
      <c r="F19395" s="2" t="s">
        <v>1029</v>
      </c>
      <c r="G19395" s="10">
        <v>84745</v>
      </c>
    </row>
    <row r="19396" spans="1:7" ht="14.25" x14ac:dyDescent="0.2">
      <c r="A19396" s="2" t="s">
        <v>209</v>
      </c>
      <c r="B19396" s="3">
        <v>41998</v>
      </c>
      <c r="C19396" s="3" t="str">
        <f>TEXT(Table2[[#This Row],[Date]],"mmm-yy")</f>
        <v>Dec-14</v>
      </c>
      <c r="D19396" s="2" t="s">
        <v>36</v>
      </c>
      <c r="E19396" s="2" t="s">
        <v>28</v>
      </c>
      <c r="F19396" s="2" t="s">
        <v>1029</v>
      </c>
      <c r="G19396" s="10">
        <v>270193</v>
      </c>
    </row>
    <row r="19397" spans="1:7" ht="14.25" x14ac:dyDescent="0.2">
      <c r="A19397" s="4" t="s">
        <v>209</v>
      </c>
      <c r="B19397" s="5">
        <v>41998</v>
      </c>
      <c r="C19397" s="5" t="str">
        <f>TEXT(Table2[[#This Row],[Date]],"mmm-yy")</f>
        <v>Dec-14</v>
      </c>
      <c r="D19397" s="4" t="s">
        <v>32</v>
      </c>
      <c r="E19397" s="4" t="s">
        <v>26</v>
      </c>
      <c r="F19397" s="4" t="s">
        <v>1029</v>
      </c>
      <c r="G19397" s="11">
        <v>55286</v>
      </c>
    </row>
    <row r="19398" spans="1:7" ht="14.25" x14ac:dyDescent="0.2">
      <c r="A19398" s="4" t="s">
        <v>47</v>
      </c>
      <c r="B19398" s="5">
        <v>41998</v>
      </c>
      <c r="C19398" s="5" t="str">
        <f>TEXT(Table2[[#This Row],[Date]],"mmm-yy")</f>
        <v>Dec-14</v>
      </c>
      <c r="D19398" s="4" t="s">
        <v>32</v>
      </c>
      <c r="E19398" s="4" t="s">
        <v>28</v>
      </c>
      <c r="F19398" s="4" t="s">
        <v>1029</v>
      </c>
      <c r="G19398" s="11">
        <v>112482</v>
      </c>
    </row>
    <row r="19399" spans="1:7" ht="14.25" x14ac:dyDescent="0.2">
      <c r="A19399" s="2" t="s">
        <v>110</v>
      </c>
      <c r="B19399" s="3">
        <v>41998</v>
      </c>
      <c r="C19399" s="3" t="str">
        <f>TEXT(Table2[[#This Row],[Date]],"mmm-yy")</f>
        <v>Dec-14</v>
      </c>
      <c r="D19399" s="2" t="s">
        <v>34</v>
      </c>
      <c r="E19399" s="2" t="s">
        <v>25</v>
      </c>
      <c r="F19399" s="2" t="s">
        <v>1029</v>
      </c>
      <c r="G19399" s="10">
        <v>36606</v>
      </c>
    </row>
    <row r="19400" spans="1:7" ht="14.25" x14ac:dyDescent="0.2">
      <c r="A19400" s="4" t="s">
        <v>209</v>
      </c>
      <c r="B19400" s="5">
        <v>41998</v>
      </c>
      <c r="C19400" s="5" t="str">
        <f>TEXT(Table2[[#This Row],[Date]],"mmm-yy")</f>
        <v>Dec-14</v>
      </c>
      <c r="D19400" s="4" t="s">
        <v>34</v>
      </c>
      <c r="E19400" s="4" t="s">
        <v>28</v>
      </c>
      <c r="F19400" s="4" t="s">
        <v>1029</v>
      </c>
      <c r="G19400" s="11">
        <v>19194</v>
      </c>
    </row>
    <row r="19401" spans="1:7" ht="14.25" x14ac:dyDescent="0.2">
      <c r="A19401" s="2" t="s">
        <v>110</v>
      </c>
      <c r="B19401" s="3">
        <v>41998</v>
      </c>
      <c r="C19401" s="3" t="str">
        <f>TEXT(Table2[[#This Row],[Date]],"mmm-yy")</f>
        <v>Dec-14</v>
      </c>
      <c r="D19401" s="2" t="s">
        <v>34</v>
      </c>
      <c r="E19401" s="2" t="s">
        <v>28</v>
      </c>
      <c r="F19401" s="2" t="s">
        <v>1029</v>
      </c>
      <c r="G19401" s="10">
        <v>292838</v>
      </c>
    </row>
    <row r="19402" spans="1:7" ht="14.25" x14ac:dyDescent="0.2">
      <c r="A19402" s="4" t="s">
        <v>209</v>
      </c>
      <c r="B19402" s="5">
        <v>41998</v>
      </c>
      <c r="C19402" s="5" t="str">
        <f>TEXT(Table2[[#This Row],[Date]],"mmm-yy")</f>
        <v>Dec-14</v>
      </c>
      <c r="D19402" s="4" t="s">
        <v>36</v>
      </c>
      <c r="E19402" s="4" t="s">
        <v>26</v>
      </c>
      <c r="F19402" s="4" t="s">
        <v>1029</v>
      </c>
      <c r="G19402" s="11">
        <v>233145</v>
      </c>
    </row>
    <row r="19403" spans="1:7" ht="14.25" x14ac:dyDescent="0.2">
      <c r="A19403" s="4" t="s">
        <v>110</v>
      </c>
      <c r="B19403" s="5">
        <v>41998</v>
      </c>
      <c r="C19403" s="5" t="str">
        <f>TEXT(Table2[[#This Row],[Date]],"mmm-yy")</f>
        <v>Dec-14</v>
      </c>
      <c r="D19403" s="4" t="s">
        <v>34</v>
      </c>
      <c r="E19403" s="4" t="s">
        <v>25</v>
      </c>
      <c r="F19403" s="4" t="s">
        <v>1030</v>
      </c>
      <c r="G19403" s="11">
        <v>143800</v>
      </c>
    </row>
    <row r="19404" spans="1:7" ht="14.25" x14ac:dyDescent="0.2">
      <c r="A19404" s="2" t="s">
        <v>47</v>
      </c>
      <c r="B19404" s="3">
        <v>41998</v>
      </c>
      <c r="C19404" s="3" t="str">
        <f>TEXT(Table2[[#This Row],[Date]],"mmm-yy")</f>
        <v>Dec-14</v>
      </c>
      <c r="D19404" s="2" t="s">
        <v>36</v>
      </c>
      <c r="E19404" s="2" t="s">
        <v>26</v>
      </c>
      <c r="F19404" s="2" t="s">
        <v>1029</v>
      </c>
      <c r="G19404" s="10">
        <v>254641</v>
      </c>
    </row>
    <row r="19405" spans="1:7" ht="14.25" x14ac:dyDescent="0.2">
      <c r="A19405" s="2" t="s">
        <v>47</v>
      </c>
      <c r="B19405" s="3">
        <v>41998</v>
      </c>
      <c r="C19405" s="3" t="str">
        <f>TEXT(Table2[[#This Row],[Date]],"mmm-yy")</f>
        <v>Dec-14</v>
      </c>
      <c r="D19405" s="2" t="s">
        <v>36</v>
      </c>
      <c r="E19405" s="2" t="s">
        <v>29</v>
      </c>
      <c r="F19405" s="2" t="s">
        <v>1029</v>
      </c>
      <c r="G19405" s="10">
        <v>296750</v>
      </c>
    </row>
    <row r="19406" spans="1:7" ht="14.25" x14ac:dyDescent="0.2">
      <c r="A19406" s="4" t="s">
        <v>47</v>
      </c>
      <c r="B19406" s="5">
        <v>41998</v>
      </c>
      <c r="C19406" s="5" t="str">
        <f>TEXT(Table2[[#This Row],[Date]],"mmm-yy")</f>
        <v>Dec-14</v>
      </c>
      <c r="D19406" s="4" t="s">
        <v>34</v>
      </c>
      <c r="E19406" s="4" t="s">
        <v>25</v>
      </c>
      <c r="F19406" s="4" t="s">
        <v>1030</v>
      </c>
      <c r="G19406" s="11">
        <v>261396</v>
      </c>
    </row>
    <row r="19407" spans="1:7" ht="14.25" x14ac:dyDescent="0.2">
      <c r="A19407" s="4" t="s">
        <v>47</v>
      </c>
      <c r="B19407" s="5">
        <v>41998</v>
      </c>
      <c r="C19407" s="5" t="str">
        <f>TEXT(Table2[[#This Row],[Date]],"mmm-yy")</f>
        <v>Dec-14</v>
      </c>
      <c r="D19407" s="4" t="s">
        <v>32</v>
      </c>
      <c r="E19407" s="4" t="s">
        <v>27</v>
      </c>
      <c r="F19407" s="4" t="s">
        <v>1029</v>
      </c>
      <c r="G19407" s="11">
        <v>143213</v>
      </c>
    </row>
    <row r="19408" spans="1:7" ht="14.25" x14ac:dyDescent="0.2">
      <c r="A19408" s="2" t="s">
        <v>209</v>
      </c>
      <c r="B19408" s="3">
        <v>41998</v>
      </c>
      <c r="C19408" s="3" t="str">
        <f>TEXT(Table2[[#This Row],[Date]],"mmm-yy")</f>
        <v>Dec-14</v>
      </c>
      <c r="D19408" s="2" t="s">
        <v>37</v>
      </c>
      <c r="E19408" s="2" t="s">
        <v>29</v>
      </c>
      <c r="F19408" s="2" t="s">
        <v>1029</v>
      </c>
      <c r="G19408" s="10">
        <v>144056</v>
      </c>
    </row>
    <row r="19409" spans="1:7" ht="14.25" x14ac:dyDescent="0.2">
      <c r="A19409" s="2" t="s">
        <v>110</v>
      </c>
      <c r="B19409" s="3">
        <v>41998</v>
      </c>
      <c r="C19409" s="3" t="str">
        <f>TEXT(Table2[[#This Row],[Date]],"mmm-yy")</f>
        <v>Dec-14</v>
      </c>
      <c r="D19409" s="2" t="s">
        <v>36</v>
      </c>
      <c r="E19409" s="2" t="s">
        <v>25</v>
      </c>
      <c r="F19409" s="2" t="s">
        <v>1030</v>
      </c>
      <c r="G19409" s="10">
        <v>8120</v>
      </c>
    </row>
    <row r="19410" spans="1:7" ht="14.25" x14ac:dyDescent="0.2">
      <c r="A19410" s="2" t="s">
        <v>165</v>
      </c>
      <c r="B19410" s="3">
        <v>41998</v>
      </c>
      <c r="C19410" s="3" t="str">
        <f>TEXT(Table2[[#This Row],[Date]],"mmm-yy")</f>
        <v>Dec-14</v>
      </c>
      <c r="D19410" s="2" t="s">
        <v>36</v>
      </c>
      <c r="E19410" s="2" t="s">
        <v>26</v>
      </c>
      <c r="F19410" s="2" t="s">
        <v>1030</v>
      </c>
      <c r="G19410" s="10">
        <v>169764</v>
      </c>
    </row>
    <row r="19411" spans="1:7" ht="14.25" x14ac:dyDescent="0.2">
      <c r="A19411" s="2" t="s">
        <v>209</v>
      </c>
      <c r="B19411" s="3">
        <v>41998</v>
      </c>
      <c r="C19411" s="3" t="str">
        <f>TEXT(Table2[[#This Row],[Date]],"mmm-yy")</f>
        <v>Dec-14</v>
      </c>
      <c r="D19411" s="2" t="s">
        <v>32</v>
      </c>
      <c r="E19411" s="2" t="s">
        <v>29</v>
      </c>
      <c r="F19411" s="2" t="s">
        <v>1030</v>
      </c>
      <c r="G19411" s="10">
        <v>95627</v>
      </c>
    </row>
    <row r="19412" spans="1:7" ht="14.25" x14ac:dyDescent="0.2">
      <c r="A19412" s="2" t="s">
        <v>165</v>
      </c>
      <c r="B19412" s="3">
        <v>41998</v>
      </c>
      <c r="C19412" s="3" t="str">
        <f>TEXT(Table2[[#This Row],[Date]],"mmm-yy")</f>
        <v>Dec-14</v>
      </c>
      <c r="D19412" s="2" t="s">
        <v>37</v>
      </c>
      <c r="E19412" s="2" t="s">
        <v>25</v>
      </c>
      <c r="F19412" s="2" t="s">
        <v>1029</v>
      </c>
      <c r="G19412" s="10">
        <v>70610</v>
      </c>
    </row>
    <row r="19413" spans="1:7" ht="14.25" x14ac:dyDescent="0.2">
      <c r="A19413" s="2" t="s">
        <v>209</v>
      </c>
      <c r="B19413" s="3">
        <v>41998</v>
      </c>
      <c r="C19413" s="3" t="str">
        <f>TEXT(Table2[[#This Row],[Date]],"mmm-yy")</f>
        <v>Dec-14</v>
      </c>
      <c r="D19413" s="2" t="s">
        <v>32</v>
      </c>
      <c r="E19413" s="2" t="s">
        <v>26</v>
      </c>
      <c r="F19413" s="2" t="s">
        <v>1029</v>
      </c>
      <c r="G19413" s="10">
        <v>259668</v>
      </c>
    </row>
    <row r="19414" spans="1:7" ht="14.25" x14ac:dyDescent="0.2">
      <c r="A19414" s="4" t="s">
        <v>47</v>
      </c>
      <c r="B19414" s="5">
        <v>41998</v>
      </c>
      <c r="C19414" s="5" t="str">
        <f>TEXT(Table2[[#This Row],[Date]],"mmm-yy")</f>
        <v>Dec-14</v>
      </c>
      <c r="D19414" s="4" t="s">
        <v>32</v>
      </c>
      <c r="E19414" s="4" t="s">
        <v>26</v>
      </c>
      <c r="F19414" s="4" t="s">
        <v>1030</v>
      </c>
      <c r="G19414" s="11">
        <v>61428</v>
      </c>
    </row>
    <row r="19415" spans="1:7" ht="14.25" x14ac:dyDescent="0.2">
      <c r="A19415" s="2" t="s">
        <v>47</v>
      </c>
      <c r="B19415" s="3">
        <v>41998</v>
      </c>
      <c r="C19415" s="3" t="str">
        <f>TEXT(Table2[[#This Row],[Date]],"mmm-yy")</f>
        <v>Dec-14</v>
      </c>
      <c r="D19415" s="2" t="s">
        <v>32</v>
      </c>
      <c r="E19415" s="2" t="s">
        <v>29</v>
      </c>
      <c r="F19415" s="2" t="s">
        <v>1030</v>
      </c>
      <c r="G19415" s="10">
        <v>76689</v>
      </c>
    </row>
    <row r="19416" spans="1:7" ht="14.25" x14ac:dyDescent="0.2">
      <c r="A19416" s="4" t="s">
        <v>110</v>
      </c>
      <c r="B19416" s="5">
        <v>41998</v>
      </c>
      <c r="C19416" s="5" t="str">
        <f>TEXT(Table2[[#This Row],[Date]],"mmm-yy")</f>
        <v>Dec-14</v>
      </c>
      <c r="D19416" s="4" t="s">
        <v>37</v>
      </c>
      <c r="E19416" s="4" t="s">
        <v>27</v>
      </c>
      <c r="F19416" s="4" t="s">
        <v>1030</v>
      </c>
      <c r="G19416" s="11">
        <v>98460</v>
      </c>
    </row>
    <row r="19417" spans="1:7" ht="14.25" x14ac:dyDescent="0.2">
      <c r="A19417" s="4" t="s">
        <v>271</v>
      </c>
      <c r="B19417" s="5">
        <v>41998</v>
      </c>
      <c r="C19417" s="5" t="str">
        <f>TEXT(Table2[[#This Row],[Date]],"mmm-yy")</f>
        <v>Dec-14</v>
      </c>
      <c r="D19417" s="4" t="s">
        <v>34</v>
      </c>
      <c r="E19417" s="4" t="s">
        <v>25</v>
      </c>
      <c r="F19417" s="4" t="s">
        <v>1029</v>
      </c>
      <c r="G19417" s="11">
        <v>14631</v>
      </c>
    </row>
    <row r="19418" spans="1:7" ht="14.25" x14ac:dyDescent="0.2">
      <c r="A19418" s="4" t="s">
        <v>396</v>
      </c>
      <c r="B19418" s="5">
        <v>41998</v>
      </c>
      <c r="C19418" s="5" t="str">
        <f>TEXT(Table2[[#This Row],[Date]],"mmm-yy")</f>
        <v>Dec-14</v>
      </c>
      <c r="D19418" s="4" t="s">
        <v>36</v>
      </c>
      <c r="E19418" s="4" t="s">
        <v>25</v>
      </c>
      <c r="F19418" s="4" t="s">
        <v>1029</v>
      </c>
      <c r="G19418" s="11">
        <v>166766</v>
      </c>
    </row>
    <row r="19419" spans="1:7" ht="14.25" x14ac:dyDescent="0.2">
      <c r="A19419" s="4" t="s">
        <v>158</v>
      </c>
      <c r="B19419" s="5">
        <v>41998</v>
      </c>
      <c r="C19419" s="5" t="str">
        <f>TEXT(Table2[[#This Row],[Date]],"mmm-yy")</f>
        <v>Dec-14</v>
      </c>
      <c r="D19419" s="4" t="s">
        <v>34</v>
      </c>
      <c r="E19419" s="4" t="s">
        <v>28</v>
      </c>
      <c r="F19419" s="4" t="s">
        <v>1030</v>
      </c>
      <c r="G19419" s="11">
        <v>179072</v>
      </c>
    </row>
    <row r="19420" spans="1:7" ht="14.25" x14ac:dyDescent="0.2">
      <c r="A19420" s="2" t="s">
        <v>78</v>
      </c>
      <c r="B19420" s="3">
        <v>41998</v>
      </c>
      <c r="C19420" s="3" t="str">
        <f>TEXT(Table2[[#This Row],[Date]],"mmm-yy")</f>
        <v>Dec-14</v>
      </c>
      <c r="D19420" s="2" t="s">
        <v>37</v>
      </c>
      <c r="E19420" s="2" t="s">
        <v>28</v>
      </c>
      <c r="F19420" s="2" t="s">
        <v>1030</v>
      </c>
      <c r="G19420" s="10">
        <v>214012</v>
      </c>
    </row>
    <row r="19421" spans="1:7" ht="14.25" x14ac:dyDescent="0.2">
      <c r="A19421" s="2" t="s">
        <v>784</v>
      </c>
      <c r="B19421" s="3">
        <v>41998</v>
      </c>
      <c r="C19421" s="3" t="str">
        <f>TEXT(Table2[[#This Row],[Date]],"mmm-yy")</f>
        <v>Dec-14</v>
      </c>
      <c r="D19421" s="2" t="s">
        <v>32</v>
      </c>
      <c r="E19421" s="2" t="s">
        <v>26</v>
      </c>
      <c r="F19421" s="2" t="s">
        <v>1029</v>
      </c>
      <c r="G19421" s="10">
        <v>49811</v>
      </c>
    </row>
    <row r="19422" spans="1:7" ht="14.25" x14ac:dyDescent="0.2">
      <c r="A19422" s="2" t="s">
        <v>290</v>
      </c>
      <c r="B19422" s="3">
        <v>41998</v>
      </c>
      <c r="C19422" s="3" t="str">
        <f>TEXT(Table2[[#This Row],[Date]],"mmm-yy")</f>
        <v>Dec-14</v>
      </c>
      <c r="D19422" s="2" t="s">
        <v>34</v>
      </c>
      <c r="E19422" s="2" t="s">
        <v>25</v>
      </c>
      <c r="F19422" s="2" t="s">
        <v>1030</v>
      </c>
      <c r="G19422" s="10">
        <v>230665</v>
      </c>
    </row>
    <row r="19423" spans="1:7" ht="14.25" x14ac:dyDescent="0.2">
      <c r="A19423" s="4" t="s">
        <v>258</v>
      </c>
      <c r="B19423" s="5">
        <v>41998</v>
      </c>
      <c r="C19423" s="5" t="str">
        <f>TEXT(Table2[[#This Row],[Date]],"mmm-yy")</f>
        <v>Dec-14</v>
      </c>
      <c r="D19423" s="4" t="s">
        <v>32</v>
      </c>
      <c r="E19423" s="4" t="s">
        <v>28</v>
      </c>
      <c r="F19423" s="4" t="s">
        <v>1030</v>
      </c>
      <c r="G19423" s="11">
        <v>98813</v>
      </c>
    </row>
    <row r="19424" spans="1:7" ht="14.25" x14ac:dyDescent="0.2">
      <c r="A19424" s="2" t="s">
        <v>339</v>
      </c>
      <c r="B19424" s="3">
        <v>41998</v>
      </c>
      <c r="C19424" s="3" t="str">
        <f>TEXT(Table2[[#This Row],[Date]],"mmm-yy")</f>
        <v>Dec-14</v>
      </c>
      <c r="D19424" s="2" t="s">
        <v>37</v>
      </c>
      <c r="E19424" s="2" t="s">
        <v>28</v>
      </c>
      <c r="F19424" s="2" t="s">
        <v>1029</v>
      </c>
      <c r="G19424" s="10">
        <v>2993</v>
      </c>
    </row>
    <row r="19425" spans="1:7" ht="14.25" x14ac:dyDescent="0.2">
      <c r="A19425" s="2" t="s">
        <v>362</v>
      </c>
      <c r="B19425" s="3">
        <v>41998</v>
      </c>
      <c r="C19425" s="3" t="str">
        <f>TEXT(Table2[[#This Row],[Date]],"mmm-yy")</f>
        <v>Dec-14</v>
      </c>
      <c r="D19425" s="2" t="s">
        <v>36</v>
      </c>
      <c r="E19425" s="2" t="s">
        <v>26</v>
      </c>
      <c r="F19425" s="2" t="s">
        <v>1030</v>
      </c>
      <c r="G19425" s="10">
        <v>232414</v>
      </c>
    </row>
    <row r="19426" spans="1:7" ht="14.25" x14ac:dyDescent="0.2">
      <c r="A19426" s="2" t="s">
        <v>193</v>
      </c>
      <c r="B19426" s="3">
        <v>41998</v>
      </c>
      <c r="C19426" s="3" t="str">
        <f>TEXT(Table2[[#This Row],[Date]],"mmm-yy")</f>
        <v>Dec-14</v>
      </c>
      <c r="D19426" s="2" t="s">
        <v>37</v>
      </c>
      <c r="E19426" s="2" t="s">
        <v>28</v>
      </c>
      <c r="F19426" s="2" t="s">
        <v>1029</v>
      </c>
      <c r="G19426" s="10">
        <v>181860</v>
      </c>
    </row>
    <row r="19427" spans="1:7" ht="14.25" x14ac:dyDescent="0.2">
      <c r="A19427" s="2" t="s">
        <v>826</v>
      </c>
      <c r="B19427" s="3">
        <v>41998</v>
      </c>
      <c r="C19427" s="3" t="str">
        <f>TEXT(Table2[[#This Row],[Date]],"mmm-yy")</f>
        <v>Dec-14</v>
      </c>
      <c r="D19427" s="2" t="s">
        <v>32</v>
      </c>
      <c r="E19427" s="2" t="s">
        <v>27</v>
      </c>
      <c r="F19427" s="2" t="s">
        <v>1029</v>
      </c>
      <c r="G19427" s="10">
        <v>187644</v>
      </c>
    </row>
    <row r="19428" spans="1:7" ht="14.25" x14ac:dyDescent="0.2">
      <c r="A19428" s="4" t="s">
        <v>380</v>
      </c>
      <c r="B19428" s="5">
        <v>41998</v>
      </c>
      <c r="C19428" s="5" t="str">
        <f>TEXT(Table2[[#This Row],[Date]],"mmm-yy")</f>
        <v>Dec-14</v>
      </c>
      <c r="D19428" s="4" t="s">
        <v>32</v>
      </c>
      <c r="E19428" s="4" t="s">
        <v>26</v>
      </c>
      <c r="F19428" s="4" t="s">
        <v>1029</v>
      </c>
      <c r="G19428" s="11">
        <v>122238</v>
      </c>
    </row>
    <row r="19429" spans="1:7" ht="14.25" x14ac:dyDescent="0.2">
      <c r="A19429" s="4" t="s">
        <v>306</v>
      </c>
      <c r="B19429" s="5">
        <v>41998</v>
      </c>
      <c r="C19429" s="5" t="str">
        <f>TEXT(Table2[[#This Row],[Date]],"mmm-yy")</f>
        <v>Dec-14</v>
      </c>
      <c r="D19429" s="4" t="s">
        <v>37</v>
      </c>
      <c r="E19429" s="4" t="s">
        <v>29</v>
      </c>
      <c r="F19429" s="4" t="s">
        <v>1030</v>
      </c>
      <c r="G19429" s="11">
        <v>25341</v>
      </c>
    </row>
    <row r="19430" spans="1:7" ht="14.25" x14ac:dyDescent="0.2">
      <c r="A19430" s="4" t="s">
        <v>232</v>
      </c>
      <c r="B19430" s="5">
        <v>41998</v>
      </c>
      <c r="C19430" s="5" t="str">
        <f>TEXT(Table2[[#This Row],[Date]],"mmm-yy")</f>
        <v>Dec-14</v>
      </c>
      <c r="D19430" s="4" t="s">
        <v>37</v>
      </c>
      <c r="E19430" s="4" t="s">
        <v>29</v>
      </c>
      <c r="F19430" s="4" t="s">
        <v>1030</v>
      </c>
      <c r="G19430" s="11">
        <v>20233</v>
      </c>
    </row>
    <row r="19431" spans="1:7" ht="14.25" x14ac:dyDescent="0.2">
      <c r="A19431" s="4" t="s">
        <v>276</v>
      </c>
      <c r="B19431" s="5">
        <v>41998</v>
      </c>
      <c r="C19431" s="5" t="str">
        <f>TEXT(Table2[[#This Row],[Date]],"mmm-yy")</f>
        <v>Dec-14</v>
      </c>
      <c r="D19431" s="4" t="s">
        <v>36</v>
      </c>
      <c r="E19431" s="4" t="s">
        <v>25</v>
      </c>
      <c r="F19431" s="4" t="s">
        <v>1029</v>
      </c>
      <c r="G19431" s="11">
        <v>278757</v>
      </c>
    </row>
    <row r="19432" spans="1:7" ht="14.25" x14ac:dyDescent="0.2">
      <c r="A19432" s="2" t="s">
        <v>623</v>
      </c>
      <c r="B19432" s="3">
        <v>41998</v>
      </c>
      <c r="C19432" s="3" t="str">
        <f>TEXT(Table2[[#This Row],[Date]],"mmm-yy")</f>
        <v>Dec-14</v>
      </c>
      <c r="D19432" s="2" t="s">
        <v>36</v>
      </c>
      <c r="E19432" s="2" t="s">
        <v>28</v>
      </c>
      <c r="F19432" s="2" t="s">
        <v>1029</v>
      </c>
      <c r="G19432" s="10">
        <v>99295</v>
      </c>
    </row>
    <row r="19433" spans="1:7" ht="14.25" x14ac:dyDescent="0.2">
      <c r="A19433" s="4" t="s">
        <v>242</v>
      </c>
      <c r="B19433" s="5">
        <v>41998</v>
      </c>
      <c r="C19433" s="5" t="str">
        <f>TEXT(Table2[[#This Row],[Date]],"mmm-yy")</f>
        <v>Dec-14</v>
      </c>
      <c r="D19433" s="4" t="s">
        <v>34</v>
      </c>
      <c r="E19433" s="4" t="s">
        <v>28</v>
      </c>
      <c r="F19433" s="4" t="s">
        <v>1029</v>
      </c>
      <c r="G19433" s="11">
        <v>118240</v>
      </c>
    </row>
    <row r="19434" spans="1:7" ht="14.25" x14ac:dyDescent="0.2">
      <c r="A19434" s="4" t="s">
        <v>623</v>
      </c>
      <c r="B19434" s="5">
        <v>41998</v>
      </c>
      <c r="C19434" s="5" t="str">
        <f>TEXT(Table2[[#This Row],[Date]],"mmm-yy")</f>
        <v>Dec-14</v>
      </c>
      <c r="D19434" s="4" t="s">
        <v>36</v>
      </c>
      <c r="E19434" s="4" t="s">
        <v>26</v>
      </c>
      <c r="F19434" s="4" t="s">
        <v>1030</v>
      </c>
      <c r="G19434" s="11">
        <v>81764</v>
      </c>
    </row>
    <row r="19435" spans="1:7" ht="14.25" x14ac:dyDescent="0.2">
      <c r="A19435" s="2" t="s">
        <v>148</v>
      </c>
      <c r="B19435" s="3">
        <v>41998</v>
      </c>
      <c r="C19435" s="3" t="str">
        <f>TEXT(Table2[[#This Row],[Date]],"mmm-yy")</f>
        <v>Dec-14</v>
      </c>
      <c r="D19435" s="2" t="s">
        <v>34</v>
      </c>
      <c r="E19435" s="2" t="s">
        <v>28</v>
      </c>
      <c r="F19435" s="2" t="s">
        <v>1030</v>
      </c>
      <c r="G19435" s="10">
        <v>90388</v>
      </c>
    </row>
    <row r="19436" spans="1:7" ht="14.25" x14ac:dyDescent="0.2">
      <c r="A19436" s="2" t="s">
        <v>623</v>
      </c>
      <c r="B19436" s="3">
        <v>41998</v>
      </c>
      <c r="C19436" s="3" t="str">
        <f>TEXT(Table2[[#This Row],[Date]],"mmm-yy")</f>
        <v>Dec-14</v>
      </c>
      <c r="D19436" s="2" t="s">
        <v>32</v>
      </c>
      <c r="E19436" s="2" t="s">
        <v>26</v>
      </c>
      <c r="F19436" s="2" t="s">
        <v>1030</v>
      </c>
      <c r="G19436" s="10">
        <v>223517</v>
      </c>
    </row>
    <row r="19437" spans="1:7" ht="14.25" x14ac:dyDescent="0.2">
      <c r="A19437" s="4" t="s">
        <v>232</v>
      </c>
      <c r="B19437" s="5">
        <v>41998</v>
      </c>
      <c r="C19437" s="5" t="str">
        <f>TEXT(Table2[[#This Row],[Date]],"mmm-yy")</f>
        <v>Dec-14</v>
      </c>
      <c r="D19437" s="4" t="s">
        <v>34</v>
      </c>
      <c r="E19437" s="4" t="s">
        <v>29</v>
      </c>
      <c r="F19437" s="4" t="s">
        <v>1030</v>
      </c>
      <c r="G19437" s="11">
        <v>275350</v>
      </c>
    </row>
    <row r="19438" spans="1:7" ht="14.25" x14ac:dyDescent="0.2">
      <c r="A19438" s="4" t="s">
        <v>209</v>
      </c>
      <c r="B19438" s="5">
        <v>41999</v>
      </c>
      <c r="C19438" s="5" t="str">
        <f>TEXT(Table2[[#This Row],[Date]],"mmm-yy")</f>
        <v>Dec-14</v>
      </c>
      <c r="D19438" s="4" t="s">
        <v>37</v>
      </c>
      <c r="E19438" s="4" t="s">
        <v>27</v>
      </c>
      <c r="F19438" s="4" t="s">
        <v>1029</v>
      </c>
      <c r="G19438" s="11">
        <v>54265</v>
      </c>
    </row>
    <row r="19439" spans="1:7" ht="14.25" x14ac:dyDescent="0.2">
      <c r="A19439" s="2" t="s">
        <v>47</v>
      </c>
      <c r="B19439" s="3">
        <v>41999</v>
      </c>
      <c r="C19439" s="3" t="str">
        <f>TEXT(Table2[[#This Row],[Date]],"mmm-yy")</f>
        <v>Dec-14</v>
      </c>
      <c r="D19439" s="2" t="s">
        <v>37</v>
      </c>
      <c r="E19439" s="2" t="s">
        <v>25</v>
      </c>
      <c r="F19439" s="2" t="s">
        <v>1029</v>
      </c>
      <c r="G19439" s="10">
        <v>94727</v>
      </c>
    </row>
    <row r="19440" spans="1:7" ht="14.25" x14ac:dyDescent="0.2">
      <c r="A19440" s="2" t="s">
        <v>165</v>
      </c>
      <c r="B19440" s="3">
        <v>41999</v>
      </c>
      <c r="C19440" s="3" t="str">
        <f>TEXT(Table2[[#This Row],[Date]],"mmm-yy")</f>
        <v>Dec-14</v>
      </c>
      <c r="D19440" s="2" t="s">
        <v>37</v>
      </c>
      <c r="E19440" s="2" t="s">
        <v>29</v>
      </c>
      <c r="F19440" s="2" t="s">
        <v>1029</v>
      </c>
      <c r="G19440" s="10">
        <v>161107</v>
      </c>
    </row>
    <row r="19441" spans="1:7" ht="14.25" x14ac:dyDescent="0.2">
      <c r="A19441" s="2" t="s">
        <v>47</v>
      </c>
      <c r="B19441" s="3">
        <v>41999</v>
      </c>
      <c r="C19441" s="3" t="str">
        <f>TEXT(Table2[[#This Row],[Date]],"mmm-yy")</f>
        <v>Dec-14</v>
      </c>
      <c r="D19441" s="2" t="s">
        <v>36</v>
      </c>
      <c r="E19441" s="2" t="s">
        <v>29</v>
      </c>
      <c r="F19441" s="2" t="s">
        <v>1030</v>
      </c>
      <c r="G19441" s="10">
        <v>221335</v>
      </c>
    </row>
    <row r="19442" spans="1:7" ht="14.25" x14ac:dyDescent="0.2">
      <c r="A19442" s="4" t="s">
        <v>165</v>
      </c>
      <c r="B19442" s="5">
        <v>41999</v>
      </c>
      <c r="C19442" s="5" t="str">
        <f>TEXT(Table2[[#This Row],[Date]],"mmm-yy")</f>
        <v>Dec-14</v>
      </c>
      <c r="D19442" s="4" t="s">
        <v>36</v>
      </c>
      <c r="E19442" s="4" t="s">
        <v>29</v>
      </c>
      <c r="F19442" s="4" t="s">
        <v>1029</v>
      </c>
      <c r="G19442" s="11">
        <v>260192</v>
      </c>
    </row>
    <row r="19443" spans="1:7" ht="14.25" x14ac:dyDescent="0.2">
      <c r="A19443" s="2" t="s">
        <v>209</v>
      </c>
      <c r="B19443" s="3">
        <v>41999</v>
      </c>
      <c r="C19443" s="3" t="str">
        <f>TEXT(Table2[[#This Row],[Date]],"mmm-yy")</f>
        <v>Dec-14</v>
      </c>
      <c r="D19443" s="2" t="s">
        <v>34</v>
      </c>
      <c r="E19443" s="2" t="s">
        <v>27</v>
      </c>
      <c r="F19443" s="2" t="s">
        <v>1030</v>
      </c>
      <c r="G19443" s="10">
        <v>243989</v>
      </c>
    </row>
    <row r="19444" spans="1:7" ht="14.25" x14ac:dyDescent="0.2">
      <c r="A19444" s="4" t="s">
        <v>110</v>
      </c>
      <c r="B19444" s="5">
        <v>41999</v>
      </c>
      <c r="C19444" s="5" t="str">
        <f>TEXT(Table2[[#This Row],[Date]],"mmm-yy")</f>
        <v>Dec-14</v>
      </c>
      <c r="D19444" s="4" t="s">
        <v>37</v>
      </c>
      <c r="E19444" s="4" t="s">
        <v>25</v>
      </c>
      <c r="F19444" s="4" t="s">
        <v>1030</v>
      </c>
      <c r="G19444" s="11">
        <v>64911</v>
      </c>
    </row>
    <row r="19445" spans="1:7" ht="14.25" x14ac:dyDescent="0.2">
      <c r="A19445" s="4" t="s">
        <v>110</v>
      </c>
      <c r="B19445" s="5">
        <v>41999</v>
      </c>
      <c r="C19445" s="5" t="str">
        <f>TEXT(Table2[[#This Row],[Date]],"mmm-yy")</f>
        <v>Dec-14</v>
      </c>
      <c r="D19445" s="4" t="s">
        <v>34</v>
      </c>
      <c r="E19445" s="4" t="s">
        <v>26</v>
      </c>
      <c r="F19445" s="4" t="s">
        <v>1030</v>
      </c>
      <c r="G19445" s="11">
        <v>246756</v>
      </c>
    </row>
    <row r="19446" spans="1:7" ht="14.25" x14ac:dyDescent="0.2">
      <c r="A19446" s="4" t="s">
        <v>110</v>
      </c>
      <c r="B19446" s="5">
        <v>41999</v>
      </c>
      <c r="C19446" s="5" t="str">
        <f>TEXT(Table2[[#This Row],[Date]],"mmm-yy")</f>
        <v>Dec-14</v>
      </c>
      <c r="D19446" s="4" t="s">
        <v>34</v>
      </c>
      <c r="E19446" s="4" t="s">
        <v>27</v>
      </c>
      <c r="F19446" s="4" t="s">
        <v>1029</v>
      </c>
      <c r="G19446" s="11">
        <v>230798</v>
      </c>
    </row>
    <row r="19447" spans="1:7" ht="14.25" x14ac:dyDescent="0.2">
      <c r="A19447" s="4" t="s">
        <v>209</v>
      </c>
      <c r="B19447" s="5">
        <v>41999</v>
      </c>
      <c r="C19447" s="5" t="str">
        <f>TEXT(Table2[[#This Row],[Date]],"mmm-yy")</f>
        <v>Dec-14</v>
      </c>
      <c r="D19447" s="4" t="s">
        <v>32</v>
      </c>
      <c r="E19447" s="4" t="s">
        <v>25</v>
      </c>
      <c r="F19447" s="4" t="s">
        <v>1029</v>
      </c>
      <c r="G19447" s="11">
        <v>81157</v>
      </c>
    </row>
    <row r="19448" spans="1:7" ht="14.25" x14ac:dyDescent="0.2">
      <c r="A19448" s="4" t="s">
        <v>110</v>
      </c>
      <c r="B19448" s="5">
        <v>41999</v>
      </c>
      <c r="C19448" s="5" t="str">
        <f>TEXT(Table2[[#This Row],[Date]],"mmm-yy")</f>
        <v>Dec-14</v>
      </c>
      <c r="D19448" s="4" t="s">
        <v>37</v>
      </c>
      <c r="E19448" s="4" t="s">
        <v>27</v>
      </c>
      <c r="F19448" s="4" t="s">
        <v>1029</v>
      </c>
      <c r="G19448" s="11">
        <v>128527</v>
      </c>
    </row>
    <row r="19449" spans="1:7" ht="14.25" x14ac:dyDescent="0.2">
      <c r="A19449" s="4" t="s">
        <v>165</v>
      </c>
      <c r="B19449" s="5">
        <v>41999</v>
      </c>
      <c r="C19449" s="5" t="str">
        <f>TEXT(Table2[[#This Row],[Date]],"mmm-yy")</f>
        <v>Dec-14</v>
      </c>
      <c r="D19449" s="4" t="s">
        <v>32</v>
      </c>
      <c r="E19449" s="4" t="s">
        <v>28</v>
      </c>
      <c r="F19449" s="4" t="s">
        <v>1029</v>
      </c>
      <c r="G19449" s="11">
        <v>239807</v>
      </c>
    </row>
    <row r="19450" spans="1:7" ht="14.25" x14ac:dyDescent="0.2">
      <c r="A19450" s="2" t="s">
        <v>165</v>
      </c>
      <c r="B19450" s="3">
        <v>41999</v>
      </c>
      <c r="C19450" s="3" t="str">
        <f>TEXT(Table2[[#This Row],[Date]],"mmm-yy")</f>
        <v>Dec-14</v>
      </c>
      <c r="D19450" s="2" t="s">
        <v>32</v>
      </c>
      <c r="E19450" s="2" t="s">
        <v>26</v>
      </c>
      <c r="F19450" s="2" t="s">
        <v>1029</v>
      </c>
      <c r="G19450" s="10">
        <v>9032</v>
      </c>
    </row>
    <row r="19451" spans="1:7" ht="14.25" x14ac:dyDescent="0.2">
      <c r="A19451" s="4" t="s">
        <v>209</v>
      </c>
      <c r="B19451" s="5">
        <v>41999</v>
      </c>
      <c r="C19451" s="5" t="str">
        <f>TEXT(Table2[[#This Row],[Date]],"mmm-yy")</f>
        <v>Dec-14</v>
      </c>
      <c r="D19451" s="4" t="s">
        <v>37</v>
      </c>
      <c r="E19451" s="4" t="s">
        <v>27</v>
      </c>
      <c r="F19451" s="4" t="s">
        <v>1029</v>
      </c>
      <c r="G19451" s="11">
        <v>68715</v>
      </c>
    </row>
    <row r="19452" spans="1:7" ht="14.25" x14ac:dyDescent="0.2">
      <c r="A19452" s="2" t="s">
        <v>47</v>
      </c>
      <c r="B19452" s="3">
        <v>41999</v>
      </c>
      <c r="C19452" s="3" t="str">
        <f>TEXT(Table2[[#This Row],[Date]],"mmm-yy")</f>
        <v>Dec-14</v>
      </c>
      <c r="D19452" s="2" t="s">
        <v>37</v>
      </c>
      <c r="E19452" s="2" t="s">
        <v>27</v>
      </c>
      <c r="F19452" s="2" t="s">
        <v>1030</v>
      </c>
      <c r="G19452" s="10">
        <v>242740</v>
      </c>
    </row>
    <row r="19453" spans="1:7" ht="14.25" x14ac:dyDescent="0.2">
      <c r="A19453" s="4" t="s">
        <v>47</v>
      </c>
      <c r="B19453" s="5">
        <v>41999</v>
      </c>
      <c r="C19453" s="5" t="str">
        <f>TEXT(Table2[[#This Row],[Date]],"mmm-yy")</f>
        <v>Dec-14</v>
      </c>
      <c r="D19453" s="4" t="s">
        <v>36</v>
      </c>
      <c r="E19453" s="4" t="s">
        <v>27</v>
      </c>
      <c r="F19453" s="4" t="s">
        <v>1029</v>
      </c>
      <c r="G19453" s="11">
        <v>157846</v>
      </c>
    </row>
    <row r="19454" spans="1:7" ht="14.25" x14ac:dyDescent="0.2">
      <c r="A19454" s="2" t="s">
        <v>110</v>
      </c>
      <c r="B19454" s="3">
        <v>41999</v>
      </c>
      <c r="C19454" s="3" t="str">
        <f>TEXT(Table2[[#This Row],[Date]],"mmm-yy")</f>
        <v>Dec-14</v>
      </c>
      <c r="D19454" s="2" t="s">
        <v>34</v>
      </c>
      <c r="E19454" s="2" t="s">
        <v>25</v>
      </c>
      <c r="F19454" s="2" t="s">
        <v>1029</v>
      </c>
      <c r="G19454" s="10">
        <v>41242</v>
      </c>
    </row>
    <row r="19455" spans="1:7" ht="14.25" x14ac:dyDescent="0.2">
      <c r="A19455" s="2" t="s">
        <v>110</v>
      </c>
      <c r="B19455" s="3">
        <v>41999</v>
      </c>
      <c r="C19455" s="3" t="str">
        <f>TEXT(Table2[[#This Row],[Date]],"mmm-yy")</f>
        <v>Dec-14</v>
      </c>
      <c r="D19455" s="2" t="s">
        <v>32</v>
      </c>
      <c r="E19455" s="2" t="s">
        <v>29</v>
      </c>
      <c r="F19455" s="2" t="s">
        <v>1030</v>
      </c>
      <c r="G19455" s="10">
        <v>157371</v>
      </c>
    </row>
    <row r="19456" spans="1:7" ht="14.25" x14ac:dyDescent="0.2">
      <c r="A19456" s="4" t="s">
        <v>47</v>
      </c>
      <c r="B19456" s="5">
        <v>41999</v>
      </c>
      <c r="C19456" s="5" t="str">
        <f>TEXT(Table2[[#This Row],[Date]],"mmm-yy")</f>
        <v>Dec-14</v>
      </c>
      <c r="D19456" s="4" t="s">
        <v>34</v>
      </c>
      <c r="E19456" s="4" t="s">
        <v>29</v>
      </c>
      <c r="F19456" s="4" t="s">
        <v>1029</v>
      </c>
      <c r="G19456" s="11">
        <v>79686</v>
      </c>
    </row>
    <row r="19457" spans="1:7" ht="14.25" x14ac:dyDescent="0.2">
      <c r="A19457" s="4" t="s">
        <v>110</v>
      </c>
      <c r="B19457" s="5">
        <v>41999</v>
      </c>
      <c r="C19457" s="5" t="str">
        <f>TEXT(Table2[[#This Row],[Date]],"mmm-yy")</f>
        <v>Dec-14</v>
      </c>
      <c r="D19457" s="4" t="s">
        <v>36</v>
      </c>
      <c r="E19457" s="4" t="s">
        <v>25</v>
      </c>
      <c r="F19457" s="4" t="s">
        <v>1030</v>
      </c>
      <c r="G19457" s="11">
        <v>78255</v>
      </c>
    </row>
    <row r="19458" spans="1:7" ht="14.25" x14ac:dyDescent="0.2">
      <c r="A19458" s="4" t="s">
        <v>165</v>
      </c>
      <c r="B19458" s="5">
        <v>41999</v>
      </c>
      <c r="C19458" s="5" t="str">
        <f>TEXT(Table2[[#This Row],[Date]],"mmm-yy")</f>
        <v>Dec-14</v>
      </c>
      <c r="D19458" s="4" t="s">
        <v>36</v>
      </c>
      <c r="E19458" s="4" t="s">
        <v>27</v>
      </c>
      <c r="F19458" s="4" t="s">
        <v>1030</v>
      </c>
      <c r="G19458" s="11">
        <v>251408</v>
      </c>
    </row>
    <row r="19459" spans="1:7" ht="14.25" x14ac:dyDescent="0.2">
      <c r="A19459" s="2" t="s">
        <v>165</v>
      </c>
      <c r="B19459" s="3">
        <v>41999</v>
      </c>
      <c r="C19459" s="3" t="str">
        <f>TEXT(Table2[[#This Row],[Date]],"mmm-yy")</f>
        <v>Dec-14</v>
      </c>
      <c r="D19459" s="2" t="s">
        <v>32</v>
      </c>
      <c r="E19459" s="2" t="s">
        <v>25</v>
      </c>
      <c r="F19459" s="2" t="s">
        <v>1029</v>
      </c>
      <c r="G19459" s="10">
        <v>130362</v>
      </c>
    </row>
    <row r="19460" spans="1:7" ht="14.25" x14ac:dyDescent="0.2">
      <c r="A19460" s="4" t="s">
        <v>47</v>
      </c>
      <c r="B19460" s="5">
        <v>41999</v>
      </c>
      <c r="C19460" s="5" t="str">
        <f>TEXT(Table2[[#This Row],[Date]],"mmm-yy")</f>
        <v>Dec-14</v>
      </c>
      <c r="D19460" s="4" t="s">
        <v>36</v>
      </c>
      <c r="E19460" s="4" t="s">
        <v>29</v>
      </c>
      <c r="F19460" s="4" t="s">
        <v>1029</v>
      </c>
      <c r="G19460" s="11">
        <v>179285</v>
      </c>
    </row>
    <row r="19461" spans="1:7" ht="14.25" x14ac:dyDescent="0.2">
      <c r="A19461" s="2" t="s">
        <v>165</v>
      </c>
      <c r="B19461" s="3">
        <v>41999</v>
      </c>
      <c r="C19461" s="3" t="str">
        <f>TEXT(Table2[[#This Row],[Date]],"mmm-yy")</f>
        <v>Dec-14</v>
      </c>
      <c r="D19461" s="2" t="s">
        <v>36</v>
      </c>
      <c r="E19461" s="2" t="s">
        <v>27</v>
      </c>
      <c r="F19461" s="2" t="s">
        <v>1030</v>
      </c>
      <c r="G19461" s="10">
        <v>231638</v>
      </c>
    </row>
    <row r="19462" spans="1:7" ht="14.25" x14ac:dyDescent="0.2">
      <c r="A19462" s="4" t="s">
        <v>110</v>
      </c>
      <c r="B19462" s="5">
        <v>41999</v>
      </c>
      <c r="C19462" s="5" t="str">
        <f>TEXT(Table2[[#This Row],[Date]],"mmm-yy")</f>
        <v>Dec-14</v>
      </c>
      <c r="D19462" s="4" t="s">
        <v>37</v>
      </c>
      <c r="E19462" s="4" t="s">
        <v>26</v>
      </c>
      <c r="F19462" s="4" t="s">
        <v>1029</v>
      </c>
      <c r="G19462" s="11">
        <v>142791</v>
      </c>
    </row>
    <row r="19463" spans="1:7" ht="14.25" x14ac:dyDescent="0.2">
      <c r="A19463" s="2" t="s">
        <v>110</v>
      </c>
      <c r="B19463" s="3">
        <v>41999</v>
      </c>
      <c r="C19463" s="3" t="str">
        <f>TEXT(Table2[[#This Row],[Date]],"mmm-yy")</f>
        <v>Dec-14</v>
      </c>
      <c r="D19463" s="2" t="s">
        <v>32</v>
      </c>
      <c r="E19463" s="2" t="s">
        <v>25</v>
      </c>
      <c r="F19463" s="2" t="s">
        <v>1030</v>
      </c>
      <c r="G19463" s="10">
        <v>19513</v>
      </c>
    </row>
    <row r="19464" spans="1:7" ht="14.25" x14ac:dyDescent="0.2">
      <c r="A19464" s="4" t="s">
        <v>110</v>
      </c>
      <c r="B19464" s="5">
        <v>41999</v>
      </c>
      <c r="C19464" s="5" t="str">
        <f>TEXT(Table2[[#This Row],[Date]],"mmm-yy")</f>
        <v>Dec-14</v>
      </c>
      <c r="D19464" s="4" t="s">
        <v>32</v>
      </c>
      <c r="E19464" s="4" t="s">
        <v>27</v>
      </c>
      <c r="F19464" s="4" t="s">
        <v>1029</v>
      </c>
      <c r="G19464" s="11">
        <v>219428</v>
      </c>
    </row>
    <row r="19465" spans="1:7" ht="14.25" x14ac:dyDescent="0.2">
      <c r="A19465" s="4" t="s">
        <v>47</v>
      </c>
      <c r="B19465" s="5">
        <v>41999</v>
      </c>
      <c r="C19465" s="5" t="str">
        <f>TEXT(Table2[[#This Row],[Date]],"mmm-yy")</f>
        <v>Dec-14</v>
      </c>
      <c r="D19465" s="4" t="s">
        <v>32</v>
      </c>
      <c r="E19465" s="4" t="s">
        <v>28</v>
      </c>
      <c r="F19465" s="4" t="s">
        <v>1030</v>
      </c>
      <c r="G19465" s="11">
        <v>275303</v>
      </c>
    </row>
    <row r="19466" spans="1:7" ht="14.25" x14ac:dyDescent="0.2">
      <c r="A19466" s="4" t="s">
        <v>165</v>
      </c>
      <c r="B19466" s="5">
        <v>41999</v>
      </c>
      <c r="C19466" s="5" t="str">
        <f>TEXT(Table2[[#This Row],[Date]],"mmm-yy")</f>
        <v>Dec-14</v>
      </c>
      <c r="D19466" s="4" t="s">
        <v>34</v>
      </c>
      <c r="E19466" s="4" t="s">
        <v>27</v>
      </c>
      <c r="F19466" s="4" t="s">
        <v>1029</v>
      </c>
      <c r="G19466" s="11">
        <v>36505</v>
      </c>
    </row>
    <row r="19467" spans="1:7" ht="14.25" x14ac:dyDescent="0.2">
      <c r="A19467" s="4" t="s">
        <v>455</v>
      </c>
      <c r="B19467" s="5">
        <v>41999</v>
      </c>
      <c r="C19467" s="5" t="str">
        <f>TEXT(Table2[[#This Row],[Date]],"mmm-yy")</f>
        <v>Dec-14</v>
      </c>
      <c r="D19467" s="4" t="s">
        <v>34</v>
      </c>
      <c r="E19467" s="4" t="s">
        <v>27</v>
      </c>
      <c r="F19467" s="4" t="s">
        <v>1029</v>
      </c>
      <c r="G19467" s="11">
        <v>231232</v>
      </c>
    </row>
    <row r="19468" spans="1:7" ht="14.25" x14ac:dyDescent="0.2">
      <c r="A19468" s="4" t="s">
        <v>429</v>
      </c>
      <c r="B19468" s="5">
        <v>41999</v>
      </c>
      <c r="C19468" s="5" t="str">
        <f>TEXT(Table2[[#This Row],[Date]],"mmm-yy")</f>
        <v>Dec-14</v>
      </c>
      <c r="D19468" s="4" t="s">
        <v>36</v>
      </c>
      <c r="E19468" s="4" t="s">
        <v>26</v>
      </c>
      <c r="F19468" s="4" t="s">
        <v>1029</v>
      </c>
      <c r="G19468" s="11">
        <v>34701</v>
      </c>
    </row>
    <row r="19469" spans="1:7" ht="14.25" x14ac:dyDescent="0.2">
      <c r="A19469" s="2" t="s">
        <v>631</v>
      </c>
      <c r="B19469" s="3">
        <v>41999</v>
      </c>
      <c r="C19469" s="3" t="str">
        <f>TEXT(Table2[[#This Row],[Date]],"mmm-yy")</f>
        <v>Dec-14</v>
      </c>
      <c r="D19469" s="2" t="s">
        <v>37</v>
      </c>
      <c r="E19469" s="2" t="s">
        <v>25</v>
      </c>
      <c r="F19469" s="2" t="s">
        <v>1030</v>
      </c>
      <c r="G19469" s="10">
        <v>298228</v>
      </c>
    </row>
    <row r="19470" spans="1:7" ht="14.25" x14ac:dyDescent="0.2">
      <c r="A19470" s="4" t="s">
        <v>222</v>
      </c>
      <c r="B19470" s="5">
        <v>41999</v>
      </c>
      <c r="C19470" s="5" t="str">
        <f>TEXT(Table2[[#This Row],[Date]],"mmm-yy")</f>
        <v>Dec-14</v>
      </c>
      <c r="D19470" s="4" t="s">
        <v>34</v>
      </c>
      <c r="E19470" s="4" t="s">
        <v>28</v>
      </c>
      <c r="F19470" s="4" t="s">
        <v>1030</v>
      </c>
      <c r="G19470" s="11">
        <v>270584</v>
      </c>
    </row>
    <row r="19471" spans="1:7" ht="14.25" x14ac:dyDescent="0.2">
      <c r="A19471" s="2" t="s">
        <v>667</v>
      </c>
      <c r="B19471" s="3">
        <v>41999</v>
      </c>
      <c r="C19471" s="3" t="str">
        <f>TEXT(Table2[[#This Row],[Date]],"mmm-yy")</f>
        <v>Dec-14</v>
      </c>
      <c r="D19471" s="2" t="s">
        <v>37</v>
      </c>
      <c r="E19471" s="2" t="s">
        <v>26</v>
      </c>
      <c r="F19471" s="2" t="s">
        <v>1030</v>
      </c>
      <c r="G19471" s="10">
        <v>156288</v>
      </c>
    </row>
    <row r="19472" spans="1:7" ht="14.25" x14ac:dyDescent="0.2">
      <c r="A19472" s="4" t="s">
        <v>69</v>
      </c>
      <c r="B19472" s="5">
        <v>41999</v>
      </c>
      <c r="C19472" s="5" t="str">
        <f>TEXT(Table2[[#This Row],[Date]],"mmm-yy")</f>
        <v>Dec-14</v>
      </c>
      <c r="D19472" s="4" t="s">
        <v>34</v>
      </c>
      <c r="E19472" s="4" t="s">
        <v>28</v>
      </c>
      <c r="F19472" s="4" t="s">
        <v>1030</v>
      </c>
      <c r="G19472" s="11">
        <v>276896</v>
      </c>
    </row>
    <row r="19473" spans="1:7" ht="14.25" x14ac:dyDescent="0.2">
      <c r="A19473" s="4" t="s">
        <v>442</v>
      </c>
      <c r="B19473" s="5">
        <v>41999</v>
      </c>
      <c r="C19473" s="5" t="str">
        <f>TEXT(Table2[[#This Row],[Date]],"mmm-yy")</f>
        <v>Dec-14</v>
      </c>
      <c r="D19473" s="4" t="s">
        <v>37</v>
      </c>
      <c r="E19473" s="4" t="s">
        <v>29</v>
      </c>
      <c r="F19473" s="4" t="s">
        <v>1030</v>
      </c>
      <c r="G19473" s="11">
        <v>239099</v>
      </c>
    </row>
    <row r="19474" spans="1:7" ht="14.25" x14ac:dyDescent="0.2">
      <c r="A19474" s="4" t="s">
        <v>813</v>
      </c>
      <c r="B19474" s="5">
        <v>41999</v>
      </c>
      <c r="C19474" s="5" t="str">
        <f>TEXT(Table2[[#This Row],[Date]],"mmm-yy")</f>
        <v>Dec-14</v>
      </c>
      <c r="D19474" s="4" t="s">
        <v>36</v>
      </c>
      <c r="E19474" s="4" t="s">
        <v>28</v>
      </c>
      <c r="F19474" s="4" t="s">
        <v>1030</v>
      </c>
      <c r="G19474" s="11">
        <v>17503</v>
      </c>
    </row>
    <row r="19475" spans="1:7" ht="14.25" x14ac:dyDescent="0.2">
      <c r="A19475" s="2" t="s">
        <v>143</v>
      </c>
      <c r="B19475" s="3">
        <v>41999</v>
      </c>
      <c r="C19475" s="3" t="str">
        <f>TEXT(Table2[[#This Row],[Date]],"mmm-yy")</f>
        <v>Dec-14</v>
      </c>
      <c r="D19475" s="2" t="s">
        <v>34</v>
      </c>
      <c r="E19475" s="2" t="s">
        <v>27</v>
      </c>
      <c r="F19475" s="2" t="s">
        <v>1029</v>
      </c>
      <c r="G19475" s="10">
        <v>180756</v>
      </c>
    </row>
    <row r="19476" spans="1:7" ht="14.25" x14ac:dyDescent="0.2">
      <c r="A19476" s="4" t="s">
        <v>242</v>
      </c>
      <c r="B19476" s="5">
        <v>41999</v>
      </c>
      <c r="C19476" s="5" t="str">
        <f>TEXT(Table2[[#This Row],[Date]],"mmm-yy")</f>
        <v>Dec-14</v>
      </c>
      <c r="D19476" s="4" t="s">
        <v>34</v>
      </c>
      <c r="E19476" s="4" t="s">
        <v>25</v>
      </c>
      <c r="F19476" s="4" t="s">
        <v>1030</v>
      </c>
      <c r="G19476" s="11">
        <v>48216</v>
      </c>
    </row>
    <row r="19477" spans="1:7" ht="14.25" x14ac:dyDescent="0.2">
      <c r="A19477" s="2" t="s">
        <v>148</v>
      </c>
      <c r="B19477" s="3">
        <v>41999</v>
      </c>
      <c r="C19477" s="3" t="str">
        <f>TEXT(Table2[[#This Row],[Date]],"mmm-yy")</f>
        <v>Dec-14</v>
      </c>
      <c r="D19477" s="2" t="s">
        <v>36</v>
      </c>
      <c r="E19477" s="2" t="s">
        <v>29</v>
      </c>
      <c r="F19477" s="2" t="s">
        <v>1030</v>
      </c>
      <c r="G19477" s="10">
        <v>82175</v>
      </c>
    </row>
    <row r="19478" spans="1:7" ht="14.25" x14ac:dyDescent="0.2">
      <c r="A19478" s="2" t="s">
        <v>276</v>
      </c>
      <c r="B19478" s="3">
        <v>41999</v>
      </c>
      <c r="C19478" s="3" t="str">
        <f>TEXT(Table2[[#This Row],[Date]],"mmm-yy")</f>
        <v>Dec-14</v>
      </c>
      <c r="D19478" s="2" t="s">
        <v>36</v>
      </c>
      <c r="E19478" s="2" t="s">
        <v>25</v>
      </c>
      <c r="F19478" s="2" t="s">
        <v>1030</v>
      </c>
      <c r="G19478" s="10">
        <v>232532</v>
      </c>
    </row>
    <row r="19479" spans="1:7" ht="14.25" x14ac:dyDescent="0.2">
      <c r="A19479" s="4" t="s">
        <v>242</v>
      </c>
      <c r="B19479" s="5">
        <v>41999</v>
      </c>
      <c r="C19479" s="5" t="str">
        <f>TEXT(Table2[[#This Row],[Date]],"mmm-yy")</f>
        <v>Dec-14</v>
      </c>
      <c r="D19479" s="4" t="s">
        <v>32</v>
      </c>
      <c r="E19479" s="4" t="s">
        <v>25</v>
      </c>
      <c r="F19479" s="4" t="s">
        <v>1030</v>
      </c>
      <c r="G19479" s="11">
        <v>225273</v>
      </c>
    </row>
    <row r="19480" spans="1:7" ht="14.25" x14ac:dyDescent="0.2">
      <c r="A19480" s="2" t="s">
        <v>623</v>
      </c>
      <c r="B19480" s="3">
        <v>41999</v>
      </c>
      <c r="C19480" s="3" t="str">
        <f>TEXT(Table2[[#This Row],[Date]],"mmm-yy")</f>
        <v>Dec-14</v>
      </c>
      <c r="D19480" s="2" t="s">
        <v>32</v>
      </c>
      <c r="E19480" s="2" t="s">
        <v>26</v>
      </c>
      <c r="F19480" s="2" t="s">
        <v>1030</v>
      </c>
      <c r="G19480" s="10">
        <v>124865</v>
      </c>
    </row>
    <row r="19481" spans="1:7" ht="14.25" x14ac:dyDescent="0.2">
      <c r="A19481" s="2" t="s">
        <v>276</v>
      </c>
      <c r="B19481" s="3">
        <v>41999</v>
      </c>
      <c r="C19481" s="3" t="str">
        <f>TEXT(Table2[[#This Row],[Date]],"mmm-yy")</f>
        <v>Dec-14</v>
      </c>
      <c r="D19481" s="2" t="s">
        <v>32</v>
      </c>
      <c r="E19481" s="2" t="s">
        <v>27</v>
      </c>
      <c r="F19481" s="2" t="s">
        <v>1030</v>
      </c>
      <c r="G19481" s="10">
        <v>179270</v>
      </c>
    </row>
    <row r="19482" spans="1:7" ht="14.25" x14ac:dyDescent="0.2">
      <c r="A19482" s="2" t="s">
        <v>148</v>
      </c>
      <c r="B19482" s="3">
        <v>41999</v>
      </c>
      <c r="C19482" s="3" t="str">
        <f>TEXT(Table2[[#This Row],[Date]],"mmm-yy")</f>
        <v>Dec-14</v>
      </c>
      <c r="D19482" s="2" t="s">
        <v>34</v>
      </c>
      <c r="E19482" s="2" t="s">
        <v>24</v>
      </c>
      <c r="F19482" s="2" t="s">
        <v>1030</v>
      </c>
      <c r="G19482" s="10">
        <v>124080</v>
      </c>
    </row>
    <row r="19483" spans="1:7" ht="14.25" x14ac:dyDescent="0.2">
      <c r="A19483" s="4" t="s">
        <v>110</v>
      </c>
      <c r="B19483" s="5">
        <v>42000</v>
      </c>
      <c r="C19483" s="5" t="str">
        <f>TEXT(Table2[[#This Row],[Date]],"mmm-yy")</f>
        <v>Dec-14</v>
      </c>
      <c r="D19483" s="4" t="s">
        <v>34</v>
      </c>
      <c r="E19483" s="4" t="s">
        <v>29</v>
      </c>
      <c r="F19483" s="4" t="s">
        <v>1029</v>
      </c>
      <c r="G19483" s="11">
        <v>553907</v>
      </c>
    </row>
    <row r="19484" spans="1:7" ht="14.25" x14ac:dyDescent="0.2">
      <c r="A19484" s="4" t="s">
        <v>110</v>
      </c>
      <c r="B19484" s="5">
        <v>42000</v>
      </c>
      <c r="C19484" s="5" t="str">
        <f>TEXT(Table2[[#This Row],[Date]],"mmm-yy")</f>
        <v>Dec-14</v>
      </c>
      <c r="D19484" s="4" t="s">
        <v>34</v>
      </c>
      <c r="E19484" s="4" t="s">
        <v>28</v>
      </c>
      <c r="F19484" s="4" t="s">
        <v>1029</v>
      </c>
      <c r="G19484" s="11">
        <v>8115</v>
      </c>
    </row>
    <row r="19485" spans="1:7" ht="14.25" x14ac:dyDescent="0.2">
      <c r="A19485" s="4" t="s">
        <v>209</v>
      </c>
      <c r="B19485" s="5">
        <v>42000</v>
      </c>
      <c r="C19485" s="5" t="str">
        <f>TEXT(Table2[[#This Row],[Date]],"mmm-yy")</f>
        <v>Dec-14</v>
      </c>
      <c r="D19485" s="4" t="s">
        <v>37</v>
      </c>
      <c r="E19485" s="4" t="s">
        <v>27</v>
      </c>
      <c r="F19485" s="4" t="s">
        <v>1029</v>
      </c>
      <c r="G19485" s="11">
        <v>249400</v>
      </c>
    </row>
    <row r="19486" spans="1:7" ht="14.25" x14ac:dyDescent="0.2">
      <c r="A19486" s="4" t="s">
        <v>110</v>
      </c>
      <c r="B19486" s="5">
        <v>42000</v>
      </c>
      <c r="C19486" s="5" t="str">
        <f>TEXT(Table2[[#This Row],[Date]],"mmm-yy")</f>
        <v>Dec-14</v>
      </c>
      <c r="D19486" s="4" t="s">
        <v>37</v>
      </c>
      <c r="E19486" s="4" t="s">
        <v>25</v>
      </c>
      <c r="F19486" s="4" t="s">
        <v>1029</v>
      </c>
      <c r="G19486" s="11">
        <v>87750</v>
      </c>
    </row>
    <row r="19487" spans="1:7" ht="14.25" x14ac:dyDescent="0.2">
      <c r="A19487" s="4" t="s">
        <v>165</v>
      </c>
      <c r="B19487" s="5">
        <v>42000</v>
      </c>
      <c r="C19487" s="5" t="str">
        <f>TEXT(Table2[[#This Row],[Date]],"mmm-yy")</f>
        <v>Dec-14</v>
      </c>
      <c r="D19487" s="4" t="s">
        <v>37</v>
      </c>
      <c r="E19487" s="4" t="s">
        <v>28</v>
      </c>
      <c r="F19487" s="4" t="s">
        <v>1029</v>
      </c>
      <c r="G19487" s="11">
        <v>188366</v>
      </c>
    </row>
    <row r="19488" spans="1:7" ht="14.25" x14ac:dyDescent="0.2">
      <c r="A19488" s="4" t="s">
        <v>165</v>
      </c>
      <c r="B19488" s="5">
        <v>42000</v>
      </c>
      <c r="C19488" s="5" t="str">
        <f>TEXT(Table2[[#This Row],[Date]],"mmm-yy")</f>
        <v>Dec-14</v>
      </c>
      <c r="D19488" s="4" t="s">
        <v>32</v>
      </c>
      <c r="E19488" s="4" t="s">
        <v>28</v>
      </c>
      <c r="F19488" s="4" t="s">
        <v>1030</v>
      </c>
      <c r="G19488" s="11">
        <v>232402</v>
      </c>
    </row>
    <row r="19489" spans="1:7" ht="14.25" x14ac:dyDescent="0.2">
      <c r="A19489" s="2" t="s">
        <v>165</v>
      </c>
      <c r="B19489" s="3">
        <v>42000</v>
      </c>
      <c r="C19489" s="3" t="str">
        <f>TEXT(Table2[[#This Row],[Date]],"mmm-yy")</f>
        <v>Dec-14</v>
      </c>
      <c r="D19489" s="2" t="s">
        <v>32</v>
      </c>
      <c r="E19489" s="2" t="s">
        <v>27</v>
      </c>
      <c r="F19489" s="2" t="s">
        <v>1029</v>
      </c>
      <c r="G19489" s="10">
        <v>89986</v>
      </c>
    </row>
    <row r="19490" spans="1:7" ht="14.25" x14ac:dyDescent="0.2">
      <c r="A19490" s="2" t="s">
        <v>47</v>
      </c>
      <c r="B19490" s="3">
        <v>42000</v>
      </c>
      <c r="C19490" s="3" t="str">
        <f>TEXT(Table2[[#This Row],[Date]],"mmm-yy")</f>
        <v>Dec-14</v>
      </c>
      <c r="D19490" s="2" t="s">
        <v>36</v>
      </c>
      <c r="E19490" s="2" t="s">
        <v>27</v>
      </c>
      <c r="F19490" s="2" t="s">
        <v>1030</v>
      </c>
      <c r="G19490" s="10">
        <v>85134</v>
      </c>
    </row>
    <row r="19491" spans="1:7" ht="14.25" x14ac:dyDescent="0.2">
      <c r="A19491" s="4" t="s">
        <v>209</v>
      </c>
      <c r="B19491" s="5">
        <v>42000</v>
      </c>
      <c r="C19491" s="5" t="str">
        <f>TEXT(Table2[[#This Row],[Date]],"mmm-yy")</f>
        <v>Dec-14</v>
      </c>
      <c r="D19491" s="4" t="s">
        <v>32</v>
      </c>
      <c r="E19491" s="4" t="s">
        <v>29</v>
      </c>
      <c r="F19491" s="4" t="s">
        <v>1030</v>
      </c>
      <c r="G19491" s="11">
        <v>241788</v>
      </c>
    </row>
    <row r="19492" spans="1:7" ht="14.25" x14ac:dyDescent="0.2">
      <c r="A19492" s="4" t="s">
        <v>165</v>
      </c>
      <c r="B19492" s="5">
        <v>42000</v>
      </c>
      <c r="C19492" s="5" t="str">
        <f>TEXT(Table2[[#This Row],[Date]],"mmm-yy")</f>
        <v>Dec-14</v>
      </c>
      <c r="D19492" s="4" t="s">
        <v>34</v>
      </c>
      <c r="E19492" s="4" t="s">
        <v>26</v>
      </c>
      <c r="F19492" s="4" t="s">
        <v>1029</v>
      </c>
      <c r="G19492" s="11">
        <v>176982</v>
      </c>
    </row>
    <row r="19493" spans="1:7" ht="14.25" x14ac:dyDescent="0.2">
      <c r="A19493" s="2" t="s">
        <v>209</v>
      </c>
      <c r="B19493" s="3">
        <v>42000</v>
      </c>
      <c r="C19493" s="3" t="str">
        <f>TEXT(Table2[[#This Row],[Date]],"mmm-yy")</f>
        <v>Dec-14</v>
      </c>
      <c r="D19493" s="2" t="s">
        <v>32</v>
      </c>
      <c r="E19493" s="2" t="s">
        <v>26</v>
      </c>
      <c r="F19493" s="2" t="s">
        <v>1030</v>
      </c>
      <c r="G19493" s="10">
        <v>82000</v>
      </c>
    </row>
    <row r="19494" spans="1:7" ht="14.25" x14ac:dyDescent="0.2">
      <c r="A19494" s="4" t="s">
        <v>165</v>
      </c>
      <c r="B19494" s="5">
        <v>42000</v>
      </c>
      <c r="C19494" s="5" t="str">
        <f>TEXT(Table2[[#This Row],[Date]],"mmm-yy")</f>
        <v>Dec-14</v>
      </c>
      <c r="D19494" s="4" t="s">
        <v>32</v>
      </c>
      <c r="E19494" s="4" t="s">
        <v>28</v>
      </c>
      <c r="F19494" s="4" t="s">
        <v>1029</v>
      </c>
      <c r="G19494" s="11">
        <v>218036</v>
      </c>
    </row>
    <row r="19495" spans="1:7" ht="14.25" x14ac:dyDescent="0.2">
      <c r="A19495" s="2" t="s">
        <v>110</v>
      </c>
      <c r="B19495" s="3">
        <v>42000</v>
      </c>
      <c r="C19495" s="3" t="str">
        <f>TEXT(Table2[[#This Row],[Date]],"mmm-yy")</f>
        <v>Dec-14</v>
      </c>
      <c r="D19495" s="2" t="s">
        <v>34</v>
      </c>
      <c r="E19495" s="2" t="s">
        <v>27</v>
      </c>
      <c r="F19495" s="2" t="s">
        <v>1030</v>
      </c>
      <c r="G19495" s="10">
        <v>32735</v>
      </c>
    </row>
    <row r="19496" spans="1:7" ht="14.25" x14ac:dyDescent="0.2">
      <c r="A19496" s="2" t="s">
        <v>165</v>
      </c>
      <c r="B19496" s="3">
        <v>42000</v>
      </c>
      <c r="C19496" s="3" t="str">
        <f>TEXT(Table2[[#This Row],[Date]],"mmm-yy")</f>
        <v>Dec-14</v>
      </c>
      <c r="D19496" s="2" t="s">
        <v>36</v>
      </c>
      <c r="E19496" s="2" t="s">
        <v>29</v>
      </c>
      <c r="F19496" s="2" t="s">
        <v>1030</v>
      </c>
      <c r="G19496" s="10">
        <v>48614</v>
      </c>
    </row>
    <row r="19497" spans="1:7" ht="14.25" x14ac:dyDescent="0.2">
      <c r="A19497" s="4" t="s">
        <v>47</v>
      </c>
      <c r="B19497" s="5">
        <v>42000</v>
      </c>
      <c r="C19497" s="5" t="str">
        <f>TEXT(Table2[[#This Row],[Date]],"mmm-yy")</f>
        <v>Dec-14</v>
      </c>
      <c r="D19497" s="4" t="s">
        <v>37</v>
      </c>
      <c r="E19497" s="4" t="s">
        <v>29</v>
      </c>
      <c r="F19497" s="4" t="s">
        <v>1029</v>
      </c>
      <c r="G19497" s="11">
        <v>237244</v>
      </c>
    </row>
    <row r="19498" spans="1:7" ht="14.25" x14ac:dyDescent="0.2">
      <c r="A19498" s="2" t="s">
        <v>110</v>
      </c>
      <c r="B19498" s="3">
        <v>42000</v>
      </c>
      <c r="C19498" s="3" t="str">
        <f>TEXT(Table2[[#This Row],[Date]],"mmm-yy")</f>
        <v>Dec-14</v>
      </c>
      <c r="D19498" s="2" t="s">
        <v>36</v>
      </c>
      <c r="E19498" s="2" t="s">
        <v>27</v>
      </c>
      <c r="F19498" s="2" t="s">
        <v>1030</v>
      </c>
      <c r="G19498" s="10">
        <v>78442</v>
      </c>
    </row>
    <row r="19499" spans="1:7" ht="14.25" x14ac:dyDescent="0.2">
      <c r="A19499" s="2" t="s">
        <v>209</v>
      </c>
      <c r="B19499" s="3">
        <v>42000</v>
      </c>
      <c r="C19499" s="3" t="str">
        <f>TEXT(Table2[[#This Row],[Date]],"mmm-yy")</f>
        <v>Dec-14</v>
      </c>
      <c r="D19499" s="2" t="s">
        <v>37</v>
      </c>
      <c r="E19499" s="2" t="s">
        <v>29</v>
      </c>
      <c r="F19499" s="2" t="s">
        <v>1030</v>
      </c>
      <c r="G19499" s="10">
        <v>220114</v>
      </c>
    </row>
    <row r="19500" spans="1:7" ht="14.25" x14ac:dyDescent="0.2">
      <c r="A19500" s="2" t="s">
        <v>165</v>
      </c>
      <c r="B19500" s="3">
        <v>42000</v>
      </c>
      <c r="C19500" s="3" t="str">
        <f>TEXT(Table2[[#This Row],[Date]],"mmm-yy")</f>
        <v>Dec-14</v>
      </c>
      <c r="D19500" s="2" t="s">
        <v>32</v>
      </c>
      <c r="E19500" s="2" t="s">
        <v>27</v>
      </c>
      <c r="F19500" s="2" t="s">
        <v>1029</v>
      </c>
      <c r="G19500" s="10">
        <v>97106</v>
      </c>
    </row>
    <row r="19501" spans="1:7" ht="14.25" x14ac:dyDescent="0.2">
      <c r="A19501" s="4" t="s">
        <v>165</v>
      </c>
      <c r="B19501" s="5">
        <v>42000</v>
      </c>
      <c r="C19501" s="5" t="str">
        <f>TEXT(Table2[[#This Row],[Date]],"mmm-yy")</f>
        <v>Dec-14</v>
      </c>
      <c r="D19501" s="4" t="s">
        <v>34</v>
      </c>
      <c r="E19501" s="4" t="s">
        <v>28</v>
      </c>
      <c r="F19501" s="4" t="s">
        <v>1029</v>
      </c>
      <c r="G19501" s="11">
        <v>162259</v>
      </c>
    </row>
    <row r="19502" spans="1:7" ht="14.25" x14ac:dyDescent="0.2">
      <c r="A19502" s="2" t="s">
        <v>47</v>
      </c>
      <c r="B19502" s="3">
        <v>42000</v>
      </c>
      <c r="C19502" s="3" t="str">
        <f>TEXT(Table2[[#This Row],[Date]],"mmm-yy")</f>
        <v>Dec-14</v>
      </c>
      <c r="D19502" s="2" t="s">
        <v>34</v>
      </c>
      <c r="E19502" s="2" t="s">
        <v>26</v>
      </c>
      <c r="F19502" s="2" t="s">
        <v>1030</v>
      </c>
      <c r="G19502" s="10">
        <v>242386</v>
      </c>
    </row>
    <row r="19503" spans="1:7" ht="14.25" x14ac:dyDescent="0.2">
      <c r="A19503" s="4" t="s">
        <v>165</v>
      </c>
      <c r="B19503" s="5">
        <v>42000</v>
      </c>
      <c r="C19503" s="5" t="str">
        <f>TEXT(Table2[[#This Row],[Date]],"mmm-yy")</f>
        <v>Dec-14</v>
      </c>
      <c r="D19503" s="4" t="s">
        <v>37</v>
      </c>
      <c r="E19503" s="4" t="s">
        <v>29</v>
      </c>
      <c r="F19503" s="4" t="s">
        <v>1029</v>
      </c>
      <c r="G19503" s="11">
        <v>175473</v>
      </c>
    </row>
    <row r="19504" spans="1:7" ht="14.25" x14ac:dyDescent="0.2">
      <c r="A19504" s="4" t="s">
        <v>110</v>
      </c>
      <c r="B19504" s="5">
        <v>42000</v>
      </c>
      <c r="C19504" s="5" t="str">
        <f>TEXT(Table2[[#This Row],[Date]],"mmm-yy")</f>
        <v>Dec-14</v>
      </c>
      <c r="D19504" s="4" t="s">
        <v>32</v>
      </c>
      <c r="E19504" s="4" t="s">
        <v>29</v>
      </c>
      <c r="F19504" s="4" t="s">
        <v>1029</v>
      </c>
      <c r="G19504" s="11">
        <v>70213</v>
      </c>
    </row>
    <row r="19505" spans="1:7" ht="14.25" x14ac:dyDescent="0.2">
      <c r="A19505" s="2" t="s">
        <v>110</v>
      </c>
      <c r="B19505" s="3">
        <v>42000</v>
      </c>
      <c r="C19505" s="3" t="str">
        <f>TEXT(Table2[[#This Row],[Date]],"mmm-yy")</f>
        <v>Dec-14</v>
      </c>
      <c r="D19505" s="2" t="s">
        <v>34</v>
      </c>
      <c r="E19505" s="2" t="s">
        <v>27</v>
      </c>
      <c r="F19505" s="2" t="s">
        <v>1030</v>
      </c>
      <c r="G19505" s="10">
        <v>232234</v>
      </c>
    </row>
    <row r="19506" spans="1:7" ht="14.25" x14ac:dyDescent="0.2">
      <c r="A19506" s="4" t="s">
        <v>209</v>
      </c>
      <c r="B19506" s="5">
        <v>42000</v>
      </c>
      <c r="C19506" s="5" t="str">
        <f>TEXT(Table2[[#This Row],[Date]],"mmm-yy")</f>
        <v>Dec-14</v>
      </c>
      <c r="D19506" s="4" t="s">
        <v>37</v>
      </c>
      <c r="E19506" s="4" t="s">
        <v>27</v>
      </c>
      <c r="F19506" s="4" t="s">
        <v>1029</v>
      </c>
      <c r="G19506" s="11">
        <v>51271</v>
      </c>
    </row>
    <row r="19507" spans="1:7" ht="14.25" x14ac:dyDescent="0.2">
      <c r="A19507" s="2" t="s">
        <v>165</v>
      </c>
      <c r="B19507" s="3">
        <v>42000</v>
      </c>
      <c r="C19507" s="3" t="str">
        <f>TEXT(Table2[[#This Row],[Date]],"mmm-yy")</f>
        <v>Dec-14</v>
      </c>
      <c r="D19507" s="2" t="s">
        <v>34</v>
      </c>
      <c r="E19507" s="2" t="s">
        <v>26</v>
      </c>
      <c r="F19507" s="2" t="s">
        <v>1029</v>
      </c>
      <c r="G19507" s="10">
        <v>18275</v>
      </c>
    </row>
    <row r="19508" spans="1:7" ht="14.25" x14ac:dyDescent="0.2">
      <c r="A19508" s="2" t="s">
        <v>209</v>
      </c>
      <c r="B19508" s="3">
        <v>42000</v>
      </c>
      <c r="C19508" s="3" t="str">
        <f>TEXT(Table2[[#This Row],[Date]],"mmm-yy")</f>
        <v>Dec-14</v>
      </c>
      <c r="D19508" s="2" t="s">
        <v>34</v>
      </c>
      <c r="E19508" s="2" t="s">
        <v>25</v>
      </c>
      <c r="F19508" s="2" t="s">
        <v>1030</v>
      </c>
      <c r="G19508" s="10">
        <v>45584</v>
      </c>
    </row>
    <row r="19509" spans="1:7" ht="14.25" x14ac:dyDescent="0.2">
      <c r="A19509" s="4" t="s">
        <v>110</v>
      </c>
      <c r="B19509" s="5">
        <v>42000</v>
      </c>
      <c r="C19509" s="5" t="str">
        <f>TEXT(Table2[[#This Row],[Date]],"mmm-yy")</f>
        <v>Dec-14</v>
      </c>
      <c r="D19509" s="4" t="s">
        <v>36</v>
      </c>
      <c r="E19509" s="4" t="s">
        <v>25</v>
      </c>
      <c r="F19509" s="4" t="s">
        <v>1030</v>
      </c>
      <c r="G19509" s="11">
        <v>205334</v>
      </c>
    </row>
    <row r="19510" spans="1:7" ht="14.25" x14ac:dyDescent="0.2">
      <c r="A19510" s="4" t="s">
        <v>534</v>
      </c>
      <c r="B19510" s="5">
        <v>42000</v>
      </c>
      <c r="C19510" s="5" t="str">
        <f>TEXT(Table2[[#This Row],[Date]],"mmm-yy")</f>
        <v>Dec-14</v>
      </c>
      <c r="D19510" s="4" t="s">
        <v>34</v>
      </c>
      <c r="E19510" s="4" t="s">
        <v>27</v>
      </c>
      <c r="F19510" s="4" t="s">
        <v>1029</v>
      </c>
      <c r="G19510" s="11">
        <v>95539</v>
      </c>
    </row>
    <row r="19511" spans="1:7" ht="14.25" x14ac:dyDescent="0.2">
      <c r="A19511" s="2" t="s">
        <v>583</v>
      </c>
      <c r="B19511" s="3">
        <v>42000</v>
      </c>
      <c r="C19511" s="3" t="str">
        <f>TEXT(Table2[[#This Row],[Date]],"mmm-yy")</f>
        <v>Dec-14</v>
      </c>
      <c r="D19511" s="2" t="s">
        <v>34</v>
      </c>
      <c r="E19511" s="2" t="s">
        <v>27</v>
      </c>
      <c r="F19511" s="2" t="s">
        <v>1030</v>
      </c>
      <c r="G19511" s="10">
        <v>82438</v>
      </c>
    </row>
    <row r="19512" spans="1:7" ht="14.25" x14ac:dyDescent="0.2">
      <c r="A19512" s="4" t="s">
        <v>178</v>
      </c>
      <c r="B19512" s="5">
        <v>42000</v>
      </c>
      <c r="C19512" s="5" t="str">
        <f>TEXT(Table2[[#This Row],[Date]],"mmm-yy")</f>
        <v>Dec-14</v>
      </c>
      <c r="D19512" s="4" t="s">
        <v>37</v>
      </c>
      <c r="E19512" s="4" t="s">
        <v>27</v>
      </c>
      <c r="F19512" s="4" t="s">
        <v>1029</v>
      </c>
      <c r="G19512" s="11">
        <v>51360</v>
      </c>
    </row>
    <row r="19513" spans="1:7" ht="14.25" x14ac:dyDescent="0.2">
      <c r="A19513" s="2" t="s">
        <v>98</v>
      </c>
      <c r="B19513" s="3">
        <v>42000</v>
      </c>
      <c r="C19513" s="3" t="str">
        <f>TEXT(Table2[[#This Row],[Date]],"mmm-yy")</f>
        <v>Dec-14</v>
      </c>
      <c r="D19513" s="2" t="s">
        <v>37</v>
      </c>
      <c r="E19513" s="2" t="s">
        <v>28</v>
      </c>
      <c r="F19513" s="2" t="s">
        <v>1029</v>
      </c>
      <c r="G19513" s="10">
        <v>153626</v>
      </c>
    </row>
    <row r="19514" spans="1:7" ht="14.25" x14ac:dyDescent="0.2">
      <c r="A19514" s="4" t="s">
        <v>508</v>
      </c>
      <c r="B19514" s="5">
        <v>42000</v>
      </c>
      <c r="C19514" s="5" t="str">
        <f>TEXT(Table2[[#This Row],[Date]],"mmm-yy")</f>
        <v>Dec-14</v>
      </c>
      <c r="D19514" s="4" t="s">
        <v>32</v>
      </c>
      <c r="E19514" s="4" t="s">
        <v>29</v>
      </c>
      <c r="F19514" s="4" t="s">
        <v>1029</v>
      </c>
      <c r="G19514" s="11">
        <v>107147</v>
      </c>
    </row>
    <row r="19515" spans="1:7" ht="14.25" x14ac:dyDescent="0.2">
      <c r="A19515" s="4" t="s">
        <v>646</v>
      </c>
      <c r="B19515" s="5">
        <v>42000</v>
      </c>
      <c r="C19515" s="5" t="str">
        <f>TEXT(Table2[[#This Row],[Date]],"mmm-yy")</f>
        <v>Dec-14</v>
      </c>
      <c r="D19515" s="4" t="s">
        <v>37</v>
      </c>
      <c r="E19515" s="4" t="s">
        <v>27</v>
      </c>
      <c r="F19515" s="4" t="s">
        <v>1030</v>
      </c>
      <c r="G19515" s="11">
        <v>129502</v>
      </c>
    </row>
    <row r="19516" spans="1:7" ht="14.25" x14ac:dyDescent="0.2">
      <c r="A19516" s="4" t="s">
        <v>423</v>
      </c>
      <c r="B19516" s="5">
        <v>42000</v>
      </c>
      <c r="C19516" s="5" t="str">
        <f>TEXT(Table2[[#This Row],[Date]],"mmm-yy")</f>
        <v>Dec-14</v>
      </c>
      <c r="D19516" s="4" t="s">
        <v>36</v>
      </c>
      <c r="E19516" s="4" t="s">
        <v>27</v>
      </c>
      <c r="F19516" s="4" t="s">
        <v>1030</v>
      </c>
      <c r="G19516" s="11">
        <v>179761</v>
      </c>
    </row>
    <row r="19517" spans="1:7" ht="14.25" x14ac:dyDescent="0.2">
      <c r="A19517" s="4" t="s">
        <v>449</v>
      </c>
      <c r="B19517" s="5">
        <v>42000</v>
      </c>
      <c r="C19517" s="5" t="str">
        <f>TEXT(Table2[[#This Row],[Date]],"mmm-yy")</f>
        <v>Dec-14</v>
      </c>
      <c r="D19517" s="4" t="s">
        <v>34</v>
      </c>
      <c r="E19517" s="4" t="s">
        <v>28</v>
      </c>
      <c r="F19517" s="4" t="s">
        <v>1029</v>
      </c>
      <c r="G19517" s="11">
        <v>87997</v>
      </c>
    </row>
    <row r="19518" spans="1:7" ht="14.25" x14ac:dyDescent="0.2">
      <c r="A19518" s="2" t="s">
        <v>655</v>
      </c>
      <c r="B19518" s="3">
        <v>42000</v>
      </c>
      <c r="C19518" s="3" t="str">
        <f>TEXT(Table2[[#This Row],[Date]],"mmm-yy")</f>
        <v>Dec-14</v>
      </c>
      <c r="D19518" s="2" t="s">
        <v>34</v>
      </c>
      <c r="E19518" s="2" t="s">
        <v>26</v>
      </c>
      <c r="F19518" s="2" t="s">
        <v>1030</v>
      </c>
      <c r="G19518" s="10">
        <v>183953</v>
      </c>
    </row>
    <row r="19519" spans="1:7" ht="14.25" x14ac:dyDescent="0.2">
      <c r="A19519" s="4" t="s">
        <v>545</v>
      </c>
      <c r="B19519" s="5">
        <v>42000</v>
      </c>
      <c r="C19519" s="5" t="str">
        <f>TEXT(Table2[[#This Row],[Date]],"mmm-yy")</f>
        <v>Dec-14</v>
      </c>
      <c r="D19519" s="4" t="s">
        <v>32</v>
      </c>
      <c r="E19519" s="4" t="s">
        <v>27</v>
      </c>
      <c r="F19519" s="4" t="s">
        <v>1030</v>
      </c>
      <c r="G19519" s="11">
        <v>19886</v>
      </c>
    </row>
    <row r="19520" spans="1:7" ht="14.25" x14ac:dyDescent="0.2">
      <c r="A19520" s="4" t="s">
        <v>860</v>
      </c>
      <c r="B19520" s="5">
        <v>42000</v>
      </c>
      <c r="C19520" s="5" t="str">
        <f>TEXT(Table2[[#This Row],[Date]],"mmm-yy")</f>
        <v>Dec-14</v>
      </c>
      <c r="D19520" s="4" t="s">
        <v>37</v>
      </c>
      <c r="E19520" s="4" t="s">
        <v>25</v>
      </c>
      <c r="F19520" s="4" t="s">
        <v>1030</v>
      </c>
      <c r="G19520" s="11">
        <v>272110</v>
      </c>
    </row>
    <row r="19521" spans="1:7" ht="14.25" x14ac:dyDescent="0.2">
      <c r="A19521" s="2" t="s">
        <v>860</v>
      </c>
      <c r="B19521" s="3">
        <v>42000</v>
      </c>
      <c r="C19521" s="3" t="str">
        <f>TEXT(Table2[[#This Row],[Date]],"mmm-yy")</f>
        <v>Dec-14</v>
      </c>
      <c r="D19521" s="2" t="s">
        <v>37</v>
      </c>
      <c r="E19521" s="2" t="s">
        <v>26</v>
      </c>
      <c r="F19521" s="2" t="s">
        <v>1030</v>
      </c>
      <c r="G19521" s="10">
        <v>33810</v>
      </c>
    </row>
    <row r="19522" spans="1:7" ht="14.25" x14ac:dyDescent="0.2">
      <c r="A19522" s="4" t="s">
        <v>306</v>
      </c>
      <c r="B19522" s="5">
        <v>42000</v>
      </c>
      <c r="C19522" s="5" t="str">
        <f>TEXT(Table2[[#This Row],[Date]],"mmm-yy")</f>
        <v>Dec-14</v>
      </c>
      <c r="D19522" s="4" t="s">
        <v>32</v>
      </c>
      <c r="E19522" s="4" t="s">
        <v>28</v>
      </c>
      <c r="F19522" s="4" t="s">
        <v>1029</v>
      </c>
      <c r="G19522" s="11">
        <v>78406</v>
      </c>
    </row>
    <row r="19523" spans="1:7" ht="14.25" x14ac:dyDescent="0.2">
      <c r="A19523" s="2" t="s">
        <v>860</v>
      </c>
      <c r="B19523" s="3">
        <v>42000</v>
      </c>
      <c r="C19523" s="3" t="str">
        <f>TEXT(Table2[[#This Row],[Date]],"mmm-yy")</f>
        <v>Dec-14</v>
      </c>
      <c r="D19523" s="2" t="s">
        <v>32</v>
      </c>
      <c r="E19523" s="2" t="s">
        <v>28</v>
      </c>
      <c r="F19523" s="2" t="s">
        <v>1030</v>
      </c>
      <c r="G19523" s="10">
        <v>168526</v>
      </c>
    </row>
    <row r="19524" spans="1:7" ht="14.25" x14ac:dyDescent="0.2">
      <c r="A19524" s="2" t="s">
        <v>623</v>
      </c>
      <c r="B19524" s="3">
        <v>42000</v>
      </c>
      <c r="C19524" s="3" t="str">
        <f>TEXT(Table2[[#This Row],[Date]],"mmm-yy")</f>
        <v>Dec-14</v>
      </c>
      <c r="D19524" s="2" t="s">
        <v>34</v>
      </c>
      <c r="E19524" s="2" t="s">
        <v>28</v>
      </c>
      <c r="F19524" s="2" t="s">
        <v>1029</v>
      </c>
      <c r="G19524" s="10">
        <v>211596</v>
      </c>
    </row>
    <row r="19525" spans="1:7" ht="14.25" x14ac:dyDescent="0.2">
      <c r="A19525" s="4" t="s">
        <v>276</v>
      </c>
      <c r="B19525" s="5">
        <v>42000</v>
      </c>
      <c r="C19525" s="5" t="str">
        <f>TEXT(Table2[[#This Row],[Date]],"mmm-yy")</f>
        <v>Dec-14</v>
      </c>
      <c r="D19525" s="4" t="s">
        <v>36</v>
      </c>
      <c r="E19525" s="4" t="s">
        <v>28</v>
      </c>
      <c r="F19525" s="4" t="s">
        <v>1029</v>
      </c>
      <c r="G19525" s="11">
        <v>273415</v>
      </c>
    </row>
    <row r="19526" spans="1:7" ht="14.25" x14ac:dyDescent="0.2">
      <c r="A19526" s="4" t="s">
        <v>339</v>
      </c>
      <c r="B19526" s="5">
        <v>42000</v>
      </c>
      <c r="C19526" s="5" t="str">
        <f>TEXT(Table2[[#This Row],[Date]],"mmm-yy")</f>
        <v>Dec-14</v>
      </c>
      <c r="D19526" s="4" t="s">
        <v>36</v>
      </c>
      <c r="E19526" s="4" t="s">
        <v>28</v>
      </c>
      <c r="F19526" s="4" t="s">
        <v>1030</v>
      </c>
      <c r="G19526" s="11">
        <v>180765</v>
      </c>
    </row>
    <row r="19527" spans="1:7" ht="14.25" x14ac:dyDescent="0.2">
      <c r="A19527" s="2" t="s">
        <v>148</v>
      </c>
      <c r="B19527" s="3">
        <v>42000</v>
      </c>
      <c r="C19527" s="3" t="str">
        <f>TEXT(Table2[[#This Row],[Date]],"mmm-yy")</f>
        <v>Dec-14</v>
      </c>
      <c r="D19527" s="2" t="s">
        <v>32</v>
      </c>
      <c r="E19527" s="2" t="s">
        <v>25</v>
      </c>
      <c r="F19527" s="2" t="s">
        <v>1030</v>
      </c>
      <c r="G19527" s="10">
        <v>52757</v>
      </c>
    </row>
    <row r="19528" spans="1:7" ht="14.25" x14ac:dyDescent="0.2">
      <c r="A19528" s="2" t="s">
        <v>623</v>
      </c>
      <c r="B19528" s="3">
        <v>42000</v>
      </c>
      <c r="C19528" s="3" t="str">
        <f>TEXT(Table2[[#This Row],[Date]],"mmm-yy")</f>
        <v>Dec-14</v>
      </c>
      <c r="D19528" s="2" t="s">
        <v>37</v>
      </c>
      <c r="E19528" s="2" t="s">
        <v>29</v>
      </c>
      <c r="F19528" s="2" t="s">
        <v>1030</v>
      </c>
      <c r="G19528" s="10">
        <v>249227</v>
      </c>
    </row>
    <row r="19529" spans="1:7" ht="14.25" x14ac:dyDescent="0.2">
      <c r="A19529" s="2" t="s">
        <v>232</v>
      </c>
      <c r="B19529" s="3">
        <v>42000</v>
      </c>
      <c r="C19529" s="3" t="str">
        <f>TEXT(Table2[[#This Row],[Date]],"mmm-yy")</f>
        <v>Dec-14</v>
      </c>
      <c r="D19529" s="2" t="s">
        <v>36</v>
      </c>
      <c r="E19529" s="2" t="s">
        <v>29</v>
      </c>
      <c r="F19529" s="2" t="s">
        <v>1030</v>
      </c>
      <c r="G19529" s="10">
        <v>96428</v>
      </c>
    </row>
    <row r="19530" spans="1:7" ht="14.25" x14ac:dyDescent="0.2">
      <c r="A19530" s="4" t="s">
        <v>242</v>
      </c>
      <c r="B19530" s="5">
        <v>42000</v>
      </c>
      <c r="C19530" s="5" t="str">
        <f>TEXT(Table2[[#This Row],[Date]],"mmm-yy")</f>
        <v>Dec-14</v>
      </c>
      <c r="D19530" s="4" t="s">
        <v>34</v>
      </c>
      <c r="E19530" s="4" t="s">
        <v>29</v>
      </c>
      <c r="F19530" s="4" t="s">
        <v>1030</v>
      </c>
      <c r="G19530" s="11">
        <v>86589</v>
      </c>
    </row>
    <row r="19531" spans="1:7" ht="14.25" x14ac:dyDescent="0.2">
      <c r="A19531" s="2" t="s">
        <v>276</v>
      </c>
      <c r="B19531" s="3">
        <v>42000</v>
      </c>
      <c r="C19531" s="3" t="str">
        <f>TEXT(Table2[[#This Row],[Date]],"mmm-yy")</f>
        <v>Dec-14</v>
      </c>
      <c r="D19531" s="2" t="s">
        <v>32</v>
      </c>
      <c r="E19531" s="2" t="s">
        <v>28</v>
      </c>
      <c r="F19531" s="2" t="s">
        <v>1030</v>
      </c>
      <c r="G19531" s="10">
        <v>41430</v>
      </c>
    </row>
    <row r="19532" spans="1:7" ht="14.25" x14ac:dyDescent="0.2">
      <c r="A19532" s="2" t="s">
        <v>339</v>
      </c>
      <c r="B19532" s="3">
        <v>42000</v>
      </c>
      <c r="C19532" s="3" t="str">
        <f>TEXT(Table2[[#This Row],[Date]],"mmm-yy")</f>
        <v>Dec-14</v>
      </c>
      <c r="D19532" s="2" t="s">
        <v>37</v>
      </c>
      <c r="E19532" s="2" t="s">
        <v>26</v>
      </c>
      <c r="F19532" s="2" t="s">
        <v>1029</v>
      </c>
      <c r="G19532" s="10">
        <v>158539</v>
      </c>
    </row>
    <row r="19533" spans="1:7" ht="14.25" x14ac:dyDescent="0.2">
      <c r="A19533" s="2" t="s">
        <v>339</v>
      </c>
      <c r="B19533" s="3">
        <v>42000</v>
      </c>
      <c r="C19533" s="3" t="str">
        <f>TEXT(Table2[[#This Row],[Date]],"mmm-yy")</f>
        <v>Dec-14</v>
      </c>
      <c r="D19533" s="2" t="s">
        <v>36</v>
      </c>
      <c r="E19533" s="2" t="s">
        <v>24</v>
      </c>
      <c r="F19533" s="2" t="s">
        <v>1029</v>
      </c>
      <c r="G19533" s="10">
        <v>97488</v>
      </c>
    </row>
    <row r="19534" spans="1:7" ht="14.25" x14ac:dyDescent="0.2">
      <c r="A19534" s="4" t="s">
        <v>165</v>
      </c>
      <c r="B19534" s="5">
        <v>42001</v>
      </c>
      <c r="C19534" s="5" t="str">
        <f>TEXT(Table2[[#This Row],[Date]],"mmm-yy")</f>
        <v>Dec-14</v>
      </c>
      <c r="D19534" s="4" t="s">
        <v>37</v>
      </c>
      <c r="E19534" s="4" t="s">
        <v>29</v>
      </c>
      <c r="F19534" s="4" t="s">
        <v>1029</v>
      </c>
      <c r="G19534" s="11">
        <v>952640</v>
      </c>
    </row>
    <row r="19535" spans="1:7" ht="14.25" x14ac:dyDescent="0.2">
      <c r="A19535" s="2" t="s">
        <v>110</v>
      </c>
      <c r="B19535" s="3">
        <v>42001</v>
      </c>
      <c r="C19535" s="3" t="str">
        <f>TEXT(Table2[[#This Row],[Date]],"mmm-yy")</f>
        <v>Dec-14</v>
      </c>
      <c r="D19535" s="2" t="s">
        <v>32</v>
      </c>
      <c r="E19535" s="2" t="s">
        <v>29</v>
      </c>
      <c r="F19535" s="2" t="s">
        <v>1029</v>
      </c>
      <c r="G19535" s="10">
        <v>396139</v>
      </c>
    </row>
    <row r="19536" spans="1:7" ht="14.25" x14ac:dyDescent="0.2">
      <c r="A19536" s="2" t="s">
        <v>165</v>
      </c>
      <c r="B19536" s="3">
        <v>42001</v>
      </c>
      <c r="C19536" s="3" t="str">
        <f>TEXT(Table2[[#This Row],[Date]],"mmm-yy")</f>
        <v>Dec-14</v>
      </c>
      <c r="D19536" s="2" t="s">
        <v>37</v>
      </c>
      <c r="E19536" s="2" t="s">
        <v>29</v>
      </c>
      <c r="F19536" s="2" t="s">
        <v>1029</v>
      </c>
      <c r="G19536" s="10">
        <v>223356</v>
      </c>
    </row>
    <row r="19537" spans="1:7" ht="14.25" x14ac:dyDescent="0.2">
      <c r="A19537" s="4" t="s">
        <v>47</v>
      </c>
      <c r="B19537" s="5">
        <v>42001</v>
      </c>
      <c r="C19537" s="5" t="str">
        <f>TEXT(Table2[[#This Row],[Date]],"mmm-yy")</f>
        <v>Dec-14</v>
      </c>
      <c r="D19537" s="4" t="s">
        <v>34</v>
      </c>
      <c r="E19537" s="4" t="s">
        <v>27</v>
      </c>
      <c r="F19537" s="4" t="s">
        <v>1030</v>
      </c>
      <c r="G19537" s="11">
        <v>76726</v>
      </c>
    </row>
    <row r="19538" spans="1:7" ht="14.25" x14ac:dyDescent="0.2">
      <c r="A19538" s="2" t="s">
        <v>165</v>
      </c>
      <c r="B19538" s="3">
        <v>42001</v>
      </c>
      <c r="C19538" s="3" t="str">
        <f>TEXT(Table2[[#This Row],[Date]],"mmm-yy")</f>
        <v>Dec-14</v>
      </c>
      <c r="D19538" s="2" t="s">
        <v>34</v>
      </c>
      <c r="E19538" s="2" t="s">
        <v>27</v>
      </c>
      <c r="F19538" s="2" t="s">
        <v>1030</v>
      </c>
      <c r="G19538" s="10">
        <v>81870</v>
      </c>
    </row>
    <row r="19539" spans="1:7" ht="14.25" x14ac:dyDescent="0.2">
      <c r="A19539" s="2" t="s">
        <v>47</v>
      </c>
      <c r="B19539" s="3">
        <v>42001</v>
      </c>
      <c r="C19539" s="3" t="str">
        <f>TEXT(Table2[[#This Row],[Date]],"mmm-yy")</f>
        <v>Dec-14</v>
      </c>
      <c r="D19539" s="2" t="s">
        <v>37</v>
      </c>
      <c r="E19539" s="2" t="s">
        <v>26</v>
      </c>
      <c r="F19539" s="2" t="s">
        <v>1029</v>
      </c>
      <c r="G19539" s="10">
        <v>251092</v>
      </c>
    </row>
    <row r="19540" spans="1:7" ht="14.25" x14ac:dyDescent="0.2">
      <c r="A19540" s="4" t="s">
        <v>47</v>
      </c>
      <c r="B19540" s="5">
        <v>42001</v>
      </c>
      <c r="C19540" s="5" t="str">
        <f>TEXT(Table2[[#This Row],[Date]],"mmm-yy")</f>
        <v>Dec-14</v>
      </c>
      <c r="D19540" s="4" t="s">
        <v>34</v>
      </c>
      <c r="E19540" s="4" t="s">
        <v>25</v>
      </c>
      <c r="F19540" s="4" t="s">
        <v>1029</v>
      </c>
      <c r="G19540" s="11">
        <v>232599</v>
      </c>
    </row>
    <row r="19541" spans="1:7" ht="14.25" x14ac:dyDescent="0.2">
      <c r="A19541" s="4" t="s">
        <v>209</v>
      </c>
      <c r="B19541" s="5">
        <v>42001</v>
      </c>
      <c r="C19541" s="5" t="str">
        <f>TEXT(Table2[[#This Row],[Date]],"mmm-yy")</f>
        <v>Dec-14</v>
      </c>
      <c r="D19541" s="4" t="s">
        <v>37</v>
      </c>
      <c r="E19541" s="4" t="s">
        <v>28</v>
      </c>
      <c r="F19541" s="4" t="s">
        <v>1030</v>
      </c>
      <c r="G19541" s="11">
        <v>213380</v>
      </c>
    </row>
    <row r="19542" spans="1:7" ht="14.25" x14ac:dyDescent="0.2">
      <c r="A19542" s="2" t="s">
        <v>47</v>
      </c>
      <c r="B19542" s="3">
        <v>42001</v>
      </c>
      <c r="C19542" s="3" t="str">
        <f>TEXT(Table2[[#This Row],[Date]],"mmm-yy")</f>
        <v>Dec-14</v>
      </c>
      <c r="D19542" s="2" t="s">
        <v>36</v>
      </c>
      <c r="E19542" s="2" t="s">
        <v>26</v>
      </c>
      <c r="F19542" s="2" t="s">
        <v>1030</v>
      </c>
      <c r="G19542" s="10">
        <v>79970</v>
      </c>
    </row>
    <row r="19543" spans="1:7" ht="14.25" x14ac:dyDescent="0.2">
      <c r="A19543" s="2" t="s">
        <v>209</v>
      </c>
      <c r="B19543" s="3">
        <v>42001</v>
      </c>
      <c r="C19543" s="3" t="str">
        <f>TEXT(Table2[[#This Row],[Date]],"mmm-yy")</f>
        <v>Dec-14</v>
      </c>
      <c r="D19543" s="2" t="s">
        <v>34</v>
      </c>
      <c r="E19543" s="2" t="s">
        <v>26</v>
      </c>
      <c r="F19543" s="2" t="s">
        <v>1030</v>
      </c>
      <c r="G19543" s="10">
        <v>197382</v>
      </c>
    </row>
    <row r="19544" spans="1:7" ht="14.25" x14ac:dyDescent="0.2">
      <c r="A19544" s="4" t="s">
        <v>209</v>
      </c>
      <c r="B19544" s="5">
        <v>42001</v>
      </c>
      <c r="C19544" s="5" t="str">
        <f>TEXT(Table2[[#This Row],[Date]],"mmm-yy")</f>
        <v>Dec-14</v>
      </c>
      <c r="D19544" s="4" t="s">
        <v>32</v>
      </c>
      <c r="E19544" s="4" t="s">
        <v>28</v>
      </c>
      <c r="F19544" s="4" t="s">
        <v>1030</v>
      </c>
      <c r="G19544" s="11">
        <v>88328</v>
      </c>
    </row>
    <row r="19545" spans="1:7" ht="14.25" x14ac:dyDescent="0.2">
      <c r="A19545" s="4" t="s">
        <v>47</v>
      </c>
      <c r="B19545" s="5">
        <v>42001</v>
      </c>
      <c r="C19545" s="5" t="str">
        <f>TEXT(Table2[[#This Row],[Date]],"mmm-yy")</f>
        <v>Dec-14</v>
      </c>
      <c r="D19545" s="4" t="s">
        <v>37</v>
      </c>
      <c r="E19545" s="4" t="s">
        <v>28</v>
      </c>
      <c r="F19545" s="4" t="s">
        <v>1030</v>
      </c>
      <c r="G19545" s="11">
        <v>128647</v>
      </c>
    </row>
    <row r="19546" spans="1:7" ht="14.25" x14ac:dyDescent="0.2">
      <c r="A19546" s="4" t="s">
        <v>47</v>
      </c>
      <c r="B19546" s="5">
        <v>42001</v>
      </c>
      <c r="C19546" s="5" t="str">
        <f>TEXT(Table2[[#This Row],[Date]],"mmm-yy")</f>
        <v>Dec-14</v>
      </c>
      <c r="D19546" s="4" t="s">
        <v>32</v>
      </c>
      <c r="E19546" s="4" t="s">
        <v>25</v>
      </c>
      <c r="F19546" s="4" t="s">
        <v>1030</v>
      </c>
      <c r="G19546" s="11">
        <v>163056</v>
      </c>
    </row>
    <row r="19547" spans="1:7" ht="14.25" x14ac:dyDescent="0.2">
      <c r="A19547" s="4" t="s">
        <v>165</v>
      </c>
      <c r="B19547" s="5">
        <v>42001</v>
      </c>
      <c r="C19547" s="5" t="str">
        <f>TEXT(Table2[[#This Row],[Date]],"mmm-yy")</f>
        <v>Dec-14</v>
      </c>
      <c r="D19547" s="4" t="s">
        <v>32</v>
      </c>
      <c r="E19547" s="4" t="s">
        <v>29</v>
      </c>
      <c r="F19547" s="4" t="s">
        <v>1030</v>
      </c>
      <c r="G19547" s="11">
        <v>31102</v>
      </c>
    </row>
    <row r="19548" spans="1:7" ht="14.25" x14ac:dyDescent="0.2">
      <c r="A19548" s="2" t="s">
        <v>110</v>
      </c>
      <c r="B19548" s="3">
        <v>42001</v>
      </c>
      <c r="C19548" s="3" t="str">
        <f>TEXT(Table2[[#This Row],[Date]],"mmm-yy")</f>
        <v>Dec-14</v>
      </c>
      <c r="D19548" s="2" t="s">
        <v>32</v>
      </c>
      <c r="E19548" s="2" t="s">
        <v>25</v>
      </c>
      <c r="F19548" s="2" t="s">
        <v>1029</v>
      </c>
      <c r="G19548" s="10">
        <v>144338</v>
      </c>
    </row>
    <row r="19549" spans="1:7" ht="14.25" x14ac:dyDescent="0.2">
      <c r="A19549" s="2" t="s">
        <v>110</v>
      </c>
      <c r="B19549" s="3">
        <v>42001</v>
      </c>
      <c r="C19549" s="3" t="str">
        <f>TEXT(Table2[[#This Row],[Date]],"mmm-yy")</f>
        <v>Dec-14</v>
      </c>
      <c r="D19549" s="2" t="s">
        <v>36</v>
      </c>
      <c r="E19549" s="2" t="s">
        <v>29</v>
      </c>
      <c r="F19549" s="2" t="s">
        <v>1030</v>
      </c>
      <c r="G19549" s="10">
        <v>236067</v>
      </c>
    </row>
    <row r="19550" spans="1:7" ht="14.25" x14ac:dyDescent="0.2">
      <c r="A19550" s="2" t="s">
        <v>209</v>
      </c>
      <c r="B19550" s="3">
        <v>42001</v>
      </c>
      <c r="C19550" s="3" t="str">
        <f>TEXT(Table2[[#This Row],[Date]],"mmm-yy")</f>
        <v>Dec-14</v>
      </c>
      <c r="D19550" s="2" t="s">
        <v>32</v>
      </c>
      <c r="E19550" s="2" t="s">
        <v>26</v>
      </c>
      <c r="F19550" s="2" t="s">
        <v>1029</v>
      </c>
      <c r="G19550" s="10">
        <v>141994</v>
      </c>
    </row>
    <row r="19551" spans="1:7" ht="14.25" x14ac:dyDescent="0.2">
      <c r="A19551" s="2" t="s">
        <v>110</v>
      </c>
      <c r="B19551" s="3">
        <v>42001</v>
      </c>
      <c r="C19551" s="3" t="str">
        <f>TEXT(Table2[[#This Row],[Date]],"mmm-yy")</f>
        <v>Dec-14</v>
      </c>
      <c r="D19551" s="2" t="s">
        <v>32</v>
      </c>
      <c r="E19551" s="2" t="s">
        <v>27</v>
      </c>
      <c r="F19551" s="2" t="s">
        <v>1030</v>
      </c>
      <c r="G19551" s="10">
        <v>235560</v>
      </c>
    </row>
    <row r="19552" spans="1:7" ht="14.25" x14ac:dyDescent="0.2">
      <c r="A19552" s="4" t="s">
        <v>165</v>
      </c>
      <c r="B19552" s="5">
        <v>42001</v>
      </c>
      <c r="C19552" s="5" t="str">
        <f>TEXT(Table2[[#This Row],[Date]],"mmm-yy")</f>
        <v>Dec-14</v>
      </c>
      <c r="D19552" s="4" t="s">
        <v>37</v>
      </c>
      <c r="E19552" s="4" t="s">
        <v>27</v>
      </c>
      <c r="F19552" s="4" t="s">
        <v>1030</v>
      </c>
      <c r="G19552" s="11">
        <v>159378</v>
      </c>
    </row>
    <row r="19553" spans="1:7" ht="14.25" x14ac:dyDescent="0.2">
      <c r="A19553" s="4" t="s">
        <v>165</v>
      </c>
      <c r="B19553" s="5">
        <v>42001</v>
      </c>
      <c r="C19553" s="5" t="str">
        <f>TEXT(Table2[[#This Row],[Date]],"mmm-yy")</f>
        <v>Dec-14</v>
      </c>
      <c r="D19553" s="4" t="s">
        <v>37</v>
      </c>
      <c r="E19553" s="4" t="s">
        <v>26</v>
      </c>
      <c r="F19553" s="4" t="s">
        <v>1029</v>
      </c>
      <c r="G19553" s="11">
        <v>135688</v>
      </c>
    </row>
    <row r="19554" spans="1:7" ht="14.25" x14ac:dyDescent="0.2">
      <c r="A19554" s="4" t="s">
        <v>165</v>
      </c>
      <c r="B19554" s="5">
        <v>42001</v>
      </c>
      <c r="C19554" s="5" t="str">
        <f>TEXT(Table2[[#This Row],[Date]],"mmm-yy")</f>
        <v>Dec-14</v>
      </c>
      <c r="D19554" s="4" t="s">
        <v>32</v>
      </c>
      <c r="E19554" s="4" t="s">
        <v>25</v>
      </c>
      <c r="F19554" s="4" t="s">
        <v>1029</v>
      </c>
      <c r="G19554" s="11">
        <v>281136</v>
      </c>
    </row>
    <row r="19555" spans="1:7" ht="14.25" x14ac:dyDescent="0.2">
      <c r="A19555" s="2" t="s">
        <v>165</v>
      </c>
      <c r="B19555" s="3">
        <v>42001</v>
      </c>
      <c r="C19555" s="3" t="str">
        <f>TEXT(Table2[[#This Row],[Date]],"mmm-yy")</f>
        <v>Dec-14</v>
      </c>
      <c r="D19555" s="2" t="s">
        <v>36</v>
      </c>
      <c r="E19555" s="2" t="s">
        <v>26</v>
      </c>
      <c r="F19555" s="2" t="s">
        <v>1029</v>
      </c>
      <c r="G19555" s="10">
        <v>226415</v>
      </c>
    </row>
    <row r="19556" spans="1:7" ht="14.25" x14ac:dyDescent="0.2">
      <c r="A19556" s="4" t="s">
        <v>209</v>
      </c>
      <c r="B19556" s="5">
        <v>42001</v>
      </c>
      <c r="C19556" s="5" t="str">
        <f>TEXT(Table2[[#This Row],[Date]],"mmm-yy")</f>
        <v>Dec-14</v>
      </c>
      <c r="D19556" s="4" t="s">
        <v>37</v>
      </c>
      <c r="E19556" s="4" t="s">
        <v>25</v>
      </c>
      <c r="F19556" s="4" t="s">
        <v>1029</v>
      </c>
      <c r="G19556" s="11">
        <v>287870</v>
      </c>
    </row>
    <row r="19557" spans="1:7" ht="14.25" x14ac:dyDescent="0.2">
      <c r="A19557" s="4" t="s">
        <v>209</v>
      </c>
      <c r="B19557" s="5">
        <v>42001</v>
      </c>
      <c r="C19557" s="5" t="str">
        <f>TEXT(Table2[[#This Row],[Date]],"mmm-yy")</f>
        <v>Dec-14</v>
      </c>
      <c r="D19557" s="4" t="s">
        <v>37</v>
      </c>
      <c r="E19557" s="4" t="s">
        <v>28</v>
      </c>
      <c r="F19557" s="4" t="s">
        <v>1030</v>
      </c>
      <c r="G19557" s="11">
        <v>180317</v>
      </c>
    </row>
    <row r="19558" spans="1:7" ht="14.25" x14ac:dyDescent="0.2">
      <c r="A19558" s="2" t="s">
        <v>935</v>
      </c>
      <c r="B19558" s="3">
        <v>42001</v>
      </c>
      <c r="C19558" s="3" t="str">
        <f>TEXT(Table2[[#This Row],[Date]],"mmm-yy")</f>
        <v>Dec-14</v>
      </c>
      <c r="D19558" s="2" t="s">
        <v>36</v>
      </c>
      <c r="E19558" s="2" t="s">
        <v>27</v>
      </c>
      <c r="F19558" s="2" t="s">
        <v>1029</v>
      </c>
      <c r="G19558" s="10">
        <v>83816</v>
      </c>
    </row>
    <row r="19559" spans="1:7" ht="14.25" x14ac:dyDescent="0.2">
      <c r="A19559" s="2" t="s">
        <v>992</v>
      </c>
      <c r="B19559" s="3">
        <v>42001</v>
      </c>
      <c r="C19559" s="3" t="str">
        <f>TEXT(Table2[[#This Row],[Date]],"mmm-yy")</f>
        <v>Dec-14</v>
      </c>
      <c r="D19559" s="2" t="s">
        <v>36</v>
      </c>
      <c r="E19559" s="2" t="s">
        <v>25</v>
      </c>
      <c r="F19559" s="2" t="s">
        <v>1030</v>
      </c>
      <c r="G19559" s="10">
        <v>112931</v>
      </c>
    </row>
    <row r="19560" spans="1:7" ht="14.25" x14ac:dyDescent="0.2">
      <c r="A19560" s="4" t="s">
        <v>625</v>
      </c>
      <c r="B19560" s="5">
        <v>42001</v>
      </c>
      <c r="C19560" s="5" t="str">
        <f>TEXT(Table2[[#This Row],[Date]],"mmm-yy")</f>
        <v>Dec-14</v>
      </c>
      <c r="D19560" s="4" t="s">
        <v>36</v>
      </c>
      <c r="E19560" s="4" t="s">
        <v>27</v>
      </c>
      <c r="F19560" s="4" t="s">
        <v>1029</v>
      </c>
      <c r="G19560" s="11">
        <v>298518</v>
      </c>
    </row>
    <row r="19561" spans="1:7" ht="14.25" x14ac:dyDescent="0.2">
      <c r="A19561" s="4" t="s">
        <v>403</v>
      </c>
      <c r="B19561" s="5">
        <v>42001</v>
      </c>
      <c r="C19561" s="5" t="str">
        <f>TEXT(Table2[[#This Row],[Date]],"mmm-yy")</f>
        <v>Dec-14</v>
      </c>
      <c r="D19561" s="4" t="s">
        <v>37</v>
      </c>
      <c r="E19561" s="4" t="s">
        <v>26</v>
      </c>
      <c r="F19561" s="4" t="s">
        <v>1030</v>
      </c>
      <c r="G19561" s="11">
        <v>37367</v>
      </c>
    </row>
    <row r="19562" spans="1:7" ht="14.25" x14ac:dyDescent="0.2">
      <c r="A19562" s="2" t="s">
        <v>296</v>
      </c>
      <c r="B19562" s="3">
        <v>42001</v>
      </c>
      <c r="C19562" s="3" t="str">
        <f>TEXT(Table2[[#This Row],[Date]],"mmm-yy")</f>
        <v>Dec-14</v>
      </c>
      <c r="D19562" s="2" t="s">
        <v>32</v>
      </c>
      <c r="E19562" s="2" t="s">
        <v>28</v>
      </c>
      <c r="F19562" s="2" t="s">
        <v>1029</v>
      </c>
      <c r="G19562" s="10">
        <v>226858</v>
      </c>
    </row>
    <row r="19563" spans="1:7" ht="14.25" x14ac:dyDescent="0.2">
      <c r="A19563" s="4" t="s">
        <v>754</v>
      </c>
      <c r="B19563" s="5">
        <v>42001</v>
      </c>
      <c r="C19563" s="5" t="str">
        <f>TEXT(Table2[[#This Row],[Date]],"mmm-yy")</f>
        <v>Dec-14</v>
      </c>
      <c r="D19563" s="4" t="s">
        <v>36</v>
      </c>
      <c r="E19563" s="4" t="s">
        <v>28</v>
      </c>
      <c r="F19563" s="4" t="s">
        <v>1030</v>
      </c>
      <c r="G19563" s="11">
        <v>214515</v>
      </c>
    </row>
    <row r="19564" spans="1:7" ht="14.25" x14ac:dyDescent="0.2">
      <c r="A19564" s="2" t="s">
        <v>921</v>
      </c>
      <c r="B19564" s="3">
        <v>42001</v>
      </c>
      <c r="C19564" s="3" t="str">
        <f>TEXT(Table2[[#This Row],[Date]],"mmm-yy")</f>
        <v>Dec-14</v>
      </c>
      <c r="D19564" s="2" t="s">
        <v>36</v>
      </c>
      <c r="E19564" s="2" t="s">
        <v>28</v>
      </c>
      <c r="F19564" s="2" t="s">
        <v>1029</v>
      </c>
      <c r="G19564" s="10">
        <v>238682</v>
      </c>
    </row>
    <row r="19565" spans="1:7" ht="14.25" x14ac:dyDescent="0.2">
      <c r="A19565" s="2" t="s">
        <v>203</v>
      </c>
      <c r="B19565" s="3">
        <v>42001</v>
      </c>
      <c r="C19565" s="3" t="str">
        <f>TEXT(Table2[[#This Row],[Date]],"mmm-yy")</f>
        <v>Dec-14</v>
      </c>
      <c r="D19565" s="2" t="s">
        <v>36</v>
      </c>
      <c r="E19565" s="2" t="s">
        <v>26</v>
      </c>
      <c r="F19565" s="2" t="s">
        <v>1030</v>
      </c>
      <c r="G19565" s="10">
        <v>238498</v>
      </c>
    </row>
    <row r="19566" spans="1:7" ht="14.25" x14ac:dyDescent="0.2">
      <c r="A19566" s="2" t="s">
        <v>542</v>
      </c>
      <c r="B19566" s="3">
        <v>42001</v>
      </c>
      <c r="C19566" s="3" t="str">
        <f>TEXT(Table2[[#This Row],[Date]],"mmm-yy")</f>
        <v>Dec-14</v>
      </c>
      <c r="D19566" s="2" t="s">
        <v>32</v>
      </c>
      <c r="E19566" s="2" t="s">
        <v>27</v>
      </c>
      <c r="F19566" s="2" t="s">
        <v>1030</v>
      </c>
      <c r="G19566" s="10">
        <v>283642</v>
      </c>
    </row>
    <row r="19567" spans="1:7" ht="14.25" x14ac:dyDescent="0.2">
      <c r="A19567" s="4" t="s">
        <v>343</v>
      </c>
      <c r="B19567" s="5">
        <v>42001</v>
      </c>
      <c r="C19567" s="5" t="str">
        <f>TEXT(Table2[[#This Row],[Date]],"mmm-yy")</f>
        <v>Dec-14</v>
      </c>
      <c r="D19567" s="4" t="s">
        <v>32</v>
      </c>
      <c r="E19567" s="4" t="s">
        <v>27</v>
      </c>
      <c r="F19567" s="4" t="s">
        <v>1029</v>
      </c>
      <c r="G19567" s="11">
        <v>288517</v>
      </c>
    </row>
    <row r="19568" spans="1:7" ht="14.25" x14ac:dyDescent="0.2">
      <c r="A19568" s="2" t="s">
        <v>44</v>
      </c>
      <c r="B19568" s="3">
        <v>42001</v>
      </c>
      <c r="C19568" s="3" t="str">
        <f>TEXT(Table2[[#This Row],[Date]],"mmm-yy")</f>
        <v>Dec-14</v>
      </c>
      <c r="D19568" s="2" t="s">
        <v>32</v>
      </c>
      <c r="E19568" s="2" t="s">
        <v>27</v>
      </c>
      <c r="F19568" s="2" t="s">
        <v>1029</v>
      </c>
      <c r="G19568" s="10">
        <v>103742</v>
      </c>
    </row>
    <row r="19569" spans="1:7" ht="14.25" x14ac:dyDescent="0.2">
      <c r="A19569" s="4" t="s">
        <v>340</v>
      </c>
      <c r="B19569" s="5">
        <v>42001</v>
      </c>
      <c r="C19569" s="5" t="str">
        <f>TEXT(Table2[[#This Row],[Date]],"mmm-yy")</f>
        <v>Dec-14</v>
      </c>
      <c r="D19569" s="4" t="s">
        <v>36</v>
      </c>
      <c r="E19569" s="4" t="s">
        <v>26</v>
      </c>
      <c r="F19569" s="4" t="s">
        <v>1029</v>
      </c>
      <c r="G19569" s="11">
        <v>264213</v>
      </c>
    </row>
    <row r="19570" spans="1:7" ht="14.25" x14ac:dyDescent="0.2">
      <c r="A19570" s="4" t="s">
        <v>743</v>
      </c>
      <c r="B19570" s="5">
        <v>42001</v>
      </c>
      <c r="C19570" s="5" t="str">
        <f>TEXT(Table2[[#This Row],[Date]],"mmm-yy")</f>
        <v>Dec-14</v>
      </c>
      <c r="D19570" s="4" t="s">
        <v>36</v>
      </c>
      <c r="E19570" s="4" t="s">
        <v>26</v>
      </c>
      <c r="F19570" s="4" t="s">
        <v>1030</v>
      </c>
      <c r="G19570" s="11">
        <v>53300</v>
      </c>
    </row>
    <row r="19571" spans="1:7" ht="14.25" x14ac:dyDescent="0.2">
      <c r="A19571" s="2" t="s">
        <v>547</v>
      </c>
      <c r="B19571" s="3">
        <v>42001</v>
      </c>
      <c r="C19571" s="3" t="str">
        <f>TEXT(Table2[[#This Row],[Date]],"mmm-yy")</f>
        <v>Dec-14</v>
      </c>
      <c r="D19571" s="2" t="s">
        <v>36</v>
      </c>
      <c r="E19571" s="2" t="s">
        <v>26</v>
      </c>
      <c r="F19571" s="2" t="s">
        <v>1030</v>
      </c>
      <c r="G19571" s="10">
        <v>10479</v>
      </c>
    </row>
    <row r="19572" spans="1:7" ht="14.25" x14ac:dyDescent="0.2">
      <c r="A19572" s="2" t="s">
        <v>276</v>
      </c>
      <c r="B19572" s="3">
        <v>42001</v>
      </c>
      <c r="C19572" s="3" t="str">
        <f>TEXT(Table2[[#This Row],[Date]],"mmm-yy")</f>
        <v>Dec-14</v>
      </c>
      <c r="D19572" s="2" t="s">
        <v>34</v>
      </c>
      <c r="E19572" s="2" t="s">
        <v>29</v>
      </c>
      <c r="F19572" s="2" t="s">
        <v>1029</v>
      </c>
      <c r="G19572" s="10">
        <v>170435</v>
      </c>
    </row>
    <row r="19573" spans="1:7" ht="14.25" x14ac:dyDescent="0.2">
      <c r="A19573" s="4" t="s">
        <v>306</v>
      </c>
      <c r="B19573" s="5">
        <v>42001</v>
      </c>
      <c r="C19573" s="5" t="str">
        <f>TEXT(Table2[[#This Row],[Date]],"mmm-yy")</f>
        <v>Dec-14</v>
      </c>
      <c r="D19573" s="4" t="s">
        <v>34</v>
      </c>
      <c r="E19573" s="4" t="s">
        <v>29</v>
      </c>
      <c r="F19573" s="4" t="s">
        <v>1030</v>
      </c>
      <c r="G19573" s="11">
        <v>122645</v>
      </c>
    </row>
    <row r="19574" spans="1:7" ht="14.25" x14ac:dyDescent="0.2">
      <c r="A19574" s="2" t="s">
        <v>148</v>
      </c>
      <c r="B19574" s="3">
        <v>42001</v>
      </c>
      <c r="C19574" s="3" t="str">
        <f>TEXT(Table2[[#This Row],[Date]],"mmm-yy")</f>
        <v>Dec-14</v>
      </c>
      <c r="D19574" s="2" t="s">
        <v>34</v>
      </c>
      <c r="E19574" s="2" t="s">
        <v>25</v>
      </c>
      <c r="F19574" s="2" t="s">
        <v>1030</v>
      </c>
      <c r="G19574" s="10">
        <v>171105</v>
      </c>
    </row>
    <row r="19575" spans="1:7" ht="14.25" x14ac:dyDescent="0.2">
      <c r="A19575" s="4" t="s">
        <v>242</v>
      </c>
      <c r="B19575" s="5">
        <v>42001</v>
      </c>
      <c r="C19575" s="5" t="str">
        <f>TEXT(Table2[[#This Row],[Date]],"mmm-yy")</f>
        <v>Dec-14</v>
      </c>
      <c r="D19575" s="4" t="s">
        <v>36</v>
      </c>
      <c r="E19575" s="4" t="s">
        <v>28</v>
      </c>
      <c r="F19575" s="4" t="s">
        <v>1030</v>
      </c>
      <c r="G19575" s="11">
        <v>98149</v>
      </c>
    </row>
    <row r="19576" spans="1:7" ht="14.25" x14ac:dyDescent="0.2">
      <c r="A19576" s="4" t="s">
        <v>232</v>
      </c>
      <c r="B19576" s="5">
        <v>42001</v>
      </c>
      <c r="C19576" s="5" t="str">
        <f>TEXT(Table2[[#This Row],[Date]],"mmm-yy")</f>
        <v>Dec-14</v>
      </c>
      <c r="D19576" s="4" t="s">
        <v>36</v>
      </c>
      <c r="E19576" s="4" t="s">
        <v>26</v>
      </c>
      <c r="F19576" s="4" t="s">
        <v>1029</v>
      </c>
      <c r="G19576" s="11">
        <v>127432</v>
      </c>
    </row>
    <row r="19577" spans="1:7" ht="14.25" x14ac:dyDescent="0.2">
      <c r="A19577" s="4" t="s">
        <v>148</v>
      </c>
      <c r="B19577" s="5">
        <v>42001</v>
      </c>
      <c r="C19577" s="5" t="str">
        <f>TEXT(Table2[[#This Row],[Date]],"mmm-yy")</f>
        <v>Dec-14</v>
      </c>
      <c r="D19577" s="4" t="s">
        <v>36</v>
      </c>
      <c r="E19577" s="4" t="s">
        <v>26</v>
      </c>
      <c r="F19577" s="4" t="s">
        <v>1030</v>
      </c>
      <c r="G19577" s="11">
        <v>174919</v>
      </c>
    </row>
    <row r="19578" spans="1:7" ht="14.25" x14ac:dyDescent="0.2">
      <c r="A19578" s="2" t="s">
        <v>339</v>
      </c>
      <c r="B19578" s="3">
        <v>42001</v>
      </c>
      <c r="C19578" s="3" t="str">
        <f>TEXT(Table2[[#This Row],[Date]],"mmm-yy")</f>
        <v>Dec-14</v>
      </c>
      <c r="D19578" s="2" t="s">
        <v>37</v>
      </c>
      <c r="E19578" s="2" t="s">
        <v>28</v>
      </c>
      <c r="F19578" s="2" t="s">
        <v>1030</v>
      </c>
      <c r="G19578" s="10">
        <v>154317</v>
      </c>
    </row>
    <row r="19579" spans="1:7" ht="14.25" x14ac:dyDescent="0.2">
      <c r="A19579" s="4" t="s">
        <v>232</v>
      </c>
      <c r="B19579" s="5">
        <v>42001</v>
      </c>
      <c r="C19579" s="5" t="str">
        <f>TEXT(Table2[[#This Row],[Date]],"mmm-yy")</f>
        <v>Dec-14</v>
      </c>
      <c r="D19579" s="4" t="s">
        <v>36</v>
      </c>
      <c r="E19579" s="4" t="s">
        <v>25</v>
      </c>
      <c r="F19579" s="4" t="s">
        <v>1029</v>
      </c>
      <c r="G19579" s="11">
        <v>83901</v>
      </c>
    </row>
    <row r="19580" spans="1:7" ht="14.25" x14ac:dyDescent="0.2">
      <c r="A19580" s="4" t="s">
        <v>339</v>
      </c>
      <c r="B19580" s="5">
        <v>42001</v>
      </c>
      <c r="C19580" s="5" t="str">
        <f>TEXT(Table2[[#This Row],[Date]],"mmm-yy")</f>
        <v>Dec-14</v>
      </c>
      <c r="D19580" s="4" t="s">
        <v>36</v>
      </c>
      <c r="E19580" s="4" t="s">
        <v>26</v>
      </c>
      <c r="F19580" s="4" t="s">
        <v>1030</v>
      </c>
      <c r="G19580" s="11">
        <v>84363</v>
      </c>
    </row>
    <row r="19581" spans="1:7" ht="14.25" x14ac:dyDescent="0.2">
      <c r="A19581" s="4" t="s">
        <v>276</v>
      </c>
      <c r="B19581" s="5">
        <v>42001</v>
      </c>
      <c r="C19581" s="5" t="str">
        <f>TEXT(Table2[[#This Row],[Date]],"mmm-yy")</f>
        <v>Dec-14</v>
      </c>
      <c r="D19581" s="4" t="s">
        <v>32</v>
      </c>
      <c r="E19581" s="4" t="s">
        <v>29</v>
      </c>
      <c r="F19581" s="4" t="s">
        <v>1030</v>
      </c>
      <c r="G19581" s="11">
        <v>193289</v>
      </c>
    </row>
    <row r="19582" spans="1:7" ht="14.25" x14ac:dyDescent="0.2">
      <c r="A19582" s="4" t="s">
        <v>860</v>
      </c>
      <c r="B19582" s="5">
        <v>42001</v>
      </c>
      <c r="C19582" s="5" t="str">
        <f>TEXT(Table2[[#This Row],[Date]],"mmm-yy")</f>
        <v>Dec-14</v>
      </c>
      <c r="D19582" s="4" t="s">
        <v>34</v>
      </c>
      <c r="E19582" s="4" t="s">
        <v>24</v>
      </c>
      <c r="F19582" s="4" t="s">
        <v>1029</v>
      </c>
      <c r="G19582" s="11">
        <v>98218</v>
      </c>
    </row>
    <row r="19583" spans="1:7" ht="14.25" x14ac:dyDescent="0.2">
      <c r="A19583" s="4" t="s">
        <v>306</v>
      </c>
      <c r="B19583" s="5">
        <v>42001</v>
      </c>
      <c r="C19583" s="5" t="str">
        <f>TEXT(Table2[[#This Row],[Date]],"mmm-yy")</f>
        <v>Dec-14</v>
      </c>
      <c r="D19583" s="4" t="s">
        <v>37</v>
      </c>
      <c r="E19583" s="4" t="s">
        <v>24</v>
      </c>
      <c r="F19583" s="4" t="s">
        <v>1030</v>
      </c>
      <c r="G19583" s="11">
        <v>242453</v>
      </c>
    </row>
    <row r="19584" spans="1:7" ht="14.25" x14ac:dyDescent="0.2">
      <c r="A19584" s="2" t="s">
        <v>47</v>
      </c>
      <c r="B19584" s="3">
        <v>42002</v>
      </c>
      <c r="C19584" s="3" t="str">
        <f>TEXT(Table2[[#This Row],[Date]],"mmm-yy")</f>
        <v>Dec-14</v>
      </c>
      <c r="D19584" s="2" t="s">
        <v>32</v>
      </c>
      <c r="E19584" s="2" t="s">
        <v>25</v>
      </c>
      <c r="F19584" s="2" t="s">
        <v>1030</v>
      </c>
      <c r="G19584" s="10">
        <v>148104</v>
      </c>
    </row>
    <row r="19585" spans="1:7" ht="14.25" x14ac:dyDescent="0.2">
      <c r="A19585" s="2" t="s">
        <v>209</v>
      </c>
      <c r="B19585" s="3">
        <v>42002</v>
      </c>
      <c r="C19585" s="3" t="str">
        <f>TEXT(Table2[[#This Row],[Date]],"mmm-yy")</f>
        <v>Dec-14</v>
      </c>
      <c r="D19585" s="2" t="s">
        <v>32</v>
      </c>
      <c r="E19585" s="2" t="s">
        <v>28</v>
      </c>
      <c r="F19585" s="2" t="s">
        <v>1030</v>
      </c>
      <c r="G19585" s="10">
        <v>90008</v>
      </c>
    </row>
    <row r="19586" spans="1:7" ht="14.25" x14ac:dyDescent="0.2">
      <c r="A19586" s="4" t="s">
        <v>165</v>
      </c>
      <c r="B19586" s="5">
        <v>42002</v>
      </c>
      <c r="C19586" s="5" t="str">
        <f>TEXT(Table2[[#This Row],[Date]],"mmm-yy")</f>
        <v>Dec-14</v>
      </c>
      <c r="D19586" s="4" t="s">
        <v>37</v>
      </c>
      <c r="E19586" s="4" t="s">
        <v>25</v>
      </c>
      <c r="F19586" s="4" t="s">
        <v>1030</v>
      </c>
      <c r="G19586" s="11">
        <v>40804</v>
      </c>
    </row>
    <row r="19587" spans="1:7" ht="14.25" x14ac:dyDescent="0.2">
      <c r="A19587" s="2" t="s">
        <v>209</v>
      </c>
      <c r="B19587" s="3">
        <v>42002</v>
      </c>
      <c r="C19587" s="3" t="str">
        <f>TEXT(Table2[[#This Row],[Date]],"mmm-yy")</f>
        <v>Dec-14</v>
      </c>
      <c r="D19587" s="2" t="s">
        <v>36</v>
      </c>
      <c r="E19587" s="2" t="s">
        <v>27</v>
      </c>
      <c r="F19587" s="2" t="s">
        <v>1029</v>
      </c>
      <c r="G19587" s="10">
        <v>116195</v>
      </c>
    </row>
    <row r="19588" spans="1:7" ht="14.25" x14ac:dyDescent="0.2">
      <c r="A19588" s="4" t="s">
        <v>165</v>
      </c>
      <c r="B19588" s="5">
        <v>42002</v>
      </c>
      <c r="C19588" s="5" t="str">
        <f>TEXT(Table2[[#This Row],[Date]],"mmm-yy")</f>
        <v>Dec-14</v>
      </c>
      <c r="D19588" s="4" t="s">
        <v>37</v>
      </c>
      <c r="E19588" s="4" t="s">
        <v>29</v>
      </c>
      <c r="F19588" s="4" t="s">
        <v>1030</v>
      </c>
      <c r="G19588" s="11">
        <v>1921</v>
      </c>
    </row>
    <row r="19589" spans="1:7" ht="14.25" x14ac:dyDescent="0.2">
      <c r="A19589" s="4" t="s">
        <v>209</v>
      </c>
      <c r="B19589" s="5">
        <v>42002</v>
      </c>
      <c r="C19589" s="5" t="str">
        <f>TEXT(Table2[[#This Row],[Date]],"mmm-yy")</f>
        <v>Dec-14</v>
      </c>
      <c r="D19589" s="4" t="s">
        <v>37</v>
      </c>
      <c r="E19589" s="4" t="s">
        <v>29</v>
      </c>
      <c r="F19589" s="4" t="s">
        <v>1030</v>
      </c>
      <c r="G19589" s="11">
        <v>119718</v>
      </c>
    </row>
    <row r="19590" spans="1:7" ht="14.25" x14ac:dyDescent="0.2">
      <c r="A19590" s="4" t="s">
        <v>110</v>
      </c>
      <c r="B19590" s="5">
        <v>42002</v>
      </c>
      <c r="C19590" s="5" t="str">
        <f>TEXT(Table2[[#This Row],[Date]],"mmm-yy")</f>
        <v>Dec-14</v>
      </c>
      <c r="D19590" s="4" t="s">
        <v>32</v>
      </c>
      <c r="E19590" s="4" t="s">
        <v>26</v>
      </c>
      <c r="F19590" s="4" t="s">
        <v>1030</v>
      </c>
      <c r="G19590" s="11">
        <v>210883</v>
      </c>
    </row>
    <row r="19591" spans="1:7" ht="14.25" x14ac:dyDescent="0.2">
      <c r="A19591" s="2" t="s">
        <v>165</v>
      </c>
      <c r="B19591" s="3">
        <v>42002</v>
      </c>
      <c r="C19591" s="3" t="str">
        <f>TEXT(Table2[[#This Row],[Date]],"mmm-yy")</f>
        <v>Dec-14</v>
      </c>
      <c r="D19591" s="2" t="s">
        <v>37</v>
      </c>
      <c r="E19591" s="2" t="s">
        <v>29</v>
      </c>
      <c r="F19591" s="2" t="s">
        <v>1029</v>
      </c>
      <c r="G19591" s="10">
        <v>246053</v>
      </c>
    </row>
    <row r="19592" spans="1:7" ht="14.25" x14ac:dyDescent="0.2">
      <c r="A19592" s="2" t="s">
        <v>47</v>
      </c>
      <c r="B19592" s="3">
        <v>42002</v>
      </c>
      <c r="C19592" s="3" t="str">
        <f>TEXT(Table2[[#This Row],[Date]],"mmm-yy")</f>
        <v>Dec-14</v>
      </c>
      <c r="D19592" s="2" t="s">
        <v>36</v>
      </c>
      <c r="E19592" s="2" t="s">
        <v>27</v>
      </c>
      <c r="F19592" s="2" t="s">
        <v>1029</v>
      </c>
      <c r="G19592" s="10">
        <v>216021</v>
      </c>
    </row>
    <row r="19593" spans="1:7" ht="14.25" x14ac:dyDescent="0.2">
      <c r="A19593" s="4" t="s">
        <v>47</v>
      </c>
      <c r="B19593" s="5">
        <v>42002</v>
      </c>
      <c r="C19593" s="5" t="str">
        <f>TEXT(Table2[[#This Row],[Date]],"mmm-yy")</f>
        <v>Dec-14</v>
      </c>
      <c r="D19593" s="4" t="s">
        <v>36</v>
      </c>
      <c r="E19593" s="4" t="s">
        <v>28</v>
      </c>
      <c r="F19593" s="4" t="s">
        <v>1030</v>
      </c>
      <c r="G19593" s="11">
        <v>209029</v>
      </c>
    </row>
    <row r="19594" spans="1:7" ht="14.25" x14ac:dyDescent="0.2">
      <c r="A19594" s="2" t="s">
        <v>209</v>
      </c>
      <c r="B19594" s="3">
        <v>42002</v>
      </c>
      <c r="C19594" s="3" t="str">
        <f>TEXT(Table2[[#This Row],[Date]],"mmm-yy")</f>
        <v>Dec-14</v>
      </c>
      <c r="D19594" s="2" t="s">
        <v>34</v>
      </c>
      <c r="E19594" s="2" t="s">
        <v>29</v>
      </c>
      <c r="F19594" s="2" t="s">
        <v>1030</v>
      </c>
      <c r="G19594" s="10">
        <v>17226</v>
      </c>
    </row>
    <row r="19595" spans="1:7" ht="14.25" x14ac:dyDescent="0.2">
      <c r="A19595" s="2" t="s">
        <v>110</v>
      </c>
      <c r="B19595" s="3">
        <v>42002</v>
      </c>
      <c r="C19595" s="3" t="str">
        <f>TEXT(Table2[[#This Row],[Date]],"mmm-yy")</f>
        <v>Dec-14</v>
      </c>
      <c r="D19595" s="2" t="s">
        <v>34</v>
      </c>
      <c r="E19595" s="2" t="s">
        <v>25</v>
      </c>
      <c r="F19595" s="2" t="s">
        <v>1030</v>
      </c>
      <c r="G19595" s="10">
        <v>282032</v>
      </c>
    </row>
    <row r="19596" spans="1:7" ht="14.25" x14ac:dyDescent="0.2">
      <c r="A19596" s="4" t="s">
        <v>209</v>
      </c>
      <c r="B19596" s="5">
        <v>42002</v>
      </c>
      <c r="C19596" s="5" t="str">
        <f>TEXT(Table2[[#This Row],[Date]],"mmm-yy")</f>
        <v>Dec-14</v>
      </c>
      <c r="D19596" s="4" t="s">
        <v>37</v>
      </c>
      <c r="E19596" s="4" t="s">
        <v>28</v>
      </c>
      <c r="F19596" s="4" t="s">
        <v>1030</v>
      </c>
      <c r="G19596" s="11">
        <v>125072</v>
      </c>
    </row>
    <row r="19597" spans="1:7" ht="14.25" x14ac:dyDescent="0.2">
      <c r="A19597" s="2" t="s">
        <v>47</v>
      </c>
      <c r="B19597" s="3">
        <v>42002</v>
      </c>
      <c r="C19597" s="3" t="str">
        <f>TEXT(Table2[[#This Row],[Date]],"mmm-yy")</f>
        <v>Dec-14</v>
      </c>
      <c r="D19597" s="2" t="s">
        <v>32</v>
      </c>
      <c r="E19597" s="2" t="s">
        <v>26</v>
      </c>
      <c r="F19597" s="2" t="s">
        <v>1030</v>
      </c>
      <c r="G19597" s="10">
        <v>138865</v>
      </c>
    </row>
    <row r="19598" spans="1:7" ht="14.25" x14ac:dyDescent="0.2">
      <c r="A19598" s="4" t="s">
        <v>209</v>
      </c>
      <c r="B19598" s="5">
        <v>42002</v>
      </c>
      <c r="C19598" s="5" t="str">
        <f>TEXT(Table2[[#This Row],[Date]],"mmm-yy")</f>
        <v>Dec-14</v>
      </c>
      <c r="D19598" s="4" t="s">
        <v>34</v>
      </c>
      <c r="E19598" s="4" t="s">
        <v>26</v>
      </c>
      <c r="F19598" s="4" t="s">
        <v>1030</v>
      </c>
      <c r="G19598" s="11">
        <v>75465</v>
      </c>
    </row>
    <row r="19599" spans="1:7" ht="14.25" x14ac:dyDescent="0.2">
      <c r="A19599" s="4" t="s">
        <v>47</v>
      </c>
      <c r="B19599" s="5">
        <v>42002</v>
      </c>
      <c r="C19599" s="5" t="str">
        <f>TEXT(Table2[[#This Row],[Date]],"mmm-yy")</f>
        <v>Dec-14</v>
      </c>
      <c r="D19599" s="4" t="s">
        <v>34</v>
      </c>
      <c r="E19599" s="4" t="s">
        <v>29</v>
      </c>
      <c r="F19599" s="4" t="s">
        <v>1030</v>
      </c>
      <c r="G19599" s="11">
        <v>150577</v>
      </c>
    </row>
    <row r="19600" spans="1:7" ht="14.25" x14ac:dyDescent="0.2">
      <c r="A19600" s="2" t="s">
        <v>47</v>
      </c>
      <c r="B19600" s="3">
        <v>42002</v>
      </c>
      <c r="C19600" s="3" t="str">
        <f>TEXT(Table2[[#This Row],[Date]],"mmm-yy")</f>
        <v>Dec-14</v>
      </c>
      <c r="D19600" s="2" t="s">
        <v>32</v>
      </c>
      <c r="E19600" s="2" t="s">
        <v>26</v>
      </c>
      <c r="F19600" s="2" t="s">
        <v>1030</v>
      </c>
      <c r="G19600" s="10">
        <v>248769</v>
      </c>
    </row>
    <row r="19601" spans="1:7" ht="14.25" x14ac:dyDescent="0.2">
      <c r="A19601" s="2" t="s">
        <v>209</v>
      </c>
      <c r="B19601" s="3">
        <v>42002</v>
      </c>
      <c r="C19601" s="3" t="str">
        <f>TEXT(Table2[[#This Row],[Date]],"mmm-yy")</f>
        <v>Dec-14</v>
      </c>
      <c r="D19601" s="2" t="s">
        <v>34</v>
      </c>
      <c r="E19601" s="2" t="s">
        <v>25</v>
      </c>
      <c r="F19601" s="2" t="s">
        <v>1030</v>
      </c>
      <c r="G19601" s="10">
        <v>86834</v>
      </c>
    </row>
    <row r="19602" spans="1:7" ht="14.25" x14ac:dyDescent="0.2">
      <c r="A19602" s="2" t="s">
        <v>110</v>
      </c>
      <c r="B19602" s="3">
        <v>42002</v>
      </c>
      <c r="C19602" s="3" t="str">
        <f>TEXT(Table2[[#This Row],[Date]],"mmm-yy")</f>
        <v>Dec-14</v>
      </c>
      <c r="D19602" s="2" t="s">
        <v>36</v>
      </c>
      <c r="E19602" s="2" t="s">
        <v>26</v>
      </c>
      <c r="F19602" s="2" t="s">
        <v>1029</v>
      </c>
      <c r="G19602" s="10">
        <v>135869</v>
      </c>
    </row>
    <row r="19603" spans="1:7" ht="14.25" x14ac:dyDescent="0.2">
      <c r="A19603" s="2" t="s">
        <v>110</v>
      </c>
      <c r="B19603" s="3">
        <v>42002</v>
      </c>
      <c r="C19603" s="3" t="str">
        <f>TEXT(Table2[[#This Row],[Date]],"mmm-yy")</f>
        <v>Dec-14</v>
      </c>
      <c r="D19603" s="2" t="s">
        <v>32</v>
      </c>
      <c r="E19603" s="2" t="s">
        <v>26</v>
      </c>
      <c r="F19603" s="2" t="s">
        <v>1030</v>
      </c>
      <c r="G19603" s="10">
        <v>156635</v>
      </c>
    </row>
    <row r="19604" spans="1:7" ht="14.25" x14ac:dyDescent="0.2">
      <c r="A19604" s="2" t="s">
        <v>47</v>
      </c>
      <c r="B19604" s="3">
        <v>42002</v>
      </c>
      <c r="C19604" s="3" t="str">
        <f>TEXT(Table2[[#This Row],[Date]],"mmm-yy")</f>
        <v>Dec-14</v>
      </c>
      <c r="D19604" s="2" t="s">
        <v>32</v>
      </c>
      <c r="E19604" s="2" t="s">
        <v>28</v>
      </c>
      <c r="F19604" s="2" t="s">
        <v>1029</v>
      </c>
      <c r="G19604" s="10">
        <v>5409</v>
      </c>
    </row>
    <row r="19605" spans="1:7" ht="14.25" x14ac:dyDescent="0.2">
      <c r="A19605" s="2" t="s">
        <v>110</v>
      </c>
      <c r="B19605" s="3">
        <v>42002</v>
      </c>
      <c r="C19605" s="3" t="str">
        <f>TEXT(Table2[[#This Row],[Date]],"mmm-yy")</f>
        <v>Dec-14</v>
      </c>
      <c r="D19605" s="2" t="s">
        <v>37</v>
      </c>
      <c r="E19605" s="2" t="s">
        <v>29</v>
      </c>
      <c r="F19605" s="2" t="s">
        <v>1029</v>
      </c>
      <c r="G19605" s="10">
        <v>34019</v>
      </c>
    </row>
    <row r="19606" spans="1:7" ht="14.25" x14ac:dyDescent="0.2">
      <c r="A19606" s="2" t="s">
        <v>47</v>
      </c>
      <c r="B19606" s="3">
        <v>42002</v>
      </c>
      <c r="C19606" s="3" t="str">
        <f>TEXT(Table2[[#This Row],[Date]],"mmm-yy")</f>
        <v>Dec-14</v>
      </c>
      <c r="D19606" s="2" t="s">
        <v>32</v>
      </c>
      <c r="E19606" s="2" t="s">
        <v>27</v>
      </c>
      <c r="F19606" s="2" t="s">
        <v>1029</v>
      </c>
      <c r="G19606" s="10">
        <v>72521</v>
      </c>
    </row>
    <row r="19607" spans="1:7" ht="14.25" x14ac:dyDescent="0.2">
      <c r="A19607" s="4" t="s">
        <v>60</v>
      </c>
      <c r="B19607" s="5">
        <v>42002</v>
      </c>
      <c r="C19607" s="5" t="str">
        <f>TEXT(Table2[[#This Row],[Date]],"mmm-yy")</f>
        <v>Dec-14</v>
      </c>
      <c r="D19607" s="4" t="s">
        <v>37</v>
      </c>
      <c r="E19607" s="4" t="s">
        <v>28</v>
      </c>
      <c r="F19607" s="4" t="s">
        <v>1029</v>
      </c>
      <c r="G19607" s="11">
        <v>210950</v>
      </c>
    </row>
    <row r="19608" spans="1:7" ht="14.25" x14ac:dyDescent="0.2">
      <c r="A19608" s="2" t="s">
        <v>1000</v>
      </c>
      <c r="B19608" s="3">
        <v>42002</v>
      </c>
      <c r="C19608" s="3" t="str">
        <f>TEXT(Table2[[#This Row],[Date]],"mmm-yy")</f>
        <v>Dec-14</v>
      </c>
      <c r="D19608" s="2" t="s">
        <v>37</v>
      </c>
      <c r="E19608" s="2" t="s">
        <v>29</v>
      </c>
      <c r="F19608" s="2" t="s">
        <v>1030</v>
      </c>
      <c r="G19608" s="10">
        <v>149443</v>
      </c>
    </row>
    <row r="19609" spans="1:7" ht="14.25" x14ac:dyDescent="0.2">
      <c r="A19609" s="2" t="s">
        <v>194</v>
      </c>
      <c r="B19609" s="3">
        <v>42002</v>
      </c>
      <c r="C19609" s="3" t="str">
        <f>TEXT(Table2[[#This Row],[Date]],"mmm-yy")</f>
        <v>Dec-14</v>
      </c>
      <c r="D19609" s="2" t="s">
        <v>37</v>
      </c>
      <c r="E19609" s="2" t="s">
        <v>28</v>
      </c>
      <c r="F19609" s="2" t="s">
        <v>1029</v>
      </c>
      <c r="G19609" s="10">
        <v>46914</v>
      </c>
    </row>
    <row r="19610" spans="1:7" ht="14.25" x14ac:dyDescent="0.2">
      <c r="A19610" s="4" t="s">
        <v>251</v>
      </c>
      <c r="B19610" s="5">
        <v>42002</v>
      </c>
      <c r="C19610" s="5" t="str">
        <f>TEXT(Table2[[#This Row],[Date]],"mmm-yy")</f>
        <v>Dec-14</v>
      </c>
      <c r="D19610" s="4" t="s">
        <v>32</v>
      </c>
      <c r="E19610" s="4" t="s">
        <v>26</v>
      </c>
      <c r="F19610" s="4" t="s">
        <v>1030</v>
      </c>
      <c r="G19610" s="11">
        <v>23829</v>
      </c>
    </row>
    <row r="19611" spans="1:7" ht="14.25" x14ac:dyDescent="0.2">
      <c r="A19611" s="4" t="s">
        <v>790</v>
      </c>
      <c r="B19611" s="5">
        <v>42002</v>
      </c>
      <c r="C19611" s="5" t="str">
        <f>TEXT(Table2[[#This Row],[Date]],"mmm-yy")</f>
        <v>Dec-14</v>
      </c>
      <c r="D19611" s="4" t="s">
        <v>36</v>
      </c>
      <c r="E19611" s="4" t="s">
        <v>25</v>
      </c>
      <c r="F19611" s="4" t="s">
        <v>1030</v>
      </c>
      <c r="G19611" s="11">
        <v>51679</v>
      </c>
    </row>
    <row r="19612" spans="1:7" ht="14.25" x14ac:dyDescent="0.2">
      <c r="A19612" s="2" t="s">
        <v>337</v>
      </c>
      <c r="B19612" s="3">
        <v>42002</v>
      </c>
      <c r="C19612" s="3" t="str">
        <f>TEXT(Table2[[#This Row],[Date]],"mmm-yy")</f>
        <v>Dec-14</v>
      </c>
      <c r="D19612" s="2" t="s">
        <v>37</v>
      </c>
      <c r="E19612" s="2" t="s">
        <v>25</v>
      </c>
      <c r="F19612" s="2" t="s">
        <v>1029</v>
      </c>
      <c r="G19612" s="10">
        <v>32285</v>
      </c>
    </row>
    <row r="19613" spans="1:7" ht="14.25" x14ac:dyDescent="0.2">
      <c r="A19613" s="4" t="s">
        <v>358</v>
      </c>
      <c r="B19613" s="5">
        <v>42002</v>
      </c>
      <c r="C19613" s="5" t="str">
        <f>TEXT(Table2[[#This Row],[Date]],"mmm-yy")</f>
        <v>Dec-14</v>
      </c>
      <c r="D19613" s="4" t="s">
        <v>36</v>
      </c>
      <c r="E19613" s="4" t="s">
        <v>27</v>
      </c>
      <c r="F19613" s="4" t="s">
        <v>1029</v>
      </c>
      <c r="G19613" s="11">
        <v>237186</v>
      </c>
    </row>
    <row r="19614" spans="1:7" ht="14.25" x14ac:dyDescent="0.2">
      <c r="A19614" s="2" t="s">
        <v>392</v>
      </c>
      <c r="B19614" s="3">
        <v>42002</v>
      </c>
      <c r="C19614" s="3" t="str">
        <f>TEXT(Table2[[#This Row],[Date]],"mmm-yy")</f>
        <v>Dec-14</v>
      </c>
      <c r="D19614" s="2" t="s">
        <v>36</v>
      </c>
      <c r="E19614" s="2" t="s">
        <v>27</v>
      </c>
      <c r="F19614" s="2" t="s">
        <v>1030</v>
      </c>
      <c r="G19614" s="10">
        <v>137976</v>
      </c>
    </row>
    <row r="19615" spans="1:7" ht="14.25" x14ac:dyDescent="0.2">
      <c r="A19615" s="2" t="s">
        <v>545</v>
      </c>
      <c r="B19615" s="3">
        <v>42002</v>
      </c>
      <c r="C19615" s="3" t="str">
        <f>TEXT(Table2[[#This Row],[Date]],"mmm-yy")</f>
        <v>Dec-14</v>
      </c>
      <c r="D19615" s="2" t="s">
        <v>34</v>
      </c>
      <c r="E19615" s="2" t="s">
        <v>27</v>
      </c>
      <c r="F19615" s="2" t="s">
        <v>1030</v>
      </c>
      <c r="G19615" s="10">
        <v>261234</v>
      </c>
    </row>
    <row r="19616" spans="1:7" ht="14.25" x14ac:dyDescent="0.2">
      <c r="A19616" s="2" t="s">
        <v>437</v>
      </c>
      <c r="B19616" s="3">
        <v>42002</v>
      </c>
      <c r="C19616" s="3" t="str">
        <f>TEXT(Table2[[#This Row],[Date]],"mmm-yy")</f>
        <v>Dec-14</v>
      </c>
      <c r="D19616" s="2" t="s">
        <v>34</v>
      </c>
      <c r="E19616" s="2" t="s">
        <v>28</v>
      </c>
      <c r="F19616" s="2" t="s">
        <v>1030</v>
      </c>
      <c r="G19616" s="10">
        <v>105845</v>
      </c>
    </row>
    <row r="19617" spans="1:7" ht="14.25" x14ac:dyDescent="0.2">
      <c r="A19617" s="2" t="s">
        <v>362</v>
      </c>
      <c r="B19617" s="3">
        <v>42002</v>
      </c>
      <c r="C19617" s="3" t="str">
        <f>TEXT(Table2[[#This Row],[Date]],"mmm-yy")</f>
        <v>Dec-14</v>
      </c>
      <c r="D19617" s="2" t="s">
        <v>37</v>
      </c>
      <c r="E19617" s="2" t="s">
        <v>25</v>
      </c>
      <c r="F19617" s="2" t="s">
        <v>1029</v>
      </c>
      <c r="G19617" s="10">
        <v>42691</v>
      </c>
    </row>
    <row r="19618" spans="1:7" ht="14.25" x14ac:dyDescent="0.2">
      <c r="A19618" s="2" t="s">
        <v>693</v>
      </c>
      <c r="B19618" s="3">
        <v>42002</v>
      </c>
      <c r="C19618" s="3" t="str">
        <f>TEXT(Table2[[#This Row],[Date]],"mmm-yy")</f>
        <v>Dec-14</v>
      </c>
      <c r="D19618" s="2" t="s">
        <v>36</v>
      </c>
      <c r="E19618" s="2" t="s">
        <v>26</v>
      </c>
      <c r="F19618" s="2" t="s">
        <v>1029</v>
      </c>
      <c r="G19618" s="10">
        <v>103349</v>
      </c>
    </row>
    <row r="19619" spans="1:7" ht="14.25" x14ac:dyDescent="0.2">
      <c r="A19619" s="2" t="s">
        <v>276</v>
      </c>
      <c r="B19619" s="3">
        <v>42002</v>
      </c>
      <c r="C19619" s="3" t="str">
        <f>TEXT(Table2[[#This Row],[Date]],"mmm-yy")</f>
        <v>Dec-14</v>
      </c>
      <c r="D19619" s="2" t="s">
        <v>34</v>
      </c>
      <c r="E19619" s="2" t="s">
        <v>25</v>
      </c>
      <c r="F19619" s="2" t="s">
        <v>1030</v>
      </c>
      <c r="G19619" s="10">
        <v>258451</v>
      </c>
    </row>
    <row r="19620" spans="1:7" ht="14.25" x14ac:dyDescent="0.2">
      <c r="A19620" s="2" t="s">
        <v>232</v>
      </c>
      <c r="B19620" s="3">
        <v>42002</v>
      </c>
      <c r="C19620" s="3" t="str">
        <f>TEXT(Table2[[#This Row],[Date]],"mmm-yy")</f>
        <v>Dec-14</v>
      </c>
      <c r="D19620" s="2" t="s">
        <v>36</v>
      </c>
      <c r="E19620" s="2" t="s">
        <v>25</v>
      </c>
      <c r="F19620" s="2" t="s">
        <v>1029</v>
      </c>
      <c r="G19620" s="10">
        <v>194647</v>
      </c>
    </row>
    <row r="19621" spans="1:7" ht="14.25" x14ac:dyDescent="0.2">
      <c r="A19621" s="4" t="s">
        <v>306</v>
      </c>
      <c r="B19621" s="5">
        <v>42002</v>
      </c>
      <c r="C19621" s="5" t="str">
        <f>TEXT(Table2[[#This Row],[Date]],"mmm-yy")</f>
        <v>Dec-14</v>
      </c>
      <c r="D19621" s="4" t="s">
        <v>32</v>
      </c>
      <c r="E19621" s="4" t="s">
        <v>28</v>
      </c>
      <c r="F19621" s="4" t="s">
        <v>1030</v>
      </c>
      <c r="G19621" s="11">
        <v>213150</v>
      </c>
    </row>
    <row r="19622" spans="1:7" ht="14.25" x14ac:dyDescent="0.2">
      <c r="A19622" s="4" t="s">
        <v>339</v>
      </c>
      <c r="B19622" s="5">
        <v>42002</v>
      </c>
      <c r="C19622" s="5" t="str">
        <f>TEXT(Table2[[#This Row],[Date]],"mmm-yy")</f>
        <v>Dec-14</v>
      </c>
      <c r="D19622" s="4" t="s">
        <v>37</v>
      </c>
      <c r="E19622" s="4" t="s">
        <v>27</v>
      </c>
      <c r="F19622" s="4" t="s">
        <v>1029</v>
      </c>
      <c r="G19622" s="11">
        <v>26109</v>
      </c>
    </row>
    <row r="19623" spans="1:7" ht="14.25" x14ac:dyDescent="0.2">
      <c r="A19623" s="2" t="s">
        <v>276</v>
      </c>
      <c r="B19623" s="3">
        <v>42002</v>
      </c>
      <c r="C19623" s="3" t="str">
        <f>TEXT(Table2[[#This Row],[Date]],"mmm-yy")</f>
        <v>Dec-14</v>
      </c>
      <c r="D19623" s="2" t="s">
        <v>34</v>
      </c>
      <c r="E19623" s="2" t="s">
        <v>27</v>
      </c>
      <c r="F19623" s="2" t="s">
        <v>1030</v>
      </c>
      <c r="G19623" s="10">
        <v>108051</v>
      </c>
    </row>
    <row r="19624" spans="1:7" ht="14.25" x14ac:dyDescent="0.2">
      <c r="A19624" s="2" t="s">
        <v>860</v>
      </c>
      <c r="B19624" s="3">
        <v>42002</v>
      </c>
      <c r="C19624" s="3" t="str">
        <f>TEXT(Table2[[#This Row],[Date]],"mmm-yy")</f>
        <v>Dec-14</v>
      </c>
      <c r="D19624" s="2" t="s">
        <v>34</v>
      </c>
      <c r="E19624" s="2" t="s">
        <v>29</v>
      </c>
      <c r="F19624" s="2" t="s">
        <v>1030</v>
      </c>
      <c r="G19624" s="10">
        <v>208772</v>
      </c>
    </row>
    <row r="19625" spans="1:7" ht="14.25" x14ac:dyDescent="0.2">
      <c r="A19625" s="2" t="s">
        <v>623</v>
      </c>
      <c r="B19625" s="3">
        <v>42002</v>
      </c>
      <c r="C19625" s="3" t="str">
        <f>TEXT(Table2[[#This Row],[Date]],"mmm-yy")</f>
        <v>Dec-14</v>
      </c>
      <c r="D19625" s="2" t="s">
        <v>37</v>
      </c>
      <c r="E19625" s="2" t="s">
        <v>26</v>
      </c>
      <c r="F19625" s="2" t="s">
        <v>1029</v>
      </c>
      <c r="G19625" s="10">
        <v>127827</v>
      </c>
    </row>
    <row r="19626" spans="1:7" ht="14.25" x14ac:dyDescent="0.2">
      <c r="A19626" s="4" t="s">
        <v>339</v>
      </c>
      <c r="B19626" s="5">
        <v>42002</v>
      </c>
      <c r="C19626" s="5" t="str">
        <f>TEXT(Table2[[#This Row],[Date]],"mmm-yy")</f>
        <v>Dec-14</v>
      </c>
      <c r="D19626" s="4" t="s">
        <v>32</v>
      </c>
      <c r="E19626" s="4" t="s">
        <v>25</v>
      </c>
      <c r="F19626" s="4" t="s">
        <v>1029</v>
      </c>
      <c r="G19626" s="11">
        <v>73898</v>
      </c>
    </row>
    <row r="19627" spans="1:7" ht="14.25" x14ac:dyDescent="0.2">
      <c r="A19627" s="2" t="s">
        <v>232</v>
      </c>
      <c r="B19627" s="3">
        <v>42002</v>
      </c>
      <c r="C19627" s="3" t="str">
        <f>TEXT(Table2[[#This Row],[Date]],"mmm-yy")</f>
        <v>Dec-14</v>
      </c>
      <c r="D19627" s="2" t="s">
        <v>36</v>
      </c>
      <c r="E19627" s="2" t="s">
        <v>26</v>
      </c>
      <c r="F19627" s="2" t="s">
        <v>1029</v>
      </c>
      <c r="G19627" s="10">
        <v>156891</v>
      </c>
    </row>
    <row r="19628" spans="1:7" ht="14.25" x14ac:dyDescent="0.2">
      <c r="A19628" s="4" t="s">
        <v>339</v>
      </c>
      <c r="B19628" s="5">
        <v>42002</v>
      </c>
      <c r="C19628" s="5" t="str">
        <f>TEXT(Table2[[#This Row],[Date]],"mmm-yy")</f>
        <v>Dec-14</v>
      </c>
      <c r="D19628" s="4" t="s">
        <v>37</v>
      </c>
      <c r="E19628" s="4" t="s">
        <v>26</v>
      </c>
      <c r="F19628" s="4" t="s">
        <v>1029</v>
      </c>
      <c r="G19628" s="11">
        <v>78536</v>
      </c>
    </row>
    <row r="19629" spans="1:7" ht="14.25" x14ac:dyDescent="0.2">
      <c r="A19629" s="4" t="s">
        <v>232</v>
      </c>
      <c r="B19629" s="5">
        <v>42002</v>
      </c>
      <c r="C19629" s="5" t="str">
        <f>TEXT(Table2[[#This Row],[Date]],"mmm-yy")</f>
        <v>Dec-14</v>
      </c>
      <c r="D19629" s="4" t="s">
        <v>36</v>
      </c>
      <c r="E19629" s="4" t="s">
        <v>25</v>
      </c>
      <c r="F19629" s="4" t="s">
        <v>1030</v>
      </c>
      <c r="G19629" s="11">
        <v>298518</v>
      </c>
    </row>
    <row r="19630" spans="1:7" ht="14.25" x14ac:dyDescent="0.2">
      <c r="A19630" s="4" t="s">
        <v>339</v>
      </c>
      <c r="B19630" s="5">
        <v>42002</v>
      </c>
      <c r="C19630" s="5" t="str">
        <f>TEXT(Table2[[#This Row],[Date]],"mmm-yy")</f>
        <v>Dec-14</v>
      </c>
      <c r="D19630" s="4" t="s">
        <v>32</v>
      </c>
      <c r="E19630" s="4" t="s">
        <v>24</v>
      </c>
      <c r="F19630" s="4" t="s">
        <v>1030</v>
      </c>
      <c r="G19630" s="11">
        <v>11457</v>
      </c>
    </row>
    <row r="19631" spans="1:7" ht="14.25" x14ac:dyDescent="0.2">
      <c r="A19631" s="2" t="s">
        <v>47</v>
      </c>
      <c r="B19631" s="3">
        <v>42003</v>
      </c>
      <c r="C19631" s="3" t="str">
        <f>TEXT(Table2[[#This Row],[Date]],"mmm-yy")</f>
        <v>Dec-14</v>
      </c>
      <c r="D19631" s="2" t="s">
        <v>37</v>
      </c>
      <c r="E19631" s="2" t="s">
        <v>27</v>
      </c>
      <c r="F19631" s="2" t="s">
        <v>1029</v>
      </c>
      <c r="G19631" s="10">
        <v>150401</v>
      </c>
    </row>
    <row r="19632" spans="1:7" ht="14.25" x14ac:dyDescent="0.2">
      <c r="A19632" s="2" t="s">
        <v>110</v>
      </c>
      <c r="B19632" s="3">
        <v>42003</v>
      </c>
      <c r="C19632" s="3" t="str">
        <f>TEXT(Table2[[#This Row],[Date]],"mmm-yy")</f>
        <v>Dec-14</v>
      </c>
      <c r="D19632" s="2" t="s">
        <v>36</v>
      </c>
      <c r="E19632" s="2" t="s">
        <v>27</v>
      </c>
      <c r="F19632" s="2" t="s">
        <v>1029</v>
      </c>
      <c r="G19632" s="10">
        <v>76172</v>
      </c>
    </row>
    <row r="19633" spans="1:7" ht="14.25" x14ac:dyDescent="0.2">
      <c r="A19633" s="4" t="s">
        <v>47</v>
      </c>
      <c r="B19633" s="5">
        <v>42003</v>
      </c>
      <c r="C19633" s="5" t="str">
        <f>TEXT(Table2[[#This Row],[Date]],"mmm-yy")</f>
        <v>Dec-14</v>
      </c>
      <c r="D19633" s="4" t="s">
        <v>36</v>
      </c>
      <c r="E19633" s="4" t="s">
        <v>25</v>
      </c>
      <c r="F19633" s="4" t="s">
        <v>1030</v>
      </c>
      <c r="G19633" s="11">
        <v>270192</v>
      </c>
    </row>
    <row r="19634" spans="1:7" ht="14.25" x14ac:dyDescent="0.2">
      <c r="A19634" s="2" t="s">
        <v>110</v>
      </c>
      <c r="B19634" s="3">
        <v>42003</v>
      </c>
      <c r="C19634" s="3" t="str">
        <f>TEXT(Table2[[#This Row],[Date]],"mmm-yy")</f>
        <v>Dec-14</v>
      </c>
      <c r="D19634" s="2" t="s">
        <v>34</v>
      </c>
      <c r="E19634" s="2" t="s">
        <v>27</v>
      </c>
      <c r="F19634" s="2" t="s">
        <v>1029</v>
      </c>
      <c r="G19634" s="10">
        <v>256689</v>
      </c>
    </row>
    <row r="19635" spans="1:7" ht="14.25" x14ac:dyDescent="0.2">
      <c r="A19635" s="2" t="s">
        <v>209</v>
      </c>
      <c r="B19635" s="3">
        <v>42003</v>
      </c>
      <c r="C19635" s="3" t="str">
        <f>TEXT(Table2[[#This Row],[Date]],"mmm-yy")</f>
        <v>Dec-14</v>
      </c>
      <c r="D19635" s="2" t="s">
        <v>32</v>
      </c>
      <c r="E19635" s="2" t="s">
        <v>27</v>
      </c>
      <c r="F19635" s="2" t="s">
        <v>1029</v>
      </c>
      <c r="G19635" s="10">
        <v>166870</v>
      </c>
    </row>
    <row r="19636" spans="1:7" ht="14.25" x14ac:dyDescent="0.2">
      <c r="A19636" s="4" t="s">
        <v>209</v>
      </c>
      <c r="B19636" s="5">
        <v>42003</v>
      </c>
      <c r="C19636" s="5" t="str">
        <f>TEXT(Table2[[#This Row],[Date]],"mmm-yy")</f>
        <v>Dec-14</v>
      </c>
      <c r="D19636" s="4" t="s">
        <v>32</v>
      </c>
      <c r="E19636" s="4" t="s">
        <v>25</v>
      </c>
      <c r="F19636" s="4" t="s">
        <v>1030</v>
      </c>
      <c r="G19636" s="11">
        <v>17598</v>
      </c>
    </row>
    <row r="19637" spans="1:7" ht="14.25" x14ac:dyDescent="0.2">
      <c r="A19637" s="2" t="s">
        <v>165</v>
      </c>
      <c r="B19637" s="3">
        <v>42003</v>
      </c>
      <c r="C19637" s="3" t="str">
        <f>TEXT(Table2[[#This Row],[Date]],"mmm-yy")</f>
        <v>Dec-14</v>
      </c>
      <c r="D19637" s="2" t="s">
        <v>34</v>
      </c>
      <c r="E19637" s="2" t="s">
        <v>29</v>
      </c>
      <c r="F19637" s="2" t="s">
        <v>1030</v>
      </c>
      <c r="G19637" s="10">
        <v>68778</v>
      </c>
    </row>
    <row r="19638" spans="1:7" ht="14.25" x14ac:dyDescent="0.2">
      <c r="A19638" s="4" t="s">
        <v>47</v>
      </c>
      <c r="B19638" s="5">
        <v>42003</v>
      </c>
      <c r="C19638" s="5" t="str">
        <f>TEXT(Table2[[#This Row],[Date]],"mmm-yy")</f>
        <v>Dec-14</v>
      </c>
      <c r="D19638" s="4" t="s">
        <v>32</v>
      </c>
      <c r="E19638" s="4" t="s">
        <v>29</v>
      </c>
      <c r="F19638" s="4" t="s">
        <v>1029</v>
      </c>
      <c r="G19638" s="11">
        <v>114593</v>
      </c>
    </row>
    <row r="19639" spans="1:7" ht="14.25" x14ac:dyDescent="0.2">
      <c r="A19639" s="2" t="s">
        <v>165</v>
      </c>
      <c r="B19639" s="3">
        <v>42003</v>
      </c>
      <c r="C19639" s="3" t="str">
        <f>TEXT(Table2[[#This Row],[Date]],"mmm-yy")</f>
        <v>Dec-14</v>
      </c>
      <c r="D19639" s="2" t="s">
        <v>32</v>
      </c>
      <c r="E19639" s="2" t="s">
        <v>29</v>
      </c>
      <c r="F19639" s="2" t="s">
        <v>1029</v>
      </c>
      <c r="G19639" s="10">
        <v>14863</v>
      </c>
    </row>
    <row r="19640" spans="1:7" ht="14.25" x14ac:dyDescent="0.2">
      <c r="A19640" s="4" t="s">
        <v>209</v>
      </c>
      <c r="B19640" s="5">
        <v>42003</v>
      </c>
      <c r="C19640" s="5" t="str">
        <f>TEXT(Table2[[#This Row],[Date]],"mmm-yy")</f>
        <v>Dec-14</v>
      </c>
      <c r="D19640" s="4" t="s">
        <v>32</v>
      </c>
      <c r="E19640" s="4" t="s">
        <v>29</v>
      </c>
      <c r="F19640" s="4" t="s">
        <v>1030</v>
      </c>
      <c r="G19640" s="11">
        <v>38496</v>
      </c>
    </row>
    <row r="19641" spans="1:7" ht="14.25" x14ac:dyDescent="0.2">
      <c r="A19641" s="2" t="s">
        <v>165</v>
      </c>
      <c r="B19641" s="3">
        <v>42003</v>
      </c>
      <c r="C19641" s="3" t="str">
        <f>TEXT(Table2[[#This Row],[Date]],"mmm-yy")</f>
        <v>Dec-14</v>
      </c>
      <c r="D19641" s="2" t="s">
        <v>37</v>
      </c>
      <c r="E19641" s="2" t="s">
        <v>25</v>
      </c>
      <c r="F19641" s="2" t="s">
        <v>1029</v>
      </c>
      <c r="G19641" s="10">
        <v>101176</v>
      </c>
    </row>
    <row r="19642" spans="1:7" ht="14.25" x14ac:dyDescent="0.2">
      <c r="A19642" s="4" t="s">
        <v>47</v>
      </c>
      <c r="B19642" s="5">
        <v>42003</v>
      </c>
      <c r="C19642" s="5" t="str">
        <f>TEXT(Table2[[#This Row],[Date]],"mmm-yy")</f>
        <v>Dec-14</v>
      </c>
      <c r="D19642" s="4" t="s">
        <v>32</v>
      </c>
      <c r="E19642" s="4" t="s">
        <v>26</v>
      </c>
      <c r="F19642" s="4" t="s">
        <v>1030</v>
      </c>
      <c r="G19642" s="11">
        <v>62337</v>
      </c>
    </row>
    <row r="19643" spans="1:7" ht="14.25" x14ac:dyDescent="0.2">
      <c r="A19643" s="2" t="s">
        <v>165</v>
      </c>
      <c r="B19643" s="3">
        <v>42003</v>
      </c>
      <c r="C19643" s="3" t="str">
        <f>TEXT(Table2[[#This Row],[Date]],"mmm-yy")</f>
        <v>Dec-14</v>
      </c>
      <c r="D19643" s="2" t="s">
        <v>36</v>
      </c>
      <c r="E19643" s="2" t="s">
        <v>27</v>
      </c>
      <c r="F19643" s="2" t="s">
        <v>1029</v>
      </c>
      <c r="G19643" s="10">
        <v>154477</v>
      </c>
    </row>
    <row r="19644" spans="1:7" ht="14.25" x14ac:dyDescent="0.2">
      <c r="A19644" s="2" t="s">
        <v>110</v>
      </c>
      <c r="B19644" s="3">
        <v>42003</v>
      </c>
      <c r="C19644" s="3" t="str">
        <f>TEXT(Table2[[#This Row],[Date]],"mmm-yy")</f>
        <v>Dec-14</v>
      </c>
      <c r="D19644" s="2" t="s">
        <v>37</v>
      </c>
      <c r="E19644" s="2" t="s">
        <v>29</v>
      </c>
      <c r="F19644" s="2" t="s">
        <v>1029</v>
      </c>
      <c r="G19644" s="10">
        <v>125238</v>
      </c>
    </row>
    <row r="19645" spans="1:7" ht="14.25" x14ac:dyDescent="0.2">
      <c r="A19645" s="2" t="s">
        <v>209</v>
      </c>
      <c r="B19645" s="3">
        <v>42003</v>
      </c>
      <c r="C19645" s="3" t="str">
        <f>TEXT(Table2[[#This Row],[Date]],"mmm-yy")</f>
        <v>Dec-14</v>
      </c>
      <c r="D19645" s="2" t="s">
        <v>34</v>
      </c>
      <c r="E19645" s="2" t="s">
        <v>25</v>
      </c>
      <c r="F19645" s="2" t="s">
        <v>1030</v>
      </c>
      <c r="G19645" s="10">
        <v>273860</v>
      </c>
    </row>
    <row r="19646" spans="1:7" ht="14.25" x14ac:dyDescent="0.2">
      <c r="A19646" s="2" t="s">
        <v>47</v>
      </c>
      <c r="B19646" s="3">
        <v>42003</v>
      </c>
      <c r="C19646" s="3" t="str">
        <f>TEXT(Table2[[#This Row],[Date]],"mmm-yy")</f>
        <v>Dec-14</v>
      </c>
      <c r="D19646" s="2" t="s">
        <v>36</v>
      </c>
      <c r="E19646" s="2" t="s">
        <v>29</v>
      </c>
      <c r="F19646" s="2" t="s">
        <v>1030</v>
      </c>
      <c r="G19646" s="10">
        <v>181345</v>
      </c>
    </row>
    <row r="19647" spans="1:7" ht="14.25" x14ac:dyDescent="0.2">
      <c r="A19647" s="4" t="s">
        <v>110</v>
      </c>
      <c r="B19647" s="5">
        <v>42003</v>
      </c>
      <c r="C19647" s="5" t="str">
        <f>TEXT(Table2[[#This Row],[Date]],"mmm-yy")</f>
        <v>Dec-14</v>
      </c>
      <c r="D19647" s="4" t="s">
        <v>37</v>
      </c>
      <c r="E19647" s="4" t="s">
        <v>27</v>
      </c>
      <c r="F19647" s="4" t="s">
        <v>1030</v>
      </c>
      <c r="G19647" s="11">
        <v>167277</v>
      </c>
    </row>
    <row r="19648" spans="1:7" ht="14.25" x14ac:dyDescent="0.2">
      <c r="A19648" s="4" t="s">
        <v>165</v>
      </c>
      <c r="B19648" s="5">
        <v>42003</v>
      </c>
      <c r="C19648" s="5" t="str">
        <f>TEXT(Table2[[#This Row],[Date]],"mmm-yy")</f>
        <v>Dec-14</v>
      </c>
      <c r="D19648" s="4" t="s">
        <v>37</v>
      </c>
      <c r="E19648" s="4" t="s">
        <v>29</v>
      </c>
      <c r="F19648" s="4" t="s">
        <v>1029</v>
      </c>
      <c r="G19648" s="11">
        <v>267837</v>
      </c>
    </row>
    <row r="19649" spans="1:7" ht="14.25" x14ac:dyDescent="0.2">
      <c r="A19649" s="4" t="s">
        <v>165</v>
      </c>
      <c r="B19649" s="5">
        <v>42003</v>
      </c>
      <c r="C19649" s="5" t="str">
        <f>TEXT(Table2[[#This Row],[Date]],"mmm-yy")</f>
        <v>Dec-14</v>
      </c>
      <c r="D19649" s="4" t="s">
        <v>36</v>
      </c>
      <c r="E19649" s="4" t="s">
        <v>26</v>
      </c>
      <c r="F19649" s="4" t="s">
        <v>1030</v>
      </c>
      <c r="G19649" s="11">
        <v>254577</v>
      </c>
    </row>
    <row r="19650" spans="1:7" ht="14.25" x14ac:dyDescent="0.2">
      <c r="A19650" s="4" t="s">
        <v>110</v>
      </c>
      <c r="B19650" s="5">
        <v>42003</v>
      </c>
      <c r="C19650" s="5" t="str">
        <f>TEXT(Table2[[#This Row],[Date]],"mmm-yy")</f>
        <v>Dec-14</v>
      </c>
      <c r="D19650" s="4" t="s">
        <v>34</v>
      </c>
      <c r="E19650" s="4" t="s">
        <v>27</v>
      </c>
      <c r="F19650" s="4" t="s">
        <v>1029</v>
      </c>
      <c r="G19650" s="11">
        <v>157614</v>
      </c>
    </row>
    <row r="19651" spans="1:7" ht="14.25" x14ac:dyDescent="0.2">
      <c r="A19651" s="2" t="s">
        <v>165</v>
      </c>
      <c r="B19651" s="3">
        <v>42003</v>
      </c>
      <c r="C19651" s="3" t="str">
        <f>TEXT(Table2[[#This Row],[Date]],"mmm-yy")</f>
        <v>Dec-14</v>
      </c>
      <c r="D19651" s="2" t="s">
        <v>32</v>
      </c>
      <c r="E19651" s="2" t="s">
        <v>29</v>
      </c>
      <c r="F19651" s="2" t="s">
        <v>1030</v>
      </c>
      <c r="G19651" s="10">
        <v>20557</v>
      </c>
    </row>
    <row r="19652" spans="1:7" ht="14.25" x14ac:dyDescent="0.2">
      <c r="A19652" s="4" t="s">
        <v>209</v>
      </c>
      <c r="B19652" s="5">
        <v>42003</v>
      </c>
      <c r="C19652" s="5" t="str">
        <f>TEXT(Table2[[#This Row],[Date]],"mmm-yy")</f>
        <v>Dec-14</v>
      </c>
      <c r="D19652" s="4" t="s">
        <v>37</v>
      </c>
      <c r="E19652" s="4" t="s">
        <v>25</v>
      </c>
      <c r="F19652" s="4" t="s">
        <v>1029</v>
      </c>
      <c r="G19652" s="11">
        <v>19235</v>
      </c>
    </row>
    <row r="19653" spans="1:7" ht="14.25" x14ac:dyDescent="0.2">
      <c r="A19653" s="4" t="s">
        <v>47</v>
      </c>
      <c r="B19653" s="5">
        <v>42003</v>
      </c>
      <c r="C19653" s="5" t="str">
        <f>TEXT(Table2[[#This Row],[Date]],"mmm-yy")</f>
        <v>Dec-14</v>
      </c>
      <c r="D19653" s="4" t="s">
        <v>32</v>
      </c>
      <c r="E19653" s="4" t="s">
        <v>28</v>
      </c>
      <c r="F19653" s="4" t="s">
        <v>1029</v>
      </c>
      <c r="G19653" s="11">
        <v>22594</v>
      </c>
    </row>
    <row r="19654" spans="1:7" ht="14.25" x14ac:dyDescent="0.2">
      <c r="A19654" s="2" t="s">
        <v>466</v>
      </c>
      <c r="B19654" s="3">
        <v>42003</v>
      </c>
      <c r="C19654" s="3" t="str">
        <f>TEXT(Table2[[#This Row],[Date]],"mmm-yy")</f>
        <v>Dec-14</v>
      </c>
      <c r="D19654" s="2" t="s">
        <v>36</v>
      </c>
      <c r="E19654" s="2" t="s">
        <v>25</v>
      </c>
      <c r="F19654" s="2" t="s">
        <v>1029</v>
      </c>
      <c r="G19654" s="10">
        <v>296420</v>
      </c>
    </row>
    <row r="19655" spans="1:7" ht="14.25" x14ac:dyDescent="0.2">
      <c r="A19655" s="4" t="s">
        <v>676</v>
      </c>
      <c r="B19655" s="5">
        <v>42003</v>
      </c>
      <c r="C19655" s="5" t="str">
        <f>TEXT(Table2[[#This Row],[Date]],"mmm-yy")</f>
        <v>Dec-14</v>
      </c>
      <c r="D19655" s="4" t="s">
        <v>36</v>
      </c>
      <c r="E19655" s="4" t="s">
        <v>28</v>
      </c>
      <c r="F19655" s="4" t="s">
        <v>1029</v>
      </c>
      <c r="G19655" s="11">
        <v>237502</v>
      </c>
    </row>
    <row r="19656" spans="1:7" ht="14.25" x14ac:dyDescent="0.2">
      <c r="A19656" s="4" t="s">
        <v>1004</v>
      </c>
      <c r="B19656" s="5">
        <v>42003</v>
      </c>
      <c r="C19656" s="5" t="str">
        <f>TEXT(Table2[[#This Row],[Date]],"mmm-yy")</f>
        <v>Dec-14</v>
      </c>
      <c r="D19656" s="4" t="s">
        <v>37</v>
      </c>
      <c r="E19656" s="4" t="s">
        <v>29</v>
      </c>
      <c r="F19656" s="4" t="s">
        <v>1030</v>
      </c>
      <c r="G19656" s="11">
        <v>235458</v>
      </c>
    </row>
    <row r="19657" spans="1:7" ht="14.25" x14ac:dyDescent="0.2">
      <c r="A19657" s="4" t="s">
        <v>822</v>
      </c>
      <c r="B19657" s="5">
        <v>42003</v>
      </c>
      <c r="C19657" s="5" t="str">
        <f>TEXT(Table2[[#This Row],[Date]],"mmm-yy")</f>
        <v>Dec-14</v>
      </c>
      <c r="D19657" s="4" t="s">
        <v>36</v>
      </c>
      <c r="E19657" s="4" t="s">
        <v>28</v>
      </c>
      <c r="F19657" s="4" t="s">
        <v>1030</v>
      </c>
      <c r="G19657" s="11">
        <v>101360</v>
      </c>
    </row>
    <row r="19658" spans="1:7" ht="14.25" x14ac:dyDescent="0.2">
      <c r="A19658" s="2" t="s">
        <v>567</v>
      </c>
      <c r="B19658" s="3">
        <v>42003</v>
      </c>
      <c r="C19658" s="3" t="str">
        <f>TEXT(Table2[[#This Row],[Date]],"mmm-yy")</f>
        <v>Dec-14</v>
      </c>
      <c r="D19658" s="2" t="s">
        <v>36</v>
      </c>
      <c r="E19658" s="2" t="s">
        <v>25</v>
      </c>
      <c r="F19658" s="2" t="s">
        <v>1029</v>
      </c>
      <c r="G19658" s="10">
        <v>140819</v>
      </c>
    </row>
    <row r="19659" spans="1:7" ht="14.25" x14ac:dyDescent="0.2">
      <c r="A19659" s="2" t="s">
        <v>305</v>
      </c>
      <c r="B19659" s="3">
        <v>42003</v>
      </c>
      <c r="C19659" s="3" t="str">
        <f>TEXT(Table2[[#This Row],[Date]],"mmm-yy")</f>
        <v>Dec-14</v>
      </c>
      <c r="D19659" s="2" t="s">
        <v>37</v>
      </c>
      <c r="E19659" s="2" t="s">
        <v>25</v>
      </c>
      <c r="F19659" s="2" t="s">
        <v>1030</v>
      </c>
      <c r="G19659" s="10">
        <v>70209</v>
      </c>
    </row>
    <row r="19660" spans="1:7" ht="14.25" x14ac:dyDescent="0.2">
      <c r="A19660" s="4" t="s">
        <v>162</v>
      </c>
      <c r="B19660" s="5">
        <v>42003</v>
      </c>
      <c r="C19660" s="5" t="str">
        <f>TEXT(Table2[[#This Row],[Date]],"mmm-yy")</f>
        <v>Dec-14</v>
      </c>
      <c r="D19660" s="4" t="s">
        <v>34</v>
      </c>
      <c r="E19660" s="4" t="s">
        <v>25</v>
      </c>
      <c r="F19660" s="4" t="s">
        <v>1029</v>
      </c>
      <c r="G19660" s="11">
        <v>46124</v>
      </c>
    </row>
    <row r="19661" spans="1:7" ht="14.25" x14ac:dyDescent="0.2">
      <c r="A19661" s="4" t="s">
        <v>802</v>
      </c>
      <c r="B19661" s="5">
        <v>42003</v>
      </c>
      <c r="C19661" s="5" t="str">
        <f>TEXT(Table2[[#This Row],[Date]],"mmm-yy")</f>
        <v>Dec-14</v>
      </c>
      <c r="D19661" s="4" t="s">
        <v>34</v>
      </c>
      <c r="E19661" s="4" t="s">
        <v>25</v>
      </c>
      <c r="F19661" s="4" t="s">
        <v>1029</v>
      </c>
      <c r="G19661" s="11">
        <v>229339</v>
      </c>
    </row>
    <row r="19662" spans="1:7" ht="14.25" x14ac:dyDescent="0.2">
      <c r="A19662" s="2" t="s">
        <v>975</v>
      </c>
      <c r="B19662" s="3">
        <v>42003</v>
      </c>
      <c r="C19662" s="3" t="str">
        <f>TEXT(Table2[[#This Row],[Date]],"mmm-yy")</f>
        <v>Dec-14</v>
      </c>
      <c r="D19662" s="2" t="s">
        <v>32</v>
      </c>
      <c r="E19662" s="2" t="s">
        <v>26</v>
      </c>
      <c r="F19662" s="2" t="s">
        <v>1029</v>
      </c>
      <c r="G19662" s="10">
        <v>138714</v>
      </c>
    </row>
    <row r="19663" spans="1:7" ht="14.25" x14ac:dyDescent="0.2">
      <c r="A19663" s="4" t="s">
        <v>363</v>
      </c>
      <c r="B19663" s="5">
        <v>42003</v>
      </c>
      <c r="C19663" s="5" t="str">
        <f>TEXT(Table2[[#This Row],[Date]],"mmm-yy")</f>
        <v>Dec-14</v>
      </c>
      <c r="D19663" s="4" t="s">
        <v>36</v>
      </c>
      <c r="E19663" s="4" t="s">
        <v>29</v>
      </c>
      <c r="F19663" s="4" t="s">
        <v>1030</v>
      </c>
      <c r="G19663" s="11">
        <v>101551</v>
      </c>
    </row>
    <row r="19664" spans="1:7" ht="14.25" x14ac:dyDescent="0.2">
      <c r="A19664" s="4" t="s">
        <v>436</v>
      </c>
      <c r="B19664" s="5">
        <v>42003</v>
      </c>
      <c r="C19664" s="5" t="str">
        <f>TEXT(Table2[[#This Row],[Date]],"mmm-yy")</f>
        <v>Dec-14</v>
      </c>
      <c r="D19664" s="4" t="s">
        <v>34</v>
      </c>
      <c r="E19664" s="4" t="s">
        <v>29</v>
      </c>
      <c r="F19664" s="4" t="s">
        <v>1030</v>
      </c>
      <c r="G19664" s="11">
        <v>28754</v>
      </c>
    </row>
    <row r="19665" spans="1:7" ht="14.25" x14ac:dyDescent="0.2">
      <c r="A19665" s="2" t="s">
        <v>242</v>
      </c>
      <c r="B19665" s="3">
        <v>42003</v>
      </c>
      <c r="C19665" s="3" t="str">
        <f>TEXT(Table2[[#This Row],[Date]],"mmm-yy")</f>
        <v>Dec-14</v>
      </c>
      <c r="D19665" s="2" t="s">
        <v>32</v>
      </c>
      <c r="E19665" s="2" t="s">
        <v>25</v>
      </c>
      <c r="F19665" s="2" t="s">
        <v>1030</v>
      </c>
      <c r="G19665" s="10">
        <v>161810</v>
      </c>
    </row>
    <row r="19666" spans="1:7" ht="14.25" x14ac:dyDescent="0.2">
      <c r="A19666" s="2" t="s">
        <v>860</v>
      </c>
      <c r="B19666" s="3">
        <v>42003</v>
      </c>
      <c r="C19666" s="3" t="str">
        <f>TEXT(Table2[[#This Row],[Date]],"mmm-yy")</f>
        <v>Dec-14</v>
      </c>
      <c r="D19666" s="2" t="s">
        <v>34</v>
      </c>
      <c r="E19666" s="2" t="s">
        <v>25</v>
      </c>
      <c r="F19666" s="2" t="s">
        <v>1029</v>
      </c>
      <c r="G19666" s="10">
        <v>82740</v>
      </c>
    </row>
    <row r="19667" spans="1:7" ht="14.25" x14ac:dyDescent="0.2">
      <c r="A19667" s="4" t="s">
        <v>860</v>
      </c>
      <c r="B19667" s="5">
        <v>42003</v>
      </c>
      <c r="C19667" s="5" t="str">
        <f>TEXT(Table2[[#This Row],[Date]],"mmm-yy")</f>
        <v>Dec-14</v>
      </c>
      <c r="D19667" s="4" t="s">
        <v>36</v>
      </c>
      <c r="E19667" s="4" t="s">
        <v>26</v>
      </c>
      <c r="F19667" s="4" t="s">
        <v>1030</v>
      </c>
      <c r="G19667" s="11">
        <v>226687</v>
      </c>
    </row>
    <row r="19668" spans="1:7" ht="14.25" x14ac:dyDescent="0.2">
      <c r="A19668" s="4" t="s">
        <v>306</v>
      </c>
      <c r="B19668" s="5">
        <v>42003</v>
      </c>
      <c r="C19668" s="5" t="str">
        <f>TEXT(Table2[[#This Row],[Date]],"mmm-yy")</f>
        <v>Dec-14</v>
      </c>
      <c r="D19668" s="4" t="s">
        <v>34</v>
      </c>
      <c r="E19668" s="4" t="s">
        <v>27</v>
      </c>
      <c r="F19668" s="4" t="s">
        <v>1030</v>
      </c>
      <c r="G19668" s="11">
        <v>189462</v>
      </c>
    </row>
    <row r="19669" spans="1:7" ht="14.25" x14ac:dyDescent="0.2">
      <c r="A19669" s="4" t="s">
        <v>306</v>
      </c>
      <c r="B19669" s="5">
        <v>42003</v>
      </c>
      <c r="C19669" s="5" t="str">
        <f>TEXT(Table2[[#This Row],[Date]],"mmm-yy")</f>
        <v>Dec-14</v>
      </c>
      <c r="D19669" s="4" t="s">
        <v>36</v>
      </c>
      <c r="E19669" s="4" t="s">
        <v>29</v>
      </c>
      <c r="F19669" s="4" t="s">
        <v>1029</v>
      </c>
      <c r="G19669" s="11">
        <v>248163</v>
      </c>
    </row>
    <row r="19670" spans="1:7" ht="14.25" x14ac:dyDescent="0.2">
      <c r="A19670" s="2" t="s">
        <v>339</v>
      </c>
      <c r="B19670" s="3">
        <v>42003</v>
      </c>
      <c r="C19670" s="3" t="str">
        <f>TEXT(Table2[[#This Row],[Date]],"mmm-yy")</f>
        <v>Dec-14</v>
      </c>
      <c r="D19670" s="2" t="s">
        <v>34</v>
      </c>
      <c r="E19670" s="2" t="s">
        <v>28</v>
      </c>
      <c r="F19670" s="2" t="s">
        <v>1030</v>
      </c>
      <c r="G19670" s="10">
        <v>9418</v>
      </c>
    </row>
    <row r="19671" spans="1:7" ht="14.25" x14ac:dyDescent="0.2">
      <c r="A19671" s="2" t="s">
        <v>860</v>
      </c>
      <c r="B19671" s="3">
        <v>42003</v>
      </c>
      <c r="C19671" s="3" t="str">
        <f>TEXT(Table2[[#This Row],[Date]],"mmm-yy")</f>
        <v>Dec-14</v>
      </c>
      <c r="D19671" s="2" t="s">
        <v>34</v>
      </c>
      <c r="E19671" s="2" t="s">
        <v>26</v>
      </c>
      <c r="F19671" s="2" t="s">
        <v>1029</v>
      </c>
      <c r="G19671" s="10">
        <v>19290</v>
      </c>
    </row>
    <row r="19672" spans="1:7" ht="14.25" x14ac:dyDescent="0.2">
      <c r="A19672" s="4" t="s">
        <v>623</v>
      </c>
      <c r="B19672" s="5">
        <v>42003</v>
      </c>
      <c r="C19672" s="5" t="str">
        <f>TEXT(Table2[[#This Row],[Date]],"mmm-yy")</f>
        <v>Dec-14</v>
      </c>
      <c r="D19672" s="4" t="s">
        <v>37</v>
      </c>
      <c r="E19672" s="4" t="s">
        <v>26</v>
      </c>
      <c r="F19672" s="4" t="s">
        <v>1029</v>
      </c>
      <c r="G19672" s="11">
        <v>140156</v>
      </c>
    </row>
    <row r="19673" spans="1:7" ht="14.25" x14ac:dyDescent="0.2">
      <c r="A19673" s="4" t="s">
        <v>242</v>
      </c>
      <c r="B19673" s="5">
        <v>42003</v>
      </c>
      <c r="C19673" s="5" t="str">
        <f>TEXT(Table2[[#This Row],[Date]],"mmm-yy")</f>
        <v>Dec-14</v>
      </c>
      <c r="D19673" s="4" t="s">
        <v>32</v>
      </c>
      <c r="E19673" s="4" t="s">
        <v>28</v>
      </c>
      <c r="F19673" s="4" t="s">
        <v>1030</v>
      </c>
      <c r="G19673" s="11">
        <v>286918</v>
      </c>
    </row>
    <row r="19674" spans="1:7" ht="14.25" x14ac:dyDescent="0.2">
      <c r="A19674" s="4" t="s">
        <v>242</v>
      </c>
      <c r="B19674" s="5">
        <v>42003</v>
      </c>
      <c r="C19674" s="5" t="str">
        <f>TEXT(Table2[[#This Row],[Date]],"mmm-yy")</f>
        <v>Dec-14</v>
      </c>
      <c r="D19674" s="4" t="s">
        <v>36</v>
      </c>
      <c r="E19674" s="4" t="s">
        <v>25</v>
      </c>
      <c r="F19674" s="4" t="s">
        <v>1029</v>
      </c>
      <c r="G19674" s="11">
        <v>98615</v>
      </c>
    </row>
    <row r="19675" spans="1:7" ht="14.25" x14ac:dyDescent="0.2">
      <c r="A19675" s="4" t="s">
        <v>860</v>
      </c>
      <c r="B19675" s="5">
        <v>42003</v>
      </c>
      <c r="C19675" s="5" t="str">
        <f>TEXT(Table2[[#This Row],[Date]],"mmm-yy")</f>
        <v>Dec-14</v>
      </c>
      <c r="D19675" s="4" t="s">
        <v>34</v>
      </c>
      <c r="E19675" s="4" t="s">
        <v>29</v>
      </c>
      <c r="F19675" s="4" t="s">
        <v>1029</v>
      </c>
      <c r="G19675" s="11">
        <v>148901</v>
      </c>
    </row>
    <row r="19676" spans="1:7" ht="14.25" x14ac:dyDescent="0.2">
      <c r="A19676" s="2" t="s">
        <v>623</v>
      </c>
      <c r="B19676" s="3">
        <v>42003</v>
      </c>
      <c r="C19676" s="3" t="str">
        <f>TEXT(Table2[[#This Row],[Date]],"mmm-yy")</f>
        <v>Dec-14</v>
      </c>
      <c r="D19676" s="2" t="s">
        <v>37</v>
      </c>
      <c r="E19676" s="2" t="s">
        <v>28</v>
      </c>
      <c r="F19676" s="2" t="s">
        <v>1029</v>
      </c>
      <c r="G19676" s="10">
        <v>105736</v>
      </c>
    </row>
    <row r="19677" spans="1:7" ht="14.25" x14ac:dyDescent="0.2">
      <c r="A19677" s="2" t="s">
        <v>242</v>
      </c>
      <c r="B19677" s="3">
        <v>42003</v>
      </c>
      <c r="C19677" s="3" t="str">
        <f>TEXT(Table2[[#This Row],[Date]],"mmm-yy")</f>
        <v>Dec-14</v>
      </c>
      <c r="D19677" s="2" t="s">
        <v>34</v>
      </c>
      <c r="E19677" s="2" t="s">
        <v>24</v>
      </c>
      <c r="F19677" s="2" t="s">
        <v>1030</v>
      </c>
      <c r="G19677" s="10">
        <v>79692</v>
      </c>
    </row>
    <row r="19678" spans="1:7" ht="14.25" x14ac:dyDescent="0.2">
      <c r="A19678" s="4" t="s">
        <v>209</v>
      </c>
      <c r="B19678" s="5">
        <v>42004</v>
      </c>
      <c r="C19678" s="5" t="str">
        <f>TEXT(Table2[[#This Row],[Date]],"mmm-yy")</f>
        <v>Dec-14</v>
      </c>
      <c r="D19678" s="4" t="s">
        <v>34</v>
      </c>
      <c r="E19678" s="4" t="s">
        <v>29</v>
      </c>
      <c r="F19678" s="4" t="s">
        <v>1029</v>
      </c>
      <c r="G19678" s="11">
        <v>574023</v>
      </c>
    </row>
    <row r="19679" spans="1:7" ht="14.25" x14ac:dyDescent="0.2">
      <c r="A19679" s="4" t="s">
        <v>110</v>
      </c>
      <c r="B19679" s="5">
        <v>42004</v>
      </c>
      <c r="C19679" s="5" t="str">
        <f>TEXT(Table2[[#This Row],[Date]],"mmm-yy")</f>
        <v>Dec-14</v>
      </c>
      <c r="D19679" s="4" t="s">
        <v>32</v>
      </c>
      <c r="E19679" s="4" t="s">
        <v>29</v>
      </c>
      <c r="F19679" s="4" t="s">
        <v>1029</v>
      </c>
      <c r="G19679" s="11">
        <v>866572</v>
      </c>
    </row>
    <row r="19680" spans="1:7" ht="14.25" x14ac:dyDescent="0.2">
      <c r="A19680" s="2" t="s">
        <v>110</v>
      </c>
      <c r="B19680" s="3">
        <v>42004</v>
      </c>
      <c r="C19680" s="3" t="str">
        <f>TEXT(Table2[[#This Row],[Date]],"mmm-yy")</f>
        <v>Dec-14</v>
      </c>
      <c r="D19680" s="2" t="s">
        <v>34</v>
      </c>
      <c r="E19680" s="2" t="s">
        <v>28</v>
      </c>
      <c r="F19680" s="2" t="s">
        <v>1029</v>
      </c>
      <c r="G19680" s="10">
        <v>195804</v>
      </c>
    </row>
    <row r="19681" spans="1:7" ht="14.25" x14ac:dyDescent="0.2">
      <c r="A19681" s="2" t="s">
        <v>110</v>
      </c>
      <c r="B19681" s="3">
        <v>42004</v>
      </c>
      <c r="C19681" s="3" t="str">
        <f>TEXT(Table2[[#This Row],[Date]],"mmm-yy")</f>
        <v>Dec-14</v>
      </c>
      <c r="D19681" s="2" t="s">
        <v>34</v>
      </c>
      <c r="E19681" s="2" t="s">
        <v>28</v>
      </c>
      <c r="F19681" s="2" t="s">
        <v>1029</v>
      </c>
      <c r="G19681" s="10">
        <v>167243</v>
      </c>
    </row>
    <row r="19682" spans="1:7" ht="14.25" x14ac:dyDescent="0.2">
      <c r="A19682" s="4" t="s">
        <v>110</v>
      </c>
      <c r="B19682" s="5">
        <v>42004</v>
      </c>
      <c r="C19682" s="5" t="str">
        <f>TEXT(Table2[[#This Row],[Date]],"mmm-yy")</f>
        <v>Dec-14</v>
      </c>
      <c r="D19682" s="4" t="s">
        <v>37</v>
      </c>
      <c r="E19682" s="4" t="s">
        <v>28</v>
      </c>
      <c r="F19682" s="4" t="s">
        <v>1029</v>
      </c>
      <c r="G19682" s="11">
        <v>186680</v>
      </c>
    </row>
    <row r="19683" spans="1:7" ht="14.25" x14ac:dyDescent="0.2">
      <c r="A19683" s="2" t="s">
        <v>47</v>
      </c>
      <c r="B19683" s="3">
        <v>42004</v>
      </c>
      <c r="C19683" s="3" t="str">
        <f>TEXT(Table2[[#This Row],[Date]],"mmm-yy")</f>
        <v>Dec-14</v>
      </c>
      <c r="D19683" s="2" t="s">
        <v>32</v>
      </c>
      <c r="E19683" s="2" t="s">
        <v>27</v>
      </c>
      <c r="F19683" s="2" t="s">
        <v>1030</v>
      </c>
      <c r="G19683" s="10">
        <v>288858</v>
      </c>
    </row>
    <row r="19684" spans="1:7" ht="14.25" x14ac:dyDescent="0.2">
      <c r="A19684" s="4" t="s">
        <v>165</v>
      </c>
      <c r="B19684" s="5">
        <v>42004</v>
      </c>
      <c r="C19684" s="5" t="str">
        <f>TEXT(Table2[[#This Row],[Date]],"mmm-yy")</f>
        <v>Dec-14</v>
      </c>
      <c r="D19684" s="4" t="s">
        <v>37</v>
      </c>
      <c r="E19684" s="4" t="s">
        <v>27</v>
      </c>
      <c r="F19684" s="4" t="s">
        <v>1030</v>
      </c>
      <c r="G19684" s="11">
        <v>66890</v>
      </c>
    </row>
    <row r="19685" spans="1:7" ht="14.25" x14ac:dyDescent="0.2">
      <c r="A19685" s="4" t="s">
        <v>165</v>
      </c>
      <c r="B19685" s="5">
        <v>42004</v>
      </c>
      <c r="C19685" s="5" t="str">
        <f>TEXT(Table2[[#This Row],[Date]],"mmm-yy")</f>
        <v>Dec-14</v>
      </c>
      <c r="D19685" s="4" t="s">
        <v>37</v>
      </c>
      <c r="E19685" s="4" t="s">
        <v>26</v>
      </c>
      <c r="F19685" s="4" t="s">
        <v>1029</v>
      </c>
      <c r="G19685" s="11">
        <v>120529</v>
      </c>
    </row>
    <row r="19686" spans="1:7" ht="14.25" x14ac:dyDescent="0.2">
      <c r="A19686" s="4" t="s">
        <v>209</v>
      </c>
      <c r="B19686" s="5">
        <v>42004</v>
      </c>
      <c r="C19686" s="5" t="str">
        <f>TEXT(Table2[[#This Row],[Date]],"mmm-yy")</f>
        <v>Dec-14</v>
      </c>
      <c r="D19686" s="4" t="s">
        <v>34</v>
      </c>
      <c r="E19686" s="4" t="s">
        <v>26</v>
      </c>
      <c r="F19686" s="4" t="s">
        <v>1029</v>
      </c>
      <c r="G19686" s="11">
        <v>192164</v>
      </c>
    </row>
    <row r="19687" spans="1:7" ht="14.25" x14ac:dyDescent="0.2">
      <c r="A19687" s="2" t="s">
        <v>209</v>
      </c>
      <c r="B19687" s="3">
        <v>42004</v>
      </c>
      <c r="C19687" s="3" t="str">
        <f>TEXT(Table2[[#This Row],[Date]],"mmm-yy")</f>
        <v>Dec-14</v>
      </c>
      <c r="D19687" s="2" t="s">
        <v>37</v>
      </c>
      <c r="E19687" s="2" t="s">
        <v>28</v>
      </c>
      <c r="F19687" s="2" t="s">
        <v>1029</v>
      </c>
      <c r="G19687" s="10">
        <v>268650</v>
      </c>
    </row>
    <row r="19688" spans="1:7" ht="14.25" x14ac:dyDescent="0.2">
      <c r="A19688" s="2" t="s">
        <v>110</v>
      </c>
      <c r="B19688" s="3">
        <v>42004</v>
      </c>
      <c r="C19688" s="3" t="str">
        <f>TEXT(Table2[[#This Row],[Date]],"mmm-yy")</f>
        <v>Dec-14</v>
      </c>
      <c r="D19688" s="2" t="s">
        <v>37</v>
      </c>
      <c r="E19688" s="2" t="s">
        <v>26</v>
      </c>
      <c r="F19688" s="2" t="s">
        <v>1029</v>
      </c>
      <c r="G19688" s="10">
        <v>16273</v>
      </c>
    </row>
    <row r="19689" spans="1:7" ht="14.25" x14ac:dyDescent="0.2">
      <c r="A19689" s="2" t="s">
        <v>165</v>
      </c>
      <c r="B19689" s="3">
        <v>42004</v>
      </c>
      <c r="C19689" s="3" t="str">
        <f>TEXT(Table2[[#This Row],[Date]],"mmm-yy")</f>
        <v>Dec-14</v>
      </c>
      <c r="D19689" s="2" t="s">
        <v>37</v>
      </c>
      <c r="E19689" s="2" t="s">
        <v>26</v>
      </c>
      <c r="F19689" s="2" t="s">
        <v>1029</v>
      </c>
      <c r="G19689" s="10">
        <v>99915</v>
      </c>
    </row>
    <row r="19690" spans="1:7" ht="14.25" x14ac:dyDescent="0.2">
      <c r="A19690" s="4" t="s">
        <v>209</v>
      </c>
      <c r="B19690" s="5">
        <v>42004</v>
      </c>
      <c r="C19690" s="5" t="str">
        <f>TEXT(Table2[[#This Row],[Date]],"mmm-yy")</f>
        <v>Dec-14</v>
      </c>
      <c r="D19690" s="4" t="s">
        <v>32</v>
      </c>
      <c r="E19690" s="4" t="s">
        <v>29</v>
      </c>
      <c r="F19690" s="4" t="s">
        <v>1030</v>
      </c>
      <c r="G19690" s="11">
        <v>49016</v>
      </c>
    </row>
    <row r="19691" spans="1:7" ht="14.25" x14ac:dyDescent="0.2">
      <c r="A19691" s="4" t="s">
        <v>209</v>
      </c>
      <c r="B19691" s="5">
        <v>42004</v>
      </c>
      <c r="C19691" s="5" t="str">
        <f>TEXT(Table2[[#This Row],[Date]],"mmm-yy")</f>
        <v>Dec-14</v>
      </c>
      <c r="D19691" s="4" t="s">
        <v>34</v>
      </c>
      <c r="E19691" s="4" t="s">
        <v>28</v>
      </c>
      <c r="F19691" s="4" t="s">
        <v>1030</v>
      </c>
      <c r="G19691" s="11">
        <v>162751</v>
      </c>
    </row>
    <row r="19692" spans="1:7" ht="14.25" x14ac:dyDescent="0.2">
      <c r="A19692" s="2" t="s">
        <v>110</v>
      </c>
      <c r="B19692" s="3">
        <v>42004</v>
      </c>
      <c r="C19692" s="3" t="str">
        <f>TEXT(Table2[[#This Row],[Date]],"mmm-yy")</f>
        <v>Dec-14</v>
      </c>
      <c r="D19692" s="2" t="s">
        <v>37</v>
      </c>
      <c r="E19692" s="2" t="s">
        <v>29</v>
      </c>
      <c r="F19692" s="2" t="s">
        <v>1030</v>
      </c>
      <c r="G19692" s="10">
        <v>284625</v>
      </c>
    </row>
    <row r="19693" spans="1:7" ht="14.25" x14ac:dyDescent="0.2">
      <c r="A19693" s="4" t="s">
        <v>47</v>
      </c>
      <c r="B19693" s="5">
        <v>42004</v>
      </c>
      <c r="C19693" s="5" t="str">
        <f>TEXT(Table2[[#This Row],[Date]],"mmm-yy")</f>
        <v>Dec-14</v>
      </c>
      <c r="D19693" s="4" t="s">
        <v>32</v>
      </c>
      <c r="E19693" s="4" t="s">
        <v>27</v>
      </c>
      <c r="F19693" s="4" t="s">
        <v>1030</v>
      </c>
      <c r="G19693" s="11">
        <v>146470</v>
      </c>
    </row>
    <row r="19694" spans="1:7" ht="14.25" x14ac:dyDescent="0.2">
      <c r="A19694" s="2" t="s">
        <v>110</v>
      </c>
      <c r="B19694" s="3">
        <v>42004</v>
      </c>
      <c r="C19694" s="3" t="str">
        <f>TEXT(Table2[[#This Row],[Date]],"mmm-yy")</f>
        <v>Dec-14</v>
      </c>
      <c r="D19694" s="2" t="s">
        <v>37</v>
      </c>
      <c r="E19694" s="2" t="s">
        <v>25</v>
      </c>
      <c r="F19694" s="2" t="s">
        <v>1030</v>
      </c>
      <c r="G19694" s="10">
        <v>286646</v>
      </c>
    </row>
    <row r="19695" spans="1:7" ht="14.25" x14ac:dyDescent="0.2">
      <c r="A19695" s="4" t="s">
        <v>47</v>
      </c>
      <c r="B19695" s="5">
        <v>42004</v>
      </c>
      <c r="C19695" s="5" t="str">
        <f>TEXT(Table2[[#This Row],[Date]],"mmm-yy")</f>
        <v>Dec-14</v>
      </c>
      <c r="D19695" s="4" t="s">
        <v>34</v>
      </c>
      <c r="E19695" s="4" t="s">
        <v>27</v>
      </c>
      <c r="F19695" s="4" t="s">
        <v>1029</v>
      </c>
      <c r="G19695" s="11">
        <v>98586</v>
      </c>
    </row>
    <row r="19696" spans="1:7" ht="14.25" x14ac:dyDescent="0.2">
      <c r="A19696" s="4" t="s">
        <v>47</v>
      </c>
      <c r="B19696" s="5">
        <v>42004</v>
      </c>
      <c r="C19696" s="5" t="str">
        <f>TEXT(Table2[[#This Row],[Date]],"mmm-yy")</f>
        <v>Dec-14</v>
      </c>
      <c r="D19696" s="4" t="s">
        <v>34</v>
      </c>
      <c r="E19696" s="4" t="s">
        <v>25</v>
      </c>
      <c r="F19696" s="4" t="s">
        <v>1030</v>
      </c>
      <c r="G19696" s="11">
        <v>18081</v>
      </c>
    </row>
    <row r="19697" spans="1:7" ht="14.25" x14ac:dyDescent="0.2">
      <c r="A19697" s="2" t="s">
        <v>110</v>
      </c>
      <c r="B19697" s="3">
        <v>42004</v>
      </c>
      <c r="C19697" s="3" t="str">
        <f>TEXT(Table2[[#This Row],[Date]],"mmm-yy")</f>
        <v>Dec-14</v>
      </c>
      <c r="D19697" s="2" t="s">
        <v>34</v>
      </c>
      <c r="E19697" s="2" t="s">
        <v>28</v>
      </c>
      <c r="F19697" s="2" t="s">
        <v>1029</v>
      </c>
      <c r="G19697" s="10">
        <v>139934</v>
      </c>
    </row>
    <row r="19698" spans="1:7" ht="14.25" x14ac:dyDescent="0.2">
      <c r="A19698" s="2" t="s">
        <v>110</v>
      </c>
      <c r="B19698" s="3">
        <v>42004</v>
      </c>
      <c r="C19698" s="3" t="str">
        <f>TEXT(Table2[[#This Row],[Date]],"mmm-yy")</f>
        <v>Dec-14</v>
      </c>
      <c r="D19698" s="2" t="s">
        <v>34</v>
      </c>
      <c r="E19698" s="2" t="s">
        <v>29</v>
      </c>
      <c r="F19698" s="2" t="s">
        <v>1030</v>
      </c>
      <c r="G19698" s="10">
        <v>216751</v>
      </c>
    </row>
    <row r="19699" spans="1:7" ht="14.25" x14ac:dyDescent="0.2">
      <c r="A19699" s="4" t="s">
        <v>209</v>
      </c>
      <c r="B19699" s="5">
        <v>42004</v>
      </c>
      <c r="C19699" s="5" t="str">
        <f>TEXT(Table2[[#This Row],[Date]],"mmm-yy")</f>
        <v>Dec-14</v>
      </c>
      <c r="D19699" s="4" t="s">
        <v>37</v>
      </c>
      <c r="E19699" s="4" t="s">
        <v>26</v>
      </c>
      <c r="F19699" s="4" t="s">
        <v>1030</v>
      </c>
      <c r="G19699" s="11">
        <v>217359</v>
      </c>
    </row>
    <row r="19700" spans="1:7" ht="14.25" x14ac:dyDescent="0.2">
      <c r="A19700" s="4" t="s">
        <v>828</v>
      </c>
      <c r="B19700" s="5">
        <v>42004</v>
      </c>
      <c r="C19700" s="5" t="str">
        <f>TEXT(Table2[[#This Row],[Date]],"mmm-yy")</f>
        <v>Dec-14</v>
      </c>
      <c r="D19700" s="4" t="s">
        <v>34</v>
      </c>
      <c r="E19700" s="4" t="s">
        <v>28</v>
      </c>
      <c r="F19700" s="4" t="s">
        <v>1029</v>
      </c>
      <c r="G19700" s="11">
        <v>189031</v>
      </c>
    </row>
    <row r="19701" spans="1:7" ht="14.25" x14ac:dyDescent="0.2">
      <c r="A19701" s="4" t="s">
        <v>982</v>
      </c>
      <c r="B19701" s="5">
        <v>42004</v>
      </c>
      <c r="C19701" s="5" t="str">
        <f>TEXT(Table2[[#This Row],[Date]],"mmm-yy")</f>
        <v>Dec-14</v>
      </c>
      <c r="D19701" s="4" t="s">
        <v>34</v>
      </c>
      <c r="E19701" s="4" t="s">
        <v>25</v>
      </c>
      <c r="F19701" s="4" t="s">
        <v>1030</v>
      </c>
      <c r="G19701" s="11">
        <v>35554</v>
      </c>
    </row>
    <row r="19702" spans="1:7" ht="14.25" x14ac:dyDescent="0.2">
      <c r="A19702" s="2" t="s">
        <v>816</v>
      </c>
      <c r="B19702" s="3">
        <v>42004</v>
      </c>
      <c r="C19702" s="3" t="str">
        <f>TEXT(Table2[[#This Row],[Date]],"mmm-yy")</f>
        <v>Dec-14</v>
      </c>
      <c r="D19702" s="2" t="s">
        <v>32</v>
      </c>
      <c r="E19702" s="2" t="s">
        <v>29</v>
      </c>
      <c r="F19702" s="2" t="s">
        <v>1030</v>
      </c>
      <c r="G19702" s="10">
        <v>296596</v>
      </c>
    </row>
    <row r="19703" spans="1:7" ht="14.25" x14ac:dyDescent="0.2">
      <c r="A19703" s="2" t="s">
        <v>180</v>
      </c>
      <c r="B19703" s="3">
        <v>42004</v>
      </c>
      <c r="C19703" s="3" t="str">
        <f>TEXT(Table2[[#This Row],[Date]],"mmm-yy")</f>
        <v>Dec-14</v>
      </c>
      <c r="D19703" s="2" t="s">
        <v>34</v>
      </c>
      <c r="E19703" s="2" t="s">
        <v>26</v>
      </c>
      <c r="F19703" s="2" t="s">
        <v>1030</v>
      </c>
      <c r="G19703" s="10">
        <v>286339</v>
      </c>
    </row>
    <row r="19704" spans="1:7" ht="14.25" x14ac:dyDescent="0.2">
      <c r="A19704" s="4" t="s">
        <v>89</v>
      </c>
      <c r="B19704" s="5">
        <v>42004</v>
      </c>
      <c r="C19704" s="5" t="str">
        <f>TEXT(Table2[[#This Row],[Date]],"mmm-yy")</f>
        <v>Dec-14</v>
      </c>
      <c r="D19704" s="4" t="s">
        <v>32</v>
      </c>
      <c r="E19704" s="4" t="s">
        <v>29</v>
      </c>
      <c r="F19704" s="4" t="s">
        <v>1029</v>
      </c>
      <c r="G19704" s="11">
        <v>64787</v>
      </c>
    </row>
    <row r="19705" spans="1:7" ht="14.25" x14ac:dyDescent="0.2">
      <c r="A19705" s="4" t="s">
        <v>770</v>
      </c>
      <c r="B19705" s="5">
        <v>42004</v>
      </c>
      <c r="C19705" s="5" t="str">
        <f>TEXT(Table2[[#This Row],[Date]],"mmm-yy")</f>
        <v>Dec-14</v>
      </c>
      <c r="D19705" s="4" t="s">
        <v>34</v>
      </c>
      <c r="E19705" s="4" t="s">
        <v>29</v>
      </c>
      <c r="F19705" s="4" t="s">
        <v>1030</v>
      </c>
      <c r="G19705" s="11">
        <v>41196</v>
      </c>
    </row>
    <row r="19706" spans="1:7" ht="14.25" x14ac:dyDescent="0.2">
      <c r="A19706" s="4" t="s">
        <v>174</v>
      </c>
      <c r="B19706" s="5">
        <v>42004</v>
      </c>
      <c r="C19706" s="5" t="str">
        <f>TEXT(Table2[[#This Row],[Date]],"mmm-yy")</f>
        <v>Dec-14</v>
      </c>
      <c r="D19706" s="4" t="s">
        <v>32</v>
      </c>
      <c r="E19706" s="4" t="s">
        <v>26</v>
      </c>
      <c r="F19706" s="4" t="s">
        <v>1030</v>
      </c>
      <c r="G19706" s="11">
        <v>44648</v>
      </c>
    </row>
    <row r="19707" spans="1:7" ht="14.25" x14ac:dyDescent="0.2">
      <c r="A19707" s="2" t="s">
        <v>982</v>
      </c>
      <c r="B19707" s="3">
        <v>42004</v>
      </c>
      <c r="C19707" s="3" t="str">
        <f>TEXT(Table2[[#This Row],[Date]],"mmm-yy")</f>
        <v>Dec-14</v>
      </c>
      <c r="D19707" s="2" t="s">
        <v>37</v>
      </c>
      <c r="E19707" s="2" t="s">
        <v>26</v>
      </c>
      <c r="F19707" s="2" t="s">
        <v>1030</v>
      </c>
      <c r="G19707" s="10">
        <v>79119</v>
      </c>
    </row>
    <row r="19708" spans="1:7" ht="14.25" x14ac:dyDescent="0.2">
      <c r="A19708" s="4" t="s">
        <v>860</v>
      </c>
      <c r="B19708" s="5">
        <v>42004</v>
      </c>
      <c r="C19708" s="5" t="str">
        <f>TEXT(Table2[[#This Row],[Date]],"mmm-yy")</f>
        <v>Dec-14</v>
      </c>
      <c r="D19708" s="4" t="s">
        <v>36</v>
      </c>
      <c r="E19708" s="4" t="s">
        <v>28</v>
      </c>
      <c r="F19708" s="4" t="s">
        <v>1029</v>
      </c>
      <c r="G19708" s="11">
        <v>275614</v>
      </c>
    </row>
    <row r="19709" spans="1:7" ht="14.25" x14ac:dyDescent="0.2">
      <c r="A19709" s="2" t="s">
        <v>860</v>
      </c>
      <c r="B19709" s="3">
        <v>42004</v>
      </c>
      <c r="C19709" s="3" t="str">
        <f>TEXT(Table2[[#This Row],[Date]],"mmm-yy")</f>
        <v>Dec-14</v>
      </c>
      <c r="D19709" s="2" t="s">
        <v>37</v>
      </c>
      <c r="E19709" s="2" t="s">
        <v>25</v>
      </c>
      <c r="F19709" s="2" t="s">
        <v>1030</v>
      </c>
      <c r="G19709" s="10">
        <v>119707</v>
      </c>
    </row>
    <row r="19710" spans="1:7" ht="14.25" x14ac:dyDescent="0.2">
      <c r="A19710" s="4" t="s">
        <v>623</v>
      </c>
      <c r="B19710" s="5">
        <v>42004</v>
      </c>
      <c r="C19710" s="5" t="str">
        <f>TEXT(Table2[[#This Row],[Date]],"mmm-yy")</f>
        <v>Dec-14</v>
      </c>
      <c r="D19710" s="4" t="s">
        <v>37</v>
      </c>
      <c r="E19710" s="4" t="s">
        <v>29</v>
      </c>
      <c r="F19710" s="4" t="s">
        <v>1029</v>
      </c>
      <c r="G19710" s="11">
        <v>183894</v>
      </c>
    </row>
    <row r="19711" spans="1:7" ht="14.25" x14ac:dyDescent="0.2">
      <c r="A19711" s="4" t="s">
        <v>242</v>
      </c>
      <c r="B19711" s="5">
        <v>42004</v>
      </c>
      <c r="C19711" s="5" t="str">
        <f>TEXT(Table2[[#This Row],[Date]],"mmm-yy")</f>
        <v>Dec-14</v>
      </c>
      <c r="D19711" s="4" t="s">
        <v>34</v>
      </c>
      <c r="E19711" s="4" t="s">
        <v>28</v>
      </c>
      <c r="F19711" s="4" t="s">
        <v>1029</v>
      </c>
      <c r="G19711" s="11">
        <v>114797</v>
      </c>
    </row>
    <row r="19712" spans="1:7" ht="14.25" x14ac:dyDescent="0.2">
      <c r="A19712" s="4" t="s">
        <v>148</v>
      </c>
      <c r="B19712" s="5">
        <v>42004</v>
      </c>
      <c r="C19712" s="5" t="str">
        <f>TEXT(Table2[[#This Row],[Date]],"mmm-yy")</f>
        <v>Dec-14</v>
      </c>
      <c r="D19712" s="4" t="s">
        <v>34</v>
      </c>
      <c r="E19712" s="4" t="s">
        <v>25</v>
      </c>
      <c r="F19712" s="4" t="s">
        <v>1030</v>
      </c>
      <c r="G19712" s="11">
        <v>67666</v>
      </c>
    </row>
    <row r="19713" spans="1:7" ht="14.25" x14ac:dyDescent="0.2">
      <c r="A19713" s="2" t="s">
        <v>242</v>
      </c>
      <c r="B19713" s="3">
        <v>42004</v>
      </c>
      <c r="C19713" s="3" t="str">
        <f>TEXT(Table2[[#This Row],[Date]],"mmm-yy")</f>
        <v>Dec-14</v>
      </c>
      <c r="D19713" s="2" t="s">
        <v>37</v>
      </c>
      <c r="E19713" s="2" t="s">
        <v>29</v>
      </c>
      <c r="F19713" s="2" t="s">
        <v>1029</v>
      </c>
      <c r="G19713" s="10">
        <v>80348</v>
      </c>
    </row>
    <row r="19714" spans="1:7" ht="14.25" x14ac:dyDescent="0.2">
      <c r="A19714" s="4" t="s">
        <v>148</v>
      </c>
      <c r="B19714" s="5">
        <v>42004</v>
      </c>
      <c r="C19714" s="5" t="str">
        <f>TEXT(Table2[[#This Row],[Date]],"mmm-yy")</f>
        <v>Dec-14</v>
      </c>
      <c r="D19714" s="4" t="s">
        <v>32</v>
      </c>
      <c r="E19714" s="4" t="s">
        <v>25</v>
      </c>
      <c r="F19714" s="4" t="s">
        <v>1030</v>
      </c>
      <c r="G19714" s="11">
        <v>181916</v>
      </c>
    </row>
    <row r="19715" spans="1:7" ht="14.25" x14ac:dyDescent="0.2">
      <c r="A19715" s="2" t="s">
        <v>623</v>
      </c>
      <c r="B19715" s="3">
        <v>42004</v>
      </c>
      <c r="C19715" s="3" t="str">
        <f>TEXT(Table2[[#This Row],[Date]],"mmm-yy")</f>
        <v>Dec-14</v>
      </c>
      <c r="D19715" s="2" t="s">
        <v>36</v>
      </c>
      <c r="E19715" s="2" t="s">
        <v>27</v>
      </c>
      <c r="F19715" s="2" t="s">
        <v>1029</v>
      </c>
      <c r="G19715" s="10">
        <v>167430</v>
      </c>
    </row>
    <row r="19716" spans="1:7" ht="14.25" x14ac:dyDescent="0.2">
      <c r="A19716" s="2" t="s">
        <v>623</v>
      </c>
      <c r="B19716" s="3">
        <v>42004</v>
      </c>
      <c r="C19716" s="3" t="str">
        <f>TEXT(Table2[[#This Row],[Date]],"mmm-yy")</f>
        <v>Dec-14</v>
      </c>
      <c r="D19716" s="2" t="s">
        <v>37</v>
      </c>
      <c r="E19716" s="2" t="s">
        <v>25</v>
      </c>
      <c r="F19716" s="2" t="s">
        <v>1029</v>
      </c>
      <c r="G19716" s="10">
        <v>10968</v>
      </c>
    </row>
    <row r="19717" spans="1:7" ht="14.25" x14ac:dyDescent="0.2">
      <c r="A19717" s="2" t="s">
        <v>148</v>
      </c>
      <c r="B19717" s="3">
        <v>42004</v>
      </c>
      <c r="C19717" s="3" t="str">
        <f>TEXT(Table2[[#This Row],[Date]],"mmm-yy")</f>
        <v>Dec-14</v>
      </c>
      <c r="D19717" s="2" t="s">
        <v>32</v>
      </c>
      <c r="E19717" s="2" t="s">
        <v>27</v>
      </c>
      <c r="F19717" s="2" t="s">
        <v>1030</v>
      </c>
      <c r="G19717" s="10">
        <v>21805</v>
      </c>
    </row>
    <row r="19718" spans="1:7" ht="14.25" x14ac:dyDescent="0.2">
      <c r="A19718" s="4" t="s">
        <v>242</v>
      </c>
      <c r="B19718" s="5">
        <v>42004</v>
      </c>
      <c r="C19718" s="5" t="str">
        <f>TEXT(Table2[[#This Row],[Date]],"mmm-yy")</f>
        <v>Dec-14</v>
      </c>
      <c r="D19718" s="4" t="s">
        <v>32</v>
      </c>
      <c r="E19718" s="4" t="s">
        <v>24</v>
      </c>
      <c r="F19718" s="4" t="s">
        <v>1030</v>
      </c>
      <c r="G19718" s="11">
        <v>179067</v>
      </c>
    </row>
    <row r="19719" spans="1:7" ht="14.25" x14ac:dyDescent="0.2">
      <c r="A19719" s="4" t="s">
        <v>339</v>
      </c>
      <c r="B19719" s="5">
        <v>42004</v>
      </c>
      <c r="C19719" s="5" t="str">
        <f>TEXT(Table2[[#This Row],[Date]],"mmm-yy")</f>
        <v>Dec-14</v>
      </c>
      <c r="D19719" s="4" t="s">
        <v>37</v>
      </c>
      <c r="E19719" s="4" t="s">
        <v>24</v>
      </c>
      <c r="F19719" s="4" t="s">
        <v>1030</v>
      </c>
      <c r="G19719" s="11">
        <v>199741</v>
      </c>
    </row>
    <row r="19720" spans="1:7" ht="14.25" x14ac:dyDescent="0.2">
      <c r="A19720" s="4" t="s">
        <v>165</v>
      </c>
      <c r="B19720" s="5">
        <v>42005</v>
      </c>
      <c r="C19720" s="5" t="str">
        <f>TEXT(Table2[[#This Row],[Date]],"mmm-yy")</f>
        <v>Jan-15</v>
      </c>
      <c r="D19720" s="4" t="s">
        <v>36</v>
      </c>
      <c r="E19720" s="4" t="s">
        <v>28</v>
      </c>
      <c r="F19720" s="4" t="s">
        <v>1029</v>
      </c>
      <c r="G19720" s="11">
        <v>296543</v>
      </c>
    </row>
    <row r="19721" spans="1:7" ht="14.25" x14ac:dyDescent="0.2">
      <c r="A19721" s="4" t="s">
        <v>209</v>
      </c>
      <c r="B19721" s="5">
        <v>42005</v>
      </c>
      <c r="C19721" s="5" t="str">
        <f>TEXT(Table2[[#This Row],[Date]],"mmm-yy")</f>
        <v>Jan-15</v>
      </c>
      <c r="D19721" s="4" t="s">
        <v>36</v>
      </c>
      <c r="E19721" s="4" t="s">
        <v>28</v>
      </c>
      <c r="F19721" s="4" t="s">
        <v>1029</v>
      </c>
      <c r="G19721" s="11">
        <v>189981</v>
      </c>
    </row>
    <row r="19722" spans="1:7" ht="14.25" x14ac:dyDescent="0.2">
      <c r="A19722" s="2" t="s">
        <v>47</v>
      </c>
      <c r="B19722" s="3">
        <v>42005</v>
      </c>
      <c r="C19722" s="3" t="str">
        <f>TEXT(Table2[[#This Row],[Date]],"mmm-yy")</f>
        <v>Jan-15</v>
      </c>
      <c r="D19722" s="2" t="s">
        <v>37</v>
      </c>
      <c r="E19722" s="2" t="s">
        <v>28</v>
      </c>
      <c r="F19722" s="2" t="s">
        <v>1029</v>
      </c>
      <c r="G19722" s="10">
        <v>209232</v>
      </c>
    </row>
    <row r="19723" spans="1:7" ht="14.25" x14ac:dyDescent="0.2">
      <c r="A19723" s="4" t="s">
        <v>47</v>
      </c>
      <c r="B19723" s="5">
        <v>42005</v>
      </c>
      <c r="C19723" s="5" t="str">
        <f>TEXT(Table2[[#This Row],[Date]],"mmm-yy")</f>
        <v>Jan-15</v>
      </c>
      <c r="D19723" s="4" t="s">
        <v>36</v>
      </c>
      <c r="E19723" s="4" t="s">
        <v>28</v>
      </c>
      <c r="F19723" s="4" t="s">
        <v>1029</v>
      </c>
      <c r="G19723" s="11">
        <v>75187</v>
      </c>
    </row>
    <row r="19724" spans="1:7" ht="14.25" x14ac:dyDescent="0.2">
      <c r="A19724" s="2" t="s">
        <v>165</v>
      </c>
      <c r="B19724" s="3">
        <v>42005</v>
      </c>
      <c r="C19724" s="3" t="str">
        <f>TEXT(Table2[[#This Row],[Date]],"mmm-yy")</f>
        <v>Jan-15</v>
      </c>
      <c r="D19724" s="2" t="s">
        <v>36</v>
      </c>
      <c r="E19724" s="2" t="s">
        <v>26</v>
      </c>
      <c r="F19724" s="2" t="s">
        <v>1029</v>
      </c>
      <c r="G19724" s="10">
        <v>206102</v>
      </c>
    </row>
    <row r="19725" spans="1:7" ht="14.25" x14ac:dyDescent="0.2">
      <c r="A19725" s="4" t="s">
        <v>209</v>
      </c>
      <c r="B19725" s="5">
        <v>42005</v>
      </c>
      <c r="C19725" s="5" t="str">
        <f>TEXT(Table2[[#This Row],[Date]],"mmm-yy")</f>
        <v>Jan-15</v>
      </c>
      <c r="D19725" s="4" t="s">
        <v>34</v>
      </c>
      <c r="E19725" s="4" t="s">
        <v>27</v>
      </c>
      <c r="F19725" s="4" t="s">
        <v>1029</v>
      </c>
      <c r="G19725" s="11">
        <v>107350</v>
      </c>
    </row>
    <row r="19726" spans="1:7" ht="14.25" x14ac:dyDescent="0.2">
      <c r="A19726" s="4" t="s">
        <v>165</v>
      </c>
      <c r="B19726" s="5">
        <v>42005</v>
      </c>
      <c r="C19726" s="5" t="str">
        <f>TEXT(Table2[[#This Row],[Date]],"mmm-yy")</f>
        <v>Jan-15</v>
      </c>
      <c r="D19726" s="4" t="s">
        <v>36</v>
      </c>
      <c r="E19726" s="4" t="s">
        <v>27</v>
      </c>
      <c r="F19726" s="4" t="s">
        <v>1030</v>
      </c>
      <c r="G19726" s="11">
        <v>250831</v>
      </c>
    </row>
    <row r="19727" spans="1:7" ht="14.25" x14ac:dyDescent="0.2">
      <c r="A19727" s="4" t="s">
        <v>47</v>
      </c>
      <c r="B19727" s="5">
        <v>42005</v>
      </c>
      <c r="C19727" s="5" t="str">
        <f>TEXT(Table2[[#This Row],[Date]],"mmm-yy")</f>
        <v>Jan-15</v>
      </c>
      <c r="D19727" s="4" t="s">
        <v>32</v>
      </c>
      <c r="E19727" s="4" t="s">
        <v>28</v>
      </c>
      <c r="F19727" s="4" t="s">
        <v>1030</v>
      </c>
      <c r="G19727" s="11">
        <v>294742</v>
      </c>
    </row>
    <row r="19728" spans="1:7" ht="14.25" x14ac:dyDescent="0.2">
      <c r="A19728" s="4" t="s">
        <v>110</v>
      </c>
      <c r="B19728" s="5">
        <v>42005</v>
      </c>
      <c r="C19728" s="5" t="str">
        <f>TEXT(Table2[[#This Row],[Date]],"mmm-yy")</f>
        <v>Jan-15</v>
      </c>
      <c r="D19728" s="4" t="s">
        <v>32</v>
      </c>
      <c r="E19728" s="4" t="s">
        <v>27</v>
      </c>
      <c r="F19728" s="4" t="s">
        <v>1030</v>
      </c>
      <c r="G19728" s="11">
        <v>287672</v>
      </c>
    </row>
    <row r="19729" spans="1:7" ht="14.25" x14ac:dyDescent="0.2">
      <c r="A19729" s="4" t="s">
        <v>47</v>
      </c>
      <c r="B19729" s="5">
        <v>42005</v>
      </c>
      <c r="C19729" s="5" t="str">
        <f>TEXT(Table2[[#This Row],[Date]],"mmm-yy")</f>
        <v>Jan-15</v>
      </c>
      <c r="D19729" s="4" t="s">
        <v>37</v>
      </c>
      <c r="E19729" s="4" t="s">
        <v>29</v>
      </c>
      <c r="F19729" s="4" t="s">
        <v>1029</v>
      </c>
      <c r="G19729" s="11">
        <v>16544</v>
      </c>
    </row>
    <row r="19730" spans="1:7" ht="14.25" x14ac:dyDescent="0.2">
      <c r="A19730" s="4" t="s">
        <v>110</v>
      </c>
      <c r="B19730" s="5">
        <v>42005</v>
      </c>
      <c r="C19730" s="5" t="str">
        <f>TEXT(Table2[[#This Row],[Date]],"mmm-yy")</f>
        <v>Jan-15</v>
      </c>
      <c r="D19730" s="4" t="s">
        <v>32</v>
      </c>
      <c r="E19730" s="4" t="s">
        <v>27</v>
      </c>
      <c r="F19730" s="4" t="s">
        <v>1029</v>
      </c>
      <c r="G19730" s="11">
        <v>31457</v>
      </c>
    </row>
    <row r="19731" spans="1:7" ht="14.25" x14ac:dyDescent="0.2">
      <c r="A19731" s="2" t="s">
        <v>110</v>
      </c>
      <c r="B19731" s="3">
        <v>42005</v>
      </c>
      <c r="C19731" s="3" t="str">
        <f>TEXT(Table2[[#This Row],[Date]],"mmm-yy")</f>
        <v>Jan-15</v>
      </c>
      <c r="D19731" s="2" t="s">
        <v>36</v>
      </c>
      <c r="E19731" s="2" t="s">
        <v>29</v>
      </c>
      <c r="F19731" s="2" t="s">
        <v>1030</v>
      </c>
      <c r="G19731" s="10">
        <v>234617</v>
      </c>
    </row>
    <row r="19732" spans="1:7" ht="14.25" x14ac:dyDescent="0.2">
      <c r="A19732" s="2" t="s">
        <v>110</v>
      </c>
      <c r="B19732" s="3">
        <v>42005</v>
      </c>
      <c r="C19732" s="3" t="str">
        <f>TEXT(Table2[[#This Row],[Date]],"mmm-yy")</f>
        <v>Jan-15</v>
      </c>
      <c r="D19732" s="2" t="s">
        <v>36</v>
      </c>
      <c r="E19732" s="2" t="s">
        <v>29</v>
      </c>
      <c r="F19732" s="2" t="s">
        <v>1030</v>
      </c>
      <c r="G19732" s="10">
        <v>79390</v>
      </c>
    </row>
    <row r="19733" spans="1:7" ht="14.25" x14ac:dyDescent="0.2">
      <c r="A19733" s="4" t="s">
        <v>110</v>
      </c>
      <c r="B19733" s="5">
        <v>42005</v>
      </c>
      <c r="C19733" s="5" t="str">
        <f>TEXT(Table2[[#This Row],[Date]],"mmm-yy")</f>
        <v>Jan-15</v>
      </c>
      <c r="D19733" s="4" t="s">
        <v>34</v>
      </c>
      <c r="E19733" s="4" t="s">
        <v>27</v>
      </c>
      <c r="F19733" s="4" t="s">
        <v>1029</v>
      </c>
      <c r="G19733" s="11">
        <v>281370</v>
      </c>
    </row>
    <row r="19734" spans="1:7" ht="14.25" x14ac:dyDescent="0.2">
      <c r="A19734" s="4" t="s">
        <v>47</v>
      </c>
      <c r="B19734" s="5">
        <v>42005</v>
      </c>
      <c r="C19734" s="5" t="str">
        <f>TEXT(Table2[[#This Row],[Date]],"mmm-yy")</f>
        <v>Jan-15</v>
      </c>
      <c r="D19734" s="4" t="s">
        <v>36</v>
      </c>
      <c r="E19734" s="4" t="s">
        <v>27</v>
      </c>
      <c r="F19734" s="4" t="s">
        <v>1029</v>
      </c>
      <c r="G19734" s="11">
        <v>8232</v>
      </c>
    </row>
    <row r="19735" spans="1:7" ht="14.25" x14ac:dyDescent="0.2">
      <c r="A19735" s="2" t="s">
        <v>165</v>
      </c>
      <c r="B19735" s="3">
        <v>42005</v>
      </c>
      <c r="C19735" s="3" t="str">
        <f>TEXT(Table2[[#This Row],[Date]],"mmm-yy")</f>
        <v>Jan-15</v>
      </c>
      <c r="D19735" s="2" t="s">
        <v>37</v>
      </c>
      <c r="E19735" s="2" t="s">
        <v>25</v>
      </c>
      <c r="F19735" s="2" t="s">
        <v>1029</v>
      </c>
      <c r="G19735" s="10">
        <v>109822</v>
      </c>
    </row>
    <row r="19736" spans="1:7" ht="14.25" x14ac:dyDescent="0.2">
      <c r="A19736" s="2" t="s">
        <v>110</v>
      </c>
      <c r="B19736" s="3">
        <v>42005</v>
      </c>
      <c r="C19736" s="3" t="str">
        <f>TEXT(Table2[[#This Row],[Date]],"mmm-yy")</f>
        <v>Jan-15</v>
      </c>
      <c r="D19736" s="2" t="s">
        <v>32</v>
      </c>
      <c r="E19736" s="2" t="s">
        <v>29</v>
      </c>
      <c r="F19736" s="2" t="s">
        <v>1029</v>
      </c>
      <c r="G19736" s="10">
        <v>99043</v>
      </c>
    </row>
    <row r="19737" spans="1:7" ht="14.25" x14ac:dyDescent="0.2">
      <c r="A19737" s="4" t="s">
        <v>209</v>
      </c>
      <c r="B19737" s="5">
        <v>42005</v>
      </c>
      <c r="C19737" s="5" t="str">
        <f>TEXT(Table2[[#This Row],[Date]],"mmm-yy")</f>
        <v>Jan-15</v>
      </c>
      <c r="D19737" s="4" t="s">
        <v>36</v>
      </c>
      <c r="E19737" s="4" t="s">
        <v>25</v>
      </c>
      <c r="F19737" s="4" t="s">
        <v>1029</v>
      </c>
      <c r="G19737" s="11">
        <v>143674</v>
      </c>
    </row>
    <row r="19738" spans="1:7" ht="14.25" x14ac:dyDescent="0.2">
      <c r="A19738" s="2" t="s">
        <v>165</v>
      </c>
      <c r="B19738" s="3">
        <v>42005</v>
      </c>
      <c r="C19738" s="3" t="str">
        <f>TEXT(Table2[[#This Row],[Date]],"mmm-yy")</f>
        <v>Jan-15</v>
      </c>
      <c r="D19738" s="2" t="s">
        <v>32</v>
      </c>
      <c r="E19738" s="2" t="s">
        <v>28</v>
      </c>
      <c r="F19738" s="2" t="s">
        <v>1030</v>
      </c>
      <c r="G19738" s="10">
        <v>157804</v>
      </c>
    </row>
    <row r="19739" spans="1:7" ht="14.25" x14ac:dyDescent="0.2">
      <c r="A19739" s="2" t="s">
        <v>110</v>
      </c>
      <c r="B19739" s="3">
        <v>42005</v>
      </c>
      <c r="C19739" s="3" t="str">
        <f>TEXT(Table2[[#This Row],[Date]],"mmm-yy")</f>
        <v>Jan-15</v>
      </c>
      <c r="D19739" s="2" t="s">
        <v>34</v>
      </c>
      <c r="E19739" s="2" t="s">
        <v>28</v>
      </c>
      <c r="F19739" s="2" t="s">
        <v>1029</v>
      </c>
      <c r="G19739" s="10">
        <v>154010</v>
      </c>
    </row>
    <row r="19740" spans="1:7" ht="14.25" x14ac:dyDescent="0.2">
      <c r="A19740" s="4" t="s">
        <v>110</v>
      </c>
      <c r="B19740" s="5">
        <v>42005</v>
      </c>
      <c r="C19740" s="5" t="str">
        <f>TEXT(Table2[[#This Row],[Date]],"mmm-yy")</f>
        <v>Jan-15</v>
      </c>
      <c r="D19740" s="4" t="s">
        <v>34</v>
      </c>
      <c r="E19740" s="4" t="s">
        <v>25</v>
      </c>
      <c r="F19740" s="4" t="s">
        <v>1029</v>
      </c>
      <c r="G19740" s="11">
        <v>172053</v>
      </c>
    </row>
    <row r="19741" spans="1:7" ht="14.25" x14ac:dyDescent="0.2">
      <c r="A19741" s="2" t="s">
        <v>209</v>
      </c>
      <c r="B19741" s="3">
        <v>42005</v>
      </c>
      <c r="C19741" s="3" t="str">
        <f>TEXT(Table2[[#This Row],[Date]],"mmm-yy")</f>
        <v>Jan-15</v>
      </c>
      <c r="D19741" s="2" t="s">
        <v>34</v>
      </c>
      <c r="E19741" s="2" t="s">
        <v>27</v>
      </c>
      <c r="F19741" s="2" t="s">
        <v>1029</v>
      </c>
      <c r="G19741" s="10">
        <v>19701</v>
      </c>
    </row>
    <row r="19742" spans="1:7" ht="14.25" x14ac:dyDescent="0.2">
      <c r="A19742" s="4" t="s">
        <v>110</v>
      </c>
      <c r="B19742" s="5">
        <v>42005</v>
      </c>
      <c r="C19742" s="5" t="str">
        <f>TEXT(Table2[[#This Row],[Date]],"mmm-yy")</f>
        <v>Jan-15</v>
      </c>
      <c r="D19742" s="4" t="s">
        <v>36</v>
      </c>
      <c r="E19742" s="4" t="s">
        <v>28</v>
      </c>
      <c r="F19742" s="4" t="s">
        <v>1029</v>
      </c>
      <c r="G19742" s="11">
        <v>172900</v>
      </c>
    </row>
    <row r="19743" spans="1:7" ht="14.25" x14ac:dyDescent="0.2">
      <c r="A19743" s="4" t="s">
        <v>291</v>
      </c>
      <c r="B19743" s="5">
        <v>42005</v>
      </c>
      <c r="C19743" s="5" t="str">
        <f>TEXT(Table2[[#This Row],[Date]],"mmm-yy")</f>
        <v>Jan-15</v>
      </c>
      <c r="D19743" s="4" t="s">
        <v>34</v>
      </c>
      <c r="E19743" s="4" t="s">
        <v>28</v>
      </c>
      <c r="F19743" s="4" t="s">
        <v>1030</v>
      </c>
      <c r="G19743" s="11">
        <v>120039</v>
      </c>
    </row>
    <row r="19744" spans="1:7" ht="14.25" x14ac:dyDescent="0.2">
      <c r="A19744" s="2" t="s">
        <v>935</v>
      </c>
      <c r="B19744" s="3">
        <v>42005</v>
      </c>
      <c r="C19744" s="3" t="str">
        <f>TEXT(Table2[[#This Row],[Date]],"mmm-yy")</f>
        <v>Jan-15</v>
      </c>
      <c r="D19744" s="2" t="s">
        <v>37</v>
      </c>
      <c r="E19744" s="2" t="s">
        <v>29</v>
      </c>
      <c r="F19744" s="2" t="s">
        <v>1030</v>
      </c>
      <c r="G19744" s="10">
        <v>166821</v>
      </c>
    </row>
    <row r="19745" spans="1:7" ht="14.25" x14ac:dyDescent="0.2">
      <c r="A19745" s="2" t="s">
        <v>381</v>
      </c>
      <c r="B19745" s="3">
        <v>42005</v>
      </c>
      <c r="C19745" s="3" t="str">
        <f>TEXT(Table2[[#This Row],[Date]],"mmm-yy")</f>
        <v>Jan-15</v>
      </c>
      <c r="D19745" s="2" t="s">
        <v>32</v>
      </c>
      <c r="E19745" s="2" t="s">
        <v>28</v>
      </c>
      <c r="F19745" s="2" t="s">
        <v>1029</v>
      </c>
      <c r="G19745" s="10">
        <v>255706</v>
      </c>
    </row>
    <row r="19746" spans="1:7" ht="14.25" x14ac:dyDescent="0.2">
      <c r="A19746" s="2" t="s">
        <v>395</v>
      </c>
      <c r="B19746" s="3">
        <v>42005</v>
      </c>
      <c r="C19746" s="3" t="str">
        <f>TEXT(Table2[[#This Row],[Date]],"mmm-yy")</f>
        <v>Jan-15</v>
      </c>
      <c r="D19746" s="2" t="s">
        <v>34</v>
      </c>
      <c r="E19746" s="2" t="s">
        <v>26</v>
      </c>
      <c r="F19746" s="2" t="s">
        <v>1030</v>
      </c>
      <c r="G19746" s="10">
        <v>172488</v>
      </c>
    </row>
    <row r="19747" spans="1:7" ht="14.25" x14ac:dyDescent="0.2">
      <c r="A19747" s="4" t="s">
        <v>270</v>
      </c>
      <c r="B19747" s="5">
        <v>42005</v>
      </c>
      <c r="C19747" s="5" t="str">
        <f>TEXT(Table2[[#This Row],[Date]],"mmm-yy")</f>
        <v>Jan-15</v>
      </c>
      <c r="D19747" s="4" t="s">
        <v>34</v>
      </c>
      <c r="E19747" s="4" t="s">
        <v>28</v>
      </c>
      <c r="F19747" s="4" t="s">
        <v>1029</v>
      </c>
      <c r="G19747" s="11">
        <v>288119</v>
      </c>
    </row>
    <row r="19748" spans="1:7" ht="14.25" x14ac:dyDescent="0.2">
      <c r="A19748" s="2" t="s">
        <v>517</v>
      </c>
      <c r="B19748" s="3">
        <v>42005</v>
      </c>
      <c r="C19748" s="3" t="str">
        <f>TEXT(Table2[[#This Row],[Date]],"mmm-yy")</f>
        <v>Jan-15</v>
      </c>
      <c r="D19748" s="2" t="s">
        <v>37</v>
      </c>
      <c r="E19748" s="2" t="s">
        <v>27</v>
      </c>
      <c r="F19748" s="2" t="s">
        <v>1029</v>
      </c>
      <c r="G19748" s="10">
        <v>252126</v>
      </c>
    </row>
    <row r="19749" spans="1:7" ht="14.25" x14ac:dyDescent="0.2">
      <c r="A19749" s="2" t="s">
        <v>936</v>
      </c>
      <c r="B19749" s="3">
        <v>42005</v>
      </c>
      <c r="C19749" s="3" t="str">
        <f>TEXT(Table2[[#This Row],[Date]],"mmm-yy")</f>
        <v>Jan-15</v>
      </c>
      <c r="D19749" s="2" t="s">
        <v>34</v>
      </c>
      <c r="E19749" s="2" t="s">
        <v>25</v>
      </c>
      <c r="F19749" s="2" t="s">
        <v>1029</v>
      </c>
      <c r="G19749" s="10">
        <v>58562</v>
      </c>
    </row>
    <row r="19750" spans="1:7" ht="14.25" x14ac:dyDescent="0.2">
      <c r="A19750" s="2" t="s">
        <v>228</v>
      </c>
      <c r="B19750" s="3">
        <v>42005</v>
      </c>
      <c r="C19750" s="3" t="str">
        <f>TEXT(Table2[[#This Row],[Date]],"mmm-yy")</f>
        <v>Jan-15</v>
      </c>
      <c r="D19750" s="2" t="s">
        <v>32</v>
      </c>
      <c r="E19750" s="2" t="s">
        <v>29</v>
      </c>
      <c r="F19750" s="2" t="s">
        <v>1030</v>
      </c>
      <c r="G19750" s="10">
        <v>73887</v>
      </c>
    </row>
    <row r="19751" spans="1:7" ht="14.25" x14ac:dyDescent="0.2">
      <c r="A19751" s="2" t="s">
        <v>699</v>
      </c>
      <c r="B19751" s="3">
        <v>42005</v>
      </c>
      <c r="C19751" s="3" t="str">
        <f>TEXT(Table2[[#This Row],[Date]],"mmm-yy")</f>
        <v>Jan-15</v>
      </c>
      <c r="D19751" s="2" t="s">
        <v>37</v>
      </c>
      <c r="E19751" s="2" t="s">
        <v>26</v>
      </c>
      <c r="F19751" s="2" t="s">
        <v>1030</v>
      </c>
      <c r="G19751" s="10">
        <v>11032</v>
      </c>
    </row>
    <row r="19752" spans="1:7" ht="14.25" x14ac:dyDescent="0.2">
      <c r="A19752" s="2" t="s">
        <v>860</v>
      </c>
      <c r="B19752" s="3">
        <v>42005</v>
      </c>
      <c r="C19752" s="3" t="str">
        <f>TEXT(Table2[[#This Row],[Date]],"mmm-yy")</f>
        <v>Jan-15</v>
      </c>
      <c r="D19752" s="2" t="s">
        <v>34</v>
      </c>
      <c r="E19752" s="2" t="s">
        <v>28</v>
      </c>
      <c r="F19752" s="2" t="s">
        <v>1030</v>
      </c>
      <c r="G19752" s="10">
        <v>200153</v>
      </c>
    </row>
    <row r="19753" spans="1:7" ht="14.25" x14ac:dyDescent="0.2">
      <c r="A19753" s="4" t="s">
        <v>306</v>
      </c>
      <c r="B19753" s="5">
        <v>42005</v>
      </c>
      <c r="C19753" s="5" t="str">
        <f>TEXT(Table2[[#This Row],[Date]],"mmm-yy")</f>
        <v>Jan-15</v>
      </c>
      <c r="D19753" s="4" t="s">
        <v>37</v>
      </c>
      <c r="E19753" s="4" t="s">
        <v>28</v>
      </c>
      <c r="F19753" s="4" t="s">
        <v>1030</v>
      </c>
      <c r="G19753" s="11">
        <v>216117</v>
      </c>
    </row>
    <row r="19754" spans="1:7" ht="14.25" x14ac:dyDescent="0.2">
      <c r="A19754" s="4" t="s">
        <v>232</v>
      </c>
      <c r="B19754" s="5">
        <v>42005</v>
      </c>
      <c r="C19754" s="5" t="str">
        <f>TEXT(Table2[[#This Row],[Date]],"mmm-yy")</f>
        <v>Jan-15</v>
      </c>
      <c r="D19754" s="4" t="s">
        <v>37</v>
      </c>
      <c r="E19754" s="4" t="s">
        <v>28</v>
      </c>
      <c r="F19754" s="4" t="s">
        <v>1030</v>
      </c>
      <c r="G19754" s="11">
        <v>278690</v>
      </c>
    </row>
    <row r="19755" spans="1:7" ht="14.25" x14ac:dyDescent="0.2">
      <c r="A19755" s="2" t="s">
        <v>148</v>
      </c>
      <c r="B19755" s="3">
        <v>42005</v>
      </c>
      <c r="C19755" s="3" t="str">
        <f>TEXT(Table2[[#This Row],[Date]],"mmm-yy")</f>
        <v>Jan-15</v>
      </c>
      <c r="D19755" s="2" t="s">
        <v>32</v>
      </c>
      <c r="E19755" s="2" t="s">
        <v>25</v>
      </c>
      <c r="F19755" s="2" t="s">
        <v>1030</v>
      </c>
      <c r="G19755" s="10">
        <v>88517</v>
      </c>
    </row>
    <row r="19756" spans="1:7" ht="14.25" x14ac:dyDescent="0.2">
      <c r="A19756" s="4" t="s">
        <v>306</v>
      </c>
      <c r="B19756" s="5">
        <v>42005</v>
      </c>
      <c r="C19756" s="5" t="str">
        <f>TEXT(Table2[[#This Row],[Date]],"mmm-yy")</f>
        <v>Jan-15</v>
      </c>
      <c r="D19756" s="4" t="s">
        <v>32</v>
      </c>
      <c r="E19756" s="4" t="s">
        <v>25</v>
      </c>
      <c r="F19756" s="4" t="s">
        <v>1030</v>
      </c>
      <c r="G19756" s="11">
        <v>19643</v>
      </c>
    </row>
    <row r="19757" spans="1:7" ht="14.25" x14ac:dyDescent="0.2">
      <c r="A19757" s="2" t="s">
        <v>242</v>
      </c>
      <c r="B19757" s="3">
        <v>42005</v>
      </c>
      <c r="C19757" s="3" t="str">
        <f>TEXT(Table2[[#This Row],[Date]],"mmm-yy")</f>
        <v>Jan-15</v>
      </c>
      <c r="D19757" s="2" t="s">
        <v>34</v>
      </c>
      <c r="E19757" s="2" t="s">
        <v>24</v>
      </c>
      <c r="F19757" s="2" t="s">
        <v>1030</v>
      </c>
      <c r="G19757" s="10">
        <v>22830</v>
      </c>
    </row>
    <row r="19758" spans="1:7" ht="14.25" x14ac:dyDescent="0.2">
      <c r="A19758" s="2" t="s">
        <v>242</v>
      </c>
      <c r="B19758" s="3">
        <v>42005</v>
      </c>
      <c r="C19758" s="3" t="str">
        <f>TEXT(Table2[[#This Row],[Date]],"mmm-yy")</f>
        <v>Jan-15</v>
      </c>
      <c r="D19758" s="2" t="s">
        <v>32</v>
      </c>
      <c r="E19758" s="2" t="s">
        <v>24</v>
      </c>
      <c r="F19758" s="2" t="s">
        <v>1030</v>
      </c>
      <c r="G19758" s="10">
        <v>29463</v>
      </c>
    </row>
    <row r="19759" spans="1:7" ht="14.25" x14ac:dyDescent="0.2">
      <c r="A19759" s="4" t="s">
        <v>276</v>
      </c>
      <c r="B19759" s="5">
        <v>42005</v>
      </c>
      <c r="C19759" s="5" t="str">
        <f>TEXT(Table2[[#This Row],[Date]],"mmm-yy")</f>
        <v>Jan-15</v>
      </c>
      <c r="D19759" s="4" t="s">
        <v>34</v>
      </c>
      <c r="E19759" s="4" t="s">
        <v>24</v>
      </c>
      <c r="F19759" s="4" t="s">
        <v>1030</v>
      </c>
      <c r="G19759" s="11">
        <v>224671</v>
      </c>
    </row>
    <row r="19760" spans="1:7" ht="14.25" x14ac:dyDescent="0.2">
      <c r="A19760" s="2" t="s">
        <v>165</v>
      </c>
      <c r="B19760" s="3">
        <v>42006</v>
      </c>
      <c r="C19760" s="3" t="str">
        <f>TEXT(Table2[[#This Row],[Date]],"mmm-yy")</f>
        <v>Jan-15</v>
      </c>
      <c r="D19760" s="2" t="s">
        <v>32</v>
      </c>
      <c r="E19760" s="2" t="s">
        <v>29</v>
      </c>
      <c r="F19760" s="2" t="s">
        <v>1029</v>
      </c>
      <c r="G19760" s="10">
        <v>216028</v>
      </c>
    </row>
    <row r="19761" spans="1:7" ht="14.25" x14ac:dyDescent="0.2">
      <c r="A19761" s="2" t="s">
        <v>47</v>
      </c>
      <c r="B19761" s="3">
        <v>42006</v>
      </c>
      <c r="C19761" s="3" t="str">
        <f>TEXT(Table2[[#This Row],[Date]],"mmm-yy")</f>
        <v>Jan-15</v>
      </c>
      <c r="D19761" s="2" t="s">
        <v>37</v>
      </c>
      <c r="E19761" s="2" t="s">
        <v>25</v>
      </c>
      <c r="F19761" s="2" t="s">
        <v>1029</v>
      </c>
      <c r="G19761" s="10">
        <v>214336</v>
      </c>
    </row>
    <row r="19762" spans="1:7" ht="14.25" x14ac:dyDescent="0.2">
      <c r="A19762" s="2" t="s">
        <v>47</v>
      </c>
      <c r="B19762" s="3">
        <v>42006</v>
      </c>
      <c r="C19762" s="3" t="str">
        <f>TEXT(Table2[[#This Row],[Date]],"mmm-yy")</f>
        <v>Jan-15</v>
      </c>
      <c r="D19762" s="2" t="s">
        <v>32</v>
      </c>
      <c r="E19762" s="2" t="s">
        <v>28</v>
      </c>
      <c r="F19762" s="2" t="s">
        <v>1030</v>
      </c>
      <c r="G19762" s="10">
        <v>270197</v>
      </c>
    </row>
    <row r="19763" spans="1:7" ht="14.25" x14ac:dyDescent="0.2">
      <c r="A19763" s="2" t="s">
        <v>209</v>
      </c>
      <c r="B19763" s="3">
        <v>42006</v>
      </c>
      <c r="C19763" s="3" t="str">
        <f>TEXT(Table2[[#This Row],[Date]],"mmm-yy")</f>
        <v>Jan-15</v>
      </c>
      <c r="D19763" s="2" t="s">
        <v>32</v>
      </c>
      <c r="E19763" s="2" t="s">
        <v>26</v>
      </c>
      <c r="F19763" s="2" t="s">
        <v>1029</v>
      </c>
      <c r="G19763" s="10">
        <v>36969</v>
      </c>
    </row>
    <row r="19764" spans="1:7" ht="14.25" x14ac:dyDescent="0.2">
      <c r="A19764" s="4" t="s">
        <v>47</v>
      </c>
      <c r="B19764" s="5">
        <v>42006</v>
      </c>
      <c r="C19764" s="5" t="str">
        <f>TEXT(Table2[[#This Row],[Date]],"mmm-yy")</f>
        <v>Jan-15</v>
      </c>
      <c r="D19764" s="4" t="s">
        <v>34</v>
      </c>
      <c r="E19764" s="4" t="s">
        <v>25</v>
      </c>
      <c r="F19764" s="4" t="s">
        <v>1030</v>
      </c>
      <c r="G19764" s="11">
        <v>134885</v>
      </c>
    </row>
    <row r="19765" spans="1:7" ht="14.25" x14ac:dyDescent="0.2">
      <c r="A19765" s="2" t="s">
        <v>165</v>
      </c>
      <c r="B19765" s="3">
        <v>42006</v>
      </c>
      <c r="C19765" s="3" t="str">
        <f>TEXT(Table2[[#This Row],[Date]],"mmm-yy")</f>
        <v>Jan-15</v>
      </c>
      <c r="D19765" s="2" t="s">
        <v>36</v>
      </c>
      <c r="E19765" s="2" t="s">
        <v>28</v>
      </c>
      <c r="F19765" s="2" t="s">
        <v>1030</v>
      </c>
      <c r="G19765" s="10">
        <v>231887</v>
      </c>
    </row>
    <row r="19766" spans="1:7" ht="14.25" x14ac:dyDescent="0.2">
      <c r="A19766" s="4" t="s">
        <v>165</v>
      </c>
      <c r="B19766" s="5">
        <v>42006</v>
      </c>
      <c r="C19766" s="5" t="str">
        <f>TEXT(Table2[[#This Row],[Date]],"mmm-yy")</f>
        <v>Jan-15</v>
      </c>
      <c r="D19766" s="4" t="s">
        <v>34</v>
      </c>
      <c r="E19766" s="4" t="s">
        <v>26</v>
      </c>
      <c r="F19766" s="4" t="s">
        <v>1030</v>
      </c>
      <c r="G19766" s="11">
        <v>257732</v>
      </c>
    </row>
    <row r="19767" spans="1:7" ht="14.25" x14ac:dyDescent="0.2">
      <c r="A19767" s="4" t="s">
        <v>110</v>
      </c>
      <c r="B19767" s="5">
        <v>42006</v>
      </c>
      <c r="C19767" s="5" t="str">
        <f>TEXT(Table2[[#This Row],[Date]],"mmm-yy")</f>
        <v>Jan-15</v>
      </c>
      <c r="D19767" s="4" t="s">
        <v>36</v>
      </c>
      <c r="E19767" s="4" t="s">
        <v>27</v>
      </c>
      <c r="F19767" s="4" t="s">
        <v>1030</v>
      </c>
      <c r="G19767" s="11">
        <v>246675</v>
      </c>
    </row>
    <row r="19768" spans="1:7" ht="14.25" x14ac:dyDescent="0.2">
      <c r="A19768" s="2" t="s">
        <v>165</v>
      </c>
      <c r="B19768" s="3">
        <v>42006</v>
      </c>
      <c r="C19768" s="3" t="str">
        <f>TEXT(Table2[[#This Row],[Date]],"mmm-yy")</f>
        <v>Jan-15</v>
      </c>
      <c r="D19768" s="2" t="s">
        <v>36</v>
      </c>
      <c r="E19768" s="2" t="s">
        <v>28</v>
      </c>
      <c r="F19768" s="2" t="s">
        <v>1029</v>
      </c>
      <c r="G19768" s="10">
        <v>154073</v>
      </c>
    </row>
    <row r="19769" spans="1:7" ht="14.25" x14ac:dyDescent="0.2">
      <c r="A19769" s="4" t="s">
        <v>110</v>
      </c>
      <c r="B19769" s="5">
        <v>42006</v>
      </c>
      <c r="C19769" s="5" t="str">
        <f>TEXT(Table2[[#This Row],[Date]],"mmm-yy")</f>
        <v>Jan-15</v>
      </c>
      <c r="D19769" s="4" t="s">
        <v>36</v>
      </c>
      <c r="E19769" s="4" t="s">
        <v>29</v>
      </c>
      <c r="F19769" s="4" t="s">
        <v>1029</v>
      </c>
      <c r="G19769" s="11">
        <v>84615</v>
      </c>
    </row>
    <row r="19770" spans="1:7" ht="14.25" x14ac:dyDescent="0.2">
      <c r="A19770" s="2" t="s">
        <v>209</v>
      </c>
      <c r="B19770" s="3">
        <v>42006</v>
      </c>
      <c r="C19770" s="3" t="str">
        <f>TEXT(Table2[[#This Row],[Date]],"mmm-yy")</f>
        <v>Jan-15</v>
      </c>
      <c r="D19770" s="2" t="s">
        <v>37</v>
      </c>
      <c r="E19770" s="2" t="s">
        <v>27</v>
      </c>
      <c r="F19770" s="2" t="s">
        <v>1029</v>
      </c>
      <c r="G19770" s="10">
        <v>294849</v>
      </c>
    </row>
    <row r="19771" spans="1:7" ht="14.25" x14ac:dyDescent="0.2">
      <c r="A19771" s="2" t="s">
        <v>47</v>
      </c>
      <c r="B19771" s="3">
        <v>42006</v>
      </c>
      <c r="C19771" s="3" t="str">
        <f>TEXT(Table2[[#This Row],[Date]],"mmm-yy")</f>
        <v>Jan-15</v>
      </c>
      <c r="D19771" s="2" t="s">
        <v>34</v>
      </c>
      <c r="E19771" s="2" t="s">
        <v>26</v>
      </c>
      <c r="F19771" s="2" t="s">
        <v>1029</v>
      </c>
      <c r="G19771" s="10">
        <v>97869</v>
      </c>
    </row>
    <row r="19772" spans="1:7" ht="14.25" x14ac:dyDescent="0.2">
      <c r="A19772" s="2" t="s">
        <v>209</v>
      </c>
      <c r="B19772" s="3">
        <v>42006</v>
      </c>
      <c r="C19772" s="3" t="str">
        <f>TEXT(Table2[[#This Row],[Date]],"mmm-yy")</f>
        <v>Jan-15</v>
      </c>
      <c r="D19772" s="2" t="s">
        <v>34</v>
      </c>
      <c r="E19772" s="2" t="s">
        <v>26</v>
      </c>
      <c r="F19772" s="2" t="s">
        <v>1029</v>
      </c>
      <c r="G19772" s="10">
        <v>208118</v>
      </c>
    </row>
    <row r="19773" spans="1:7" ht="14.25" x14ac:dyDescent="0.2">
      <c r="A19773" s="2" t="s">
        <v>165</v>
      </c>
      <c r="B19773" s="3">
        <v>42006</v>
      </c>
      <c r="C19773" s="3" t="str">
        <f>TEXT(Table2[[#This Row],[Date]],"mmm-yy")</f>
        <v>Jan-15</v>
      </c>
      <c r="D19773" s="2" t="s">
        <v>34</v>
      </c>
      <c r="E19773" s="2" t="s">
        <v>27</v>
      </c>
      <c r="F19773" s="2" t="s">
        <v>1029</v>
      </c>
      <c r="G19773" s="10">
        <v>38244</v>
      </c>
    </row>
    <row r="19774" spans="1:7" ht="14.25" x14ac:dyDescent="0.2">
      <c r="A19774" s="2" t="s">
        <v>110</v>
      </c>
      <c r="B19774" s="3">
        <v>42006</v>
      </c>
      <c r="C19774" s="3" t="str">
        <f>TEXT(Table2[[#This Row],[Date]],"mmm-yy")</f>
        <v>Jan-15</v>
      </c>
      <c r="D19774" s="2" t="s">
        <v>36</v>
      </c>
      <c r="E19774" s="2" t="s">
        <v>27</v>
      </c>
      <c r="F19774" s="2" t="s">
        <v>1029</v>
      </c>
      <c r="G19774" s="10">
        <v>63077</v>
      </c>
    </row>
    <row r="19775" spans="1:7" ht="14.25" x14ac:dyDescent="0.2">
      <c r="A19775" s="2" t="s">
        <v>47</v>
      </c>
      <c r="B19775" s="3">
        <v>42006</v>
      </c>
      <c r="C19775" s="3" t="str">
        <f>TEXT(Table2[[#This Row],[Date]],"mmm-yy")</f>
        <v>Jan-15</v>
      </c>
      <c r="D19775" s="2" t="s">
        <v>37</v>
      </c>
      <c r="E19775" s="2" t="s">
        <v>26</v>
      </c>
      <c r="F19775" s="2" t="s">
        <v>1029</v>
      </c>
      <c r="G19775" s="10">
        <v>208636</v>
      </c>
    </row>
    <row r="19776" spans="1:7" ht="14.25" x14ac:dyDescent="0.2">
      <c r="A19776" s="4" t="s">
        <v>110</v>
      </c>
      <c r="B19776" s="5">
        <v>42006</v>
      </c>
      <c r="C19776" s="5" t="str">
        <f>TEXT(Table2[[#This Row],[Date]],"mmm-yy")</f>
        <v>Jan-15</v>
      </c>
      <c r="D19776" s="4" t="s">
        <v>32</v>
      </c>
      <c r="E19776" s="4" t="s">
        <v>29</v>
      </c>
      <c r="F19776" s="4" t="s">
        <v>1029</v>
      </c>
      <c r="G19776" s="11">
        <v>193195</v>
      </c>
    </row>
    <row r="19777" spans="1:7" ht="14.25" x14ac:dyDescent="0.2">
      <c r="A19777" s="2" t="s">
        <v>47</v>
      </c>
      <c r="B19777" s="3">
        <v>42006</v>
      </c>
      <c r="C19777" s="3" t="str">
        <f>TEXT(Table2[[#This Row],[Date]],"mmm-yy")</f>
        <v>Jan-15</v>
      </c>
      <c r="D19777" s="2" t="s">
        <v>37</v>
      </c>
      <c r="E19777" s="2" t="s">
        <v>29</v>
      </c>
      <c r="F19777" s="2" t="s">
        <v>1029</v>
      </c>
      <c r="G19777" s="10">
        <v>101735</v>
      </c>
    </row>
    <row r="19778" spans="1:7" ht="14.25" x14ac:dyDescent="0.2">
      <c r="A19778" s="2" t="s">
        <v>779</v>
      </c>
      <c r="B19778" s="3">
        <v>42006</v>
      </c>
      <c r="C19778" s="3" t="str">
        <f>TEXT(Table2[[#This Row],[Date]],"mmm-yy")</f>
        <v>Jan-15</v>
      </c>
      <c r="D19778" s="2" t="s">
        <v>32</v>
      </c>
      <c r="E19778" s="2" t="s">
        <v>26</v>
      </c>
      <c r="F19778" s="2" t="s">
        <v>1029</v>
      </c>
      <c r="G19778" s="10">
        <v>104701</v>
      </c>
    </row>
    <row r="19779" spans="1:7" ht="14.25" x14ac:dyDescent="0.2">
      <c r="A19779" s="4" t="s">
        <v>252</v>
      </c>
      <c r="B19779" s="5">
        <v>42006</v>
      </c>
      <c r="C19779" s="5" t="str">
        <f>TEXT(Table2[[#This Row],[Date]],"mmm-yy")</f>
        <v>Jan-15</v>
      </c>
      <c r="D19779" s="4" t="s">
        <v>32</v>
      </c>
      <c r="E19779" s="4" t="s">
        <v>25</v>
      </c>
      <c r="F19779" s="4" t="s">
        <v>1029</v>
      </c>
      <c r="G19779" s="11">
        <v>291910</v>
      </c>
    </row>
    <row r="19780" spans="1:7" ht="14.25" x14ac:dyDescent="0.2">
      <c r="A19780" s="2" t="s">
        <v>541</v>
      </c>
      <c r="B19780" s="3">
        <v>42006</v>
      </c>
      <c r="C19780" s="3" t="str">
        <f>TEXT(Table2[[#This Row],[Date]],"mmm-yy")</f>
        <v>Jan-15</v>
      </c>
      <c r="D19780" s="2" t="s">
        <v>32</v>
      </c>
      <c r="E19780" s="2" t="s">
        <v>29</v>
      </c>
      <c r="F19780" s="2" t="s">
        <v>1029</v>
      </c>
      <c r="G19780" s="10">
        <v>117321</v>
      </c>
    </row>
    <row r="19781" spans="1:7" ht="14.25" x14ac:dyDescent="0.2">
      <c r="A19781" s="2" t="s">
        <v>416</v>
      </c>
      <c r="B19781" s="3">
        <v>42006</v>
      </c>
      <c r="C19781" s="3" t="str">
        <f>TEXT(Table2[[#This Row],[Date]],"mmm-yy")</f>
        <v>Jan-15</v>
      </c>
      <c r="D19781" s="2" t="s">
        <v>37</v>
      </c>
      <c r="E19781" s="2" t="s">
        <v>28</v>
      </c>
      <c r="F19781" s="2" t="s">
        <v>1029</v>
      </c>
      <c r="G19781" s="10">
        <v>232168</v>
      </c>
    </row>
    <row r="19782" spans="1:7" ht="14.25" x14ac:dyDescent="0.2">
      <c r="A19782" s="2" t="s">
        <v>644</v>
      </c>
      <c r="B19782" s="3">
        <v>42006</v>
      </c>
      <c r="C19782" s="3" t="str">
        <f>TEXT(Table2[[#This Row],[Date]],"mmm-yy")</f>
        <v>Jan-15</v>
      </c>
      <c r="D19782" s="2" t="s">
        <v>32</v>
      </c>
      <c r="E19782" s="2" t="s">
        <v>25</v>
      </c>
      <c r="F19782" s="2" t="s">
        <v>1030</v>
      </c>
      <c r="G19782" s="10">
        <v>291160</v>
      </c>
    </row>
    <row r="19783" spans="1:7" ht="14.25" x14ac:dyDescent="0.2">
      <c r="A19783" s="2" t="s">
        <v>642</v>
      </c>
      <c r="B19783" s="3">
        <v>42006</v>
      </c>
      <c r="C19783" s="3" t="str">
        <f>TEXT(Table2[[#This Row],[Date]],"mmm-yy")</f>
        <v>Jan-15</v>
      </c>
      <c r="D19783" s="2" t="s">
        <v>37</v>
      </c>
      <c r="E19783" s="2" t="s">
        <v>28</v>
      </c>
      <c r="F19783" s="2" t="s">
        <v>1030</v>
      </c>
      <c r="G19783" s="10">
        <v>294728</v>
      </c>
    </row>
    <row r="19784" spans="1:7" ht="14.25" x14ac:dyDescent="0.2">
      <c r="A19784" s="2" t="s">
        <v>848</v>
      </c>
      <c r="B19784" s="3">
        <v>42006</v>
      </c>
      <c r="C19784" s="3" t="str">
        <f>TEXT(Table2[[#This Row],[Date]],"mmm-yy")</f>
        <v>Jan-15</v>
      </c>
      <c r="D19784" s="2" t="s">
        <v>32</v>
      </c>
      <c r="E19784" s="2" t="s">
        <v>25</v>
      </c>
      <c r="F19784" s="2" t="s">
        <v>1029</v>
      </c>
      <c r="G19784" s="10">
        <v>238408</v>
      </c>
    </row>
    <row r="19785" spans="1:7" ht="14.25" x14ac:dyDescent="0.2">
      <c r="A19785" s="2" t="s">
        <v>808</v>
      </c>
      <c r="B19785" s="3">
        <v>42006</v>
      </c>
      <c r="C19785" s="3" t="str">
        <f>TEXT(Table2[[#This Row],[Date]],"mmm-yy")</f>
        <v>Jan-15</v>
      </c>
      <c r="D19785" s="2" t="s">
        <v>36</v>
      </c>
      <c r="E19785" s="2" t="s">
        <v>29</v>
      </c>
      <c r="F19785" s="2" t="s">
        <v>1030</v>
      </c>
      <c r="G19785" s="10">
        <v>57059</v>
      </c>
    </row>
    <row r="19786" spans="1:7" ht="14.25" x14ac:dyDescent="0.2">
      <c r="A19786" s="4" t="s">
        <v>269</v>
      </c>
      <c r="B19786" s="5">
        <v>42006</v>
      </c>
      <c r="C19786" s="5" t="str">
        <f>TEXT(Table2[[#This Row],[Date]],"mmm-yy")</f>
        <v>Jan-15</v>
      </c>
      <c r="D19786" s="4" t="s">
        <v>34</v>
      </c>
      <c r="E19786" s="4" t="s">
        <v>27</v>
      </c>
      <c r="F19786" s="4" t="s">
        <v>1029</v>
      </c>
      <c r="G19786" s="11">
        <v>235213</v>
      </c>
    </row>
    <row r="19787" spans="1:7" ht="14.25" x14ac:dyDescent="0.2">
      <c r="A19787" s="2" t="s">
        <v>283</v>
      </c>
      <c r="B19787" s="3">
        <v>42006</v>
      </c>
      <c r="C19787" s="3" t="str">
        <f>TEXT(Table2[[#This Row],[Date]],"mmm-yy")</f>
        <v>Jan-15</v>
      </c>
      <c r="D19787" s="2" t="s">
        <v>32</v>
      </c>
      <c r="E19787" s="2" t="s">
        <v>28</v>
      </c>
      <c r="F19787" s="2" t="s">
        <v>1029</v>
      </c>
      <c r="G19787" s="10">
        <v>266200</v>
      </c>
    </row>
    <row r="19788" spans="1:7" ht="14.25" x14ac:dyDescent="0.2">
      <c r="A19788" s="4" t="s">
        <v>833</v>
      </c>
      <c r="B19788" s="5">
        <v>42006</v>
      </c>
      <c r="C19788" s="5" t="str">
        <f>TEXT(Table2[[#This Row],[Date]],"mmm-yy")</f>
        <v>Jan-15</v>
      </c>
      <c r="D19788" s="4" t="s">
        <v>36</v>
      </c>
      <c r="E19788" s="4" t="s">
        <v>27</v>
      </c>
      <c r="F19788" s="4" t="s">
        <v>1029</v>
      </c>
      <c r="G19788" s="11">
        <v>200332</v>
      </c>
    </row>
    <row r="19789" spans="1:7" ht="14.25" x14ac:dyDescent="0.2">
      <c r="A19789" s="2" t="s">
        <v>763</v>
      </c>
      <c r="B19789" s="3">
        <v>42006</v>
      </c>
      <c r="C19789" s="3" t="str">
        <f>TEXT(Table2[[#This Row],[Date]],"mmm-yy")</f>
        <v>Jan-15</v>
      </c>
      <c r="D19789" s="2" t="s">
        <v>34</v>
      </c>
      <c r="E19789" s="2" t="s">
        <v>27</v>
      </c>
      <c r="F19789" s="2" t="s">
        <v>1030</v>
      </c>
      <c r="G19789" s="10">
        <v>144766</v>
      </c>
    </row>
    <row r="19790" spans="1:7" ht="14.25" x14ac:dyDescent="0.2">
      <c r="A19790" s="4" t="s">
        <v>620</v>
      </c>
      <c r="B19790" s="5">
        <v>42006</v>
      </c>
      <c r="C19790" s="5" t="str">
        <f>TEXT(Table2[[#This Row],[Date]],"mmm-yy")</f>
        <v>Jan-15</v>
      </c>
      <c r="D19790" s="4" t="s">
        <v>32</v>
      </c>
      <c r="E19790" s="4" t="s">
        <v>28</v>
      </c>
      <c r="F19790" s="4" t="s">
        <v>1029</v>
      </c>
      <c r="G19790" s="11">
        <v>174854</v>
      </c>
    </row>
    <row r="19791" spans="1:7" ht="14.25" x14ac:dyDescent="0.2">
      <c r="A19791" s="2" t="s">
        <v>627</v>
      </c>
      <c r="B19791" s="3">
        <v>42006</v>
      </c>
      <c r="C19791" s="3" t="str">
        <f>TEXT(Table2[[#This Row],[Date]],"mmm-yy")</f>
        <v>Jan-15</v>
      </c>
      <c r="D19791" s="2" t="s">
        <v>36</v>
      </c>
      <c r="E19791" s="2" t="s">
        <v>29</v>
      </c>
      <c r="F19791" s="2" t="s">
        <v>1029</v>
      </c>
      <c r="G19791" s="10">
        <v>42375</v>
      </c>
    </row>
    <row r="19792" spans="1:7" ht="14.25" x14ac:dyDescent="0.2">
      <c r="A19792" s="4" t="s">
        <v>278</v>
      </c>
      <c r="B19792" s="5">
        <v>42006</v>
      </c>
      <c r="C19792" s="5" t="str">
        <f>TEXT(Table2[[#This Row],[Date]],"mmm-yy")</f>
        <v>Jan-15</v>
      </c>
      <c r="D19792" s="4" t="s">
        <v>34</v>
      </c>
      <c r="E19792" s="4" t="s">
        <v>28</v>
      </c>
      <c r="F19792" s="4" t="s">
        <v>1029</v>
      </c>
      <c r="G19792" s="11">
        <v>253163</v>
      </c>
    </row>
    <row r="19793" spans="1:7" ht="14.25" x14ac:dyDescent="0.2">
      <c r="A19793" s="2" t="s">
        <v>388</v>
      </c>
      <c r="B19793" s="3">
        <v>42006</v>
      </c>
      <c r="C19793" s="3" t="str">
        <f>TEXT(Table2[[#This Row],[Date]],"mmm-yy")</f>
        <v>Jan-15</v>
      </c>
      <c r="D19793" s="2" t="s">
        <v>34</v>
      </c>
      <c r="E19793" s="2" t="s">
        <v>27</v>
      </c>
      <c r="F19793" s="2" t="s">
        <v>1029</v>
      </c>
      <c r="G19793" s="10">
        <v>60130</v>
      </c>
    </row>
    <row r="19794" spans="1:7" ht="14.25" x14ac:dyDescent="0.2">
      <c r="A19794" s="2" t="s">
        <v>793</v>
      </c>
      <c r="B19794" s="3">
        <v>42006</v>
      </c>
      <c r="C19794" s="3" t="str">
        <f>TEXT(Table2[[#This Row],[Date]],"mmm-yy")</f>
        <v>Jan-15</v>
      </c>
      <c r="D19794" s="2" t="s">
        <v>34</v>
      </c>
      <c r="E19794" s="2" t="s">
        <v>29</v>
      </c>
      <c r="F19794" s="2" t="s">
        <v>1029</v>
      </c>
      <c r="G19794" s="10">
        <v>295589</v>
      </c>
    </row>
    <row r="19795" spans="1:7" ht="14.25" x14ac:dyDescent="0.2">
      <c r="A19795" s="2" t="s">
        <v>518</v>
      </c>
      <c r="B19795" s="3">
        <v>42006</v>
      </c>
      <c r="C19795" s="3" t="str">
        <f>TEXT(Table2[[#This Row],[Date]],"mmm-yy")</f>
        <v>Jan-15</v>
      </c>
      <c r="D19795" s="2" t="s">
        <v>34</v>
      </c>
      <c r="E19795" s="2" t="s">
        <v>25</v>
      </c>
      <c r="F19795" s="2" t="s">
        <v>1029</v>
      </c>
      <c r="G19795" s="10">
        <v>171199</v>
      </c>
    </row>
    <row r="19796" spans="1:7" ht="14.25" x14ac:dyDescent="0.2">
      <c r="A19796" s="2" t="s">
        <v>276</v>
      </c>
      <c r="B19796" s="3">
        <v>42006</v>
      </c>
      <c r="C19796" s="3" t="str">
        <f>TEXT(Table2[[#This Row],[Date]],"mmm-yy")</f>
        <v>Jan-15</v>
      </c>
      <c r="D19796" s="2" t="s">
        <v>34</v>
      </c>
      <c r="E19796" s="2" t="s">
        <v>26</v>
      </c>
      <c r="F19796" s="2" t="s">
        <v>1030</v>
      </c>
      <c r="G19796" s="10">
        <v>96919</v>
      </c>
    </row>
    <row r="19797" spans="1:7" ht="14.25" x14ac:dyDescent="0.2">
      <c r="A19797" s="2" t="s">
        <v>148</v>
      </c>
      <c r="B19797" s="3">
        <v>42006</v>
      </c>
      <c r="C19797" s="3" t="str">
        <f>TEXT(Table2[[#This Row],[Date]],"mmm-yy")</f>
        <v>Jan-15</v>
      </c>
      <c r="D19797" s="2" t="s">
        <v>37</v>
      </c>
      <c r="E19797" s="2" t="s">
        <v>26</v>
      </c>
      <c r="F19797" s="2" t="s">
        <v>1030</v>
      </c>
      <c r="G19797" s="10">
        <v>295712</v>
      </c>
    </row>
    <row r="19798" spans="1:7" ht="14.25" x14ac:dyDescent="0.2">
      <c r="A19798" s="2" t="s">
        <v>860</v>
      </c>
      <c r="B19798" s="3">
        <v>42006</v>
      </c>
      <c r="C19798" s="3" t="str">
        <f>TEXT(Table2[[#This Row],[Date]],"mmm-yy")</f>
        <v>Jan-15</v>
      </c>
      <c r="D19798" s="2" t="s">
        <v>37</v>
      </c>
      <c r="E19798" s="2" t="s">
        <v>28</v>
      </c>
      <c r="F19798" s="2" t="s">
        <v>1029</v>
      </c>
      <c r="G19798" s="10">
        <v>244494</v>
      </c>
    </row>
    <row r="19799" spans="1:7" ht="14.25" x14ac:dyDescent="0.2">
      <c r="A19799" s="4" t="s">
        <v>276</v>
      </c>
      <c r="B19799" s="5">
        <v>42006</v>
      </c>
      <c r="C19799" s="5" t="str">
        <f>TEXT(Table2[[#This Row],[Date]],"mmm-yy")</f>
        <v>Jan-15</v>
      </c>
      <c r="D19799" s="4" t="s">
        <v>34</v>
      </c>
      <c r="E19799" s="4" t="s">
        <v>28</v>
      </c>
      <c r="F19799" s="4" t="s">
        <v>1030</v>
      </c>
      <c r="G19799" s="11">
        <v>288499</v>
      </c>
    </row>
    <row r="19800" spans="1:7" ht="14.25" x14ac:dyDescent="0.2">
      <c r="A19800" s="2" t="s">
        <v>276</v>
      </c>
      <c r="B19800" s="3">
        <v>42006</v>
      </c>
      <c r="C19800" s="3" t="str">
        <f>TEXT(Table2[[#This Row],[Date]],"mmm-yy")</f>
        <v>Jan-15</v>
      </c>
      <c r="D19800" s="2" t="s">
        <v>37</v>
      </c>
      <c r="E19800" s="2" t="s">
        <v>29</v>
      </c>
      <c r="F19800" s="2" t="s">
        <v>1030</v>
      </c>
      <c r="G19800" s="10">
        <v>209160</v>
      </c>
    </row>
    <row r="19801" spans="1:7" ht="14.25" x14ac:dyDescent="0.2">
      <c r="A19801" s="4" t="s">
        <v>242</v>
      </c>
      <c r="B19801" s="5">
        <v>42006</v>
      </c>
      <c r="C19801" s="5" t="str">
        <f>TEXT(Table2[[#This Row],[Date]],"mmm-yy")</f>
        <v>Jan-15</v>
      </c>
      <c r="D19801" s="4" t="s">
        <v>36</v>
      </c>
      <c r="E19801" s="4" t="s">
        <v>29</v>
      </c>
      <c r="F19801" s="4" t="s">
        <v>1030</v>
      </c>
      <c r="G19801" s="11">
        <v>65072</v>
      </c>
    </row>
    <row r="19802" spans="1:7" ht="14.25" x14ac:dyDescent="0.2">
      <c r="A19802" s="2" t="s">
        <v>242</v>
      </c>
      <c r="B19802" s="3">
        <v>42006</v>
      </c>
      <c r="C19802" s="3" t="str">
        <f>TEXT(Table2[[#This Row],[Date]],"mmm-yy")</f>
        <v>Jan-15</v>
      </c>
      <c r="D19802" s="2" t="s">
        <v>32</v>
      </c>
      <c r="E19802" s="2" t="s">
        <v>28</v>
      </c>
      <c r="F19802" s="2" t="s">
        <v>1030</v>
      </c>
      <c r="G19802" s="10">
        <v>196869</v>
      </c>
    </row>
    <row r="19803" spans="1:7" ht="14.25" x14ac:dyDescent="0.2">
      <c r="A19803" s="4" t="s">
        <v>306</v>
      </c>
      <c r="B19803" s="5">
        <v>42006</v>
      </c>
      <c r="C19803" s="5" t="str">
        <f>TEXT(Table2[[#This Row],[Date]],"mmm-yy")</f>
        <v>Jan-15</v>
      </c>
      <c r="D19803" s="4" t="s">
        <v>32</v>
      </c>
      <c r="E19803" s="4" t="s">
        <v>26</v>
      </c>
      <c r="F19803" s="4" t="s">
        <v>1029</v>
      </c>
      <c r="G19803" s="11">
        <v>203127</v>
      </c>
    </row>
    <row r="19804" spans="1:7" ht="14.25" x14ac:dyDescent="0.2">
      <c r="A19804" s="2" t="s">
        <v>623</v>
      </c>
      <c r="B19804" s="3">
        <v>42006</v>
      </c>
      <c r="C19804" s="3" t="str">
        <f>TEXT(Table2[[#This Row],[Date]],"mmm-yy")</f>
        <v>Jan-15</v>
      </c>
      <c r="D19804" s="2" t="s">
        <v>37</v>
      </c>
      <c r="E19804" s="2" t="s">
        <v>27</v>
      </c>
      <c r="F19804" s="2" t="s">
        <v>1030</v>
      </c>
      <c r="G19804" s="10">
        <v>280989</v>
      </c>
    </row>
    <row r="19805" spans="1:7" ht="14.25" x14ac:dyDescent="0.2">
      <c r="A19805" s="2" t="s">
        <v>339</v>
      </c>
      <c r="B19805" s="3">
        <v>42006</v>
      </c>
      <c r="C19805" s="3" t="str">
        <f>TEXT(Table2[[#This Row],[Date]],"mmm-yy")</f>
        <v>Jan-15</v>
      </c>
      <c r="D19805" s="2" t="s">
        <v>36</v>
      </c>
      <c r="E19805" s="2" t="s">
        <v>27</v>
      </c>
      <c r="F19805" s="2" t="s">
        <v>1030</v>
      </c>
      <c r="G19805" s="10">
        <v>22036</v>
      </c>
    </row>
    <row r="19806" spans="1:7" ht="14.25" x14ac:dyDescent="0.2">
      <c r="A19806" s="2" t="s">
        <v>148</v>
      </c>
      <c r="B19806" s="3">
        <v>42006</v>
      </c>
      <c r="C19806" s="3" t="str">
        <f>TEXT(Table2[[#This Row],[Date]],"mmm-yy")</f>
        <v>Jan-15</v>
      </c>
      <c r="D19806" s="2" t="s">
        <v>36</v>
      </c>
      <c r="E19806" s="2" t="s">
        <v>25</v>
      </c>
      <c r="F19806" s="2" t="s">
        <v>1029</v>
      </c>
      <c r="G19806" s="10">
        <v>56002</v>
      </c>
    </row>
    <row r="19807" spans="1:7" ht="14.25" x14ac:dyDescent="0.2">
      <c r="A19807" s="4" t="s">
        <v>209</v>
      </c>
      <c r="B19807" s="5">
        <v>42007</v>
      </c>
      <c r="C19807" s="5" t="str">
        <f>TEXT(Table2[[#This Row],[Date]],"mmm-yy")</f>
        <v>Jan-15</v>
      </c>
      <c r="D19807" s="4" t="s">
        <v>37</v>
      </c>
      <c r="E19807" s="4" t="s">
        <v>28</v>
      </c>
      <c r="F19807" s="4" t="s">
        <v>1029</v>
      </c>
      <c r="G19807" s="11">
        <v>286519</v>
      </c>
    </row>
    <row r="19808" spans="1:7" ht="14.25" x14ac:dyDescent="0.2">
      <c r="A19808" s="4" t="s">
        <v>209</v>
      </c>
      <c r="B19808" s="5">
        <v>42007</v>
      </c>
      <c r="C19808" s="5" t="str">
        <f>TEXT(Table2[[#This Row],[Date]],"mmm-yy")</f>
        <v>Jan-15</v>
      </c>
      <c r="D19808" s="4" t="s">
        <v>34</v>
      </c>
      <c r="E19808" s="4" t="s">
        <v>25</v>
      </c>
      <c r="F19808" s="4" t="s">
        <v>1030</v>
      </c>
      <c r="G19808" s="11">
        <v>263990</v>
      </c>
    </row>
    <row r="19809" spans="1:7" ht="14.25" x14ac:dyDescent="0.2">
      <c r="A19809" s="2" t="s">
        <v>209</v>
      </c>
      <c r="B19809" s="3">
        <v>42007</v>
      </c>
      <c r="C19809" s="3" t="str">
        <f>TEXT(Table2[[#This Row],[Date]],"mmm-yy")</f>
        <v>Jan-15</v>
      </c>
      <c r="D19809" s="2" t="s">
        <v>36</v>
      </c>
      <c r="E19809" s="2" t="s">
        <v>29</v>
      </c>
      <c r="F19809" s="2" t="s">
        <v>1030</v>
      </c>
      <c r="G19809" s="10">
        <v>103578</v>
      </c>
    </row>
    <row r="19810" spans="1:7" ht="14.25" x14ac:dyDescent="0.2">
      <c r="A19810" s="2" t="s">
        <v>110</v>
      </c>
      <c r="B19810" s="3">
        <v>42007</v>
      </c>
      <c r="C19810" s="3" t="str">
        <f>TEXT(Table2[[#This Row],[Date]],"mmm-yy")</f>
        <v>Jan-15</v>
      </c>
      <c r="D19810" s="2" t="s">
        <v>34</v>
      </c>
      <c r="E19810" s="2" t="s">
        <v>28</v>
      </c>
      <c r="F19810" s="2" t="s">
        <v>1030</v>
      </c>
      <c r="G19810" s="10">
        <v>150464</v>
      </c>
    </row>
    <row r="19811" spans="1:7" ht="14.25" x14ac:dyDescent="0.2">
      <c r="A19811" s="2" t="s">
        <v>110</v>
      </c>
      <c r="B19811" s="3">
        <v>42007</v>
      </c>
      <c r="C19811" s="3" t="str">
        <f>TEXT(Table2[[#This Row],[Date]],"mmm-yy")</f>
        <v>Jan-15</v>
      </c>
      <c r="D19811" s="2" t="s">
        <v>34</v>
      </c>
      <c r="E19811" s="2" t="s">
        <v>25</v>
      </c>
      <c r="F19811" s="2" t="s">
        <v>1029</v>
      </c>
      <c r="G19811" s="10">
        <v>73263</v>
      </c>
    </row>
    <row r="19812" spans="1:7" ht="14.25" x14ac:dyDescent="0.2">
      <c r="A19812" s="4" t="s">
        <v>47</v>
      </c>
      <c r="B19812" s="5">
        <v>42007</v>
      </c>
      <c r="C19812" s="5" t="str">
        <f>TEXT(Table2[[#This Row],[Date]],"mmm-yy")</f>
        <v>Jan-15</v>
      </c>
      <c r="D19812" s="4" t="s">
        <v>36</v>
      </c>
      <c r="E19812" s="4" t="s">
        <v>28</v>
      </c>
      <c r="F19812" s="4" t="s">
        <v>1030</v>
      </c>
      <c r="G19812" s="11">
        <v>294580</v>
      </c>
    </row>
    <row r="19813" spans="1:7" ht="14.25" x14ac:dyDescent="0.2">
      <c r="A19813" s="4" t="s">
        <v>47</v>
      </c>
      <c r="B19813" s="5">
        <v>42007</v>
      </c>
      <c r="C19813" s="5" t="str">
        <f>TEXT(Table2[[#This Row],[Date]],"mmm-yy")</f>
        <v>Jan-15</v>
      </c>
      <c r="D19813" s="4" t="s">
        <v>36</v>
      </c>
      <c r="E19813" s="4" t="s">
        <v>26</v>
      </c>
      <c r="F19813" s="4" t="s">
        <v>1029</v>
      </c>
      <c r="G19813" s="11">
        <v>132760</v>
      </c>
    </row>
    <row r="19814" spans="1:7" ht="14.25" x14ac:dyDescent="0.2">
      <c r="A19814" s="2" t="s">
        <v>47</v>
      </c>
      <c r="B19814" s="3">
        <v>42007</v>
      </c>
      <c r="C19814" s="3" t="str">
        <f>TEXT(Table2[[#This Row],[Date]],"mmm-yy")</f>
        <v>Jan-15</v>
      </c>
      <c r="D19814" s="2" t="s">
        <v>36</v>
      </c>
      <c r="E19814" s="2" t="s">
        <v>25</v>
      </c>
      <c r="F19814" s="2" t="s">
        <v>1029</v>
      </c>
      <c r="G19814" s="10">
        <v>190537</v>
      </c>
    </row>
    <row r="19815" spans="1:7" ht="14.25" x14ac:dyDescent="0.2">
      <c r="A19815" s="2" t="s">
        <v>47</v>
      </c>
      <c r="B19815" s="3">
        <v>42007</v>
      </c>
      <c r="C19815" s="3" t="str">
        <f>TEXT(Table2[[#This Row],[Date]],"mmm-yy")</f>
        <v>Jan-15</v>
      </c>
      <c r="D19815" s="2" t="s">
        <v>36</v>
      </c>
      <c r="E19815" s="2" t="s">
        <v>26</v>
      </c>
      <c r="F19815" s="2" t="s">
        <v>1030</v>
      </c>
      <c r="G19815" s="10">
        <v>136187</v>
      </c>
    </row>
    <row r="19816" spans="1:7" ht="14.25" x14ac:dyDescent="0.2">
      <c r="A19816" s="2" t="s">
        <v>165</v>
      </c>
      <c r="B19816" s="3">
        <v>42007</v>
      </c>
      <c r="C19816" s="3" t="str">
        <f>TEXT(Table2[[#This Row],[Date]],"mmm-yy")</f>
        <v>Jan-15</v>
      </c>
      <c r="D19816" s="2" t="s">
        <v>37</v>
      </c>
      <c r="E19816" s="2" t="s">
        <v>26</v>
      </c>
      <c r="F19816" s="2" t="s">
        <v>1029</v>
      </c>
      <c r="G19816" s="10">
        <v>261901</v>
      </c>
    </row>
    <row r="19817" spans="1:7" ht="14.25" x14ac:dyDescent="0.2">
      <c r="A19817" s="2" t="s">
        <v>47</v>
      </c>
      <c r="B19817" s="3">
        <v>42007</v>
      </c>
      <c r="C19817" s="3" t="str">
        <f>TEXT(Table2[[#This Row],[Date]],"mmm-yy")</f>
        <v>Jan-15</v>
      </c>
      <c r="D19817" s="2" t="s">
        <v>32</v>
      </c>
      <c r="E19817" s="2" t="s">
        <v>27</v>
      </c>
      <c r="F19817" s="2" t="s">
        <v>1030</v>
      </c>
      <c r="G19817" s="10">
        <v>67720</v>
      </c>
    </row>
    <row r="19818" spans="1:7" ht="14.25" x14ac:dyDescent="0.2">
      <c r="A19818" s="4" t="s">
        <v>47</v>
      </c>
      <c r="B19818" s="5">
        <v>42007</v>
      </c>
      <c r="C19818" s="5" t="str">
        <f>TEXT(Table2[[#This Row],[Date]],"mmm-yy")</f>
        <v>Jan-15</v>
      </c>
      <c r="D19818" s="4" t="s">
        <v>32</v>
      </c>
      <c r="E19818" s="4" t="s">
        <v>27</v>
      </c>
      <c r="F19818" s="4" t="s">
        <v>1029</v>
      </c>
      <c r="G19818" s="11">
        <v>124731</v>
      </c>
    </row>
    <row r="19819" spans="1:7" ht="14.25" x14ac:dyDescent="0.2">
      <c r="A19819" s="4" t="s">
        <v>165</v>
      </c>
      <c r="B19819" s="5">
        <v>42007</v>
      </c>
      <c r="C19819" s="5" t="str">
        <f>TEXT(Table2[[#This Row],[Date]],"mmm-yy")</f>
        <v>Jan-15</v>
      </c>
      <c r="D19819" s="4" t="s">
        <v>34</v>
      </c>
      <c r="E19819" s="4" t="s">
        <v>27</v>
      </c>
      <c r="F19819" s="4" t="s">
        <v>1029</v>
      </c>
      <c r="G19819" s="11">
        <v>26189</v>
      </c>
    </row>
    <row r="19820" spans="1:7" ht="14.25" x14ac:dyDescent="0.2">
      <c r="A19820" s="2" t="s">
        <v>47</v>
      </c>
      <c r="B19820" s="3">
        <v>42007</v>
      </c>
      <c r="C19820" s="3" t="str">
        <f>TEXT(Table2[[#This Row],[Date]],"mmm-yy")</f>
        <v>Jan-15</v>
      </c>
      <c r="D19820" s="2" t="s">
        <v>32</v>
      </c>
      <c r="E19820" s="2" t="s">
        <v>28</v>
      </c>
      <c r="F19820" s="2" t="s">
        <v>1029</v>
      </c>
      <c r="G19820" s="10">
        <v>108893</v>
      </c>
    </row>
    <row r="19821" spans="1:7" ht="14.25" x14ac:dyDescent="0.2">
      <c r="A19821" s="4" t="s">
        <v>110</v>
      </c>
      <c r="B19821" s="5">
        <v>42007</v>
      </c>
      <c r="C19821" s="5" t="str">
        <f>TEXT(Table2[[#This Row],[Date]],"mmm-yy")</f>
        <v>Jan-15</v>
      </c>
      <c r="D19821" s="4" t="s">
        <v>36</v>
      </c>
      <c r="E19821" s="4" t="s">
        <v>25</v>
      </c>
      <c r="F19821" s="4" t="s">
        <v>1030</v>
      </c>
      <c r="G19821" s="11">
        <v>159076</v>
      </c>
    </row>
    <row r="19822" spans="1:7" ht="14.25" x14ac:dyDescent="0.2">
      <c r="A19822" s="2" t="s">
        <v>209</v>
      </c>
      <c r="B19822" s="3">
        <v>42007</v>
      </c>
      <c r="C19822" s="3" t="str">
        <f>TEXT(Table2[[#This Row],[Date]],"mmm-yy")</f>
        <v>Jan-15</v>
      </c>
      <c r="D19822" s="2" t="s">
        <v>36</v>
      </c>
      <c r="E19822" s="2" t="s">
        <v>28</v>
      </c>
      <c r="F19822" s="2" t="s">
        <v>1029</v>
      </c>
      <c r="G19822" s="10">
        <v>188195</v>
      </c>
    </row>
    <row r="19823" spans="1:7" ht="14.25" x14ac:dyDescent="0.2">
      <c r="A19823" s="2" t="s">
        <v>47</v>
      </c>
      <c r="B19823" s="3">
        <v>42007</v>
      </c>
      <c r="C19823" s="3" t="str">
        <f>TEXT(Table2[[#This Row],[Date]],"mmm-yy")</f>
        <v>Jan-15</v>
      </c>
      <c r="D19823" s="2" t="s">
        <v>34</v>
      </c>
      <c r="E19823" s="2" t="s">
        <v>26</v>
      </c>
      <c r="F19823" s="2" t="s">
        <v>1029</v>
      </c>
      <c r="G19823" s="10">
        <v>180295</v>
      </c>
    </row>
    <row r="19824" spans="1:7" ht="14.25" x14ac:dyDescent="0.2">
      <c r="A19824" s="4" t="s">
        <v>47</v>
      </c>
      <c r="B19824" s="5">
        <v>42007</v>
      </c>
      <c r="C19824" s="5" t="str">
        <f>TEXT(Table2[[#This Row],[Date]],"mmm-yy")</f>
        <v>Jan-15</v>
      </c>
      <c r="D19824" s="4" t="s">
        <v>36</v>
      </c>
      <c r="E19824" s="4" t="s">
        <v>25</v>
      </c>
      <c r="F19824" s="4" t="s">
        <v>1029</v>
      </c>
      <c r="G19824" s="11">
        <v>215409</v>
      </c>
    </row>
    <row r="19825" spans="1:7" ht="14.25" x14ac:dyDescent="0.2">
      <c r="A19825" s="4" t="s">
        <v>928</v>
      </c>
      <c r="B19825" s="5">
        <v>42007</v>
      </c>
      <c r="C19825" s="5" t="str">
        <f>TEXT(Table2[[#This Row],[Date]],"mmm-yy")</f>
        <v>Jan-15</v>
      </c>
      <c r="D19825" s="4" t="s">
        <v>34</v>
      </c>
      <c r="E19825" s="4" t="s">
        <v>25</v>
      </c>
      <c r="F19825" s="4" t="s">
        <v>1029</v>
      </c>
      <c r="G19825" s="11">
        <v>46694</v>
      </c>
    </row>
    <row r="19826" spans="1:7" ht="14.25" x14ac:dyDescent="0.2">
      <c r="A19826" s="2" t="s">
        <v>876</v>
      </c>
      <c r="B19826" s="3">
        <v>42007</v>
      </c>
      <c r="C19826" s="3" t="str">
        <f>TEXT(Table2[[#This Row],[Date]],"mmm-yy")</f>
        <v>Jan-15</v>
      </c>
      <c r="D19826" s="2" t="s">
        <v>36</v>
      </c>
      <c r="E19826" s="2" t="s">
        <v>26</v>
      </c>
      <c r="F19826" s="2" t="s">
        <v>1029</v>
      </c>
      <c r="G19826" s="10">
        <v>193878</v>
      </c>
    </row>
    <row r="19827" spans="1:7" ht="14.25" x14ac:dyDescent="0.2">
      <c r="A19827" s="2" t="s">
        <v>462</v>
      </c>
      <c r="B19827" s="3">
        <v>42007</v>
      </c>
      <c r="C19827" s="3" t="str">
        <f>TEXT(Table2[[#This Row],[Date]],"mmm-yy")</f>
        <v>Jan-15</v>
      </c>
      <c r="D19827" s="2" t="s">
        <v>34</v>
      </c>
      <c r="E19827" s="2" t="s">
        <v>29</v>
      </c>
      <c r="F19827" s="2" t="s">
        <v>1030</v>
      </c>
      <c r="G19827" s="10">
        <v>197578</v>
      </c>
    </row>
    <row r="19828" spans="1:7" ht="14.25" x14ac:dyDescent="0.2">
      <c r="A19828" s="4" t="s">
        <v>567</v>
      </c>
      <c r="B19828" s="5">
        <v>42007</v>
      </c>
      <c r="C19828" s="5" t="str">
        <f>TEXT(Table2[[#This Row],[Date]],"mmm-yy")</f>
        <v>Jan-15</v>
      </c>
      <c r="D19828" s="4" t="s">
        <v>37</v>
      </c>
      <c r="E19828" s="4" t="s">
        <v>28</v>
      </c>
      <c r="F19828" s="4" t="s">
        <v>1029</v>
      </c>
      <c r="G19828" s="11">
        <v>81394</v>
      </c>
    </row>
    <row r="19829" spans="1:7" ht="14.25" x14ac:dyDescent="0.2">
      <c r="A19829" s="4" t="s">
        <v>238</v>
      </c>
      <c r="B19829" s="5">
        <v>42007</v>
      </c>
      <c r="C19829" s="5" t="str">
        <f>TEXT(Table2[[#This Row],[Date]],"mmm-yy")</f>
        <v>Jan-15</v>
      </c>
      <c r="D19829" s="4" t="s">
        <v>36</v>
      </c>
      <c r="E19829" s="4" t="s">
        <v>27</v>
      </c>
      <c r="F19829" s="4" t="s">
        <v>1030</v>
      </c>
      <c r="G19829" s="11">
        <v>78305</v>
      </c>
    </row>
    <row r="19830" spans="1:7" ht="14.25" x14ac:dyDescent="0.2">
      <c r="A19830" s="4" t="s">
        <v>820</v>
      </c>
      <c r="B19830" s="5">
        <v>42007</v>
      </c>
      <c r="C19830" s="5" t="str">
        <f>TEXT(Table2[[#This Row],[Date]],"mmm-yy")</f>
        <v>Jan-15</v>
      </c>
      <c r="D19830" s="4" t="s">
        <v>36</v>
      </c>
      <c r="E19830" s="4" t="s">
        <v>28</v>
      </c>
      <c r="F19830" s="4" t="s">
        <v>1030</v>
      </c>
      <c r="G19830" s="11">
        <v>88240</v>
      </c>
    </row>
    <row r="19831" spans="1:7" ht="14.25" x14ac:dyDescent="0.2">
      <c r="A19831" s="4" t="s">
        <v>306</v>
      </c>
      <c r="B19831" s="5">
        <v>42007</v>
      </c>
      <c r="C19831" s="5" t="str">
        <f>TEXT(Table2[[#This Row],[Date]],"mmm-yy")</f>
        <v>Jan-15</v>
      </c>
      <c r="D19831" s="4" t="s">
        <v>36</v>
      </c>
      <c r="E19831" s="4" t="s">
        <v>26</v>
      </c>
      <c r="F19831" s="4" t="s">
        <v>1030</v>
      </c>
      <c r="G19831" s="11">
        <v>194860</v>
      </c>
    </row>
    <row r="19832" spans="1:7" ht="14.25" x14ac:dyDescent="0.2">
      <c r="A19832" s="2" t="s">
        <v>623</v>
      </c>
      <c r="B19832" s="3">
        <v>42007</v>
      </c>
      <c r="C19832" s="3" t="str">
        <f>TEXT(Table2[[#This Row],[Date]],"mmm-yy")</f>
        <v>Jan-15</v>
      </c>
      <c r="D19832" s="2" t="s">
        <v>37</v>
      </c>
      <c r="E19832" s="2" t="s">
        <v>26</v>
      </c>
      <c r="F19832" s="2" t="s">
        <v>1029</v>
      </c>
      <c r="G19832" s="10">
        <v>217323</v>
      </c>
    </row>
    <row r="19833" spans="1:7" ht="14.25" x14ac:dyDescent="0.2">
      <c r="A19833" s="2" t="s">
        <v>276</v>
      </c>
      <c r="B19833" s="3">
        <v>42007</v>
      </c>
      <c r="C19833" s="3" t="str">
        <f>TEXT(Table2[[#This Row],[Date]],"mmm-yy")</f>
        <v>Jan-15</v>
      </c>
      <c r="D19833" s="2" t="s">
        <v>36</v>
      </c>
      <c r="E19833" s="2" t="s">
        <v>26</v>
      </c>
      <c r="F19833" s="2" t="s">
        <v>1030</v>
      </c>
      <c r="G19833" s="10">
        <v>252946</v>
      </c>
    </row>
    <row r="19834" spans="1:7" ht="14.25" x14ac:dyDescent="0.2">
      <c r="A19834" s="2" t="s">
        <v>623</v>
      </c>
      <c r="B19834" s="3">
        <v>42007</v>
      </c>
      <c r="C19834" s="3" t="str">
        <f>TEXT(Table2[[#This Row],[Date]],"mmm-yy")</f>
        <v>Jan-15</v>
      </c>
      <c r="D19834" s="2" t="s">
        <v>34</v>
      </c>
      <c r="E19834" s="2" t="s">
        <v>25</v>
      </c>
      <c r="F19834" s="2" t="s">
        <v>1030</v>
      </c>
      <c r="G19834" s="10">
        <v>40910</v>
      </c>
    </row>
    <row r="19835" spans="1:7" ht="14.25" x14ac:dyDescent="0.2">
      <c r="A19835" s="2" t="s">
        <v>623</v>
      </c>
      <c r="B19835" s="3">
        <v>42007</v>
      </c>
      <c r="C19835" s="3" t="str">
        <f>TEXT(Table2[[#This Row],[Date]],"mmm-yy")</f>
        <v>Jan-15</v>
      </c>
      <c r="D19835" s="2" t="s">
        <v>36</v>
      </c>
      <c r="E19835" s="2" t="s">
        <v>25</v>
      </c>
      <c r="F19835" s="2" t="s">
        <v>1030</v>
      </c>
      <c r="G19835" s="10">
        <v>60572</v>
      </c>
    </row>
    <row r="19836" spans="1:7" ht="14.25" x14ac:dyDescent="0.2">
      <c r="A19836" s="4" t="s">
        <v>623</v>
      </c>
      <c r="B19836" s="5">
        <v>42007</v>
      </c>
      <c r="C19836" s="5" t="str">
        <f>TEXT(Table2[[#This Row],[Date]],"mmm-yy")</f>
        <v>Jan-15</v>
      </c>
      <c r="D19836" s="4" t="s">
        <v>34</v>
      </c>
      <c r="E19836" s="4" t="s">
        <v>25</v>
      </c>
      <c r="F19836" s="4" t="s">
        <v>1029</v>
      </c>
      <c r="G19836" s="11">
        <v>236330</v>
      </c>
    </row>
    <row r="19837" spans="1:7" ht="14.25" x14ac:dyDescent="0.2">
      <c r="A19837" s="2" t="s">
        <v>232</v>
      </c>
      <c r="B19837" s="3">
        <v>42007</v>
      </c>
      <c r="C19837" s="3" t="str">
        <f>TEXT(Table2[[#This Row],[Date]],"mmm-yy")</f>
        <v>Jan-15</v>
      </c>
      <c r="D19837" s="2" t="s">
        <v>36</v>
      </c>
      <c r="E19837" s="2" t="s">
        <v>29</v>
      </c>
      <c r="F19837" s="2" t="s">
        <v>1029</v>
      </c>
      <c r="G19837" s="10">
        <v>73996</v>
      </c>
    </row>
    <row r="19838" spans="1:7" ht="14.25" x14ac:dyDescent="0.2">
      <c r="A19838" s="2" t="s">
        <v>306</v>
      </c>
      <c r="B19838" s="3">
        <v>42007</v>
      </c>
      <c r="C19838" s="3" t="str">
        <f>TEXT(Table2[[#This Row],[Date]],"mmm-yy")</f>
        <v>Jan-15</v>
      </c>
      <c r="D19838" s="2" t="s">
        <v>36</v>
      </c>
      <c r="E19838" s="2" t="s">
        <v>28</v>
      </c>
      <c r="F19838" s="2" t="s">
        <v>1029</v>
      </c>
      <c r="G19838" s="10">
        <v>146860</v>
      </c>
    </row>
    <row r="19839" spans="1:7" ht="14.25" x14ac:dyDescent="0.2">
      <c r="A19839" s="4" t="s">
        <v>242</v>
      </c>
      <c r="B19839" s="5">
        <v>42007</v>
      </c>
      <c r="C19839" s="5" t="str">
        <f>TEXT(Table2[[#This Row],[Date]],"mmm-yy")</f>
        <v>Jan-15</v>
      </c>
      <c r="D19839" s="4" t="s">
        <v>36</v>
      </c>
      <c r="E19839" s="4" t="s">
        <v>29</v>
      </c>
      <c r="F19839" s="4" t="s">
        <v>1029</v>
      </c>
      <c r="G19839" s="11">
        <v>142397</v>
      </c>
    </row>
    <row r="19840" spans="1:7" ht="14.25" x14ac:dyDescent="0.2">
      <c r="A19840" s="4" t="s">
        <v>306</v>
      </c>
      <c r="B19840" s="5">
        <v>42007</v>
      </c>
      <c r="C19840" s="5" t="str">
        <f>TEXT(Table2[[#This Row],[Date]],"mmm-yy")</f>
        <v>Jan-15</v>
      </c>
      <c r="D19840" s="4" t="s">
        <v>34</v>
      </c>
      <c r="E19840" s="4" t="s">
        <v>26</v>
      </c>
      <c r="F19840" s="4" t="s">
        <v>1030</v>
      </c>
      <c r="G19840" s="11">
        <v>41600</v>
      </c>
    </row>
    <row r="19841" spans="1:7" ht="14.25" x14ac:dyDescent="0.2">
      <c r="A19841" s="2" t="s">
        <v>47</v>
      </c>
      <c r="B19841" s="3">
        <v>42008</v>
      </c>
      <c r="C19841" s="3" t="str">
        <f>TEXT(Table2[[#This Row],[Date]],"mmm-yy")</f>
        <v>Jan-15</v>
      </c>
      <c r="D19841" s="2" t="s">
        <v>37</v>
      </c>
      <c r="E19841" s="2" t="s">
        <v>28</v>
      </c>
      <c r="F19841" s="2" t="s">
        <v>1029</v>
      </c>
      <c r="G19841" s="10">
        <v>209527</v>
      </c>
    </row>
    <row r="19842" spans="1:7" ht="14.25" x14ac:dyDescent="0.2">
      <c r="A19842" s="2" t="s">
        <v>209</v>
      </c>
      <c r="B19842" s="3">
        <v>42008</v>
      </c>
      <c r="C19842" s="3" t="str">
        <f>TEXT(Table2[[#This Row],[Date]],"mmm-yy")</f>
        <v>Jan-15</v>
      </c>
      <c r="D19842" s="2" t="s">
        <v>36</v>
      </c>
      <c r="E19842" s="2" t="s">
        <v>28</v>
      </c>
      <c r="F19842" s="2" t="s">
        <v>1029</v>
      </c>
      <c r="G19842" s="10">
        <v>25392</v>
      </c>
    </row>
    <row r="19843" spans="1:7" ht="14.25" x14ac:dyDescent="0.2">
      <c r="A19843" s="4" t="s">
        <v>165</v>
      </c>
      <c r="B19843" s="5">
        <v>42008</v>
      </c>
      <c r="C19843" s="5" t="str">
        <f>TEXT(Table2[[#This Row],[Date]],"mmm-yy")</f>
        <v>Jan-15</v>
      </c>
      <c r="D19843" s="4" t="s">
        <v>37</v>
      </c>
      <c r="E19843" s="4" t="s">
        <v>27</v>
      </c>
      <c r="F19843" s="4" t="s">
        <v>1029</v>
      </c>
      <c r="G19843" s="11">
        <v>71727</v>
      </c>
    </row>
    <row r="19844" spans="1:7" ht="14.25" x14ac:dyDescent="0.2">
      <c r="A19844" s="4" t="s">
        <v>165</v>
      </c>
      <c r="B19844" s="5">
        <v>42008</v>
      </c>
      <c r="C19844" s="5" t="str">
        <f>TEXT(Table2[[#This Row],[Date]],"mmm-yy")</f>
        <v>Jan-15</v>
      </c>
      <c r="D19844" s="4" t="s">
        <v>37</v>
      </c>
      <c r="E19844" s="4" t="s">
        <v>29</v>
      </c>
      <c r="F19844" s="4" t="s">
        <v>1030</v>
      </c>
      <c r="G19844" s="11">
        <v>234115</v>
      </c>
    </row>
    <row r="19845" spans="1:7" ht="14.25" x14ac:dyDescent="0.2">
      <c r="A19845" s="2" t="s">
        <v>110</v>
      </c>
      <c r="B19845" s="3">
        <v>42008</v>
      </c>
      <c r="C19845" s="3" t="str">
        <f>TEXT(Table2[[#This Row],[Date]],"mmm-yy")</f>
        <v>Jan-15</v>
      </c>
      <c r="D19845" s="2" t="s">
        <v>32</v>
      </c>
      <c r="E19845" s="2" t="s">
        <v>27</v>
      </c>
      <c r="F19845" s="2" t="s">
        <v>1029</v>
      </c>
      <c r="G19845" s="10">
        <v>216455</v>
      </c>
    </row>
    <row r="19846" spans="1:7" ht="14.25" x14ac:dyDescent="0.2">
      <c r="A19846" s="2" t="s">
        <v>209</v>
      </c>
      <c r="B19846" s="3">
        <v>42008</v>
      </c>
      <c r="C19846" s="3" t="str">
        <f>TEXT(Table2[[#This Row],[Date]],"mmm-yy")</f>
        <v>Jan-15</v>
      </c>
      <c r="D19846" s="2" t="s">
        <v>36</v>
      </c>
      <c r="E19846" s="2" t="s">
        <v>27</v>
      </c>
      <c r="F19846" s="2" t="s">
        <v>1030</v>
      </c>
      <c r="G19846" s="10">
        <v>163697</v>
      </c>
    </row>
    <row r="19847" spans="1:7" ht="14.25" x14ac:dyDescent="0.2">
      <c r="A19847" s="2" t="s">
        <v>47</v>
      </c>
      <c r="B19847" s="3">
        <v>42008</v>
      </c>
      <c r="C19847" s="3" t="str">
        <f>TEXT(Table2[[#This Row],[Date]],"mmm-yy")</f>
        <v>Jan-15</v>
      </c>
      <c r="D19847" s="2" t="s">
        <v>37</v>
      </c>
      <c r="E19847" s="2" t="s">
        <v>27</v>
      </c>
      <c r="F19847" s="2" t="s">
        <v>1029</v>
      </c>
      <c r="G19847" s="10">
        <v>101280</v>
      </c>
    </row>
    <row r="19848" spans="1:7" ht="14.25" x14ac:dyDescent="0.2">
      <c r="A19848" s="2" t="s">
        <v>165</v>
      </c>
      <c r="B19848" s="3">
        <v>42008</v>
      </c>
      <c r="C19848" s="3" t="str">
        <f>TEXT(Table2[[#This Row],[Date]],"mmm-yy")</f>
        <v>Jan-15</v>
      </c>
      <c r="D19848" s="2" t="s">
        <v>36</v>
      </c>
      <c r="E19848" s="2" t="s">
        <v>27</v>
      </c>
      <c r="F19848" s="2" t="s">
        <v>1029</v>
      </c>
      <c r="G19848" s="10">
        <v>184116</v>
      </c>
    </row>
    <row r="19849" spans="1:7" ht="14.25" x14ac:dyDescent="0.2">
      <c r="A19849" s="2" t="s">
        <v>209</v>
      </c>
      <c r="B19849" s="3">
        <v>42008</v>
      </c>
      <c r="C19849" s="3" t="str">
        <f>TEXT(Table2[[#This Row],[Date]],"mmm-yy")</f>
        <v>Jan-15</v>
      </c>
      <c r="D19849" s="2" t="s">
        <v>34</v>
      </c>
      <c r="E19849" s="2" t="s">
        <v>28</v>
      </c>
      <c r="F19849" s="2" t="s">
        <v>1029</v>
      </c>
      <c r="G19849" s="10">
        <v>14726</v>
      </c>
    </row>
    <row r="19850" spans="1:7" ht="14.25" x14ac:dyDescent="0.2">
      <c r="A19850" s="2" t="s">
        <v>110</v>
      </c>
      <c r="B19850" s="3">
        <v>42008</v>
      </c>
      <c r="C19850" s="3" t="str">
        <f>TEXT(Table2[[#This Row],[Date]],"mmm-yy")</f>
        <v>Jan-15</v>
      </c>
      <c r="D19850" s="2" t="s">
        <v>34</v>
      </c>
      <c r="E19850" s="2" t="s">
        <v>27</v>
      </c>
      <c r="F19850" s="2" t="s">
        <v>1030</v>
      </c>
      <c r="G19850" s="10">
        <v>283274</v>
      </c>
    </row>
    <row r="19851" spans="1:7" ht="14.25" x14ac:dyDescent="0.2">
      <c r="A19851" s="4" t="s">
        <v>209</v>
      </c>
      <c r="B19851" s="5">
        <v>42008</v>
      </c>
      <c r="C19851" s="5" t="str">
        <f>TEXT(Table2[[#This Row],[Date]],"mmm-yy")</f>
        <v>Jan-15</v>
      </c>
      <c r="D19851" s="4" t="s">
        <v>36</v>
      </c>
      <c r="E19851" s="4" t="s">
        <v>26</v>
      </c>
      <c r="F19851" s="4" t="s">
        <v>1030</v>
      </c>
      <c r="G19851" s="11">
        <v>49357</v>
      </c>
    </row>
    <row r="19852" spans="1:7" ht="14.25" x14ac:dyDescent="0.2">
      <c r="A19852" s="4" t="s">
        <v>165</v>
      </c>
      <c r="B19852" s="5">
        <v>42008</v>
      </c>
      <c r="C19852" s="5" t="str">
        <f>TEXT(Table2[[#This Row],[Date]],"mmm-yy")</f>
        <v>Jan-15</v>
      </c>
      <c r="D19852" s="4" t="s">
        <v>32</v>
      </c>
      <c r="E19852" s="4" t="s">
        <v>28</v>
      </c>
      <c r="F19852" s="4" t="s">
        <v>1029</v>
      </c>
      <c r="G19852" s="11">
        <v>8707</v>
      </c>
    </row>
    <row r="19853" spans="1:7" ht="14.25" x14ac:dyDescent="0.2">
      <c r="A19853" s="2" t="s">
        <v>165</v>
      </c>
      <c r="B19853" s="3">
        <v>42008</v>
      </c>
      <c r="C19853" s="3" t="str">
        <f>TEXT(Table2[[#This Row],[Date]],"mmm-yy")</f>
        <v>Jan-15</v>
      </c>
      <c r="D19853" s="2" t="s">
        <v>36</v>
      </c>
      <c r="E19853" s="2" t="s">
        <v>25</v>
      </c>
      <c r="F19853" s="2" t="s">
        <v>1030</v>
      </c>
      <c r="G19853" s="10">
        <v>234569</v>
      </c>
    </row>
    <row r="19854" spans="1:7" ht="14.25" x14ac:dyDescent="0.2">
      <c r="A19854" s="2" t="s">
        <v>209</v>
      </c>
      <c r="B19854" s="3">
        <v>42008</v>
      </c>
      <c r="C19854" s="3" t="str">
        <f>TEXT(Table2[[#This Row],[Date]],"mmm-yy")</f>
        <v>Jan-15</v>
      </c>
      <c r="D19854" s="2" t="s">
        <v>32</v>
      </c>
      <c r="E19854" s="2" t="s">
        <v>26</v>
      </c>
      <c r="F19854" s="2" t="s">
        <v>1030</v>
      </c>
      <c r="G19854" s="10">
        <v>119344</v>
      </c>
    </row>
    <row r="19855" spans="1:7" ht="14.25" x14ac:dyDescent="0.2">
      <c r="A19855" s="2" t="s">
        <v>165</v>
      </c>
      <c r="B19855" s="3">
        <v>42008</v>
      </c>
      <c r="C19855" s="3" t="str">
        <f>TEXT(Table2[[#This Row],[Date]],"mmm-yy")</f>
        <v>Jan-15</v>
      </c>
      <c r="D19855" s="2" t="s">
        <v>37</v>
      </c>
      <c r="E19855" s="2" t="s">
        <v>28</v>
      </c>
      <c r="F19855" s="2" t="s">
        <v>1030</v>
      </c>
      <c r="G19855" s="10">
        <v>254028</v>
      </c>
    </row>
    <row r="19856" spans="1:7" ht="14.25" x14ac:dyDescent="0.2">
      <c r="A19856" s="2" t="s">
        <v>47</v>
      </c>
      <c r="B19856" s="3">
        <v>42008</v>
      </c>
      <c r="C19856" s="3" t="str">
        <f>TEXT(Table2[[#This Row],[Date]],"mmm-yy")</f>
        <v>Jan-15</v>
      </c>
      <c r="D19856" s="2" t="s">
        <v>37</v>
      </c>
      <c r="E19856" s="2" t="s">
        <v>25</v>
      </c>
      <c r="F19856" s="2" t="s">
        <v>1029</v>
      </c>
      <c r="G19856" s="10">
        <v>69556</v>
      </c>
    </row>
    <row r="19857" spans="1:7" ht="14.25" x14ac:dyDescent="0.2">
      <c r="A19857" s="4" t="s">
        <v>165</v>
      </c>
      <c r="B19857" s="5">
        <v>42008</v>
      </c>
      <c r="C19857" s="5" t="str">
        <f>TEXT(Table2[[#This Row],[Date]],"mmm-yy")</f>
        <v>Jan-15</v>
      </c>
      <c r="D19857" s="4" t="s">
        <v>32</v>
      </c>
      <c r="E19857" s="4" t="s">
        <v>26</v>
      </c>
      <c r="F19857" s="4" t="s">
        <v>1029</v>
      </c>
      <c r="G19857" s="11">
        <v>93929</v>
      </c>
    </row>
    <row r="19858" spans="1:7" ht="14.25" x14ac:dyDescent="0.2">
      <c r="A19858" s="4" t="s">
        <v>110</v>
      </c>
      <c r="B19858" s="5">
        <v>42008</v>
      </c>
      <c r="C19858" s="5" t="str">
        <f>TEXT(Table2[[#This Row],[Date]],"mmm-yy")</f>
        <v>Jan-15</v>
      </c>
      <c r="D19858" s="4" t="s">
        <v>37</v>
      </c>
      <c r="E19858" s="4" t="s">
        <v>25</v>
      </c>
      <c r="F19858" s="4" t="s">
        <v>1029</v>
      </c>
      <c r="G19858" s="11">
        <v>141861</v>
      </c>
    </row>
    <row r="19859" spans="1:7" ht="14.25" x14ac:dyDescent="0.2">
      <c r="A19859" s="2" t="s">
        <v>209</v>
      </c>
      <c r="B19859" s="3">
        <v>42008</v>
      </c>
      <c r="C19859" s="3" t="str">
        <f>TEXT(Table2[[#This Row],[Date]],"mmm-yy")</f>
        <v>Jan-15</v>
      </c>
      <c r="D19859" s="2" t="s">
        <v>37</v>
      </c>
      <c r="E19859" s="2" t="s">
        <v>28</v>
      </c>
      <c r="F19859" s="2" t="s">
        <v>1030</v>
      </c>
      <c r="G19859" s="10">
        <v>147641</v>
      </c>
    </row>
    <row r="19860" spans="1:7" ht="14.25" x14ac:dyDescent="0.2">
      <c r="A19860" s="4" t="s">
        <v>209</v>
      </c>
      <c r="B19860" s="5">
        <v>42008</v>
      </c>
      <c r="C19860" s="5" t="str">
        <f>TEXT(Table2[[#This Row],[Date]],"mmm-yy")</f>
        <v>Jan-15</v>
      </c>
      <c r="D19860" s="4" t="s">
        <v>34</v>
      </c>
      <c r="E19860" s="4" t="s">
        <v>26</v>
      </c>
      <c r="F19860" s="4" t="s">
        <v>1029</v>
      </c>
      <c r="G19860" s="11">
        <v>272978</v>
      </c>
    </row>
    <row r="19861" spans="1:7" ht="14.25" x14ac:dyDescent="0.2">
      <c r="A19861" s="4" t="s">
        <v>209</v>
      </c>
      <c r="B19861" s="5">
        <v>42008</v>
      </c>
      <c r="C19861" s="5" t="str">
        <f>TEXT(Table2[[#This Row],[Date]],"mmm-yy")</f>
        <v>Jan-15</v>
      </c>
      <c r="D19861" s="4" t="s">
        <v>32</v>
      </c>
      <c r="E19861" s="4" t="s">
        <v>25</v>
      </c>
      <c r="F19861" s="4" t="s">
        <v>1030</v>
      </c>
      <c r="G19861" s="11">
        <v>75749</v>
      </c>
    </row>
    <row r="19862" spans="1:7" ht="14.25" x14ac:dyDescent="0.2">
      <c r="A19862" s="4" t="s">
        <v>209</v>
      </c>
      <c r="B19862" s="5">
        <v>42008</v>
      </c>
      <c r="C19862" s="5" t="str">
        <f>TEXT(Table2[[#This Row],[Date]],"mmm-yy")</f>
        <v>Jan-15</v>
      </c>
      <c r="D19862" s="4" t="s">
        <v>32</v>
      </c>
      <c r="E19862" s="4" t="s">
        <v>28</v>
      </c>
      <c r="F19862" s="4" t="s">
        <v>1030</v>
      </c>
      <c r="G19862" s="11">
        <v>36577</v>
      </c>
    </row>
    <row r="19863" spans="1:7" ht="14.25" x14ac:dyDescent="0.2">
      <c r="A19863" s="2" t="s">
        <v>165</v>
      </c>
      <c r="B19863" s="3">
        <v>42008</v>
      </c>
      <c r="C19863" s="3" t="str">
        <f>TEXT(Table2[[#This Row],[Date]],"mmm-yy")</f>
        <v>Jan-15</v>
      </c>
      <c r="D19863" s="2" t="s">
        <v>32</v>
      </c>
      <c r="E19863" s="2" t="s">
        <v>29</v>
      </c>
      <c r="F19863" s="2" t="s">
        <v>1029</v>
      </c>
      <c r="G19863" s="10">
        <v>97325</v>
      </c>
    </row>
    <row r="19864" spans="1:7" ht="14.25" x14ac:dyDescent="0.2">
      <c r="A19864" s="4" t="s">
        <v>47</v>
      </c>
      <c r="B19864" s="5">
        <v>42008</v>
      </c>
      <c r="C19864" s="5" t="str">
        <f>TEXT(Table2[[#This Row],[Date]],"mmm-yy")</f>
        <v>Jan-15</v>
      </c>
      <c r="D19864" s="4" t="s">
        <v>36</v>
      </c>
      <c r="E19864" s="4" t="s">
        <v>26</v>
      </c>
      <c r="F19864" s="4" t="s">
        <v>1030</v>
      </c>
      <c r="G19864" s="11">
        <v>166187</v>
      </c>
    </row>
    <row r="19865" spans="1:7" ht="14.25" x14ac:dyDescent="0.2">
      <c r="A19865" s="4" t="s">
        <v>47</v>
      </c>
      <c r="B19865" s="5">
        <v>42008</v>
      </c>
      <c r="C19865" s="5" t="str">
        <f>TEXT(Table2[[#This Row],[Date]],"mmm-yy")</f>
        <v>Jan-15</v>
      </c>
      <c r="D19865" s="4" t="s">
        <v>37</v>
      </c>
      <c r="E19865" s="4" t="s">
        <v>27</v>
      </c>
      <c r="F19865" s="4" t="s">
        <v>1029</v>
      </c>
      <c r="G19865" s="11">
        <v>270668</v>
      </c>
    </row>
    <row r="19866" spans="1:7" ht="14.25" x14ac:dyDescent="0.2">
      <c r="A19866" s="4" t="s">
        <v>165</v>
      </c>
      <c r="B19866" s="5">
        <v>42008</v>
      </c>
      <c r="C19866" s="5" t="str">
        <f>TEXT(Table2[[#This Row],[Date]],"mmm-yy")</f>
        <v>Jan-15</v>
      </c>
      <c r="D19866" s="4" t="s">
        <v>34</v>
      </c>
      <c r="E19866" s="4" t="s">
        <v>27</v>
      </c>
      <c r="F19866" s="4" t="s">
        <v>1029</v>
      </c>
      <c r="G19866" s="11">
        <v>94402</v>
      </c>
    </row>
    <row r="19867" spans="1:7" ht="14.25" x14ac:dyDescent="0.2">
      <c r="A19867" s="2" t="s">
        <v>165</v>
      </c>
      <c r="B19867" s="3">
        <v>42008</v>
      </c>
      <c r="C19867" s="3" t="str">
        <f>TEXT(Table2[[#This Row],[Date]],"mmm-yy")</f>
        <v>Jan-15</v>
      </c>
      <c r="D19867" s="2" t="s">
        <v>34</v>
      </c>
      <c r="E19867" s="2" t="s">
        <v>29</v>
      </c>
      <c r="F19867" s="2" t="s">
        <v>1029</v>
      </c>
      <c r="G19867" s="10">
        <v>28131</v>
      </c>
    </row>
    <row r="19868" spans="1:7" ht="14.25" x14ac:dyDescent="0.2">
      <c r="A19868" s="4" t="s">
        <v>47</v>
      </c>
      <c r="B19868" s="5">
        <v>42008</v>
      </c>
      <c r="C19868" s="5" t="str">
        <f>TEXT(Table2[[#This Row],[Date]],"mmm-yy")</f>
        <v>Jan-15</v>
      </c>
      <c r="D19868" s="4" t="s">
        <v>32</v>
      </c>
      <c r="E19868" s="4" t="s">
        <v>28</v>
      </c>
      <c r="F19868" s="4" t="s">
        <v>1030</v>
      </c>
      <c r="G19868" s="11">
        <v>150803</v>
      </c>
    </row>
    <row r="19869" spans="1:7" ht="14.25" x14ac:dyDescent="0.2">
      <c r="A19869" s="2" t="s">
        <v>165</v>
      </c>
      <c r="B19869" s="3">
        <v>42008</v>
      </c>
      <c r="C19869" s="3" t="str">
        <f>TEXT(Table2[[#This Row],[Date]],"mmm-yy")</f>
        <v>Jan-15</v>
      </c>
      <c r="D19869" s="2" t="s">
        <v>36</v>
      </c>
      <c r="E19869" s="2" t="s">
        <v>27</v>
      </c>
      <c r="F19869" s="2" t="s">
        <v>1030</v>
      </c>
      <c r="G19869" s="10">
        <v>149440</v>
      </c>
    </row>
    <row r="19870" spans="1:7" ht="14.25" x14ac:dyDescent="0.2">
      <c r="A19870" s="2" t="s">
        <v>165</v>
      </c>
      <c r="B19870" s="3">
        <v>42008</v>
      </c>
      <c r="C19870" s="3" t="str">
        <f>TEXT(Table2[[#This Row],[Date]],"mmm-yy")</f>
        <v>Jan-15</v>
      </c>
      <c r="D19870" s="2" t="s">
        <v>36</v>
      </c>
      <c r="E19870" s="2" t="s">
        <v>29</v>
      </c>
      <c r="F19870" s="2" t="s">
        <v>1030</v>
      </c>
      <c r="G19870" s="10">
        <v>139483</v>
      </c>
    </row>
    <row r="19871" spans="1:7" ht="14.25" x14ac:dyDescent="0.2">
      <c r="A19871" s="2" t="s">
        <v>165</v>
      </c>
      <c r="B19871" s="3">
        <v>42008</v>
      </c>
      <c r="C19871" s="3" t="str">
        <f>TEXT(Table2[[#This Row],[Date]],"mmm-yy")</f>
        <v>Jan-15</v>
      </c>
      <c r="D19871" s="2" t="s">
        <v>37</v>
      </c>
      <c r="E19871" s="2" t="s">
        <v>25</v>
      </c>
      <c r="F19871" s="2" t="s">
        <v>1030</v>
      </c>
      <c r="G19871" s="10">
        <v>36689</v>
      </c>
    </row>
    <row r="19872" spans="1:7" ht="14.25" x14ac:dyDescent="0.2">
      <c r="A19872" s="2" t="s">
        <v>47</v>
      </c>
      <c r="B19872" s="3">
        <v>42008</v>
      </c>
      <c r="C19872" s="3" t="str">
        <f>TEXT(Table2[[#This Row],[Date]],"mmm-yy")</f>
        <v>Jan-15</v>
      </c>
      <c r="D19872" s="2" t="s">
        <v>34</v>
      </c>
      <c r="E19872" s="2" t="s">
        <v>25</v>
      </c>
      <c r="F19872" s="2" t="s">
        <v>1029</v>
      </c>
      <c r="G19872" s="10">
        <v>38733</v>
      </c>
    </row>
    <row r="19873" spans="1:7" ht="14.25" x14ac:dyDescent="0.2">
      <c r="A19873" s="4" t="s">
        <v>165</v>
      </c>
      <c r="B19873" s="5">
        <v>42008</v>
      </c>
      <c r="C19873" s="5" t="str">
        <f>TEXT(Table2[[#This Row],[Date]],"mmm-yy")</f>
        <v>Jan-15</v>
      </c>
      <c r="D19873" s="4" t="s">
        <v>37</v>
      </c>
      <c r="E19873" s="4" t="s">
        <v>25</v>
      </c>
      <c r="F19873" s="4" t="s">
        <v>1029</v>
      </c>
      <c r="G19873" s="11">
        <v>110292</v>
      </c>
    </row>
    <row r="19874" spans="1:7" ht="14.25" x14ac:dyDescent="0.2">
      <c r="A19874" s="4" t="s">
        <v>854</v>
      </c>
      <c r="B19874" s="5">
        <v>42008</v>
      </c>
      <c r="C19874" s="5" t="str">
        <f>TEXT(Table2[[#This Row],[Date]],"mmm-yy")</f>
        <v>Jan-15</v>
      </c>
      <c r="D19874" s="4" t="s">
        <v>32</v>
      </c>
      <c r="E19874" s="4" t="s">
        <v>29</v>
      </c>
      <c r="F19874" s="4" t="s">
        <v>1030</v>
      </c>
      <c r="G19874" s="11">
        <v>244258</v>
      </c>
    </row>
    <row r="19875" spans="1:7" ht="14.25" x14ac:dyDescent="0.2">
      <c r="A19875" s="4" t="s">
        <v>263</v>
      </c>
      <c r="B19875" s="5">
        <v>42008</v>
      </c>
      <c r="C19875" s="5" t="str">
        <f>TEXT(Table2[[#This Row],[Date]],"mmm-yy")</f>
        <v>Jan-15</v>
      </c>
      <c r="D19875" s="4" t="s">
        <v>36</v>
      </c>
      <c r="E19875" s="4" t="s">
        <v>28</v>
      </c>
      <c r="F19875" s="4" t="s">
        <v>1030</v>
      </c>
      <c r="G19875" s="11">
        <v>265403</v>
      </c>
    </row>
    <row r="19876" spans="1:7" ht="14.25" x14ac:dyDescent="0.2">
      <c r="A19876" s="2" t="s">
        <v>251</v>
      </c>
      <c r="B19876" s="3">
        <v>42008</v>
      </c>
      <c r="C19876" s="3" t="str">
        <f>TEXT(Table2[[#This Row],[Date]],"mmm-yy")</f>
        <v>Jan-15</v>
      </c>
      <c r="D19876" s="2" t="s">
        <v>32</v>
      </c>
      <c r="E19876" s="2" t="s">
        <v>28</v>
      </c>
      <c r="F19876" s="2" t="s">
        <v>1030</v>
      </c>
      <c r="G19876" s="10">
        <v>238971</v>
      </c>
    </row>
    <row r="19877" spans="1:7" ht="14.25" x14ac:dyDescent="0.2">
      <c r="A19877" s="4" t="s">
        <v>932</v>
      </c>
      <c r="B19877" s="5">
        <v>42008</v>
      </c>
      <c r="C19877" s="5" t="str">
        <f>TEXT(Table2[[#This Row],[Date]],"mmm-yy")</f>
        <v>Jan-15</v>
      </c>
      <c r="D19877" s="4" t="s">
        <v>37</v>
      </c>
      <c r="E19877" s="4" t="s">
        <v>28</v>
      </c>
      <c r="F19877" s="4" t="s">
        <v>1030</v>
      </c>
      <c r="G19877" s="11">
        <v>193894</v>
      </c>
    </row>
    <row r="19878" spans="1:7" ht="14.25" x14ac:dyDescent="0.2">
      <c r="A19878" s="2" t="s">
        <v>818</v>
      </c>
      <c r="B19878" s="3">
        <v>42008</v>
      </c>
      <c r="C19878" s="3" t="str">
        <f>TEXT(Table2[[#This Row],[Date]],"mmm-yy")</f>
        <v>Jan-15</v>
      </c>
      <c r="D19878" s="2" t="s">
        <v>36</v>
      </c>
      <c r="E19878" s="2" t="s">
        <v>29</v>
      </c>
      <c r="F19878" s="2" t="s">
        <v>1030</v>
      </c>
      <c r="G19878" s="10">
        <v>187463</v>
      </c>
    </row>
    <row r="19879" spans="1:7" ht="14.25" x14ac:dyDescent="0.2">
      <c r="A19879" s="2" t="s">
        <v>706</v>
      </c>
      <c r="B19879" s="3">
        <v>42008</v>
      </c>
      <c r="C19879" s="3" t="str">
        <f>TEXT(Table2[[#This Row],[Date]],"mmm-yy")</f>
        <v>Jan-15</v>
      </c>
      <c r="D19879" s="2" t="s">
        <v>36</v>
      </c>
      <c r="E19879" s="2" t="s">
        <v>26</v>
      </c>
      <c r="F19879" s="2" t="s">
        <v>1029</v>
      </c>
      <c r="G19879" s="10">
        <v>231554</v>
      </c>
    </row>
    <row r="19880" spans="1:7" ht="14.25" x14ac:dyDescent="0.2">
      <c r="A19880" s="2" t="s">
        <v>669</v>
      </c>
      <c r="B19880" s="3">
        <v>42008</v>
      </c>
      <c r="C19880" s="3" t="str">
        <f>TEXT(Table2[[#This Row],[Date]],"mmm-yy")</f>
        <v>Jan-15</v>
      </c>
      <c r="D19880" s="2" t="s">
        <v>34</v>
      </c>
      <c r="E19880" s="2" t="s">
        <v>28</v>
      </c>
      <c r="F19880" s="2" t="s">
        <v>1029</v>
      </c>
      <c r="G19880" s="10">
        <v>259759</v>
      </c>
    </row>
    <row r="19881" spans="1:7" ht="14.25" x14ac:dyDescent="0.2">
      <c r="A19881" s="2" t="s">
        <v>860</v>
      </c>
      <c r="B19881" s="3">
        <v>42008</v>
      </c>
      <c r="C19881" s="3" t="str">
        <f>TEXT(Table2[[#This Row],[Date]],"mmm-yy")</f>
        <v>Jan-15</v>
      </c>
      <c r="D19881" s="2" t="s">
        <v>37</v>
      </c>
      <c r="E19881" s="2" t="s">
        <v>27</v>
      </c>
      <c r="F19881" s="2" t="s">
        <v>1030</v>
      </c>
      <c r="G19881" s="10">
        <v>94001</v>
      </c>
    </row>
    <row r="19882" spans="1:7" ht="14.25" x14ac:dyDescent="0.2">
      <c r="A19882" s="4" t="s">
        <v>306</v>
      </c>
      <c r="B19882" s="5">
        <v>42008</v>
      </c>
      <c r="C19882" s="5" t="str">
        <f>TEXT(Table2[[#This Row],[Date]],"mmm-yy")</f>
        <v>Jan-15</v>
      </c>
      <c r="D19882" s="4" t="s">
        <v>32</v>
      </c>
      <c r="E19882" s="4" t="s">
        <v>29</v>
      </c>
      <c r="F19882" s="4" t="s">
        <v>1030</v>
      </c>
      <c r="G19882" s="11">
        <v>80284</v>
      </c>
    </row>
    <row r="19883" spans="1:7" ht="14.25" x14ac:dyDescent="0.2">
      <c r="A19883" s="2" t="s">
        <v>232</v>
      </c>
      <c r="B19883" s="3">
        <v>42008</v>
      </c>
      <c r="C19883" s="3" t="str">
        <f>TEXT(Table2[[#This Row],[Date]],"mmm-yy")</f>
        <v>Jan-15</v>
      </c>
      <c r="D19883" s="2" t="s">
        <v>32</v>
      </c>
      <c r="E19883" s="2" t="s">
        <v>25</v>
      </c>
      <c r="F19883" s="2" t="s">
        <v>1030</v>
      </c>
      <c r="G19883" s="10">
        <v>74600</v>
      </c>
    </row>
    <row r="19884" spans="1:7" ht="14.25" x14ac:dyDescent="0.2">
      <c r="A19884" s="2" t="s">
        <v>860</v>
      </c>
      <c r="B19884" s="3">
        <v>42008</v>
      </c>
      <c r="C19884" s="3" t="str">
        <f>TEXT(Table2[[#This Row],[Date]],"mmm-yy")</f>
        <v>Jan-15</v>
      </c>
      <c r="D19884" s="2" t="s">
        <v>37</v>
      </c>
      <c r="E19884" s="2" t="s">
        <v>28</v>
      </c>
      <c r="F19884" s="2" t="s">
        <v>1029</v>
      </c>
      <c r="G19884" s="10">
        <v>28228</v>
      </c>
    </row>
    <row r="19885" spans="1:7" ht="14.25" x14ac:dyDescent="0.2">
      <c r="A19885" s="2" t="s">
        <v>276</v>
      </c>
      <c r="B19885" s="3">
        <v>42008</v>
      </c>
      <c r="C19885" s="3" t="str">
        <f>TEXT(Table2[[#This Row],[Date]],"mmm-yy")</f>
        <v>Jan-15</v>
      </c>
      <c r="D19885" s="2" t="s">
        <v>32</v>
      </c>
      <c r="E19885" s="2" t="s">
        <v>28</v>
      </c>
      <c r="F19885" s="2" t="s">
        <v>1030</v>
      </c>
      <c r="G19885" s="10">
        <v>133866</v>
      </c>
    </row>
    <row r="19886" spans="1:7" ht="14.25" x14ac:dyDescent="0.2">
      <c r="A19886" s="2" t="s">
        <v>148</v>
      </c>
      <c r="B19886" s="3">
        <v>42008</v>
      </c>
      <c r="C19886" s="3" t="str">
        <f>TEXT(Table2[[#This Row],[Date]],"mmm-yy")</f>
        <v>Jan-15</v>
      </c>
      <c r="D19886" s="2" t="s">
        <v>34</v>
      </c>
      <c r="E19886" s="2" t="s">
        <v>29</v>
      </c>
      <c r="F19886" s="2" t="s">
        <v>1030</v>
      </c>
      <c r="G19886" s="10">
        <v>211510</v>
      </c>
    </row>
    <row r="19887" spans="1:7" ht="14.25" x14ac:dyDescent="0.2">
      <c r="A19887" s="2" t="s">
        <v>148</v>
      </c>
      <c r="B19887" s="3">
        <v>42008</v>
      </c>
      <c r="C19887" s="3" t="str">
        <f>TEXT(Table2[[#This Row],[Date]],"mmm-yy")</f>
        <v>Jan-15</v>
      </c>
      <c r="D19887" s="2" t="s">
        <v>37</v>
      </c>
      <c r="E19887" s="2" t="s">
        <v>29</v>
      </c>
      <c r="F19887" s="2" t="s">
        <v>1029</v>
      </c>
      <c r="G19887" s="10">
        <v>256806</v>
      </c>
    </row>
    <row r="19888" spans="1:7" ht="14.25" x14ac:dyDescent="0.2">
      <c r="A19888" s="2" t="s">
        <v>232</v>
      </c>
      <c r="B19888" s="3">
        <v>42008</v>
      </c>
      <c r="C19888" s="3" t="str">
        <f>TEXT(Table2[[#This Row],[Date]],"mmm-yy")</f>
        <v>Jan-15</v>
      </c>
      <c r="D19888" s="2" t="s">
        <v>36</v>
      </c>
      <c r="E19888" s="2" t="s">
        <v>25</v>
      </c>
      <c r="F19888" s="2" t="s">
        <v>1030</v>
      </c>
      <c r="G19888" s="10">
        <v>175946</v>
      </c>
    </row>
    <row r="19889" spans="1:7" ht="14.25" x14ac:dyDescent="0.2">
      <c r="A19889" s="4" t="s">
        <v>242</v>
      </c>
      <c r="B19889" s="5">
        <v>42008</v>
      </c>
      <c r="C19889" s="5" t="str">
        <f>TEXT(Table2[[#This Row],[Date]],"mmm-yy")</f>
        <v>Jan-15</v>
      </c>
      <c r="D19889" s="4" t="s">
        <v>37</v>
      </c>
      <c r="E19889" s="4" t="s">
        <v>25</v>
      </c>
      <c r="F19889" s="4" t="s">
        <v>1029</v>
      </c>
      <c r="G19889" s="11">
        <v>243741</v>
      </c>
    </row>
    <row r="19890" spans="1:7" ht="14.25" x14ac:dyDescent="0.2">
      <c r="A19890" s="4" t="s">
        <v>306</v>
      </c>
      <c r="B19890" s="5">
        <v>42008</v>
      </c>
      <c r="C19890" s="5" t="str">
        <f>TEXT(Table2[[#This Row],[Date]],"mmm-yy")</f>
        <v>Jan-15</v>
      </c>
      <c r="D19890" s="4" t="s">
        <v>37</v>
      </c>
      <c r="E19890" s="4" t="s">
        <v>29</v>
      </c>
      <c r="F19890" s="4" t="s">
        <v>1029</v>
      </c>
      <c r="G19890" s="11">
        <v>139187</v>
      </c>
    </row>
    <row r="19891" spans="1:7" ht="14.25" x14ac:dyDescent="0.2">
      <c r="A19891" s="4" t="s">
        <v>242</v>
      </c>
      <c r="B19891" s="5">
        <v>42008</v>
      </c>
      <c r="C19891" s="5" t="str">
        <f>TEXT(Table2[[#This Row],[Date]],"mmm-yy")</f>
        <v>Jan-15</v>
      </c>
      <c r="D19891" s="4" t="s">
        <v>37</v>
      </c>
      <c r="E19891" s="4" t="s">
        <v>29</v>
      </c>
      <c r="F19891" s="4" t="s">
        <v>1030</v>
      </c>
      <c r="G19891" s="11">
        <v>48103</v>
      </c>
    </row>
    <row r="19892" spans="1:7" ht="14.25" x14ac:dyDescent="0.2">
      <c r="A19892" s="4" t="s">
        <v>209</v>
      </c>
      <c r="B19892" s="5">
        <v>42009</v>
      </c>
      <c r="C19892" s="5" t="str">
        <f>TEXT(Table2[[#This Row],[Date]],"mmm-yy")</f>
        <v>Jan-15</v>
      </c>
      <c r="D19892" s="4" t="s">
        <v>32</v>
      </c>
      <c r="E19892" s="4" t="s">
        <v>28</v>
      </c>
      <c r="F19892" s="4" t="s">
        <v>1029</v>
      </c>
      <c r="G19892" s="11">
        <v>233391</v>
      </c>
    </row>
    <row r="19893" spans="1:7" ht="14.25" x14ac:dyDescent="0.2">
      <c r="A19893" s="2" t="s">
        <v>165</v>
      </c>
      <c r="B19893" s="3">
        <v>42009</v>
      </c>
      <c r="C19893" s="3" t="str">
        <f>TEXT(Table2[[#This Row],[Date]],"mmm-yy")</f>
        <v>Jan-15</v>
      </c>
      <c r="D19893" s="2" t="s">
        <v>32</v>
      </c>
      <c r="E19893" s="2" t="s">
        <v>28</v>
      </c>
      <c r="F19893" s="2" t="s">
        <v>1029</v>
      </c>
      <c r="G19893" s="10">
        <v>136602</v>
      </c>
    </row>
    <row r="19894" spans="1:7" ht="14.25" x14ac:dyDescent="0.2">
      <c r="A19894" s="2" t="s">
        <v>47</v>
      </c>
      <c r="B19894" s="3">
        <v>42009</v>
      </c>
      <c r="C19894" s="3" t="str">
        <f>TEXT(Table2[[#This Row],[Date]],"mmm-yy")</f>
        <v>Jan-15</v>
      </c>
      <c r="D19894" s="2" t="s">
        <v>34</v>
      </c>
      <c r="E19894" s="2" t="s">
        <v>28</v>
      </c>
      <c r="F19894" s="2" t="s">
        <v>1029</v>
      </c>
      <c r="G19894" s="10">
        <v>178478</v>
      </c>
    </row>
    <row r="19895" spans="1:7" ht="14.25" x14ac:dyDescent="0.2">
      <c r="A19895" s="2" t="s">
        <v>209</v>
      </c>
      <c r="B19895" s="3">
        <v>42009</v>
      </c>
      <c r="C19895" s="3" t="str">
        <f>TEXT(Table2[[#This Row],[Date]],"mmm-yy")</f>
        <v>Jan-15</v>
      </c>
      <c r="D19895" s="2" t="s">
        <v>37</v>
      </c>
      <c r="E19895" s="2" t="s">
        <v>27</v>
      </c>
      <c r="F19895" s="2" t="s">
        <v>1030</v>
      </c>
      <c r="G19895" s="10">
        <v>82669</v>
      </c>
    </row>
    <row r="19896" spans="1:7" ht="14.25" x14ac:dyDescent="0.2">
      <c r="A19896" s="4" t="s">
        <v>47</v>
      </c>
      <c r="B19896" s="5">
        <v>42009</v>
      </c>
      <c r="C19896" s="5" t="str">
        <f>TEXT(Table2[[#This Row],[Date]],"mmm-yy")</f>
        <v>Jan-15</v>
      </c>
      <c r="D19896" s="4" t="s">
        <v>36</v>
      </c>
      <c r="E19896" s="4" t="s">
        <v>28</v>
      </c>
      <c r="F19896" s="4" t="s">
        <v>1029</v>
      </c>
      <c r="G19896" s="11">
        <v>289501</v>
      </c>
    </row>
    <row r="19897" spans="1:7" ht="14.25" x14ac:dyDescent="0.2">
      <c r="A19897" s="2" t="s">
        <v>209</v>
      </c>
      <c r="B19897" s="3">
        <v>42009</v>
      </c>
      <c r="C19897" s="3" t="str">
        <f>TEXT(Table2[[#This Row],[Date]],"mmm-yy")</f>
        <v>Jan-15</v>
      </c>
      <c r="D19897" s="2" t="s">
        <v>36</v>
      </c>
      <c r="E19897" s="2" t="s">
        <v>26</v>
      </c>
      <c r="F19897" s="2" t="s">
        <v>1029</v>
      </c>
      <c r="G19897" s="10">
        <v>232106</v>
      </c>
    </row>
    <row r="19898" spans="1:7" ht="14.25" x14ac:dyDescent="0.2">
      <c r="A19898" s="4" t="s">
        <v>110</v>
      </c>
      <c r="B19898" s="5">
        <v>42009</v>
      </c>
      <c r="C19898" s="5" t="str">
        <f>TEXT(Table2[[#This Row],[Date]],"mmm-yy")</f>
        <v>Jan-15</v>
      </c>
      <c r="D19898" s="4" t="s">
        <v>34</v>
      </c>
      <c r="E19898" s="4" t="s">
        <v>27</v>
      </c>
      <c r="F19898" s="4" t="s">
        <v>1029</v>
      </c>
      <c r="G19898" s="11">
        <v>108213</v>
      </c>
    </row>
    <row r="19899" spans="1:7" ht="14.25" x14ac:dyDescent="0.2">
      <c r="A19899" s="4" t="s">
        <v>47</v>
      </c>
      <c r="B19899" s="5">
        <v>42009</v>
      </c>
      <c r="C19899" s="5" t="str">
        <f>TEXT(Table2[[#This Row],[Date]],"mmm-yy")</f>
        <v>Jan-15</v>
      </c>
      <c r="D19899" s="4" t="s">
        <v>36</v>
      </c>
      <c r="E19899" s="4" t="s">
        <v>28</v>
      </c>
      <c r="F19899" s="4" t="s">
        <v>1030</v>
      </c>
      <c r="G19899" s="11">
        <v>159559</v>
      </c>
    </row>
    <row r="19900" spans="1:7" ht="14.25" x14ac:dyDescent="0.2">
      <c r="A19900" s="4" t="s">
        <v>47</v>
      </c>
      <c r="B19900" s="5">
        <v>42009</v>
      </c>
      <c r="C19900" s="5" t="str">
        <f>TEXT(Table2[[#This Row],[Date]],"mmm-yy")</f>
        <v>Jan-15</v>
      </c>
      <c r="D19900" s="4" t="s">
        <v>36</v>
      </c>
      <c r="E19900" s="4" t="s">
        <v>27</v>
      </c>
      <c r="F19900" s="4" t="s">
        <v>1029</v>
      </c>
      <c r="G19900" s="11">
        <v>67389</v>
      </c>
    </row>
    <row r="19901" spans="1:7" ht="14.25" x14ac:dyDescent="0.2">
      <c r="A19901" s="2" t="s">
        <v>165</v>
      </c>
      <c r="B19901" s="3">
        <v>42009</v>
      </c>
      <c r="C19901" s="3" t="str">
        <f>TEXT(Table2[[#This Row],[Date]],"mmm-yy")</f>
        <v>Jan-15</v>
      </c>
      <c r="D19901" s="2" t="s">
        <v>37</v>
      </c>
      <c r="E19901" s="2" t="s">
        <v>28</v>
      </c>
      <c r="F19901" s="2" t="s">
        <v>1030</v>
      </c>
      <c r="G19901" s="10">
        <v>73097</v>
      </c>
    </row>
    <row r="19902" spans="1:7" ht="14.25" x14ac:dyDescent="0.2">
      <c r="A19902" s="2" t="s">
        <v>209</v>
      </c>
      <c r="B19902" s="3">
        <v>42009</v>
      </c>
      <c r="C19902" s="3" t="str">
        <f>TEXT(Table2[[#This Row],[Date]],"mmm-yy")</f>
        <v>Jan-15</v>
      </c>
      <c r="D19902" s="2" t="s">
        <v>37</v>
      </c>
      <c r="E19902" s="2" t="s">
        <v>28</v>
      </c>
      <c r="F19902" s="2" t="s">
        <v>1029</v>
      </c>
      <c r="G19902" s="10">
        <v>273374</v>
      </c>
    </row>
    <row r="19903" spans="1:7" ht="14.25" x14ac:dyDescent="0.2">
      <c r="A19903" s="2" t="s">
        <v>209</v>
      </c>
      <c r="B19903" s="3">
        <v>42009</v>
      </c>
      <c r="C19903" s="3" t="str">
        <f>TEXT(Table2[[#This Row],[Date]],"mmm-yy")</f>
        <v>Jan-15</v>
      </c>
      <c r="D19903" s="2" t="s">
        <v>37</v>
      </c>
      <c r="E19903" s="2" t="s">
        <v>25</v>
      </c>
      <c r="F19903" s="2" t="s">
        <v>1029</v>
      </c>
      <c r="G19903" s="10">
        <v>287463</v>
      </c>
    </row>
    <row r="19904" spans="1:7" ht="14.25" x14ac:dyDescent="0.2">
      <c r="A19904" s="4" t="s">
        <v>47</v>
      </c>
      <c r="B19904" s="5">
        <v>42009</v>
      </c>
      <c r="C19904" s="5" t="str">
        <f>TEXT(Table2[[#This Row],[Date]],"mmm-yy")</f>
        <v>Jan-15</v>
      </c>
      <c r="D19904" s="4" t="s">
        <v>34</v>
      </c>
      <c r="E19904" s="4" t="s">
        <v>26</v>
      </c>
      <c r="F19904" s="4" t="s">
        <v>1029</v>
      </c>
      <c r="G19904" s="11">
        <v>265791</v>
      </c>
    </row>
    <row r="19905" spans="1:7" ht="14.25" x14ac:dyDescent="0.2">
      <c r="A19905" s="2" t="s">
        <v>47</v>
      </c>
      <c r="B19905" s="3">
        <v>42009</v>
      </c>
      <c r="C19905" s="3" t="str">
        <f>TEXT(Table2[[#This Row],[Date]],"mmm-yy")</f>
        <v>Jan-15</v>
      </c>
      <c r="D19905" s="2" t="s">
        <v>37</v>
      </c>
      <c r="E19905" s="2" t="s">
        <v>26</v>
      </c>
      <c r="F19905" s="2" t="s">
        <v>1030</v>
      </c>
      <c r="G19905" s="10">
        <v>189228</v>
      </c>
    </row>
    <row r="19906" spans="1:7" ht="14.25" x14ac:dyDescent="0.2">
      <c r="A19906" s="2" t="s">
        <v>165</v>
      </c>
      <c r="B19906" s="3">
        <v>42009</v>
      </c>
      <c r="C19906" s="3" t="str">
        <f>TEXT(Table2[[#This Row],[Date]],"mmm-yy")</f>
        <v>Jan-15</v>
      </c>
      <c r="D19906" s="2" t="s">
        <v>36</v>
      </c>
      <c r="E19906" s="2" t="s">
        <v>27</v>
      </c>
      <c r="F19906" s="2" t="s">
        <v>1030</v>
      </c>
      <c r="G19906" s="10">
        <v>198312</v>
      </c>
    </row>
    <row r="19907" spans="1:7" ht="14.25" x14ac:dyDescent="0.2">
      <c r="A19907" s="4" t="s">
        <v>165</v>
      </c>
      <c r="B19907" s="5">
        <v>42009</v>
      </c>
      <c r="C19907" s="5" t="str">
        <f>TEXT(Table2[[#This Row],[Date]],"mmm-yy")</f>
        <v>Jan-15</v>
      </c>
      <c r="D19907" s="4" t="s">
        <v>36</v>
      </c>
      <c r="E19907" s="4" t="s">
        <v>25</v>
      </c>
      <c r="F19907" s="4" t="s">
        <v>1030</v>
      </c>
      <c r="G19907" s="11">
        <v>174961</v>
      </c>
    </row>
    <row r="19908" spans="1:7" ht="14.25" x14ac:dyDescent="0.2">
      <c r="A19908" s="2" t="s">
        <v>110</v>
      </c>
      <c r="B19908" s="3">
        <v>42009</v>
      </c>
      <c r="C19908" s="3" t="str">
        <f>TEXT(Table2[[#This Row],[Date]],"mmm-yy")</f>
        <v>Jan-15</v>
      </c>
      <c r="D19908" s="2" t="s">
        <v>34</v>
      </c>
      <c r="E19908" s="2" t="s">
        <v>26</v>
      </c>
      <c r="F19908" s="2" t="s">
        <v>1030</v>
      </c>
      <c r="G19908" s="10">
        <v>81110</v>
      </c>
    </row>
    <row r="19909" spans="1:7" ht="14.25" x14ac:dyDescent="0.2">
      <c r="A19909" s="4" t="s">
        <v>110</v>
      </c>
      <c r="B19909" s="5">
        <v>42009</v>
      </c>
      <c r="C19909" s="5" t="str">
        <f>TEXT(Table2[[#This Row],[Date]],"mmm-yy")</f>
        <v>Jan-15</v>
      </c>
      <c r="D19909" s="4" t="s">
        <v>34</v>
      </c>
      <c r="E19909" s="4" t="s">
        <v>26</v>
      </c>
      <c r="F19909" s="4" t="s">
        <v>1029</v>
      </c>
      <c r="G19909" s="11">
        <v>173458</v>
      </c>
    </row>
    <row r="19910" spans="1:7" ht="14.25" x14ac:dyDescent="0.2">
      <c r="A19910" s="4" t="s">
        <v>209</v>
      </c>
      <c r="B19910" s="5">
        <v>42009</v>
      </c>
      <c r="C19910" s="5" t="str">
        <f>TEXT(Table2[[#This Row],[Date]],"mmm-yy")</f>
        <v>Jan-15</v>
      </c>
      <c r="D19910" s="4" t="s">
        <v>32</v>
      </c>
      <c r="E19910" s="4" t="s">
        <v>26</v>
      </c>
      <c r="F19910" s="4" t="s">
        <v>1029</v>
      </c>
      <c r="G19910" s="11">
        <v>288060</v>
      </c>
    </row>
    <row r="19911" spans="1:7" ht="14.25" x14ac:dyDescent="0.2">
      <c r="A19911" s="4" t="s">
        <v>165</v>
      </c>
      <c r="B19911" s="5">
        <v>42009</v>
      </c>
      <c r="C19911" s="5" t="str">
        <f>TEXT(Table2[[#This Row],[Date]],"mmm-yy")</f>
        <v>Jan-15</v>
      </c>
      <c r="D19911" s="4" t="s">
        <v>34</v>
      </c>
      <c r="E19911" s="4" t="s">
        <v>27</v>
      </c>
      <c r="F19911" s="4" t="s">
        <v>1030</v>
      </c>
      <c r="G19911" s="11">
        <v>199511</v>
      </c>
    </row>
    <row r="19912" spans="1:7" ht="14.25" x14ac:dyDescent="0.2">
      <c r="A19912" s="4" t="s">
        <v>209</v>
      </c>
      <c r="B19912" s="5">
        <v>42009</v>
      </c>
      <c r="C19912" s="5" t="str">
        <f>TEXT(Table2[[#This Row],[Date]],"mmm-yy")</f>
        <v>Jan-15</v>
      </c>
      <c r="D19912" s="4" t="s">
        <v>34</v>
      </c>
      <c r="E19912" s="4" t="s">
        <v>27</v>
      </c>
      <c r="F19912" s="4" t="s">
        <v>1029</v>
      </c>
      <c r="G19912" s="11">
        <v>143453</v>
      </c>
    </row>
    <row r="19913" spans="1:7" ht="14.25" x14ac:dyDescent="0.2">
      <c r="A19913" s="4" t="s">
        <v>110</v>
      </c>
      <c r="B19913" s="5">
        <v>42009</v>
      </c>
      <c r="C19913" s="5" t="str">
        <f>TEXT(Table2[[#This Row],[Date]],"mmm-yy")</f>
        <v>Jan-15</v>
      </c>
      <c r="D19913" s="4" t="s">
        <v>34</v>
      </c>
      <c r="E19913" s="4" t="s">
        <v>25</v>
      </c>
      <c r="F19913" s="4" t="s">
        <v>1029</v>
      </c>
      <c r="G19913" s="11">
        <v>200564</v>
      </c>
    </row>
    <row r="19914" spans="1:7" ht="14.25" x14ac:dyDescent="0.2">
      <c r="A19914" s="4" t="s">
        <v>209</v>
      </c>
      <c r="B19914" s="5">
        <v>42009</v>
      </c>
      <c r="C19914" s="5" t="str">
        <f>TEXT(Table2[[#This Row],[Date]],"mmm-yy")</f>
        <v>Jan-15</v>
      </c>
      <c r="D19914" s="4" t="s">
        <v>37</v>
      </c>
      <c r="E19914" s="4" t="s">
        <v>27</v>
      </c>
      <c r="F19914" s="4" t="s">
        <v>1029</v>
      </c>
      <c r="G19914" s="11">
        <v>202775</v>
      </c>
    </row>
    <row r="19915" spans="1:7" ht="14.25" x14ac:dyDescent="0.2">
      <c r="A19915" s="2" t="s">
        <v>209</v>
      </c>
      <c r="B19915" s="3">
        <v>42009</v>
      </c>
      <c r="C19915" s="3" t="str">
        <f>TEXT(Table2[[#This Row],[Date]],"mmm-yy")</f>
        <v>Jan-15</v>
      </c>
      <c r="D19915" s="2" t="s">
        <v>36</v>
      </c>
      <c r="E19915" s="2" t="s">
        <v>25</v>
      </c>
      <c r="F19915" s="2" t="s">
        <v>1030</v>
      </c>
      <c r="G19915" s="10">
        <v>244839</v>
      </c>
    </row>
    <row r="19916" spans="1:7" ht="14.25" x14ac:dyDescent="0.2">
      <c r="A19916" s="2" t="s">
        <v>47</v>
      </c>
      <c r="B19916" s="3">
        <v>42009</v>
      </c>
      <c r="C19916" s="3" t="str">
        <f>TEXT(Table2[[#This Row],[Date]],"mmm-yy")</f>
        <v>Jan-15</v>
      </c>
      <c r="D19916" s="2" t="s">
        <v>32</v>
      </c>
      <c r="E19916" s="2" t="s">
        <v>29</v>
      </c>
      <c r="F19916" s="2" t="s">
        <v>1030</v>
      </c>
      <c r="G19916" s="10">
        <v>155492</v>
      </c>
    </row>
    <row r="19917" spans="1:7" ht="14.25" x14ac:dyDescent="0.2">
      <c r="A19917" s="2" t="s">
        <v>47</v>
      </c>
      <c r="B19917" s="3">
        <v>42009</v>
      </c>
      <c r="C19917" s="3" t="str">
        <f>TEXT(Table2[[#This Row],[Date]],"mmm-yy")</f>
        <v>Jan-15</v>
      </c>
      <c r="D19917" s="2" t="s">
        <v>34</v>
      </c>
      <c r="E19917" s="2" t="s">
        <v>27</v>
      </c>
      <c r="F19917" s="2" t="s">
        <v>1030</v>
      </c>
      <c r="G19917" s="10">
        <v>101035</v>
      </c>
    </row>
    <row r="19918" spans="1:7" ht="14.25" x14ac:dyDescent="0.2">
      <c r="A19918" s="2" t="s">
        <v>165</v>
      </c>
      <c r="B19918" s="3">
        <v>42009</v>
      </c>
      <c r="C19918" s="3" t="str">
        <f>TEXT(Table2[[#This Row],[Date]],"mmm-yy")</f>
        <v>Jan-15</v>
      </c>
      <c r="D19918" s="2" t="s">
        <v>32</v>
      </c>
      <c r="E19918" s="2" t="s">
        <v>25</v>
      </c>
      <c r="F19918" s="2" t="s">
        <v>1030</v>
      </c>
      <c r="G19918" s="10">
        <v>289817</v>
      </c>
    </row>
    <row r="19919" spans="1:7" ht="14.25" x14ac:dyDescent="0.2">
      <c r="A19919" s="4" t="s">
        <v>165</v>
      </c>
      <c r="B19919" s="5">
        <v>42009</v>
      </c>
      <c r="C19919" s="5" t="str">
        <f>TEXT(Table2[[#This Row],[Date]],"mmm-yy")</f>
        <v>Jan-15</v>
      </c>
      <c r="D19919" s="4" t="s">
        <v>32</v>
      </c>
      <c r="E19919" s="4" t="s">
        <v>25</v>
      </c>
      <c r="F19919" s="4" t="s">
        <v>1030</v>
      </c>
      <c r="G19919" s="11">
        <v>82219</v>
      </c>
    </row>
    <row r="19920" spans="1:7" ht="14.25" x14ac:dyDescent="0.2">
      <c r="A19920" s="2" t="s">
        <v>110</v>
      </c>
      <c r="B19920" s="3">
        <v>42009</v>
      </c>
      <c r="C19920" s="3" t="str">
        <f>TEXT(Table2[[#This Row],[Date]],"mmm-yy")</f>
        <v>Jan-15</v>
      </c>
      <c r="D19920" s="2" t="s">
        <v>34</v>
      </c>
      <c r="E19920" s="2" t="s">
        <v>27</v>
      </c>
      <c r="F19920" s="2" t="s">
        <v>1029</v>
      </c>
      <c r="G19920" s="10">
        <v>170863</v>
      </c>
    </row>
    <row r="19921" spans="1:7" ht="14.25" x14ac:dyDescent="0.2">
      <c r="A19921" s="4" t="s">
        <v>110</v>
      </c>
      <c r="B19921" s="5">
        <v>42009</v>
      </c>
      <c r="C19921" s="5" t="str">
        <f>TEXT(Table2[[#This Row],[Date]],"mmm-yy")</f>
        <v>Jan-15</v>
      </c>
      <c r="D19921" s="4" t="s">
        <v>37</v>
      </c>
      <c r="E19921" s="4" t="s">
        <v>25</v>
      </c>
      <c r="F19921" s="4" t="s">
        <v>1029</v>
      </c>
      <c r="G19921" s="11">
        <v>142817</v>
      </c>
    </row>
    <row r="19922" spans="1:7" ht="14.25" x14ac:dyDescent="0.2">
      <c r="A19922" s="4" t="s">
        <v>47</v>
      </c>
      <c r="B19922" s="5">
        <v>42009</v>
      </c>
      <c r="C19922" s="5" t="str">
        <f>TEXT(Table2[[#This Row],[Date]],"mmm-yy")</f>
        <v>Jan-15</v>
      </c>
      <c r="D19922" s="4" t="s">
        <v>37</v>
      </c>
      <c r="E19922" s="4" t="s">
        <v>28</v>
      </c>
      <c r="F19922" s="4" t="s">
        <v>1030</v>
      </c>
      <c r="G19922" s="11">
        <v>122913</v>
      </c>
    </row>
    <row r="19923" spans="1:7" ht="14.25" x14ac:dyDescent="0.2">
      <c r="A19923" s="4" t="s">
        <v>270</v>
      </c>
      <c r="B19923" s="5">
        <v>42009</v>
      </c>
      <c r="C19923" s="5" t="str">
        <f>TEXT(Table2[[#This Row],[Date]],"mmm-yy")</f>
        <v>Jan-15</v>
      </c>
      <c r="D19923" s="4" t="s">
        <v>37</v>
      </c>
      <c r="E19923" s="4" t="s">
        <v>28</v>
      </c>
      <c r="F19923" s="4" t="s">
        <v>1030</v>
      </c>
      <c r="G19923" s="11">
        <v>58969</v>
      </c>
    </row>
    <row r="19924" spans="1:7" ht="14.25" x14ac:dyDescent="0.2">
      <c r="A19924" s="2" t="s">
        <v>632</v>
      </c>
      <c r="B19924" s="3">
        <v>42009</v>
      </c>
      <c r="C19924" s="3" t="str">
        <f>TEXT(Table2[[#This Row],[Date]],"mmm-yy")</f>
        <v>Jan-15</v>
      </c>
      <c r="D19924" s="2" t="s">
        <v>36</v>
      </c>
      <c r="E19924" s="2" t="s">
        <v>28</v>
      </c>
      <c r="F19924" s="2" t="s">
        <v>1029</v>
      </c>
      <c r="G19924" s="10">
        <v>164999</v>
      </c>
    </row>
    <row r="19925" spans="1:7" ht="14.25" x14ac:dyDescent="0.2">
      <c r="A19925" s="2" t="s">
        <v>718</v>
      </c>
      <c r="B19925" s="3">
        <v>42009</v>
      </c>
      <c r="C19925" s="3" t="str">
        <f>TEXT(Table2[[#This Row],[Date]],"mmm-yy")</f>
        <v>Jan-15</v>
      </c>
      <c r="D19925" s="2" t="s">
        <v>37</v>
      </c>
      <c r="E19925" s="2" t="s">
        <v>25</v>
      </c>
      <c r="F19925" s="2" t="s">
        <v>1029</v>
      </c>
      <c r="G19925" s="10">
        <v>1340</v>
      </c>
    </row>
    <row r="19926" spans="1:7" ht="14.25" x14ac:dyDescent="0.2">
      <c r="A19926" s="2" t="s">
        <v>944</v>
      </c>
      <c r="B19926" s="3">
        <v>42009</v>
      </c>
      <c r="C19926" s="3" t="str">
        <f>TEXT(Table2[[#This Row],[Date]],"mmm-yy")</f>
        <v>Jan-15</v>
      </c>
      <c r="D19926" s="2" t="s">
        <v>37</v>
      </c>
      <c r="E19926" s="2" t="s">
        <v>28</v>
      </c>
      <c r="F19926" s="2" t="s">
        <v>1030</v>
      </c>
      <c r="G19926" s="10">
        <v>69101</v>
      </c>
    </row>
    <row r="19927" spans="1:7" ht="14.25" x14ac:dyDescent="0.2">
      <c r="A19927" s="2" t="s">
        <v>981</v>
      </c>
      <c r="B19927" s="3">
        <v>42009</v>
      </c>
      <c r="C19927" s="3" t="str">
        <f>TEXT(Table2[[#This Row],[Date]],"mmm-yy")</f>
        <v>Jan-15</v>
      </c>
      <c r="D19927" s="2" t="s">
        <v>32</v>
      </c>
      <c r="E19927" s="2" t="s">
        <v>27</v>
      </c>
      <c r="F19927" s="2" t="s">
        <v>1029</v>
      </c>
      <c r="G19927" s="10">
        <v>83345</v>
      </c>
    </row>
    <row r="19928" spans="1:7" ht="14.25" x14ac:dyDescent="0.2">
      <c r="A19928" s="2" t="s">
        <v>351</v>
      </c>
      <c r="B19928" s="3">
        <v>42009</v>
      </c>
      <c r="C19928" s="3" t="str">
        <f>TEXT(Table2[[#This Row],[Date]],"mmm-yy")</f>
        <v>Jan-15</v>
      </c>
      <c r="D19928" s="2" t="s">
        <v>36</v>
      </c>
      <c r="E19928" s="2" t="s">
        <v>26</v>
      </c>
      <c r="F19928" s="2" t="s">
        <v>1029</v>
      </c>
      <c r="G19928" s="10">
        <v>41017</v>
      </c>
    </row>
    <row r="19929" spans="1:7" ht="14.25" x14ac:dyDescent="0.2">
      <c r="A19929" s="4" t="s">
        <v>463</v>
      </c>
      <c r="B19929" s="5">
        <v>42009</v>
      </c>
      <c r="C19929" s="5" t="str">
        <f>TEXT(Table2[[#This Row],[Date]],"mmm-yy")</f>
        <v>Jan-15</v>
      </c>
      <c r="D19929" s="4" t="s">
        <v>32</v>
      </c>
      <c r="E19929" s="4" t="s">
        <v>28</v>
      </c>
      <c r="F19929" s="4" t="s">
        <v>1030</v>
      </c>
      <c r="G19929" s="11">
        <v>1539</v>
      </c>
    </row>
    <row r="19930" spans="1:7" ht="14.25" x14ac:dyDescent="0.2">
      <c r="A19930" s="2" t="s">
        <v>315</v>
      </c>
      <c r="B19930" s="3">
        <v>42009</v>
      </c>
      <c r="C19930" s="3" t="str">
        <f>TEXT(Table2[[#This Row],[Date]],"mmm-yy")</f>
        <v>Jan-15</v>
      </c>
      <c r="D19930" s="2" t="s">
        <v>37</v>
      </c>
      <c r="E19930" s="2" t="s">
        <v>25</v>
      </c>
      <c r="F19930" s="2" t="s">
        <v>1030</v>
      </c>
      <c r="G19930" s="10">
        <v>270626</v>
      </c>
    </row>
    <row r="19931" spans="1:7" ht="14.25" x14ac:dyDescent="0.2">
      <c r="A19931" s="4" t="s">
        <v>89</v>
      </c>
      <c r="B19931" s="5">
        <v>42009</v>
      </c>
      <c r="C19931" s="5" t="str">
        <f>TEXT(Table2[[#This Row],[Date]],"mmm-yy")</f>
        <v>Jan-15</v>
      </c>
      <c r="D19931" s="4" t="s">
        <v>32</v>
      </c>
      <c r="E19931" s="4" t="s">
        <v>25</v>
      </c>
      <c r="F19931" s="4" t="s">
        <v>1030</v>
      </c>
      <c r="G19931" s="11">
        <v>61263</v>
      </c>
    </row>
    <row r="19932" spans="1:7" ht="14.25" x14ac:dyDescent="0.2">
      <c r="A19932" s="2" t="s">
        <v>427</v>
      </c>
      <c r="B19932" s="3">
        <v>42009</v>
      </c>
      <c r="C19932" s="3" t="str">
        <f>TEXT(Table2[[#This Row],[Date]],"mmm-yy")</f>
        <v>Jan-15</v>
      </c>
      <c r="D19932" s="2" t="s">
        <v>37</v>
      </c>
      <c r="E19932" s="2" t="s">
        <v>29</v>
      </c>
      <c r="F19932" s="2" t="s">
        <v>1030</v>
      </c>
      <c r="G19932" s="10">
        <v>243023</v>
      </c>
    </row>
    <row r="19933" spans="1:7" ht="14.25" x14ac:dyDescent="0.2">
      <c r="A19933" s="2" t="s">
        <v>156</v>
      </c>
      <c r="B19933" s="3">
        <v>42009</v>
      </c>
      <c r="C19933" s="3" t="str">
        <f>TEXT(Table2[[#This Row],[Date]],"mmm-yy")</f>
        <v>Jan-15</v>
      </c>
      <c r="D19933" s="2" t="s">
        <v>37</v>
      </c>
      <c r="E19933" s="2" t="s">
        <v>26</v>
      </c>
      <c r="F19933" s="2" t="s">
        <v>1029</v>
      </c>
      <c r="G19933" s="10">
        <v>23181</v>
      </c>
    </row>
    <row r="19934" spans="1:7" ht="14.25" x14ac:dyDescent="0.2">
      <c r="A19934" s="2" t="s">
        <v>241</v>
      </c>
      <c r="B19934" s="3">
        <v>42009</v>
      </c>
      <c r="C19934" s="3" t="str">
        <f>TEXT(Table2[[#This Row],[Date]],"mmm-yy")</f>
        <v>Jan-15</v>
      </c>
      <c r="D19934" s="2" t="s">
        <v>32</v>
      </c>
      <c r="E19934" s="2" t="s">
        <v>27</v>
      </c>
      <c r="F19934" s="2" t="s">
        <v>1029</v>
      </c>
      <c r="G19934" s="10">
        <v>207474</v>
      </c>
    </row>
    <row r="19935" spans="1:7" ht="14.25" x14ac:dyDescent="0.2">
      <c r="A19935" s="2" t="s">
        <v>271</v>
      </c>
      <c r="B19935" s="3">
        <v>42009</v>
      </c>
      <c r="C19935" s="3" t="str">
        <f>TEXT(Table2[[#This Row],[Date]],"mmm-yy")</f>
        <v>Jan-15</v>
      </c>
      <c r="D19935" s="2" t="s">
        <v>36</v>
      </c>
      <c r="E19935" s="2" t="s">
        <v>27</v>
      </c>
      <c r="F19935" s="2" t="s">
        <v>1029</v>
      </c>
      <c r="G19935" s="10">
        <v>150653</v>
      </c>
    </row>
    <row r="19936" spans="1:7" ht="14.25" x14ac:dyDescent="0.2">
      <c r="A19936" s="4" t="s">
        <v>148</v>
      </c>
      <c r="B19936" s="5">
        <v>42009</v>
      </c>
      <c r="C19936" s="5" t="str">
        <f>TEXT(Table2[[#This Row],[Date]],"mmm-yy")</f>
        <v>Jan-15</v>
      </c>
      <c r="D19936" s="4" t="s">
        <v>37</v>
      </c>
      <c r="E19936" s="4" t="s">
        <v>27</v>
      </c>
      <c r="F19936" s="4" t="s">
        <v>1029</v>
      </c>
      <c r="G19936" s="11">
        <v>158037</v>
      </c>
    </row>
    <row r="19937" spans="1:7" ht="14.25" x14ac:dyDescent="0.2">
      <c r="A19937" s="2" t="s">
        <v>232</v>
      </c>
      <c r="B19937" s="3">
        <v>42009</v>
      </c>
      <c r="C19937" s="3" t="str">
        <f>TEXT(Table2[[#This Row],[Date]],"mmm-yy")</f>
        <v>Jan-15</v>
      </c>
      <c r="D19937" s="2" t="s">
        <v>37</v>
      </c>
      <c r="E19937" s="2" t="s">
        <v>25</v>
      </c>
      <c r="F19937" s="2" t="s">
        <v>1029</v>
      </c>
      <c r="G19937" s="10">
        <v>106021</v>
      </c>
    </row>
    <row r="19938" spans="1:7" ht="14.25" x14ac:dyDescent="0.2">
      <c r="A19938" s="2" t="s">
        <v>232</v>
      </c>
      <c r="B19938" s="3">
        <v>42009</v>
      </c>
      <c r="C19938" s="3" t="str">
        <f>TEXT(Table2[[#This Row],[Date]],"mmm-yy")</f>
        <v>Jan-15</v>
      </c>
      <c r="D19938" s="2" t="s">
        <v>37</v>
      </c>
      <c r="E19938" s="2" t="s">
        <v>25</v>
      </c>
      <c r="F19938" s="2" t="s">
        <v>1029</v>
      </c>
      <c r="G19938" s="10">
        <v>275619</v>
      </c>
    </row>
    <row r="19939" spans="1:7" ht="14.25" x14ac:dyDescent="0.2">
      <c r="A19939" s="2" t="s">
        <v>242</v>
      </c>
      <c r="B19939" s="3">
        <v>42009</v>
      </c>
      <c r="C19939" s="3" t="str">
        <f>TEXT(Table2[[#This Row],[Date]],"mmm-yy")</f>
        <v>Jan-15</v>
      </c>
      <c r="D19939" s="2" t="s">
        <v>34</v>
      </c>
      <c r="E19939" s="2" t="s">
        <v>25</v>
      </c>
      <c r="F19939" s="2" t="s">
        <v>1030</v>
      </c>
      <c r="G19939" s="10">
        <v>47330</v>
      </c>
    </row>
    <row r="19940" spans="1:7" ht="14.25" x14ac:dyDescent="0.2">
      <c r="A19940" s="4" t="s">
        <v>623</v>
      </c>
      <c r="B19940" s="5">
        <v>42009</v>
      </c>
      <c r="C19940" s="5" t="str">
        <f>TEXT(Table2[[#This Row],[Date]],"mmm-yy")</f>
        <v>Jan-15</v>
      </c>
      <c r="D19940" s="4" t="s">
        <v>34</v>
      </c>
      <c r="E19940" s="4" t="s">
        <v>28</v>
      </c>
      <c r="F19940" s="4" t="s">
        <v>1029</v>
      </c>
      <c r="G19940" s="11">
        <v>34549</v>
      </c>
    </row>
    <row r="19941" spans="1:7" ht="14.25" x14ac:dyDescent="0.2">
      <c r="A19941" s="2" t="s">
        <v>276</v>
      </c>
      <c r="B19941" s="3">
        <v>42009</v>
      </c>
      <c r="C19941" s="3" t="str">
        <f>TEXT(Table2[[#This Row],[Date]],"mmm-yy")</f>
        <v>Jan-15</v>
      </c>
      <c r="D19941" s="2" t="s">
        <v>36</v>
      </c>
      <c r="E19941" s="2" t="s">
        <v>28</v>
      </c>
      <c r="F19941" s="2" t="s">
        <v>1030</v>
      </c>
      <c r="G19941" s="10">
        <v>292921</v>
      </c>
    </row>
    <row r="19942" spans="1:7" ht="14.25" x14ac:dyDescent="0.2">
      <c r="A19942" s="4" t="s">
        <v>148</v>
      </c>
      <c r="B19942" s="5">
        <v>42009</v>
      </c>
      <c r="C19942" s="5" t="str">
        <f>TEXT(Table2[[#This Row],[Date]],"mmm-yy")</f>
        <v>Jan-15</v>
      </c>
      <c r="D19942" s="4" t="s">
        <v>36</v>
      </c>
      <c r="E19942" s="4" t="s">
        <v>28</v>
      </c>
      <c r="F19942" s="4" t="s">
        <v>1029</v>
      </c>
      <c r="G19942" s="11">
        <v>282043</v>
      </c>
    </row>
    <row r="19943" spans="1:7" ht="14.25" x14ac:dyDescent="0.2">
      <c r="A19943" s="4" t="s">
        <v>623</v>
      </c>
      <c r="B19943" s="5">
        <v>42009</v>
      </c>
      <c r="C19943" s="5" t="str">
        <f>TEXT(Table2[[#This Row],[Date]],"mmm-yy")</f>
        <v>Jan-15</v>
      </c>
      <c r="D19943" s="4" t="s">
        <v>34</v>
      </c>
      <c r="E19943" s="4" t="s">
        <v>27</v>
      </c>
      <c r="F19943" s="4" t="s">
        <v>1029</v>
      </c>
      <c r="G19943" s="11">
        <v>241228</v>
      </c>
    </row>
    <row r="19944" spans="1:7" ht="14.25" x14ac:dyDescent="0.2">
      <c r="A19944" s="2" t="s">
        <v>306</v>
      </c>
      <c r="B19944" s="3">
        <v>42009</v>
      </c>
      <c r="C19944" s="3" t="str">
        <f>TEXT(Table2[[#This Row],[Date]],"mmm-yy")</f>
        <v>Jan-15</v>
      </c>
      <c r="D19944" s="2" t="s">
        <v>32</v>
      </c>
      <c r="E19944" s="2" t="s">
        <v>25</v>
      </c>
      <c r="F19944" s="2" t="s">
        <v>1030</v>
      </c>
      <c r="G19944" s="10">
        <v>259510</v>
      </c>
    </row>
    <row r="19945" spans="1:7" ht="14.25" x14ac:dyDescent="0.2">
      <c r="A19945" s="2" t="s">
        <v>232</v>
      </c>
      <c r="B19945" s="3">
        <v>42009</v>
      </c>
      <c r="C19945" s="3" t="str">
        <f>TEXT(Table2[[#This Row],[Date]],"mmm-yy")</f>
        <v>Jan-15</v>
      </c>
      <c r="D19945" s="2" t="s">
        <v>36</v>
      </c>
      <c r="E19945" s="2" t="s">
        <v>28</v>
      </c>
      <c r="F19945" s="2" t="s">
        <v>1030</v>
      </c>
      <c r="G19945" s="10">
        <v>201522</v>
      </c>
    </row>
    <row r="19946" spans="1:7" ht="14.25" x14ac:dyDescent="0.2">
      <c r="A19946" s="2" t="s">
        <v>242</v>
      </c>
      <c r="B19946" s="3">
        <v>42009</v>
      </c>
      <c r="C19946" s="3" t="str">
        <f>TEXT(Table2[[#This Row],[Date]],"mmm-yy")</f>
        <v>Jan-15</v>
      </c>
      <c r="D19946" s="2" t="s">
        <v>32</v>
      </c>
      <c r="E19946" s="2" t="s">
        <v>24</v>
      </c>
      <c r="F19946" s="2" t="s">
        <v>1030</v>
      </c>
      <c r="G19946" s="10">
        <v>31995</v>
      </c>
    </row>
    <row r="19947" spans="1:7" ht="14.25" x14ac:dyDescent="0.2">
      <c r="A19947" s="2" t="s">
        <v>165</v>
      </c>
      <c r="B19947" s="3">
        <v>42010</v>
      </c>
      <c r="C19947" s="3" t="str">
        <f>TEXT(Table2[[#This Row],[Date]],"mmm-yy")</f>
        <v>Jan-15</v>
      </c>
      <c r="D19947" s="2" t="s">
        <v>34</v>
      </c>
      <c r="E19947" s="2" t="s">
        <v>26</v>
      </c>
      <c r="F19947" s="2" t="s">
        <v>1030</v>
      </c>
      <c r="G19947" s="10">
        <v>287753</v>
      </c>
    </row>
    <row r="19948" spans="1:7" ht="14.25" x14ac:dyDescent="0.2">
      <c r="A19948" s="2" t="s">
        <v>47</v>
      </c>
      <c r="B19948" s="3">
        <v>42010</v>
      </c>
      <c r="C19948" s="3" t="str">
        <f>TEXT(Table2[[#This Row],[Date]],"mmm-yy")</f>
        <v>Jan-15</v>
      </c>
      <c r="D19948" s="2" t="s">
        <v>32</v>
      </c>
      <c r="E19948" s="2" t="s">
        <v>26</v>
      </c>
      <c r="F19948" s="2" t="s">
        <v>1029</v>
      </c>
      <c r="G19948" s="10">
        <v>234227</v>
      </c>
    </row>
    <row r="19949" spans="1:7" ht="14.25" x14ac:dyDescent="0.2">
      <c r="A19949" s="2" t="s">
        <v>47</v>
      </c>
      <c r="B19949" s="3">
        <v>42010</v>
      </c>
      <c r="C19949" s="3" t="str">
        <f>TEXT(Table2[[#This Row],[Date]],"mmm-yy")</f>
        <v>Jan-15</v>
      </c>
      <c r="D19949" s="2" t="s">
        <v>32</v>
      </c>
      <c r="E19949" s="2" t="s">
        <v>25</v>
      </c>
      <c r="F19949" s="2" t="s">
        <v>1029</v>
      </c>
      <c r="G19949" s="10">
        <v>114537</v>
      </c>
    </row>
    <row r="19950" spans="1:7" ht="14.25" x14ac:dyDescent="0.2">
      <c r="A19950" s="2" t="s">
        <v>47</v>
      </c>
      <c r="B19950" s="3">
        <v>42010</v>
      </c>
      <c r="C19950" s="3" t="str">
        <f>TEXT(Table2[[#This Row],[Date]],"mmm-yy")</f>
        <v>Jan-15</v>
      </c>
      <c r="D19950" s="2" t="s">
        <v>34</v>
      </c>
      <c r="E19950" s="2" t="s">
        <v>27</v>
      </c>
      <c r="F19950" s="2" t="s">
        <v>1029</v>
      </c>
      <c r="G19950" s="10">
        <v>281789</v>
      </c>
    </row>
    <row r="19951" spans="1:7" ht="14.25" x14ac:dyDescent="0.2">
      <c r="A19951" s="4" t="s">
        <v>165</v>
      </c>
      <c r="B19951" s="5">
        <v>42010</v>
      </c>
      <c r="C19951" s="5" t="str">
        <f>TEXT(Table2[[#This Row],[Date]],"mmm-yy")</f>
        <v>Jan-15</v>
      </c>
      <c r="D19951" s="4" t="s">
        <v>37</v>
      </c>
      <c r="E19951" s="4" t="s">
        <v>28</v>
      </c>
      <c r="F19951" s="4" t="s">
        <v>1030</v>
      </c>
      <c r="G19951" s="11">
        <v>221745</v>
      </c>
    </row>
    <row r="19952" spans="1:7" ht="14.25" x14ac:dyDescent="0.2">
      <c r="A19952" s="2" t="s">
        <v>165</v>
      </c>
      <c r="B19952" s="3">
        <v>42010</v>
      </c>
      <c r="C19952" s="3" t="str">
        <f>TEXT(Table2[[#This Row],[Date]],"mmm-yy")</f>
        <v>Jan-15</v>
      </c>
      <c r="D19952" s="2" t="s">
        <v>32</v>
      </c>
      <c r="E19952" s="2" t="s">
        <v>25</v>
      </c>
      <c r="F19952" s="2" t="s">
        <v>1030</v>
      </c>
      <c r="G19952" s="10">
        <v>90914</v>
      </c>
    </row>
    <row r="19953" spans="1:7" ht="14.25" x14ac:dyDescent="0.2">
      <c r="A19953" s="2" t="s">
        <v>209</v>
      </c>
      <c r="B19953" s="3">
        <v>42010</v>
      </c>
      <c r="C19953" s="3" t="str">
        <f>TEXT(Table2[[#This Row],[Date]],"mmm-yy")</f>
        <v>Jan-15</v>
      </c>
      <c r="D19953" s="2" t="s">
        <v>32</v>
      </c>
      <c r="E19953" s="2" t="s">
        <v>26</v>
      </c>
      <c r="F19953" s="2" t="s">
        <v>1030</v>
      </c>
      <c r="G19953" s="10">
        <v>259231</v>
      </c>
    </row>
    <row r="19954" spans="1:7" ht="14.25" x14ac:dyDescent="0.2">
      <c r="A19954" s="2" t="s">
        <v>165</v>
      </c>
      <c r="B19954" s="3">
        <v>42010</v>
      </c>
      <c r="C19954" s="3" t="str">
        <f>TEXT(Table2[[#This Row],[Date]],"mmm-yy")</f>
        <v>Jan-15</v>
      </c>
      <c r="D19954" s="2" t="s">
        <v>32</v>
      </c>
      <c r="E19954" s="2" t="s">
        <v>29</v>
      </c>
      <c r="F19954" s="2" t="s">
        <v>1029</v>
      </c>
      <c r="G19954" s="10">
        <v>212667</v>
      </c>
    </row>
    <row r="19955" spans="1:7" ht="14.25" x14ac:dyDescent="0.2">
      <c r="A19955" s="4" t="s">
        <v>165</v>
      </c>
      <c r="B19955" s="5">
        <v>42010</v>
      </c>
      <c r="C19955" s="5" t="str">
        <f>TEXT(Table2[[#This Row],[Date]],"mmm-yy")</f>
        <v>Jan-15</v>
      </c>
      <c r="D19955" s="4" t="s">
        <v>36</v>
      </c>
      <c r="E19955" s="4" t="s">
        <v>26</v>
      </c>
      <c r="F19955" s="4" t="s">
        <v>1030</v>
      </c>
      <c r="G19955" s="11">
        <v>241498</v>
      </c>
    </row>
    <row r="19956" spans="1:7" ht="14.25" x14ac:dyDescent="0.2">
      <c r="A19956" s="4" t="s">
        <v>47</v>
      </c>
      <c r="B19956" s="5">
        <v>42010</v>
      </c>
      <c r="C19956" s="5" t="str">
        <f>TEXT(Table2[[#This Row],[Date]],"mmm-yy")</f>
        <v>Jan-15</v>
      </c>
      <c r="D19956" s="4" t="s">
        <v>37</v>
      </c>
      <c r="E19956" s="4" t="s">
        <v>29</v>
      </c>
      <c r="F19956" s="4" t="s">
        <v>1030</v>
      </c>
      <c r="G19956" s="11">
        <v>88762</v>
      </c>
    </row>
    <row r="19957" spans="1:7" ht="14.25" x14ac:dyDescent="0.2">
      <c r="A19957" s="2" t="s">
        <v>209</v>
      </c>
      <c r="B19957" s="3">
        <v>42010</v>
      </c>
      <c r="C19957" s="3" t="str">
        <f>TEXT(Table2[[#This Row],[Date]],"mmm-yy")</f>
        <v>Jan-15</v>
      </c>
      <c r="D19957" s="2" t="s">
        <v>36</v>
      </c>
      <c r="E19957" s="2" t="s">
        <v>26</v>
      </c>
      <c r="F19957" s="2" t="s">
        <v>1029</v>
      </c>
      <c r="G19957" s="10">
        <v>275315</v>
      </c>
    </row>
    <row r="19958" spans="1:7" ht="14.25" x14ac:dyDescent="0.2">
      <c r="A19958" s="4" t="s">
        <v>165</v>
      </c>
      <c r="B19958" s="5">
        <v>42010</v>
      </c>
      <c r="C19958" s="5" t="str">
        <f>TEXT(Table2[[#This Row],[Date]],"mmm-yy")</f>
        <v>Jan-15</v>
      </c>
      <c r="D19958" s="4" t="s">
        <v>32</v>
      </c>
      <c r="E19958" s="4" t="s">
        <v>25</v>
      </c>
      <c r="F19958" s="4" t="s">
        <v>1029</v>
      </c>
      <c r="G19958" s="11">
        <v>9747</v>
      </c>
    </row>
    <row r="19959" spans="1:7" ht="14.25" x14ac:dyDescent="0.2">
      <c r="A19959" s="2" t="s">
        <v>110</v>
      </c>
      <c r="B19959" s="3">
        <v>42010</v>
      </c>
      <c r="C19959" s="3" t="str">
        <f>TEXT(Table2[[#This Row],[Date]],"mmm-yy")</f>
        <v>Jan-15</v>
      </c>
      <c r="D19959" s="2" t="s">
        <v>36</v>
      </c>
      <c r="E19959" s="2" t="s">
        <v>28</v>
      </c>
      <c r="F19959" s="2" t="s">
        <v>1030</v>
      </c>
      <c r="G19959" s="10">
        <v>30206</v>
      </c>
    </row>
    <row r="19960" spans="1:7" ht="14.25" x14ac:dyDescent="0.2">
      <c r="A19960" s="2" t="s">
        <v>110</v>
      </c>
      <c r="B19960" s="3">
        <v>42010</v>
      </c>
      <c r="C19960" s="3" t="str">
        <f>TEXT(Table2[[#This Row],[Date]],"mmm-yy")</f>
        <v>Jan-15</v>
      </c>
      <c r="D19960" s="2" t="s">
        <v>36</v>
      </c>
      <c r="E19960" s="2" t="s">
        <v>28</v>
      </c>
      <c r="F19960" s="2" t="s">
        <v>1030</v>
      </c>
      <c r="G19960" s="10">
        <v>232635</v>
      </c>
    </row>
    <row r="19961" spans="1:7" ht="14.25" x14ac:dyDescent="0.2">
      <c r="A19961" s="4" t="s">
        <v>110</v>
      </c>
      <c r="B19961" s="5">
        <v>42010</v>
      </c>
      <c r="C19961" s="5" t="str">
        <f>TEXT(Table2[[#This Row],[Date]],"mmm-yy")</f>
        <v>Jan-15</v>
      </c>
      <c r="D19961" s="4" t="s">
        <v>32</v>
      </c>
      <c r="E19961" s="4" t="s">
        <v>27</v>
      </c>
      <c r="F19961" s="4" t="s">
        <v>1029</v>
      </c>
      <c r="G19961" s="11">
        <v>115724</v>
      </c>
    </row>
    <row r="19962" spans="1:7" ht="14.25" x14ac:dyDescent="0.2">
      <c r="A19962" s="2" t="s">
        <v>110</v>
      </c>
      <c r="B19962" s="3">
        <v>42010</v>
      </c>
      <c r="C19962" s="3" t="str">
        <f>TEXT(Table2[[#This Row],[Date]],"mmm-yy")</f>
        <v>Jan-15</v>
      </c>
      <c r="D19962" s="2" t="s">
        <v>32</v>
      </c>
      <c r="E19962" s="2" t="s">
        <v>28</v>
      </c>
      <c r="F19962" s="2" t="s">
        <v>1029</v>
      </c>
      <c r="G19962" s="10">
        <v>133147</v>
      </c>
    </row>
    <row r="19963" spans="1:7" ht="14.25" x14ac:dyDescent="0.2">
      <c r="A19963" s="4" t="s">
        <v>209</v>
      </c>
      <c r="B19963" s="5">
        <v>42010</v>
      </c>
      <c r="C19963" s="5" t="str">
        <f>TEXT(Table2[[#This Row],[Date]],"mmm-yy")</f>
        <v>Jan-15</v>
      </c>
      <c r="D19963" s="4" t="s">
        <v>32</v>
      </c>
      <c r="E19963" s="4" t="s">
        <v>26</v>
      </c>
      <c r="F19963" s="4" t="s">
        <v>1029</v>
      </c>
      <c r="G19963" s="11">
        <v>92180</v>
      </c>
    </row>
    <row r="19964" spans="1:7" ht="14.25" x14ac:dyDescent="0.2">
      <c r="A19964" s="2" t="s">
        <v>47</v>
      </c>
      <c r="B19964" s="3">
        <v>42010</v>
      </c>
      <c r="C19964" s="3" t="str">
        <f>TEXT(Table2[[#This Row],[Date]],"mmm-yy")</f>
        <v>Jan-15</v>
      </c>
      <c r="D19964" s="2" t="s">
        <v>32</v>
      </c>
      <c r="E19964" s="2" t="s">
        <v>29</v>
      </c>
      <c r="F19964" s="2" t="s">
        <v>1029</v>
      </c>
      <c r="G19964" s="10">
        <v>206268</v>
      </c>
    </row>
    <row r="19965" spans="1:7" ht="14.25" x14ac:dyDescent="0.2">
      <c r="A19965" s="2" t="s">
        <v>165</v>
      </c>
      <c r="B19965" s="3">
        <v>42010</v>
      </c>
      <c r="C19965" s="3" t="str">
        <f>TEXT(Table2[[#This Row],[Date]],"mmm-yy")</f>
        <v>Jan-15</v>
      </c>
      <c r="D19965" s="2" t="s">
        <v>37</v>
      </c>
      <c r="E19965" s="2" t="s">
        <v>26</v>
      </c>
      <c r="F19965" s="2" t="s">
        <v>1030</v>
      </c>
      <c r="G19965" s="10">
        <v>52735</v>
      </c>
    </row>
    <row r="19966" spans="1:7" ht="14.25" x14ac:dyDescent="0.2">
      <c r="A19966" s="4" t="s">
        <v>209</v>
      </c>
      <c r="B19966" s="5">
        <v>42010</v>
      </c>
      <c r="C19966" s="5" t="str">
        <f>TEXT(Table2[[#This Row],[Date]],"mmm-yy")</f>
        <v>Jan-15</v>
      </c>
      <c r="D19966" s="4" t="s">
        <v>34</v>
      </c>
      <c r="E19966" s="4" t="s">
        <v>27</v>
      </c>
      <c r="F19966" s="4" t="s">
        <v>1030</v>
      </c>
      <c r="G19966" s="11">
        <v>298616</v>
      </c>
    </row>
    <row r="19967" spans="1:7" ht="14.25" x14ac:dyDescent="0.2">
      <c r="A19967" s="4" t="s">
        <v>110</v>
      </c>
      <c r="B19967" s="5">
        <v>42010</v>
      </c>
      <c r="C19967" s="5" t="str">
        <f>TEXT(Table2[[#This Row],[Date]],"mmm-yy")</f>
        <v>Jan-15</v>
      </c>
      <c r="D19967" s="4" t="s">
        <v>32</v>
      </c>
      <c r="E19967" s="4" t="s">
        <v>28</v>
      </c>
      <c r="F19967" s="4" t="s">
        <v>1029</v>
      </c>
      <c r="G19967" s="11">
        <v>52755</v>
      </c>
    </row>
    <row r="19968" spans="1:7" ht="14.25" x14ac:dyDescent="0.2">
      <c r="A19968" s="4" t="s">
        <v>165</v>
      </c>
      <c r="B19968" s="5">
        <v>42010</v>
      </c>
      <c r="C19968" s="5" t="str">
        <f>TEXT(Table2[[#This Row],[Date]],"mmm-yy")</f>
        <v>Jan-15</v>
      </c>
      <c r="D19968" s="4" t="s">
        <v>34</v>
      </c>
      <c r="E19968" s="4" t="s">
        <v>26</v>
      </c>
      <c r="F19968" s="4" t="s">
        <v>1029</v>
      </c>
      <c r="G19968" s="11">
        <v>191001</v>
      </c>
    </row>
    <row r="19969" spans="1:7" ht="14.25" x14ac:dyDescent="0.2">
      <c r="A19969" s="4" t="s">
        <v>110</v>
      </c>
      <c r="B19969" s="5">
        <v>42010</v>
      </c>
      <c r="C19969" s="5" t="str">
        <f>TEXT(Table2[[#This Row],[Date]],"mmm-yy")</f>
        <v>Jan-15</v>
      </c>
      <c r="D19969" s="4" t="s">
        <v>37</v>
      </c>
      <c r="E19969" s="4" t="s">
        <v>25</v>
      </c>
      <c r="F19969" s="4" t="s">
        <v>1029</v>
      </c>
      <c r="G19969" s="11">
        <v>186741</v>
      </c>
    </row>
    <row r="19970" spans="1:7" ht="14.25" x14ac:dyDescent="0.2">
      <c r="A19970" s="4" t="s">
        <v>47</v>
      </c>
      <c r="B19970" s="5">
        <v>42010</v>
      </c>
      <c r="C19970" s="5" t="str">
        <f>TEXT(Table2[[#This Row],[Date]],"mmm-yy")</f>
        <v>Jan-15</v>
      </c>
      <c r="D19970" s="4" t="s">
        <v>32</v>
      </c>
      <c r="E19970" s="4" t="s">
        <v>26</v>
      </c>
      <c r="F19970" s="4" t="s">
        <v>1029</v>
      </c>
      <c r="G19970" s="11">
        <v>281695</v>
      </c>
    </row>
    <row r="19971" spans="1:7" ht="14.25" x14ac:dyDescent="0.2">
      <c r="A19971" s="4" t="s">
        <v>209</v>
      </c>
      <c r="B19971" s="5">
        <v>42010</v>
      </c>
      <c r="C19971" s="5" t="str">
        <f>TEXT(Table2[[#This Row],[Date]],"mmm-yy")</f>
        <v>Jan-15</v>
      </c>
      <c r="D19971" s="4" t="s">
        <v>32</v>
      </c>
      <c r="E19971" s="4" t="s">
        <v>28</v>
      </c>
      <c r="F19971" s="4" t="s">
        <v>1029</v>
      </c>
      <c r="G19971" s="11">
        <v>13608</v>
      </c>
    </row>
    <row r="19972" spans="1:7" ht="14.25" x14ac:dyDescent="0.2">
      <c r="A19972" s="2" t="s">
        <v>165</v>
      </c>
      <c r="B19972" s="3">
        <v>42010</v>
      </c>
      <c r="C19972" s="3" t="str">
        <f>TEXT(Table2[[#This Row],[Date]],"mmm-yy")</f>
        <v>Jan-15</v>
      </c>
      <c r="D19972" s="2" t="s">
        <v>34</v>
      </c>
      <c r="E19972" s="2" t="s">
        <v>25</v>
      </c>
      <c r="F19972" s="2" t="s">
        <v>1029</v>
      </c>
      <c r="G19972" s="10">
        <v>257234</v>
      </c>
    </row>
    <row r="19973" spans="1:7" ht="14.25" x14ac:dyDescent="0.2">
      <c r="A19973" s="2" t="s">
        <v>165</v>
      </c>
      <c r="B19973" s="3">
        <v>42010</v>
      </c>
      <c r="C19973" s="3" t="str">
        <f>TEXT(Table2[[#This Row],[Date]],"mmm-yy")</f>
        <v>Jan-15</v>
      </c>
      <c r="D19973" s="2" t="s">
        <v>37</v>
      </c>
      <c r="E19973" s="2" t="s">
        <v>29</v>
      </c>
      <c r="F19973" s="2" t="s">
        <v>1030</v>
      </c>
      <c r="G19973" s="10">
        <v>88970</v>
      </c>
    </row>
    <row r="19974" spans="1:7" ht="14.25" x14ac:dyDescent="0.2">
      <c r="A19974" s="2" t="s">
        <v>165</v>
      </c>
      <c r="B19974" s="3">
        <v>42010</v>
      </c>
      <c r="C19974" s="3" t="str">
        <f>TEXT(Table2[[#This Row],[Date]],"mmm-yy")</f>
        <v>Jan-15</v>
      </c>
      <c r="D19974" s="2" t="s">
        <v>32</v>
      </c>
      <c r="E19974" s="2" t="s">
        <v>28</v>
      </c>
      <c r="F19974" s="2" t="s">
        <v>1029</v>
      </c>
      <c r="G19974" s="10">
        <v>16854</v>
      </c>
    </row>
    <row r="19975" spans="1:7" ht="14.25" x14ac:dyDescent="0.2">
      <c r="A19975" s="2" t="s">
        <v>165</v>
      </c>
      <c r="B19975" s="3">
        <v>42010</v>
      </c>
      <c r="C19975" s="3" t="str">
        <f>TEXT(Table2[[#This Row],[Date]],"mmm-yy")</f>
        <v>Jan-15</v>
      </c>
      <c r="D19975" s="2" t="s">
        <v>36</v>
      </c>
      <c r="E19975" s="2" t="s">
        <v>28</v>
      </c>
      <c r="F19975" s="2" t="s">
        <v>1030</v>
      </c>
      <c r="G19975" s="10">
        <v>102077</v>
      </c>
    </row>
    <row r="19976" spans="1:7" ht="14.25" x14ac:dyDescent="0.2">
      <c r="A19976" s="2" t="s">
        <v>632</v>
      </c>
      <c r="B19976" s="3">
        <v>42010</v>
      </c>
      <c r="C19976" s="3" t="str">
        <f>TEXT(Table2[[#This Row],[Date]],"mmm-yy")</f>
        <v>Jan-15</v>
      </c>
      <c r="D19976" s="2" t="s">
        <v>32</v>
      </c>
      <c r="E19976" s="2" t="s">
        <v>29</v>
      </c>
      <c r="F19976" s="2" t="s">
        <v>1030</v>
      </c>
      <c r="G19976" s="10">
        <v>147530</v>
      </c>
    </row>
    <row r="19977" spans="1:7" ht="14.25" x14ac:dyDescent="0.2">
      <c r="A19977" s="2" t="s">
        <v>54</v>
      </c>
      <c r="B19977" s="3">
        <v>42010</v>
      </c>
      <c r="C19977" s="3" t="str">
        <f>TEXT(Table2[[#This Row],[Date]],"mmm-yy")</f>
        <v>Jan-15</v>
      </c>
      <c r="D19977" s="2" t="s">
        <v>37</v>
      </c>
      <c r="E19977" s="2" t="s">
        <v>26</v>
      </c>
      <c r="F19977" s="2" t="s">
        <v>1029</v>
      </c>
      <c r="G19977" s="10">
        <v>141504</v>
      </c>
    </row>
    <row r="19978" spans="1:7" ht="14.25" x14ac:dyDescent="0.2">
      <c r="A19978" s="4" t="s">
        <v>234</v>
      </c>
      <c r="B19978" s="5">
        <v>42010</v>
      </c>
      <c r="C19978" s="5" t="str">
        <f>TEXT(Table2[[#This Row],[Date]],"mmm-yy")</f>
        <v>Jan-15</v>
      </c>
      <c r="D19978" s="4" t="s">
        <v>36</v>
      </c>
      <c r="E19978" s="4" t="s">
        <v>25</v>
      </c>
      <c r="F19978" s="4" t="s">
        <v>1030</v>
      </c>
      <c r="G19978" s="11">
        <v>53621</v>
      </c>
    </row>
    <row r="19979" spans="1:7" ht="14.25" x14ac:dyDescent="0.2">
      <c r="A19979" s="2" t="s">
        <v>425</v>
      </c>
      <c r="B19979" s="3">
        <v>42010</v>
      </c>
      <c r="C19979" s="3" t="str">
        <f>TEXT(Table2[[#This Row],[Date]],"mmm-yy")</f>
        <v>Jan-15</v>
      </c>
      <c r="D19979" s="2" t="s">
        <v>36</v>
      </c>
      <c r="E19979" s="2" t="s">
        <v>25</v>
      </c>
      <c r="F19979" s="2" t="s">
        <v>1030</v>
      </c>
      <c r="G19979" s="10">
        <v>121646</v>
      </c>
    </row>
    <row r="19980" spans="1:7" ht="14.25" x14ac:dyDescent="0.2">
      <c r="A19980" s="2" t="s">
        <v>131</v>
      </c>
      <c r="B19980" s="3">
        <v>42010</v>
      </c>
      <c r="C19980" s="3" t="str">
        <f>TEXT(Table2[[#This Row],[Date]],"mmm-yy")</f>
        <v>Jan-15</v>
      </c>
      <c r="D19980" s="2" t="s">
        <v>34</v>
      </c>
      <c r="E19980" s="2" t="s">
        <v>28</v>
      </c>
      <c r="F19980" s="2" t="s">
        <v>1029</v>
      </c>
      <c r="G19980" s="10">
        <v>257605</v>
      </c>
    </row>
    <row r="19981" spans="1:7" ht="14.25" x14ac:dyDescent="0.2">
      <c r="A19981" s="2" t="s">
        <v>325</v>
      </c>
      <c r="B19981" s="3">
        <v>42010</v>
      </c>
      <c r="C19981" s="3" t="str">
        <f>TEXT(Table2[[#This Row],[Date]],"mmm-yy")</f>
        <v>Jan-15</v>
      </c>
      <c r="D19981" s="2" t="s">
        <v>34</v>
      </c>
      <c r="E19981" s="2" t="s">
        <v>27</v>
      </c>
      <c r="F19981" s="2" t="s">
        <v>1030</v>
      </c>
      <c r="G19981" s="10">
        <v>163722</v>
      </c>
    </row>
    <row r="19982" spans="1:7" ht="14.25" x14ac:dyDescent="0.2">
      <c r="A19982" s="4" t="s">
        <v>202</v>
      </c>
      <c r="B19982" s="5">
        <v>42010</v>
      </c>
      <c r="C19982" s="5" t="str">
        <f>TEXT(Table2[[#This Row],[Date]],"mmm-yy")</f>
        <v>Jan-15</v>
      </c>
      <c r="D19982" s="4" t="s">
        <v>34</v>
      </c>
      <c r="E19982" s="4" t="s">
        <v>26</v>
      </c>
      <c r="F19982" s="4" t="s">
        <v>1029</v>
      </c>
      <c r="G19982" s="11">
        <v>203885</v>
      </c>
    </row>
    <row r="19983" spans="1:7" ht="14.25" x14ac:dyDescent="0.2">
      <c r="A19983" s="4" t="s">
        <v>618</v>
      </c>
      <c r="B19983" s="5">
        <v>42010</v>
      </c>
      <c r="C19983" s="5" t="str">
        <f>TEXT(Table2[[#This Row],[Date]],"mmm-yy")</f>
        <v>Jan-15</v>
      </c>
      <c r="D19983" s="4" t="s">
        <v>36</v>
      </c>
      <c r="E19983" s="4" t="s">
        <v>28</v>
      </c>
      <c r="F19983" s="4" t="s">
        <v>1030</v>
      </c>
      <c r="G19983" s="11">
        <v>11339</v>
      </c>
    </row>
    <row r="19984" spans="1:7" ht="14.25" x14ac:dyDescent="0.2">
      <c r="A19984" s="2" t="s">
        <v>192</v>
      </c>
      <c r="B19984" s="3">
        <v>42010</v>
      </c>
      <c r="C19984" s="3" t="str">
        <f>TEXT(Table2[[#This Row],[Date]],"mmm-yy")</f>
        <v>Jan-15</v>
      </c>
      <c r="D19984" s="2" t="s">
        <v>37</v>
      </c>
      <c r="E19984" s="2" t="s">
        <v>25</v>
      </c>
      <c r="F19984" s="2" t="s">
        <v>1030</v>
      </c>
      <c r="G19984" s="10">
        <v>217805</v>
      </c>
    </row>
    <row r="19985" spans="1:7" ht="14.25" x14ac:dyDescent="0.2">
      <c r="A19985" s="2" t="s">
        <v>644</v>
      </c>
      <c r="B19985" s="3">
        <v>42010</v>
      </c>
      <c r="C19985" s="3" t="str">
        <f>TEXT(Table2[[#This Row],[Date]],"mmm-yy")</f>
        <v>Jan-15</v>
      </c>
      <c r="D19985" s="2" t="s">
        <v>37</v>
      </c>
      <c r="E19985" s="2" t="s">
        <v>28</v>
      </c>
      <c r="F19985" s="2" t="s">
        <v>1029</v>
      </c>
      <c r="G19985" s="10">
        <v>162370</v>
      </c>
    </row>
    <row r="19986" spans="1:7" ht="14.25" x14ac:dyDescent="0.2">
      <c r="A19986" s="2" t="s">
        <v>94</v>
      </c>
      <c r="B19986" s="3">
        <v>42010</v>
      </c>
      <c r="C19986" s="3" t="str">
        <f>TEXT(Table2[[#This Row],[Date]],"mmm-yy")</f>
        <v>Jan-15</v>
      </c>
      <c r="D19986" s="2" t="s">
        <v>36</v>
      </c>
      <c r="E19986" s="2" t="s">
        <v>29</v>
      </c>
      <c r="F19986" s="2" t="s">
        <v>1030</v>
      </c>
      <c r="G19986" s="10">
        <v>190958</v>
      </c>
    </row>
    <row r="19987" spans="1:7" ht="14.25" x14ac:dyDescent="0.2">
      <c r="A19987" s="4" t="s">
        <v>242</v>
      </c>
      <c r="B19987" s="5">
        <v>42010</v>
      </c>
      <c r="C19987" s="5" t="str">
        <f>TEXT(Table2[[#This Row],[Date]],"mmm-yy")</f>
        <v>Jan-15</v>
      </c>
      <c r="D19987" s="4" t="s">
        <v>32</v>
      </c>
      <c r="E19987" s="4" t="s">
        <v>26</v>
      </c>
      <c r="F19987" s="4" t="s">
        <v>1029</v>
      </c>
      <c r="G19987" s="11">
        <v>36568</v>
      </c>
    </row>
    <row r="19988" spans="1:7" ht="14.25" x14ac:dyDescent="0.2">
      <c r="A19988" s="2" t="s">
        <v>306</v>
      </c>
      <c r="B19988" s="3">
        <v>42010</v>
      </c>
      <c r="C19988" s="3" t="str">
        <f>TEXT(Table2[[#This Row],[Date]],"mmm-yy")</f>
        <v>Jan-15</v>
      </c>
      <c r="D19988" s="2" t="s">
        <v>37</v>
      </c>
      <c r="E19988" s="2" t="s">
        <v>28</v>
      </c>
      <c r="F19988" s="2" t="s">
        <v>1029</v>
      </c>
      <c r="G19988" s="10">
        <v>189703</v>
      </c>
    </row>
    <row r="19989" spans="1:7" ht="14.25" x14ac:dyDescent="0.2">
      <c r="A19989" s="2" t="s">
        <v>860</v>
      </c>
      <c r="B19989" s="3">
        <v>42010</v>
      </c>
      <c r="C19989" s="3" t="str">
        <f>TEXT(Table2[[#This Row],[Date]],"mmm-yy")</f>
        <v>Jan-15</v>
      </c>
      <c r="D19989" s="2" t="s">
        <v>34</v>
      </c>
      <c r="E19989" s="2" t="s">
        <v>25</v>
      </c>
      <c r="F19989" s="2" t="s">
        <v>1029</v>
      </c>
      <c r="G19989" s="10">
        <v>212563</v>
      </c>
    </row>
    <row r="19990" spans="1:7" ht="14.25" x14ac:dyDescent="0.2">
      <c r="A19990" s="2" t="s">
        <v>860</v>
      </c>
      <c r="B19990" s="3">
        <v>42010</v>
      </c>
      <c r="C19990" s="3" t="str">
        <f>TEXT(Table2[[#This Row],[Date]],"mmm-yy")</f>
        <v>Jan-15</v>
      </c>
      <c r="D19990" s="2" t="s">
        <v>37</v>
      </c>
      <c r="E19990" s="2" t="s">
        <v>27</v>
      </c>
      <c r="F19990" s="2" t="s">
        <v>1030</v>
      </c>
      <c r="G19990" s="10">
        <v>1180</v>
      </c>
    </row>
    <row r="19991" spans="1:7" ht="14.25" x14ac:dyDescent="0.2">
      <c r="A19991" s="4" t="s">
        <v>623</v>
      </c>
      <c r="B19991" s="5">
        <v>42010</v>
      </c>
      <c r="C19991" s="5" t="str">
        <f>TEXT(Table2[[#This Row],[Date]],"mmm-yy")</f>
        <v>Jan-15</v>
      </c>
      <c r="D19991" s="4" t="s">
        <v>37</v>
      </c>
      <c r="E19991" s="4" t="s">
        <v>27</v>
      </c>
      <c r="F19991" s="4" t="s">
        <v>1029</v>
      </c>
      <c r="G19991" s="11">
        <v>43939</v>
      </c>
    </row>
    <row r="19992" spans="1:7" ht="14.25" x14ac:dyDescent="0.2">
      <c r="A19992" s="2" t="s">
        <v>242</v>
      </c>
      <c r="B19992" s="3">
        <v>42010</v>
      </c>
      <c r="C19992" s="3" t="str">
        <f>TEXT(Table2[[#This Row],[Date]],"mmm-yy")</f>
        <v>Jan-15</v>
      </c>
      <c r="D19992" s="2" t="s">
        <v>34</v>
      </c>
      <c r="E19992" s="2" t="s">
        <v>28</v>
      </c>
      <c r="F19992" s="2" t="s">
        <v>1029</v>
      </c>
      <c r="G19992" s="10">
        <v>155386</v>
      </c>
    </row>
    <row r="19993" spans="1:7" ht="14.25" x14ac:dyDescent="0.2">
      <c r="A19993" s="4" t="s">
        <v>306</v>
      </c>
      <c r="B19993" s="5">
        <v>42010</v>
      </c>
      <c r="C19993" s="5" t="str">
        <f>TEXT(Table2[[#This Row],[Date]],"mmm-yy")</f>
        <v>Jan-15</v>
      </c>
      <c r="D19993" s="4" t="s">
        <v>37</v>
      </c>
      <c r="E19993" s="4" t="s">
        <v>27</v>
      </c>
      <c r="F19993" s="4" t="s">
        <v>1029</v>
      </c>
      <c r="G19993" s="11">
        <v>274865</v>
      </c>
    </row>
    <row r="19994" spans="1:7" ht="14.25" x14ac:dyDescent="0.2">
      <c r="A19994" s="4" t="s">
        <v>110</v>
      </c>
      <c r="B19994" s="5">
        <v>42011</v>
      </c>
      <c r="C19994" s="5" t="str">
        <f>TEXT(Table2[[#This Row],[Date]],"mmm-yy")</f>
        <v>Jan-15</v>
      </c>
      <c r="D19994" s="4" t="s">
        <v>32</v>
      </c>
      <c r="E19994" s="4" t="s">
        <v>29</v>
      </c>
      <c r="F19994" s="4" t="s">
        <v>1029</v>
      </c>
      <c r="G19994" s="11">
        <v>171374</v>
      </c>
    </row>
    <row r="19995" spans="1:7" ht="14.25" x14ac:dyDescent="0.2">
      <c r="A19995" s="2" t="s">
        <v>110</v>
      </c>
      <c r="B19995" s="3">
        <v>42011</v>
      </c>
      <c r="C19995" s="3" t="str">
        <f>TEXT(Table2[[#This Row],[Date]],"mmm-yy")</f>
        <v>Jan-15</v>
      </c>
      <c r="D19995" s="2" t="s">
        <v>37</v>
      </c>
      <c r="E19995" s="2" t="s">
        <v>27</v>
      </c>
      <c r="F19995" s="2" t="s">
        <v>1029</v>
      </c>
      <c r="G19995" s="10">
        <v>283064</v>
      </c>
    </row>
    <row r="19996" spans="1:7" ht="14.25" x14ac:dyDescent="0.2">
      <c r="A19996" s="2" t="s">
        <v>209</v>
      </c>
      <c r="B19996" s="3">
        <v>42011</v>
      </c>
      <c r="C19996" s="3" t="str">
        <f>TEXT(Table2[[#This Row],[Date]],"mmm-yy")</f>
        <v>Jan-15</v>
      </c>
      <c r="D19996" s="2" t="s">
        <v>37</v>
      </c>
      <c r="E19996" s="2" t="s">
        <v>27</v>
      </c>
      <c r="F19996" s="2" t="s">
        <v>1029</v>
      </c>
      <c r="G19996" s="10">
        <v>289157</v>
      </c>
    </row>
    <row r="19997" spans="1:7" ht="14.25" x14ac:dyDescent="0.2">
      <c r="A19997" s="4" t="s">
        <v>165</v>
      </c>
      <c r="B19997" s="5">
        <v>42011</v>
      </c>
      <c r="C19997" s="5" t="str">
        <f>TEXT(Table2[[#This Row],[Date]],"mmm-yy")</f>
        <v>Jan-15</v>
      </c>
      <c r="D19997" s="4" t="s">
        <v>37</v>
      </c>
      <c r="E19997" s="4" t="s">
        <v>28</v>
      </c>
      <c r="F19997" s="4" t="s">
        <v>1029</v>
      </c>
      <c r="G19997" s="11">
        <v>257716</v>
      </c>
    </row>
    <row r="19998" spans="1:7" ht="14.25" x14ac:dyDescent="0.2">
      <c r="A19998" s="2" t="s">
        <v>47</v>
      </c>
      <c r="B19998" s="3">
        <v>42011</v>
      </c>
      <c r="C19998" s="3" t="str">
        <f>TEXT(Table2[[#This Row],[Date]],"mmm-yy")</f>
        <v>Jan-15</v>
      </c>
      <c r="D19998" s="2" t="s">
        <v>32</v>
      </c>
      <c r="E19998" s="2" t="s">
        <v>27</v>
      </c>
      <c r="F19998" s="2" t="s">
        <v>1029</v>
      </c>
      <c r="G19998" s="10">
        <v>196438</v>
      </c>
    </row>
    <row r="19999" spans="1:7" ht="14.25" x14ac:dyDescent="0.2">
      <c r="A19999" s="4" t="s">
        <v>110</v>
      </c>
      <c r="B19999" s="5">
        <v>42011</v>
      </c>
      <c r="C19999" s="5" t="str">
        <f>TEXT(Table2[[#This Row],[Date]],"mmm-yy")</f>
        <v>Jan-15</v>
      </c>
      <c r="D19999" s="4" t="s">
        <v>32</v>
      </c>
      <c r="E19999" s="4" t="s">
        <v>27</v>
      </c>
      <c r="F19999" s="4" t="s">
        <v>1029</v>
      </c>
      <c r="G19999" s="11">
        <v>88407</v>
      </c>
    </row>
    <row r="20000" spans="1:7" ht="14.25" x14ac:dyDescent="0.2">
      <c r="A20000" s="4" t="s">
        <v>110</v>
      </c>
      <c r="B20000" s="5">
        <v>42011</v>
      </c>
      <c r="C20000" s="5" t="str">
        <f>TEXT(Table2[[#This Row],[Date]],"mmm-yy")</f>
        <v>Jan-15</v>
      </c>
      <c r="D20000" s="4" t="s">
        <v>36</v>
      </c>
      <c r="E20000" s="4" t="s">
        <v>27</v>
      </c>
      <c r="F20000" s="4" t="s">
        <v>1029</v>
      </c>
      <c r="G20000" s="11">
        <v>193569</v>
      </c>
    </row>
    <row r="20001" spans="1:7" ht="14.25" x14ac:dyDescent="0.2">
      <c r="A20001" s="4" t="s">
        <v>110</v>
      </c>
      <c r="B20001" s="5">
        <v>42011</v>
      </c>
      <c r="C20001" s="5" t="str">
        <f>TEXT(Table2[[#This Row],[Date]],"mmm-yy")</f>
        <v>Jan-15</v>
      </c>
      <c r="D20001" s="4" t="s">
        <v>32</v>
      </c>
      <c r="E20001" s="4" t="s">
        <v>25</v>
      </c>
      <c r="F20001" s="4" t="s">
        <v>1029</v>
      </c>
      <c r="G20001" s="11">
        <v>297063</v>
      </c>
    </row>
    <row r="20002" spans="1:7" ht="14.25" x14ac:dyDescent="0.2">
      <c r="A20002" s="4" t="s">
        <v>209</v>
      </c>
      <c r="B20002" s="5">
        <v>42011</v>
      </c>
      <c r="C20002" s="5" t="str">
        <f>TEXT(Table2[[#This Row],[Date]],"mmm-yy")</f>
        <v>Jan-15</v>
      </c>
      <c r="D20002" s="4" t="s">
        <v>36</v>
      </c>
      <c r="E20002" s="4" t="s">
        <v>27</v>
      </c>
      <c r="F20002" s="4" t="s">
        <v>1030</v>
      </c>
      <c r="G20002" s="11">
        <v>163813</v>
      </c>
    </row>
    <row r="20003" spans="1:7" ht="14.25" x14ac:dyDescent="0.2">
      <c r="A20003" s="2" t="s">
        <v>165</v>
      </c>
      <c r="B20003" s="3">
        <v>42011</v>
      </c>
      <c r="C20003" s="3" t="str">
        <f>TEXT(Table2[[#This Row],[Date]],"mmm-yy")</f>
        <v>Jan-15</v>
      </c>
      <c r="D20003" s="2" t="s">
        <v>32</v>
      </c>
      <c r="E20003" s="2" t="s">
        <v>25</v>
      </c>
      <c r="F20003" s="2" t="s">
        <v>1029</v>
      </c>
      <c r="G20003" s="10">
        <v>130714</v>
      </c>
    </row>
    <row r="20004" spans="1:7" ht="14.25" x14ac:dyDescent="0.2">
      <c r="A20004" s="2" t="s">
        <v>110</v>
      </c>
      <c r="B20004" s="3">
        <v>42011</v>
      </c>
      <c r="C20004" s="3" t="str">
        <f>TEXT(Table2[[#This Row],[Date]],"mmm-yy")</f>
        <v>Jan-15</v>
      </c>
      <c r="D20004" s="2" t="s">
        <v>32</v>
      </c>
      <c r="E20004" s="2" t="s">
        <v>29</v>
      </c>
      <c r="F20004" s="2" t="s">
        <v>1029</v>
      </c>
      <c r="G20004" s="10">
        <v>291275</v>
      </c>
    </row>
    <row r="20005" spans="1:7" ht="14.25" x14ac:dyDescent="0.2">
      <c r="A20005" s="4" t="s">
        <v>47</v>
      </c>
      <c r="B20005" s="5">
        <v>42011</v>
      </c>
      <c r="C20005" s="5" t="str">
        <f>TEXT(Table2[[#This Row],[Date]],"mmm-yy")</f>
        <v>Jan-15</v>
      </c>
      <c r="D20005" s="4" t="s">
        <v>34</v>
      </c>
      <c r="E20005" s="4" t="s">
        <v>25</v>
      </c>
      <c r="F20005" s="4" t="s">
        <v>1029</v>
      </c>
      <c r="G20005" s="11">
        <v>121503</v>
      </c>
    </row>
    <row r="20006" spans="1:7" ht="14.25" x14ac:dyDescent="0.2">
      <c r="A20006" s="4" t="s">
        <v>47</v>
      </c>
      <c r="B20006" s="5">
        <v>42011</v>
      </c>
      <c r="C20006" s="5" t="str">
        <f>TEXT(Table2[[#This Row],[Date]],"mmm-yy")</f>
        <v>Jan-15</v>
      </c>
      <c r="D20006" s="4" t="s">
        <v>37</v>
      </c>
      <c r="E20006" s="4" t="s">
        <v>26</v>
      </c>
      <c r="F20006" s="4" t="s">
        <v>1030</v>
      </c>
      <c r="G20006" s="11">
        <v>170937</v>
      </c>
    </row>
    <row r="20007" spans="1:7" ht="14.25" x14ac:dyDescent="0.2">
      <c r="A20007" s="2" t="s">
        <v>47</v>
      </c>
      <c r="B20007" s="3">
        <v>42011</v>
      </c>
      <c r="C20007" s="3" t="str">
        <f>TEXT(Table2[[#This Row],[Date]],"mmm-yy")</f>
        <v>Jan-15</v>
      </c>
      <c r="D20007" s="2" t="s">
        <v>34</v>
      </c>
      <c r="E20007" s="2" t="s">
        <v>26</v>
      </c>
      <c r="F20007" s="2" t="s">
        <v>1029</v>
      </c>
      <c r="G20007" s="10">
        <v>266375</v>
      </c>
    </row>
    <row r="20008" spans="1:7" ht="14.25" x14ac:dyDescent="0.2">
      <c r="A20008" s="2" t="s">
        <v>47</v>
      </c>
      <c r="B20008" s="3">
        <v>42011</v>
      </c>
      <c r="C20008" s="3" t="str">
        <f>TEXT(Table2[[#This Row],[Date]],"mmm-yy")</f>
        <v>Jan-15</v>
      </c>
      <c r="D20008" s="2" t="s">
        <v>36</v>
      </c>
      <c r="E20008" s="2" t="s">
        <v>28</v>
      </c>
      <c r="F20008" s="2" t="s">
        <v>1030</v>
      </c>
      <c r="G20008" s="10">
        <v>168711</v>
      </c>
    </row>
    <row r="20009" spans="1:7" ht="14.25" x14ac:dyDescent="0.2">
      <c r="A20009" s="4" t="s">
        <v>110</v>
      </c>
      <c r="B20009" s="5">
        <v>42011</v>
      </c>
      <c r="C20009" s="5" t="str">
        <f>TEXT(Table2[[#This Row],[Date]],"mmm-yy")</f>
        <v>Jan-15</v>
      </c>
      <c r="D20009" s="4" t="s">
        <v>34</v>
      </c>
      <c r="E20009" s="4" t="s">
        <v>27</v>
      </c>
      <c r="F20009" s="4" t="s">
        <v>1030</v>
      </c>
      <c r="G20009" s="11">
        <v>297763</v>
      </c>
    </row>
    <row r="20010" spans="1:7" ht="14.25" x14ac:dyDescent="0.2">
      <c r="A20010" s="4" t="s">
        <v>47</v>
      </c>
      <c r="B20010" s="5">
        <v>42011</v>
      </c>
      <c r="C20010" s="5" t="str">
        <f>TEXT(Table2[[#This Row],[Date]],"mmm-yy")</f>
        <v>Jan-15</v>
      </c>
      <c r="D20010" s="4" t="s">
        <v>37</v>
      </c>
      <c r="E20010" s="4" t="s">
        <v>27</v>
      </c>
      <c r="F20010" s="4" t="s">
        <v>1030</v>
      </c>
      <c r="G20010" s="11">
        <v>237419</v>
      </c>
    </row>
    <row r="20011" spans="1:7" ht="14.25" x14ac:dyDescent="0.2">
      <c r="A20011" s="4" t="s">
        <v>209</v>
      </c>
      <c r="B20011" s="5">
        <v>42011</v>
      </c>
      <c r="C20011" s="5" t="str">
        <f>TEXT(Table2[[#This Row],[Date]],"mmm-yy")</f>
        <v>Jan-15</v>
      </c>
      <c r="D20011" s="4" t="s">
        <v>34</v>
      </c>
      <c r="E20011" s="4" t="s">
        <v>29</v>
      </c>
      <c r="F20011" s="4" t="s">
        <v>1029</v>
      </c>
      <c r="G20011" s="11">
        <v>39556</v>
      </c>
    </row>
    <row r="20012" spans="1:7" ht="14.25" x14ac:dyDescent="0.2">
      <c r="A20012" s="2" t="s">
        <v>47</v>
      </c>
      <c r="B20012" s="3">
        <v>42011</v>
      </c>
      <c r="C20012" s="3" t="str">
        <f>TEXT(Table2[[#This Row],[Date]],"mmm-yy")</f>
        <v>Jan-15</v>
      </c>
      <c r="D20012" s="2" t="s">
        <v>32</v>
      </c>
      <c r="E20012" s="2" t="s">
        <v>28</v>
      </c>
      <c r="F20012" s="2" t="s">
        <v>1029</v>
      </c>
      <c r="G20012" s="10">
        <v>74392</v>
      </c>
    </row>
    <row r="20013" spans="1:7" ht="14.25" x14ac:dyDescent="0.2">
      <c r="A20013" s="4" t="s">
        <v>165</v>
      </c>
      <c r="B20013" s="5">
        <v>42011</v>
      </c>
      <c r="C20013" s="5" t="str">
        <f>TEXT(Table2[[#This Row],[Date]],"mmm-yy")</f>
        <v>Jan-15</v>
      </c>
      <c r="D20013" s="4" t="s">
        <v>37</v>
      </c>
      <c r="E20013" s="4" t="s">
        <v>27</v>
      </c>
      <c r="F20013" s="4" t="s">
        <v>1029</v>
      </c>
      <c r="G20013" s="11">
        <v>222280</v>
      </c>
    </row>
    <row r="20014" spans="1:7" ht="14.25" x14ac:dyDescent="0.2">
      <c r="A20014" s="2" t="s">
        <v>165</v>
      </c>
      <c r="B20014" s="3">
        <v>42011</v>
      </c>
      <c r="C20014" s="3" t="str">
        <f>TEXT(Table2[[#This Row],[Date]],"mmm-yy")</f>
        <v>Jan-15</v>
      </c>
      <c r="D20014" s="2" t="s">
        <v>34</v>
      </c>
      <c r="E20014" s="2" t="s">
        <v>26</v>
      </c>
      <c r="F20014" s="2" t="s">
        <v>1030</v>
      </c>
      <c r="G20014" s="10">
        <v>79575</v>
      </c>
    </row>
    <row r="20015" spans="1:7" ht="14.25" x14ac:dyDescent="0.2">
      <c r="A20015" s="4" t="s">
        <v>209</v>
      </c>
      <c r="B20015" s="5">
        <v>42011</v>
      </c>
      <c r="C20015" s="5" t="str">
        <f>TEXT(Table2[[#This Row],[Date]],"mmm-yy")</f>
        <v>Jan-15</v>
      </c>
      <c r="D20015" s="4" t="s">
        <v>37</v>
      </c>
      <c r="E20015" s="4" t="s">
        <v>29</v>
      </c>
      <c r="F20015" s="4" t="s">
        <v>1029</v>
      </c>
      <c r="G20015" s="11">
        <v>203568</v>
      </c>
    </row>
    <row r="20016" spans="1:7" ht="14.25" x14ac:dyDescent="0.2">
      <c r="A20016" s="4" t="s">
        <v>165</v>
      </c>
      <c r="B20016" s="5">
        <v>42011</v>
      </c>
      <c r="C20016" s="5" t="str">
        <f>TEXT(Table2[[#This Row],[Date]],"mmm-yy")</f>
        <v>Jan-15</v>
      </c>
      <c r="D20016" s="4" t="s">
        <v>37</v>
      </c>
      <c r="E20016" s="4" t="s">
        <v>26</v>
      </c>
      <c r="F20016" s="4" t="s">
        <v>1030</v>
      </c>
      <c r="G20016" s="11">
        <v>20506</v>
      </c>
    </row>
    <row r="20017" spans="1:7" ht="14.25" x14ac:dyDescent="0.2">
      <c r="A20017" s="2" t="s">
        <v>209</v>
      </c>
      <c r="B20017" s="3">
        <v>42011</v>
      </c>
      <c r="C20017" s="3" t="str">
        <f>TEXT(Table2[[#This Row],[Date]],"mmm-yy")</f>
        <v>Jan-15</v>
      </c>
      <c r="D20017" s="2" t="s">
        <v>34</v>
      </c>
      <c r="E20017" s="2" t="s">
        <v>29</v>
      </c>
      <c r="F20017" s="2" t="s">
        <v>1029</v>
      </c>
      <c r="G20017" s="10">
        <v>267154</v>
      </c>
    </row>
    <row r="20018" spans="1:7" ht="14.25" x14ac:dyDescent="0.2">
      <c r="A20018" s="2" t="s">
        <v>47</v>
      </c>
      <c r="B20018" s="3">
        <v>42011</v>
      </c>
      <c r="C20018" s="3" t="str">
        <f>TEXT(Table2[[#This Row],[Date]],"mmm-yy")</f>
        <v>Jan-15</v>
      </c>
      <c r="D20018" s="2" t="s">
        <v>34</v>
      </c>
      <c r="E20018" s="2" t="s">
        <v>29</v>
      </c>
      <c r="F20018" s="2" t="s">
        <v>1029</v>
      </c>
      <c r="G20018" s="10">
        <v>255979</v>
      </c>
    </row>
    <row r="20019" spans="1:7" ht="14.25" x14ac:dyDescent="0.2">
      <c r="A20019" s="2" t="s">
        <v>110</v>
      </c>
      <c r="B20019" s="3">
        <v>42011</v>
      </c>
      <c r="C20019" s="3" t="str">
        <f>TEXT(Table2[[#This Row],[Date]],"mmm-yy")</f>
        <v>Jan-15</v>
      </c>
      <c r="D20019" s="2" t="s">
        <v>37</v>
      </c>
      <c r="E20019" s="2" t="s">
        <v>25</v>
      </c>
      <c r="F20019" s="2" t="s">
        <v>1030</v>
      </c>
      <c r="G20019" s="10">
        <v>14194</v>
      </c>
    </row>
    <row r="20020" spans="1:7" ht="14.25" x14ac:dyDescent="0.2">
      <c r="A20020" s="4" t="s">
        <v>110</v>
      </c>
      <c r="B20020" s="5">
        <v>42011</v>
      </c>
      <c r="C20020" s="5" t="str">
        <f>TEXT(Table2[[#This Row],[Date]],"mmm-yy")</f>
        <v>Jan-15</v>
      </c>
      <c r="D20020" s="4" t="s">
        <v>34</v>
      </c>
      <c r="E20020" s="4" t="s">
        <v>27</v>
      </c>
      <c r="F20020" s="4" t="s">
        <v>1030</v>
      </c>
      <c r="G20020" s="11">
        <v>224409</v>
      </c>
    </row>
    <row r="20021" spans="1:7" ht="14.25" x14ac:dyDescent="0.2">
      <c r="A20021" s="4" t="s">
        <v>165</v>
      </c>
      <c r="B20021" s="5">
        <v>42011</v>
      </c>
      <c r="C20021" s="5" t="str">
        <f>TEXT(Table2[[#This Row],[Date]],"mmm-yy")</f>
        <v>Jan-15</v>
      </c>
      <c r="D20021" s="4" t="s">
        <v>32</v>
      </c>
      <c r="E20021" s="4" t="s">
        <v>27</v>
      </c>
      <c r="F20021" s="4" t="s">
        <v>1029</v>
      </c>
      <c r="G20021" s="11">
        <v>39859</v>
      </c>
    </row>
    <row r="20022" spans="1:7" ht="14.25" x14ac:dyDescent="0.2">
      <c r="A20022" s="4" t="s">
        <v>209</v>
      </c>
      <c r="B20022" s="5">
        <v>42011</v>
      </c>
      <c r="C20022" s="5" t="str">
        <f>TEXT(Table2[[#This Row],[Date]],"mmm-yy")</f>
        <v>Jan-15</v>
      </c>
      <c r="D20022" s="4" t="s">
        <v>34</v>
      </c>
      <c r="E20022" s="4" t="s">
        <v>25</v>
      </c>
      <c r="F20022" s="4" t="s">
        <v>1030</v>
      </c>
      <c r="G20022" s="11">
        <v>190563</v>
      </c>
    </row>
    <row r="20023" spans="1:7" ht="14.25" x14ac:dyDescent="0.2">
      <c r="A20023" s="4" t="s">
        <v>209</v>
      </c>
      <c r="B20023" s="5">
        <v>42011</v>
      </c>
      <c r="C20023" s="5" t="str">
        <f>TEXT(Table2[[#This Row],[Date]],"mmm-yy")</f>
        <v>Jan-15</v>
      </c>
      <c r="D20023" s="4" t="s">
        <v>32</v>
      </c>
      <c r="E20023" s="4" t="s">
        <v>25</v>
      </c>
      <c r="F20023" s="4" t="s">
        <v>1029</v>
      </c>
      <c r="G20023" s="11">
        <v>22150</v>
      </c>
    </row>
    <row r="20024" spans="1:7" ht="14.25" x14ac:dyDescent="0.2">
      <c r="A20024" s="2" t="s">
        <v>312</v>
      </c>
      <c r="B20024" s="3">
        <v>42011</v>
      </c>
      <c r="C20024" s="3" t="str">
        <f>TEXT(Table2[[#This Row],[Date]],"mmm-yy")</f>
        <v>Jan-15</v>
      </c>
      <c r="D20024" s="2" t="s">
        <v>32</v>
      </c>
      <c r="E20024" s="2" t="s">
        <v>25</v>
      </c>
      <c r="F20024" s="2" t="s">
        <v>1030</v>
      </c>
      <c r="G20024" s="10">
        <v>236686</v>
      </c>
    </row>
    <row r="20025" spans="1:7" ht="14.25" x14ac:dyDescent="0.2">
      <c r="A20025" s="4" t="s">
        <v>55</v>
      </c>
      <c r="B20025" s="5">
        <v>42011</v>
      </c>
      <c r="C20025" s="5" t="str">
        <f>TEXT(Table2[[#This Row],[Date]],"mmm-yy")</f>
        <v>Jan-15</v>
      </c>
      <c r="D20025" s="4" t="s">
        <v>37</v>
      </c>
      <c r="E20025" s="4" t="s">
        <v>27</v>
      </c>
      <c r="F20025" s="4" t="s">
        <v>1030</v>
      </c>
      <c r="G20025" s="11">
        <v>83577</v>
      </c>
    </row>
    <row r="20026" spans="1:7" ht="14.25" x14ac:dyDescent="0.2">
      <c r="A20026" s="4" t="s">
        <v>655</v>
      </c>
      <c r="B20026" s="5">
        <v>42011</v>
      </c>
      <c r="C20026" s="5" t="str">
        <f>TEXT(Table2[[#This Row],[Date]],"mmm-yy")</f>
        <v>Jan-15</v>
      </c>
      <c r="D20026" s="4" t="s">
        <v>37</v>
      </c>
      <c r="E20026" s="4" t="s">
        <v>28</v>
      </c>
      <c r="F20026" s="4" t="s">
        <v>1030</v>
      </c>
      <c r="G20026" s="11">
        <v>80441</v>
      </c>
    </row>
    <row r="20027" spans="1:7" ht="14.25" x14ac:dyDescent="0.2">
      <c r="A20027" s="2" t="s">
        <v>889</v>
      </c>
      <c r="B20027" s="3">
        <v>42011</v>
      </c>
      <c r="C20027" s="3" t="str">
        <f>TEXT(Table2[[#This Row],[Date]],"mmm-yy")</f>
        <v>Jan-15</v>
      </c>
      <c r="D20027" s="2" t="s">
        <v>37</v>
      </c>
      <c r="E20027" s="2" t="s">
        <v>27</v>
      </c>
      <c r="F20027" s="2" t="s">
        <v>1030</v>
      </c>
      <c r="G20027" s="10">
        <v>106709</v>
      </c>
    </row>
    <row r="20028" spans="1:7" ht="14.25" x14ac:dyDescent="0.2">
      <c r="A20028" s="2" t="s">
        <v>813</v>
      </c>
      <c r="B20028" s="3">
        <v>42011</v>
      </c>
      <c r="C20028" s="3" t="str">
        <f>TEXT(Table2[[#This Row],[Date]],"mmm-yy")</f>
        <v>Jan-15</v>
      </c>
      <c r="D20028" s="2" t="s">
        <v>34</v>
      </c>
      <c r="E20028" s="2" t="s">
        <v>25</v>
      </c>
      <c r="F20028" s="2" t="s">
        <v>1029</v>
      </c>
      <c r="G20028" s="10">
        <v>4866</v>
      </c>
    </row>
    <row r="20029" spans="1:7" ht="14.25" x14ac:dyDescent="0.2">
      <c r="A20029" s="2" t="s">
        <v>576</v>
      </c>
      <c r="B20029" s="3">
        <v>42011</v>
      </c>
      <c r="C20029" s="3" t="str">
        <f>TEXT(Table2[[#This Row],[Date]],"mmm-yy")</f>
        <v>Jan-15</v>
      </c>
      <c r="D20029" s="2" t="s">
        <v>37</v>
      </c>
      <c r="E20029" s="2" t="s">
        <v>28</v>
      </c>
      <c r="F20029" s="2" t="s">
        <v>1029</v>
      </c>
      <c r="G20029" s="10">
        <v>116854</v>
      </c>
    </row>
    <row r="20030" spans="1:7" ht="14.25" x14ac:dyDescent="0.2">
      <c r="A20030" s="2" t="s">
        <v>557</v>
      </c>
      <c r="B20030" s="3">
        <v>42011</v>
      </c>
      <c r="C20030" s="3" t="str">
        <f>TEXT(Table2[[#This Row],[Date]],"mmm-yy")</f>
        <v>Jan-15</v>
      </c>
      <c r="D20030" s="2" t="s">
        <v>34</v>
      </c>
      <c r="E20030" s="2" t="s">
        <v>29</v>
      </c>
      <c r="F20030" s="2" t="s">
        <v>1029</v>
      </c>
      <c r="G20030" s="10">
        <v>238846</v>
      </c>
    </row>
    <row r="20031" spans="1:7" ht="14.25" x14ac:dyDescent="0.2">
      <c r="A20031" s="4" t="s">
        <v>375</v>
      </c>
      <c r="B20031" s="5">
        <v>42011</v>
      </c>
      <c r="C20031" s="5" t="str">
        <f>TEXT(Table2[[#This Row],[Date]],"mmm-yy")</f>
        <v>Jan-15</v>
      </c>
      <c r="D20031" s="4" t="s">
        <v>34</v>
      </c>
      <c r="E20031" s="4" t="s">
        <v>26</v>
      </c>
      <c r="F20031" s="4" t="s">
        <v>1030</v>
      </c>
      <c r="G20031" s="11">
        <v>92490</v>
      </c>
    </row>
    <row r="20032" spans="1:7" ht="14.25" x14ac:dyDescent="0.2">
      <c r="A20032" s="4" t="s">
        <v>232</v>
      </c>
      <c r="B20032" s="5">
        <v>42011</v>
      </c>
      <c r="C20032" s="5" t="str">
        <f>TEXT(Table2[[#This Row],[Date]],"mmm-yy")</f>
        <v>Jan-15</v>
      </c>
      <c r="D20032" s="4" t="s">
        <v>36</v>
      </c>
      <c r="E20032" s="4" t="s">
        <v>29</v>
      </c>
      <c r="F20032" s="4" t="s">
        <v>1030</v>
      </c>
      <c r="G20032" s="11">
        <v>252296</v>
      </c>
    </row>
    <row r="20033" spans="1:7" ht="14.25" x14ac:dyDescent="0.2">
      <c r="A20033" s="2" t="s">
        <v>623</v>
      </c>
      <c r="B20033" s="3">
        <v>42011</v>
      </c>
      <c r="C20033" s="3" t="str">
        <f>TEXT(Table2[[#This Row],[Date]],"mmm-yy")</f>
        <v>Jan-15</v>
      </c>
      <c r="D20033" s="2" t="s">
        <v>36</v>
      </c>
      <c r="E20033" s="2" t="s">
        <v>27</v>
      </c>
      <c r="F20033" s="2" t="s">
        <v>1030</v>
      </c>
      <c r="G20033" s="10">
        <v>195621</v>
      </c>
    </row>
    <row r="20034" spans="1:7" ht="14.25" x14ac:dyDescent="0.2">
      <c r="A20034" s="4" t="s">
        <v>306</v>
      </c>
      <c r="B20034" s="5">
        <v>42011</v>
      </c>
      <c r="C20034" s="5" t="str">
        <f>TEXT(Table2[[#This Row],[Date]],"mmm-yy")</f>
        <v>Jan-15</v>
      </c>
      <c r="D20034" s="4" t="s">
        <v>36</v>
      </c>
      <c r="E20034" s="4" t="s">
        <v>25</v>
      </c>
      <c r="F20034" s="4" t="s">
        <v>1030</v>
      </c>
      <c r="G20034" s="11">
        <v>290891</v>
      </c>
    </row>
    <row r="20035" spans="1:7" ht="14.25" x14ac:dyDescent="0.2">
      <c r="A20035" s="4" t="s">
        <v>623</v>
      </c>
      <c r="B20035" s="5">
        <v>42011</v>
      </c>
      <c r="C20035" s="5" t="str">
        <f>TEXT(Table2[[#This Row],[Date]],"mmm-yy")</f>
        <v>Jan-15</v>
      </c>
      <c r="D20035" s="4" t="s">
        <v>37</v>
      </c>
      <c r="E20035" s="4" t="s">
        <v>27</v>
      </c>
      <c r="F20035" s="4" t="s">
        <v>1030</v>
      </c>
      <c r="G20035" s="11">
        <v>107383</v>
      </c>
    </row>
    <row r="20036" spans="1:7" ht="14.25" x14ac:dyDescent="0.2">
      <c r="A20036" s="2" t="s">
        <v>860</v>
      </c>
      <c r="B20036" s="3">
        <v>42011</v>
      </c>
      <c r="C20036" s="3" t="str">
        <f>TEXT(Table2[[#This Row],[Date]],"mmm-yy")</f>
        <v>Jan-15</v>
      </c>
      <c r="D20036" s="2" t="s">
        <v>34</v>
      </c>
      <c r="E20036" s="2" t="s">
        <v>27</v>
      </c>
      <c r="F20036" s="2" t="s">
        <v>1030</v>
      </c>
      <c r="G20036" s="10">
        <v>4359</v>
      </c>
    </row>
    <row r="20037" spans="1:7" ht="14.25" x14ac:dyDescent="0.2">
      <c r="A20037" s="2" t="s">
        <v>148</v>
      </c>
      <c r="B20037" s="3">
        <v>42011</v>
      </c>
      <c r="C20037" s="3" t="str">
        <f>TEXT(Table2[[#This Row],[Date]],"mmm-yy")</f>
        <v>Jan-15</v>
      </c>
      <c r="D20037" s="2" t="s">
        <v>34</v>
      </c>
      <c r="E20037" s="2" t="s">
        <v>26</v>
      </c>
      <c r="F20037" s="2" t="s">
        <v>1030</v>
      </c>
      <c r="G20037" s="10">
        <v>44745</v>
      </c>
    </row>
    <row r="20038" spans="1:7" ht="14.25" x14ac:dyDescent="0.2">
      <c r="A20038" s="4" t="s">
        <v>339</v>
      </c>
      <c r="B20038" s="5">
        <v>42011</v>
      </c>
      <c r="C20038" s="5" t="str">
        <f>TEXT(Table2[[#This Row],[Date]],"mmm-yy")</f>
        <v>Jan-15</v>
      </c>
      <c r="D20038" s="4" t="s">
        <v>32</v>
      </c>
      <c r="E20038" s="4" t="s">
        <v>26</v>
      </c>
      <c r="F20038" s="4" t="s">
        <v>1030</v>
      </c>
      <c r="G20038" s="11">
        <v>96112</v>
      </c>
    </row>
    <row r="20039" spans="1:7" ht="14.25" x14ac:dyDescent="0.2">
      <c r="A20039" s="2" t="s">
        <v>860</v>
      </c>
      <c r="B20039" s="3">
        <v>42011</v>
      </c>
      <c r="C20039" s="3" t="str">
        <f>TEXT(Table2[[#This Row],[Date]],"mmm-yy")</f>
        <v>Jan-15</v>
      </c>
      <c r="D20039" s="2" t="s">
        <v>37</v>
      </c>
      <c r="E20039" s="2" t="s">
        <v>29</v>
      </c>
      <c r="F20039" s="2" t="s">
        <v>1029</v>
      </c>
      <c r="G20039" s="10">
        <v>159554</v>
      </c>
    </row>
    <row r="20040" spans="1:7" ht="14.25" x14ac:dyDescent="0.2">
      <c r="A20040" s="4" t="s">
        <v>242</v>
      </c>
      <c r="B20040" s="5">
        <v>42011</v>
      </c>
      <c r="C20040" s="5" t="str">
        <f>TEXT(Table2[[#This Row],[Date]],"mmm-yy")</f>
        <v>Jan-15</v>
      </c>
      <c r="D20040" s="4" t="s">
        <v>32</v>
      </c>
      <c r="E20040" s="4" t="s">
        <v>25</v>
      </c>
      <c r="F20040" s="4" t="s">
        <v>1029</v>
      </c>
      <c r="G20040" s="11">
        <v>299035</v>
      </c>
    </row>
    <row r="20041" spans="1:7" ht="14.25" x14ac:dyDescent="0.2">
      <c r="A20041" s="4" t="s">
        <v>209</v>
      </c>
      <c r="B20041" s="5">
        <v>42012</v>
      </c>
      <c r="C20041" s="5" t="str">
        <f>TEXT(Table2[[#This Row],[Date]],"mmm-yy")</f>
        <v>Jan-15</v>
      </c>
      <c r="D20041" s="4" t="s">
        <v>36</v>
      </c>
      <c r="E20041" s="4" t="s">
        <v>29</v>
      </c>
      <c r="F20041" s="4" t="s">
        <v>1029</v>
      </c>
      <c r="G20041" s="11">
        <v>858729</v>
      </c>
    </row>
    <row r="20042" spans="1:7" ht="14.25" x14ac:dyDescent="0.2">
      <c r="A20042" s="4" t="s">
        <v>110</v>
      </c>
      <c r="B20042" s="5">
        <v>42012</v>
      </c>
      <c r="C20042" s="5" t="str">
        <f>TEXT(Table2[[#This Row],[Date]],"mmm-yy")</f>
        <v>Jan-15</v>
      </c>
      <c r="D20042" s="4" t="s">
        <v>37</v>
      </c>
      <c r="E20042" s="4" t="s">
        <v>28</v>
      </c>
      <c r="F20042" s="4" t="s">
        <v>1029</v>
      </c>
      <c r="G20042" s="11">
        <v>133084</v>
      </c>
    </row>
    <row r="20043" spans="1:7" ht="14.25" x14ac:dyDescent="0.2">
      <c r="A20043" s="2" t="s">
        <v>110</v>
      </c>
      <c r="B20043" s="3">
        <v>42012</v>
      </c>
      <c r="C20043" s="3" t="str">
        <f>TEXT(Table2[[#This Row],[Date]],"mmm-yy")</f>
        <v>Jan-15</v>
      </c>
      <c r="D20043" s="2" t="s">
        <v>32</v>
      </c>
      <c r="E20043" s="2" t="s">
        <v>29</v>
      </c>
      <c r="F20043" s="2" t="s">
        <v>1030</v>
      </c>
      <c r="G20043" s="10">
        <v>138582</v>
      </c>
    </row>
    <row r="20044" spans="1:7" ht="14.25" x14ac:dyDescent="0.2">
      <c r="A20044" s="4" t="s">
        <v>110</v>
      </c>
      <c r="B20044" s="5">
        <v>42012</v>
      </c>
      <c r="C20044" s="5" t="str">
        <f>TEXT(Table2[[#This Row],[Date]],"mmm-yy")</f>
        <v>Jan-15</v>
      </c>
      <c r="D20044" s="4" t="s">
        <v>37</v>
      </c>
      <c r="E20044" s="4" t="s">
        <v>29</v>
      </c>
      <c r="F20044" s="4" t="s">
        <v>1029</v>
      </c>
      <c r="G20044" s="11">
        <v>74264</v>
      </c>
    </row>
    <row r="20045" spans="1:7" ht="14.25" x14ac:dyDescent="0.2">
      <c r="A20045" s="2" t="s">
        <v>165</v>
      </c>
      <c r="B20045" s="3">
        <v>42012</v>
      </c>
      <c r="C20045" s="3" t="str">
        <f>TEXT(Table2[[#This Row],[Date]],"mmm-yy")</f>
        <v>Jan-15</v>
      </c>
      <c r="D20045" s="2" t="s">
        <v>37</v>
      </c>
      <c r="E20045" s="2" t="s">
        <v>29</v>
      </c>
      <c r="F20045" s="2" t="s">
        <v>1030</v>
      </c>
      <c r="G20045" s="10">
        <v>270969</v>
      </c>
    </row>
    <row r="20046" spans="1:7" ht="14.25" x14ac:dyDescent="0.2">
      <c r="A20046" s="4" t="s">
        <v>110</v>
      </c>
      <c r="B20046" s="5">
        <v>42012</v>
      </c>
      <c r="C20046" s="5" t="str">
        <f>TEXT(Table2[[#This Row],[Date]],"mmm-yy")</f>
        <v>Jan-15</v>
      </c>
      <c r="D20046" s="4" t="s">
        <v>34</v>
      </c>
      <c r="E20046" s="4" t="s">
        <v>28</v>
      </c>
      <c r="F20046" s="4" t="s">
        <v>1030</v>
      </c>
      <c r="G20046" s="11">
        <v>177499</v>
      </c>
    </row>
    <row r="20047" spans="1:7" ht="14.25" x14ac:dyDescent="0.2">
      <c r="A20047" s="4" t="s">
        <v>209</v>
      </c>
      <c r="B20047" s="5">
        <v>42012</v>
      </c>
      <c r="C20047" s="5" t="str">
        <f>TEXT(Table2[[#This Row],[Date]],"mmm-yy")</f>
        <v>Jan-15</v>
      </c>
      <c r="D20047" s="4" t="s">
        <v>37</v>
      </c>
      <c r="E20047" s="4" t="s">
        <v>26</v>
      </c>
      <c r="F20047" s="4" t="s">
        <v>1029</v>
      </c>
      <c r="G20047" s="11">
        <v>39195</v>
      </c>
    </row>
    <row r="20048" spans="1:7" ht="14.25" x14ac:dyDescent="0.2">
      <c r="A20048" s="2" t="s">
        <v>47</v>
      </c>
      <c r="B20048" s="3">
        <v>42012</v>
      </c>
      <c r="C20048" s="3" t="str">
        <f>TEXT(Table2[[#This Row],[Date]],"mmm-yy")</f>
        <v>Jan-15</v>
      </c>
      <c r="D20048" s="2" t="s">
        <v>34</v>
      </c>
      <c r="E20048" s="2" t="s">
        <v>25</v>
      </c>
      <c r="F20048" s="2" t="s">
        <v>1029</v>
      </c>
      <c r="G20048" s="10">
        <v>121893</v>
      </c>
    </row>
    <row r="20049" spans="1:7" ht="14.25" x14ac:dyDescent="0.2">
      <c r="A20049" s="4" t="s">
        <v>165</v>
      </c>
      <c r="B20049" s="5">
        <v>42012</v>
      </c>
      <c r="C20049" s="5" t="str">
        <f>TEXT(Table2[[#This Row],[Date]],"mmm-yy")</f>
        <v>Jan-15</v>
      </c>
      <c r="D20049" s="4" t="s">
        <v>34</v>
      </c>
      <c r="E20049" s="4" t="s">
        <v>28</v>
      </c>
      <c r="F20049" s="4" t="s">
        <v>1030</v>
      </c>
      <c r="G20049" s="11">
        <v>130761</v>
      </c>
    </row>
    <row r="20050" spans="1:7" ht="14.25" x14ac:dyDescent="0.2">
      <c r="A20050" s="4" t="s">
        <v>47</v>
      </c>
      <c r="B20050" s="5">
        <v>42012</v>
      </c>
      <c r="C20050" s="5" t="str">
        <f>TEXT(Table2[[#This Row],[Date]],"mmm-yy")</f>
        <v>Jan-15</v>
      </c>
      <c r="D20050" s="4" t="s">
        <v>32</v>
      </c>
      <c r="E20050" s="4" t="s">
        <v>29</v>
      </c>
      <c r="F20050" s="4" t="s">
        <v>1030</v>
      </c>
      <c r="G20050" s="11">
        <v>245460</v>
      </c>
    </row>
    <row r="20051" spans="1:7" ht="14.25" x14ac:dyDescent="0.2">
      <c r="A20051" s="2" t="s">
        <v>47</v>
      </c>
      <c r="B20051" s="3">
        <v>42012</v>
      </c>
      <c r="C20051" s="3" t="str">
        <f>TEXT(Table2[[#This Row],[Date]],"mmm-yy")</f>
        <v>Jan-15</v>
      </c>
      <c r="D20051" s="2" t="s">
        <v>32</v>
      </c>
      <c r="E20051" s="2" t="s">
        <v>26</v>
      </c>
      <c r="F20051" s="2" t="s">
        <v>1030</v>
      </c>
      <c r="G20051" s="10">
        <v>117939</v>
      </c>
    </row>
    <row r="20052" spans="1:7" ht="14.25" x14ac:dyDescent="0.2">
      <c r="A20052" s="4" t="s">
        <v>47</v>
      </c>
      <c r="B20052" s="5">
        <v>42012</v>
      </c>
      <c r="C20052" s="5" t="str">
        <f>TEXT(Table2[[#This Row],[Date]],"mmm-yy")</f>
        <v>Jan-15</v>
      </c>
      <c r="D20052" s="4" t="s">
        <v>34</v>
      </c>
      <c r="E20052" s="4" t="s">
        <v>29</v>
      </c>
      <c r="F20052" s="4" t="s">
        <v>1030</v>
      </c>
      <c r="G20052" s="11">
        <v>254938</v>
      </c>
    </row>
    <row r="20053" spans="1:7" ht="14.25" x14ac:dyDescent="0.2">
      <c r="A20053" s="2" t="s">
        <v>47</v>
      </c>
      <c r="B20053" s="3">
        <v>42012</v>
      </c>
      <c r="C20053" s="3" t="str">
        <f>TEXT(Table2[[#This Row],[Date]],"mmm-yy")</f>
        <v>Jan-15</v>
      </c>
      <c r="D20053" s="2" t="s">
        <v>32</v>
      </c>
      <c r="E20053" s="2" t="s">
        <v>29</v>
      </c>
      <c r="F20053" s="2" t="s">
        <v>1029</v>
      </c>
      <c r="G20053" s="10">
        <v>117062</v>
      </c>
    </row>
    <row r="20054" spans="1:7" ht="14.25" x14ac:dyDescent="0.2">
      <c r="A20054" s="4" t="s">
        <v>47</v>
      </c>
      <c r="B20054" s="5">
        <v>42012</v>
      </c>
      <c r="C20054" s="5" t="str">
        <f>TEXT(Table2[[#This Row],[Date]],"mmm-yy")</f>
        <v>Jan-15</v>
      </c>
      <c r="D20054" s="4" t="s">
        <v>37</v>
      </c>
      <c r="E20054" s="4" t="s">
        <v>27</v>
      </c>
      <c r="F20054" s="4" t="s">
        <v>1029</v>
      </c>
      <c r="G20054" s="11">
        <v>84712</v>
      </c>
    </row>
    <row r="20055" spans="1:7" ht="14.25" x14ac:dyDescent="0.2">
      <c r="A20055" s="2" t="s">
        <v>165</v>
      </c>
      <c r="B20055" s="3">
        <v>42012</v>
      </c>
      <c r="C20055" s="3" t="str">
        <f>TEXT(Table2[[#This Row],[Date]],"mmm-yy")</f>
        <v>Jan-15</v>
      </c>
      <c r="D20055" s="2" t="s">
        <v>36</v>
      </c>
      <c r="E20055" s="2" t="s">
        <v>28</v>
      </c>
      <c r="F20055" s="2" t="s">
        <v>1030</v>
      </c>
      <c r="G20055" s="10">
        <v>129254</v>
      </c>
    </row>
    <row r="20056" spans="1:7" ht="14.25" x14ac:dyDescent="0.2">
      <c r="A20056" s="4" t="s">
        <v>165</v>
      </c>
      <c r="B20056" s="5">
        <v>42012</v>
      </c>
      <c r="C20056" s="5" t="str">
        <f>TEXT(Table2[[#This Row],[Date]],"mmm-yy")</f>
        <v>Jan-15</v>
      </c>
      <c r="D20056" s="4" t="s">
        <v>37</v>
      </c>
      <c r="E20056" s="4" t="s">
        <v>29</v>
      </c>
      <c r="F20056" s="4" t="s">
        <v>1030</v>
      </c>
      <c r="G20056" s="11">
        <v>299981</v>
      </c>
    </row>
    <row r="20057" spans="1:7" ht="14.25" x14ac:dyDescent="0.2">
      <c r="A20057" s="2" t="s">
        <v>47</v>
      </c>
      <c r="B20057" s="3">
        <v>42012</v>
      </c>
      <c r="C20057" s="3" t="str">
        <f>TEXT(Table2[[#This Row],[Date]],"mmm-yy")</f>
        <v>Jan-15</v>
      </c>
      <c r="D20057" s="2" t="s">
        <v>37</v>
      </c>
      <c r="E20057" s="2" t="s">
        <v>25</v>
      </c>
      <c r="F20057" s="2" t="s">
        <v>1030</v>
      </c>
      <c r="G20057" s="10">
        <v>117254</v>
      </c>
    </row>
    <row r="20058" spans="1:7" ht="14.25" x14ac:dyDescent="0.2">
      <c r="A20058" s="2" t="s">
        <v>110</v>
      </c>
      <c r="B20058" s="3">
        <v>42012</v>
      </c>
      <c r="C20058" s="3" t="str">
        <f>TEXT(Table2[[#This Row],[Date]],"mmm-yy")</f>
        <v>Jan-15</v>
      </c>
      <c r="D20058" s="2" t="s">
        <v>36</v>
      </c>
      <c r="E20058" s="2" t="s">
        <v>25</v>
      </c>
      <c r="F20058" s="2" t="s">
        <v>1030</v>
      </c>
      <c r="G20058" s="10">
        <v>226548</v>
      </c>
    </row>
    <row r="20059" spans="1:7" ht="14.25" x14ac:dyDescent="0.2">
      <c r="A20059" s="2" t="s">
        <v>165</v>
      </c>
      <c r="B20059" s="3">
        <v>42012</v>
      </c>
      <c r="C20059" s="3" t="str">
        <f>TEXT(Table2[[#This Row],[Date]],"mmm-yy")</f>
        <v>Jan-15</v>
      </c>
      <c r="D20059" s="2" t="s">
        <v>37</v>
      </c>
      <c r="E20059" s="2" t="s">
        <v>29</v>
      </c>
      <c r="F20059" s="2" t="s">
        <v>1030</v>
      </c>
      <c r="G20059" s="10">
        <v>200475</v>
      </c>
    </row>
    <row r="20060" spans="1:7" ht="14.25" x14ac:dyDescent="0.2">
      <c r="A20060" s="4" t="s">
        <v>209</v>
      </c>
      <c r="B20060" s="5">
        <v>42012</v>
      </c>
      <c r="C20060" s="5" t="str">
        <f>TEXT(Table2[[#This Row],[Date]],"mmm-yy")</f>
        <v>Jan-15</v>
      </c>
      <c r="D20060" s="4" t="s">
        <v>37</v>
      </c>
      <c r="E20060" s="4" t="s">
        <v>29</v>
      </c>
      <c r="F20060" s="4" t="s">
        <v>1029</v>
      </c>
      <c r="G20060" s="11">
        <v>299784</v>
      </c>
    </row>
    <row r="20061" spans="1:7" ht="14.25" x14ac:dyDescent="0.2">
      <c r="A20061" s="4" t="s">
        <v>110</v>
      </c>
      <c r="B20061" s="5">
        <v>42012</v>
      </c>
      <c r="C20061" s="5" t="str">
        <f>TEXT(Table2[[#This Row],[Date]],"mmm-yy")</f>
        <v>Jan-15</v>
      </c>
      <c r="D20061" s="4" t="s">
        <v>34</v>
      </c>
      <c r="E20061" s="4" t="s">
        <v>29</v>
      </c>
      <c r="F20061" s="4" t="s">
        <v>1030</v>
      </c>
      <c r="G20061" s="11">
        <v>2333</v>
      </c>
    </row>
    <row r="20062" spans="1:7" ht="14.25" x14ac:dyDescent="0.2">
      <c r="A20062" s="4" t="s">
        <v>589</v>
      </c>
      <c r="B20062" s="5">
        <v>42012</v>
      </c>
      <c r="C20062" s="5" t="str">
        <f>TEXT(Table2[[#This Row],[Date]],"mmm-yy")</f>
        <v>Jan-15</v>
      </c>
      <c r="D20062" s="4" t="s">
        <v>36</v>
      </c>
      <c r="E20062" s="4" t="s">
        <v>28</v>
      </c>
      <c r="F20062" s="4" t="s">
        <v>1030</v>
      </c>
      <c r="G20062" s="11">
        <v>281340</v>
      </c>
    </row>
    <row r="20063" spans="1:7" ht="14.25" x14ac:dyDescent="0.2">
      <c r="A20063" s="4" t="s">
        <v>337</v>
      </c>
      <c r="B20063" s="5">
        <v>42012</v>
      </c>
      <c r="C20063" s="5" t="str">
        <f>TEXT(Table2[[#This Row],[Date]],"mmm-yy")</f>
        <v>Jan-15</v>
      </c>
      <c r="D20063" s="4" t="s">
        <v>34</v>
      </c>
      <c r="E20063" s="4" t="s">
        <v>28</v>
      </c>
      <c r="F20063" s="4" t="s">
        <v>1029</v>
      </c>
      <c r="G20063" s="11">
        <v>221360</v>
      </c>
    </row>
    <row r="20064" spans="1:7" ht="14.25" x14ac:dyDescent="0.2">
      <c r="A20064" s="2" t="s">
        <v>690</v>
      </c>
      <c r="B20064" s="3">
        <v>42012</v>
      </c>
      <c r="C20064" s="3" t="str">
        <f>TEXT(Table2[[#This Row],[Date]],"mmm-yy")</f>
        <v>Jan-15</v>
      </c>
      <c r="D20064" s="2" t="s">
        <v>36</v>
      </c>
      <c r="E20064" s="2" t="s">
        <v>26</v>
      </c>
      <c r="F20064" s="2" t="s">
        <v>1029</v>
      </c>
      <c r="G20064" s="10">
        <v>195077</v>
      </c>
    </row>
    <row r="20065" spans="1:7" ht="14.25" x14ac:dyDescent="0.2">
      <c r="A20065" s="4" t="s">
        <v>601</v>
      </c>
      <c r="B20065" s="5">
        <v>42012</v>
      </c>
      <c r="C20065" s="5" t="str">
        <f>TEXT(Table2[[#This Row],[Date]],"mmm-yy")</f>
        <v>Jan-15</v>
      </c>
      <c r="D20065" s="4" t="s">
        <v>36</v>
      </c>
      <c r="E20065" s="4" t="s">
        <v>27</v>
      </c>
      <c r="F20065" s="4" t="s">
        <v>1030</v>
      </c>
      <c r="G20065" s="11">
        <v>60609</v>
      </c>
    </row>
    <row r="20066" spans="1:7" ht="14.25" x14ac:dyDescent="0.2">
      <c r="A20066" s="4" t="s">
        <v>197</v>
      </c>
      <c r="B20066" s="5">
        <v>42012</v>
      </c>
      <c r="C20066" s="5" t="str">
        <f>TEXT(Table2[[#This Row],[Date]],"mmm-yy")</f>
        <v>Jan-15</v>
      </c>
      <c r="D20066" s="4" t="s">
        <v>36</v>
      </c>
      <c r="E20066" s="4" t="s">
        <v>29</v>
      </c>
      <c r="F20066" s="4" t="s">
        <v>1030</v>
      </c>
      <c r="G20066" s="11">
        <v>288724</v>
      </c>
    </row>
    <row r="20067" spans="1:7" ht="14.25" x14ac:dyDescent="0.2">
      <c r="A20067" s="4" t="s">
        <v>928</v>
      </c>
      <c r="B20067" s="5">
        <v>42012</v>
      </c>
      <c r="C20067" s="5" t="str">
        <f>TEXT(Table2[[#This Row],[Date]],"mmm-yy")</f>
        <v>Jan-15</v>
      </c>
      <c r="D20067" s="4" t="s">
        <v>32</v>
      </c>
      <c r="E20067" s="4" t="s">
        <v>27</v>
      </c>
      <c r="F20067" s="4" t="s">
        <v>1030</v>
      </c>
      <c r="G20067" s="11">
        <v>34947</v>
      </c>
    </row>
    <row r="20068" spans="1:7" ht="14.25" x14ac:dyDescent="0.2">
      <c r="A20068" s="2" t="s">
        <v>465</v>
      </c>
      <c r="B20068" s="3">
        <v>42012</v>
      </c>
      <c r="C20068" s="3" t="str">
        <f>TEXT(Table2[[#This Row],[Date]],"mmm-yy")</f>
        <v>Jan-15</v>
      </c>
      <c r="D20068" s="2" t="s">
        <v>34</v>
      </c>
      <c r="E20068" s="2" t="s">
        <v>27</v>
      </c>
      <c r="F20068" s="2" t="s">
        <v>1030</v>
      </c>
      <c r="G20068" s="10">
        <v>113340</v>
      </c>
    </row>
    <row r="20069" spans="1:7" ht="14.25" x14ac:dyDescent="0.2">
      <c r="A20069" s="4" t="s">
        <v>339</v>
      </c>
      <c r="B20069" s="5">
        <v>42012</v>
      </c>
      <c r="C20069" s="5" t="str">
        <f>TEXT(Table2[[#This Row],[Date]],"mmm-yy")</f>
        <v>Jan-15</v>
      </c>
      <c r="D20069" s="4" t="s">
        <v>36</v>
      </c>
      <c r="E20069" s="4" t="s">
        <v>27</v>
      </c>
      <c r="F20069" s="4" t="s">
        <v>1030</v>
      </c>
      <c r="G20069" s="11">
        <v>269139</v>
      </c>
    </row>
    <row r="20070" spans="1:7" ht="14.25" x14ac:dyDescent="0.2">
      <c r="A20070" s="2" t="s">
        <v>148</v>
      </c>
      <c r="B20070" s="3">
        <v>42012</v>
      </c>
      <c r="C20070" s="3" t="str">
        <f>TEXT(Table2[[#This Row],[Date]],"mmm-yy")</f>
        <v>Jan-15</v>
      </c>
      <c r="D20070" s="2" t="s">
        <v>37</v>
      </c>
      <c r="E20070" s="2" t="s">
        <v>27</v>
      </c>
      <c r="F20070" s="2" t="s">
        <v>1029</v>
      </c>
      <c r="G20070" s="10">
        <v>91543</v>
      </c>
    </row>
    <row r="20071" spans="1:7" ht="14.25" x14ac:dyDescent="0.2">
      <c r="A20071" s="4" t="s">
        <v>339</v>
      </c>
      <c r="B20071" s="5">
        <v>42012</v>
      </c>
      <c r="C20071" s="5" t="str">
        <f>TEXT(Table2[[#This Row],[Date]],"mmm-yy")</f>
        <v>Jan-15</v>
      </c>
      <c r="D20071" s="4" t="s">
        <v>32</v>
      </c>
      <c r="E20071" s="4" t="s">
        <v>29</v>
      </c>
      <c r="F20071" s="4" t="s">
        <v>1029</v>
      </c>
      <c r="G20071" s="11">
        <v>77196</v>
      </c>
    </row>
    <row r="20072" spans="1:7" ht="14.25" x14ac:dyDescent="0.2">
      <c r="A20072" s="4" t="s">
        <v>242</v>
      </c>
      <c r="B20072" s="5">
        <v>42012</v>
      </c>
      <c r="C20072" s="5" t="str">
        <f>TEXT(Table2[[#This Row],[Date]],"mmm-yy")</f>
        <v>Jan-15</v>
      </c>
      <c r="D20072" s="4" t="s">
        <v>37</v>
      </c>
      <c r="E20072" s="4" t="s">
        <v>28</v>
      </c>
      <c r="F20072" s="4" t="s">
        <v>1030</v>
      </c>
      <c r="G20072" s="11">
        <v>264641</v>
      </c>
    </row>
    <row r="20073" spans="1:7" ht="14.25" x14ac:dyDescent="0.2">
      <c r="A20073" s="2" t="s">
        <v>242</v>
      </c>
      <c r="B20073" s="3">
        <v>42012</v>
      </c>
      <c r="C20073" s="3" t="str">
        <f>TEXT(Table2[[#This Row],[Date]],"mmm-yy")</f>
        <v>Jan-15</v>
      </c>
      <c r="D20073" s="2" t="s">
        <v>37</v>
      </c>
      <c r="E20073" s="2" t="s">
        <v>25</v>
      </c>
      <c r="F20073" s="2" t="s">
        <v>1029</v>
      </c>
      <c r="G20073" s="10">
        <v>125219</v>
      </c>
    </row>
    <row r="20074" spans="1:7" ht="14.25" x14ac:dyDescent="0.2">
      <c r="A20074" s="2" t="s">
        <v>242</v>
      </c>
      <c r="B20074" s="3">
        <v>42012</v>
      </c>
      <c r="C20074" s="3" t="str">
        <f>TEXT(Table2[[#This Row],[Date]],"mmm-yy")</f>
        <v>Jan-15</v>
      </c>
      <c r="D20074" s="2" t="s">
        <v>37</v>
      </c>
      <c r="E20074" s="2" t="s">
        <v>27</v>
      </c>
      <c r="F20074" s="2" t="s">
        <v>1030</v>
      </c>
      <c r="G20074" s="10">
        <v>45190</v>
      </c>
    </row>
    <row r="20075" spans="1:7" ht="14.25" x14ac:dyDescent="0.2">
      <c r="A20075" s="4" t="s">
        <v>242</v>
      </c>
      <c r="B20075" s="5">
        <v>42012</v>
      </c>
      <c r="C20075" s="5" t="str">
        <f>TEXT(Table2[[#This Row],[Date]],"mmm-yy")</f>
        <v>Jan-15</v>
      </c>
      <c r="D20075" s="4" t="s">
        <v>32</v>
      </c>
      <c r="E20075" s="4" t="s">
        <v>25</v>
      </c>
      <c r="F20075" s="4" t="s">
        <v>1029</v>
      </c>
      <c r="G20075" s="11">
        <v>26049</v>
      </c>
    </row>
    <row r="20076" spans="1:7" ht="14.25" x14ac:dyDescent="0.2">
      <c r="A20076" s="2" t="s">
        <v>339</v>
      </c>
      <c r="B20076" s="3">
        <v>42012</v>
      </c>
      <c r="C20076" s="3" t="str">
        <f>TEXT(Table2[[#This Row],[Date]],"mmm-yy")</f>
        <v>Jan-15</v>
      </c>
      <c r="D20076" s="2" t="s">
        <v>37</v>
      </c>
      <c r="E20076" s="2" t="s">
        <v>29</v>
      </c>
      <c r="F20076" s="2" t="s">
        <v>1029</v>
      </c>
      <c r="G20076" s="10">
        <v>152849</v>
      </c>
    </row>
    <row r="20077" spans="1:7" ht="14.25" x14ac:dyDescent="0.2">
      <c r="A20077" s="2" t="s">
        <v>623</v>
      </c>
      <c r="B20077" s="3">
        <v>42012</v>
      </c>
      <c r="C20077" s="3" t="str">
        <f>TEXT(Table2[[#This Row],[Date]],"mmm-yy")</f>
        <v>Jan-15</v>
      </c>
      <c r="D20077" s="2" t="s">
        <v>36</v>
      </c>
      <c r="E20077" s="2" t="s">
        <v>28</v>
      </c>
      <c r="F20077" s="2" t="s">
        <v>1030</v>
      </c>
      <c r="G20077" s="10">
        <v>257346</v>
      </c>
    </row>
    <row r="20078" spans="1:7" ht="14.25" x14ac:dyDescent="0.2">
      <c r="A20078" s="4" t="s">
        <v>276</v>
      </c>
      <c r="B20078" s="5">
        <v>42012</v>
      </c>
      <c r="C20078" s="5" t="str">
        <f>TEXT(Table2[[#This Row],[Date]],"mmm-yy")</f>
        <v>Jan-15</v>
      </c>
      <c r="D20078" s="4" t="s">
        <v>37</v>
      </c>
      <c r="E20078" s="4" t="s">
        <v>29</v>
      </c>
      <c r="F20078" s="4" t="s">
        <v>1030</v>
      </c>
      <c r="G20078" s="11">
        <v>6953</v>
      </c>
    </row>
    <row r="20079" spans="1:7" ht="14.25" x14ac:dyDescent="0.2">
      <c r="A20079" s="4" t="s">
        <v>232</v>
      </c>
      <c r="B20079" s="5">
        <v>42012</v>
      </c>
      <c r="C20079" s="5" t="str">
        <f>TEXT(Table2[[#This Row],[Date]],"mmm-yy")</f>
        <v>Jan-15</v>
      </c>
      <c r="D20079" s="4" t="s">
        <v>34</v>
      </c>
      <c r="E20079" s="4" t="s">
        <v>26</v>
      </c>
      <c r="F20079" s="4" t="s">
        <v>1029</v>
      </c>
      <c r="G20079" s="11">
        <v>190354</v>
      </c>
    </row>
    <row r="20080" spans="1:7" ht="14.25" x14ac:dyDescent="0.2">
      <c r="A20080" s="2" t="s">
        <v>47</v>
      </c>
      <c r="B20080" s="3">
        <v>42013</v>
      </c>
      <c r="C20080" s="3" t="str">
        <f>TEXT(Table2[[#This Row],[Date]],"mmm-yy")</f>
        <v>Jan-15</v>
      </c>
      <c r="D20080" s="2" t="s">
        <v>36</v>
      </c>
      <c r="E20080" s="2" t="s">
        <v>29</v>
      </c>
      <c r="F20080" s="2" t="s">
        <v>1029</v>
      </c>
      <c r="G20080" s="10">
        <v>745493</v>
      </c>
    </row>
    <row r="20081" spans="1:7" ht="14.25" x14ac:dyDescent="0.2">
      <c r="A20081" s="2" t="s">
        <v>47</v>
      </c>
      <c r="B20081" s="3">
        <v>42013</v>
      </c>
      <c r="C20081" s="3" t="str">
        <f>TEXT(Table2[[#This Row],[Date]],"mmm-yy")</f>
        <v>Jan-15</v>
      </c>
      <c r="D20081" s="2" t="s">
        <v>36</v>
      </c>
      <c r="E20081" s="2" t="s">
        <v>28</v>
      </c>
      <c r="F20081" s="2" t="s">
        <v>1029</v>
      </c>
      <c r="G20081" s="10">
        <v>137292</v>
      </c>
    </row>
    <row r="20082" spans="1:7" ht="14.25" x14ac:dyDescent="0.2">
      <c r="A20082" s="4" t="s">
        <v>110</v>
      </c>
      <c r="B20082" s="5">
        <v>42013</v>
      </c>
      <c r="C20082" s="5" t="str">
        <f>TEXT(Table2[[#This Row],[Date]],"mmm-yy")</f>
        <v>Jan-15</v>
      </c>
      <c r="D20082" s="4" t="s">
        <v>37</v>
      </c>
      <c r="E20082" s="4" t="s">
        <v>29</v>
      </c>
      <c r="F20082" s="4" t="s">
        <v>1029</v>
      </c>
      <c r="G20082" s="11">
        <v>147225</v>
      </c>
    </row>
    <row r="20083" spans="1:7" ht="14.25" x14ac:dyDescent="0.2">
      <c r="A20083" s="2" t="s">
        <v>110</v>
      </c>
      <c r="B20083" s="3">
        <v>42013</v>
      </c>
      <c r="C20083" s="3" t="str">
        <f>TEXT(Table2[[#This Row],[Date]],"mmm-yy")</f>
        <v>Jan-15</v>
      </c>
      <c r="D20083" s="2" t="s">
        <v>37</v>
      </c>
      <c r="E20083" s="2" t="s">
        <v>26</v>
      </c>
      <c r="F20083" s="2" t="s">
        <v>1029</v>
      </c>
      <c r="G20083" s="10">
        <v>47237</v>
      </c>
    </row>
    <row r="20084" spans="1:7" ht="14.25" x14ac:dyDescent="0.2">
      <c r="A20084" s="2" t="s">
        <v>47</v>
      </c>
      <c r="B20084" s="3">
        <v>42013</v>
      </c>
      <c r="C20084" s="3" t="str">
        <f>TEXT(Table2[[#This Row],[Date]],"mmm-yy")</f>
        <v>Jan-15</v>
      </c>
      <c r="D20084" s="2" t="s">
        <v>34</v>
      </c>
      <c r="E20084" s="2" t="s">
        <v>27</v>
      </c>
      <c r="F20084" s="2" t="s">
        <v>1030</v>
      </c>
      <c r="G20084" s="10">
        <v>157447</v>
      </c>
    </row>
    <row r="20085" spans="1:7" ht="14.25" x14ac:dyDescent="0.2">
      <c r="A20085" s="2" t="s">
        <v>110</v>
      </c>
      <c r="B20085" s="3">
        <v>42013</v>
      </c>
      <c r="C20085" s="3" t="str">
        <f>TEXT(Table2[[#This Row],[Date]],"mmm-yy")</f>
        <v>Jan-15</v>
      </c>
      <c r="D20085" s="2" t="s">
        <v>36</v>
      </c>
      <c r="E20085" s="2" t="s">
        <v>28</v>
      </c>
      <c r="F20085" s="2" t="s">
        <v>1030</v>
      </c>
      <c r="G20085" s="10">
        <v>257741</v>
      </c>
    </row>
    <row r="20086" spans="1:7" ht="14.25" x14ac:dyDescent="0.2">
      <c r="A20086" s="4" t="s">
        <v>47</v>
      </c>
      <c r="B20086" s="5">
        <v>42013</v>
      </c>
      <c r="C20086" s="5" t="str">
        <f>TEXT(Table2[[#This Row],[Date]],"mmm-yy")</f>
        <v>Jan-15</v>
      </c>
      <c r="D20086" s="4" t="s">
        <v>36</v>
      </c>
      <c r="E20086" s="4" t="s">
        <v>26</v>
      </c>
      <c r="F20086" s="4" t="s">
        <v>1030</v>
      </c>
      <c r="G20086" s="11">
        <v>161240</v>
      </c>
    </row>
    <row r="20087" spans="1:7" ht="14.25" x14ac:dyDescent="0.2">
      <c r="A20087" s="2" t="s">
        <v>110</v>
      </c>
      <c r="B20087" s="3">
        <v>42013</v>
      </c>
      <c r="C20087" s="3" t="str">
        <f>TEXT(Table2[[#This Row],[Date]],"mmm-yy")</f>
        <v>Jan-15</v>
      </c>
      <c r="D20087" s="2" t="s">
        <v>37</v>
      </c>
      <c r="E20087" s="2" t="s">
        <v>26</v>
      </c>
      <c r="F20087" s="2" t="s">
        <v>1029</v>
      </c>
      <c r="G20087" s="10">
        <v>186980</v>
      </c>
    </row>
    <row r="20088" spans="1:7" ht="14.25" x14ac:dyDescent="0.2">
      <c r="A20088" s="4" t="s">
        <v>110</v>
      </c>
      <c r="B20088" s="5">
        <v>42013</v>
      </c>
      <c r="C20088" s="5" t="str">
        <f>TEXT(Table2[[#This Row],[Date]],"mmm-yy")</f>
        <v>Jan-15</v>
      </c>
      <c r="D20088" s="4" t="s">
        <v>34</v>
      </c>
      <c r="E20088" s="4" t="s">
        <v>29</v>
      </c>
      <c r="F20088" s="4" t="s">
        <v>1029</v>
      </c>
      <c r="G20088" s="11">
        <v>184915</v>
      </c>
    </row>
    <row r="20089" spans="1:7" ht="14.25" x14ac:dyDescent="0.2">
      <c r="A20089" s="2" t="s">
        <v>165</v>
      </c>
      <c r="B20089" s="3">
        <v>42013</v>
      </c>
      <c r="C20089" s="3" t="str">
        <f>TEXT(Table2[[#This Row],[Date]],"mmm-yy")</f>
        <v>Jan-15</v>
      </c>
      <c r="D20089" s="2" t="s">
        <v>37</v>
      </c>
      <c r="E20089" s="2" t="s">
        <v>26</v>
      </c>
      <c r="F20089" s="2" t="s">
        <v>1030</v>
      </c>
      <c r="G20089" s="10">
        <v>216995</v>
      </c>
    </row>
    <row r="20090" spans="1:7" ht="14.25" x14ac:dyDescent="0.2">
      <c r="A20090" s="2" t="s">
        <v>209</v>
      </c>
      <c r="B20090" s="3">
        <v>42013</v>
      </c>
      <c r="C20090" s="3" t="str">
        <f>TEXT(Table2[[#This Row],[Date]],"mmm-yy")</f>
        <v>Jan-15</v>
      </c>
      <c r="D20090" s="2" t="s">
        <v>32</v>
      </c>
      <c r="E20090" s="2" t="s">
        <v>27</v>
      </c>
      <c r="F20090" s="2" t="s">
        <v>1030</v>
      </c>
      <c r="G20090" s="10">
        <v>292654</v>
      </c>
    </row>
    <row r="20091" spans="1:7" ht="14.25" x14ac:dyDescent="0.2">
      <c r="A20091" s="2" t="s">
        <v>47</v>
      </c>
      <c r="B20091" s="3">
        <v>42013</v>
      </c>
      <c r="C20091" s="3" t="str">
        <f>TEXT(Table2[[#This Row],[Date]],"mmm-yy")</f>
        <v>Jan-15</v>
      </c>
      <c r="D20091" s="2" t="s">
        <v>32</v>
      </c>
      <c r="E20091" s="2" t="s">
        <v>27</v>
      </c>
      <c r="F20091" s="2" t="s">
        <v>1029</v>
      </c>
      <c r="G20091" s="10">
        <v>295383</v>
      </c>
    </row>
    <row r="20092" spans="1:7" ht="14.25" x14ac:dyDescent="0.2">
      <c r="A20092" s="4" t="s">
        <v>110</v>
      </c>
      <c r="B20092" s="5">
        <v>42013</v>
      </c>
      <c r="C20092" s="5" t="str">
        <f>TEXT(Table2[[#This Row],[Date]],"mmm-yy")</f>
        <v>Jan-15</v>
      </c>
      <c r="D20092" s="4" t="s">
        <v>36</v>
      </c>
      <c r="E20092" s="4" t="s">
        <v>27</v>
      </c>
      <c r="F20092" s="4" t="s">
        <v>1029</v>
      </c>
      <c r="G20092" s="11">
        <v>202179</v>
      </c>
    </row>
    <row r="20093" spans="1:7" ht="14.25" x14ac:dyDescent="0.2">
      <c r="A20093" s="2" t="s">
        <v>165</v>
      </c>
      <c r="B20093" s="3">
        <v>42013</v>
      </c>
      <c r="C20093" s="3" t="str">
        <f>TEXT(Table2[[#This Row],[Date]],"mmm-yy")</f>
        <v>Jan-15</v>
      </c>
      <c r="D20093" s="2" t="s">
        <v>37</v>
      </c>
      <c r="E20093" s="2" t="s">
        <v>29</v>
      </c>
      <c r="F20093" s="2" t="s">
        <v>1030</v>
      </c>
      <c r="G20093" s="10">
        <v>84996</v>
      </c>
    </row>
    <row r="20094" spans="1:7" ht="14.25" x14ac:dyDescent="0.2">
      <c r="A20094" s="2" t="s">
        <v>209</v>
      </c>
      <c r="B20094" s="3">
        <v>42013</v>
      </c>
      <c r="C20094" s="3" t="str">
        <f>TEXT(Table2[[#This Row],[Date]],"mmm-yy")</f>
        <v>Jan-15</v>
      </c>
      <c r="D20094" s="2" t="s">
        <v>32</v>
      </c>
      <c r="E20094" s="2" t="s">
        <v>29</v>
      </c>
      <c r="F20094" s="2" t="s">
        <v>1030</v>
      </c>
      <c r="G20094" s="10">
        <v>287450</v>
      </c>
    </row>
    <row r="20095" spans="1:7" ht="14.25" x14ac:dyDescent="0.2">
      <c r="A20095" s="2" t="s">
        <v>209</v>
      </c>
      <c r="B20095" s="3">
        <v>42013</v>
      </c>
      <c r="C20095" s="3" t="str">
        <f>TEXT(Table2[[#This Row],[Date]],"mmm-yy")</f>
        <v>Jan-15</v>
      </c>
      <c r="D20095" s="2" t="s">
        <v>32</v>
      </c>
      <c r="E20095" s="2" t="s">
        <v>26</v>
      </c>
      <c r="F20095" s="2" t="s">
        <v>1030</v>
      </c>
      <c r="G20095" s="10">
        <v>11404</v>
      </c>
    </row>
    <row r="20096" spans="1:7" ht="14.25" x14ac:dyDescent="0.2">
      <c r="A20096" s="4" t="s">
        <v>47</v>
      </c>
      <c r="B20096" s="5">
        <v>42013</v>
      </c>
      <c r="C20096" s="5" t="str">
        <f>TEXT(Table2[[#This Row],[Date]],"mmm-yy")</f>
        <v>Jan-15</v>
      </c>
      <c r="D20096" s="4" t="s">
        <v>36</v>
      </c>
      <c r="E20096" s="4" t="s">
        <v>26</v>
      </c>
      <c r="F20096" s="4" t="s">
        <v>1030</v>
      </c>
      <c r="G20096" s="11">
        <v>1338</v>
      </c>
    </row>
    <row r="20097" spans="1:7" ht="14.25" x14ac:dyDescent="0.2">
      <c r="A20097" s="4" t="s">
        <v>165</v>
      </c>
      <c r="B20097" s="5">
        <v>42013</v>
      </c>
      <c r="C20097" s="5" t="str">
        <f>TEXT(Table2[[#This Row],[Date]],"mmm-yy")</f>
        <v>Jan-15</v>
      </c>
      <c r="D20097" s="4" t="s">
        <v>32</v>
      </c>
      <c r="E20097" s="4" t="s">
        <v>29</v>
      </c>
      <c r="F20097" s="4" t="s">
        <v>1030</v>
      </c>
      <c r="G20097" s="11">
        <v>232892</v>
      </c>
    </row>
    <row r="20098" spans="1:7" ht="14.25" x14ac:dyDescent="0.2">
      <c r="A20098" s="2" t="s">
        <v>165</v>
      </c>
      <c r="B20098" s="3">
        <v>42013</v>
      </c>
      <c r="C20098" s="3" t="str">
        <f>TEXT(Table2[[#This Row],[Date]],"mmm-yy")</f>
        <v>Jan-15</v>
      </c>
      <c r="D20098" s="2" t="s">
        <v>36</v>
      </c>
      <c r="E20098" s="2" t="s">
        <v>27</v>
      </c>
      <c r="F20098" s="2" t="s">
        <v>1030</v>
      </c>
      <c r="G20098" s="10">
        <v>11488</v>
      </c>
    </row>
    <row r="20099" spans="1:7" ht="14.25" x14ac:dyDescent="0.2">
      <c r="A20099" s="4" t="s">
        <v>165</v>
      </c>
      <c r="B20099" s="5">
        <v>42013</v>
      </c>
      <c r="C20099" s="5" t="str">
        <f>TEXT(Table2[[#This Row],[Date]],"mmm-yy")</f>
        <v>Jan-15</v>
      </c>
      <c r="D20099" s="4" t="s">
        <v>34</v>
      </c>
      <c r="E20099" s="4" t="s">
        <v>27</v>
      </c>
      <c r="F20099" s="4" t="s">
        <v>1030</v>
      </c>
      <c r="G20099" s="11">
        <v>190496</v>
      </c>
    </row>
    <row r="20100" spans="1:7" ht="14.25" x14ac:dyDescent="0.2">
      <c r="A20100" s="2" t="s">
        <v>47</v>
      </c>
      <c r="B20100" s="3">
        <v>42013</v>
      </c>
      <c r="C20100" s="3" t="str">
        <f>TEXT(Table2[[#This Row],[Date]],"mmm-yy")</f>
        <v>Jan-15</v>
      </c>
      <c r="D20100" s="2" t="s">
        <v>37</v>
      </c>
      <c r="E20100" s="2" t="s">
        <v>25</v>
      </c>
      <c r="F20100" s="2" t="s">
        <v>1030</v>
      </c>
      <c r="G20100" s="10">
        <v>43073</v>
      </c>
    </row>
    <row r="20101" spans="1:7" ht="14.25" x14ac:dyDescent="0.2">
      <c r="A20101" s="2" t="s">
        <v>209</v>
      </c>
      <c r="B20101" s="3">
        <v>42013</v>
      </c>
      <c r="C20101" s="3" t="str">
        <f>TEXT(Table2[[#This Row],[Date]],"mmm-yy")</f>
        <v>Jan-15</v>
      </c>
      <c r="D20101" s="2" t="s">
        <v>36</v>
      </c>
      <c r="E20101" s="2" t="s">
        <v>29</v>
      </c>
      <c r="F20101" s="2" t="s">
        <v>1030</v>
      </c>
      <c r="G20101" s="10">
        <v>235170</v>
      </c>
    </row>
    <row r="20102" spans="1:7" ht="14.25" x14ac:dyDescent="0.2">
      <c r="A20102" s="2" t="s">
        <v>624</v>
      </c>
      <c r="B20102" s="3">
        <v>42013</v>
      </c>
      <c r="C20102" s="3" t="str">
        <f>TEXT(Table2[[#This Row],[Date]],"mmm-yy")</f>
        <v>Jan-15</v>
      </c>
      <c r="D20102" s="2" t="s">
        <v>37</v>
      </c>
      <c r="E20102" s="2" t="s">
        <v>25</v>
      </c>
      <c r="F20102" s="2" t="s">
        <v>1030</v>
      </c>
      <c r="G20102" s="10">
        <v>123296</v>
      </c>
    </row>
    <row r="20103" spans="1:7" ht="14.25" x14ac:dyDescent="0.2">
      <c r="A20103" s="4" t="s">
        <v>1003</v>
      </c>
      <c r="B20103" s="5">
        <v>42013</v>
      </c>
      <c r="C20103" s="5" t="str">
        <f>TEXT(Table2[[#This Row],[Date]],"mmm-yy")</f>
        <v>Jan-15</v>
      </c>
      <c r="D20103" s="4" t="s">
        <v>34</v>
      </c>
      <c r="E20103" s="4" t="s">
        <v>27</v>
      </c>
      <c r="F20103" s="4" t="s">
        <v>1029</v>
      </c>
      <c r="G20103" s="11">
        <v>287388</v>
      </c>
    </row>
    <row r="20104" spans="1:7" ht="14.25" x14ac:dyDescent="0.2">
      <c r="A20104" s="4" t="s">
        <v>604</v>
      </c>
      <c r="B20104" s="5">
        <v>42013</v>
      </c>
      <c r="C20104" s="5" t="str">
        <f>TEXT(Table2[[#This Row],[Date]],"mmm-yy")</f>
        <v>Jan-15</v>
      </c>
      <c r="D20104" s="4" t="s">
        <v>34</v>
      </c>
      <c r="E20104" s="4" t="s">
        <v>26</v>
      </c>
      <c r="F20104" s="4" t="s">
        <v>1030</v>
      </c>
      <c r="G20104" s="11">
        <v>254204</v>
      </c>
    </row>
    <row r="20105" spans="1:7" ht="14.25" x14ac:dyDescent="0.2">
      <c r="A20105" s="2" t="s">
        <v>602</v>
      </c>
      <c r="B20105" s="3">
        <v>42013</v>
      </c>
      <c r="C20105" s="3" t="str">
        <f>TEXT(Table2[[#This Row],[Date]],"mmm-yy")</f>
        <v>Jan-15</v>
      </c>
      <c r="D20105" s="2" t="s">
        <v>32</v>
      </c>
      <c r="E20105" s="2" t="s">
        <v>27</v>
      </c>
      <c r="F20105" s="2" t="s">
        <v>1029</v>
      </c>
      <c r="G20105" s="10">
        <v>48555</v>
      </c>
    </row>
    <row r="20106" spans="1:7" ht="14.25" x14ac:dyDescent="0.2">
      <c r="A20106" s="4" t="s">
        <v>672</v>
      </c>
      <c r="B20106" s="5">
        <v>42013</v>
      </c>
      <c r="C20106" s="5" t="str">
        <f>TEXT(Table2[[#This Row],[Date]],"mmm-yy")</f>
        <v>Jan-15</v>
      </c>
      <c r="D20106" s="4" t="s">
        <v>34</v>
      </c>
      <c r="E20106" s="4" t="s">
        <v>27</v>
      </c>
      <c r="F20106" s="4" t="s">
        <v>1029</v>
      </c>
      <c r="G20106" s="11">
        <v>26075</v>
      </c>
    </row>
    <row r="20107" spans="1:7" ht="14.25" x14ac:dyDescent="0.2">
      <c r="A20107" s="2" t="s">
        <v>363</v>
      </c>
      <c r="B20107" s="3">
        <v>42013</v>
      </c>
      <c r="C20107" s="3" t="str">
        <f>TEXT(Table2[[#This Row],[Date]],"mmm-yy")</f>
        <v>Jan-15</v>
      </c>
      <c r="D20107" s="2" t="s">
        <v>34</v>
      </c>
      <c r="E20107" s="2" t="s">
        <v>26</v>
      </c>
      <c r="F20107" s="2" t="s">
        <v>1030</v>
      </c>
      <c r="G20107" s="10">
        <v>232611</v>
      </c>
    </row>
    <row r="20108" spans="1:7" ht="14.25" x14ac:dyDescent="0.2">
      <c r="A20108" s="2" t="s">
        <v>860</v>
      </c>
      <c r="B20108" s="3">
        <v>42013</v>
      </c>
      <c r="C20108" s="3" t="str">
        <f>TEXT(Table2[[#This Row],[Date]],"mmm-yy")</f>
        <v>Jan-15</v>
      </c>
      <c r="D20108" s="2" t="s">
        <v>37</v>
      </c>
      <c r="E20108" s="2" t="s">
        <v>27</v>
      </c>
      <c r="F20108" s="2" t="s">
        <v>1030</v>
      </c>
      <c r="G20108" s="10">
        <v>79143</v>
      </c>
    </row>
    <row r="20109" spans="1:7" ht="14.25" x14ac:dyDescent="0.2">
      <c r="A20109" s="2" t="s">
        <v>232</v>
      </c>
      <c r="B20109" s="3">
        <v>42013</v>
      </c>
      <c r="C20109" s="3" t="str">
        <f>TEXT(Table2[[#This Row],[Date]],"mmm-yy")</f>
        <v>Jan-15</v>
      </c>
      <c r="D20109" s="2" t="s">
        <v>36</v>
      </c>
      <c r="E20109" s="2" t="s">
        <v>25</v>
      </c>
      <c r="F20109" s="2" t="s">
        <v>1029</v>
      </c>
      <c r="G20109" s="10">
        <v>13564</v>
      </c>
    </row>
    <row r="20110" spans="1:7" ht="14.25" x14ac:dyDescent="0.2">
      <c r="A20110" s="4" t="s">
        <v>232</v>
      </c>
      <c r="B20110" s="5">
        <v>42013</v>
      </c>
      <c r="C20110" s="5" t="str">
        <f>TEXT(Table2[[#This Row],[Date]],"mmm-yy")</f>
        <v>Jan-15</v>
      </c>
      <c r="D20110" s="4" t="s">
        <v>34</v>
      </c>
      <c r="E20110" s="4" t="s">
        <v>28</v>
      </c>
      <c r="F20110" s="4" t="s">
        <v>1030</v>
      </c>
      <c r="G20110" s="11">
        <v>126938</v>
      </c>
    </row>
    <row r="20111" spans="1:7" ht="14.25" x14ac:dyDescent="0.2">
      <c r="A20111" s="2" t="s">
        <v>623</v>
      </c>
      <c r="B20111" s="3">
        <v>42013</v>
      </c>
      <c r="C20111" s="3" t="str">
        <f>TEXT(Table2[[#This Row],[Date]],"mmm-yy")</f>
        <v>Jan-15</v>
      </c>
      <c r="D20111" s="2" t="s">
        <v>36</v>
      </c>
      <c r="E20111" s="2" t="s">
        <v>27</v>
      </c>
      <c r="F20111" s="2" t="s">
        <v>1029</v>
      </c>
      <c r="G20111" s="10">
        <v>199840</v>
      </c>
    </row>
    <row r="20112" spans="1:7" ht="14.25" x14ac:dyDescent="0.2">
      <c r="A20112" s="4" t="s">
        <v>306</v>
      </c>
      <c r="B20112" s="5">
        <v>42013</v>
      </c>
      <c r="C20112" s="5" t="str">
        <f>TEXT(Table2[[#This Row],[Date]],"mmm-yy")</f>
        <v>Jan-15</v>
      </c>
      <c r="D20112" s="4" t="s">
        <v>36</v>
      </c>
      <c r="E20112" s="4" t="s">
        <v>28</v>
      </c>
      <c r="F20112" s="4" t="s">
        <v>1030</v>
      </c>
      <c r="G20112" s="11">
        <v>96045</v>
      </c>
    </row>
    <row r="20113" spans="1:7" ht="14.25" x14ac:dyDescent="0.2">
      <c r="A20113" s="2" t="s">
        <v>242</v>
      </c>
      <c r="B20113" s="3">
        <v>42013</v>
      </c>
      <c r="C20113" s="3" t="str">
        <f>TEXT(Table2[[#This Row],[Date]],"mmm-yy")</f>
        <v>Jan-15</v>
      </c>
      <c r="D20113" s="2" t="s">
        <v>36</v>
      </c>
      <c r="E20113" s="2" t="s">
        <v>26</v>
      </c>
      <c r="F20113" s="2" t="s">
        <v>1029</v>
      </c>
      <c r="G20113" s="10">
        <v>164247</v>
      </c>
    </row>
    <row r="20114" spans="1:7" ht="14.25" x14ac:dyDescent="0.2">
      <c r="A20114" s="2" t="s">
        <v>860</v>
      </c>
      <c r="B20114" s="3">
        <v>42013</v>
      </c>
      <c r="C20114" s="3" t="str">
        <f>TEXT(Table2[[#This Row],[Date]],"mmm-yy")</f>
        <v>Jan-15</v>
      </c>
      <c r="D20114" s="2" t="s">
        <v>37</v>
      </c>
      <c r="E20114" s="2" t="s">
        <v>28</v>
      </c>
      <c r="F20114" s="2" t="s">
        <v>1029</v>
      </c>
      <c r="G20114" s="10">
        <v>218263</v>
      </c>
    </row>
    <row r="20115" spans="1:7" ht="14.25" x14ac:dyDescent="0.2">
      <c r="A20115" s="4" t="s">
        <v>306</v>
      </c>
      <c r="B20115" s="5">
        <v>42013</v>
      </c>
      <c r="C20115" s="5" t="str">
        <f>TEXT(Table2[[#This Row],[Date]],"mmm-yy")</f>
        <v>Jan-15</v>
      </c>
      <c r="D20115" s="4" t="s">
        <v>36</v>
      </c>
      <c r="E20115" s="4" t="s">
        <v>27</v>
      </c>
      <c r="F20115" s="4" t="s">
        <v>1030</v>
      </c>
      <c r="G20115" s="11">
        <v>184435</v>
      </c>
    </row>
    <row r="20116" spans="1:7" ht="14.25" x14ac:dyDescent="0.2">
      <c r="A20116" s="4" t="s">
        <v>339</v>
      </c>
      <c r="B20116" s="5">
        <v>42013</v>
      </c>
      <c r="C20116" s="5" t="str">
        <f>TEXT(Table2[[#This Row],[Date]],"mmm-yy")</f>
        <v>Jan-15</v>
      </c>
      <c r="D20116" s="4" t="s">
        <v>37</v>
      </c>
      <c r="E20116" s="4" t="s">
        <v>25</v>
      </c>
      <c r="F20116" s="4" t="s">
        <v>1030</v>
      </c>
      <c r="G20116" s="11">
        <v>226562</v>
      </c>
    </row>
    <row r="20117" spans="1:7" ht="14.25" x14ac:dyDescent="0.2">
      <c r="A20117" s="4" t="s">
        <v>148</v>
      </c>
      <c r="B20117" s="5">
        <v>42013</v>
      </c>
      <c r="C20117" s="5" t="str">
        <f>TEXT(Table2[[#This Row],[Date]],"mmm-yy")</f>
        <v>Jan-15</v>
      </c>
      <c r="D20117" s="4" t="s">
        <v>32</v>
      </c>
      <c r="E20117" s="4" t="s">
        <v>29</v>
      </c>
      <c r="F20117" s="4" t="s">
        <v>1030</v>
      </c>
      <c r="G20117" s="11">
        <v>101316</v>
      </c>
    </row>
    <row r="20118" spans="1:7" ht="14.25" x14ac:dyDescent="0.2">
      <c r="A20118" s="4" t="s">
        <v>148</v>
      </c>
      <c r="B20118" s="5">
        <v>42013</v>
      </c>
      <c r="C20118" s="5" t="str">
        <f>TEXT(Table2[[#This Row],[Date]],"mmm-yy")</f>
        <v>Jan-15</v>
      </c>
      <c r="D20118" s="4" t="s">
        <v>36</v>
      </c>
      <c r="E20118" s="4" t="s">
        <v>27</v>
      </c>
      <c r="F20118" s="4" t="s">
        <v>1030</v>
      </c>
      <c r="G20118" s="11">
        <v>112978</v>
      </c>
    </row>
    <row r="20119" spans="1:7" ht="14.25" x14ac:dyDescent="0.2">
      <c r="A20119" s="4" t="s">
        <v>47</v>
      </c>
      <c r="B20119" s="5">
        <v>42014</v>
      </c>
      <c r="C20119" s="5" t="str">
        <f>TEXT(Table2[[#This Row],[Date]],"mmm-yy")</f>
        <v>Jan-15</v>
      </c>
      <c r="D20119" s="4" t="s">
        <v>32</v>
      </c>
      <c r="E20119" s="4" t="s">
        <v>28</v>
      </c>
      <c r="F20119" s="4" t="s">
        <v>1029</v>
      </c>
      <c r="G20119" s="11">
        <v>254211</v>
      </c>
    </row>
    <row r="20120" spans="1:7" ht="14.25" x14ac:dyDescent="0.2">
      <c r="A20120" s="2" t="s">
        <v>110</v>
      </c>
      <c r="B20120" s="3">
        <v>42014</v>
      </c>
      <c r="C20120" s="3" t="str">
        <f>TEXT(Table2[[#This Row],[Date]],"mmm-yy")</f>
        <v>Jan-15</v>
      </c>
      <c r="D20120" s="2" t="s">
        <v>37</v>
      </c>
      <c r="E20120" s="2" t="s">
        <v>29</v>
      </c>
      <c r="F20120" s="2" t="s">
        <v>1029</v>
      </c>
      <c r="G20120" s="10">
        <v>291839</v>
      </c>
    </row>
    <row r="20121" spans="1:7" ht="14.25" x14ac:dyDescent="0.2">
      <c r="A20121" s="2" t="s">
        <v>110</v>
      </c>
      <c r="B20121" s="3">
        <v>42014</v>
      </c>
      <c r="C20121" s="3" t="str">
        <f>TEXT(Table2[[#This Row],[Date]],"mmm-yy")</f>
        <v>Jan-15</v>
      </c>
      <c r="D20121" s="2" t="s">
        <v>37</v>
      </c>
      <c r="E20121" s="2" t="s">
        <v>27</v>
      </c>
      <c r="F20121" s="2" t="s">
        <v>1030</v>
      </c>
      <c r="G20121" s="10">
        <v>228044</v>
      </c>
    </row>
    <row r="20122" spans="1:7" ht="14.25" x14ac:dyDescent="0.2">
      <c r="A20122" s="2" t="s">
        <v>165</v>
      </c>
      <c r="B20122" s="3">
        <v>42014</v>
      </c>
      <c r="C20122" s="3" t="str">
        <f>TEXT(Table2[[#This Row],[Date]],"mmm-yy")</f>
        <v>Jan-15</v>
      </c>
      <c r="D20122" s="2" t="s">
        <v>36</v>
      </c>
      <c r="E20122" s="2" t="s">
        <v>25</v>
      </c>
      <c r="F20122" s="2" t="s">
        <v>1029</v>
      </c>
      <c r="G20122" s="10">
        <v>186422</v>
      </c>
    </row>
    <row r="20123" spans="1:7" ht="14.25" x14ac:dyDescent="0.2">
      <c r="A20123" s="2" t="s">
        <v>209</v>
      </c>
      <c r="B20123" s="3">
        <v>42014</v>
      </c>
      <c r="C20123" s="3" t="str">
        <f>TEXT(Table2[[#This Row],[Date]],"mmm-yy")</f>
        <v>Jan-15</v>
      </c>
      <c r="D20123" s="2" t="s">
        <v>32</v>
      </c>
      <c r="E20123" s="2" t="s">
        <v>25</v>
      </c>
      <c r="F20123" s="2" t="s">
        <v>1029</v>
      </c>
      <c r="G20123" s="10">
        <v>286393</v>
      </c>
    </row>
    <row r="20124" spans="1:7" ht="14.25" x14ac:dyDescent="0.2">
      <c r="A20124" s="4" t="s">
        <v>110</v>
      </c>
      <c r="B20124" s="5">
        <v>42014</v>
      </c>
      <c r="C20124" s="5" t="str">
        <f>TEXT(Table2[[#This Row],[Date]],"mmm-yy")</f>
        <v>Jan-15</v>
      </c>
      <c r="D20124" s="4" t="s">
        <v>36</v>
      </c>
      <c r="E20124" s="4" t="s">
        <v>28</v>
      </c>
      <c r="F20124" s="4" t="s">
        <v>1029</v>
      </c>
      <c r="G20124" s="11">
        <v>40295</v>
      </c>
    </row>
    <row r="20125" spans="1:7" ht="14.25" x14ac:dyDescent="0.2">
      <c r="A20125" s="4" t="s">
        <v>110</v>
      </c>
      <c r="B20125" s="5">
        <v>42014</v>
      </c>
      <c r="C20125" s="5" t="str">
        <f>TEXT(Table2[[#This Row],[Date]],"mmm-yy")</f>
        <v>Jan-15</v>
      </c>
      <c r="D20125" s="4" t="s">
        <v>36</v>
      </c>
      <c r="E20125" s="4" t="s">
        <v>28</v>
      </c>
      <c r="F20125" s="4" t="s">
        <v>1029</v>
      </c>
      <c r="G20125" s="11">
        <v>117710</v>
      </c>
    </row>
    <row r="20126" spans="1:7" ht="14.25" x14ac:dyDescent="0.2">
      <c r="A20126" s="2" t="s">
        <v>209</v>
      </c>
      <c r="B20126" s="3">
        <v>42014</v>
      </c>
      <c r="C20126" s="3" t="str">
        <f>TEXT(Table2[[#This Row],[Date]],"mmm-yy")</f>
        <v>Jan-15</v>
      </c>
      <c r="D20126" s="2" t="s">
        <v>37</v>
      </c>
      <c r="E20126" s="2" t="s">
        <v>29</v>
      </c>
      <c r="F20126" s="2" t="s">
        <v>1030</v>
      </c>
      <c r="G20126" s="10">
        <v>67576</v>
      </c>
    </row>
    <row r="20127" spans="1:7" ht="14.25" x14ac:dyDescent="0.2">
      <c r="A20127" s="4" t="s">
        <v>110</v>
      </c>
      <c r="B20127" s="5">
        <v>42014</v>
      </c>
      <c r="C20127" s="5" t="str">
        <f>TEXT(Table2[[#This Row],[Date]],"mmm-yy")</f>
        <v>Jan-15</v>
      </c>
      <c r="D20127" s="4" t="s">
        <v>36</v>
      </c>
      <c r="E20127" s="4" t="s">
        <v>27</v>
      </c>
      <c r="F20127" s="4" t="s">
        <v>1030</v>
      </c>
      <c r="G20127" s="11">
        <v>29264</v>
      </c>
    </row>
    <row r="20128" spans="1:7" ht="14.25" x14ac:dyDescent="0.2">
      <c r="A20128" s="4" t="s">
        <v>47</v>
      </c>
      <c r="B20128" s="5">
        <v>42014</v>
      </c>
      <c r="C20128" s="5" t="str">
        <f>TEXT(Table2[[#This Row],[Date]],"mmm-yy")</f>
        <v>Jan-15</v>
      </c>
      <c r="D20128" s="4" t="s">
        <v>37</v>
      </c>
      <c r="E20128" s="4" t="s">
        <v>28</v>
      </c>
      <c r="F20128" s="4" t="s">
        <v>1030</v>
      </c>
      <c r="G20128" s="11">
        <v>182686</v>
      </c>
    </row>
    <row r="20129" spans="1:7" ht="14.25" x14ac:dyDescent="0.2">
      <c r="A20129" s="4" t="s">
        <v>47</v>
      </c>
      <c r="B20129" s="5">
        <v>42014</v>
      </c>
      <c r="C20129" s="5" t="str">
        <f>TEXT(Table2[[#This Row],[Date]],"mmm-yy")</f>
        <v>Jan-15</v>
      </c>
      <c r="D20129" s="4" t="s">
        <v>37</v>
      </c>
      <c r="E20129" s="4" t="s">
        <v>25</v>
      </c>
      <c r="F20129" s="4" t="s">
        <v>1029</v>
      </c>
      <c r="G20129" s="11">
        <v>266075</v>
      </c>
    </row>
    <row r="20130" spans="1:7" ht="14.25" x14ac:dyDescent="0.2">
      <c r="A20130" s="4" t="s">
        <v>209</v>
      </c>
      <c r="B20130" s="5">
        <v>42014</v>
      </c>
      <c r="C20130" s="5" t="str">
        <f>TEXT(Table2[[#This Row],[Date]],"mmm-yy")</f>
        <v>Jan-15</v>
      </c>
      <c r="D20130" s="4" t="s">
        <v>36</v>
      </c>
      <c r="E20130" s="4" t="s">
        <v>25</v>
      </c>
      <c r="F20130" s="4" t="s">
        <v>1029</v>
      </c>
      <c r="G20130" s="11">
        <v>13822</v>
      </c>
    </row>
    <row r="20131" spans="1:7" ht="14.25" x14ac:dyDescent="0.2">
      <c r="A20131" s="2" t="s">
        <v>165</v>
      </c>
      <c r="B20131" s="3">
        <v>42014</v>
      </c>
      <c r="C20131" s="3" t="str">
        <f>TEXT(Table2[[#This Row],[Date]],"mmm-yy")</f>
        <v>Jan-15</v>
      </c>
      <c r="D20131" s="2" t="s">
        <v>32</v>
      </c>
      <c r="E20131" s="2" t="s">
        <v>27</v>
      </c>
      <c r="F20131" s="2" t="s">
        <v>1029</v>
      </c>
      <c r="G20131" s="10">
        <v>276577</v>
      </c>
    </row>
    <row r="20132" spans="1:7" ht="14.25" x14ac:dyDescent="0.2">
      <c r="A20132" s="2" t="s">
        <v>47</v>
      </c>
      <c r="B20132" s="3">
        <v>42014</v>
      </c>
      <c r="C20132" s="3" t="str">
        <f>TEXT(Table2[[#This Row],[Date]],"mmm-yy")</f>
        <v>Jan-15</v>
      </c>
      <c r="D20132" s="2" t="s">
        <v>37</v>
      </c>
      <c r="E20132" s="2" t="s">
        <v>26</v>
      </c>
      <c r="F20132" s="2" t="s">
        <v>1030</v>
      </c>
      <c r="G20132" s="10">
        <v>81287</v>
      </c>
    </row>
    <row r="20133" spans="1:7" ht="14.25" x14ac:dyDescent="0.2">
      <c r="A20133" s="2" t="s">
        <v>47</v>
      </c>
      <c r="B20133" s="3">
        <v>42014</v>
      </c>
      <c r="C20133" s="3" t="str">
        <f>TEXT(Table2[[#This Row],[Date]],"mmm-yy")</f>
        <v>Jan-15</v>
      </c>
      <c r="D20133" s="2" t="s">
        <v>34</v>
      </c>
      <c r="E20133" s="2" t="s">
        <v>28</v>
      </c>
      <c r="F20133" s="2" t="s">
        <v>1029</v>
      </c>
      <c r="G20133" s="10">
        <v>44685</v>
      </c>
    </row>
    <row r="20134" spans="1:7" ht="14.25" x14ac:dyDescent="0.2">
      <c r="A20134" s="4" t="s">
        <v>47</v>
      </c>
      <c r="B20134" s="5">
        <v>42014</v>
      </c>
      <c r="C20134" s="5" t="str">
        <f>TEXT(Table2[[#This Row],[Date]],"mmm-yy")</f>
        <v>Jan-15</v>
      </c>
      <c r="D20134" s="4" t="s">
        <v>32</v>
      </c>
      <c r="E20134" s="4" t="s">
        <v>28</v>
      </c>
      <c r="F20134" s="4" t="s">
        <v>1030</v>
      </c>
      <c r="G20134" s="11">
        <v>31313</v>
      </c>
    </row>
    <row r="20135" spans="1:7" ht="14.25" x14ac:dyDescent="0.2">
      <c r="A20135" s="2" t="s">
        <v>165</v>
      </c>
      <c r="B20135" s="3">
        <v>42014</v>
      </c>
      <c r="C20135" s="3" t="str">
        <f>TEXT(Table2[[#This Row],[Date]],"mmm-yy")</f>
        <v>Jan-15</v>
      </c>
      <c r="D20135" s="2" t="s">
        <v>37</v>
      </c>
      <c r="E20135" s="2" t="s">
        <v>27</v>
      </c>
      <c r="F20135" s="2" t="s">
        <v>1029</v>
      </c>
      <c r="G20135" s="10">
        <v>253779</v>
      </c>
    </row>
    <row r="20136" spans="1:7" ht="14.25" x14ac:dyDescent="0.2">
      <c r="A20136" s="2" t="s">
        <v>782</v>
      </c>
      <c r="B20136" s="3">
        <v>42014</v>
      </c>
      <c r="C20136" s="3" t="str">
        <f>TEXT(Table2[[#This Row],[Date]],"mmm-yy")</f>
        <v>Jan-15</v>
      </c>
      <c r="D20136" s="2" t="s">
        <v>32</v>
      </c>
      <c r="E20136" s="2" t="s">
        <v>29</v>
      </c>
      <c r="F20136" s="2" t="s">
        <v>1030</v>
      </c>
      <c r="G20136" s="10">
        <v>41956</v>
      </c>
    </row>
    <row r="20137" spans="1:7" ht="14.25" x14ac:dyDescent="0.2">
      <c r="A20137" s="2" t="s">
        <v>93</v>
      </c>
      <c r="B20137" s="3">
        <v>42014</v>
      </c>
      <c r="C20137" s="3" t="str">
        <f>TEXT(Table2[[#This Row],[Date]],"mmm-yy")</f>
        <v>Jan-15</v>
      </c>
      <c r="D20137" s="2" t="s">
        <v>36</v>
      </c>
      <c r="E20137" s="2" t="s">
        <v>25</v>
      </c>
      <c r="F20137" s="2" t="s">
        <v>1030</v>
      </c>
      <c r="G20137" s="10">
        <v>161224</v>
      </c>
    </row>
    <row r="20138" spans="1:7" ht="14.25" x14ac:dyDescent="0.2">
      <c r="A20138" s="2" t="s">
        <v>822</v>
      </c>
      <c r="B20138" s="3">
        <v>42014</v>
      </c>
      <c r="C20138" s="3" t="str">
        <f>TEXT(Table2[[#This Row],[Date]],"mmm-yy")</f>
        <v>Jan-15</v>
      </c>
      <c r="D20138" s="2" t="s">
        <v>32</v>
      </c>
      <c r="E20138" s="2" t="s">
        <v>25</v>
      </c>
      <c r="F20138" s="2" t="s">
        <v>1030</v>
      </c>
      <c r="G20138" s="10">
        <v>184664</v>
      </c>
    </row>
    <row r="20139" spans="1:7" ht="14.25" x14ac:dyDescent="0.2">
      <c r="A20139" s="4" t="s">
        <v>510</v>
      </c>
      <c r="B20139" s="5">
        <v>42014</v>
      </c>
      <c r="C20139" s="5" t="str">
        <f>TEXT(Table2[[#This Row],[Date]],"mmm-yy")</f>
        <v>Jan-15</v>
      </c>
      <c r="D20139" s="4" t="s">
        <v>36</v>
      </c>
      <c r="E20139" s="4" t="s">
        <v>27</v>
      </c>
      <c r="F20139" s="4" t="s">
        <v>1030</v>
      </c>
      <c r="G20139" s="11">
        <v>239289</v>
      </c>
    </row>
    <row r="20140" spans="1:7" ht="14.25" x14ac:dyDescent="0.2">
      <c r="A20140" s="4" t="s">
        <v>1005</v>
      </c>
      <c r="B20140" s="5">
        <v>42014</v>
      </c>
      <c r="C20140" s="5" t="str">
        <f>TEXT(Table2[[#This Row],[Date]],"mmm-yy")</f>
        <v>Jan-15</v>
      </c>
      <c r="D20140" s="4" t="s">
        <v>37</v>
      </c>
      <c r="E20140" s="4" t="s">
        <v>28</v>
      </c>
      <c r="F20140" s="4" t="s">
        <v>1030</v>
      </c>
      <c r="G20140" s="11">
        <v>220539</v>
      </c>
    </row>
    <row r="20141" spans="1:7" ht="14.25" x14ac:dyDescent="0.2">
      <c r="A20141" s="4" t="s">
        <v>915</v>
      </c>
      <c r="B20141" s="5">
        <v>42014</v>
      </c>
      <c r="C20141" s="5" t="str">
        <f>TEXT(Table2[[#This Row],[Date]],"mmm-yy")</f>
        <v>Jan-15</v>
      </c>
      <c r="D20141" s="4" t="s">
        <v>37</v>
      </c>
      <c r="E20141" s="4" t="s">
        <v>25</v>
      </c>
      <c r="F20141" s="4" t="s">
        <v>1030</v>
      </c>
      <c r="G20141" s="11">
        <v>84081</v>
      </c>
    </row>
    <row r="20142" spans="1:7" ht="14.25" x14ac:dyDescent="0.2">
      <c r="A20142" s="4" t="s">
        <v>438</v>
      </c>
      <c r="B20142" s="5">
        <v>42014</v>
      </c>
      <c r="C20142" s="5" t="str">
        <f>TEXT(Table2[[#This Row],[Date]],"mmm-yy")</f>
        <v>Jan-15</v>
      </c>
      <c r="D20142" s="4" t="s">
        <v>34</v>
      </c>
      <c r="E20142" s="4" t="s">
        <v>29</v>
      </c>
      <c r="F20142" s="4" t="s">
        <v>1030</v>
      </c>
      <c r="G20142" s="11">
        <v>230329</v>
      </c>
    </row>
    <row r="20143" spans="1:7" ht="14.25" x14ac:dyDescent="0.2">
      <c r="A20143" s="2" t="s">
        <v>336</v>
      </c>
      <c r="B20143" s="3">
        <v>42014</v>
      </c>
      <c r="C20143" s="3" t="str">
        <f>TEXT(Table2[[#This Row],[Date]],"mmm-yy")</f>
        <v>Jan-15</v>
      </c>
      <c r="D20143" s="2" t="s">
        <v>34</v>
      </c>
      <c r="E20143" s="2" t="s">
        <v>29</v>
      </c>
      <c r="F20143" s="2" t="s">
        <v>1030</v>
      </c>
      <c r="G20143" s="10">
        <v>114042</v>
      </c>
    </row>
    <row r="20144" spans="1:7" ht="14.25" x14ac:dyDescent="0.2">
      <c r="A20144" s="4" t="s">
        <v>172</v>
      </c>
      <c r="B20144" s="5">
        <v>42014</v>
      </c>
      <c r="C20144" s="5" t="str">
        <f>TEXT(Table2[[#This Row],[Date]],"mmm-yy")</f>
        <v>Jan-15</v>
      </c>
      <c r="D20144" s="4" t="s">
        <v>36</v>
      </c>
      <c r="E20144" s="4" t="s">
        <v>27</v>
      </c>
      <c r="F20144" s="4" t="s">
        <v>1030</v>
      </c>
      <c r="G20144" s="11">
        <v>5159</v>
      </c>
    </row>
    <row r="20145" spans="1:7" ht="14.25" x14ac:dyDescent="0.2">
      <c r="A20145" s="2" t="s">
        <v>207</v>
      </c>
      <c r="B20145" s="3">
        <v>42014</v>
      </c>
      <c r="C20145" s="3" t="str">
        <f>TEXT(Table2[[#This Row],[Date]],"mmm-yy")</f>
        <v>Jan-15</v>
      </c>
      <c r="D20145" s="2" t="s">
        <v>36</v>
      </c>
      <c r="E20145" s="2" t="s">
        <v>26</v>
      </c>
      <c r="F20145" s="2" t="s">
        <v>1030</v>
      </c>
      <c r="G20145" s="10">
        <v>155471</v>
      </c>
    </row>
    <row r="20146" spans="1:7" ht="14.25" x14ac:dyDescent="0.2">
      <c r="A20146" s="2" t="s">
        <v>684</v>
      </c>
      <c r="B20146" s="3">
        <v>42014</v>
      </c>
      <c r="C20146" s="3" t="str">
        <f>TEXT(Table2[[#This Row],[Date]],"mmm-yy")</f>
        <v>Jan-15</v>
      </c>
      <c r="D20146" s="2" t="s">
        <v>34</v>
      </c>
      <c r="E20146" s="2" t="s">
        <v>28</v>
      </c>
      <c r="F20146" s="2" t="s">
        <v>1030</v>
      </c>
      <c r="G20146" s="10">
        <v>133209</v>
      </c>
    </row>
    <row r="20147" spans="1:7" ht="14.25" x14ac:dyDescent="0.2">
      <c r="A20147" s="2" t="s">
        <v>52</v>
      </c>
      <c r="B20147" s="3">
        <v>42014</v>
      </c>
      <c r="C20147" s="3" t="str">
        <f>TEXT(Table2[[#This Row],[Date]],"mmm-yy")</f>
        <v>Jan-15</v>
      </c>
      <c r="D20147" s="2" t="s">
        <v>37</v>
      </c>
      <c r="E20147" s="2" t="s">
        <v>27</v>
      </c>
      <c r="F20147" s="2" t="s">
        <v>1029</v>
      </c>
      <c r="G20147" s="10">
        <v>292355</v>
      </c>
    </row>
    <row r="20148" spans="1:7" ht="14.25" x14ac:dyDescent="0.2">
      <c r="A20148" s="2" t="s">
        <v>242</v>
      </c>
      <c r="B20148" s="3">
        <v>42014</v>
      </c>
      <c r="C20148" s="3" t="str">
        <f>TEXT(Table2[[#This Row],[Date]],"mmm-yy")</f>
        <v>Jan-15</v>
      </c>
      <c r="D20148" s="2" t="s">
        <v>36</v>
      </c>
      <c r="E20148" s="2" t="s">
        <v>28</v>
      </c>
      <c r="F20148" s="2" t="s">
        <v>1029</v>
      </c>
      <c r="G20148" s="10">
        <v>11147</v>
      </c>
    </row>
    <row r="20149" spans="1:7" ht="14.25" x14ac:dyDescent="0.2">
      <c r="A20149" s="4" t="s">
        <v>232</v>
      </c>
      <c r="B20149" s="5">
        <v>42014</v>
      </c>
      <c r="C20149" s="5" t="str">
        <f>TEXT(Table2[[#This Row],[Date]],"mmm-yy")</f>
        <v>Jan-15</v>
      </c>
      <c r="D20149" s="4" t="s">
        <v>34</v>
      </c>
      <c r="E20149" s="4" t="s">
        <v>29</v>
      </c>
      <c r="F20149" s="4" t="s">
        <v>1030</v>
      </c>
      <c r="G20149" s="11">
        <v>289774</v>
      </c>
    </row>
    <row r="20150" spans="1:7" ht="14.25" x14ac:dyDescent="0.2">
      <c r="A20150" s="4" t="s">
        <v>276</v>
      </c>
      <c r="B20150" s="5">
        <v>42014</v>
      </c>
      <c r="C20150" s="5" t="str">
        <f>TEXT(Table2[[#This Row],[Date]],"mmm-yy")</f>
        <v>Jan-15</v>
      </c>
      <c r="D20150" s="4" t="s">
        <v>37</v>
      </c>
      <c r="E20150" s="4" t="s">
        <v>27</v>
      </c>
      <c r="F20150" s="4" t="s">
        <v>1030</v>
      </c>
      <c r="G20150" s="11">
        <v>266002</v>
      </c>
    </row>
    <row r="20151" spans="1:7" ht="14.25" x14ac:dyDescent="0.2">
      <c r="A20151" s="4" t="s">
        <v>276</v>
      </c>
      <c r="B20151" s="5">
        <v>42014</v>
      </c>
      <c r="C20151" s="5" t="str">
        <f>TEXT(Table2[[#This Row],[Date]],"mmm-yy")</f>
        <v>Jan-15</v>
      </c>
      <c r="D20151" s="4" t="s">
        <v>32</v>
      </c>
      <c r="E20151" s="4" t="s">
        <v>27</v>
      </c>
      <c r="F20151" s="4" t="s">
        <v>1029</v>
      </c>
      <c r="G20151" s="11">
        <v>251595</v>
      </c>
    </row>
    <row r="20152" spans="1:7" ht="14.25" x14ac:dyDescent="0.2">
      <c r="A20152" s="4" t="s">
        <v>242</v>
      </c>
      <c r="B20152" s="5">
        <v>42014</v>
      </c>
      <c r="C20152" s="5" t="str">
        <f>TEXT(Table2[[#This Row],[Date]],"mmm-yy")</f>
        <v>Jan-15</v>
      </c>
      <c r="D20152" s="4" t="s">
        <v>34</v>
      </c>
      <c r="E20152" s="4" t="s">
        <v>25</v>
      </c>
      <c r="F20152" s="4" t="s">
        <v>1030</v>
      </c>
      <c r="G20152" s="11">
        <v>12037</v>
      </c>
    </row>
    <row r="20153" spans="1:7" ht="14.25" x14ac:dyDescent="0.2">
      <c r="A20153" s="4" t="s">
        <v>232</v>
      </c>
      <c r="B20153" s="5">
        <v>42014</v>
      </c>
      <c r="C20153" s="5" t="str">
        <f>TEXT(Table2[[#This Row],[Date]],"mmm-yy")</f>
        <v>Jan-15</v>
      </c>
      <c r="D20153" s="4" t="s">
        <v>34</v>
      </c>
      <c r="E20153" s="4" t="s">
        <v>28</v>
      </c>
      <c r="F20153" s="4" t="s">
        <v>1029</v>
      </c>
      <c r="G20153" s="11">
        <v>284334</v>
      </c>
    </row>
    <row r="20154" spans="1:7" ht="14.25" x14ac:dyDescent="0.2">
      <c r="A20154" s="4" t="s">
        <v>623</v>
      </c>
      <c r="B20154" s="5">
        <v>42014</v>
      </c>
      <c r="C20154" s="5" t="str">
        <f>TEXT(Table2[[#This Row],[Date]],"mmm-yy")</f>
        <v>Jan-15</v>
      </c>
      <c r="D20154" s="4" t="s">
        <v>36</v>
      </c>
      <c r="E20154" s="4" t="s">
        <v>26</v>
      </c>
      <c r="F20154" s="4" t="s">
        <v>1030</v>
      </c>
      <c r="G20154" s="11">
        <v>192659</v>
      </c>
    </row>
    <row r="20155" spans="1:7" ht="14.25" x14ac:dyDescent="0.2">
      <c r="A20155" s="4" t="s">
        <v>242</v>
      </c>
      <c r="B20155" s="5">
        <v>42014</v>
      </c>
      <c r="C20155" s="5" t="str">
        <f>TEXT(Table2[[#This Row],[Date]],"mmm-yy")</f>
        <v>Jan-15</v>
      </c>
      <c r="D20155" s="4" t="s">
        <v>34</v>
      </c>
      <c r="E20155" s="4" t="s">
        <v>28</v>
      </c>
      <c r="F20155" s="4" t="s">
        <v>1029</v>
      </c>
      <c r="G20155" s="11">
        <v>77817</v>
      </c>
    </row>
    <row r="20156" spans="1:7" ht="14.25" x14ac:dyDescent="0.2">
      <c r="A20156" s="2" t="s">
        <v>276</v>
      </c>
      <c r="B20156" s="3">
        <v>42014</v>
      </c>
      <c r="C20156" s="3" t="str">
        <f>TEXT(Table2[[#This Row],[Date]],"mmm-yy")</f>
        <v>Jan-15</v>
      </c>
      <c r="D20156" s="2" t="s">
        <v>34</v>
      </c>
      <c r="E20156" s="2" t="s">
        <v>24</v>
      </c>
      <c r="F20156" s="2" t="s">
        <v>1030</v>
      </c>
      <c r="G20156" s="10">
        <v>26355</v>
      </c>
    </row>
    <row r="20157" spans="1:7" ht="14.25" x14ac:dyDescent="0.2">
      <c r="A20157" s="2" t="s">
        <v>209</v>
      </c>
      <c r="B20157" s="3">
        <v>42015</v>
      </c>
      <c r="C20157" s="3" t="str">
        <f>TEXT(Table2[[#This Row],[Date]],"mmm-yy")</f>
        <v>Jan-15</v>
      </c>
      <c r="D20157" s="2" t="s">
        <v>32</v>
      </c>
      <c r="E20157" s="2" t="s">
        <v>29</v>
      </c>
      <c r="F20157" s="2" t="s">
        <v>1029</v>
      </c>
      <c r="G20157" s="10">
        <v>496047</v>
      </c>
    </row>
    <row r="20158" spans="1:7" ht="14.25" x14ac:dyDescent="0.2">
      <c r="A20158" s="2" t="s">
        <v>110</v>
      </c>
      <c r="B20158" s="3">
        <v>42015</v>
      </c>
      <c r="C20158" s="3" t="str">
        <f>TEXT(Table2[[#This Row],[Date]],"mmm-yy")</f>
        <v>Jan-15</v>
      </c>
      <c r="D20158" s="2" t="s">
        <v>37</v>
      </c>
      <c r="E20158" s="2" t="s">
        <v>27</v>
      </c>
      <c r="F20158" s="2" t="s">
        <v>1029</v>
      </c>
      <c r="G20158" s="10">
        <v>55060</v>
      </c>
    </row>
    <row r="20159" spans="1:7" ht="14.25" x14ac:dyDescent="0.2">
      <c r="A20159" s="2" t="s">
        <v>209</v>
      </c>
      <c r="B20159" s="3">
        <v>42015</v>
      </c>
      <c r="C20159" s="3" t="str">
        <f>TEXT(Table2[[#This Row],[Date]],"mmm-yy")</f>
        <v>Jan-15</v>
      </c>
      <c r="D20159" s="2" t="s">
        <v>32</v>
      </c>
      <c r="E20159" s="2" t="s">
        <v>28</v>
      </c>
      <c r="F20159" s="2" t="s">
        <v>1030</v>
      </c>
      <c r="G20159" s="10">
        <v>124637</v>
      </c>
    </row>
    <row r="20160" spans="1:7" ht="14.25" x14ac:dyDescent="0.2">
      <c r="A20160" s="4" t="s">
        <v>209</v>
      </c>
      <c r="B20160" s="5">
        <v>42015</v>
      </c>
      <c r="C20160" s="5" t="str">
        <f>TEXT(Table2[[#This Row],[Date]],"mmm-yy")</f>
        <v>Jan-15</v>
      </c>
      <c r="D20160" s="4" t="s">
        <v>37</v>
      </c>
      <c r="E20160" s="4" t="s">
        <v>27</v>
      </c>
      <c r="F20160" s="4" t="s">
        <v>1029</v>
      </c>
      <c r="G20160" s="11">
        <v>5904</v>
      </c>
    </row>
    <row r="20161" spans="1:7" ht="14.25" x14ac:dyDescent="0.2">
      <c r="A20161" s="2" t="s">
        <v>110</v>
      </c>
      <c r="B20161" s="3">
        <v>42015</v>
      </c>
      <c r="C20161" s="3" t="str">
        <f>TEXT(Table2[[#This Row],[Date]],"mmm-yy")</f>
        <v>Jan-15</v>
      </c>
      <c r="D20161" s="2" t="s">
        <v>32</v>
      </c>
      <c r="E20161" s="2" t="s">
        <v>27</v>
      </c>
      <c r="F20161" s="2" t="s">
        <v>1029</v>
      </c>
      <c r="G20161" s="10">
        <v>4002</v>
      </c>
    </row>
    <row r="20162" spans="1:7" ht="14.25" x14ac:dyDescent="0.2">
      <c r="A20162" s="2" t="s">
        <v>110</v>
      </c>
      <c r="B20162" s="3">
        <v>42015</v>
      </c>
      <c r="C20162" s="3" t="str">
        <f>TEXT(Table2[[#This Row],[Date]],"mmm-yy")</f>
        <v>Jan-15</v>
      </c>
      <c r="D20162" s="2" t="s">
        <v>32</v>
      </c>
      <c r="E20162" s="2" t="s">
        <v>27</v>
      </c>
      <c r="F20162" s="2" t="s">
        <v>1030</v>
      </c>
      <c r="G20162" s="10">
        <v>102145</v>
      </c>
    </row>
    <row r="20163" spans="1:7" ht="14.25" x14ac:dyDescent="0.2">
      <c r="A20163" s="4" t="s">
        <v>110</v>
      </c>
      <c r="B20163" s="5">
        <v>42015</v>
      </c>
      <c r="C20163" s="5" t="str">
        <f>TEXT(Table2[[#This Row],[Date]],"mmm-yy")</f>
        <v>Jan-15</v>
      </c>
      <c r="D20163" s="4" t="s">
        <v>37</v>
      </c>
      <c r="E20163" s="4" t="s">
        <v>29</v>
      </c>
      <c r="F20163" s="4" t="s">
        <v>1029</v>
      </c>
      <c r="G20163" s="11">
        <v>175646</v>
      </c>
    </row>
    <row r="20164" spans="1:7" ht="14.25" x14ac:dyDescent="0.2">
      <c r="A20164" s="4" t="s">
        <v>47</v>
      </c>
      <c r="B20164" s="5">
        <v>42015</v>
      </c>
      <c r="C20164" s="5" t="str">
        <f>TEXT(Table2[[#This Row],[Date]],"mmm-yy")</f>
        <v>Jan-15</v>
      </c>
      <c r="D20164" s="4" t="s">
        <v>32</v>
      </c>
      <c r="E20164" s="4" t="s">
        <v>28</v>
      </c>
      <c r="F20164" s="4" t="s">
        <v>1029</v>
      </c>
      <c r="G20164" s="11">
        <v>144791</v>
      </c>
    </row>
    <row r="20165" spans="1:7" ht="14.25" x14ac:dyDescent="0.2">
      <c r="A20165" s="2" t="s">
        <v>47</v>
      </c>
      <c r="B20165" s="3">
        <v>42015</v>
      </c>
      <c r="C20165" s="3" t="str">
        <f>TEXT(Table2[[#This Row],[Date]],"mmm-yy")</f>
        <v>Jan-15</v>
      </c>
      <c r="D20165" s="2" t="s">
        <v>37</v>
      </c>
      <c r="E20165" s="2" t="s">
        <v>27</v>
      </c>
      <c r="F20165" s="2" t="s">
        <v>1029</v>
      </c>
      <c r="G20165" s="10">
        <v>10396</v>
      </c>
    </row>
    <row r="20166" spans="1:7" ht="14.25" x14ac:dyDescent="0.2">
      <c r="A20166" s="4" t="s">
        <v>110</v>
      </c>
      <c r="B20166" s="5">
        <v>42015</v>
      </c>
      <c r="C20166" s="5" t="str">
        <f>TEXT(Table2[[#This Row],[Date]],"mmm-yy")</f>
        <v>Jan-15</v>
      </c>
      <c r="D20166" s="4" t="s">
        <v>32</v>
      </c>
      <c r="E20166" s="4" t="s">
        <v>26</v>
      </c>
      <c r="F20166" s="4" t="s">
        <v>1029</v>
      </c>
      <c r="G20166" s="11">
        <v>12766</v>
      </c>
    </row>
    <row r="20167" spans="1:7" ht="14.25" x14ac:dyDescent="0.2">
      <c r="A20167" s="4" t="s">
        <v>110</v>
      </c>
      <c r="B20167" s="5">
        <v>42015</v>
      </c>
      <c r="C20167" s="5" t="str">
        <f>TEXT(Table2[[#This Row],[Date]],"mmm-yy")</f>
        <v>Jan-15</v>
      </c>
      <c r="D20167" s="4" t="s">
        <v>34</v>
      </c>
      <c r="E20167" s="4" t="s">
        <v>29</v>
      </c>
      <c r="F20167" s="4" t="s">
        <v>1030</v>
      </c>
      <c r="G20167" s="11">
        <v>176941</v>
      </c>
    </row>
    <row r="20168" spans="1:7" ht="14.25" x14ac:dyDescent="0.2">
      <c r="A20168" s="4" t="s">
        <v>47</v>
      </c>
      <c r="B20168" s="5">
        <v>42015</v>
      </c>
      <c r="C20168" s="5" t="str">
        <f>TEXT(Table2[[#This Row],[Date]],"mmm-yy")</f>
        <v>Jan-15</v>
      </c>
      <c r="D20168" s="4" t="s">
        <v>36</v>
      </c>
      <c r="E20168" s="4" t="s">
        <v>28</v>
      </c>
      <c r="F20168" s="4" t="s">
        <v>1030</v>
      </c>
      <c r="G20168" s="11">
        <v>39908</v>
      </c>
    </row>
    <row r="20169" spans="1:7" ht="14.25" x14ac:dyDescent="0.2">
      <c r="A20169" s="4" t="s">
        <v>110</v>
      </c>
      <c r="B20169" s="5">
        <v>42015</v>
      </c>
      <c r="C20169" s="5" t="str">
        <f>TEXT(Table2[[#This Row],[Date]],"mmm-yy")</f>
        <v>Jan-15</v>
      </c>
      <c r="D20169" s="4" t="s">
        <v>34</v>
      </c>
      <c r="E20169" s="4" t="s">
        <v>28</v>
      </c>
      <c r="F20169" s="4" t="s">
        <v>1030</v>
      </c>
      <c r="G20169" s="11">
        <v>119832</v>
      </c>
    </row>
    <row r="20170" spans="1:7" ht="14.25" x14ac:dyDescent="0.2">
      <c r="A20170" s="2" t="s">
        <v>110</v>
      </c>
      <c r="B20170" s="3">
        <v>42015</v>
      </c>
      <c r="C20170" s="3" t="str">
        <f>TEXT(Table2[[#This Row],[Date]],"mmm-yy")</f>
        <v>Jan-15</v>
      </c>
      <c r="D20170" s="2" t="s">
        <v>34</v>
      </c>
      <c r="E20170" s="2" t="s">
        <v>27</v>
      </c>
      <c r="F20170" s="2" t="s">
        <v>1030</v>
      </c>
      <c r="G20170" s="10">
        <v>126079</v>
      </c>
    </row>
    <row r="20171" spans="1:7" ht="14.25" x14ac:dyDescent="0.2">
      <c r="A20171" s="2" t="s">
        <v>209</v>
      </c>
      <c r="B20171" s="3">
        <v>42015</v>
      </c>
      <c r="C20171" s="3" t="str">
        <f>TEXT(Table2[[#This Row],[Date]],"mmm-yy")</f>
        <v>Jan-15</v>
      </c>
      <c r="D20171" s="2" t="s">
        <v>37</v>
      </c>
      <c r="E20171" s="2" t="s">
        <v>28</v>
      </c>
      <c r="F20171" s="2" t="s">
        <v>1030</v>
      </c>
      <c r="G20171" s="10">
        <v>73828</v>
      </c>
    </row>
    <row r="20172" spans="1:7" ht="14.25" x14ac:dyDescent="0.2">
      <c r="A20172" s="2" t="s">
        <v>165</v>
      </c>
      <c r="B20172" s="3">
        <v>42015</v>
      </c>
      <c r="C20172" s="3" t="str">
        <f>TEXT(Table2[[#This Row],[Date]],"mmm-yy")</f>
        <v>Jan-15</v>
      </c>
      <c r="D20172" s="2" t="s">
        <v>36</v>
      </c>
      <c r="E20172" s="2" t="s">
        <v>29</v>
      </c>
      <c r="F20172" s="2" t="s">
        <v>1030</v>
      </c>
      <c r="G20172" s="10">
        <v>296402</v>
      </c>
    </row>
    <row r="20173" spans="1:7" ht="14.25" x14ac:dyDescent="0.2">
      <c r="A20173" s="2" t="s">
        <v>165</v>
      </c>
      <c r="B20173" s="3">
        <v>42015</v>
      </c>
      <c r="C20173" s="3" t="str">
        <f>TEXT(Table2[[#This Row],[Date]],"mmm-yy")</f>
        <v>Jan-15</v>
      </c>
      <c r="D20173" s="2" t="s">
        <v>32</v>
      </c>
      <c r="E20173" s="2" t="s">
        <v>25</v>
      </c>
      <c r="F20173" s="2" t="s">
        <v>1029</v>
      </c>
      <c r="G20173" s="10">
        <v>106502</v>
      </c>
    </row>
    <row r="20174" spans="1:7" ht="14.25" x14ac:dyDescent="0.2">
      <c r="A20174" s="2" t="s">
        <v>165</v>
      </c>
      <c r="B20174" s="3">
        <v>42015</v>
      </c>
      <c r="C20174" s="3" t="str">
        <f>TEXT(Table2[[#This Row],[Date]],"mmm-yy")</f>
        <v>Jan-15</v>
      </c>
      <c r="D20174" s="2" t="s">
        <v>37</v>
      </c>
      <c r="E20174" s="2" t="s">
        <v>25</v>
      </c>
      <c r="F20174" s="2" t="s">
        <v>1030</v>
      </c>
      <c r="G20174" s="10">
        <v>188235</v>
      </c>
    </row>
    <row r="20175" spans="1:7" ht="14.25" x14ac:dyDescent="0.2">
      <c r="A20175" s="4" t="s">
        <v>47</v>
      </c>
      <c r="B20175" s="5">
        <v>42015</v>
      </c>
      <c r="C20175" s="5" t="str">
        <f>TEXT(Table2[[#This Row],[Date]],"mmm-yy")</f>
        <v>Jan-15</v>
      </c>
      <c r="D20175" s="4" t="s">
        <v>36</v>
      </c>
      <c r="E20175" s="4" t="s">
        <v>25</v>
      </c>
      <c r="F20175" s="4" t="s">
        <v>1029</v>
      </c>
      <c r="G20175" s="11">
        <v>87535</v>
      </c>
    </row>
    <row r="20176" spans="1:7" ht="14.25" x14ac:dyDescent="0.2">
      <c r="A20176" s="2" t="s">
        <v>47</v>
      </c>
      <c r="B20176" s="3">
        <v>42015</v>
      </c>
      <c r="C20176" s="3" t="str">
        <f>TEXT(Table2[[#This Row],[Date]],"mmm-yy")</f>
        <v>Jan-15</v>
      </c>
      <c r="D20176" s="2" t="s">
        <v>36</v>
      </c>
      <c r="E20176" s="2" t="s">
        <v>28</v>
      </c>
      <c r="F20176" s="2" t="s">
        <v>1030</v>
      </c>
      <c r="G20176" s="10">
        <v>189477</v>
      </c>
    </row>
    <row r="20177" spans="1:7" ht="14.25" x14ac:dyDescent="0.2">
      <c r="A20177" s="2" t="s">
        <v>165</v>
      </c>
      <c r="B20177" s="3">
        <v>42015</v>
      </c>
      <c r="C20177" s="3" t="str">
        <f>TEXT(Table2[[#This Row],[Date]],"mmm-yy")</f>
        <v>Jan-15</v>
      </c>
      <c r="D20177" s="2" t="s">
        <v>32</v>
      </c>
      <c r="E20177" s="2" t="s">
        <v>26</v>
      </c>
      <c r="F20177" s="2" t="s">
        <v>1030</v>
      </c>
      <c r="G20177" s="10">
        <v>137574</v>
      </c>
    </row>
    <row r="20178" spans="1:7" ht="14.25" x14ac:dyDescent="0.2">
      <c r="A20178" s="4" t="s">
        <v>165</v>
      </c>
      <c r="B20178" s="5">
        <v>42015</v>
      </c>
      <c r="C20178" s="5" t="str">
        <f>TEXT(Table2[[#This Row],[Date]],"mmm-yy")</f>
        <v>Jan-15</v>
      </c>
      <c r="D20178" s="4" t="s">
        <v>32</v>
      </c>
      <c r="E20178" s="4" t="s">
        <v>27</v>
      </c>
      <c r="F20178" s="4" t="s">
        <v>1030</v>
      </c>
      <c r="G20178" s="11">
        <v>240948</v>
      </c>
    </row>
    <row r="20179" spans="1:7" ht="14.25" x14ac:dyDescent="0.2">
      <c r="A20179" s="4" t="s">
        <v>209</v>
      </c>
      <c r="B20179" s="5">
        <v>42015</v>
      </c>
      <c r="C20179" s="5" t="str">
        <f>TEXT(Table2[[#This Row],[Date]],"mmm-yy")</f>
        <v>Jan-15</v>
      </c>
      <c r="D20179" s="4" t="s">
        <v>36</v>
      </c>
      <c r="E20179" s="4" t="s">
        <v>26</v>
      </c>
      <c r="F20179" s="4" t="s">
        <v>1030</v>
      </c>
      <c r="G20179" s="11">
        <v>1240</v>
      </c>
    </row>
    <row r="20180" spans="1:7" ht="14.25" x14ac:dyDescent="0.2">
      <c r="A20180" s="4" t="s">
        <v>110</v>
      </c>
      <c r="B20180" s="5">
        <v>42015</v>
      </c>
      <c r="C20180" s="5" t="str">
        <f>TEXT(Table2[[#This Row],[Date]],"mmm-yy")</f>
        <v>Jan-15</v>
      </c>
      <c r="D20180" s="4" t="s">
        <v>34</v>
      </c>
      <c r="E20180" s="4" t="s">
        <v>26</v>
      </c>
      <c r="F20180" s="4" t="s">
        <v>1030</v>
      </c>
      <c r="G20180" s="11">
        <v>209406</v>
      </c>
    </row>
    <row r="20181" spans="1:7" ht="14.25" x14ac:dyDescent="0.2">
      <c r="A20181" s="4" t="s">
        <v>209</v>
      </c>
      <c r="B20181" s="5">
        <v>42015</v>
      </c>
      <c r="C20181" s="5" t="str">
        <f>TEXT(Table2[[#This Row],[Date]],"mmm-yy")</f>
        <v>Jan-15</v>
      </c>
      <c r="D20181" s="4" t="s">
        <v>36</v>
      </c>
      <c r="E20181" s="4" t="s">
        <v>25</v>
      </c>
      <c r="F20181" s="4" t="s">
        <v>1029</v>
      </c>
      <c r="G20181" s="11">
        <v>239957</v>
      </c>
    </row>
    <row r="20182" spans="1:7" ht="14.25" x14ac:dyDescent="0.2">
      <c r="A20182" s="4" t="s">
        <v>47</v>
      </c>
      <c r="B20182" s="5">
        <v>42015</v>
      </c>
      <c r="C20182" s="5" t="str">
        <f>TEXT(Table2[[#This Row],[Date]],"mmm-yy")</f>
        <v>Jan-15</v>
      </c>
      <c r="D20182" s="4" t="s">
        <v>36</v>
      </c>
      <c r="E20182" s="4" t="s">
        <v>26</v>
      </c>
      <c r="F20182" s="4" t="s">
        <v>1030</v>
      </c>
      <c r="G20182" s="11">
        <v>217196</v>
      </c>
    </row>
    <row r="20183" spans="1:7" ht="14.25" x14ac:dyDescent="0.2">
      <c r="A20183" s="2" t="s">
        <v>512</v>
      </c>
      <c r="B20183" s="3">
        <v>42015</v>
      </c>
      <c r="C20183" s="3" t="str">
        <f>TEXT(Table2[[#This Row],[Date]],"mmm-yy")</f>
        <v>Jan-15</v>
      </c>
      <c r="D20183" s="2" t="s">
        <v>34</v>
      </c>
      <c r="E20183" s="2" t="s">
        <v>26</v>
      </c>
      <c r="F20183" s="2" t="s">
        <v>1029</v>
      </c>
      <c r="G20183" s="10">
        <v>214314</v>
      </c>
    </row>
    <row r="20184" spans="1:7" ht="14.25" x14ac:dyDescent="0.2">
      <c r="A20184" s="2" t="s">
        <v>177</v>
      </c>
      <c r="B20184" s="3">
        <v>42015</v>
      </c>
      <c r="C20184" s="3" t="str">
        <f>TEXT(Table2[[#This Row],[Date]],"mmm-yy")</f>
        <v>Jan-15</v>
      </c>
      <c r="D20184" s="2" t="s">
        <v>34</v>
      </c>
      <c r="E20184" s="2" t="s">
        <v>25</v>
      </c>
      <c r="F20184" s="2" t="s">
        <v>1029</v>
      </c>
      <c r="G20184" s="10">
        <v>182010</v>
      </c>
    </row>
    <row r="20185" spans="1:7" ht="14.25" x14ac:dyDescent="0.2">
      <c r="A20185" s="2" t="s">
        <v>745</v>
      </c>
      <c r="B20185" s="3">
        <v>42015</v>
      </c>
      <c r="C20185" s="3" t="str">
        <f>TEXT(Table2[[#This Row],[Date]],"mmm-yy")</f>
        <v>Jan-15</v>
      </c>
      <c r="D20185" s="2" t="s">
        <v>32</v>
      </c>
      <c r="E20185" s="2" t="s">
        <v>25</v>
      </c>
      <c r="F20185" s="2" t="s">
        <v>1029</v>
      </c>
      <c r="G20185" s="10">
        <v>296282</v>
      </c>
    </row>
    <row r="20186" spans="1:7" ht="14.25" x14ac:dyDescent="0.2">
      <c r="A20186" s="4" t="s">
        <v>601</v>
      </c>
      <c r="B20186" s="5">
        <v>42015</v>
      </c>
      <c r="C20186" s="5" t="str">
        <f>TEXT(Table2[[#This Row],[Date]],"mmm-yy")</f>
        <v>Jan-15</v>
      </c>
      <c r="D20186" s="4" t="s">
        <v>34</v>
      </c>
      <c r="E20186" s="4" t="s">
        <v>28</v>
      </c>
      <c r="F20186" s="4" t="s">
        <v>1029</v>
      </c>
      <c r="G20186" s="11">
        <v>264301</v>
      </c>
    </row>
    <row r="20187" spans="1:7" ht="14.25" x14ac:dyDescent="0.2">
      <c r="A20187" s="4" t="s">
        <v>926</v>
      </c>
      <c r="B20187" s="5">
        <v>42015</v>
      </c>
      <c r="C20187" s="5" t="str">
        <f>TEXT(Table2[[#This Row],[Date]],"mmm-yy")</f>
        <v>Jan-15</v>
      </c>
      <c r="D20187" s="4" t="s">
        <v>37</v>
      </c>
      <c r="E20187" s="4" t="s">
        <v>29</v>
      </c>
      <c r="F20187" s="4" t="s">
        <v>1029</v>
      </c>
      <c r="G20187" s="11">
        <v>143708</v>
      </c>
    </row>
    <row r="20188" spans="1:7" ht="14.25" x14ac:dyDescent="0.2">
      <c r="A20188" s="4" t="s">
        <v>165</v>
      </c>
      <c r="B20188" s="5">
        <v>42015</v>
      </c>
      <c r="C20188" s="5" t="str">
        <f>TEXT(Table2[[#This Row],[Date]],"mmm-yy")</f>
        <v>Jan-15</v>
      </c>
      <c r="D20188" s="4" t="s">
        <v>36</v>
      </c>
      <c r="E20188" s="4" t="s">
        <v>28</v>
      </c>
      <c r="F20188" s="4" t="s">
        <v>1029</v>
      </c>
      <c r="G20188" s="11">
        <v>80422</v>
      </c>
    </row>
    <row r="20189" spans="1:7" ht="14.25" x14ac:dyDescent="0.2">
      <c r="A20189" s="2" t="s">
        <v>812</v>
      </c>
      <c r="B20189" s="3">
        <v>42015</v>
      </c>
      <c r="C20189" s="3" t="str">
        <f>TEXT(Table2[[#This Row],[Date]],"mmm-yy")</f>
        <v>Jan-15</v>
      </c>
      <c r="D20189" s="2" t="s">
        <v>32</v>
      </c>
      <c r="E20189" s="2" t="s">
        <v>26</v>
      </c>
      <c r="F20189" s="2" t="s">
        <v>1030</v>
      </c>
      <c r="G20189" s="10">
        <v>154730</v>
      </c>
    </row>
    <row r="20190" spans="1:7" ht="14.25" x14ac:dyDescent="0.2">
      <c r="A20190" s="2" t="s">
        <v>698</v>
      </c>
      <c r="B20190" s="3">
        <v>42015</v>
      </c>
      <c r="C20190" s="3" t="str">
        <f>TEXT(Table2[[#This Row],[Date]],"mmm-yy")</f>
        <v>Jan-15</v>
      </c>
      <c r="D20190" s="2" t="s">
        <v>36</v>
      </c>
      <c r="E20190" s="2" t="s">
        <v>26</v>
      </c>
      <c r="F20190" s="2" t="s">
        <v>1030</v>
      </c>
      <c r="G20190" s="10">
        <v>9238</v>
      </c>
    </row>
    <row r="20191" spans="1:7" ht="14.25" x14ac:dyDescent="0.2">
      <c r="A20191" s="2" t="s">
        <v>200</v>
      </c>
      <c r="B20191" s="3">
        <v>42015</v>
      </c>
      <c r="C20191" s="3" t="str">
        <f>TEXT(Table2[[#This Row],[Date]],"mmm-yy")</f>
        <v>Jan-15</v>
      </c>
      <c r="D20191" s="2" t="s">
        <v>34</v>
      </c>
      <c r="E20191" s="2" t="s">
        <v>29</v>
      </c>
      <c r="F20191" s="2" t="s">
        <v>1030</v>
      </c>
      <c r="G20191" s="10">
        <v>204283</v>
      </c>
    </row>
    <row r="20192" spans="1:7" ht="14.25" x14ac:dyDescent="0.2">
      <c r="A20192" s="4" t="s">
        <v>306</v>
      </c>
      <c r="B20192" s="5">
        <v>42015</v>
      </c>
      <c r="C20192" s="5" t="str">
        <f>TEXT(Table2[[#This Row],[Date]],"mmm-yy")</f>
        <v>Jan-15</v>
      </c>
      <c r="D20192" s="4" t="s">
        <v>34</v>
      </c>
      <c r="E20192" s="4" t="s">
        <v>28</v>
      </c>
      <c r="F20192" s="4" t="s">
        <v>1030</v>
      </c>
      <c r="G20192" s="11">
        <v>206502</v>
      </c>
    </row>
    <row r="20193" spans="1:7" ht="14.25" x14ac:dyDescent="0.2">
      <c r="A20193" s="2" t="s">
        <v>306</v>
      </c>
      <c r="B20193" s="3">
        <v>42015</v>
      </c>
      <c r="C20193" s="3" t="str">
        <f>TEXT(Table2[[#This Row],[Date]],"mmm-yy")</f>
        <v>Jan-15</v>
      </c>
      <c r="D20193" s="2" t="s">
        <v>34</v>
      </c>
      <c r="E20193" s="2" t="s">
        <v>25</v>
      </c>
      <c r="F20193" s="2" t="s">
        <v>1029</v>
      </c>
      <c r="G20193" s="10">
        <v>88455</v>
      </c>
    </row>
    <row r="20194" spans="1:7" ht="14.25" x14ac:dyDescent="0.2">
      <c r="A20194" s="2" t="s">
        <v>276</v>
      </c>
      <c r="B20194" s="3">
        <v>42015</v>
      </c>
      <c r="C20194" s="3" t="str">
        <f>TEXT(Table2[[#This Row],[Date]],"mmm-yy")</f>
        <v>Jan-15</v>
      </c>
      <c r="D20194" s="2" t="s">
        <v>32</v>
      </c>
      <c r="E20194" s="2" t="s">
        <v>26</v>
      </c>
      <c r="F20194" s="2" t="s">
        <v>1030</v>
      </c>
      <c r="G20194" s="10">
        <v>31783</v>
      </c>
    </row>
    <row r="20195" spans="1:7" ht="14.25" x14ac:dyDescent="0.2">
      <c r="A20195" s="4" t="s">
        <v>623</v>
      </c>
      <c r="B20195" s="5">
        <v>42015</v>
      </c>
      <c r="C20195" s="5" t="str">
        <f>TEXT(Table2[[#This Row],[Date]],"mmm-yy")</f>
        <v>Jan-15</v>
      </c>
      <c r="D20195" s="4" t="s">
        <v>34</v>
      </c>
      <c r="E20195" s="4" t="s">
        <v>25</v>
      </c>
      <c r="F20195" s="4" t="s">
        <v>1030</v>
      </c>
      <c r="G20195" s="11">
        <v>131543</v>
      </c>
    </row>
    <row r="20196" spans="1:7" ht="14.25" x14ac:dyDescent="0.2">
      <c r="A20196" s="4" t="s">
        <v>623</v>
      </c>
      <c r="B20196" s="5">
        <v>42015</v>
      </c>
      <c r="C20196" s="5" t="str">
        <f>TEXT(Table2[[#This Row],[Date]],"mmm-yy")</f>
        <v>Jan-15</v>
      </c>
      <c r="D20196" s="4" t="s">
        <v>32</v>
      </c>
      <c r="E20196" s="4" t="s">
        <v>27</v>
      </c>
      <c r="F20196" s="4" t="s">
        <v>1030</v>
      </c>
      <c r="G20196" s="11">
        <v>270696</v>
      </c>
    </row>
    <row r="20197" spans="1:7" ht="14.25" x14ac:dyDescent="0.2">
      <c r="A20197" s="4" t="s">
        <v>232</v>
      </c>
      <c r="B20197" s="5">
        <v>42015</v>
      </c>
      <c r="C20197" s="5" t="str">
        <f>TEXT(Table2[[#This Row],[Date]],"mmm-yy")</f>
        <v>Jan-15</v>
      </c>
      <c r="D20197" s="4" t="s">
        <v>37</v>
      </c>
      <c r="E20197" s="4" t="s">
        <v>25</v>
      </c>
      <c r="F20197" s="4" t="s">
        <v>1030</v>
      </c>
      <c r="G20197" s="11">
        <v>237470</v>
      </c>
    </row>
    <row r="20198" spans="1:7" ht="14.25" x14ac:dyDescent="0.2">
      <c r="A20198" s="4" t="s">
        <v>306</v>
      </c>
      <c r="B20198" s="5">
        <v>42015</v>
      </c>
      <c r="C20198" s="5" t="str">
        <f>TEXT(Table2[[#This Row],[Date]],"mmm-yy")</f>
        <v>Jan-15</v>
      </c>
      <c r="D20198" s="4" t="s">
        <v>37</v>
      </c>
      <c r="E20198" s="4" t="s">
        <v>29</v>
      </c>
      <c r="F20198" s="4" t="s">
        <v>1030</v>
      </c>
      <c r="G20198" s="11">
        <v>256130</v>
      </c>
    </row>
    <row r="20199" spans="1:7" ht="14.25" x14ac:dyDescent="0.2">
      <c r="A20199" s="2" t="s">
        <v>306</v>
      </c>
      <c r="B20199" s="3">
        <v>42015</v>
      </c>
      <c r="C20199" s="3" t="str">
        <f>TEXT(Table2[[#This Row],[Date]],"mmm-yy")</f>
        <v>Jan-15</v>
      </c>
      <c r="D20199" s="2" t="s">
        <v>34</v>
      </c>
      <c r="E20199" s="2" t="s">
        <v>26</v>
      </c>
      <c r="F20199" s="2" t="s">
        <v>1029</v>
      </c>
      <c r="G20199" s="10">
        <v>163413</v>
      </c>
    </row>
    <row r="20200" spans="1:7" ht="14.25" x14ac:dyDescent="0.2">
      <c r="A20200" s="2" t="s">
        <v>242</v>
      </c>
      <c r="B20200" s="3">
        <v>42015</v>
      </c>
      <c r="C20200" s="3" t="str">
        <f>TEXT(Table2[[#This Row],[Date]],"mmm-yy")</f>
        <v>Jan-15</v>
      </c>
      <c r="D20200" s="2" t="s">
        <v>36</v>
      </c>
      <c r="E20200" s="2" t="s">
        <v>27</v>
      </c>
      <c r="F20200" s="2" t="s">
        <v>1030</v>
      </c>
      <c r="G20200" s="10">
        <v>279156</v>
      </c>
    </row>
    <row r="20201" spans="1:7" ht="14.25" x14ac:dyDescent="0.2">
      <c r="A20201" s="4" t="s">
        <v>148</v>
      </c>
      <c r="B20201" s="5">
        <v>42015</v>
      </c>
      <c r="C20201" s="5" t="str">
        <f>TEXT(Table2[[#This Row],[Date]],"mmm-yy")</f>
        <v>Jan-15</v>
      </c>
      <c r="D20201" s="4" t="s">
        <v>32</v>
      </c>
      <c r="E20201" s="4" t="s">
        <v>26</v>
      </c>
      <c r="F20201" s="4" t="s">
        <v>1030</v>
      </c>
      <c r="G20201" s="11">
        <v>130095</v>
      </c>
    </row>
    <row r="20202" spans="1:7" ht="14.25" x14ac:dyDescent="0.2">
      <c r="A20202" s="2" t="s">
        <v>306</v>
      </c>
      <c r="B20202" s="3">
        <v>42015</v>
      </c>
      <c r="C20202" s="3" t="str">
        <f>TEXT(Table2[[#This Row],[Date]],"mmm-yy")</f>
        <v>Jan-15</v>
      </c>
      <c r="D20202" s="2" t="s">
        <v>36</v>
      </c>
      <c r="E20202" s="2" t="s">
        <v>26</v>
      </c>
      <c r="F20202" s="2" t="s">
        <v>1030</v>
      </c>
      <c r="G20202" s="10">
        <v>146689</v>
      </c>
    </row>
    <row r="20203" spans="1:7" ht="14.25" x14ac:dyDescent="0.2">
      <c r="A20203" s="2" t="s">
        <v>860</v>
      </c>
      <c r="B20203" s="3">
        <v>42015</v>
      </c>
      <c r="C20203" s="3" t="str">
        <f>TEXT(Table2[[#This Row],[Date]],"mmm-yy")</f>
        <v>Jan-15</v>
      </c>
      <c r="D20203" s="2" t="s">
        <v>34</v>
      </c>
      <c r="E20203" s="2" t="s">
        <v>27</v>
      </c>
      <c r="F20203" s="2" t="s">
        <v>1029</v>
      </c>
      <c r="G20203" s="10">
        <v>243142</v>
      </c>
    </row>
    <row r="20204" spans="1:7" ht="14.25" x14ac:dyDescent="0.2">
      <c r="A20204" s="4" t="s">
        <v>242</v>
      </c>
      <c r="B20204" s="5">
        <v>42015</v>
      </c>
      <c r="C20204" s="5" t="str">
        <f>TEXT(Table2[[#This Row],[Date]],"mmm-yy")</f>
        <v>Jan-15</v>
      </c>
      <c r="D20204" s="4" t="s">
        <v>34</v>
      </c>
      <c r="E20204" s="4" t="s">
        <v>29</v>
      </c>
      <c r="F20204" s="4" t="s">
        <v>1029</v>
      </c>
      <c r="G20204" s="11">
        <v>42236</v>
      </c>
    </row>
    <row r="20205" spans="1:7" ht="14.25" x14ac:dyDescent="0.2">
      <c r="A20205" s="2" t="s">
        <v>339</v>
      </c>
      <c r="B20205" s="3">
        <v>42015</v>
      </c>
      <c r="C20205" s="3" t="str">
        <f>TEXT(Table2[[#This Row],[Date]],"mmm-yy")</f>
        <v>Jan-15</v>
      </c>
      <c r="D20205" s="2" t="s">
        <v>34</v>
      </c>
      <c r="E20205" s="2" t="s">
        <v>28</v>
      </c>
      <c r="F20205" s="2" t="s">
        <v>1029</v>
      </c>
      <c r="G20205" s="10">
        <v>69295</v>
      </c>
    </row>
    <row r="20206" spans="1:7" ht="14.25" x14ac:dyDescent="0.2">
      <c r="A20206" s="2" t="s">
        <v>276</v>
      </c>
      <c r="B20206" s="3">
        <v>42015</v>
      </c>
      <c r="C20206" s="3" t="str">
        <f>TEXT(Table2[[#This Row],[Date]],"mmm-yy")</f>
        <v>Jan-15</v>
      </c>
      <c r="D20206" s="2" t="s">
        <v>34</v>
      </c>
      <c r="E20206" s="2" t="s">
        <v>24</v>
      </c>
      <c r="F20206" s="2" t="s">
        <v>1029</v>
      </c>
      <c r="G20206" s="10">
        <v>299582</v>
      </c>
    </row>
    <row r="20207" spans="1:7" ht="14.25" x14ac:dyDescent="0.2">
      <c r="A20207" s="4" t="s">
        <v>165</v>
      </c>
      <c r="B20207" s="5">
        <v>42016</v>
      </c>
      <c r="C20207" s="5" t="str">
        <f>TEXT(Table2[[#This Row],[Date]],"mmm-yy")</f>
        <v>Jan-15</v>
      </c>
      <c r="D20207" s="4" t="s">
        <v>37</v>
      </c>
      <c r="E20207" s="4" t="s">
        <v>29</v>
      </c>
      <c r="F20207" s="4" t="s">
        <v>1029</v>
      </c>
      <c r="G20207" s="11">
        <v>219698</v>
      </c>
    </row>
    <row r="20208" spans="1:7" ht="14.25" x14ac:dyDescent="0.2">
      <c r="A20208" s="4" t="s">
        <v>209</v>
      </c>
      <c r="B20208" s="5">
        <v>42016</v>
      </c>
      <c r="C20208" s="5" t="str">
        <f>TEXT(Table2[[#This Row],[Date]],"mmm-yy")</f>
        <v>Jan-15</v>
      </c>
      <c r="D20208" s="4" t="s">
        <v>34</v>
      </c>
      <c r="E20208" s="4" t="s">
        <v>29</v>
      </c>
      <c r="F20208" s="4" t="s">
        <v>1029</v>
      </c>
      <c r="G20208" s="11">
        <v>64764</v>
      </c>
    </row>
    <row r="20209" spans="1:7" ht="14.25" x14ac:dyDescent="0.2">
      <c r="A20209" s="4" t="s">
        <v>47</v>
      </c>
      <c r="B20209" s="5">
        <v>42016</v>
      </c>
      <c r="C20209" s="5" t="str">
        <f>TEXT(Table2[[#This Row],[Date]],"mmm-yy")</f>
        <v>Jan-15</v>
      </c>
      <c r="D20209" s="4" t="s">
        <v>37</v>
      </c>
      <c r="E20209" s="4" t="s">
        <v>27</v>
      </c>
      <c r="F20209" s="4" t="s">
        <v>1029</v>
      </c>
      <c r="G20209" s="11">
        <v>71160</v>
      </c>
    </row>
    <row r="20210" spans="1:7" ht="14.25" x14ac:dyDescent="0.2">
      <c r="A20210" s="2" t="s">
        <v>110</v>
      </c>
      <c r="B20210" s="3">
        <v>42016</v>
      </c>
      <c r="C20210" s="3" t="str">
        <f>TEXT(Table2[[#This Row],[Date]],"mmm-yy")</f>
        <v>Jan-15</v>
      </c>
      <c r="D20210" s="2" t="s">
        <v>37</v>
      </c>
      <c r="E20210" s="2" t="s">
        <v>28</v>
      </c>
      <c r="F20210" s="2" t="s">
        <v>1029</v>
      </c>
      <c r="G20210" s="10">
        <v>95113</v>
      </c>
    </row>
    <row r="20211" spans="1:7" ht="14.25" x14ac:dyDescent="0.2">
      <c r="A20211" s="4" t="s">
        <v>110</v>
      </c>
      <c r="B20211" s="5">
        <v>42016</v>
      </c>
      <c r="C20211" s="5" t="str">
        <f>TEXT(Table2[[#This Row],[Date]],"mmm-yy")</f>
        <v>Jan-15</v>
      </c>
      <c r="D20211" s="4" t="s">
        <v>32</v>
      </c>
      <c r="E20211" s="4" t="s">
        <v>28</v>
      </c>
      <c r="F20211" s="4" t="s">
        <v>1029</v>
      </c>
      <c r="G20211" s="11">
        <v>268746</v>
      </c>
    </row>
    <row r="20212" spans="1:7" ht="14.25" x14ac:dyDescent="0.2">
      <c r="A20212" s="2" t="s">
        <v>47</v>
      </c>
      <c r="B20212" s="3">
        <v>42016</v>
      </c>
      <c r="C20212" s="3" t="str">
        <f>TEXT(Table2[[#This Row],[Date]],"mmm-yy")</f>
        <v>Jan-15</v>
      </c>
      <c r="D20212" s="2" t="s">
        <v>32</v>
      </c>
      <c r="E20212" s="2" t="s">
        <v>29</v>
      </c>
      <c r="F20212" s="2" t="s">
        <v>1029</v>
      </c>
      <c r="G20212" s="10">
        <v>130845</v>
      </c>
    </row>
    <row r="20213" spans="1:7" ht="14.25" x14ac:dyDescent="0.2">
      <c r="A20213" s="4" t="s">
        <v>47</v>
      </c>
      <c r="B20213" s="5">
        <v>42016</v>
      </c>
      <c r="C20213" s="5" t="str">
        <f>TEXT(Table2[[#This Row],[Date]],"mmm-yy")</f>
        <v>Jan-15</v>
      </c>
      <c r="D20213" s="4" t="s">
        <v>34</v>
      </c>
      <c r="E20213" s="4" t="s">
        <v>27</v>
      </c>
      <c r="F20213" s="4" t="s">
        <v>1029</v>
      </c>
      <c r="G20213" s="11">
        <v>213903</v>
      </c>
    </row>
    <row r="20214" spans="1:7" ht="14.25" x14ac:dyDescent="0.2">
      <c r="A20214" s="2" t="s">
        <v>209</v>
      </c>
      <c r="B20214" s="3">
        <v>42016</v>
      </c>
      <c r="C20214" s="3" t="str">
        <f>TEXT(Table2[[#This Row],[Date]],"mmm-yy")</f>
        <v>Jan-15</v>
      </c>
      <c r="D20214" s="2" t="s">
        <v>32</v>
      </c>
      <c r="E20214" s="2" t="s">
        <v>27</v>
      </c>
      <c r="F20214" s="2" t="s">
        <v>1030</v>
      </c>
      <c r="G20214" s="10">
        <v>267659</v>
      </c>
    </row>
    <row r="20215" spans="1:7" ht="14.25" x14ac:dyDescent="0.2">
      <c r="A20215" s="2" t="s">
        <v>165</v>
      </c>
      <c r="B20215" s="3">
        <v>42016</v>
      </c>
      <c r="C20215" s="3" t="str">
        <f>TEXT(Table2[[#This Row],[Date]],"mmm-yy")</f>
        <v>Jan-15</v>
      </c>
      <c r="D20215" s="2" t="s">
        <v>32</v>
      </c>
      <c r="E20215" s="2" t="s">
        <v>29</v>
      </c>
      <c r="F20215" s="2" t="s">
        <v>1029</v>
      </c>
      <c r="G20215" s="10">
        <v>55505</v>
      </c>
    </row>
    <row r="20216" spans="1:7" ht="14.25" x14ac:dyDescent="0.2">
      <c r="A20216" s="2" t="s">
        <v>110</v>
      </c>
      <c r="B20216" s="3">
        <v>42016</v>
      </c>
      <c r="C20216" s="3" t="str">
        <f>TEXT(Table2[[#This Row],[Date]],"mmm-yy")</f>
        <v>Jan-15</v>
      </c>
      <c r="D20216" s="2" t="s">
        <v>32</v>
      </c>
      <c r="E20216" s="2" t="s">
        <v>26</v>
      </c>
      <c r="F20216" s="2" t="s">
        <v>1030</v>
      </c>
      <c r="G20216" s="10">
        <v>226569</v>
      </c>
    </row>
    <row r="20217" spans="1:7" ht="14.25" x14ac:dyDescent="0.2">
      <c r="A20217" s="2" t="s">
        <v>209</v>
      </c>
      <c r="B20217" s="3">
        <v>42016</v>
      </c>
      <c r="C20217" s="3" t="str">
        <f>TEXT(Table2[[#This Row],[Date]],"mmm-yy")</f>
        <v>Jan-15</v>
      </c>
      <c r="D20217" s="2" t="s">
        <v>36</v>
      </c>
      <c r="E20217" s="2" t="s">
        <v>26</v>
      </c>
      <c r="F20217" s="2" t="s">
        <v>1030</v>
      </c>
      <c r="G20217" s="10">
        <v>203309</v>
      </c>
    </row>
    <row r="20218" spans="1:7" ht="14.25" x14ac:dyDescent="0.2">
      <c r="A20218" s="4" t="s">
        <v>47</v>
      </c>
      <c r="B20218" s="5">
        <v>42016</v>
      </c>
      <c r="C20218" s="5" t="str">
        <f>TEXT(Table2[[#This Row],[Date]],"mmm-yy")</f>
        <v>Jan-15</v>
      </c>
      <c r="D20218" s="4" t="s">
        <v>37</v>
      </c>
      <c r="E20218" s="4" t="s">
        <v>25</v>
      </c>
      <c r="F20218" s="4" t="s">
        <v>1029</v>
      </c>
      <c r="G20218" s="11">
        <v>135275</v>
      </c>
    </row>
    <row r="20219" spans="1:7" ht="14.25" x14ac:dyDescent="0.2">
      <c r="A20219" s="4" t="s">
        <v>209</v>
      </c>
      <c r="B20219" s="5">
        <v>42016</v>
      </c>
      <c r="C20219" s="5" t="str">
        <f>TEXT(Table2[[#This Row],[Date]],"mmm-yy")</f>
        <v>Jan-15</v>
      </c>
      <c r="D20219" s="4" t="s">
        <v>34</v>
      </c>
      <c r="E20219" s="4" t="s">
        <v>27</v>
      </c>
      <c r="F20219" s="4" t="s">
        <v>1030</v>
      </c>
      <c r="G20219" s="11">
        <v>233210</v>
      </c>
    </row>
    <row r="20220" spans="1:7" ht="14.25" x14ac:dyDescent="0.2">
      <c r="A20220" s="2" t="s">
        <v>110</v>
      </c>
      <c r="B20220" s="3">
        <v>42016</v>
      </c>
      <c r="C20220" s="3" t="str">
        <f>TEXT(Table2[[#This Row],[Date]],"mmm-yy")</f>
        <v>Jan-15</v>
      </c>
      <c r="D20220" s="2" t="s">
        <v>34</v>
      </c>
      <c r="E20220" s="2" t="s">
        <v>29</v>
      </c>
      <c r="F20220" s="2" t="s">
        <v>1029</v>
      </c>
      <c r="G20220" s="10">
        <v>192700</v>
      </c>
    </row>
    <row r="20221" spans="1:7" ht="14.25" x14ac:dyDescent="0.2">
      <c r="A20221" s="4" t="s">
        <v>110</v>
      </c>
      <c r="B20221" s="5">
        <v>42016</v>
      </c>
      <c r="C20221" s="5" t="str">
        <f>TEXT(Table2[[#This Row],[Date]],"mmm-yy")</f>
        <v>Jan-15</v>
      </c>
      <c r="D20221" s="4" t="s">
        <v>36</v>
      </c>
      <c r="E20221" s="4" t="s">
        <v>29</v>
      </c>
      <c r="F20221" s="4" t="s">
        <v>1029</v>
      </c>
      <c r="G20221" s="11">
        <v>143125</v>
      </c>
    </row>
    <row r="20222" spans="1:7" ht="14.25" x14ac:dyDescent="0.2">
      <c r="A20222" s="4" t="s">
        <v>110</v>
      </c>
      <c r="B20222" s="5">
        <v>42016</v>
      </c>
      <c r="C20222" s="5" t="str">
        <f>TEXT(Table2[[#This Row],[Date]],"mmm-yy")</f>
        <v>Jan-15</v>
      </c>
      <c r="D20222" s="4" t="s">
        <v>32</v>
      </c>
      <c r="E20222" s="4" t="s">
        <v>29</v>
      </c>
      <c r="F20222" s="4" t="s">
        <v>1030</v>
      </c>
      <c r="G20222" s="11">
        <v>143959</v>
      </c>
    </row>
    <row r="20223" spans="1:7" ht="14.25" x14ac:dyDescent="0.2">
      <c r="A20223" s="2" t="s">
        <v>110</v>
      </c>
      <c r="B20223" s="3">
        <v>42016</v>
      </c>
      <c r="C20223" s="3" t="str">
        <f>TEXT(Table2[[#This Row],[Date]],"mmm-yy")</f>
        <v>Jan-15</v>
      </c>
      <c r="D20223" s="2" t="s">
        <v>32</v>
      </c>
      <c r="E20223" s="2" t="s">
        <v>26</v>
      </c>
      <c r="F20223" s="2" t="s">
        <v>1030</v>
      </c>
      <c r="G20223" s="10">
        <v>1575</v>
      </c>
    </row>
    <row r="20224" spans="1:7" ht="14.25" x14ac:dyDescent="0.2">
      <c r="A20224" s="4" t="s">
        <v>47</v>
      </c>
      <c r="B20224" s="5">
        <v>42016</v>
      </c>
      <c r="C20224" s="5" t="str">
        <f>TEXT(Table2[[#This Row],[Date]],"mmm-yy")</f>
        <v>Jan-15</v>
      </c>
      <c r="D20224" s="4" t="s">
        <v>34</v>
      </c>
      <c r="E20224" s="4" t="s">
        <v>26</v>
      </c>
      <c r="F20224" s="4" t="s">
        <v>1030</v>
      </c>
      <c r="G20224" s="11">
        <v>256159</v>
      </c>
    </row>
    <row r="20225" spans="1:7" ht="14.25" x14ac:dyDescent="0.2">
      <c r="A20225" s="4" t="s">
        <v>165</v>
      </c>
      <c r="B20225" s="5">
        <v>42016</v>
      </c>
      <c r="C20225" s="5" t="str">
        <f>TEXT(Table2[[#This Row],[Date]],"mmm-yy")</f>
        <v>Jan-15</v>
      </c>
      <c r="D20225" s="4" t="s">
        <v>37</v>
      </c>
      <c r="E20225" s="4" t="s">
        <v>27</v>
      </c>
      <c r="F20225" s="4" t="s">
        <v>1030</v>
      </c>
      <c r="G20225" s="11">
        <v>166530</v>
      </c>
    </row>
    <row r="20226" spans="1:7" ht="14.25" x14ac:dyDescent="0.2">
      <c r="A20226" s="2" t="s">
        <v>165</v>
      </c>
      <c r="B20226" s="3">
        <v>42016</v>
      </c>
      <c r="C20226" s="3" t="str">
        <f>TEXT(Table2[[#This Row],[Date]],"mmm-yy")</f>
        <v>Jan-15</v>
      </c>
      <c r="D20226" s="2" t="s">
        <v>36</v>
      </c>
      <c r="E20226" s="2" t="s">
        <v>29</v>
      </c>
      <c r="F20226" s="2" t="s">
        <v>1029</v>
      </c>
      <c r="G20226" s="10">
        <v>223831</v>
      </c>
    </row>
    <row r="20227" spans="1:7" ht="14.25" x14ac:dyDescent="0.2">
      <c r="A20227" s="2" t="s">
        <v>165</v>
      </c>
      <c r="B20227" s="3">
        <v>42016</v>
      </c>
      <c r="C20227" s="3" t="str">
        <f>TEXT(Table2[[#This Row],[Date]],"mmm-yy")</f>
        <v>Jan-15</v>
      </c>
      <c r="D20227" s="2" t="s">
        <v>37</v>
      </c>
      <c r="E20227" s="2" t="s">
        <v>27</v>
      </c>
      <c r="F20227" s="2" t="s">
        <v>1030</v>
      </c>
      <c r="G20227" s="10">
        <v>6416</v>
      </c>
    </row>
    <row r="20228" spans="1:7" ht="14.25" x14ac:dyDescent="0.2">
      <c r="A20228" s="2" t="s">
        <v>165</v>
      </c>
      <c r="B20228" s="3">
        <v>42016</v>
      </c>
      <c r="C20228" s="3" t="str">
        <f>TEXT(Table2[[#This Row],[Date]],"mmm-yy")</f>
        <v>Jan-15</v>
      </c>
      <c r="D20228" s="2" t="s">
        <v>37</v>
      </c>
      <c r="E20228" s="2" t="s">
        <v>27</v>
      </c>
      <c r="F20228" s="2" t="s">
        <v>1029</v>
      </c>
      <c r="G20228" s="10">
        <v>157665</v>
      </c>
    </row>
    <row r="20229" spans="1:7" ht="14.25" x14ac:dyDescent="0.2">
      <c r="A20229" s="4" t="s">
        <v>165</v>
      </c>
      <c r="B20229" s="5">
        <v>42016</v>
      </c>
      <c r="C20229" s="5" t="str">
        <f>TEXT(Table2[[#This Row],[Date]],"mmm-yy")</f>
        <v>Jan-15</v>
      </c>
      <c r="D20229" s="4" t="s">
        <v>32</v>
      </c>
      <c r="E20229" s="4" t="s">
        <v>28</v>
      </c>
      <c r="F20229" s="4" t="s">
        <v>1029</v>
      </c>
      <c r="G20229" s="11">
        <v>127424</v>
      </c>
    </row>
    <row r="20230" spans="1:7" ht="14.25" x14ac:dyDescent="0.2">
      <c r="A20230" s="4" t="s">
        <v>165</v>
      </c>
      <c r="B20230" s="5">
        <v>42016</v>
      </c>
      <c r="C20230" s="5" t="str">
        <f>TEXT(Table2[[#This Row],[Date]],"mmm-yy")</f>
        <v>Jan-15</v>
      </c>
      <c r="D20230" s="4" t="s">
        <v>32</v>
      </c>
      <c r="E20230" s="4" t="s">
        <v>28</v>
      </c>
      <c r="F20230" s="4" t="s">
        <v>1029</v>
      </c>
      <c r="G20230" s="11">
        <v>64173</v>
      </c>
    </row>
    <row r="20231" spans="1:7" ht="14.25" x14ac:dyDescent="0.2">
      <c r="A20231" s="4" t="s">
        <v>110</v>
      </c>
      <c r="B20231" s="5">
        <v>42016</v>
      </c>
      <c r="C20231" s="5" t="str">
        <f>TEXT(Table2[[#This Row],[Date]],"mmm-yy")</f>
        <v>Jan-15</v>
      </c>
      <c r="D20231" s="4" t="s">
        <v>36</v>
      </c>
      <c r="E20231" s="4" t="s">
        <v>25</v>
      </c>
      <c r="F20231" s="4" t="s">
        <v>1030</v>
      </c>
      <c r="G20231" s="11">
        <v>80446</v>
      </c>
    </row>
    <row r="20232" spans="1:7" ht="14.25" x14ac:dyDescent="0.2">
      <c r="A20232" s="2" t="s">
        <v>165</v>
      </c>
      <c r="B20232" s="3">
        <v>42016</v>
      </c>
      <c r="C20232" s="3" t="str">
        <f>TEXT(Table2[[#This Row],[Date]],"mmm-yy")</f>
        <v>Jan-15</v>
      </c>
      <c r="D20232" s="2" t="s">
        <v>36</v>
      </c>
      <c r="E20232" s="2" t="s">
        <v>26</v>
      </c>
      <c r="F20232" s="2" t="s">
        <v>1030</v>
      </c>
      <c r="G20232" s="10">
        <v>208717</v>
      </c>
    </row>
    <row r="20233" spans="1:7" ht="14.25" x14ac:dyDescent="0.2">
      <c r="A20233" s="4" t="s">
        <v>209</v>
      </c>
      <c r="B20233" s="5">
        <v>42016</v>
      </c>
      <c r="C20233" s="5" t="str">
        <f>TEXT(Table2[[#This Row],[Date]],"mmm-yy")</f>
        <v>Jan-15</v>
      </c>
      <c r="D20233" s="4" t="s">
        <v>37</v>
      </c>
      <c r="E20233" s="4" t="s">
        <v>25</v>
      </c>
      <c r="F20233" s="4" t="s">
        <v>1029</v>
      </c>
      <c r="G20233" s="11">
        <v>262542</v>
      </c>
    </row>
    <row r="20234" spans="1:7" ht="14.25" x14ac:dyDescent="0.2">
      <c r="A20234" s="4" t="s">
        <v>302</v>
      </c>
      <c r="B20234" s="5">
        <v>42016</v>
      </c>
      <c r="C20234" s="5" t="str">
        <f>TEXT(Table2[[#This Row],[Date]],"mmm-yy")</f>
        <v>Jan-15</v>
      </c>
      <c r="D20234" s="4" t="s">
        <v>34</v>
      </c>
      <c r="E20234" s="4" t="s">
        <v>29</v>
      </c>
      <c r="F20234" s="4" t="s">
        <v>1030</v>
      </c>
      <c r="G20234" s="11">
        <v>256396</v>
      </c>
    </row>
    <row r="20235" spans="1:7" ht="14.25" x14ac:dyDescent="0.2">
      <c r="A20235" s="2" t="s">
        <v>266</v>
      </c>
      <c r="B20235" s="3">
        <v>42016</v>
      </c>
      <c r="C20235" s="3" t="str">
        <f>TEXT(Table2[[#This Row],[Date]],"mmm-yy")</f>
        <v>Jan-15</v>
      </c>
      <c r="D20235" s="2" t="s">
        <v>32</v>
      </c>
      <c r="E20235" s="2" t="s">
        <v>25</v>
      </c>
      <c r="F20235" s="2" t="s">
        <v>1030</v>
      </c>
      <c r="G20235" s="10">
        <v>138879</v>
      </c>
    </row>
    <row r="20236" spans="1:7" ht="14.25" x14ac:dyDescent="0.2">
      <c r="A20236" s="2" t="s">
        <v>525</v>
      </c>
      <c r="B20236" s="3">
        <v>42016</v>
      </c>
      <c r="C20236" s="3" t="str">
        <f>TEXT(Table2[[#This Row],[Date]],"mmm-yy")</f>
        <v>Jan-15</v>
      </c>
      <c r="D20236" s="2" t="s">
        <v>37</v>
      </c>
      <c r="E20236" s="2" t="s">
        <v>27</v>
      </c>
      <c r="F20236" s="2" t="s">
        <v>1029</v>
      </c>
      <c r="G20236" s="10">
        <v>207842</v>
      </c>
    </row>
    <row r="20237" spans="1:7" ht="14.25" x14ac:dyDescent="0.2">
      <c r="A20237" s="4" t="s">
        <v>741</v>
      </c>
      <c r="B20237" s="5">
        <v>42016</v>
      </c>
      <c r="C20237" s="5" t="str">
        <f>TEXT(Table2[[#This Row],[Date]],"mmm-yy")</f>
        <v>Jan-15</v>
      </c>
      <c r="D20237" s="4" t="s">
        <v>34</v>
      </c>
      <c r="E20237" s="4" t="s">
        <v>27</v>
      </c>
      <c r="F20237" s="4" t="s">
        <v>1030</v>
      </c>
      <c r="G20237" s="11">
        <v>269069</v>
      </c>
    </row>
    <row r="20238" spans="1:7" ht="14.25" x14ac:dyDescent="0.2">
      <c r="A20238" s="4" t="s">
        <v>413</v>
      </c>
      <c r="B20238" s="5">
        <v>42016</v>
      </c>
      <c r="C20238" s="5" t="str">
        <f>TEXT(Table2[[#This Row],[Date]],"mmm-yy")</f>
        <v>Jan-15</v>
      </c>
      <c r="D20238" s="4" t="s">
        <v>34</v>
      </c>
      <c r="E20238" s="4" t="s">
        <v>27</v>
      </c>
      <c r="F20238" s="4" t="s">
        <v>1030</v>
      </c>
      <c r="G20238" s="11">
        <v>275295</v>
      </c>
    </row>
    <row r="20239" spans="1:7" ht="14.25" x14ac:dyDescent="0.2">
      <c r="A20239" s="4" t="s">
        <v>981</v>
      </c>
      <c r="B20239" s="5">
        <v>42016</v>
      </c>
      <c r="C20239" s="5" t="str">
        <f>TEXT(Table2[[#This Row],[Date]],"mmm-yy")</f>
        <v>Jan-15</v>
      </c>
      <c r="D20239" s="4" t="s">
        <v>37</v>
      </c>
      <c r="E20239" s="4" t="s">
        <v>25</v>
      </c>
      <c r="F20239" s="4" t="s">
        <v>1030</v>
      </c>
      <c r="G20239" s="11">
        <v>206954</v>
      </c>
    </row>
    <row r="20240" spans="1:7" ht="14.25" x14ac:dyDescent="0.2">
      <c r="A20240" s="4" t="s">
        <v>331</v>
      </c>
      <c r="B20240" s="5">
        <v>42016</v>
      </c>
      <c r="C20240" s="5" t="str">
        <f>TEXT(Table2[[#This Row],[Date]],"mmm-yy")</f>
        <v>Jan-15</v>
      </c>
      <c r="D20240" s="4" t="s">
        <v>36</v>
      </c>
      <c r="E20240" s="4" t="s">
        <v>25</v>
      </c>
      <c r="F20240" s="4" t="s">
        <v>1029</v>
      </c>
      <c r="G20240" s="11">
        <v>156333</v>
      </c>
    </row>
    <row r="20241" spans="1:7" ht="14.25" x14ac:dyDescent="0.2">
      <c r="A20241" s="2" t="s">
        <v>569</v>
      </c>
      <c r="B20241" s="3">
        <v>42016</v>
      </c>
      <c r="C20241" s="3" t="str">
        <f>TEXT(Table2[[#This Row],[Date]],"mmm-yy")</f>
        <v>Jan-15</v>
      </c>
      <c r="D20241" s="2" t="s">
        <v>36</v>
      </c>
      <c r="E20241" s="2" t="s">
        <v>26</v>
      </c>
      <c r="F20241" s="2" t="s">
        <v>1030</v>
      </c>
      <c r="G20241" s="10">
        <v>199775</v>
      </c>
    </row>
    <row r="20242" spans="1:7" ht="14.25" x14ac:dyDescent="0.2">
      <c r="A20242" s="4" t="s">
        <v>701</v>
      </c>
      <c r="B20242" s="5">
        <v>42016</v>
      </c>
      <c r="C20242" s="5" t="str">
        <f>TEXT(Table2[[#This Row],[Date]],"mmm-yy")</f>
        <v>Jan-15</v>
      </c>
      <c r="D20242" s="4" t="s">
        <v>36</v>
      </c>
      <c r="E20242" s="4" t="s">
        <v>29</v>
      </c>
      <c r="F20242" s="4" t="s">
        <v>1029</v>
      </c>
      <c r="G20242" s="11">
        <v>166052</v>
      </c>
    </row>
    <row r="20243" spans="1:7" ht="14.25" x14ac:dyDescent="0.2">
      <c r="A20243" s="4" t="s">
        <v>1011</v>
      </c>
      <c r="B20243" s="5">
        <v>42016</v>
      </c>
      <c r="C20243" s="5" t="str">
        <f>TEXT(Table2[[#This Row],[Date]],"mmm-yy")</f>
        <v>Jan-15</v>
      </c>
      <c r="D20243" s="4" t="s">
        <v>34</v>
      </c>
      <c r="E20243" s="4" t="s">
        <v>28</v>
      </c>
      <c r="F20243" s="4" t="s">
        <v>1029</v>
      </c>
      <c r="G20243" s="11">
        <v>178507</v>
      </c>
    </row>
    <row r="20244" spans="1:7" ht="14.25" x14ac:dyDescent="0.2">
      <c r="A20244" s="4" t="s">
        <v>259</v>
      </c>
      <c r="B20244" s="5">
        <v>42016</v>
      </c>
      <c r="C20244" s="5" t="str">
        <f>TEXT(Table2[[#This Row],[Date]],"mmm-yy")</f>
        <v>Jan-15</v>
      </c>
      <c r="D20244" s="4" t="s">
        <v>36</v>
      </c>
      <c r="E20244" s="4" t="s">
        <v>25</v>
      </c>
      <c r="F20244" s="4" t="s">
        <v>1029</v>
      </c>
      <c r="G20244" s="11">
        <v>179446</v>
      </c>
    </row>
    <row r="20245" spans="1:7" ht="14.25" x14ac:dyDescent="0.2">
      <c r="A20245" s="4" t="s">
        <v>531</v>
      </c>
      <c r="B20245" s="5">
        <v>42016</v>
      </c>
      <c r="C20245" s="5" t="str">
        <f>TEXT(Table2[[#This Row],[Date]],"mmm-yy")</f>
        <v>Jan-15</v>
      </c>
      <c r="D20245" s="4" t="s">
        <v>36</v>
      </c>
      <c r="E20245" s="4" t="s">
        <v>28</v>
      </c>
      <c r="F20245" s="4" t="s">
        <v>1029</v>
      </c>
      <c r="G20245" s="11">
        <v>270200</v>
      </c>
    </row>
    <row r="20246" spans="1:7" ht="14.25" x14ac:dyDescent="0.2">
      <c r="A20246" s="2" t="s">
        <v>661</v>
      </c>
      <c r="B20246" s="3">
        <v>42016</v>
      </c>
      <c r="C20246" s="3" t="str">
        <f>TEXT(Table2[[#This Row],[Date]],"mmm-yy")</f>
        <v>Jan-15</v>
      </c>
      <c r="D20246" s="2" t="s">
        <v>36</v>
      </c>
      <c r="E20246" s="2" t="s">
        <v>26</v>
      </c>
      <c r="F20246" s="2" t="s">
        <v>1030</v>
      </c>
      <c r="G20246" s="10">
        <v>199825</v>
      </c>
    </row>
    <row r="20247" spans="1:7" ht="14.25" x14ac:dyDescent="0.2">
      <c r="A20247" s="2" t="s">
        <v>827</v>
      </c>
      <c r="B20247" s="3">
        <v>42016</v>
      </c>
      <c r="C20247" s="3" t="str">
        <f>TEXT(Table2[[#This Row],[Date]],"mmm-yy")</f>
        <v>Jan-15</v>
      </c>
      <c r="D20247" s="2" t="s">
        <v>36</v>
      </c>
      <c r="E20247" s="2" t="s">
        <v>27</v>
      </c>
      <c r="F20247" s="2" t="s">
        <v>1029</v>
      </c>
      <c r="G20247" s="10">
        <v>299218</v>
      </c>
    </row>
    <row r="20248" spans="1:7" ht="14.25" x14ac:dyDescent="0.2">
      <c r="A20248" s="4" t="s">
        <v>879</v>
      </c>
      <c r="B20248" s="5">
        <v>42016</v>
      </c>
      <c r="C20248" s="5" t="str">
        <f>TEXT(Table2[[#This Row],[Date]],"mmm-yy")</f>
        <v>Jan-15</v>
      </c>
      <c r="D20248" s="4" t="s">
        <v>37</v>
      </c>
      <c r="E20248" s="4" t="s">
        <v>27</v>
      </c>
      <c r="F20248" s="4" t="s">
        <v>1029</v>
      </c>
      <c r="G20248" s="11">
        <v>71396</v>
      </c>
    </row>
    <row r="20249" spans="1:7" ht="14.25" x14ac:dyDescent="0.2">
      <c r="A20249" s="2" t="s">
        <v>227</v>
      </c>
      <c r="B20249" s="3">
        <v>42016</v>
      </c>
      <c r="C20249" s="3" t="str">
        <f>TEXT(Table2[[#This Row],[Date]],"mmm-yy")</f>
        <v>Jan-15</v>
      </c>
      <c r="D20249" s="2" t="s">
        <v>32</v>
      </c>
      <c r="E20249" s="2" t="s">
        <v>25</v>
      </c>
      <c r="F20249" s="2" t="s">
        <v>1030</v>
      </c>
      <c r="G20249" s="10">
        <v>292563</v>
      </c>
    </row>
    <row r="20250" spans="1:7" ht="14.25" x14ac:dyDescent="0.2">
      <c r="A20250" s="4" t="s">
        <v>276</v>
      </c>
      <c r="B20250" s="5">
        <v>42016</v>
      </c>
      <c r="C20250" s="5" t="str">
        <f>TEXT(Table2[[#This Row],[Date]],"mmm-yy")</f>
        <v>Jan-15</v>
      </c>
      <c r="D20250" s="4" t="s">
        <v>32</v>
      </c>
      <c r="E20250" s="4" t="s">
        <v>28</v>
      </c>
      <c r="F20250" s="4" t="s">
        <v>1030</v>
      </c>
      <c r="G20250" s="11">
        <v>239291</v>
      </c>
    </row>
    <row r="20251" spans="1:7" ht="14.25" x14ac:dyDescent="0.2">
      <c r="A20251" s="4" t="s">
        <v>339</v>
      </c>
      <c r="B20251" s="5">
        <v>42016</v>
      </c>
      <c r="C20251" s="5" t="str">
        <f>TEXT(Table2[[#This Row],[Date]],"mmm-yy")</f>
        <v>Jan-15</v>
      </c>
      <c r="D20251" s="4" t="s">
        <v>37</v>
      </c>
      <c r="E20251" s="4" t="s">
        <v>29</v>
      </c>
      <c r="F20251" s="4" t="s">
        <v>1029</v>
      </c>
      <c r="G20251" s="11">
        <v>38827</v>
      </c>
    </row>
    <row r="20252" spans="1:7" ht="14.25" x14ac:dyDescent="0.2">
      <c r="A20252" s="4" t="s">
        <v>623</v>
      </c>
      <c r="B20252" s="5">
        <v>42016</v>
      </c>
      <c r="C20252" s="5" t="str">
        <f>TEXT(Table2[[#This Row],[Date]],"mmm-yy")</f>
        <v>Jan-15</v>
      </c>
      <c r="D20252" s="4" t="s">
        <v>36</v>
      </c>
      <c r="E20252" s="4" t="s">
        <v>29</v>
      </c>
      <c r="F20252" s="4" t="s">
        <v>1029</v>
      </c>
      <c r="G20252" s="11">
        <v>146213</v>
      </c>
    </row>
    <row r="20253" spans="1:7" ht="14.25" x14ac:dyDescent="0.2">
      <c r="A20253" s="2" t="s">
        <v>306</v>
      </c>
      <c r="B20253" s="3">
        <v>42016</v>
      </c>
      <c r="C20253" s="3" t="str">
        <f>TEXT(Table2[[#This Row],[Date]],"mmm-yy")</f>
        <v>Jan-15</v>
      </c>
      <c r="D20253" s="2" t="s">
        <v>34</v>
      </c>
      <c r="E20253" s="2" t="s">
        <v>29</v>
      </c>
      <c r="F20253" s="2" t="s">
        <v>1030</v>
      </c>
      <c r="G20253" s="10">
        <v>102563</v>
      </c>
    </row>
    <row r="20254" spans="1:7" ht="14.25" x14ac:dyDescent="0.2">
      <c r="A20254" s="4" t="s">
        <v>242</v>
      </c>
      <c r="B20254" s="5">
        <v>42016</v>
      </c>
      <c r="C20254" s="5" t="str">
        <f>TEXT(Table2[[#This Row],[Date]],"mmm-yy")</f>
        <v>Jan-15</v>
      </c>
      <c r="D20254" s="4" t="s">
        <v>36</v>
      </c>
      <c r="E20254" s="4" t="s">
        <v>27</v>
      </c>
      <c r="F20254" s="4" t="s">
        <v>1030</v>
      </c>
      <c r="G20254" s="11">
        <v>171794</v>
      </c>
    </row>
    <row r="20255" spans="1:7" ht="14.25" x14ac:dyDescent="0.2">
      <c r="A20255" s="4" t="s">
        <v>623</v>
      </c>
      <c r="B20255" s="5">
        <v>42016</v>
      </c>
      <c r="C20255" s="5" t="str">
        <f>TEXT(Table2[[#This Row],[Date]],"mmm-yy")</f>
        <v>Jan-15</v>
      </c>
      <c r="D20255" s="4" t="s">
        <v>37</v>
      </c>
      <c r="E20255" s="4" t="s">
        <v>26</v>
      </c>
      <c r="F20255" s="4" t="s">
        <v>1030</v>
      </c>
      <c r="G20255" s="11">
        <v>232300</v>
      </c>
    </row>
    <row r="20256" spans="1:7" ht="14.25" x14ac:dyDescent="0.2">
      <c r="A20256" s="4" t="s">
        <v>232</v>
      </c>
      <c r="B20256" s="5">
        <v>42016</v>
      </c>
      <c r="C20256" s="5" t="str">
        <f>TEXT(Table2[[#This Row],[Date]],"mmm-yy")</f>
        <v>Jan-15</v>
      </c>
      <c r="D20256" s="4" t="s">
        <v>32</v>
      </c>
      <c r="E20256" s="4" t="s">
        <v>27</v>
      </c>
      <c r="F20256" s="4" t="s">
        <v>1030</v>
      </c>
      <c r="G20256" s="11">
        <v>46679</v>
      </c>
    </row>
    <row r="20257" spans="1:7" ht="14.25" x14ac:dyDescent="0.2">
      <c r="A20257" s="4" t="s">
        <v>148</v>
      </c>
      <c r="B20257" s="5">
        <v>42016</v>
      </c>
      <c r="C20257" s="5" t="str">
        <f>TEXT(Table2[[#This Row],[Date]],"mmm-yy")</f>
        <v>Jan-15</v>
      </c>
      <c r="D20257" s="4" t="s">
        <v>32</v>
      </c>
      <c r="E20257" s="4" t="s">
        <v>26</v>
      </c>
      <c r="F20257" s="4" t="s">
        <v>1030</v>
      </c>
      <c r="G20257" s="11">
        <v>101631</v>
      </c>
    </row>
    <row r="20258" spans="1:7" ht="14.25" x14ac:dyDescent="0.2">
      <c r="A20258" s="2" t="s">
        <v>623</v>
      </c>
      <c r="B20258" s="3">
        <v>42016</v>
      </c>
      <c r="C20258" s="3" t="str">
        <f>TEXT(Table2[[#This Row],[Date]],"mmm-yy")</f>
        <v>Jan-15</v>
      </c>
      <c r="D20258" s="2" t="s">
        <v>34</v>
      </c>
      <c r="E20258" s="2" t="s">
        <v>28</v>
      </c>
      <c r="F20258" s="2" t="s">
        <v>1029</v>
      </c>
      <c r="G20258" s="10">
        <v>242658</v>
      </c>
    </row>
    <row r="20259" spans="1:7" ht="14.25" x14ac:dyDescent="0.2">
      <c r="A20259" s="4" t="s">
        <v>339</v>
      </c>
      <c r="B20259" s="5">
        <v>42016</v>
      </c>
      <c r="C20259" s="5" t="str">
        <f>TEXT(Table2[[#This Row],[Date]],"mmm-yy")</f>
        <v>Jan-15</v>
      </c>
      <c r="D20259" s="4" t="s">
        <v>37</v>
      </c>
      <c r="E20259" s="4" t="s">
        <v>28</v>
      </c>
      <c r="F20259" s="4" t="s">
        <v>1029</v>
      </c>
      <c r="G20259" s="11">
        <v>213492</v>
      </c>
    </row>
    <row r="20260" spans="1:7" ht="14.25" x14ac:dyDescent="0.2">
      <c r="A20260" s="2" t="s">
        <v>148</v>
      </c>
      <c r="B20260" s="3">
        <v>42016</v>
      </c>
      <c r="C20260" s="3" t="str">
        <f>TEXT(Table2[[#This Row],[Date]],"mmm-yy")</f>
        <v>Jan-15</v>
      </c>
      <c r="D20260" s="2" t="s">
        <v>32</v>
      </c>
      <c r="E20260" s="2" t="s">
        <v>26</v>
      </c>
      <c r="F20260" s="2" t="s">
        <v>1030</v>
      </c>
      <c r="G20260" s="10">
        <v>189004</v>
      </c>
    </row>
    <row r="20261" spans="1:7" ht="14.25" x14ac:dyDescent="0.2">
      <c r="A20261" s="2" t="s">
        <v>232</v>
      </c>
      <c r="B20261" s="3">
        <v>42016</v>
      </c>
      <c r="C20261" s="3" t="str">
        <f>TEXT(Table2[[#This Row],[Date]],"mmm-yy")</f>
        <v>Jan-15</v>
      </c>
      <c r="D20261" s="2" t="s">
        <v>32</v>
      </c>
      <c r="E20261" s="2" t="s">
        <v>26</v>
      </c>
      <c r="F20261" s="2" t="s">
        <v>1030</v>
      </c>
      <c r="G20261" s="10">
        <v>290398</v>
      </c>
    </row>
    <row r="20262" spans="1:7" ht="14.25" x14ac:dyDescent="0.2">
      <c r="A20262" s="2" t="s">
        <v>148</v>
      </c>
      <c r="B20262" s="3">
        <v>42016</v>
      </c>
      <c r="C20262" s="3" t="str">
        <f>TEXT(Table2[[#This Row],[Date]],"mmm-yy")</f>
        <v>Jan-15</v>
      </c>
      <c r="D20262" s="2" t="s">
        <v>32</v>
      </c>
      <c r="E20262" s="2" t="s">
        <v>28</v>
      </c>
      <c r="F20262" s="2" t="s">
        <v>1029</v>
      </c>
      <c r="G20262" s="10">
        <v>29377</v>
      </c>
    </row>
    <row r="20263" spans="1:7" ht="14.25" x14ac:dyDescent="0.2">
      <c r="A20263" s="4" t="s">
        <v>306</v>
      </c>
      <c r="B20263" s="5">
        <v>42016</v>
      </c>
      <c r="C20263" s="5" t="str">
        <f>TEXT(Table2[[#This Row],[Date]],"mmm-yy")</f>
        <v>Jan-15</v>
      </c>
      <c r="D20263" s="4" t="s">
        <v>32</v>
      </c>
      <c r="E20263" s="4" t="s">
        <v>25</v>
      </c>
      <c r="F20263" s="4" t="s">
        <v>1029</v>
      </c>
      <c r="G20263" s="11">
        <v>282560</v>
      </c>
    </row>
    <row r="20264" spans="1:7" ht="14.25" x14ac:dyDescent="0.2">
      <c r="A20264" s="4" t="s">
        <v>276</v>
      </c>
      <c r="B20264" s="5">
        <v>42016</v>
      </c>
      <c r="C20264" s="5" t="str">
        <f>TEXT(Table2[[#This Row],[Date]],"mmm-yy")</f>
        <v>Jan-15</v>
      </c>
      <c r="D20264" s="4" t="s">
        <v>32</v>
      </c>
      <c r="E20264" s="4" t="s">
        <v>24</v>
      </c>
      <c r="F20264" s="4" t="s">
        <v>1029</v>
      </c>
      <c r="G20264" s="11">
        <v>267292</v>
      </c>
    </row>
    <row r="20265" spans="1:7" ht="14.25" x14ac:dyDescent="0.2">
      <c r="A20265" s="2" t="s">
        <v>148</v>
      </c>
      <c r="B20265" s="3">
        <v>42016</v>
      </c>
      <c r="C20265" s="3" t="str">
        <f>TEXT(Table2[[#This Row],[Date]],"mmm-yy")</f>
        <v>Jan-15</v>
      </c>
      <c r="D20265" s="2" t="s">
        <v>37</v>
      </c>
      <c r="E20265" s="2" t="s">
        <v>24</v>
      </c>
      <c r="F20265" s="2" t="s">
        <v>1030</v>
      </c>
      <c r="G20265" s="10">
        <v>229869</v>
      </c>
    </row>
    <row r="20266" spans="1:7" ht="14.25" x14ac:dyDescent="0.2">
      <c r="A20266" s="2" t="s">
        <v>306</v>
      </c>
      <c r="B20266" s="3">
        <v>42016</v>
      </c>
      <c r="C20266" s="3" t="str">
        <f>TEXT(Table2[[#This Row],[Date]],"mmm-yy")</f>
        <v>Jan-15</v>
      </c>
      <c r="D20266" s="2" t="s">
        <v>32</v>
      </c>
      <c r="E20266" s="2" t="s">
        <v>24</v>
      </c>
      <c r="F20266" s="2" t="s">
        <v>1030</v>
      </c>
      <c r="G20266" s="10">
        <v>85453</v>
      </c>
    </row>
    <row r="20267" spans="1:7" ht="14.25" x14ac:dyDescent="0.2">
      <c r="A20267" s="2" t="s">
        <v>165</v>
      </c>
      <c r="B20267" s="3">
        <v>42017</v>
      </c>
      <c r="C20267" s="3" t="str">
        <f>TEXT(Table2[[#This Row],[Date]],"mmm-yy")</f>
        <v>Jan-15</v>
      </c>
      <c r="D20267" s="2" t="s">
        <v>34</v>
      </c>
      <c r="E20267" s="2" t="s">
        <v>29</v>
      </c>
      <c r="F20267" s="2" t="s">
        <v>1029</v>
      </c>
      <c r="G20267" s="10">
        <v>722587</v>
      </c>
    </row>
    <row r="20268" spans="1:7" ht="14.25" x14ac:dyDescent="0.2">
      <c r="A20268" s="4" t="s">
        <v>209</v>
      </c>
      <c r="B20268" s="5">
        <v>42017</v>
      </c>
      <c r="C20268" s="5" t="str">
        <f>TEXT(Table2[[#This Row],[Date]],"mmm-yy")</f>
        <v>Jan-15</v>
      </c>
      <c r="D20268" s="4" t="s">
        <v>32</v>
      </c>
      <c r="E20268" s="4" t="s">
        <v>29</v>
      </c>
      <c r="F20268" s="4" t="s">
        <v>1029</v>
      </c>
      <c r="G20268" s="11">
        <v>533762</v>
      </c>
    </row>
    <row r="20269" spans="1:7" ht="14.25" x14ac:dyDescent="0.2">
      <c r="A20269" s="4" t="s">
        <v>47</v>
      </c>
      <c r="B20269" s="5">
        <v>42017</v>
      </c>
      <c r="C20269" s="5" t="str">
        <f>TEXT(Table2[[#This Row],[Date]],"mmm-yy")</f>
        <v>Jan-15</v>
      </c>
      <c r="D20269" s="4" t="s">
        <v>36</v>
      </c>
      <c r="E20269" s="4" t="s">
        <v>29</v>
      </c>
      <c r="F20269" s="4" t="s">
        <v>1029</v>
      </c>
      <c r="G20269" s="11">
        <v>282910</v>
      </c>
    </row>
    <row r="20270" spans="1:7" ht="14.25" x14ac:dyDescent="0.2">
      <c r="A20270" s="2" t="s">
        <v>47</v>
      </c>
      <c r="B20270" s="3">
        <v>42017</v>
      </c>
      <c r="C20270" s="3" t="str">
        <f>TEXT(Table2[[#This Row],[Date]],"mmm-yy")</f>
        <v>Jan-15</v>
      </c>
      <c r="D20270" s="2" t="s">
        <v>36</v>
      </c>
      <c r="E20270" s="2" t="s">
        <v>28</v>
      </c>
      <c r="F20270" s="2" t="s">
        <v>1029</v>
      </c>
      <c r="G20270" s="10">
        <v>151734</v>
      </c>
    </row>
    <row r="20271" spans="1:7" ht="14.25" x14ac:dyDescent="0.2">
      <c r="A20271" s="2" t="s">
        <v>165</v>
      </c>
      <c r="B20271" s="3">
        <v>42017</v>
      </c>
      <c r="C20271" s="3" t="str">
        <f>TEXT(Table2[[#This Row],[Date]],"mmm-yy")</f>
        <v>Jan-15</v>
      </c>
      <c r="D20271" s="2" t="s">
        <v>37</v>
      </c>
      <c r="E20271" s="2" t="s">
        <v>26</v>
      </c>
      <c r="F20271" s="2" t="s">
        <v>1030</v>
      </c>
      <c r="G20271" s="10">
        <v>254753</v>
      </c>
    </row>
    <row r="20272" spans="1:7" ht="14.25" x14ac:dyDescent="0.2">
      <c r="A20272" s="4" t="s">
        <v>165</v>
      </c>
      <c r="B20272" s="5">
        <v>42017</v>
      </c>
      <c r="C20272" s="5" t="str">
        <f>TEXT(Table2[[#This Row],[Date]],"mmm-yy")</f>
        <v>Jan-15</v>
      </c>
      <c r="D20272" s="4" t="s">
        <v>37</v>
      </c>
      <c r="E20272" s="4" t="s">
        <v>26</v>
      </c>
      <c r="F20272" s="4" t="s">
        <v>1030</v>
      </c>
      <c r="G20272" s="11">
        <v>177984</v>
      </c>
    </row>
    <row r="20273" spans="1:7" ht="14.25" x14ac:dyDescent="0.2">
      <c r="A20273" s="2" t="s">
        <v>47</v>
      </c>
      <c r="B20273" s="3">
        <v>42017</v>
      </c>
      <c r="C20273" s="3" t="str">
        <f>TEXT(Table2[[#This Row],[Date]],"mmm-yy")</f>
        <v>Jan-15</v>
      </c>
      <c r="D20273" s="2" t="s">
        <v>34</v>
      </c>
      <c r="E20273" s="2" t="s">
        <v>26</v>
      </c>
      <c r="F20273" s="2" t="s">
        <v>1029</v>
      </c>
      <c r="G20273" s="10">
        <v>264827</v>
      </c>
    </row>
    <row r="20274" spans="1:7" ht="14.25" x14ac:dyDescent="0.2">
      <c r="A20274" s="2" t="s">
        <v>47</v>
      </c>
      <c r="B20274" s="3">
        <v>42017</v>
      </c>
      <c r="C20274" s="3" t="str">
        <f>TEXT(Table2[[#This Row],[Date]],"mmm-yy")</f>
        <v>Jan-15</v>
      </c>
      <c r="D20274" s="2" t="s">
        <v>34</v>
      </c>
      <c r="E20274" s="2" t="s">
        <v>26</v>
      </c>
      <c r="F20274" s="2" t="s">
        <v>1030</v>
      </c>
      <c r="G20274" s="10">
        <v>37350</v>
      </c>
    </row>
    <row r="20275" spans="1:7" ht="14.25" x14ac:dyDescent="0.2">
      <c r="A20275" s="2" t="s">
        <v>110</v>
      </c>
      <c r="B20275" s="3">
        <v>42017</v>
      </c>
      <c r="C20275" s="3" t="str">
        <f>TEXT(Table2[[#This Row],[Date]],"mmm-yy")</f>
        <v>Jan-15</v>
      </c>
      <c r="D20275" s="2" t="s">
        <v>34</v>
      </c>
      <c r="E20275" s="2" t="s">
        <v>28</v>
      </c>
      <c r="F20275" s="2" t="s">
        <v>1030</v>
      </c>
      <c r="G20275" s="10">
        <v>267270</v>
      </c>
    </row>
    <row r="20276" spans="1:7" ht="14.25" x14ac:dyDescent="0.2">
      <c r="A20276" s="2" t="s">
        <v>165</v>
      </c>
      <c r="B20276" s="3">
        <v>42017</v>
      </c>
      <c r="C20276" s="3" t="str">
        <f>TEXT(Table2[[#This Row],[Date]],"mmm-yy")</f>
        <v>Jan-15</v>
      </c>
      <c r="D20276" s="2" t="s">
        <v>36</v>
      </c>
      <c r="E20276" s="2" t="s">
        <v>26</v>
      </c>
      <c r="F20276" s="2" t="s">
        <v>1029</v>
      </c>
      <c r="G20276" s="10">
        <v>250737</v>
      </c>
    </row>
    <row r="20277" spans="1:7" ht="14.25" x14ac:dyDescent="0.2">
      <c r="A20277" s="2" t="s">
        <v>209</v>
      </c>
      <c r="B20277" s="3">
        <v>42017</v>
      </c>
      <c r="C20277" s="3" t="str">
        <f>TEXT(Table2[[#This Row],[Date]],"mmm-yy")</f>
        <v>Jan-15</v>
      </c>
      <c r="D20277" s="2" t="s">
        <v>32</v>
      </c>
      <c r="E20277" s="2" t="s">
        <v>26</v>
      </c>
      <c r="F20277" s="2" t="s">
        <v>1030</v>
      </c>
      <c r="G20277" s="10">
        <v>148490</v>
      </c>
    </row>
    <row r="20278" spans="1:7" ht="14.25" x14ac:dyDescent="0.2">
      <c r="A20278" s="2" t="s">
        <v>110</v>
      </c>
      <c r="B20278" s="3">
        <v>42017</v>
      </c>
      <c r="C20278" s="3" t="str">
        <f>TEXT(Table2[[#This Row],[Date]],"mmm-yy")</f>
        <v>Jan-15</v>
      </c>
      <c r="D20278" s="2" t="s">
        <v>37</v>
      </c>
      <c r="E20278" s="2" t="s">
        <v>27</v>
      </c>
      <c r="F20278" s="2" t="s">
        <v>1029</v>
      </c>
      <c r="G20278" s="10">
        <v>288476</v>
      </c>
    </row>
    <row r="20279" spans="1:7" ht="14.25" x14ac:dyDescent="0.2">
      <c r="A20279" s="2" t="s">
        <v>110</v>
      </c>
      <c r="B20279" s="3">
        <v>42017</v>
      </c>
      <c r="C20279" s="3" t="str">
        <f>TEXT(Table2[[#This Row],[Date]],"mmm-yy")</f>
        <v>Jan-15</v>
      </c>
      <c r="D20279" s="2" t="s">
        <v>37</v>
      </c>
      <c r="E20279" s="2" t="s">
        <v>25</v>
      </c>
      <c r="F20279" s="2" t="s">
        <v>1030</v>
      </c>
      <c r="G20279" s="10">
        <v>162401</v>
      </c>
    </row>
    <row r="20280" spans="1:7" ht="14.25" x14ac:dyDescent="0.2">
      <c r="A20280" s="4" t="s">
        <v>110</v>
      </c>
      <c r="B20280" s="5">
        <v>42017</v>
      </c>
      <c r="C20280" s="5" t="str">
        <f>TEXT(Table2[[#This Row],[Date]],"mmm-yy")</f>
        <v>Jan-15</v>
      </c>
      <c r="D20280" s="4" t="s">
        <v>36</v>
      </c>
      <c r="E20280" s="4" t="s">
        <v>25</v>
      </c>
      <c r="F20280" s="4" t="s">
        <v>1029</v>
      </c>
      <c r="G20280" s="11">
        <v>82893</v>
      </c>
    </row>
    <row r="20281" spans="1:7" ht="14.25" x14ac:dyDescent="0.2">
      <c r="A20281" s="4" t="s">
        <v>209</v>
      </c>
      <c r="B20281" s="5">
        <v>42017</v>
      </c>
      <c r="C20281" s="5" t="str">
        <f>TEXT(Table2[[#This Row],[Date]],"mmm-yy")</f>
        <v>Jan-15</v>
      </c>
      <c r="D20281" s="4" t="s">
        <v>32</v>
      </c>
      <c r="E20281" s="4" t="s">
        <v>25</v>
      </c>
      <c r="F20281" s="4" t="s">
        <v>1029</v>
      </c>
      <c r="G20281" s="11">
        <v>222724</v>
      </c>
    </row>
    <row r="20282" spans="1:7" ht="14.25" x14ac:dyDescent="0.2">
      <c r="A20282" s="2" t="s">
        <v>209</v>
      </c>
      <c r="B20282" s="3">
        <v>42017</v>
      </c>
      <c r="C20282" s="3" t="str">
        <f>TEXT(Table2[[#This Row],[Date]],"mmm-yy")</f>
        <v>Jan-15</v>
      </c>
      <c r="D20282" s="2" t="s">
        <v>34</v>
      </c>
      <c r="E20282" s="2" t="s">
        <v>25</v>
      </c>
      <c r="F20282" s="2" t="s">
        <v>1030</v>
      </c>
      <c r="G20282" s="10">
        <v>226700</v>
      </c>
    </row>
    <row r="20283" spans="1:7" ht="14.25" x14ac:dyDescent="0.2">
      <c r="A20283" s="2" t="s">
        <v>165</v>
      </c>
      <c r="B20283" s="3">
        <v>42017</v>
      </c>
      <c r="C20283" s="3" t="str">
        <f>TEXT(Table2[[#This Row],[Date]],"mmm-yy")</f>
        <v>Jan-15</v>
      </c>
      <c r="D20283" s="2" t="s">
        <v>32</v>
      </c>
      <c r="E20283" s="2" t="s">
        <v>27</v>
      </c>
      <c r="F20283" s="2" t="s">
        <v>1029</v>
      </c>
      <c r="G20283" s="10">
        <v>184474</v>
      </c>
    </row>
    <row r="20284" spans="1:7" ht="14.25" x14ac:dyDescent="0.2">
      <c r="A20284" s="2" t="s">
        <v>148</v>
      </c>
      <c r="B20284" s="3">
        <v>42017</v>
      </c>
      <c r="C20284" s="3" t="str">
        <f>TEXT(Table2[[#This Row],[Date]],"mmm-yy")</f>
        <v>Jan-15</v>
      </c>
      <c r="D20284" s="2" t="s">
        <v>36</v>
      </c>
      <c r="E20284" s="2" t="s">
        <v>28</v>
      </c>
      <c r="F20284" s="2" t="s">
        <v>1029</v>
      </c>
      <c r="G20284" s="10">
        <v>107874</v>
      </c>
    </row>
    <row r="20285" spans="1:7" ht="14.25" x14ac:dyDescent="0.2">
      <c r="A20285" s="4" t="s">
        <v>254</v>
      </c>
      <c r="B20285" s="5">
        <v>42017</v>
      </c>
      <c r="C20285" s="5" t="str">
        <f>TEXT(Table2[[#This Row],[Date]],"mmm-yy")</f>
        <v>Jan-15</v>
      </c>
      <c r="D20285" s="4" t="s">
        <v>34</v>
      </c>
      <c r="E20285" s="4" t="s">
        <v>25</v>
      </c>
      <c r="F20285" s="4" t="s">
        <v>1030</v>
      </c>
      <c r="G20285" s="11">
        <v>140694</v>
      </c>
    </row>
    <row r="20286" spans="1:7" ht="14.25" x14ac:dyDescent="0.2">
      <c r="A20286" s="4" t="s">
        <v>107</v>
      </c>
      <c r="B20286" s="5">
        <v>42017</v>
      </c>
      <c r="C20286" s="5" t="str">
        <f>TEXT(Table2[[#This Row],[Date]],"mmm-yy")</f>
        <v>Jan-15</v>
      </c>
      <c r="D20286" s="4" t="s">
        <v>36</v>
      </c>
      <c r="E20286" s="4" t="s">
        <v>25</v>
      </c>
      <c r="F20286" s="4" t="s">
        <v>1030</v>
      </c>
      <c r="G20286" s="11">
        <v>12214</v>
      </c>
    </row>
    <row r="20287" spans="1:7" ht="14.25" x14ac:dyDescent="0.2">
      <c r="A20287" s="2" t="s">
        <v>828</v>
      </c>
      <c r="B20287" s="3">
        <v>42017</v>
      </c>
      <c r="C20287" s="3" t="str">
        <f>TEXT(Table2[[#This Row],[Date]],"mmm-yy")</f>
        <v>Jan-15</v>
      </c>
      <c r="D20287" s="2" t="s">
        <v>34</v>
      </c>
      <c r="E20287" s="2" t="s">
        <v>28</v>
      </c>
      <c r="F20287" s="2" t="s">
        <v>1030</v>
      </c>
      <c r="G20287" s="10">
        <v>84555</v>
      </c>
    </row>
    <row r="20288" spans="1:7" ht="14.25" x14ac:dyDescent="0.2">
      <c r="A20288" s="4" t="s">
        <v>93</v>
      </c>
      <c r="B20288" s="5">
        <v>42017</v>
      </c>
      <c r="C20288" s="5" t="str">
        <f>TEXT(Table2[[#This Row],[Date]],"mmm-yy")</f>
        <v>Jan-15</v>
      </c>
      <c r="D20288" s="4" t="s">
        <v>36</v>
      </c>
      <c r="E20288" s="4" t="s">
        <v>28</v>
      </c>
      <c r="F20288" s="4" t="s">
        <v>1030</v>
      </c>
      <c r="G20288" s="11">
        <v>97200</v>
      </c>
    </row>
    <row r="20289" spans="1:7" ht="14.25" x14ac:dyDescent="0.2">
      <c r="A20289" s="4" t="s">
        <v>611</v>
      </c>
      <c r="B20289" s="5">
        <v>42017</v>
      </c>
      <c r="C20289" s="5" t="str">
        <f>TEXT(Table2[[#This Row],[Date]],"mmm-yy")</f>
        <v>Jan-15</v>
      </c>
      <c r="D20289" s="4" t="s">
        <v>34</v>
      </c>
      <c r="E20289" s="4" t="s">
        <v>25</v>
      </c>
      <c r="F20289" s="4" t="s">
        <v>1030</v>
      </c>
      <c r="G20289" s="11">
        <v>209123</v>
      </c>
    </row>
    <row r="20290" spans="1:7" ht="14.25" x14ac:dyDescent="0.2">
      <c r="A20290" s="2" t="s">
        <v>846</v>
      </c>
      <c r="B20290" s="3">
        <v>42017</v>
      </c>
      <c r="C20290" s="3" t="str">
        <f>TEXT(Table2[[#This Row],[Date]],"mmm-yy")</f>
        <v>Jan-15</v>
      </c>
      <c r="D20290" s="2" t="s">
        <v>34</v>
      </c>
      <c r="E20290" s="2" t="s">
        <v>26</v>
      </c>
      <c r="F20290" s="2" t="s">
        <v>1029</v>
      </c>
      <c r="G20290" s="10">
        <v>188706</v>
      </c>
    </row>
    <row r="20291" spans="1:7" ht="14.25" x14ac:dyDescent="0.2">
      <c r="A20291" s="4" t="s">
        <v>705</v>
      </c>
      <c r="B20291" s="5">
        <v>42017</v>
      </c>
      <c r="C20291" s="5" t="str">
        <f>TEXT(Table2[[#This Row],[Date]],"mmm-yy")</f>
        <v>Jan-15</v>
      </c>
      <c r="D20291" s="4" t="s">
        <v>34</v>
      </c>
      <c r="E20291" s="4" t="s">
        <v>26</v>
      </c>
      <c r="F20291" s="4" t="s">
        <v>1029</v>
      </c>
      <c r="G20291" s="11">
        <v>38368</v>
      </c>
    </row>
    <row r="20292" spans="1:7" ht="14.25" x14ac:dyDescent="0.2">
      <c r="A20292" s="2" t="s">
        <v>914</v>
      </c>
      <c r="B20292" s="3">
        <v>42017</v>
      </c>
      <c r="C20292" s="3" t="str">
        <f>TEXT(Table2[[#This Row],[Date]],"mmm-yy")</f>
        <v>Jan-15</v>
      </c>
      <c r="D20292" s="2" t="s">
        <v>32</v>
      </c>
      <c r="E20292" s="2" t="s">
        <v>29</v>
      </c>
      <c r="F20292" s="2" t="s">
        <v>1029</v>
      </c>
      <c r="G20292" s="10">
        <v>35714</v>
      </c>
    </row>
    <row r="20293" spans="1:7" ht="14.25" x14ac:dyDescent="0.2">
      <c r="A20293" s="4" t="s">
        <v>306</v>
      </c>
      <c r="B20293" s="5">
        <v>42017</v>
      </c>
      <c r="C20293" s="5" t="str">
        <f>TEXT(Table2[[#This Row],[Date]],"mmm-yy")</f>
        <v>Jan-15</v>
      </c>
      <c r="D20293" s="4" t="s">
        <v>32</v>
      </c>
      <c r="E20293" s="4" t="s">
        <v>29</v>
      </c>
      <c r="F20293" s="4" t="s">
        <v>1030</v>
      </c>
      <c r="G20293" s="11">
        <v>74966</v>
      </c>
    </row>
    <row r="20294" spans="1:7" ht="14.25" x14ac:dyDescent="0.2">
      <c r="A20294" s="4" t="s">
        <v>339</v>
      </c>
      <c r="B20294" s="5">
        <v>42017</v>
      </c>
      <c r="C20294" s="5" t="str">
        <f>TEXT(Table2[[#This Row],[Date]],"mmm-yy")</f>
        <v>Jan-15</v>
      </c>
      <c r="D20294" s="4" t="s">
        <v>34</v>
      </c>
      <c r="E20294" s="4" t="s">
        <v>26</v>
      </c>
      <c r="F20294" s="4" t="s">
        <v>1029</v>
      </c>
      <c r="G20294" s="11">
        <v>178149</v>
      </c>
    </row>
    <row r="20295" spans="1:7" ht="14.25" x14ac:dyDescent="0.2">
      <c r="A20295" s="4" t="s">
        <v>339</v>
      </c>
      <c r="B20295" s="5">
        <v>42017</v>
      </c>
      <c r="C20295" s="5" t="str">
        <f>TEXT(Table2[[#This Row],[Date]],"mmm-yy")</f>
        <v>Jan-15</v>
      </c>
      <c r="D20295" s="4" t="s">
        <v>34</v>
      </c>
      <c r="E20295" s="4" t="s">
        <v>25</v>
      </c>
      <c r="F20295" s="4" t="s">
        <v>1030</v>
      </c>
      <c r="G20295" s="11">
        <v>280713</v>
      </c>
    </row>
    <row r="20296" spans="1:7" ht="14.25" x14ac:dyDescent="0.2">
      <c r="A20296" s="2" t="s">
        <v>623</v>
      </c>
      <c r="B20296" s="3">
        <v>42017</v>
      </c>
      <c r="C20296" s="3" t="str">
        <f>TEXT(Table2[[#This Row],[Date]],"mmm-yy")</f>
        <v>Jan-15</v>
      </c>
      <c r="D20296" s="2" t="s">
        <v>36</v>
      </c>
      <c r="E20296" s="2" t="s">
        <v>26</v>
      </c>
      <c r="F20296" s="2" t="s">
        <v>1030</v>
      </c>
      <c r="G20296" s="10">
        <v>8106</v>
      </c>
    </row>
    <row r="20297" spans="1:7" ht="14.25" x14ac:dyDescent="0.2">
      <c r="A20297" s="4" t="s">
        <v>276</v>
      </c>
      <c r="B20297" s="5">
        <v>42017</v>
      </c>
      <c r="C20297" s="5" t="str">
        <f>TEXT(Table2[[#This Row],[Date]],"mmm-yy")</f>
        <v>Jan-15</v>
      </c>
      <c r="D20297" s="4" t="s">
        <v>34</v>
      </c>
      <c r="E20297" s="4" t="s">
        <v>26</v>
      </c>
      <c r="F20297" s="4" t="s">
        <v>1029</v>
      </c>
      <c r="G20297" s="11">
        <v>204344</v>
      </c>
    </row>
    <row r="20298" spans="1:7" ht="14.25" x14ac:dyDescent="0.2">
      <c r="A20298" s="4" t="s">
        <v>306</v>
      </c>
      <c r="B20298" s="5">
        <v>42017</v>
      </c>
      <c r="C20298" s="5" t="str">
        <f>TEXT(Table2[[#This Row],[Date]],"mmm-yy")</f>
        <v>Jan-15</v>
      </c>
      <c r="D20298" s="4" t="s">
        <v>32</v>
      </c>
      <c r="E20298" s="4" t="s">
        <v>25</v>
      </c>
      <c r="F20298" s="4" t="s">
        <v>1029</v>
      </c>
      <c r="G20298" s="11">
        <v>113897</v>
      </c>
    </row>
    <row r="20299" spans="1:7" ht="14.25" x14ac:dyDescent="0.2">
      <c r="A20299" s="4" t="s">
        <v>148</v>
      </c>
      <c r="B20299" s="5">
        <v>42017</v>
      </c>
      <c r="C20299" s="5" t="str">
        <f>TEXT(Table2[[#This Row],[Date]],"mmm-yy")</f>
        <v>Jan-15</v>
      </c>
      <c r="D20299" s="4" t="s">
        <v>34</v>
      </c>
      <c r="E20299" s="4" t="s">
        <v>25</v>
      </c>
      <c r="F20299" s="4" t="s">
        <v>1030</v>
      </c>
      <c r="G20299" s="11">
        <v>196796</v>
      </c>
    </row>
    <row r="20300" spans="1:7" ht="14.25" x14ac:dyDescent="0.2">
      <c r="A20300" s="2" t="s">
        <v>339</v>
      </c>
      <c r="B20300" s="3">
        <v>42017</v>
      </c>
      <c r="C20300" s="3" t="str">
        <f>TEXT(Table2[[#This Row],[Date]],"mmm-yy")</f>
        <v>Jan-15</v>
      </c>
      <c r="D20300" s="2" t="s">
        <v>36</v>
      </c>
      <c r="E20300" s="2" t="s">
        <v>27</v>
      </c>
      <c r="F20300" s="2" t="s">
        <v>1029</v>
      </c>
      <c r="G20300" s="10">
        <v>127339</v>
      </c>
    </row>
    <row r="20301" spans="1:7" ht="14.25" x14ac:dyDescent="0.2">
      <c r="A20301" s="2" t="s">
        <v>339</v>
      </c>
      <c r="B20301" s="3">
        <v>42017</v>
      </c>
      <c r="C20301" s="3" t="str">
        <f>TEXT(Table2[[#This Row],[Date]],"mmm-yy")</f>
        <v>Jan-15</v>
      </c>
      <c r="D20301" s="2" t="s">
        <v>37</v>
      </c>
      <c r="E20301" s="2" t="s">
        <v>28</v>
      </c>
      <c r="F20301" s="2" t="s">
        <v>1030</v>
      </c>
      <c r="G20301" s="10">
        <v>59507</v>
      </c>
    </row>
    <row r="20302" spans="1:7" ht="14.25" x14ac:dyDescent="0.2">
      <c r="A20302" s="4" t="s">
        <v>232</v>
      </c>
      <c r="B20302" s="5">
        <v>42017</v>
      </c>
      <c r="C20302" s="5" t="str">
        <f>TEXT(Table2[[#This Row],[Date]],"mmm-yy")</f>
        <v>Jan-15</v>
      </c>
      <c r="D20302" s="4" t="s">
        <v>34</v>
      </c>
      <c r="E20302" s="4" t="s">
        <v>29</v>
      </c>
      <c r="F20302" s="4" t="s">
        <v>1029</v>
      </c>
      <c r="G20302" s="11">
        <v>12035</v>
      </c>
    </row>
    <row r="20303" spans="1:7" ht="14.25" x14ac:dyDescent="0.2">
      <c r="A20303" s="4" t="s">
        <v>276</v>
      </c>
      <c r="B20303" s="5">
        <v>42017</v>
      </c>
      <c r="C20303" s="5" t="str">
        <f>TEXT(Table2[[#This Row],[Date]],"mmm-yy")</f>
        <v>Jan-15</v>
      </c>
      <c r="D20303" s="4" t="s">
        <v>36</v>
      </c>
      <c r="E20303" s="4" t="s">
        <v>25</v>
      </c>
      <c r="F20303" s="4" t="s">
        <v>1029</v>
      </c>
      <c r="G20303" s="11">
        <v>10309</v>
      </c>
    </row>
    <row r="20304" spans="1:7" ht="14.25" x14ac:dyDescent="0.2">
      <c r="A20304" s="4" t="s">
        <v>209</v>
      </c>
      <c r="B20304" s="5">
        <v>42018</v>
      </c>
      <c r="C20304" s="5" t="str">
        <f>TEXT(Table2[[#This Row],[Date]],"mmm-yy")</f>
        <v>Jan-15</v>
      </c>
      <c r="D20304" s="4" t="s">
        <v>32</v>
      </c>
      <c r="E20304" s="4" t="s">
        <v>29</v>
      </c>
      <c r="F20304" s="4" t="s">
        <v>1029</v>
      </c>
      <c r="G20304" s="11">
        <v>293938</v>
      </c>
    </row>
    <row r="20305" spans="1:7" ht="14.25" x14ac:dyDescent="0.2">
      <c r="A20305" s="4" t="s">
        <v>47</v>
      </c>
      <c r="B20305" s="5">
        <v>42018</v>
      </c>
      <c r="C20305" s="5" t="str">
        <f>TEXT(Table2[[#This Row],[Date]],"mmm-yy")</f>
        <v>Jan-15</v>
      </c>
      <c r="D20305" s="4" t="s">
        <v>37</v>
      </c>
      <c r="E20305" s="4" t="s">
        <v>25</v>
      </c>
      <c r="F20305" s="4" t="s">
        <v>1030</v>
      </c>
      <c r="G20305" s="11">
        <v>192173</v>
      </c>
    </row>
    <row r="20306" spans="1:7" ht="14.25" x14ac:dyDescent="0.2">
      <c r="A20306" s="4" t="s">
        <v>47</v>
      </c>
      <c r="B20306" s="5">
        <v>42018</v>
      </c>
      <c r="C20306" s="5" t="str">
        <f>TEXT(Table2[[#This Row],[Date]],"mmm-yy")</f>
        <v>Jan-15</v>
      </c>
      <c r="D20306" s="4" t="s">
        <v>37</v>
      </c>
      <c r="E20306" s="4" t="s">
        <v>27</v>
      </c>
      <c r="F20306" s="4" t="s">
        <v>1029</v>
      </c>
      <c r="G20306" s="11">
        <v>272999</v>
      </c>
    </row>
    <row r="20307" spans="1:7" ht="14.25" x14ac:dyDescent="0.2">
      <c r="A20307" s="2" t="s">
        <v>209</v>
      </c>
      <c r="B20307" s="3">
        <v>42018</v>
      </c>
      <c r="C20307" s="3" t="str">
        <f>TEXT(Table2[[#This Row],[Date]],"mmm-yy")</f>
        <v>Jan-15</v>
      </c>
      <c r="D20307" s="2" t="s">
        <v>36</v>
      </c>
      <c r="E20307" s="2" t="s">
        <v>26</v>
      </c>
      <c r="F20307" s="2" t="s">
        <v>1029</v>
      </c>
      <c r="G20307" s="10">
        <v>244834</v>
      </c>
    </row>
    <row r="20308" spans="1:7" ht="14.25" x14ac:dyDescent="0.2">
      <c r="A20308" s="4" t="s">
        <v>165</v>
      </c>
      <c r="B20308" s="5">
        <v>42018</v>
      </c>
      <c r="C20308" s="5" t="str">
        <f>TEXT(Table2[[#This Row],[Date]],"mmm-yy")</f>
        <v>Jan-15</v>
      </c>
      <c r="D20308" s="4" t="s">
        <v>37</v>
      </c>
      <c r="E20308" s="4" t="s">
        <v>25</v>
      </c>
      <c r="F20308" s="4" t="s">
        <v>1030</v>
      </c>
      <c r="G20308" s="11">
        <v>207310</v>
      </c>
    </row>
    <row r="20309" spans="1:7" ht="14.25" x14ac:dyDescent="0.2">
      <c r="A20309" s="4" t="s">
        <v>110</v>
      </c>
      <c r="B20309" s="5">
        <v>42018</v>
      </c>
      <c r="C20309" s="5" t="str">
        <f>TEXT(Table2[[#This Row],[Date]],"mmm-yy")</f>
        <v>Jan-15</v>
      </c>
      <c r="D20309" s="4" t="s">
        <v>32</v>
      </c>
      <c r="E20309" s="4" t="s">
        <v>28</v>
      </c>
      <c r="F20309" s="4" t="s">
        <v>1030</v>
      </c>
      <c r="G20309" s="11">
        <v>99507</v>
      </c>
    </row>
    <row r="20310" spans="1:7" ht="14.25" x14ac:dyDescent="0.2">
      <c r="A20310" s="4" t="s">
        <v>110</v>
      </c>
      <c r="B20310" s="5">
        <v>42018</v>
      </c>
      <c r="C20310" s="5" t="str">
        <f>TEXT(Table2[[#This Row],[Date]],"mmm-yy")</f>
        <v>Jan-15</v>
      </c>
      <c r="D20310" s="4" t="s">
        <v>37</v>
      </c>
      <c r="E20310" s="4" t="s">
        <v>26</v>
      </c>
      <c r="F20310" s="4" t="s">
        <v>1029</v>
      </c>
      <c r="G20310" s="11">
        <v>251908</v>
      </c>
    </row>
    <row r="20311" spans="1:7" ht="14.25" x14ac:dyDescent="0.2">
      <c r="A20311" s="2" t="s">
        <v>209</v>
      </c>
      <c r="B20311" s="3">
        <v>42018</v>
      </c>
      <c r="C20311" s="3" t="str">
        <f>TEXT(Table2[[#This Row],[Date]],"mmm-yy")</f>
        <v>Jan-15</v>
      </c>
      <c r="D20311" s="2" t="s">
        <v>32</v>
      </c>
      <c r="E20311" s="2" t="s">
        <v>27</v>
      </c>
      <c r="F20311" s="2" t="s">
        <v>1030</v>
      </c>
      <c r="G20311" s="10">
        <v>51258</v>
      </c>
    </row>
    <row r="20312" spans="1:7" ht="14.25" x14ac:dyDescent="0.2">
      <c r="A20312" s="2" t="s">
        <v>209</v>
      </c>
      <c r="B20312" s="3">
        <v>42018</v>
      </c>
      <c r="C20312" s="3" t="str">
        <f>TEXT(Table2[[#This Row],[Date]],"mmm-yy")</f>
        <v>Jan-15</v>
      </c>
      <c r="D20312" s="2" t="s">
        <v>37</v>
      </c>
      <c r="E20312" s="2" t="s">
        <v>27</v>
      </c>
      <c r="F20312" s="2" t="s">
        <v>1029</v>
      </c>
      <c r="G20312" s="10">
        <v>130464</v>
      </c>
    </row>
    <row r="20313" spans="1:7" ht="14.25" x14ac:dyDescent="0.2">
      <c r="A20313" s="4" t="s">
        <v>47</v>
      </c>
      <c r="B20313" s="5">
        <v>42018</v>
      </c>
      <c r="C20313" s="5" t="str">
        <f>TEXT(Table2[[#This Row],[Date]],"mmm-yy")</f>
        <v>Jan-15</v>
      </c>
      <c r="D20313" s="4" t="s">
        <v>34</v>
      </c>
      <c r="E20313" s="4" t="s">
        <v>28</v>
      </c>
      <c r="F20313" s="4" t="s">
        <v>1030</v>
      </c>
      <c r="G20313" s="11">
        <v>238929</v>
      </c>
    </row>
    <row r="20314" spans="1:7" ht="14.25" x14ac:dyDescent="0.2">
      <c r="A20314" s="4" t="s">
        <v>110</v>
      </c>
      <c r="B20314" s="5">
        <v>42018</v>
      </c>
      <c r="C20314" s="5" t="str">
        <f>TEXT(Table2[[#This Row],[Date]],"mmm-yy")</f>
        <v>Jan-15</v>
      </c>
      <c r="D20314" s="4" t="s">
        <v>36</v>
      </c>
      <c r="E20314" s="4" t="s">
        <v>27</v>
      </c>
      <c r="F20314" s="4" t="s">
        <v>1030</v>
      </c>
      <c r="G20314" s="11">
        <v>198707</v>
      </c>
    </row>
    <row r="20315" spans="1:7" ht="14.25" x14ac:dyDescent="0.2">
      <c r="A20315" s="4" t="s">
        <v>209</v>
      </c>
      <c r="B20315" s="5">
        <v>42018</v>
      </c>
      <c r="C20315" s="5" t="str">
        <f>TEXT(Table2[[#This Row],[Date]],"mmm-yy")</f>
        <v>Jan-15</v>
      </c>
      <c r="D20315" s="4" t="s">
        <v>36</v>
      </c>
      <c r="E20315" s="4" t="s">
        <v>29</v>
      </c>
      <c r="F20315" s="4" t="s">
        <v>1030</v>
      </c>
      <c r="G20315" s="11">
        <v>200120</v>
      </c>
    </row>
    <row r="20316" spans="1:7" ht="14.25" x14ac:dyDescent="0.2">
      <c r="A20316" s="4" t="s">
        <v>110</v>
      </c>
      <c r="B20316" s="5">
        <v>42018</v>
      </c>
      <c r="C20316" s="5" t="str">
        <f>TEXT(Table2[[#This Row],[Date]],"mmm-yy")</f>
        <v>Jan-15</v>
      </c>
      <c r="D20316" s="4" t="s">
        <v>34</v>
      </c>
      <c r="E20316" s="4" t="s">
        <v>25</v>
      </c>
      <c r="F20316" s="4" t="s">
        <v>1029</v>
      </c>
      <c r="G20316" s="11">
        <v>284272</v>
      </c>
    </row>
    <row r="20317" spans="1:7" ht="14.25" x14ac:dyDescent="0.2">
      <c r="A20317" s="4" t="s">
        <v>165</v>
      </c>
      <c r="B20317" s="5">
        <v>42018</v>
      </c>
      <c r="C20317" s="5" t="str">
        <f>TEXT(Table2[[#This Row],[Date]],"mmm-yy")</f>
        <v>Jan-15</v>
      </c>
      <c r="D20317" s="4" t="s">
        <v>37</v>
      </c>
      <c r="E20317" s="4" t="s">
        <v>27</v>
      </c>
      <c r="F20317" s="4" t="s">
        <v>1030</v>
      </c>
      <c r="G20317" s="11">
        <v>29420</v>
      </c>
    </row>
    <row r="20318" spans="1:7" ht="14.25" x14ac:dyDescent="0.2">
      <c r="A20318" s="4" t="s">
        <v>47</v>
      </c>
      <c r="B20318" s="5">
        <v>42018</v>
      </c>
      <c r="C20318" s="5" t="str">
        <f>TEXT(Table2[[#This Row],[Date]],"mmm-yy")</f>
        <v>Jan-15</v>
      </c>
      <c r="D20318" s="4" t="s">
        <v>36</v>
      </c>
      <c r="E20318" s="4" t="s">
        <v>25</v>
      </c>
      <c r="F20318" s="4" t="s">
        <v>1029</v>
      </c>
      <c r="G20318" s="11">
        <v>186513</v>
      </c>
    </row>
    <row r="20319" spans="1:7" ht="14.25" x14ac:dyDescent="0.2">
      <c r="A20319" s="2" t="s">
        <v>110</v>
      </c>
      <c r="B20319" s="3">
        <v>42018</v>
      </c>
      <c r="C20319" s="3" t="str">
        <f>TEXT(Table2[[#This Row],[Date]],"mmm-yy")</f>
        <v>Jan-15</v>
      </c>
      <c r="D20319" s="2" t="s">
        <v>36</v>
      </c>
      <c r="E20319" s="2" t="s">
        <v>28</v>
      </c>
      <c r="F20319" s="2" t="s">
        <v>1029</v>
      </c>
      <c r="G20319" s="10">
        <v>26827</v>
      </c>
    </row>
    <row r="20320" spans="1:7" ht="14.25" x14ac:dyDescent="0.2">
      <c r="A20320" s="4" t="s">
        <v>209</v>
      </c>
      <c r="B20320" s="5">
        <v>42018</v>
      </c>
      <c r="C20320" s="5" t="str">
        <f>TEXT(Table2[[#This Row],[Date]],"mmm-yy")</f>
        <v>Jan-15</v>
      </c>
      <c r="D20320" s="4" t="s">
        <v>34</v>
      </c>
      <c r="E20320" s="4" t="s">
        <v>26</v>
      </c>
      <c r="F20320" s="4" t="s">
        <v>1030</v>
      </c>
      <c r="G20320" s="11">
        <v>47437</v>
      </c>
    </row>
    <row r="20321" spans="1:7" ht="14.25" x14ac:dyDescent="0.2">
      <c r="A20321" s="2" t="s">
        <v>165</v>
      </c>
      <c r="B20321" s="3">
        <v>42018</v>
      </c>
      <c r="C20321" s="3" t="str">
        <f>TEXT(Table2[[#This Row],[Date]],"mmm-yy")</f>
        <v>Jan-15</v>
      </c>
      <c r="D20321" s="2" t="s">
        <v>32</v>
      </c>
      <c r="E20321" s="2" t="s">
        <v>25</v>
      </c>
      <c r="F20321" s="2" t="s">
        <v>1029</v>
      </c>
      <c r="G20321" s="10">
        <v>216348</v>
      </c>
    </row>
    <row r="20322" spans="1:7" ht="14.25" x14ac:dyDescent="0.2">
      <c r="A20322" s="2" t="s">
        <v>165</v>
      </c>
      <c r="B20322" s="3">
        <v>42018</v>
      </c>
      <c r="C20322" s="3" t="str">
        <f>TEXT(Table2[[#This Row],[Date]],"mmm-yy")</f>
        <v>Jan-15</v>
      </c>
      <c r="D20322" s="2" t="s">
        <v>37</v>
      </c>
      <c r="E20322" s="2" t="s">
        <v>29</v>
      </c>
      <c r="F20322" s="2" t="s">
        <v>1030</v>
      </c>
      <c r="G20322" s="10">
        <v>250619</v>
      </c>
    </row>
    <row r="20323" spans="1:7" ht="14.25" x14ac:dyDescent="0.2">
      <c r="A20323" s="2" t="s">
        <v>47</v>
      </c>
      <c r="B20323" s="3">
        <v>42018</v>
      </c>
      <c r="C20323" s="3" t="str">
        <f>TEXT(Table2[[#This Row],[Date]],"mmm-yy")</f>
        <v>Jan-15</v>
      </c>
      <c r="D20323" s="2" t="s">
        <v>34</v>
      </c>
      <c r="E20323" s="2" t="s">
        <v>29</v>
      </c>
      <c r="F20323" s="2" t="s">
        <v>1029</v>
      </c>
      <c r="G20323" s="10">
        <v>196929</v>
      </c>
    </row>
    <row r="20324" spans="1:7" ht="14.25" x14ac:dyDescent="0.2">
      <c r="A20324" s="4" t="s">
        <v>47</v>
      </c>
      <c r="B20324" s="5">
        <v>42018</v>
      </c>
      <c r="C20324" s="5" t="str">
        <f>TEXT(Table2[[#This Row],[Date]],"mmm-yy")</f>
        <v>Jan-15</v>
      </c>
      <c r="D20324" s="4" t="s">
        <v>36</v>
      </c>
      <c r="E20324" s="4" t="s">
        <v>27</v>
      </c>
      <c r="F20324" s="4" t="s">
        <v>1030</v>
      </c>
      <c r="G20324" s="11">
        <v>141254</v>
      </c>
    </row>
    <row r="20325" spans="1:7" ht="14.25" x14ac:dyDescent="0.2">
      <c r="A20325" s="4" t="s">
        <v>165</v>
      </c>
      <c r="B20325" s="5">
        <v>42018</v>
      </c>
      <c r="C20325" s="5" t="str">
        <f>TEXT(Table2[[#This Row],[Date]],"mmm-yy")</f>
        <v>Jan-15</v>
      </c>
      <c r="D20325" s="4" t="s">
        <v>36</v>
      </c>
      <c r="E20325" s="4" t="s">
        <v>25</v>
      </c>
      <c r="F20325" s="4" t="s">
        <v>1030</v>
      </c>
      <c r="G20325" s="11">
        <v>36647</v>
      </c>
    </row>
    <row r="20326" spans="1:7" ht="14.25" x14ac:dyDescent="0.2">
      <c r="A20326" s="2" t="s">
        <v>209</v>
      </c>
      <c r="B20326" s="3">
        <v>42018</v>
      </c>
      <c r="C20326" s="3" t="str">
        <f>TEXT(Table2[[#This Row],[Date]],"mmm-yy")</f>
        <v>Jan-15</v>
      </c>
      <c r="D20326" s="2" t="s">
        <v>32</v>
      </c>
      <c r="E20326" s="2" t="s">
        <v>26</v>
      </c>
      <c r="F20326" s="2" t="s">
        <v>1029</v>
      </c>
      <c r="G20326" s="10">
        <v>255423</v>
      </c>
    </row>
    <row r="20327" spans="1:7" ht="14.25" x14ac:dyDescent="0.2">
      <c r="A20327" s="4" t="s">
        <v>165</v>
      </c>
      <c r="B20327" s="5">
        <v>42018</v>
      </c>
      <c r="C20327" s="5" t="str">
        <f>TEXT(Table2[[#This Row],[Date]],"mmm-yy")</f>
        <v>Jan-15</v>
      </c>
      <c r="D20327" s="4" t="s">
        <v>34</v>
      </c>
      <c r="E20327" s="4" t="s">
        <v>29</v>
      </c>
      <c r="F20327" s="4" t="s">
        <v>1029</v>
      </c>
      <c r="G20327" s="11">
        <v>175815</v>
      </c>
    </row>
    <row r="20328" spans="1:7" ht="14.25" x14ac:dyDescent="0.2">
      <c r="A20328" s="2" t="s">
        <v>334</v>
      </c>
      <c r="B20328" s="3">
        <v>42018</v>
      </c>
      <c r="C20328" s="3" t="str">
        <f>TEXT(Table2[[#This Row],[Date]],"mmm-yy")</f>
        <v>Jan-15</v>
      </c>
      <c r="D20328" s="2" t="s">
        <v>36</v>
      </c>
      <c r="E20328" s="2" t="s">
        <v>29</v>
      </c>
      <c r="F20328" s="2" t="s">
        <v>1030</v>
      </c>
      <c r="G20328" s="10">
        <v>259459</v>
      </c>
    </row>
    <row r="20329" spans="1:7" ht="14.25" x14ac:dyDescent="0.2">
      <c r="A20329" s="2" t="s">
        <v>218</v>
      </c>
      <c r="B20329" s="3">
        <v>42018</v>
      </c>
      <c r="C20329" s="3" t="str">
        <f>TEXT(Table2[[#This Row],[Date]],"mmm-yy")</f>
        <v>Jan-15</v>
      </c>
      <c r="D20329" s="2" t="s">
        <v>32</v>
      </c>
      <c r="E20329" s="2" t="s">
        <v>26</v>
      </c>
      <c r="F20329" s="2" t="s">
        <v>1029</v>
      </c>
      <c r="G20329" s="10">
        <v>252782</v>
      </c>
    </row>
    <row r="20330" spans="1:7" ht="14.25" x14ac:dyDescent="0.2">
      <c r="A20330" s="4" t="s">
        <v>598</v>
      </c>
      <c r="B20330" s="5">
        <v>42018</v>
      </c>
      <c r="C20330" s="5" t="str">
        <f>TEXT(Table2[[#This Row],[Date]],"mmm-yy")</f>
        <v>Jan-15</v>
      </c>
      <c r="D20330" s="4" t="s">
        <v>32</v>
      </c>
      <c r="E20330" s="4" t="s">
        <v>28</v>
      </c>
      <c r="F20330" s="4" t="s">
        <v>1030</v>
      </c>
      <c r="G20330" s="11">
        <v>84558</v>
      </c>
    </row>
    <row r="20331" spans="1:7" ht="14.25" x14ac:dyDescent="0.2">
      <c r="A20331" s="2" t="s">
        <v>405</v>
      </c>
      <c r="B20331" s="3">
        <v>42018</v>
      </c>
      <c r="C20331" s="3" t="str">
        <f>TEXT(Table2[[#This Row],[Date]],"mmm-yy")</f>
        <v>Jan-15</v>
      </c>
      <c r="D20331" s="2" t="s">
        <v>37</v>
      </c>
      <c r="E20331" s="2" t="s">
        <v>27</v>
      </c>
      <c r="F20331" s="2" t="s">
        <v>1029</v>
      </c>
      <c r="G20331" s="10">
        <v>59018</v>
      </c>
    </row>
    <row r="20332" spans="1:7" ht="14.25" x14ac:dyDescent="0.2">
      <c r="A20332" s="2" t="s">
        <v>995</v>
      </c>
      <c r="B20332" s="3">
        <v>42018</v>
      </c>
      <c r="C20332" s="3" t="str">
        <f>TEXT(Table2[[#This Row],[Date]],"mmm-yy")</f>
        <v>Jan-15</v>
      </c>
      <c r="D20332" s="2" t="s">
        <v>32</v>
      </c>
      <c r="E20332" s="2" t="s">
        <v>25</v>
      </c>
      <c r="F20332" s="2" t="s">
        <v>1030</v>
      </c>
      <c r="G20332" s="10">
        <v>126286</v>
      </c>
    </row>
    <row r="20333" spans="1:7" ht="14.25" x14ac:dyDescent="0.2">
      <c r="A20333" s="4" t="s">
        <v>900</v>
      </c>
      <c r="B20333" s="5">
        <v>42018</v>
      </c>
      <c r="C20333" s="5" t="str">
        <f>TEXT(Table2[[#This Row],[Date]],"mmm-yy")</f>
        <v>Jan-15</v>
      </c>
      <c r="D20333" s="4" t="s">
        <v>36</v>
      </c>
      <c r="E20333" s="4" t="s">
        <v>28</v>
      </c>
      <c r="F20333" s="4" t="s">
        <v>1029</v>
      </c>
      <c r="G20333" s="11">
        <v>235173</v>
      </c>
    </row>
    <row r="20334" spans="1:7" ht="14.25" x14ac:dyDescent="0.2">
      <c r="A20334" s="4" t="s">
        <v>285</v>
      </c>
      <c r="B20334" s="5">
        <v>42018</v>
      </c>
      <c r="C20334" s="5" t="str">
        <f>TEXT(Table2[[#This Row],[Date]],"mmm-yy")</f>
        <v>Jan-15</v>
      </c>
      <c r="D20334" s="4" t="s">
        <v>34</v>
      </c>
      <c r="E20334" s="4" t="s">
        <v>28</v>
      </c>
      <c r="F20334" s="4" t="s">
        <v>1029</v>
      </c>
      <c r="G20334" s="11">
        <v>79674</v>
      </c>
    </row>
    <row r="20335" spans="1:7" ht="14.25" x14ac:dyDescent="0.2">
      <c r="A20335" s="4" t="s">
        <v>269</v>
      </c>
      <c r="B20335" s="5">
        <v>42018</v>
      </c>
      <c r="C20335" s="5" t="str">
        <f>TEXT(Table2[[#This Row],[Date]],"mmm-yy")</f>
        <v>Jan-15</v>
      </c>
      <c r="D20335" s="4" t="s">
        <v>36</v>
      </c>
      <c r="E20335" s="4" t="s">
        <v>28</v>
      </c>
      <c r="F20335" s="4" t="s">
        <v>1029</v>
      </c>
      <c r="G20335" s="11">
        <v>200776</v>
      </c>
    </row>
    <row r="20336" spans="1:7" ht="14.25" x14ac:dyDescent="0.2">
      <c r="A20336" s="2" t="s">
        <v>887</v>
      </c>
      <c r="B20336" s="3">
        <v>42018</v>
      </c>
      <c r="C20336" s="3" t="str">
        <f>TEXT(Table2[[#This Row],[Date]],"mmm-yy")</f>
        <v>Jan-15</v>
      </c>
      <c r="D20336" s="2" t="s">
        <v>32</v>
      </c>
      <c r="E20336" s="2" t="s">
        <v>29</v>
      </c>
      <c r="F20336" s="2" t="s">
        <v>1030</v>
      </c>
      <c r="G20336" s="10">
        <v>116917</v>
      </c>
    </row>
    <row r="20337" spans="1:7" ht="14.25" x14ac:dyDescent="0.2">
      <c r="A20337" s="4" t="s">
        <v>182</v>
      </c>
      <c r="B20337" s="5">
        <v>42018</v>
      </c>
      <c r="C20337" s="5" t="str">
        <f>TEXT(Table2[[#This Row],[Date]],"mmm-yy")</f>
        <v>Jan-15</v>
      </c>
      <c r="D20337" s="4" t="s">
        <v>36</v>
      </c>
      <c r="E20337" s="4" t="s">
        <v>29</v>
      </c>
      <c r="F20337" s="4" t="s">
        <v>1029</v>
      </c>
      <c r="G20337" s="11">
        <v>67901</v>
      </c>
    </row>
    <row r="20338" spans="1:7" ht="14.25" x14ac:dyDescent="0.2">
      <c r="A20338" s="2" t="s">
        <v>802</v>
      </c>
      <c r="B20338" s="3">
        <v>42018</v>
      </c>
      <c r="C20338" s="3" t="str">
        <f>TEXT(Table2[[#This Row],[Date]],"mmm-yy")</f>
        <v>Jan-15</v>
      </c>
      <c r="D20338" s="2" t="s">
        <v>37</v>
      </c>
      <c r="E20338" s="2" t="s">
        <v>26</v>
      </c>
      <c r="F20338" s="2" t="s">
        <v>1030</v>
      </c>
      <c r="G20338" s="10">
        <v>139030</v>
      </c>
    </row>
    <row r="20339" spans="1:7" ht="14.25" x14ac:dyDescent="0.2">
      <c r="A20339" s="2" t="s">
        <v>306</v>
      </c>
      <c r="B20339" s="3">
        <v>42018</v>
      </c>
      <c r="C20339" s="3" t="str">
        <f>TEXT(Table2[[#This Row],[Date]],"mmm-yy")</f>
        <v>Jan-15</v>
      </c>
      <c r="D20339" s="2" t="s">
        <v>32</v>
      </c>
      <c r="E20339" s="2" t="s">
        <v>26</v>
      </c>
      <c r="F20339" s="2" t="s">
        <v>1029</v>
      </c>
      <c r="G20339" s="10">
        <v>274112</v>
      </c>
    </row>
    <row r="20340" spans="1:7" ht="14.25" x14ac:dyDescent="0.2">
      <c r="A20340" s="2" t="s">
        <v>232</v>
      </c>
      <c r="B20340" s="3">
        <v>42018</v>
      </c>
      <c r="C20340" s="3" t="str">
        <f>TEXT(Table2[[#This Row],[Date]],"mmm-yy")</f>
        <v>Jan-15</v>
      </c>
      <c r="D20340" s="2" t="s">
        <v>34</v>
      </c>
      <c r="E20340" s="2" t="s">
        <v>25</v>
      </c>
      <c r="F20340" s="2" t="s">
        <v>1029</v>
      </c>
      <c r="G20340" s="10">
        <v>255502</v>
      </c>
    </row>
    <row r="20341" spans="1:7" ht="14.25" x14ac:dyDescent="0.2">
      <c r="A20341" s="2" t="s">
        <v>276</v>
      </c>
      <c r="B20341" s="3">
        <v>42018</v>
      </c>
      <c r="C20341" s="3" t="str">
        <f>TEXT(Table2[[#This Row],[Date]],"mmm-yy")</f>
        <v>Jan-15</v>
      </c>
      <c r="D20341" s="2" t="s">
        <v>34</v>
      </c>
      <c r="E20341" s="2" t="s">
        <v>29</v>
      </c>
      <c r="F20341" s="2" t="s">
        <v>1029</v>
      </c>
      <c r="G20341" s="10">
        <v>282423</v>
      </c>
    </row>
    <row r="20342" spans="1:7" ht="14.25" x14ac:dyDescent="0.2">
      <c r="A20342" s="4" t="s">
        <v>276</v>
      </c>
      <c r="B20342" s="5">
        <v>42018</v>
      </c>
      <c r="C20342" s="5" t="str">
        <f>TEXT(Table2[[#This Row],[Date]],"mmm-yy")</f>
        <v>Jan-15</v>
      </c>
      <c r="D20342" s="4" t="s">
        <v>36</v>
      </c>
      <c r="E20342" s="4" t="s">
        <v>28</v>
      </c>
      <c r="F20342" s="4" t="s">
        <v>1030</v>
      </c>
      <c r="G20342" s="11">
        <v>55325</v>
      </c>
    </row>
    <row r="20343" spans="1:7" ht="14.25" x14ac:dyDescent="0.2">
      <c r="A20343" s="4" t="s">
        <v>623</v>
      </c>
      <c r="B20343" s="5">
        <v>42018</v>
      </c>
      <c r="C20343" s="5" t="str">
        <f>TEXT(Table2[[#This Row],[Date]],"mmm-yy")</f>
        <v>Jan-15</v>
      </c>
      <c r="D20343" s="4" t="s">
        <v>32</v>
      </c>
      <c r="E20343" s="4" t="s">
        <v>26</v>
      </c>
      <c r="F20343" s="4" t="s">
        <v>1029</v>
      </c>
      <c r="G20343" s="11">
        <v>266944</v>
      </c>
    </row>
    <row r="20344" spans="1:7" ht="14.25" x14ac:dyDescent="0.2">
      <c r="A20344" s="2" t="s">
        <v>860</v>
      </c>
      <c r="B20344" s="3">
        <v>42018</v>
      </c>
      <c r="C20344" s="3" t="str">
        <f>TEXT(Table2[[#This Row],[Date]],"mmm-yy")</f>
        <v>Jan-15</v>
      </c>
      <c r="D20344" s="2" t="s">
        <v>37</v>
      </c>
      <c r="E20344" s="2" t="s">
        <v>25</v>
      </c>
      <c r="F20344" s="2" t="s">
        <v>1030</v>
      </c>
      <c r="G20344" s="10">
        <v>130557</v>
      </c>
    </row>
    <row r="20345" spans="1:7" ht="14.25" x14ac:dyDescent="0.2">
      <c r="A20345" s="2" t="s">
        <v>110</v>
      </c>
      <c r="B20345" s="3">
        <v>42019</v>
      </c>
      <c r="C20345" s="3" t="str">
        <f>TEXT(Table2[[#This Row],[Date]],"mmm-yy")</f>
        <v>Jan-15</v>
      </c>
      <c r="D20345" s="2" t="s">
        <v>37</v>
      </c>
      <c r="E20345" s="2" t="s">
        <v>27</v>
      </c>
      <c r="F20345" s="2" t="s">
        <v>1029</v>
      </c>
      <c r="G20345" s="10">
        <v>265001</v>
      </c>
    </row>
    <row r="20346" spans="1:7" ht="14.25" x14ac:dyDescent="0.2">
      <c r="A20346" s="2" t="s">
        <v>209</v>
      </c>
      <c r="B20346" s="3">
        <v>42019</v>
      </c>
      <c r="C20346" s="3" t="str">
        <f>TEXT(Table2[[#This Row],[Date]],"mmm-yy")</f>
        <v>Jan-15</v>
      </c>
      <c r="D20346" s="2" t="s">
        <v>37</v>
      </c>
      <c r="E20346" s="2" t="s">
        <v>28</v>
      </c>
      <c r="F20346" s="2" t="s">
        <v>1030</v>
      </c>
      <c r="G20346" s="10">
        <v>82828</v>
      </c>
    </row>
    <row r="20347" spans="1:7" ht="14.25" x14ac:dyDescent="0.2">
      <c r="A20347" s="2" t="s">
        <v>209</v>
      </c>
      <c r="B20347" s="3">
        <v>42019</v>
      </c>
      <c r="C20347" s="3" t="str">
        <f>TEXT(Table2[[#This Row],[Date]],"mmm-yy")</f>
        <v>Jan-15</v>
      </c>
      <c r="D20347" s="2" t="s">
        <v>36</v>
      </c>
      <c r="E20347" s="2" t="s">
        <v>29</v>
      </c>
      <c r="F20347" s="2" t="s">
        <v>1030</v>
      </c>
      <c r="G20347" s="10">
        <v>262781</v>
      </c>
    </row>
    <row r="20348" spans="1:7" ht="14.25" x14ac:dyDescent="0.2">
      <c r="A20348" s="4" t="s">
        <v>47</v>
      </c>
      <c r="B20348" s="5">
        <v>42019</v>
      </c>
      <c r="C20348" s="5" t="str">
        <f>TEXT(Table2[[#This Row],[Date]],"mmm-yy")</f>
        <v>Jan-15</v>
      </c>
      <c r="D20348" s="4" t="s">
        <v>32</v>
      </c>
      <c r="E20348" s="4" t="s">
        <v>26</v>
      </c>
      <c r="F20348" s="4" t="s">
        <v>1030</v>
      </c>
      <c r="G20348" s="11">
        <v>129893</v>
      </c>
    </row>
    <row r="20349" spans="1:7" ht="14.25" x14ac:dyDescent="0.2">
      <c r="A20349" s="4" t="s">
        <v>47</v>
      </c>
      <c r="B20349" s="5">
        <v>42019</v>
      </c>
      <c r="C20349" s="5" t="str">
        <f>TEXT(Table2[[#This Row],[Date]],"mmm-yy")</f>
        <v>Jan-15</v>
      </c>
      <c r="D20349" s="4" t="s">
        <v>36</v>
      </c>
      <c r="E20349" s="4" t="s">
        <v>26</v>
      </c>
      <c r="F20349" s="4" t="s">
        <v>1029</v>
      </c>
      <c r="G20349" s="11">
        <v>271653</v>
      </c>
    </row>
    <row r="20350" spans="1:7" ht="14.25" x14ac:dyDescent="0.2">
      <c r="A20350" s="4" t="s">
        <v>110</v>
      </c>
      <c r="B20350" s="5">
        <v>42019</v>
      </c>
      <c r="C20350" s="5" t="str">
        <f>TEXT(Table2[[#This Row],[Date]],"mmm-yy")</f>
        <v>Jan-15</v>
      </c>
      <c r="D20350" s="4" t="s">
        <v>37</v>
      </c>
      <c r="E20350" s="4" t="s">
        <v>28</v>
      </c>
      <c r="F20350" s="4" t="s">
        <v>1030</v>
      </c>
      <c r="G20350" s="11">
        <v>28050</v>
      </c>
    </row>
    <row r="20351" spans="1:7" ht="14.25" x14ac:dyDescent="0.2">
      <c r="A20351" s="2" t="s">
        <v>110</v>
      </c>
      <c r="B20351" s="3">
        <v>42019</v>
      </c>
      <c r="C20351" s="3" t="str">
        <f>TEXT(Table2[[#This Row],[Date]],"mmm-yy")</f>
        <v>Jan-15</v>
      </c>
      <c r="D20351" s="2" t="s">
        <v>37</v>
      </c>
      <c r="E20351" s="2" t="s">
        <v>25</v>
      </c>
      <c r="F20351" s="2" t="s">
        <v>1029</v>
      </c>
      <c r="G20351" s="10">
        <v>64305</v>
      </c>
    </row>
    <row r="20352" spans="1:7" ht="14.25" x14ac:dyDescent="0.2">
      <c r="A20352" s="2" t="s">
        <v>209</v>
      </c>
      <c r="B20352" s="3">
        <v>42019</v>
      </c>
      <c r="C20352" s="3" t="str">
        <f>TEXT(Table2[[#This Row],[Date]],"mmm-yy")</f>
        <v>Jan-15</v>
      </c>
      <c r="D20352" s="2" t="s">
        <v>34</v>
      </c>
      <c r="E20352" s="2" t="s">
        <v>28</v>
      </c>
      <c r="F20352" s="2" t="s">
        <v>1029</v>
      </c>
      <c r="G20352" s="10">
        <v>73878</v>
      </c>
    </row>
    <row r="20353" spans="1:7" ht="14.25" x14ac:dyDescent="0.2">
      <c r="A20353" s="2" t="s">
        <v>209</v>
      </c>
      <c r="B20353" s="3">
        <v>42019</v>
      </c>
      <c r="C20353" s="3" t="str">
        <f>TEXT(Table2[[#This Row],[Date]],"mmm-yy")</f>
        <v>Jan-15</v>
      </c>
      <c r="D20353" s="2" t="s">
        <v>37</v>
      </c>
      <c r="E20353" s="2" t="s">
        <v>29</v>
      </c>
      <c r="F20353" s="2" t="s">
        <v>1029</v>
      </c>
      <c r="G20353" s="10">
        <v>271768</v>
      </c>
    </row>
    <row r="20354" spans="1:7" ht="14.25" x14ac:dyDescent="0.2">
      <c r="A20354" s="2" t="s">
        <v>209</v>
      </c>
      <c r="B20354" s="3">
        <v>42019</v>
      </c>
      <c r="C20354" s="3" t="str">
        <f>TEXT(Table2[[#This Row],[Date]],"mmm-yy")</f>
        <v>Jan-15</v>
      </c>
      <c r="D20354" s="2" t="s">
        <v>34</v>
      </c>
      <c r="E20354" s="2" t="s">
        <v>25</v>
      </c>
      <c r="F20354" s="2" t="s">
        <v>1030</v>
      </c>
      <c r="G20354" s="10">
        <v>298203</v>
      </c>
    </row>
    <row r="20355" spans="1:7" ht="14.25" x14ac:dyDescent="0.2">
      <c r="A20355" s="2" t="s">
        <v>47</v>
      </c>
      <c r="B20355" s="3">
        <v>42019</v>
      </c>
      <c r="C20355" s="3" t="str">
        <f>TEXT(Table2[[#This Row],[Date]],"mmm-yy")</f>
        <v>Jan-15</v>
      </c>
      <c r="D20355" s="2" t="s">
        <v>32</v>
      </c>
      <c r="E20355" s="2" t="s">
        <v>28</v>
      </c>
      <c r="F20355" s="2" t="s">
        <v>1030</v>
      </c>
      <c r="G20355" s="10">
        <v>149201</v>
      </c>
    </row>
    <row r="20356" spans="1:7" ht="14.25" x14ac:dyDescent="0.2">
      <c r="A20356" s="2" t="s">
        <v>110</v>
      </c>
      <c r="B20356" s="3">
        <v>42019</v>
      </c>
      <c r="C20356" s="3" t="str">
        <f>TEXT(Table2[[#This Row],[Date]],"mmm-yy")</f>
        <v>Jan-15</v>
      </c>
      <c r="D20356" s="2" t="s">
        <v>34</v>
      </c>
      <c r="E20356" s="2" t="s">
        <v>28</v>
      </c>
      <c r="F20356" s="2" t="s">
        <v>1030</v>
      </c>
      <c r="G20356" s="10">
        <v>166414</v>
      </c>
    </row>
    <row r="20357" spans="1:7" ht="14.25" x14ac:dyDescent="0.2">
      <c r="A20357" s="2" t="s">
        <v>209</v>
      </c>
      <c r="B20357" s="3">
        <v>42019</v>
      </c>
      <c r="C20357" s="3" t="str">
        <f>TEXT(Table2[[#This Row],[Date]],"mmm-yy")</f>
        <v>Jan-15</v>
      </c>
      <c r="D20357" s="2" t="s">
        <v>37</v>
      </c>
      <c r="E20357" s="2" t="s">
        <v>28</v>
      </c>
      <c r="F20357" s="2" t="s">
        <v>1029</v>
      </c>
      <c r="G20357" s="10">
        <v>9151</v>
      </c>
    </row>
    <row r="20358" spans="1:7" ht="14.25" x14ac:dyDescent="0.2">
      <c r="A20358" s="4" t="s">
        <v>47</v>
      </c>
      <c r="B20358" s="5">
        <v>42019</v>
      </c>
      <c r="C20358" s="5" t="str">
        <f>TEXT(Table2[[#This Row],[Date]],"mmm-yy")</f>
        <v>Jan-15</v>
      </c>
      <c r="D20358" s="4" t="s">
        <v>34</v>
      </c>
      <c r="E20358" s="4" t="s">
        <v>25</v>
      </c>
      <c r="F20358" s="4" t="s">
        <v>1030</v>
      </c>
      <c r="G20358" s="11">
        <v>194502</v>
      </c>
    </row>
    <row r="20359" spans="1:7" ht="14.25" x14ac:dyDescent="0.2">
      <c r="A20359" s="4" t="s">
        <v>209</v>
      </c>
      <c r="B20359" s="5">
        <v>42019</v>
      </c>
      <c r="C20359" s="5" t="str">
        <f>TEXT(Table2[[#This Row],[Date]],"mmm-yy")</f>
        <v>Jan-15</v>
      </c>
      <c r="D20359" s="4" t="s">
        <v>34</v>
      </c>
      <c r="E20359" s="4" t="s">
        <v>26</v>
      </c>
      <c r="F20359" s="4" t="s">
        <v>1029</v>
      </c>
      <c r="G20359" s="11">
        <v>160962</v>
      </c>
    </row>
    <row r="20360" spans="1:7" ht="14.25" x14ac:dyDescent="0.2">
      <c r="A20360" s="2" t="s">
        <v>47</v>
      </c>
      <c r="B20360" s="3">
        <v>42019</v>
      </c>
      <c r="C20360" s="3" t="str">
        <f>TEXT(Table2[[#This Row],[Date]],"mmm-yy")</f>
        <v>Jan-15</v>
      </c>
      <c r="D20360" s="2" t="s">
        <v>37</v>
      </c>
      <c r="E20360" s="2" t="s">
        <v>27</v>
      </c>
      <c r="F20360" s="2" t="s">
        <v>1029</v>
      </c>
      <c r="G20360" s="10">
        <v>166246</v>
      </c>
    </row>
    <row r="20361" spans="1:7" ht="14.25" x14ac:dyDescent="0.2">
      <c r="A20361" s="4" t="s">
        <v>165</v>
      </c>
      <c r="B20361" s="5">
        <v>42019</v>
      </c>
      <c r="C20361" s="5" t="str">
        <f>TEXT(Table2[[#This Row],[Date]],"mmm-yy")</f>
        <v>Jan-15</v>
      </c>
      <c r="D20361" s="4" t="s">
        <v>37</v>
      </c>
      <c r="E20361" s="4" t="s">
        <v>26</v>
      </c>
      <c r="F20361" s="4" t="s">
        <v>1029</v>
      </c>
      <c r="G20361" s="11">
        <v>67579</v>
      </c>
    </row>
    <row r="20362" spans="1:7" ht="14.25" x14ac:dyDescent="0.2">
      <c r="A20362" s="4" t="s">
        <v>165</v>
      </c>
      <c r="B20362" s="5">
        <v>42019</v>
      </c>
      <c r="C20362" s="5" t="str">
        <f>TEXT(Table2[[#This Row],[Date]],"mmm-yy")</f>
        <v>Jan-15</v>
      </c>
      <c r="D20362" s="4" t="s">
        <v>32</v>
      </c>
      <c r="E20362" s="4" t="s">
        <v>27</v>
      </c>
      <c r="F20362" s="4" t="s">
        <v>1030</v>
      </c>
      <c r="G20362" s="11">
        <v>251900</v>
      </c>
    </row>
    <row r="20363" spans="1:7" ht="14.25" x14ac:dyDescent="0.2">
      <c r="A20363" s="2" t="s">
        <v>209</v>
      </c>
      <c r="B20363" s="3">
        <v>42019</v>
      </c>
      <c r="C20363" s="3" t="str">
        <f>TEXT(Table2[[#This Row],[Date]],"mmm-yy")</f>
        <v>Jan-15</v>
      </c>
      <c r="D20363" s="2" t="s">
        <v>36</v>
      </c>
      <c r="E20363" s="2" t="s">
        <v>28</v>
      </c>
      <c r="F20363" s="2" t="s">
        <v>1030</v>
      </c>
      <c r="G20363" s="10">
        <v>86413</v>
      </c>
    </row>
    <row r="20364" spans="1:7" ht="14.25" x14ac:dyDescent="0.2">
      <c r="A20364" s="4" t="s">
        <v>165</v>
      </c>
      <c r="B20364" s="5">
        <v>42019</v>
      </c>
      <c r="C20364" s="5" t="str">
        <f>TEXT(Table2[[#This Row],[Date]],"mmm-yy")</f>
        <v>Jan-15</v>
      </c>
      <c r="D20364" s="4" t="s">
        <v>32</v>
      </c>
      <c r="E20364" s="4" t="s">
        <v>27</v>
      </c>
      <c r="F20364" s="4" t="s">
        <v>1030</v>
      </c>
      <c r="G20364" s="11">
        <v>59491</v>
      </c>
    </row>
    <row r="20365" spans="1:7" ht="14.25" x14ac:dyDescent="0.2">
      <c r="A20365" s="2" t="s">
        <v>165</v>
      </c>
      <c r="B20365" s="3">
        <v>42019</v>
      </c>
      <c r="C20365" s="3" t="str">
        <f>TEXT(Table2[[#This Row],[Date]],"mmm-yy")</f>
        <v>Jan-15</v>
      </c>
      <c r="D20365" s="2" t="s">
        <v>36</v>
      </c>
      <c r="E20365" s="2" t="s">
        <v>28</v>
      </c>
      <c r="F20365" s="2" t="s">
        <v>1030</v>
      </c>
      <c r="G20365" s="10">
        <v>30086</v>
      </c>
    </row>
    <row r="20366" spans="1:7" ht="14.25" x14ac:dyDescent="0.2">
      <c r="A20366" s="4" t="s">
        <v>165</v>
      </c>
      <c r="B20366" s="5">
        <v>42019</v>
      </c>
      <c r="C20366" s="5" t="str">
        <f>TEXT(Table2[[#This Row],[Date]],"mmm-yy")</f>
        <v>Jan-15</v>
      </c>
      <c r="D20366" s="4" t="s">
        <v>37</v>
      </c>
      <c r="E20366" s="4" t="s">
        <v>27</v>
      </c>
      <c r="F20366" s="4" t="s">
        <v>1029</v>
      </c>
      <c r="G20366" s="11">
        <v>110482</v>
      </c>
    </row>
    <row r="20367" spans="1:7" ht="14.25" x14ac:dyDescent="0.2">
      <c r="A20367" s="4" t="s">
        <v>579</v>
      </c>
      <c r="B20367" s="5">
        <v>42019</v>
      </c>
      <c r="C20367" s="5" t="str">
        <f>TEXT(Table2[[#This Row],[Date]],"mmm-yy")</f>
        <v>Jan-15</v>
      </c>
      <c r="D20367" s="4" t="s">
        <v>34</v>
      </c>
      <c r="E20367" s="4" t="s">
        <v>26</v>
      </c>
      <c r="F20367" s="4" t="s">
        <v>1030</v>
      </c>
      <c r="G20367" s="11">
        <v>34267</v>
      </c>
    </row>
    <row r="20368" spans="1:7" ht="14.25" x14ac:dyDescent="0.2">
      <c r="A20368" s="4" t="s">
        <v>552</v>
      </c>
      <c r="B20368" s="5">
        <v>42019</v>
      </c>
      <c r="C20368" s="5" t="str">
        <f>TEXT(Table2[[#This Row],[Date]],"mmm-yy")</f>
        <v>Jan-15</v>
      </c>
      <c r="D20368" s="4" t="s">
        <v>34</v>
      </c>
      <c r="E20368" s="4" t="s">
        <v>29</v>
      </c>
      <c r="F20368" s="4" t="s">
        <v>1029</v>
      </c>
      <c r="G20368" s="11">
        <v>235887</v>
      </c>
    </row>
    <row r="20369" spans="1:7" ht="14.25" x14ac:dyDescent="0.2">
      <c r="A20369" s="4" t="s">
        <v>862</v>
      </c>
      <c r="B20369" s="5">
        <v>42019</v>
      </c>
      <c r="C20369" s="5" t="str">
        <f>TEXT(Table2[[#This Row],[Date]],"mmm-yy")</f>
        <v>Jan-15</v>
      </c>
      <c r="D20369" s="4" t="s">
        <v>37</v>
      </c>
      <c r="E20369" s="4" t="s">
        <v>28</v>
      </c>
      <c r="F20369" s="4" t="s">
        <v>1030</v>
      </c>
      <c r="G20369" s="11">
        <v>133057</v>
      </c>
    </row>
    <row r="20370" spans="1:7" ht="14.25" x14ac:dyDescent="0.2">
      <c r="A20370" s="2" t="s">
        <v>123</v>
      </c>
      <c r="B20370" s="3">
        <v>42019</v>
      </c>
      <c r="C20370" s="3" t="str">
        <f>TEXT(Table2[[#This Row],[Date]],"mmm-yy")</f>
        <v>Jan-15</v>
      </c>
      <c r="D20370" s="2" t="s">
        <v>36</v>
      </c>
      <c r="E20370" s="2" t="s">
        <v>27</v>
      </c>
      <c r="F20370" s="2" t="s">
        <v>1030</v>
      </c>
      <c r="G20370" s="10">
        <v>39374</v>
      </c>
    </row>
    <row r="20371" spans="1:7" ht="14.25" x14ac:dyDescent="0.2">
      <c r="A20371" s="2" t="s">
        <v>303</v>
      </c>
      <c r="B20371" s="3">
        <v>42019</v>
      </c>
      <c r="C20371" s="3" t="str">
        <f>TEXT(Table2[[#This Row],[Date]],"mmm-yy")</f>
        <v>Jan-15</v>
      </c>
      <c r="D20371" s="2" t="s">
        <v>37</v>
      </c>
      <c r="E20371" s="2" t="s">
        <v>29</v>
      </c>
      <c r="F20371" s="2" t="s">
        <v>1030</v>
      </c>
      <c r="G20371" s="10">
        <v>276516</v>
      </c>
    </row>
    <row r="20372" spans="1:7" ht="14.25" x14ac:dyDescent="0.2">
      <c r="A20372" s="4" t="s">
        <v>259</v>
      </c>
      <c r="B20372" s="5">
        <v>42019</v>
      </c>
      <c r="C20372" s="5" t="str">
        <f>TEXT(Table2[[#This Row],[Date]],"mmm-yy")</f>
        <v>Jan-15</v>
      </c>
      <c r="D20372" s="4" t="s">
        <v>32</v>
      </c>
      <c r="E20372" s="4" t="s">
        <v>28</v>
      </c>
      <c r="F20372" s="4" t="s">
        <v>1029</v>
      </c>
      <c r="G20372" s="11">
        <v>273191</v>
      </c>
    </row>
    <row r="20373" spans="1:7" ht="14.25" x14ac:dyDescent="0.2">
      <c r="A20373" s="2" t="s">
        <v>359</v>
      </c>
      <c r="B20373" s="3">
        <v>42019</v>
      </c>
      <c r="C20373" s="3" t="str">
        <f>TEXT(Table2[[#This Row],[Date]],"mmm-yy")</f>
        <v>Jan-15</v>
      </c>
      <c r="D20373" s="2" t="s">
        <v>37</v>
      </c>
      <c r="E20373" s="2" t="s">
        <v>29</v>
      </c>
      <c r="F20373" s="2" t="s">
        <v>1029</v>
      </c>
      <c r="G20373" s="10">
        <v>206209</v>
      </c>
    </row>
    <row r="20374" spans="1:7" ht="14.25" x14ac:dyDescent="0.2">
      <c r="A20374" s="4" t="s">
        <v>250</v>
      </c>
      <c r="B20374" s="5">
        <v>42019</v>
      </c>
      <c r="C20374" s="5" t="str">
        <f>TEXT(Table2[[#This Row],[Date]],"mmm-yy")</f>
        <v>Jan-15</v>
      </c>
      <c r="D20374" s="4" t="s">
        <v>36</v>
      </c>
      <c r="E20374" s="4" t="s">
        <v>29</v>
      </c>
      <c r="F20374" s="4" t="s">
        <v>1029</v>
      </c>
      <c r="G20374" s="11">
        <v>79862</v>
      </c>
    </row>
    <row r="20375" spans="1:7" ht="14.25" x14ac:dyDescent="0.2">
      <c r="A20375" s="4" t="s">
        <v>641</v>
      </c>
      <c r="B20375" s="5">
        <v>42019</v>
      </c>
      <c r="C20375" s="5" t="str">
        <f>TEXT(Table2[[#This Row],[Date]],"mmm-yy")</f>
        <v>Jan-15</v>
      </c>
      <c r="D20375" s="4" t="s">
        <v>32</v>
      </c>
      <c r="E20375" s="4" t="s">
        <v>27</v>
      </c>
      <c r="F20375" s="4" t="s">
        <v>1029</v>
      </c>
      <c r="G20375" s="11">
        <v>113075</v>
      </c>
    </row>
    <row r="20376" spans="1:7" ht="14.25" x14ac:dyDescent="0.2">
      <c r="A20376" s="2" t="s">
        <v>884</v>
      </c>
      <c r="B20376" s="3">
        <v>42019</v>
      </c>
      <c r="C20376" s="3" t="str">
        <f>TEXT(Table2[[#This Row],[Date]],"mmm-yy")</f>
        <v>Jan-15</v>
      </c>
      <c r="D20376" s="2" t="s">
        <v>34</v>
      </c>
      <c r="E20376" s="2" t="s">
        <v>28</v>
      </c>
      <c r="F20376" s="2" t="s">
        <v>1030</v>
      </c>
      <c r="G20376" s="10">
        <v>170199</v>
      </c>
    </row>
    <row r="20377" spans="1:7" ht="14.25" x14ac:dyDescent="0.2">
      <c r="A20377" s="4" t="s">
        <v>299</v>
      </c>
      <c r="B20377" s="5">
        <v>42019</v>
      </c>
      <c r="C20377" s="5" t="str">
        <f>TEXT(Table2[[#This Row],[Date]],"mmm-yy")</f>
        <v>Jan-15</v>
      </c>
      <c r="D20377" s="4" t="s">
        <v>34</v>
      </c>
      <c r="E20377" s="4" t="s">
        <v>26</v>
      </c>
      <c r="F20377" s="4" t="s">
        <v>1030</v>
      </c>
      <c r="G20377" s="11">
        <v>267910</v>
      </c>
    </row>
    <row r="20378" spans="1:7" ht="14.25" x14ac:dyDescent="0.2">
      <c r="A20378" s="4" t="s">
        <v>918</v>
      </c>
      <c r="B20378" s="5">
        <v>42019</v>
      </c>
      <c r="C20378" s="5" t="str">
        <f>TEXT(Table2[[#This Row],[Date]],"mmm-yy")</f>
        <v>Jan-15</v>
      </c>
      <c r="D20378" s="4" t="s">
        <v>32</v>
      </c>
      <c r="E20378" s="4" t="s">
        <v>25</v>
      </c>
      <c r="F20378" s="4" t="s">
        <v>1029</v>
      </c>
      <c r="G20378" s="11">
        <v>33213</v>
      </c>
    </row>
    <row r="20379" spans="1:7" ht="14.25" x14ac:dyDescent="0.2">
      <c r="A20379" s="4" t="s">
        <v>801</v>
      </c>
      <c r="B20379" s="5">
        <v>42019</v>
      </c>
      <c r="C20379" s="5" t="str">
        <f>TEXT(Table2[[#This Row],[Date]],"mmm-yy")</f>
        <v>Jan-15</v>
      </c>
      <c r="D20379" s="4" t="s">
        <v>34</v>
      </c>
      <c r="E20379" s="4" t="s">
        <v>28</v>
      </c>
      <c r="F20379" s="4" t="s">
        <v>1029</v>
      </c>
      <c r="G20379" s="11">
        <v>265474</v>
      </c>
    </row>
    <row r="20380" spans="1:7" ht="14.25" x14ac:dyDescent="0.2">
      <c r="A20380" s="4" t="s">
        <v>856</v>
      </c>
      <c r="B20380" s="5">
        <v>42019</v>
      </c>
      <c r="C20380" s="5" t="str">
        <f>TEXT(Table2[[#This Row],[Date]],"mmm-yy")</f>
        <v>Jan-15</v>
      </c>
      <c r="D20380" s="4" t="s">
        <v>32</v>
      </c>
      <c r="E20380" s="4" t="s">
        <v>26</v>
      </c>
      <c r="F20380" s="4" t="s">
        <v>1030</v>
      </c>
      <c r="G20380" s="11">
        <v>219122</v>
      </c>
    </row>
    <row r="20381" spans="1:7" ht="14.25" x14ac:dyDescent="0.2">
      <c r="A20381" s="2" t="s">
        <v>159</v>
      </c>
      <c r="B20381" s="3">
        <v>42019</v>
      </c>
      <c r="C20381" s="3" t="str">
        <f>TEXT(Table2[[#This Row],[Date]],"mmm-yy")</f>
        <v>Jan-15</v>
      </c>
      <c r="D20381" s="2" t="s">
        <v>32</v>
      </c>
      <c r="E20381" s="2" t="s">
        <v>27</v>
      </c>
      <c r="F20381" s="2" t="s">
        <v>1030</v>
      </c>
      <c r="G20381" s="10">
        <v>169093</v>
      </c>
    </row>
    <row r="20382" spans="1:7" ht="14.25" x14ac:dyDescent="0.2">
      <c r="A20382" s="2" t="s">
        <v>306</v>
      </c>
      <c r="B20382" s="3">
        <v>42019</v>
      </c>
      <c r="C20382" s="3" t="str">
        <f>TEXT(Table2[[#This Row],[Date]],"mmm-yy")</f>
        <v>Jan-15</v>
      </c>
      <c r="D20382" s="2" t="s">
        <v>34</v>
      </c>
      <c r="E20382" s="2" t="s">
        <v>27</v>
      </c>
      <c r="F20382" s="2" t="s">
        <v>1030</v>
      </c>
      <c r="G20382" s="10">
        <v>152441</v>
      </c>
    </row>
    <row r="20383" spans="1:7" ht="14.25" x14ac:dyDescent="0.2">
      <c r="A20383" s="2" t="s">
        <v>242</v>
      </c>
      <c r="B20383" s="3">
        <v>42019</v>
      </c>
      <c r="C20383" s="3" t="str">
        <f>TEXT(Table2[[#This Row],[Date]],"mmm-yy")</f>
        <v>Jan-15</v>
      </c>
      <c r="D20383" s="2" t="s">
        <v>34</v>
      </c>
      <c r="E20383" s="2" t="s">
        <v>26</v>
      </c>
      <c r="F20383" s="2" t="s">
        <v>1029</v>
      </c>
      <c r="G20383" s="10">
        <v>65836</v>
      </c>
    </row>
    <row r="20384" spans="1:7" ht="14.25" x14ac:dyDescent="0.2">
      <c r="A20384" s="2" t="s">
        <v>148</v>
      </c>
      <c r="B20384" s="3">
        <v>42019</v>
      </c>
      <c r="C20384" s="3" t="str">
        <f>TEXT(Table2[[#This Row],[Date]],"mmm-yy")</f>
        <v>Jan-15</v>
      </c>
      <c r="D20384" s="2" t="s">
        <v>36</v>
      </c>
      <c r="E20384" s="2" t="s">
        <v>29</v>
      </c>
      <c r="F20384" s="2" t="s">
        <v>1030</v>
      </c>
      <c r="G20384" s="10">
        <v>222154</v>
      </c>
    </row>
    <row r="20385" spans="1:7" ht="14.25" x14ac:dyDescent="0.2">
      <c r="A20385" s="2" t="s">
        <v>339</v>
      </c>
      <c r="B20385" s="3">
        <v>42019</v>
      </c>
      <c r="C20385" s="3" t="str">
        <f>TEXT(Table2[[#This Row],[Date]],"mmm-yy")</f>
        <v>Jan-15</v>
      </c>
      <c r="D20385" s="2" t="s">
        <v>37</v>
      </c>
      <c r="E20385" s="2" t="s">
        <v>25</v>
      </c>
      <c r="F20385" s="2" t="s">
        <v>1030</v>
      </c>
      <c r="G20385" s="10">
        <v>218635</v>
      </c>
    </row>
    <row r="20386" spans="1:7" ht="14.25" x14ac:dyDescent="0.2">
      <c r="A20386" s="4" t="s">
        <v>242</v>
      </c>
      <c r="B20386" s="5">
        <v>42019</v>
      </c>
      <c r="C20386" s="5" t="str">
        <f>TEXT(Table2[[#This Row],[Date]],"mmm-yy")</f>
        <v>Jan-15</v>
      </c>
      <c r="D20386" s="4" t="s">
        <v>32</v>
      </c>
      <c r="E20386" s="4" t="s">
        <v>26</v>
      </c>
      <c r="F20386" s="4" t="s">
        <v>1030</v>
      </c>
      <c r="G20386" s="11">
        <v>279138</v>
      </c>
    </row>
    <row r="20387" spans="1:7" ht="14.25" x14ac:dyDescent="0.2">
      <c r="A20387" s="4" t="s">
        <v>339</v>
      </c>
      <c r="B20387" s="5">
        <v>42019</v>
      </c>
      <c r="C20387" s="5" t="str">
        <f>TEXT(Table2[[#This Row],[Date]],"mmm-yy")</f>
        <v>Jan-15</v>
      </c>
      <c r="D20387" s="4" t="s">
        <v>37</v>
      </c>
      <c r="E20387" s="4" t="s">
        <v>27</v>
      </c>
      <c r="F20387" s="4" t="s">
        <v>1029</v>
      </c>
      <c r="G20387" s="11">
        <v>24798</v>
      </c>
    </row>
    <row r="20388" spans="1:7" ht="14.25" x14ac:dyDescent="0.2">
      <c r="A20388" s="4" t="s">
        <v>276</v>
      </c>
      <c r="B20388" s="5">
        <v>42019</v>
      </c>
      <c r="C20388" s="5" t="str">
        <f>TEXT(Table2[[#This Row],[Date]],"mmm-yy")</f>
        <v>Jan-15</v>
      </c>
      <c r="D20388" s="4" t="s">
        <v>36</v>
      </c>
      <c r="E20388" s="4" t="s">
        <v>28</v>
      </c>
      <c r="F20388" s="4" t="s">
        <v>1030</v>
      </c>
      <c r="G20388" s="11">
        <v>129163</v>
      </c>
    </row>
    <row r="20389" spans="1:7" ht="14.25" x14ac:dyDescent="0.2">
      <c r="A20389" s="4" t="s">
        <v>232</v>
      </c>
      <c r="B20389" s="5">
        <v>42019</v>
      </c>
      <c r="C20389" s="5" t="str">
        <f>TEXT(Table2[[#This Row],[Date]],"mmm-yy")</f>
        <v>Jan-15</v>
      </c>
      <c r="D20389" s="4" t="s">
        <v>37</v>
      </c>
      <c r="E20389" s="4" t="s">
        <v>29</v>
      </c>
      <c r="F20389" s="4" t="s">
        <v>1029</v>
      </c>
      <c r="G20389" s="11">
        <v>69440</v>
      </c>
    </row>
    <row r="20390" spans="1:7" ht="14.25" x14ac:dyDescent="0.2">
      <c r="A20390" s="2" t="s">
        <v>623</v>
      </c>
      <c r="B20390" s="3">
        <v>42019</v>
      </c>
      <c r="C20390" s="3" t="str">
        <f>TEXT(Table2[[#This Row],[Date]],"mmm-yy")</f>
        <v>Jan-15</v>
      </c>
      <c r="D20390" s="2" t="s">
        <v>37</v>
      </c>
      <c r="E20390" s="2" t="s">
        <v>28</v>
      </c>
      <c r="F20390" s="2" t="s">
        <v>1029</v>
      </c>
      <c r="G20390" s="10">
        <v>115033</v>
      </c>
    </row>
    <row r="20391" spans="1:7" ht="14.25" x14ac:dyDescent="0.2">
      <c r="A20391" s="4" t="s">
        <v>148</v>
      </c>
      <c r="B20391" s="5">
        <v>42019</v>
      </c>
      <c r="C20391" s="5" t="str">
        <f>TEXT(Table2[[#This Row],[Date]],"mmm-yy")</f>
        <v>Jan-15</v>
      </c>
      <c r="D20391" s="4" t="s">
        <v>32</v>
      </c>
      <c r="E20391" s="4" t="s">
        <v>28</v>
      </c>
      <c r="F20391" s="4" t="s">
        <v>1029</v>
      </c>
      <c r="G20391" s="11">
        <v>67564</v>
      </c>
    </row>
    <row r="20392" spans="1:7" ht="14.25" x14ac:dyDescent="0.2">
      <c r="A20392" s="4" t="s">
        <v>306</v>
      </c>
      <c r="B20392" s="5">
        <v>42019</v>
      </c>
      <c r="C20392" s="5" t="str">
        <f>TEXT(Table2[[#This Row],[Date]],"mmm-yy")</f>
        <v>Jan-15</v>
      </c>
      <c r="D20392" s="4" t="s">
        <v>34</v>
      </c>
      <c r="E20392" s="4" t="s">
        <v>28</v>
      </c>
      <c r="F20392" s="4" t="s">
        <v>1030</v>
      </c>
      <c r="G20392" s="11">
        <v>276148</v>
      </c>
    </row>
    <row r="20393" spans="1:7" ht="14.25" x14ac:dyDescent="0.2">
      <c r="A20393" s="4" t="s">
        <v>232</v>
      </c>
      <c r="B20393" s="5">
        <v>42019</v>
      </c>
      <c r="C20393" s="5" t="str">
        <f>TEXT(Table2[[#This Row],[Date]],"mmm-yy")</f>
        <v>Jan-15</v>
      </c>
      <c r="D20393" s="4" t="s">
        <v>34</v>
      </c>
      <c r="E20393" s="4" t="s">
        <v>29</v>
      </c>
      <c r="F20393" s="4" t="s">
        <v>1029</v>
      </c>
      <c r="G20393" s="11">
        <v>130469</v>
      </c>
    </row>
    <row r="20394" spans="1:7" ht="14.25" x14ac:dyDescent="0.2">
      <c r="A20394" s="4" t="s">
        <v>306</v>
      </c>
      <c r="B20394" s="5">
        <v>42019</v>
      </c>
      <c r="C20394" s="5" t="str">
        <f>TEXT(Table2[[#This Row],[Date]],"mmm-yy")</f>
        <v>Jan-15</v>
      </c>
      <c r="D20394" s="4" t="s">
        <v>34</v>
      </c>
      <c r="E20394" s="4" t="s">
        <v>26</v>
      </c>
      <c r="F20394" s="4" t="s">
        <v>1030</v>
      </c>
      <c r="G20394" s="11">
        <v>119430</v>
      </c>
    </row>
    <row r="20395" spans="1:7" ht="14.25" x14ac:dyDescent="0.2">
      <c r="A20395" s="4" t="s">
        <v>232</v>
      </c>
      <c r="B20395" s="5">
        <v>42019</v>
      </c>
      <c r="C20395" s="5" t="str">
        <f>TEXT(Table2[[#This Row],[Date]],"mmm-yy")</f>
        <v>Jan-15</v>
      </c>
      <c r="D20395" s="4" t="s">
        <v>34</v>
      </c>
      <c r="E20395" s="4" t="s">
        <v>29</v>
      </c>
      <c r="F20395" s="4" t="s">
        <v>1030</v>
      </c>
      <c r="G20395" s="11">
        <v>77451</v>
      </c>
    </row>
    <row r="20396" spans="1:7" ht="14.25" x14ac:dyDescent="0.2">
      <c r="A20396" s="2" t="s">
        <v>148</v>
      </c>
      <c r="B20396" s="3">
        <v>42019</v>
      </c>
      <c r="C20396" s="3" t="str">
        <f>TEXT(Table2[[#This Row],[Date]],"mmm-yy")</f>
        <v>Jan-15</v>
      </c>
      <c r="D20396" s="2" t="s">
        <v>34</v>
      </c>
      <c r="E20396" s="2" t="s">
        <v>26</v>
      </c>
      <c r="F20396" s="2" t="s">
        <v>1030</v>
      </c>
      <c r="G20396" s="10">
        <v>277115</v>
      </c>
    </row>
    <row r="20397" spans="1:7" ht="14.25" x14ac:dyDescent="0.2">
      <c r="A20397" s="4" t="s">
        <v>232</v>
      </c>
      <c r="B20397" s="5">
        <v>42019</v>
      </c>
      <c r="C20397" s="5" t="str">
        <f>TEXT(Table2[[#This Row],[Date]],"mmm-yy")</f>
        <v>Jan-15</v>
      </c>
      <c r="D20397" s="4" t="s">
        <v>37</v>
      </c>
      <c r="E20397" s="4" t="s">
        <v>27</v>
      </c>
      <c r="F20397" s="4" t="s">
        <v>1029</v>
      </c>
      <c r="G20397" s="11">
        <v>245333</v>
      </c>
    </row>
    <row r="20398" spans="1:7" ht="14.25" x14ac:dyDescent="0.2">
      <c r="A20398" s="4" t="s">
        <v>276</v>
      </c>
      <c r="B20398" s="5">
        <v>42019</v>
      </c>
      <c r="C20398" s="5" t="str">
        <f>TEXT(Table2[[#This Row],[Date]],"mmm-yy")</f>
        <v>Jan-15</v>
      </c>
      <c r="D20398" s="4" t="s">
        <v>37</v>
      </c>
      <c r="E20398" s="4" t="s">
        <v>28</v>
      </c>
      <c r="F20398" s="4" t="s">
        <v>1030</v>
      </c>
      <c r="G20398" s="11">
        <v>15797</v>
      </c>
    </row>
    <row r="20399" spans="1:7" ht="14.25" x14ac:dyDescent="0.2">
      <c r="A20399" s="2" t="s">
        <v>306</v>
      </c>
      <c r="B20399" s="3">
        <v>42019</v>
      </c>
      <c r="C20399" s="3" t="str">
        <f>TEXT(Table2[[#This Row],[Date]],"mmm-yy")</f>
        <v>Jan-15</v>
      </c>
      <c r="D20399" s="2" t="s">
        <v>32</v>
      </c>
      <c r="E20399" s="2" t="s">
        <v>24</v>
      </c>
      <c r="F20399" s="2" t="s">
        <v>1029</v>
      </c>
      <c r="G20399" s="10">
        <v>117543</v>
      </c>
    </row>
    <row r="20400" spans="1:7" ht="14.25" x14ac:dyDescent="0.2">
      <c r="A20400" s="2" t="s">
        <v>232</v>
      </c>
      <c r="B20400" s="3">
        <v>42019</v>
      </c>
      <c r="C20400" s="3" t="str">
        <f>TEXT(Table2[[#This Row],[Date]],"mmm-yy")</f>
        <v>Jan-15</v>
      </c>
      <c r="D20400" s="2" t="s">
        <v>37</v>
      </c>
      <c r="E20400" s="2" t="s">
        <v>24</v>
      </c>
      <c r="F20400" s="2" t="s">
        <v>1030</v>
      </c>
      <c r="G20400" s="10">
        <v>194550</v>
      </c>
    </row>
    <row r="20401" spans="1:7" ht="14.25" x14ac:dyDescent="0.2">
      <c r="A20401" s="2" t="s">
        <v>110</v>
      </c>
      <c r="B20401" s="3">
        <v>42020</v>
      </c>
      <c r="C20401" s="3" t="str">
        <f>TEXT(Table2[[#This Row],[Date]],"mmm-yy")</f>
        <v>Jan-15</v>
      </c>
      <c r="D20401" s="2" t="s">
        <v>34</v>
      </c>
      <c r="E20401" s="2" t="s">
        <v>29</v>
      </c>
      <c r="F20401" s="2" t="s">
        <v>1029</v>
      </c>
      <c r="G20401" s="10">
        <v>590841</v>
      </c>
    </row>
    <row r="20402" spans="1:7" ht="14.25" x14ac:dyDescent="0.2">
      <c r="A20402" s="2" t="s">
        <v>165</v>
      </c>
      <c r="B20402" s="3">
        <v>42020</v>
      </c>
      <c r="C20402" s="3" t="str">
        <f>TEXT(Table2[[#This Row],[Date]],"mmm-yy")</f>
        <v>Jan-15</v>
      </c>
      <c r="D20402" s="2" t="s">
        <v>34</v>
      </c>
      <c r="E20402" s="2" t="s">
        <v>28</v>
      </c>
      <c r="F20402" s="2" t="s">
        <v>1029</v>
      </c>
      <c r="G20402" s="10">
        <v>276873</v>
      </c>
    </row>
    <row r="20403" spans="1:7" ht="14.25" x14ac:dyDescent="0.2">
      <c r="A20403" s="4" t="s">
        <v>47</v>
      </c>
      <c r="B20403" s="5">
        <v>42020</v>
      </c>
      <c r="C20403" s="5" t="str">
        <f>TEXT(Table2[[#This Row],[Date]],"mmm-yy")</f>
        <v>Jan-15</v>
      </c>
      <c r="D20403" s="4" t="s">
        <v>36</v>
      </c>
      <c r="E20403" s="4" t="s">
        <v>28</v>
      </c>
      <c r="F20403" s="4" t="s">
        <v>1029</v>
      </c>
      <c r="G20403" s="11">
        <v>249446</v>
      </c>
    </row>
    <row r="20404" spans="1:7" ht="14.25" x14ac:dyDescent="0.2">
      <c r="A20404" s="2" t="s">
        <v>165</v>
      </c>
      <c r="B20404" s="3">
        <v>42020</v>
      </c>
      <c r="C20404" s="3" t="str">
        <f>TEXT(Table2[[#This Row],[Date]],"mmm-yy")</f>
        <v>Jan-15</v>
      </c>
      <c r="D20404" s="2" t="s">
        <v>37</v>
      </c>
      <c r="E20404" s="2" t="s">
        <v>26</v>
      </c>
      <c r="F20404" s="2" t="s">
        <v>1029</v>
      </c>
      <c r="G20404" s="10">
        <v>15162</v>
      </c>
    </row>
    <row r="20405" spans="1:7" ht="14.25" x14ac:dyDescent="0.2">
      <c r="A20405" s="2" t="s">
        <v>165</v>
      </c>
      <c r="B20405" s="3">
        <v>42020</v>
      </c>
      <c r="C20405" s="3" t="str">
        <f>TEXT(Table2[[#This Row],[Date]],"mmm-yy")</f>
        <v>Jan-15</v>
      </c>
      <c r="D20405" s="2" t="s">
        <v>37</v>
      </c>
      <c r="E20405" s="2" t="s">
        <v>28</v>
      </c>
      <c r="F20405" s="2" t="s">
        <v>1029</v>
      </c>
      <c r="G20405" s="10">
        <v>159434</v>
      </c>
    </row>
    <row r="20406" spans="1:7" ht="14.25" x14ac:dyDescent="0.2">
      <c r="A20406" s="4" t="s">
        <v>209</v>
      </c>
      <c r="B20406" s="5">
        <v>42020</v>
      </c>
      <c r="C20406" s="5" t="str">
        <f>TEXT(Table2[[#This Row],[Date]],"mmm-yy")</f>
        <v>Jan-15</v>
      </c>
      <c r="D20406" s="4" t="s">
        <v>37</v>
      </c>
      <c r="E20406" s="4" t="s">
        <v>29</v>
      </c>
      <c r="F20406" s="4" t="s">
        <v>1029</v>
      </c>
      <c r="G20406" s="11">
        <v>117031</v>
      </c>
    </row>
    <row r="20407" spans="1:7" ht="14.25" x14ac:dyDescent="0.2">
      <c r="A20407" s="2" t="s">
        <v>110</v>
      </c>
      <c r="B20407" s="3">
        <v>42020</v>
      </c>
      <c r="C20407" s="3" t="str">
        <f>TEXT(Table2[[#This Row],[Date]],"mmm-yy")</f>
        <v>Jan-15</v>
      </c>
      <c r="D20407" s="2" t="s">
        <v>34</v>
      </c>
      <c r="E20407" s="2" t="s">
        <v>28</v>
      </c>
      <c r="F20407" s="2" t="s">
        <v>1029</v>
      </c>
      <c r="G20407" s="10">
        <v>233680</v>
      </c>
    </row>
    <row r="20408" spans="1:7" ht="14.25" x14ac:dyDescent="0.2">
      <c r="A20408" s="2" t="s">
        <v>47</v>
      </c>
      <c r="B20408" s="3">
        <v>42020</v>
      </c>
      <c r="C20408" s="3" t="str">
        <f>TEXT(Table2[[#This Row],[Date]],"mmm-yy")</f>
        <v>Jan-15</v>
      </c>
      <c r="D20408" s="2" t="s">
        <v>34</v>
      </c>
      <c r="E20408" s="2" t="s">
        <v>29</v>
      </c>
      <c r="F20408" s="2" t="s">
        <v>1029</v>
      </c>
      <c r="G20408" s="10">
        <v>185700</v>
      </c>
    </row>
    <row r="20409" spans="1:7" ht="14.25" x14ac:dyDescent="0.2">
      <c r="A20409" s="4" t="s">
        <v>165</v>
      </c>
      <c r="B20409" s="5">
        <v>42020</v>
      </c>
      <c r="C20409" s="5" t="str">
        <f>TEXT(Table2[[#This Row],[Date]],"mmm-yy")</f>
        <v>Jan-15</v>
      </c>
      <c r="D20409" s="4" t="s">
        <v>32</v>
      </c>
      <c r="E20409" s="4" t="s">
        <v>25</v>
      </c>
      <c r="F20409" s="4" t="s">
        <v>1029</v>
      </c>
      <c r="G20409" s="11">
        <v>222024</v>
      </c>
    </row>
    <row r="20410" spans="1:7" ht="14.25" x14ac:dyDescent="0.2">
      <c r="A20410" s="4" t="s">
        <v>209</v>
      </c>
      <c r="B20410" s="5">
        <v>42020</v>
      </c>
      <c r="C20410" s="5" t="str">
        <f>TEXT(Table2[[#This Row],[Date]],"mmm-yy")</f>
        <v>Jan-15</v>
      </c>
      <c r="D20410" s="4" t="s">
        <v>37</v>
      </c>
      <c r="E20410" s="4" t="s">
        <v>26</v>
      </c>
      <c r="F20410" s="4" t="s">
        <v>1029</v>
      </c>
      <c r="G20410" s="11">
        <v>285761</v>
      </c>
    </row>
    <row r="20411" spans="1:7" ht="14.25" x14ac:dyDescent="0.2">
      <c r="A20411" s="2" t="s">
        <v>47</v>
      </c>
      <c r="B20411" s="3">
        <v>42020</v>
      </c>
      <c r="C20411" s="3" t="str">
        <f>TEXT(Table2[[#This Row],[Date]],"mmm-yy")</f>
        <v>Jan-15</v>
      </c>
      <c r="D20411" s="2" t="s">
        <v>32</v>
      </c>
      <c r="E20411" s="2" t="s">
        <v>27</v>
      </c>
      <c r="F20411" s="2" t="s">
        <v>1030</v>
      </c>
      <c r="G20411" s="10">
        <v>113782</v>
      </c>
    </row>
    <row r="20412" spans="1:7" ht="14.25" x14ac:dyDescent="0.2">
      <c r="A20412" s="4" t="s">
        <v>110</v>
      </c>
      <c r="B20412" s="5">
        <v>42020</v>
      </c>
      <c r="C20412" s="5" t="str">
        <f>TEXT(Table2[[#This Row],[Date]],"mmm-yy")</f>
        <v>Jan-15</v>
      </c>
      <c r="D20412" s="4" t="s">
        <v>32</v>
      </c>
      <c r="E20412" s="4" t="s">
        <v>29</v>
      </c>
      <c r="F20412" s="4" t="s">
        <v>1029</v>
      </c>
      <c r="G20412" s="11">
        <v>167044</v>
      </c>
    </row>
    <row r="20413" spans="1:7" ht="14.25" x14ac:dyDescent="0.2">
      <c r="A20413" s="2" t="s">
        <v>47</v>
      </c>
      <c r="B20413" s="3">
        <v>42020</v>
      </c>
      <c r="C20413" s="3" t="str">
        <f>TEXT(Table2[[#This Row],[Date]],"mmm-yy")</f>
        <v>Jan-15</v>
      </c>
      <c r="D20413" s="2" t="s">
        <v>34</v>
      </c>
      <c r="E20413" s="2" t="s">
        <v>27</v>
      </c>
      <c r="F20413" s="2" t="s">
        <v>1030</v>
      </c>
      <c r="G20413" s="10">
        <v>45906</v>
      </c>
    </row>
    <row r="20414" spans="1:7" ht="14.25" x14ac:dyDescent="0.2">
      <c r="A20414" s="4" t="s">
        <v>110</v>
      </c>
      <c r="B20414" s="5">
        <v>42020</v>
      </c>
      <c r="C20414" s="5" t="str">
        <f>TEXT(Table2[[#This Row],[Date]],"mmm-yy")</f>
        <v>Jan-15</v>
      </c>
      <c r="D20414" s="4" t="s">
        <v>32</v>
      </c>
      <c r="E20414" s="4" t="s">
        <v>29</v>
      </c>
      <c r="F20414" s="4" t="s">
        <v>1029</v>
      </c>
      <c r="G20414" s="11">
        <v>233507</v>
      </c>
    </row>
    <row r="20415" spans="1:7" ht="14.25" x14ac:dyDescent="0.2">
      <c r="A20415" s="4" t="s">
        <v>165</v>
      </c>
      <c r="B20415" s="5">
        <v>42020</v>
      </c>
      <c r="C20415" s="5" t="str">
        <f>TEXT(Table2[[#This Row],[Date]],"mmm-yy")</f>
        <v>Jan-15</v>
      </c>
      <c r="D20415" s="4" t="s">
        <v>32</v>
      </c>
      <c r="E20415" s="4" t="s">
        <v>27</v>
      </c>
      <c r="F20415" s="4" t="s">
        <v>1029</v>
      </c>
      <c r="G20415" s="11">
        <v>88930</v>
      </c>
    </row>
    <row r="20416" spans="1:7" ht="14.25" x14ac:dyDescent="0.2">
      <c r="A20416" s="2" t="s">
        <v>47</v>
      </c>
      <c r="B20416" s="3">
        <v>42020</v>
      </c>
      <c r="C20416" s="3" t="str">
        <f>TEXT(Table2[[#This Row],[Date]],"mmm-yy")</f>
        <v>Jan-15</v>
      </c>
      <c r="D20416" s="2" t="s">
        <v>36</v>
      </c>
      <c r="E20416" s="2" t="s">
        <v>26</v>
      </c>
      <c r="F20416" s="2" t="s">
        <v>1029</v>
      </c>
      <c r="G20416" s="10">
        <v>278868</v>
      </c>
    </row>
    <row r="20417" spans="1:7" ht="14.25" x14ac:dyDescent="0.2">
      <c r="A20417" s="4" t="s">
        <v>165</v>
      </c>
      <c r="B20417" s="5">
        <v>42020</v>
      </c>
      <c r="C20417" s="5" t="str">
        <f>TEXT(Table2[[#This Row],[Date]],"mmm-yy")</f>
        <v>Jan-15</v>
      </c>
      <c r="D20417" s="4" t="s">
        <v>34</v>
      </c>
      <c r="E20417" s="4" t="s">
        <v>29</v>
      </c>
      <c r="F20417" s="4" t="s">
        <v>1030</v>
      </c>
      <c r="G20417" s="11">
        <v>200728</v>
      </c>
    </row>
    <row r="20418" spans="1:7" ht="14.25" x14ac:dyDescent="0.2">
      <c r="A20418" s="4" t="s">
        <v>110</v>
      </c>
      <c r="B20418" s="5">
        <v>42020</v>
      </c>
      <c r="C20418" s="5" t="str">
        <f>TEXT(Table2[[#This Row],[Date]],"mmm-yy")</f>
        <v>Jan-15</v>
      </c>
      <c r="D20418" s="4" t="s">
        <v>34</v>
      </c>
      <c r="E20418" s="4" t="s">
        <v>28</v>
      </c>
      <c r="F20418" s="4" t="s">
        <v>1030</v>
      </c>
      <c r="G20418" s="11">
        <v>282707</v>
      </c>
    </row>
    <row r="20419" spans="1:7" ht="14.25" x14ac:dyDescent="0.2">
      <c r="A20419" s="2" t="s">
        <v>165</v>
      </c>
      <c r="B20419" s="3">
        <v>42020</v>
      </c>
      <c r="C20419" s="3" t="str">
        <f>TEXT(Table2[[#This Row],[Date]],"mmm-yy")</f>
        <v>Jan-15</v>
      </c>
      <c r="D20419" s="2" t="s">
        <v>34</v>
      </c>
      <c r="E20419" s="2" t="s">
        <v>29</v>
      </c>
      <c r="F20419" s="2" t="s">
        <v>1030</v>
      </c>
      <c r="G20419" s="10">
        <v>74810</v>
      </c>
    </row>
    <row r="20420" spans="1:7" ht="14.25" x14ac:dyDescent="0.2">
      <c r="A20420" s="4" t="s">
        <v>209</v>
      </c>
      <c r="B20420" s="5">
        <v>42020</v>
      </c>
      <c r="C20420" s="5" t="str">
        <f>TEXT(Table2[[#This Row],[Date]],"mmm-yy")</f>
        <v>Jan-15</v>
      </c>
      <c r="D20420" s="4" t="s">
        <v>36</v>
      </c>
      <c r="E20420" s="4" t="s">
        <v>29</v>
      </c>
      <c r="F20420" s="4" t="s">
        <v>1030</v>
      </c>
      <c r="G20420" s="11">
        <v>62524</v>
      </c>
    </row>
    <row r="20421" spans="1:7" ht="14.25" x14ac:dyDescent="0.2">
      <c r="A20421" s="2" t="s">
        <v>209</v>
      </c>
      <c r="B20421" s="3">
        <v>42020</v>
      </c>
      <c r="C20421" s="3" t="str">
        <f>TEXT(Table2[[#This Row],[Date]],"mmm-yy")</f>
        <v>Jan-15</v>
      </c>
      <c r="D20421" s="2" t="s">
        <v>32</v>
      </c>
      <c r="E20421" s="2" t="s">
        <v>28</v>
      </c>
      <c r="F20421" s="2" t="s">
        <v>1029</v>
      </c>
      <c r="G20421" s="10">
        <v>9706</v>
      </c>
    </row>
    <row r="20422" spans="1:7" ht="14.25" x14ac:dyDescent="0.2">
      <c r="A20422" s="2" t="s">
        <v>209</v>
      </c>
      <c r="B20422" s="3">
        <v>42020</v>
      </c>
      <c r="C20422" s="3" t="str">
        <f>TEXT(Table2[[#This Row],[Date]],"mmm-yy")</f>
        <v>Jan-15</v>
      </c>
      <c r="D20422" s="2" t="s">
        <v>32</v>
      </c>
      <c r="E20422" s="2" t="s">
        <v>25</v>
      </c>
      <c r="F20422" s="2" t="s">
        <v>1029</v>
      </c>
      <c r="G20422" s="10">
        <v>189095</v>
      </c>
    </row>
    <row r="20423" spans="1:7" ht="14.25" x14ac:dyDescent="0.2">
      <c r="A20423" s="4" t="s">
        <v>47</v>
      </c>
      <c r="B20423" s="5">
        <v>42020</v>
      </c>
      <c r="C20423" s="5" t="str">
        <f>TEXT(Table2[[#This Row],[Date]],"mmm-yy")</f>
        <v>Jan-15</v>
      </c>
      <c r="D20423" s="4" t="s">
        <v>32</v>
      </c>
      <c r="E20423" s="4" t="s">
        <v>29</v>
      </c>
      <c r="F20423" s="4" t="s">
        <v>1029</v>
      </c>
      <c r="G20423" s="11">
        <v>13401</v>
      </c>
    </row>
    <row r="20424" spans="1:7" ht="14.25" x14ac:dyDescent="0.2">
      <c r="A20424" s="2" t="s">
        <v>209</v>
      </c>
      <c r="B20424" s="3">
        <v>42020</v>
      </c>
      <c r="C20424" s="3" t="str">
        <f>TEXT(Table2[[#This Row],[Date]],"mmm-yy")</f>
        <v>Jan-15</v>
      </c>
      <c r="D20424" s="2" t="s">
        <v>36</v>
      </c>
      <c r="E20424" s="2" t="s">
        <v>28</v>
      </c>
      <c r="F20424" s="2" t="s">
        <v>1030</v>
      </c>
      <c r="G20424" s="10">
        <v>165236</v>
      </c>
    </row>
    <row r="20425" spans="1:7" ht="14.25" x14ac:dyDescent="0.2">
      <c r="A20425" s="2" t="s">
        <v>47</v>
      </c>
      <c r="B20425" s="3">
        <v>42020</v>
      </c>
      <c r="C20425" s="3" t="str">
        <f>TEXT(Table2[[#This Row],[Date]],"mmm-yy")</f>
        <v>Jan-15</v>
      </c>
      <c r="D20425" s="2" t="s">
        <v>34</v>
      </c>
      <c r="E20425" s="2" t="s">
        <v>29</v>
      </c>
      <c r="F20425" s="2" t="s">
        <v>1030</v>
      </c>
      <c r="G20425" s="10">
        <v>81484</v>
      </c>
    </row>
    <row r="20426" spans="1:7" ht="14.25" x14ac:dyDescent="0.2">
      <c r="A20426" s="2" t="s">
        <v>47</v>
      </c>
      <c r="B20426" s="3">
        <v>42020</v>
      </c>
      <c r="C20426" s="3" t="str">
        <f>TEXT(Table2[[#This Row],[Date]],"mmm-yy")</f>
        <v>Jan-15</v>
      </c>
      <c r="D20426" s="2" t="s">
        <v>36</v>
      </c>
      <c r="E20426" s="2" t="s">
        <v>29</v>
      </c>
      <c r="F20426" s="2" t="s">
        <v>1030</v>
      </c>
      <c r="G20426" s="10">
        <v>66132</v>
      </c>
    </row>
    <row r="20427" spans="1:7" ht="14.25" x14ac:dyDescent="0.2">
      <c r="A20427" s="4" t="s">
        <v>110</v>
      </c>
      <c r="B20427" s="5">
        <v>42020</v>
      </c>
      <c r="C20427" s="5" t="str">
        <f>TEXT(Table2[[#This Row],[Date]],"mmm-yy")</f>
        <v>Jan-15</v>
      </c>
      <c r="D20427" s="4" t="s">
        <v>32</v>
      </c>
      <c r="E20427" s="4" t="s">
        <v>27</v>
      </c>
      <c r="F20427" s="4" t="s">
        <v>1029</v>
      </c>
      <c r="G20427" s="11">
        <v>277168</v>
      </c>
    </row>
    <row r="20428" spans="1:7" ht="14.25" x14ac:dyDescent="0.2">
      <c r="A20428" s="4" t="s">
        <v>110</v>
      </c>
      <c r="B20428" s="5">
        <v>42020</v>
      </c>
      <c r="C20428" s="5" t="str">
        <f>TEXT(Table2[[#This Row],[Date]],"mmm-yy")</f>
        <v>Jan-15</v>
      </c>
      <c r="D20428" s="4" t="s">
        <v>34</v>
      </c>
      <c r="E20428" s="4" t="s">
        <v>27</v>
      </c>
      <c r="F20428" s="4" t="s">
        <v>1029</v>
      </c>
      <c r="G20428" s="11">
        <v>173211</v>
      </c>
    </row>
    <row r="20429" spans="1:7" ht="14.25" x14ac:dyDescent="0.2">
      <c r="A20429" s="2" t="s">
        <v>47</v>
      </c>
      <c r="B20429" s="3">
        <v>42020</v>
      </c>
      <c r="C20429" s="3" t="str">
        <f>TEXT(Table2[[#This Row],[Date]],"mmm-yy")</f>
        <v>Jan-15</v>
      </c>
      <c r="D20429" s="2" t="s">
        <v>36</v>
      </c>
      <c r="E20429" s="2" t="s">
        <v>27</v>
      </c>
      <c r="F20429" s="2" t="s">
        <v>1030</v>
      </c>
      <c r="G20429" s="10">
        <v>292921</v>
      </c>
    </row>
    <row r="20430" spans="1:7" ht="14.25" x14ac:dyDescent="0.2">
      <c r="A20430" s="2" t="s">
        <v>47</v>
      </c>
      <c r="B20430" s="3">
        <v>42020</v>
      </c>
      <c r="C20430" s="3" t="str">
        <f>TEXT(Table2[[#This Row],[Date]],"mmm-yy")</f>
        <v>Jan-15</v>
      </c>
      <c r="D20430" s="2" t="s">
        <v>34</v>
      </c>
      <c r="E20430" s="2" t="s">
        <v>26</v>
      </c>
      <c r="F20430" s="2" t="s">
        <v>1030</v>
      </c>
      <c r="G20430" s="10">
        <v>138623</v>
      </c>
    </row>
    <row r="20431" spans="1:7" ht="14.25" x14ac:dyDescent="0.2">
      <c r="A20431" s="4" t="s">
        <v>209</v>
      </c>
      <c r="B20431" s="5">
        <v>42020</v>
      </c>
      <c r="C20431" s="5" t="str">
        <f>TEXT(Table2[[#This Row],[Date]],"mmm-yy")</f>
        <v>Jan-15</v>
      </c>
      <c r="D20431" s="4" t="s">
        <v>32</v>
      </c>
      <c r="E20431" s="4" t="s">
        <v>26</v>
      </c>
      <c r="F20431" s="4" t="s">
        <v>1029</v>
      </c>
      <c r="G20431" s="11">
        <v>57495</v>
      </c>
    </row>
    <row r="20432" spans="1:7" ht="14.25" x14ac:dyDescent="0.2">
      <c r="A20432" s="2" t="s">
        <v>910</v>
      </c>
      <c r="B20432" s="3">
        <v>42020</v>
      </c>
      <c r="C20432" s="3" t="str">
        <f>TEXT(Table2[[#This Row],[Date]],"mmm-yy")</f>
        <v>Jan-15</v>
      </c>
      <c r="D20432" s="2" t="s">
        <v>34</v>
      </c>
      <c r="E20432" s="2" t="s">
        <v>27</v>
      </c>
      <c r="F20432" s="2" t="s">
        <v>1029</v>
      </c>
      <c r="G20432" s="10">
        <v>174890</v>
      </c>
    </row>
    <row r="20433" spans="1:7" ht="14.25" x14ac:dyDescent="0.2">
      <c r="A20433" s="4" t="s">
        <v>100</v>
      </c>
      <c r="B20433" s="5">
        <v>42020</v>
      </c>
      <c r="C20433" s="5" t="str">
        <f>TEXT(Table2[[#This Row],[Date]],"mmm-yy")</f>
        <v>Jan-15</v>
      </c>
      <c r="D20433" s="4" t="s">
        <v>34</v>
      </c>
      <c r="E20433" s="4" t="s">
        <v>25</v>
      </c>
      <c r="F20433" s="4" t="s">
        <v>1029</v>
      </c>
      <c r="G20433" s="11">
        <v>240601</v>
      </c>
    </row>
    <row r="20434" spans="1:7" ht="14.25" x14ac:dyDescent="0.2">
      <c r="A20434" s="4" t="s">
        <v>599</v>
      </c>
      <c r="B20434" s="5">
        <v>42020</v>
      </c>
      <c r="C20434" s="5" t="str">
        <f>TEXT(Table2[[#This Row],[Date]],"mmm-yy")</f>
        <v>Jan-15</v>
      </c>
      <c r="D20434" s="4" t="s">
        <v>34</v>
      </c>
      <c r="E20434" s="4" t="s">
        <v>27</v>
      </c>
      <c r="F20434" s="4" t="s">
        <v>1030</v>
      </c>
      <c r="G20434" s="11">
        <v>245353</v>
      </c>
    </row>
    <row r="20435" spans="1:7" ht="14.25" x14ac:dyDescent="0.2">
      <c r="A20435" s="4" t="s">
        <v>695</v>
      </c>
      <c r="B20435" s="5">
        <v>42020</v>
      </c>
      <c r="C20435" s="5" t="str">
        <f>TEXT(Table2[[#This Row],[Date]],"mmm-yy")</f>
        <v>Jan-15</v>
      </c>
      <c r="D20435" s="4" t="s">
        <v>34</v>
      </c>
      <c r="E20435" s="4" t="s">
        <v>29</v>
      </c>
      <c r="F20435" s="4" t="s">
        <v>1030</v>
      </c>
      <c r="G20435" s="11">
        <v>182761</v>
      </c>
    </row>
    <row r="20436" spans="1:7" ht="14.25" x14ac:dyDescent="0.2">
      <c r="A20436" s="2" t="s">
        <v>845</v>
      </c>
      <c r="B20436" s="3">
        <v>42020</v>
      </c>
      <c r="C20436" s="3" t="str">
        <f>TEXT(Table2[[#This Row],[Date]],"mmm-yy")</f>
        <v>Jan-15</v>
      </c>
      <c r="D20436" s="2" t="s">
        <v>36</v>
      </c>
      <c r="E20436" s="2" t="s">
        <v>26</v>
      </c>
      <c r="F20436" s="2" t="s">
        <v>1030</v>
      </c>
      <c r="G20436" s="10">
        <v>244114</v>
      </c>
    </row>
    <row r="20437" spans="1:7" ht="14.25" x14ac:dyDescent="0.2">
      <c r="A20437" s="4" t="s">
        <v>628</v>
      </c>
      <c r="B20437" s="5">
        <v>42020</v>
      </c>
      <c r="C20437" s="5" t="str">
        <f>TEXT(Table2[[#This Row],[Date]],"mmm-yy")</f>
        <v>Jan-15</v>
      </c>
      <c r="D20437" s="4" t="s">
        <v>37</v>
      </c>
      <c r="E20437" s="4" t="s">
        <v>25</v>
      </c>
      <c r="F20437" s="4" t="s">
        <v>1029</v>
      </c>
      <c r="G20437" s="11">
        <v>270090</v>
      </c>
    </row>
    <row r="20438" spans="1:7" ht="14.25" x14ac:dyDescent="0.2">
      <c r="A20438" s="2" t="s">
        <v>838</v>
      </c>
      <c r="B20438" s="3">
        <v>42020</v>
      </c>
      <c r="C20438" s="3" t="str">
        <f>TEXT(Table2[[#This Row],[Date]],"mmm-yy")</f>
        <v>Jan-15</v>
      </c>
      <c r="D20438" s="2" t="s">
        <v>36</v>
      </c>
      <c r="E20438" s="2" t="s">
        <v>29</v>
      </c>
      <c r="F20438" s="2" t="s">
        <v>1030</v>
      </c>
      <c r="G20438" s="10">
        <v>252398</v>
      </c>
    </row>
    <row r="20439" spans="1:7" ht="14.25" x14ac:dyDescent="0.2">
      <c r="A20439" s="2" t="s">
        <v>365</v>
      </c>
      <c r="B20439" s="3">
        <v>42020</v>
      </c>
      <c r="C20439" s="3" t="str">
        <f>TEXT(Table2[[#This Row],[Date]],"mmm-yy")</f>
        <v>Jan-15</v>
      </c>
      <c r="D20439" s="2" t="s">
        <v>37</v>
      </c>
      <c r="E20439" s="2" t="s">
        <v>29</v>
      </c>
      <c r="F20439" s="2" t="s">
        <v>1029</v>
      </c>
      <c r="G20439" s="10">
        <v>176899</v>
      </c>
    </row>
    <row r="20440" spans="1:7" ht="14.25" x14ac:dyDescent="0.2">
      <c r="A20440" s="4" t="s">
        <v>596</v>
      </c>
      <c r="B20440" s="5">
        <v>42020</v>
      </c>
      <c r="C20440" s="5" t="str">
        <f>TEXT(Table2[[#This Row],[Date]],"mmm-yy")</f>
        <v>Jan-15</v>
      </c>
      <c r="D20440" s="4" t="s">
        <v>32</v>
      </c>
      <c r="E20440" s="4" t="s">
        <v>26</v>
      </c>
      <c r="F20440" s="4" t="s">
        <v>1029</v>
      </c>
      <c r="G20440" s="11">
        <v>242571</v>
      </c>
    </row>
    <row r="20441" spans="1:7" ht="14.25" x14ac:dyDescent="0.2">
      <c r="A20441" s="4" t="s">
        <v>500</v>
      </c>
      <c r="B20441" s="5">
        <v>42020</v>
      </c>
      <c r="C20441" s="5" t="str">
        <f>TEXT(Table2[[#This Row],[Date]],"mmm-yy")</f>
        <v>Jan-15</v>
      </c>
      <c r="D20441" s="4" t="s">
        <v>36</v>
      </c>
      <c r="E20441" s="4" t="s">
        <v>28</v>
      </c>
      <c r="F20441" s="4" t="s">
        <v>1029</v>
      </c>
      <c r="G20441" s="11">
        <v>187700</v>
      </c>
    </row>
    <row r="20442" spans="1:7" ht="14.25" x14ac:dyDescent="0.2">
      <c r="A20442" s="4" t="s">
        <v>276</v>
      </c>
      <c r="B20442" s="5">
        <v>42020</v>
      </c>
      <c r="C20442" s="5" t="str">
        <f>TEXT(Table2[[#This Row],[Date]],"mmm-yy")</f>
        <v>Jan-15</v>
      </c>
      <c r="D20442" s="4" t="s">
        <v>32</v>
      </c>
      <c r="E20442" s="4" t="s">
        <v>29</v>
      </c>
      <c r="F20442" s="4" t="s">
        <v>1030</v>
      </c>
      <c r="G20442" s="11">
        <v>203937</v>
      </c>
    </row>
    <row r="20443" spans="1:7" ht="14.25" x14ac:dyDescent="0.2">
      <c r="A20443" s="2" t="s">
        <v>242</v>
      </c>
      <c r="B20443" s="3">
        <v>42020</v>
      </c>
      <c r="C20443" s="3" t="str">
        <f>TEXT(Table2[[#This Row],[Date]],"mmm-yy")</f>
        <v>Jan-15</v>
      </c>
      <c r="D20443" s="2" t="s">
        <v>32</v>
      </c>
      <c r="E20443" s="2" t="s">
        <v>25</v>
      </c>
      <c r="F20443" s="2" t="s">
        <v>1029</v>
      </c>
      <c r="G20443" s="10">
        <v>89334</v>
      </c>
    </row>
    <row r="20444" spans="1:7" ht="14.25" x14ac:dyDescent="0.2">
      <c r="A20444" s="4" t="s">
        <v>232</v>
      </c>
      <c r="B20444" s="5">
        <v>42020</v>
      </c>
      <c r="C20444" s="5" t="str">
        <f>TEXT(Table2[[#This Row],[Date]],"mmm-yy")</f>
        <v>Jan-15</v>
      </c>
      <c r="D20444" s="4" t="s">
        <v>36</v>
      </c>
      <c r="E20444" s="4" t="s">
        <v>27</v>
      </c>
      <c r="F20444" s="4" t="s">
        <v>1029</v>
      </c>
      <c r="G20444" s="11">
        <v>207003</v>
      </c>
    </row>
    <row r="20445" spans="1:7" ht="14.25" x14ac:dyDescent="0.2">
      <c r="A20445" s="2" t="s">
        <v>860</v>
      </c>
      <c r="B20445" s="3">
        <v>42020</v>
      </c>
      <c r="C20445" s="3" t="str">
        <f>TEXT(Table2[[#This Row],[Date]],"mmm-yy")</f>
        <v>Jan-15</v>
      </c>
      <c r="D20445" s="2" t="s">
        <v>36</v>
      </c>
      <c r="E20445" s="2" t="s">
        <v>29</v>
      </c>
      <c r="F20445" s="2" t="s">
        <v>1029</v>
      </c>
      <c r="G20445" s="10">
        <v>204616</v>
      </c>
    </row>
    <row r="20446" spans="1:7" ht="14.25" x14ac:dyDescent="0.2">
      <c r="A20446" s="2" t="s">
        <v>860</v>
      </c>
      <c r="B20446" s="3">
        <v>42020</v>
      </c>
      <c r="C20446" s="3" t="str">
        <f>TEXT(Table2[[#This Row],[Date]],"mmm-yy")</f>
        <v>Jan-15</v>
      </c>
      <c r="D20446" s="2" t="s">
        <v>36</v>
      </c>
      <c r="E20446" s="2" t="s">
        <v>25</v>
      </c>
      <c r="F20446" s="2" t="s">
        <v>1030</v>
      </c>
      <c r="G20446" s="10">
        <v>142066</v>
      </c>
    </row>
    <row r="20447" spans="1:7" ht="14.25" x14ac:dyDescent="0.2">
      <c r="A20447" s="4" t="s">
        <v>232</v>
      </c>
      <c r="B20447" s="5">
        <v>42020</v>
      </c>
      <c r="C20447" s="5" t="str">
        <f>TEXT(Table2[[#This Row],[Date]],"mmm-yy")</f>
        <v>Jan-15</v>
      </c>
      <c r="D20447" s="4" t="s">
        <v>37</v>
      </c>
      <c r="E20447" s="4" t="s">
        <v>27</v>
      </c>
      <c r="F20447" s="4" t="s">
        <v>1029</v>
      </c>
      <c r="G20447" s="11">
        <v>196204</v>
      </c>
    </row>
    <row r="20448" spans="1:7" ht="14.25" x14ac:dyDescent="0.2">
      <c r="A20448" s="2" t="s">
        <v>860</v>
      </c>
      <c r="B20448" s="3">
        <v>42020</v>
      </c>
      <c r="C20448" s="3" t="str">
        <f>TEXT(Table2[[#This Row],[Date]],"mmm-yy")</f>
        <v>Jan-15</v>
      </c>
      <c r="D20448" s="2" t="s">
        <v>32</v>
      </c>
      <c r="E20448" s="2" t="s">
        <v>27</v>
      </c>
      <c r="F20448" s="2" t="s">
        <v>1029</v>
      </c>
      <c r="G20448" s="10">
        <v>204149</v>
      </c>
    </row>
    <row r="20449" spans="1:7" ht="14.25" x14ac:dyDescent="0.2">
      <c r="A20449" s="2" t="s">
        <v>232</v>
      </c>
      <c r="B20449" s="3">
        <v>42020</v>
      </c>
      <c r="C20449" s="3" t="str">
        <f>TEXT(Table2[[#This Row],[Date]],"mmm-yy")</f>
        <v>Jan-15</v>
      </c>
      <c r="D20449" s="2" t="s">
        <v>32</v>
      </c>
      <c r="E20449" s="2" t="s">
        <v>29</v>
      </c>
      <c r="F20449" s="2" t="s">
        <v>1029</v>
      </c>
      <c r="G20449" s="10">
        <v>186329</v>
      </c>
    </row>
    <row r="20450" spans="1:7" ht="14.25" x14ac:dyDescent="0.2">
      <c r="A20450" s="4" t="s">
        <v>232</v>
      </c>
      <c r="B20450" s="5">
        <v>42020</v>
      </c>
      <c r="C20450" s="5" t="str">
        <f>TEXT(Table2[[#This Row],[Date]],"mmm-yy")</f>
        <v>Jan-15</v>
      </c>
      <c r="D20450" s="4" t="s">
        <v>32</v>
      </c>
      <c r="E20450" s="4" t="s">
        <v>29</v>
      </c>
      <c r="F20450" s="4" t="s">
        <v>1029</v>
      </c>
      <c r="G20450" s="11">
        <v>48306</v>
      </c>
    </row>
    <row r="20451" spans="1:7" ht="14.25" x14ac:dyDescent="0.2">
      <c r="A20451" s="4" t="s">
        <v>242</v>
      </c>
      <c r="B20451" s="5">
        <v>42020</v>
      </c>
      <c r="C20451" s="5" t="str">
        <f>TEXT(Table2[[#This Row],[Date]],"mmm-yy")</f>
        <v>Jan-15</v>
      </c>
      <c r="D20451" s="4" t="s">
        <v>32</v>
      </c>
      <c r="E20451" s="4" t="s">
        <v>25</v>
      </c>
      <c r="F20451" s="4" t="s">
        <v>1030</v>
      </c>
      <c r="G20451" s="11">
        <v>31393</v>
      </c>
    </row>
    <row r="20452" spans="1:7" ht="14.25" x14ac:dyDescent="0.2">
      <c r="A20452" s="4" t="s">
        <v>232</v>
      </c>
      <c r="B20452" s="5">
        <v>42020</v>
      </c>
      <c r="C20452" s="5" t="str">
        <f>TEXT(Table2[[#This Row],[Date]],"mmm-yy")</f>
        <v>Jan-15</v>
      </c>
      <c r="D20452" s="4" t="s">
        <v>36</v>
      </c>
      <c r="E20452" s="4" t="s">
        <v>29</v>
      </c>
      <c r="F20452" s="4" t="s">
        <v>1030</v>
      </c>
      <c r="G20452" s="11">
        <v>99236</v>
      </c>
    </row>
    <row r="20453" spans="1:7" ht="14.25" x14ac:dyDescent="0.2">
      <c r="A20453" s="2" t="s">
        <v>232</v>
      </c>
      <c r="B20453" s="3">
        <v>42020</v>
      </c>
      <c r="C20453" s="3" t="str">
        <f>TEXT(Table2[[#This Row],[Date]],"mmm-yy")</f>
        <v>Jan-15</v>
      </c>
      <c r="D20453" s="2" t="s">
        <v>34</v>
      </c>
      <c r="E20453" s="2" t="s">
        <v>25</v>
      </c>
      <c r="F20453" s="2" t="s">
        <v>1030</v>
      </c>
      <c r="G20453" s="10">
        <v>138891</v>
      </c>
    </row>
    <row r="20454" spans="1:7" ht="14.25" x14ac:dyDescent="0.2">
      <c r="A20454" s="4" t="s">
        <v>860</v>
      </c>
      <c r="B20454" s="5">
        <v>42020</v>
      </c>
      <c r="C20454" s="5" t="str">
        <f>TEXT(Table2[[#This Row],[Date]],"mmm-yy")</f>
        <v>Jan-15</v>
      </c>
      <c r="D20454" s="4" t="s">
        <v>32</v>
      </c>
      <c r="E20454" s="4" t="s">
        <v>27</v>
      </c>
      <c r="F20454" s="4" t="s">
        <v>1030</v>
      </c>
      <c r="G20454" s="11">
        <v>160471</v>
      </c>
    </row>
    <row r="20455" spans="1:7" ht="14.25" x14ac:dyDescent="0.2">
      <c r="A20455" s="2" t="s">
        <v>242</v>
      </c>
      <c r="B20455" s="3">
        <v>42020</v>
      </c>
      <c r="C20455" s="3" t="str">
        <f>TEXT(Table2[[#This Row],[Date]],"mmm-yy")</f>
        <v>Jan-15</v>
      </c>
      <c r="D20455" s="2" t="s">
        <v>32</v>
      </c>
      <c r="E20455" s="2" t="s">
        <v>28</v>
      </c>
      <c r="F20455" s="2" t="s">
        <v>1029</v>
      </c>
      <c r="G20455" s="10">
        <v>129609</v>
      </c>
    </row>
    <row r="20456" spans="1:7" ht="14.25" x14ac:dyDescent="0.2">
      <c r="A20456" s="4" t="s">
        <v>148</v>
      </c>
      <c r="B20456" s="5">
        <v>42020</v>
      </c>
      <c r="C20456" s="5" t="str">
        <f>TEXT(Table2[[#This Row],[Date]],"mmm-yy")</f>
        <v>Jan-15</v>
      </c>
      <c r="D20456" s="4" t="s">
        <v>32</v>
      </c>
      <c r="E20456" s="4" t="s">
        <v>24</v>
      </c>
      <c r="F20456" s="4" t="s">
        <v>1029</v>
      </c>
      <c r="G20456" s="11">
        <v>238762</v>
      </c>
    </row>
    <row r="20457" spans="1:7" ht="14.25" x14ac:dyDescent="0.2">
      <c r="A20457" s="4" t="s">
        <v>232</v>
      </c>
      <c r="B20457" s="5">
        <v>42020</v>
      </c>
      <c r="C20457" s="5" t="str">
        <f>TEXT(Table2[[#This Row],[Date]],"mmm-yy")</f>
        <v>Jan-15</v>
      </c>
      <c r="D20457" s="4" t="s">
        <v>37</v>
      </c>
      <c r="E20457" s="4" t="s">
        <v>24</v>
      </c>
      <c r="F20457" s="4" t="s">
        <v>1030</v>
      </c>
      <c r="G20457" s="11">
        <v>265019</v>
      </c>
    </row>
    <row r="20458" spans="1:7" ht="14.25" x14ac:dyDescent="0.2">
      <c r="A20458" s="4" t="s">
        <v>47</v>
      </c>
      <c r="B20458" s="5">
        <v>42021</v>
      </c>
      <c r="C20458" s="5" t="str">
        <f>TEXT(Table2[[#This Row],[Date]],"mmm-yy")</f>
        <v>Jan-15</v>
      </c>
      <c r="D20458" s="4" t="s">
        <v>34</v>
      </c>
      <c r="E20458" s="4" t="s">
        <v>29</v>
      </c>
      <c r="F20458" s="4" t="s">
        <v>1029</v>
      </c>
      <c r="G20458" s="11">
        <v>650785</v>
      </c>
    </row>
    <row r="20459" spans="1:7" ht="14.25" x14ac:dyDescent="0.2">
      <c r="A20459" s="2" t="s">
        <v>165</v>
      </c>
      <c r="B20459" s="3">
        <v>42021</v>
      </c>
      <c r="C20459" s="3" t="str">
        <f>TEXT(Table2[[#This Row],[Date]],"mmm-yy")</f>
        <v>Jan-15</v>
      </c>
      <c r="D20459" s="2" t="s">
        <v>34</v>
      </c>
      <c r="E20459" s="2" t="s">
        <v>28</v>
      </c>
      <c r="F20459" s="2" t="s">
        <v>1029</v>
      </c>
      <c r="G20459" s="10">
        <v>88003</v>
      </c>
    </row>
    <row r="20460" spans="1:7" ht="14.25" x14ac:dyDescent="0.2">
      <c r="A20460" s="2" t="s">
        <v>47</v>
      </c>
      <c r="B20460" s="3">
        <v>42021</v>
      </c>
      <c r="C20460" s="3" t="str">
        <f>TEXT(Table2[[#This Row],[Date]],"mmm-yy")</f>
        <v>Jan-15</v>
      </c>
      <c r="D20460" s="2" t="s">
        <v>37</v>
      </c>
      <c r="E20460" s="2" t="s">
        <v>28</v>
      </c>
      <c r="F20460" s="2" t="s">
        <v>1030</v>
      </c>
      <c r="G20460" s="10">
        <v>236351</v>
      </c>
    </row>
    <row r="20461" spans="1:7" ht="14.25" x14ac:dyDescent="0.2">
      <c r="A20461" s="4" t="s">
        <v>47</v>
      </c>
      <c r="B20461" s="5">
        <v>42021</v>
      </c>
      <c r="C20461" s="5" t="str">
        <f>TEXT(Table2[[#This Row],[Date]],"mmm-yy")</f>
        <v>Jan-15</v>
      </c>
      <c r="D20461" s="4" t="s">
        <v>37</v>
      </c>
      <c r="E20461" s="4" t="s">
        <v>27</v>
      </c>
      <c r="F20461" s="4" t="s">
        <v>1029</v>
      </c>
      <c r="G20461" s="11">
        <v>111015</v>
      </c>
    </row>
    <row r="20462" spans="1:7" ht="14.25" x14ac:dyDescent="0.2">
      <c r="A20462" s="2" t="s">
        <v>47</v>
      </c>
      <c r="B20462" s="3">
        <v>42021</v>
      </c>
      <c r="C20462" s="3" t="str">
        <f>TEXT(Table2[[#This Row],[Date]],"mmm-yy")</f>
        <v>Jan-15</v>
      </c>
      <c r="D20462" s="2" t="s">
        <v>36</v>
      </c>
      <c r="E20462" s="2" t="s">
        <v>28</v>
      </c>
      <c r="F20462" s="2" t="s">
        <v>1029</v>
      </c>
      <c r="G20462" s="10">
        <v>110328</v>
      </c>
    </row>
    <row r="20463" spans="1:7" ht="14.25" x14ac:dyDescent="0.2">
      <c r="A20463" s="2" t="s">
        <v>209</v>
      </c>
      <c r="B20463" s="3">
        <v>42021</v>
      </c>
      <c r="C20463" s="3" t="str">
        <f>TEXT(Table2[[#This Row],[Date]],"mmm-yy")</f>
        <v>Jan-15</v>
      </c>
      <c r="D20463" s="2" t="s">
        <v>32</v>
      </c>
      <c r="E20463" s="2" t="s">
        <v>25</v>
      </c>
      <c r="F20463" s="2" t="s">
        <v>1030</v>
      </c>
      <c r="G20463" s="10">
        <v>267904</v>
      </c>
    </row>
    <row r="20464" spans="1:7" ht="14.25" x14ac:dyDescent="0.2">
      <c r="A20464" s="4" t="s">
        <v>165</v>
      </c>
      <c r="B20464" s="5">
        <v>42021</v>
      </c>
      <c r="C20464" s="5" t="str">
        <f>TEXT(Table2[[#This Row],[Date]],"mmm-yy")</f>
        <v>Jan-15</v>
      </c>
      <c r="D20464" s="4" t="s">
        <v>37</v>
      </c>
      <c r="E20464" s="4" t="s">
        <v>25</v>
      </c>
      <c r="F20464" s="4" t="s">
        <v>1030</v>
      </c>
      <c r="G20464" s="11">
        <v>245812</v>
      </c>
    </row>
    <row r="20465" spans="1:7" ht="14.25" x14ac:dyDescent="0.2">
      <c r="A20465" s="4" t="s">
        <v>110</v>
      </c>
      <c r="B20465" s="5">
        <v>42021</v>
      </c>
      <c r="C20465" s="5" t="str">
        <f>TEXT(Table2[[#This Row],[Date]],"mmm-yy")</f>
        <v>Jan-15</v>
      </c>
      <c r="D20465" s="4" t="s">
        <v>36</v>
      </c>
      <c r="E20465" s="4" t="s">
        <v>26</v>
      </c>
      <c r="F20465" s="4" t="s">
        <v>1029</v>
      </c>
      <c r="G20465" s="11">
        <v>128943</v>
      </c>
    </row>
    <row r="20466" spans="1:7" ht="14.25" x14ac:dyDescent="0.2">
      <c r="A20466" s="2" t="s">
        <v>165</v>
      </c>
      <c r="B20466" s="3">
        <v>42021</v>
      </c>
      <c r="C20466" s="3" t="str">
        <f>TEXT(Table2[[#This Row],[Date]],"mmm-yy")</f>
        <v>Jan-15</v>
      </c>
      <c r="D20466" s="2" t="s">
        <v>34</v>
      </c>
      <c r="E20466" s="2" t="s">
        <v>25</v>
      </c>
      <c r="F20466" s="2" t="s">
        <v>1029</v>
      </c>
      <c r="G20466" s="10">
        <v>223347</v>
      </c>
    </row>
    <row r="20467" spans="1:7" ht="14.25" x14ac:dyDescent="0.2">
      <c r="A20467" s="4" t="s">
        <v>165</v>
      </c>
      <c r="B20467" s="5">
        <v>42021</v>
      </c>
      <c r="C20467" s="5" t="str">
        <f>TEXT(Table2[[#This Row],[Date]],"mmm-yy")</f>
        <v>Jan-15</v>
      </c>
      <c r="D20467" s="4" t="s">
        <v>32</v>
      </c>
      <c r="E20467" s="4" t="s">
        <v>26</v>
      </c>
      <c r="F20467" s="4" t="s">
        <v>1030</v>
      </c>
      <c r="G20467" s="11">
        <v>125123</v>
      </c>
    </row>
    <row r="20468" spans="1:7" ht="14.25" x14ac:dyDescent="0.2">
      <c r="A20468" s="2" t="s">
        <v>110</v>
      </c>
      <c r="B20468" s="3">
        <v>42021</v>
      </c>
      <c r="C20468" s="3" t="str">
        <f>TEXT(Table2[[#This Row],[Date]],"mmm-yy")</f>
        <v>Jan-15</v>
      </c>
      <c r="D20468" s="2" t="s">
        <v>32</v>
      </c>
      <c r="E20468" s="2" t="s">
        <v>28</v>
      </c>
      <c r="F20468" s="2" t="s">
        <v>1029</v>
      </c>
      <c r="G20468" s="10">
        <v>188026</v>
      </c>
    </row>
    <row r="20469" spans="1:7" ht="14.25" x14ac:dyDescent="0.2">
      <c r="A20469" s="2" t="s">
        <v>209</v>
      </c>
      <c r="B20469" s="3">
        <v>42021</v>
      </c>
      <c r="C20469" s="3" t="str">
        <f>TEXT(Table2[[#This Row],[Date]],"mmm-yy")</f>
        <v>Jan-15</v>
      </c>
      <c r="D20469" s="2" t="s">
        <v>36</v>
      </c>
      <c r="E20469" s="2" t="s">
        <v>27</v>
      </c>
      <c r="F20469" s="2" t="s">
        <v>1029</v>
      </c>
      <c r="G20469" s="10">
        <v>152348</v>
      </c>
    </row>
    <row r="20470" spans="1:7" ht="14.25" x14ac:dyDescent="0.2">
      <c r="A20470" s="2" t="s">
        <v>209</v>
      </c>
      <c r="B20470" s="3">
        <v>42021</v>
      </c>
      <c r="C20470" s="3" t="str">
        <f>TEXT(Table2[[#This Row],[Date]],"mmm-yy")</f>
        <v>Jan-15</v>
      </c>
      <c r="D20470" s="2" t="s">
        <v>32</v>
      </c>
      <c r="E20470" s="2" t="s">
        <v>27</v>
      </c>
      <c r="F20470" s="2" t="s">
        <v>1030</v>
      </c>
      <c r="G20470" s="10">
        <v>7499</v>
      </c>
    </row>
    <row r="20471" spans="1:7" ht="14.25" x14ac:dyDescent="0.2">
      <c r="A20471" s="4" t="s">
        <v>165</v>
      </c>
      <c r="B20471" s="5">
        <v>42021</v>
      </c>
      <c r="C20471" s="5" t="str">
        <f>TEXT(Table2[[#This Row],[Date]],"mmm-yy")</f>
        <v>Jan-15</v>
      </c>
      <c r="D20471" s="4" t="s">
        <v>32</v>
      </c>
      <c r="E20471" s="4" t="s">
        <v>25</v>
      </c>
      <c r="F20471" s="4" t="s">
        <v>1030</v>
      </c>
      <c r="G20471" s="11">
        <v>243949</v>
      </c>
    </row>
    <row r="20472" spans="1:7" ht="14.25" x14ac:dyDescent="0.2">
      <c r="A20472" s="2" t="s">
        <v>110</v>
      </c>
      <c r="B20472" s="3">
        <v>42021</v>
      </c>
      <c r="C20472" s="3" t="str">
        <f>TEXT(Table2[[#This Row],[Date]],"mmm-yy")</f>
        <v>Jan-15</v>
      </c>
      <c r="D20472" s="2" t="s">
        <v>37</v>
      </c>
      <c r="E20472" s="2" t="s">
        <v>25</v>
      </c>
      <c r="F20472" s="2" t="s">
        <v>1029</v>
      </c>
      <c r="G20472" s="10">
        <v>222514</v>
      </c>
    </row>
    <row r="20473" spans="1:7" ht="14.25" x14ac:dyDescent="0.2">
      <c r="A20473" s="2" t="s">
        <v>47</v>
      </c>
      <c r="B20473" s="3">
        <v>42021</v>
      </c>
      <c r="C20473" s="3" t="str">
        <f>TEXT(Table2[[#This Row],[Date]],"mmm-yy")</f>
        <v>Jan-15</v>
      </c>
      <c r="D20473" s="2" t="s">
        <v>37</v>
      </c>
      <c r="E20473" s="2" t="s">
        <v>27</v>
      </c>
      <c r="F20473" s="2" t="s">
        <v>1030</v>
      </c>
      <c r="G20473" s="10">
        <v>207628</v>
      </c>
    </row>
    <row r="20474" spans="1:7" ht="14.25" x14ac:dyDescent="0.2">
      <c r="A20474" s="4" t="s">
        <v>165</v>
      </c>
      <c r="B20474" s="5">
        <v>42021</v>
      </c>
      <c r="C20474" s="5" t="str">
        <f>TEXT(Table2[[#This Row],[Date]],"mmm-yy")</f>
        <v>Jan-15</v>
      </c>
      <c r="D20474" s="4" t="s">
        <v>34</v>
      </c>
      <c r="E20474" s="4" t="s">
        <v>27</v>
      </c>
      <c r="F20474" s="4" t="s">
        <v>1029</v>
      </c>
      <c r="G20474" s="11">
        <v>246506</v>
      </c>
    </row>
    <row r="20475" spans="1:7" ht="14.25" x14ac:dyDescent="0.2">
      <c r="A20475" s="2" t="s">
        <v>47</v>
      </c>
      <c r="B20475" s="3">
        <v>42021</v>
      </c>
      <c r="C20475" s="3" t="str">
        <f>TEXT(Table2[[#This Row],[Date]],"mmm-yy")</f>
        <v>Jan-15</v>
      </c>
      <c r="D20475" s="2" t="s">
        <v>34</v>
      </c>
      <c r="E20475" s="2" t="s">
        <v>29</v>
      </c>
      <c r="F20475" s="2" t="s">
        <v>1029</v>
      </c>
      <c r="G20475" s="10">
        <v>164854</v>
      </c>
    </row>
    <row r="20476" spans="1:7" ht="14.25" x14ac:dyDescent="0.2">
      <c r="A20476" s="4" t="s">
        <v>209</v>
      </c>
      <c r="B20476" s="5">
        <v>42021</v>
      </c>
      <c r="C20476" s="5" t="str">
        <f>TEXT(Table2[[#This Row],[Date]],"mmm-yy")</f>
        <v>Jan-15</v>
      </c>
      <c r="D20476" s="4" t="s">
        <v>36</v>
      </c>
      <c r="E20476" s="4" t="s">
        <v>29</v>
      </c>
      <c r="F20476" s="4" t="s">
        <v>1030</v>
      </c>
      <c r="G20476" s="11">
        <v>288750</v>
      </c>
    </row>
    <row r="20477" spans="1:7" ht="14.25" x14ac:dyDescent="0.2">
      <c r="A20477" s="2" t="s">
        <v>209</v>
      </c>
      <c r="B20477" s="3">
        <v>42021</v>
      </c>
      <c r="C20477" s="3" t="str">
        <f>TEXT(Table2[[#This Row],[Date]],"mmm-yy")</f>
        <v>Jan-15</v>
      </c>
      <c r="D20477" s="2" t="s">
        <v>34</v>
      </c>
      <c r="E20477" s="2" t="s">
        <v>27</v>
      </c>
      <c r="F20477" s="2" t="s">
        <v>1029</v>
      </c>
      <c r="G20477" s="10">
        <v>243785</v>
      </c>
    </row>
    <row r="20478" spans="1:7" ht="14.25" x14ac:dyDescent="0.2">
      <c r="A20478" s="2" t="s">
        <v>209</v>
      </c>
      <c r="B20478" s="3">
        <v>42021</v>
      </c>
      <c r="C20478" s="3" t="str">
        <f>TEXT(Table2[[#This Row],[Date]],"mmm-yy")</f>
        <v>Jan-15</v>
      </c>
      <c r="D20478" s="2" t="s">
        <v>34</v>
      </c>
      <c r="E20478" s="2" t="s">
        <v>28</v>
      </c>
      <c r="F20478" s="2" t="s">
        <v>1030</v>
      </c>
      <c r="G20478" s="10">
        <v>69714</v>
      </c>
    </row>
    <row r="20479" spans="1:7" ht="14.25" x14ac:dyDescent="0.2">
      <c r="A20479" s="2" t="s">
        <v>165</v>
      </c>
      <c r="B20479" s="3">
        <v>42021</v>
      </c>
      <c r="C20479" s="3" t="str">
        <f>TEXT(Table2[[#This Row],[Date]],"mmm-yy")</f>
        <v>Jan-15</v>
      </c>
      <c r="D20479" s="2" t="s">
        <v>36</v>
      </c>
      <c r="E20479" s="2" t="s">
        <v>25</v>
      </c>
      <c r="F20479" s="2" t="s">
        <v>1030</v>
      </c>
      <c r="G20479" s="10">
        <v>6700</v>
      </c>
    </row>
    <row r="20480" spans="1:7" ht="14.25" x14ac:dyDescent="0.2">
      <c r="A20480" s="2" t="s">
        <v>165</v>
      </c>
      <c r="B20480" s="3">
        <v>42021</v>
      </c>
      <c r="C20480" s="3" t="str">
        <f>TEXT(Table2[[#This Row],[Date]],"mmm-yy")</f>
        <v>Jan-15</v>
      </c>
      <c r="D20480" s="2" t="s">
        <v>37</v>
      </c>
      <c r="E20480" s="2" t="s">
        <v>29</v>
      </c>
      <c r="F20480" s="2" t="s">
        <v>1029</v>
      </c>
      <c r="G20480" s="10">
        <v>270558</v>
      </c>
    </row>
    <row r="20481" spans="1:7" ht="14.25" x14ac:dyDescent="0.2">
      <c r="A20481" s="4" t="s">
        <v>110</v>
      </c>
      <c r="B20481" s="5">
        <v>42021</v>
      </c>
      <c r="C20481" s="5" t="str">
        <f>TEXT(Table2[[#This Row],[Date]],"mmm-yy")</f>
        <v>Jan-15</v>
      </c>
      <c r="D20481" s="4" t="s">
        <v>34</v>
      </c>
      <c r="E20481" s="4" t="s">
        <v>29</v>
      </c>
      <c r="F20481" s="4" t="s">
        <v>1029</v>
      </c>
      <c r="G20481" s="11">
        <v>43834</v>
      </c>
    </row>
    <row r="20482" spans="1:7" ht="14.25" x14ac:dyDescent="0.2">
      <c r="A20482" s="4" t="s">
        <v>209</v>
      </c>
      <c r="B20482" s="5">
        <v>42021</v>
      </c>
      <c r="C20482" s="5" t="str">
        <f>TEXT(Table2[[#This Row],[Date]],"mmm-yy")</f>
        <v>Jan-15</v>
      </c>
      <c r="D20482" s="4" t="s">
        <v>32</v>
      </c>
      <c r="E20482" s="4" t="s">
        <v>29</v>
      </c>
      <c r="F20482" s="4" t="s">
        <v>1030</v>
      </c>
      <c r="G20482" s="11">
        <v>101027</v>
      </c>
    </row>
    <row r="20483" spans="1:7" ht="14.25" x14ac:dyDescent="0.2">
      <c r="A20483" s="4" t="s">
        <v>209</v>
      </c>
      <c r="B20483" s="5">
        <v>42021</v>
      </c>
      <c r="C20483" s="5" t="str">
        <f>TEXT(Table2[[#This Row],[Date]],"mmm-yy")</f>
        <v>Jan-15</v>
      </c>
      <c r="D20483" s="4" t="s">
        <v>34</v>
      </c>
      <c r="E20483" s="4" t="s">
        <v>26</v>
      </c>
      <c r="F20483" s="4" t="s">
        <v>1030</v>
      </c>
      <c r="G20483" s="11">
        <v>220038</v>
      </c>
    </row>
    <row r="20484" spans="1:7" ht="14.25" x14ac:dyDescent="0.2">
      <c r="A20484" s="2" t="s">
        <v>165</v>
      </c>
      <c r="B20484" s="3">
        <v>42021</v>
      </c>
      <c r="C20484" s="3" t="str">
        <f>TEXT(Table2[[#This Row],[Date]],"mmm-yy")</f>
        <v>Jan-15</v>
      </c>
      <c r="D20484" s="2" t="s">
        <v>34</v>
      </c>
      <c r="E20484" s="2" t="s">
        <v>27</v>
      </c>
      <c r="F20484" s="2" t="s">
        <v>1030</v>
      </c>
      <c r="G20484" s="10">
        <v>146946</v>
      </c>
    </row>
    <row r="20485" spans="1:7" ht="14.25" x14ac:dyDescent="0.2">
      <c r="A20485" s="4" t="s">
        <v>230</v>
      </c>
      <c r="B20485" s="5">
        <v>42021</v>
      </c>
      <c r="C20485" s="5" t="str">
        <f>TEXT(Table2[[#This Row],[Date]],"mmm-yy")</f>
        <v>Jan-15</v>
      </c>
      <c r="D20485" s="4" t="s">
        <v>34</v>
      </c>
      <c r="E20485" s="4" t="s">
        <v>26</v>
      </c>
      <c r="F20485" s="4" t="s">
        <v>1030</v>
      </c>
      <c r="G20485" s="11">
        <v>92348</v>
      </c>
    </row>
    <row r="20486" spans="1:7" ht="14.25" x14ac:dyDescent="0.2">
      <c r="A20486" s="2" t="s">
        <v>185</v>
      </c>
      <c r="B20486" s="3">
        <v>42021</v>
      </c>
      <c r="C20486" s="3" t="str">
        <f>TEXT(Table2[[#This Row],[Date]],"mmm-yy")</f>
        <v>Jan-15</v>
      </c>
      <c r="D20486" s="2" t="s">
        <v>32</v>
      </c>
      <c r="E20486" s="2" t="s">
        <v>25</v>
      </c>
      <c r="F20486" s="2" t="s">
        <v>1030</v>
      </c>
      <c r="G20486" s="10">
        <v>240180</v>
      </c>
    </row>
    <row r="20487" spans="1:7" ht="14.25" x14ac:dyDescent="0.2">
      <c r="A20487" s="2" t="s">
        <v>696</v>
      </c>
      <c r="B20487" s="3">
        <v>42021</v>
      </c>
      <c r="C20487" s="3" t="str">
        <f>TEXT(Table2[[#This Row],[Date]],"mmm-yy")</f>
        <v>Jan-15</v>
      </c>
      <c r="D20487" s="2" t="s">
        <v>36</v>
      </c>
      <c r="E20487" s="2" t="s">
        <v>27</v>
      </c>
      <c r="F20487" s="2" t="s">
        <v>1030</v>
      </c>
      <c r="G20487" s="10">
        <v>212376</v>
      </c>
    </row>
    <row r="20488" spans="1:7" ht="14.25" x14ac:dyDescent="0.2">
      <c r="A20488" s="4" t="s">
        <v>321</v>
      </c>
      <c r="B20488" s="5">
        <v>42021</v>
      </c>
      <c r="C20488" s="5" t="str">
        <f>TEXT(Table2[[#This Row],[Date]],"mmm-yy")</f>
        <v>Jan-15</v>
      </c>
      <c r="D20488" s="4" t="s">
        <v>36</v>
      </c>
      <c r="E20488" s="4" t="s">
        <v>27</v>
      </c>
      <c r="F20488" s="4" t="s">
        <v>1030</v>
      </c>
      <c r="G20488" s="11">
        <v>57745</v>
      </c>
    </row>
    <row r="20489" spans="1:7" ht="14.25" x14ac:dyDescent="0.2">
      <c r="A20489" s="4" t="s">
        <v>112</v>
      </c>
      <c r="B20489" s="5">
        <v>42021</v>
      </c>
      <c r="C20489" s="5" t="str">
        <f>TEXT(Table2[[#This Row],[Date]],"mmm-yy")</f>
        <v>Jan-15</v>
      </c>
      <c r="D20489" s="4" t="s">
        <v>34</v>
      </c>
      <c r="E20489" s="4" t="s">
        <v>29</v>
      </c>
      <c r="F20489" s="4" t="s">
        <v>1029</v>
      </c>
      <c r="G20489" s="11">
        <v>15175</v>
      </c>
    </row>
    <row r="20490" spans="1:7" ht="14.25" x14ac:dyDescent="0.2">
      <c r="A20490" s="4" t="s">
        <v>542</v>
      </c>
      <c r="B20490" s="5">
        <v>42021</v>
      </c>
      <c r="C20490" s="5" t="str">
        <f>TEXT(Table2[[#This Row],[Date]],"mmm-yy")</f>
        <v>Jan-15</v>
      </c>
      <c r="D20490" s="4" t="s">
        <v>36</v>
      </c>
      <c r="E20490" s="4" t="s">
        <v>26</v>
      </c>
      <c r="F20490" s="4" t="s">
        <v>1030</v>
      </c>
      <c r="G20490" s="11">
        <v>213498</v>
      </c>
    </row>
    <row r="20491" spans="1:7" ht="14.25" x14ac:dyDescent="0.2">
      <c r="A20491" s="4" t="s">
        <v>419</v>
      </c>
      <c r="B20491" s="5">
        <v>42021</v>
      </c>
      <c r="C20491" s="5" t="str">
        <f>TEXT(Table2[[#This Row],[Date]],"mmm-yy")</f>
        <v>Jan-15</v>
      </c>
      <c r="D20491" s="4" t="s">
        <v>37</v>
      </c>
      <c r="E20491" s="4" t="s">
        <v>28</v>
      </c>
      <c r="F20491" s="4" t="s">
        <v>1029</v>
      </c>
      <c r="G20491" s="11">
        <v>112301</v>
      </c>
    </row>
    <row r="20492" spans="1:7" ht="14.25" x14ac:dyDescent="0.2">
      <c r="A20492" s="2" t="s">
        <v>529</v>
      </c>
      <c r="B20492" s="3">
        <v>42021</v>
      </c>
      <c r="C20492" s="3" t="str">
        <f>TEXT(Table2[[#This Row],[Date]],"mmm-yy")</f>
        <v>Jan-15</v>
      </c>
      <c r="D20492" s="2" t="s">
        <v>32</v>
      </c>
      <c r="E20492" s="2" t="s">
        <v>29</v>
      </c>
      <c r="F20492" s="2" t="s">
        <v>1030</v>
      </c>
      <c r="G20492" s="10">
        <v>80015</v>
      </c>
    </row>
    <row r="20493" spans="1:7" ht="14.25" x14ac:dyDescent="0.2">
      <c r="A20493" s="2" t="s">
        <v>463</v>
      </c>
      <c r="B20493" s="3">
        <v>42021</v>
      </c>
      <c r="C20493" s="3" t="str">
        <f>TEXT(Table2[[#This Row],[Date]],"mmm-yy")</f>
        <v>Jan-15</v>
      </c>
      <c r="D20493" s="2" t="s">
        <v>32</v>
      </c>
      <c r="E20493" s="2" t="s">
        <v>27</v>
      </c>
      <c r="F20493" s="2" t="s">
        <v>1029</v>
      </c>
      <c r="G20493" s="10">
        <v>29941</v>
      </c>
    </row>
    <row r="20494" spans="1:7" ht="14.25" x14ac:dyDescent="0.2">
      <c r="A20494" s="2" t="s">
        <v>1002</v>
      </c>
      <c r="B20494" s="3">
        <v>42021</v>
      </c>
      <c r="C20494" s="3" t="str">
        <f>TEXT(Table2[[#This Row],[Date]],"mmm-yy")</f>
        <v>Jan-15</v>
      </c>
      <c r="D20494" s="2" t="s">
        <v>37</v>
      </c>
      <c r="E20494" s="2" t="s">
        <v>26</v>
      </c>
      <c r="F20494" s="2" t="s">
        <v>1030</v>
      </c>
      <c r="G20494" s="10">
        <v>70793</v>
      </c>
    </row>
    <row r="20495" spans="1:7" ht="14.25" x14ac:dyDescent="0.2">
      <c r="A20495" s="2" t="s">
        <v>131</v>
      </c>
      <c r="B20495" s="3">
        <v>42021</v>
      </c>
      <c r="C20495" s="3" t="str">
        <f>TEXT(Table2[[#This Row],[Date]],"mmm-yy")</f>
        <v>Jan-15</v>
      </c>
      <c r="D20495" s="2" t="s">
        <v>32</v>
      </c>
      <c r="E20495" s="2" t="s">
        <v>27</v>
      </c>
      <c r="F20495" s="2" t="s">
        <v>1029</v>
      </c>
      <c r="G20495" s="10">
        <v>32345</v>
      </c>
    </row>
    <row r="20496" spans="1:7" ht="14.25" x14ac:dyDescent="0.2">
      <c r="A20496" s="4" t="s">
        <v>623</v>
      </c>
      <c r="B20496" s="5">
        <v>42021</v>
      </c>
      <c r="C20496" s="5" t="str">
        <f>TEXT(Table2[[#This Row],[Date]],"mmm-yy")</f>
        <v>Jan-15</v>
      </c>
      <c r="D20496" s="4" t="s">
        <v>36</v>
      </c>
      <c r="E20496" s="4" t="s">
        <v>29</v>
      </c>
      <c r="F20496" s="4" t="s">
        <v>1029</v>
      </c>
      <c r="G20496" s="11">
        <v>150565</v>
      </c>
    </row>
    <row r="20497" spans="1:7" ht="14.25" x14ac:dyDescent="0.2">
      <c r="A20497" s="2" t="s">
        <v>232</v>
      </c>
      <c r="B20497" s="3">
        <v>42021</v>
      </c>
      <c r="C20497" s="3" t="str">
        <f>TEXT(Table2[[#This Row],[Date]],"mmm-yy")</f>
        <v>Jan-15</v>
      </c>
      <c r="D20497" s="2" t="s">
        <v>37</v>
      </c>
      <c r="E20497" s="2" t="s">
        <v>26</v>
      </c>
      <c r="F20497" s="2" t="s">
        <v>1029</v>
      </c>
      <c r="G20497" s="10">
        <v>69073</v>
      </c>
    </row>
    <row r="20498" spans="1:7" ht="14.25" x14ac:dyDescent="0.2">
      <c r="A20498" s="4" t="s">
        <v>339</v>
      </c>
      <c r="B20498" s="5">
        <v>42021</v>
      </c>
      <c r="C20498" s="5" t="str">
        <f>TEXT(Table2[[#This Row],[Date]],"mmm-yy")</f>
        <v>Jan-15</v>
      </c>
      <c r="D20498" s="4" t="s">
        <v>32</v>
      </c>
      <c r="E20498" s="4" t="s">
        <v>28</v>
      </c>
      <c r="F20498" s="4" t="s">
        <v>1029</v>
      </c>
      <c r="G20498" s="11">
        <v>299641</v>
      </c>
    </row>
    <row r="20499" spans="1:7" ht="14.25" x14ac:dyDescent="0.2">
      <c r="A20499" s="2" t="s">
        <v>232</v>
      </c>
      <c r="B20499" s="3">
        <v>42021</v>
      </c>
      <c r="C20499" s="3" t="str">
        <f>TEXT(Table2[[#This Row],[Date]],"mmm-yy")</f>
        <v>Jan-15</v>
      </c>
      <c r="D20499" s="2" t="s">
        <v>37</v>
      </c>
      <c r="E20499" s="2" t="s">
        <v>28</v>
      </c>
      <c r="F20499" s="2" t="s">
        <v>1030</v>
      </c>
      <c r="G20499" s="10">
        <v>184775</v>
      </c>
    </row>
    <row r="20500" spans="1:7" ht="14.25" x14ac:dyDescent="0.2">
      <c r="A20500" s="2" t="s">
        <v>339</v>
      </c>
      <c r="B20500" s="3">
        <v>42021</v>
      </c>
      <c r="C20500" s="3" t="str">
        <f>TEXT(Table2[[#This Row],[Date]],"mmm-yy")</f>
        <v>Jan-15</v>
      </c>
      <c r="D20500" s="2" t="s">
        <v>37</v>
      </c>
      <c r="E20500" s="2" t="s">
        <v>28</v>
      </c>
      <c r="F20500" s="2" t="s">
        <v>1029</v>
      </c>
      <c r="G20500" s="10">
        <v>38151</v>
      </c>
    </row>
    <row r="20501" spans="1:7" ht="14.25" x14ac:dyDescent="0.2">
      <c r="A20501" s="4" t="s">
        <v>623</v>
      </c>
      <c r="B20501" s="5">
        <v>42021</v>
      </c>
      <c r="C20501" s="5" t="str">
        <f>TEXT(Table2[[#This Row],[Date]],"mmm-yy")</f>
        <v>Jan-15</v>
      </c>
      <c r="D20501" s="4" t="s">
        <v>37</v>
      </c>
      <c r="E20501" s="4" t="s">
        <v>27</v>
      </c>
      <c r="F20501" s="4" t="s">
        <v>1029</v>
      </c>
      <c r="G20501" s="11">
        <v>248565</v>
      </c>
    </row>
    <row r="20502" spans="1:7" ht="14.25" x14ac:dyDescent="0.2">
      <c r="A20502" s="2" t="s">
        <v>232</v>
      </c>
      <c r="B20502" s="3">
        <v>42021</v>
      </c>
      <c r="C20502" s="3" t="str">
        <f>TEXT(Table2[[#This Row],[Date]],"mmm-yy")</f>
        <v>Jan-15</v>
      </c>
      <c r="D20502" s="2" t="s">
        <v>32</v>
      </c>
      <c r="E20502" s="2" t="s">
        <v>26</v>
      </c>
      <c r="F20502" s="2" t="s">
        <v>1030</v>
      </c>
      <c r="G20502" s="10">
        <v>71510</v>
      </c>
    </row>
    <row r="20503" spans="1:7" ht="14.25" x14ac:dyDescent="0.2">
      <c r="A20503" s="4" t="s">
        <v>623</v>
      </c>
      <c r="B20503" s="5">
        <v>42021</v>
      </c>
      <c r="C20503" s="5" t="str">
        <f>TEXT(Table2[[#This Row],[Date]],"mmm-yy")</f>
        <v>Jan-15</v>
      </c>
      <c r="D20503" s="4" t="s">
        <v>37</v>
      </c>
      <c r="E20503" s="4" t="s">
        <v>27</v>
      </c>
      <c r="F20503" s="4" t="s">
        <v>1030</v>
      </c>
      <c r="G20503" s="11">
        <v>134132</v>
      </c>
    </row>
    <row r="20504" spans="1:7" ht="14.25" x14ac:dyDescent="0.2">
      <c r="A20504" s="2" t="s">
        <v>110</v>
      </c>
      <c r="B20504" s="3">
        <v>42022</v>
      </c>
      <c r="C20504" s="3" t="str">
        <f>TEXT(Table2[[#This Row],[Date]],"mmm-yy")</f>
        <v>Jan-15</v>
      </c>
      <c r="D20504" s="2" t="s">
        <v>34</v>
      </c>
      <c r="E20504" s="2" t="s">
        <v>29</v>
      </c>
      <c r="F20504" s="2" t="s">
        <v>1029</v>
      </c>
      <c r="G20504" s="10">
        <v>987935</v>
      </c>
    </row>
    <row r="20505" spans="1:7" ht="14.25" x14ac:dyDescent="0.2">
      <c r="A20505" s="2" t="s">
        <v>209</v>
      </c>
      <c r="B20505" s="3">
        <v>42022</v>
      </c>
      <c r="C20505" s="3" t="str">
        <f>TEXT(Table2[[#This Row],[Date]],"mmm-yy")</f>
        <v>Jan-15</v>
      </c>
      <c r="D20505" s="2" t="s">
        <v>37</v>
      </c>
      <c r="E20505" s="2" t="s">
        <v>29</v>
      </c>
      <c r="F20505" s="2" t="s">
        <v>1029</v>
      </c>
      <c r="G20505" s="10">
        <v>136134</v>
      </c>
    </row>
    <row r="20506" spans="1:7" ht="14.25" x14ac:dyDescent="0.2">
      <c r="A20506" s="4" t="s">
        <v>110</v>
      </c>
      <c r="B20506" s="5">
        <v>42022</v>
      </c>
      <c r="C20506" s="5" t="str">
        <f>TEXT(Table2[[#This Row],[Date]],"mmm-yy")</f>
        <v>Jan-15</v>
      </c>
      <c r="D20506" s="4" t="s">
        <v>37</v>
      </c>
      <c r="E20506" s="4" t="s">
        <v>26</v>
      </c>
      <c r="F20506" s="4" t="s">
        <v>1029</v>
      </c>
      <c r="G20506" s="11">
        <v>92535</v>
      </c>
    </row>
    <row r="20507" spans="1:7" ht="14.25" x14ac:dyDescent="0.2">
      <c r="A20507" s="2" t="s">
        <v>165</v>
      </c>
      <c r="B20507" s="3">
        <v>42022</v>
      </c>
      <c r="C20507" s="3" t="str">
        <f>TEXT(Table2[[#This Row],[Date]],"mmm-yy")</f>
        <v>Jan-15</v>
      </c>
      <c r="D20507" s="2" t="s">
        <v>37</v>
      </c>
      <c r="E20507" s="2" t="s">
        <v>28</v>
      </c>
      <c r="F20507" s="2" t="s">
        <v>1029</v>
      </c>
      <c r="G20507" s="10">
        <v>243051</v>
      </c>
    </row>
    <row r="20508" spans="1:7" ht="14.25" x14ac:dyDescent="0.2">
      <c r="A20508" s="2" t="s">
        <v>209</v>
      </c>
      <c r="B20508" s="3">
        <v>42022</v>
      </c>
      <c r="C20508" s="3" t="str">
        <f>TEXT(Table2[[#This Row],[Date]],"mmm-yy")</f>
        <v>Jan-15</v>
      </c>
      <c r="D20508" s="2" t="s">
        <v>36</v>
      </c>
      <c r="E20508" s="2" t="s">
        <v>26</v>
      </c>
      <c r="F20508" s="2" t="s">
        <v>1030</v>
      </c>
      <c r="G20508" s="10">
        <v>121419</v>
      </c>
    </row>
    <row r="20509" spans="1:7" ht="14.25" x14ac:dyDescent="0.2">
      <c r="A20509" s="4" t="s">
        <v>209</v>
      </c>
      <c r="B20509" s="5">
        <v>42022</v>
      </c>
      <c r="C20509" s="5" t="str">
        <f>TEXT(Table2[[#This Row],[Date]],"mmm-yy")</f>
        <v>Jan-15</v>
      </c>
      <c r="D20509" s="4" t="s">
        <v>37</v>
      </c>
      <c r="E20509" s="4" t="s">
        <v>27</v>
      </c>
      <c r="F20509" s="4" t="s">
        <v>1030</v>
      </c>
      <c r="G20509" s="11">
        <v>117920</v>
      </c>
    </row>
    <row r="20510" spans="1:7" ht="14.25" x14ac:dyDescent="0.2">
      <c r="A20510" s="4" t="s">
        <v>209</v>
      </c>
      <c r="B20510" s="5">
        <v>42022</v>
      </c>
      <c r="C20510" s="5" t="str">
        <f>TEXT(Table2[[#This Row],[Date]],"mmm-yy")</f>
        <v>Jan-15</v>
      </c>
      <c r="D20510" s="4" t="s">
        <v>37</v>
      </c>
      <c r="E20510" s="4" t="s">
        <v>27</v>
      </c>
      <c r="F20510" s="4" t="s">
        <v>1029</v>
      </c>
      <c r="G20510" s="11">
        <v>253486</v>
      </c>
    </row>
    <row r="20511" spans="1:7" ht="14.25" x14ac:dyDescent="0.2">
      <c r="A20511" s="4" t="s">
        <v>165</v>
      </c>
      <c r="B20511" s="5">
        <v>42022</v>
      </c>
      <c r="C20511" s="5" t="str">
        <f>TEXT(Table2[[#This Row],[Date]],"mmm-yy")</f>
        <v>Jan-15</v>
      </c>
      <c r="D20511" s="4" t="s">
        <v>34</v>
      </c>
      <c r="E20511" s="4" t="s">
        <v>26</v>
      </c>
      <c r="F20511" s="4" t="s">
        <v>1029</v>
      </c>
      <c r="G20511" s="11">
        <v>269169</v>
      </c>
    </row>
    <row r="20512" spans="1:7" ht="14.25" x14ac:dyDescent="0.2">
      <c r="A20512" s="2" t="s">
        <v>47</v>
      </c>
      <c r="B20512" s="3">
        <v>42022</v>
      </c>
      <c r="C20512" s="3" t="str">
        <f>TEXT(Table2[[#This Row],[Date]],"mmm-yy")</f>
        <v>Jan-15</v>
      </c>
      <c r="D20512" s="2" t="s">
        <v>32</v>
      </c>
      <c r="E20512" s="2" t="s">
        <v>29</v>
      </c>
      <c r="F20512" s="2" t="s">
        <v>1030</v>
      </c>
      <c r="G20512" s="10">
        <v>179669</v>
      </c>
    </row>
    <row r="20513" spans="1:7" ht="14.25" x14ac:dyDescent="0.2">
      <c r="A20513" s="4" t="s">
        <v>47</v>
      </c>
      <c r="B20513" s="5">
        <v>42022</v>
      </c>
      <c r="C20513" s="5" t="str">
        <f>TEXT(Table2[[#This Row],[Date]],"mmm-yy")</f>
        <v>Jan-15</v>
      </c>
      <c r="D20513" s="4" t="s">
        <v>36</v>
      </c>
      <c r="E20513" s="4" t="s">
        <v>28</v>
      </c>
      <c r="F20513" s="4" t="s">
        <v>1029</v>
      </c>
      <c r="G20513" s="11">
        <v>9221</v>
      </c>
    </row>
    <row r="20514" spans="1:7" ht="14.25" x14ac:dyDescent="0.2">
      <c r="A20514" s="4" t="s">
        <v>209</v>
      </c>
      <c r="B20514" s="5">
        <v>42022</v>
      </c>
      <c r="C20514" s="5" t="str">
        <f>TEXT(Table2[[#This Row],[Date]],"mmm-yy")</f>
        <v>Jan-15</v>
      </c>
      <c r="D20514" s="4" t="s">
        <v>36</v>
      </c>
      <c r="E20514" s="4" t="s">
        <v>25</v>
      </c>
      <c r="F20514" s="4" t="s">
        <v>1029</v>
      </c>
      <c r="G20514" s="11">
        <v>141643</v>
      </c>
    </row>
    <row r="20515" spans="1:7" ht="14.25" x14ac:dyDescent="0.2">
      <c r="A20515" s="2" t="s">
        <v>110</v>
      </c>
      <c r="B20515" s="3">
        <v>42022</v>
      </c>
      <c r="C20515" s="3" t="str">
        <f>TEXT(Table2[[#This Row],[Date]],"mmm-yy")</f>
        <v>Jan-15</v>
      </c>
      <c r="D20515" s="2" t="s">
        <v>34</v>
      </c>
      <c r="E20515" s="2" t="s">
        <v>25</v>
      </c>
      <c r="F20515" s="2" t="s">
        <v>1029</v>
      </c>
      <c r="G20515" s="10">
        <v>221231</v>
      </c>
    </row>
    <row r="20516" spans="1:7" ht="14.25" x14ac:dyDescent="0.2">
      <c r="A20516" s="4" t="s">
        <v>165</v>
      </c>
      <c r="B20516" s="5">
        <v>42022</v>
      </c>
      <c r="C20516" s="5" t="str">
        <f>TEXT(Table2[[#This Row],[Date]],"mmm-yy")</f>
        <v>Jan-15</v>
      </c>
      <c r="D20516" s="4" t="s">
        <v>34</v>
      </c>
      <c r="E20516" s="4" t="s">
        <v>28</v>
      </c>
      <c r="F20516" s="4" t="s">
        <v>1030</v>
      </c>
      <c r="G20516" s="11">
        <v>41731</v>
      </c>
    </row>
    <row r="20517" spans="1:7" ht="14.25" x14ac:dyDescent="0.2">
      <c r="A20517" s="4" t="s">
        <v>47</v>
      </c>
      <c r="B20517" s="5">
        <v>42022</v>
      </c>
      <c r="C20517" s="5" t="str">
        <f>TEXT(Table2[[#This Row],[Date]],"mmm-yy")</f>
        <v>Jan-15</v>
      </c>
      <c r="D20517" s="4" t="s">
        <v>37</v>
      </c>
      <c r="E20517" s="4" t="s">
        <v>25</v>
      </c>
      <c r="F20517" s="4" t="s">
        <v>1030</v>
      </c>
      <c r="G20517" s="11">
        <v>202671</v>
      </c>
    </row>
    <row r="20518" spans="1:7" ht="14.25" x14ac:dyDescent="0.2">
      <c r="A20518" s="4" t="s">
        <v>110</v>
      </c>
      <c r="B20518" s="5">
        <v>42022</v>
      </c>
      <c r="C20518" s="5" t="str">
        <f>TEXT(Table2[[#This Row],[Date]],"mmm-yy")</f>
        <v>Jan-15</v>
      </c>
      <c r="D20518" s="4" t="s">
        <v>32</v>
      </c>
      <c r="E20518" s="4" t="s">
        <v>28</v>
      </c>
      <c r="F20518" s="4" t="s">
        <v>1030</v>
      </c>
      <c r="G20518" s="11">
        <v>218973</v>
      </c>
    </row>
    <row r="20519" spans="1:7" ht="14.25" x14ac:dyDescent="0.2">
      <c r="A20519" s="4" t="s">
        <v>165</v>
      </c>
      <c r="B20519" s="5">
        <v>42022</v>
      </c>
      <c r="C20519" s="5" t="str">
        <f>TEXT(Table2[[#This Row],[Date]],"mmm-yy")</f>
        <v>Jan-15</v>
      </c>
      <c r="D20519" s="4" t="s">
        <v>34</v>
      </c>
      <c r="E20519" s="4" t="s">
        <v>27</v>
      </c>
      <c r="F20519" s="4" t="s">
        <v>1030</v>
      </c>
      <c r="G20519" s="11">
        <v>50720</v>
      </c>
    </row>
    <row r="20520" spans="1:7" ht="14.25" x14ac:dyDescent="0.2">
      <c r="A20520" s="4" t="s">
        <v>209</v>
      </c>
      <c r="B20520" s="5">
        <v>42022</v>
      </c>
      <c r="C20520" s="5" t="str">
        <f>TEXT(Table2[[#This Row],[Date]],"mmm-yy")</f>
        <v>Jan-15</v>
      </c>
      <c r="D20520" s="4" t="s">
        <v>37</v>
      </c>
      <c r="E20520" s="4" t="s">
        <v>27</v>
      </c>
      <c r="F20520" s="4" t="s">
        <v>1029</v>
      </c>
      <c r="G20520" s="11">
        <v>43157</v>
      </c>
    </row>
    <row r="20521" spans="1:7" ht="14.25" x14ac:dyDescent="0.2">
      <c r="A20521" s="4" t="s">
        <v>110</v>
      </c>
      <c r="B20521" s="5">
        <v>42022</v>
      </c>
      <c r="C20521" s="5" t="str">
        <f>TEXT(Table2[[#This Row],[Date]],"mmm-yy")</f>
        <v>Jan-15</v>
      </c>
      <c r="D20521" s="4" t="s">
        <v>34</v>
      </c>
      <c r="E20521" s="4" t="s">
        <v>25</v>
      </c>
      <c r="F20521" s="4" t="s">
        <v>1030</v>
      </c>
      <c r="G20521" s="11">
        <v>219106</v>
      </c>
    </row>
    <row r="20522" spans="1:7" ht="14.25" x14ac:dyDescent="0.2">
      <c r="A20522" s="4" t="s">
        <v>209</v>
      </c>
      <c r="B20522" s="5">
        <v>42022</v>
      </c>
      <c r="C20522" s="5" t="str">
        <f>TEXT(Table2[[#This Row],[Date]],"mmm-yy")</f>
        <v>Jan-15</v>
      </c>
      <c r="D20522" s="4" t="s">
        <v>36</v>
      </c>
      <c r="E20522" s="4" t="s">
        <v>26</v>
      </c>
      <c r="F20522" s="4" t="s">
        <v>1030</v>
      </c>
      <c r="G20522" s="11">
        <v>65779</v>
      </c>
    </row>
    <row r="20523" spans="1:7" ht="14.25" x14ac:dyDescent="0.2">
      <c r="A20523" s="2" t="s">
        <v>165</v>
      </c>
      <c r="B20523" s="3">
        <v>42022</v>
      </c>
      <c r="C20523" s="3" t="str">
        <f>TEXT(Table2[[#This Row],[Date]],"mmm-yy")</f>
        <v>Jan-15</v>
      </c>
      <c r="D20523" s="2" t="s">
        <v>36</v>
      </c>
      <c r="E20523" s="2" t="s">
        <v>26</v>
      </c>
      <c r="F20523" s="2" t="s">
        <v>1030</v>
      </c>
      <c r="G20523" s="10">
        <v>109118</v>
      </c>
    </row>
    <row r="20524" spans="1:7" ht="14.25" x14ac:dyDescent="0.2">
      <c r="A20524" s="2" t="s">
        <v>209</v>
      </c>
      <c r="B20524" s="3">
        <v>42022</v>
      </c>
      <c r="C20524" s="3" t="str">
        <f>TEXT(Table2[[#This Row],[Date]],"mmm-yy")</f>
        <v>Jan-15</v>
      </c>
      <c r="D20524" s="2" t="s">
        <v>34</v>
      </c>
      <c r="E20524" s="2" t="s">
        <v>26</v>
      </c>
      <c r="F20524" s="2" t="s">
        <v>1030</v>
      </c>
      <c r="G20524" s="10">
        <v>18126</v>
      </c>
    </row>
    <row r="20525" spans="1:7" ht="14.25" x14ac:dyDescent="0.2">
      <c r="A20525" s="4" t="s">
        <v>165</v>
      </c>
      <c r="B20525" s="5">
        <v>42022</v>
      </c>
      <c r="C20525" s="5" t="str">
        <f>TEXT(Table2[[#This Row],[Date]],"mmm-yy")</f>
        <v>Jan-15</v>
      </c>
      <c r="D20525" s="4" t="s">
        <v>36</v>
      </c>
      <c r="E20525" s="4" t="s">
        <v>29</v>
      </c>
      <c r="F20525" s="4" t="s">
        <v>1029</v>
      </c>
      <c r="G20525" s="11">
        <v>26279</v>
      </c>
    </row>
    <row r="20526" spans="1:7" ht="14.25" x14ac:dyDescent="0.2">
      <c r="A20526" s="4" t="s">
        <v>110</v>
      </c>
      <c r="B20526" s="5">
        <v>42022</v>
      </c>
      <c r="C20526" s="5" t="str">
        <f>TEXT(Table2[[#This Row],[Date]],"mmm-yy")</f>
        <v>Jan-15</v>
      </c>
      <c r="D20526" s="4" t="s">
        <v>36</v>
      </c>
      <c r="E20526" s="4" t="s">
        <v>27</v>
      </c>
      <c r="F20526" s="4" t="s">
        <v>1029</v>
      </c>
      <c r="G20526" s="11">
        <v>67490</v>
      </c>
    </row>
    <row r="20527" spans="1:7" ht="14.25" x14ac:dyDescent="0.2">
      <c r="A20527" s="2" t="s">
        <v>209</v>
      </c>
      <c r="B20527" s="3">
        <v>42022</v>
      </c>
      <c r="C20527" s="3" t="str">
        <f>TEXT(Table2[[#This Row],[Date]],"mmm-yy")</f>
        <v>Jan-15</v>
      </c>
      <c r="D20527" s="2" t="s">
        <v>36</v>
      </c>
      <c r="E20527" s="2" t="s">
        <v>26</v>
      </c>
      <c r="F20527" s="2" t="s">
        <v>1030</v>
      </c>
      <c r="G20527" s="10">
        <v>158834</v>
      </c>
    </row>
    <row r="20528" spans="1:7" ht="14.25" x14ac:dyDescent="0.2">
      <c r="A20528" s="4" t="s">
        <v>110</v>
      </c>
      <c r="B20528" s="5">
        <v>42022</v>
      </c>
      <c r="C20528" s="5" t="str">
        <f>TEXT(Table2[[#This Row],[Date]],"mmm-yy")</f>
        <v>Jan-15</v>
      </c>
      <c r="D20528" s="4" t="s">
        <v>36</v>
      </c>
      <c r="E20528" s="4" t="s">
        <v>29</v>
      </c>
      <c r="F20528" s="4" t="s">
        <v>1029</v>
      </c>
      <c r="G20528" s="11">
        <v>55218</v>
      </c>
    </row>
    <row r="20529" spans="1:7" ht="14.25" x14ac:dyDescent="0.2">
      <c r="A20529" s="4" t="s">
        <v>110</v>
      </c>
      <c r="B20529" s="5">
        <v>42022</v>
      </c>
      <c r="C20529" s="5" t="str">
        <f>TEXT(Table2[[#This Row],[Date]],"mmm-yy")</f>
        <v>Jan-15</v>
      </c>
      <c r="D20529" s="4" t="s">
        <v>36</v>
      </c>
      <c r="E20529" s="4" t="s">
        <v>26</v>
      </c>
      <c r="F20529" s="4" t="s">
        <v>1030</v>
      </c>
      <c r="G20529" s="11">
        <v>259303</v>
      </c>
    </row>
    <row r="20530" spans="1:7" ht="14.25" x14ac:dyDescent="0.2">
      <c r="A20530" s="2" t="s">
        <v>209</v>
      </c>
      <c r="B20530" s="3">
        <v>42022</v>
      </c>
      <c r="C20530" s="3" t="str">
        <f>TEXT(Table2[[#This Row],[Date]],"mmm-yy")</f>
        <v>Jan-15</v>
      </c>
      <c r="D20530" s="2" t="s">
        <v>36</v>
      </c>
      <c r="E20530" s="2" t="s">
        <v>25</v>
      </c>
      <c r="F20530" s="2" t="s">
        <v>1029</v>
      </c>
      <c r="G20530" s="10">
        <v>11324</v>
      </c>
    </row>
    <row r="20531" spans="1:7" ht="14.25" x14ac:dyDescent="0.2">
      <c r="A20531" s="4" t="s">
        <v>47</v>
      </c>
      <c r="B20531" s="5">
        <v>42022</v>
      </c>
      <c r="C20531" s="5" t="str">
        <f>TEXT(Table2[[#This Row],[Date]],"mmm-yy")</f>
        <v>Jan-15</v>
      </c>
      <c r="D20531" s="4" t="s">
        <v>32</v>
      </c>
      <c r="E20531" s="4" t="s">
        <v>26</v>
      </c>
      <c r="F20531" s="4" t="s">
        <v>1029</v>
      </c>
      <c r="G20531" s="11">
        <v>114196</v>
      </c>
    </row>
    <row r="20532" spans="1:7" ht="14.25" x14ac:dyDescent="0.2">
      <c r="A20532" s="4" t="s">
        <v>165</v>
      </c>
      <c r="B20532" s="5">
        <v>42022</v>
      </c>
      <c r="C20532" s="5" t="str">
        <f>TEXT(Table2[[#This Row],[Date]],"mmm-yy")</f>
        <v>Jan-15</v>
      </c>
      <c r="D20532" s="4" t="s">
        <v>34</v>
      </c>
      <c r="E20532" s="4" t="s">
        <v>25</v>
      </c>
      <c r="F20532" s="4" t="s">
        <v>1029</v>
      </c>
      <c r="G20532" s="11">
        <v>205265</v>
      </c>
    </row>
    <row r="20533" spans="1:7" ht="14.25" x14ac:dyDescent="0.2">
      <c r="A20533" s="4" t="s">
        <v>165</v>
      </c>
      <c r="B20533" s="5">
        <v>42022</v>
      </c>
      <c r="C20533" s="5" t="str">
        <f>TEXT(Table2[[#This Row],[Date]],"mmm-yy")</f>
        <v>Jan-15</v>
      </c>
      <c r="D20533" s="4" t="s">
        <v>32</v>
      </c>
      <c r="E20533" s="4" t="s">
        <v>26</v>
      </c>
      <c r="F20533" s="4" t="s">
        <v>1030</v>
      </c>
      <c r="G20533" s="11">
        <v>279951</v>
      </c>
    </row>
    <row r="20534" spans="1:7" ht="14.25" x14ac:dyDescent="0.2">
      <c r="A20534" s="2" t="s">
        <v>110</v>
      </c>
      <c r="B20534" s="3">
        <v>42022</v>
      </c>
      <c r="C20534" s="3" t="str">
        <f>TEXT(Table2[[#This Row],[Date]],"mmm-yy")</f>
        <v>Jan-15</v>
      </c>
      <c r="D20534" s="2" t="s">
        <v>32</v>
      </c>
      <c r="E20534" s="2" t="s">
        <v>27</v>
      </c>
      <c r="F20534" s="2" t="s">
        <v>1029</v>
      </c>
      <c r="G20534" s="10">
        <v>104799</v>
      </c>
    </row>
    <row r="20535" spans="1:7" ht="14.25" x14ac:dyDescent="0.2">
      <c r="A20535" s="4" t="s">
        <v>165</v>
      </c>
      <c r="B20535" s="5">
        <v>42022</v>
      </c>
      <c r="C20535" s="5" t="str">
        <f>TEXT(Table2[[#This Row],[Date]],"mmm-yy")</f>
        <v>Jan-15</v>
      </c>
      <c r="D20535" s="4" t="s">
        <v>32</v>
      </c>
      <c r="E20535" s="4" t="s">
        <v>27</v>
      </c>
      <c r="F20535" s="4" t="s">
        <v>1030</v>
      </c>
      <c r="G20535" s="11">
        <v>116046</v>
      </c>
    </row>
    <row r="20536" spans="1:7" ht="14.25" x14ac:dyDescent="0.2">
      <c r="A20536" s="4" t="s">
        <v>415</v>
      </c>
      <c r="B20536" s="5">
        <v>42022</v>
      </c>
      <c r="C20536" s="5" t="str">
        <f>TEXT(Table2[[#This Row],[Date]],"mmm-yy")</f>
        <v>Jan-15</v>
      </c>
      <c r="D20536" s="4" t="s">
        <v>37</v>
      </c>
      <c r="E20536" s="4" t="s">
        <v>27</v>
      </c>
      <c r="F20536" s="4" t="s">
        <v>1030</v>
      </c>
      <c r="G20536" s="11">
        <v>136481</v>
      </c>
    </row>
    <row r="20537" spans="1:7" ht="14.25" x14ac:dyDescent="0.2">
      <c r="A20537" s="4" t="s">
        <v>855</v>
      </c>
      <c r="B20537" s="5">
        <v>42022</v>
      </c>
      <c r="C20537" s="5" t="str">
        <f>TEXT(Table2[[#This Row],[Date]],"mmm-yy")</f>
        <v>Jan-15</v>
      </c>
      <c r="D20537" s="4" t="s">
        <v>32</v>
      </c>
      <c r="E20537" s="4" t="s">
        <v>29</v>
      </c>
      <c r="F20537" s="4" t="s">
        <v>1029</v>
      </c>
      <c r="G20537" s="11">
        <v>151122</v>
      </c>
    </row>
    <row r="20538" spans="1:7" ht="14.25" x14ac:dyDescent="0.2">
      <c r="A20538" s="2" t="s">
        <v>982</v>
      </c>
      <c r="B20538" s="3">
        <v>42022</v>
      </c>
      <c r="C20538" s="3" t="str">
        <f>TEXT(Table2[[#This Row],[Date]],"mmm-yy")</f>
        <v>Jan-15</v>
      </c>
      <c r="D20538" s="2" t="s">
        <v>32</v>
      </c>
      <c r="E20538" s="2" t="s">
        <v>26</v>
      </c>
      <c r="F20538" s="2" t="s">
        <v>1030</v>
      </c>
      <c r="G20538" s="10">
        <v>207339</v>
      </c>
    </row>
    <row r="20539" spans="1:7" ht="14.25" x14ac:dyDescent="0.2">
      <c r="A20539" s="4" t="s">
        <v>86</v>
      </c>
      <c r="B20539" s="5">
        <v>42022</v>
      </c>
      <c r="C20539" s="5" t="str">
        <f>TEXT(Table2[[#This Row],[Date]],"mmm-yy")</f>
        <v>Jan-15</v>
      </c>
      <c r="D20539" s="4" t="s">
        <v>37</v>
      </c>
      <c r="E20539" s="4" t="s">
        <v>25</v>
      </c>
      <c r="F20539" s="4" t="s">
        <v>1030</v>
      </c>
      <c r="G20539" s="11">
        <v>246702</v>
      </c>
    </row>
    <row r="20540" spans="1:7" ht="14.25" x14ac:dyDescent="0.2">
      <c r="A20540" s="4" t="s">
        <v>937</v>
      </c>
      <c r="B20540" s="5">
        <v>42022</v>
      </c>
      <c r="C20540" s="5" t="str">
        <f>TEXT(Table2[[#This Row],[Date]],"mmm-yy")</f>
        <v>Jan-15</v>
      </c>
      <c r="D20540" s="4" t="s">
        <v>37</v>
      </c>
      <c r="E20540" s="4" t="s">
        <v>28</v>
      </c>
      <c r="F20540" s="4" t="s">
        <v>1030</v>
      </c>
      <c r="G20540" s="11">
        <v>135874</v>
      </c>
    </row>
    <row r="20541" spans="1:7" ht="14.25" x14ac:dyDescent="0.2">
      <c r="A20541" s="2" t="s">
        <v>548</v>
      </c>
      <c r="B20541" s="3">
        <v>42022</v>
      </c>
      <c r="C20541" s="3" t="str">
        <f>TEXT(Table2[[#This Row],[Date]],"mmm-yy")</f>
        <v>Jan-15</v>
      </c>
      <c r="D20541" s="2" t="s">
        <v>36</v>
      </c>
      <c r="E20541" s="2" t="s">
        <v>25</v>
      </c>
      <c r="F20541" s="2" t="s">
        <v>1029</v>
      </c>
      <c r="G20541" s="10">
        <v>84673</v>
      </c>
    </row>
    <row r="20542" spans="1:7" ht="14.25" x14ac:dyDescent="0.2">
      <c r="A20542" s="4" t="s">
        <v>169</v>
      </c>
      <c r="B20542" s="5">
        <v>42022</v>
      </c>
      <c r="C20542" s="5" t="str">
        <f>TEXT(Table2[[#This Row],[Date]],"mmm-yy")</f>
        <v>Jan-15</v>
      </c>
      <c r="D20542" s="4" t="s">
        <v>32</v>
      </c>
      <c r="E20542" s="4" t="s">
        <v>25</v>
      </c>
      <c r="F20542" s="4" t="s">
        <v>1030</v>
      </c>
      <c r="G20542" s="11">
        <v>44336</v>
      </c>
    </row>
    <row r="20543" spans="1:7" ht="14.25" x14ac:dyDescent="0.2">
      <c r="A20543" s="2" t="s">
        <v>412</v>
      </c>
      <c r="B20543" s="3">
        <v>42022</v>
      </c>
      <c r="C20543" s="3" t="str">
        <f>TEXT(Table2[[#This Row],[Date]],"mmm-yy")</f>
        <v>Jan-15</v>
      </c>
      <c r="D20543" s="2" t="s">
        <v>34</v>
      </c>
      <c r="E20543" s="2" t="s">
        <v>26</v>
      </c>
      <c r="F20543" s="2" t="s">
        <v>1030</v>
      </c>
      <c r="G20543" s="10">
        <v>214700</v>
      </c>
    </row>
    <row r="20544" spans="1:7" ht="14.25" x14ac:dyDescent="0.2">
      <c r="A20544" s="2" t="s">
        <v>631</v>
      </c>
      <c r="B20544" s="3">
        <v>42022</v>
      </c>
      <c r="C20544" s="3" t="str">
        <f>TEXT(Table2[[#This Row],[Date]],"mmm-yy")</f>
        <v>Jan-15</v>
      </c>
      <c r="D20544" s="2" t="s">
        <v>36</v>
      </c>
      <c r="E20544" s="2" t="s">
        <v>28</v>
      </c>
      <c r="F20544" s="2" t="s">
        <v>1029</v>
      </c>
      <c r="G20544" s="10">
        <v>227090</v>
      </c>
    </row>
    <row r="20545" spans="1:7" ht="14.25" x14ac:dyDescent="0.2">
      <c r="A20545" s="2" t="s">
        <v>148</v>
      </c>
      <c r="B20545" s="3">
        <v>42022</v>
      </c>
      <c r="C20545" s="3" t="str">
        <f>TEXT(Table2[[#This Row],[Date]],"mmm-yy")</f>
        <v>Jan-15</v>
      </c>
      <c r="D20545" s="2" t="s">
        <v>34</v>
      </c>
      <c r="E20545" s="2" t="s">
        <v>25</v>
      </c>
      <c r="F20545" s="2" t="s">
        <v>1029</v>
      </c>
      <c r="G20545" s="10">
        <v>72712</v>
      </c>
    </row>
    <row r="20546" spans="1:7" ht="14.25" x14ac:dyDescent="0.2">
      <c r="A20546" s="4" t="s">
        <v>232</v>
      </c>
      <c r="B20546" s="5">
        <v>42022</v>
      </c>
      <c r="C20546" s="5" t="str">
        <f>TEXT(Table2[[#This Row],[Date]],"mmm-yy")</f>
        <v>Jan-15</v>
      </c>
      <c r="D20546" s="4" t="s">
        <v>32</v>
      </c>
      <c r="E20546" s="4" t="s">
        <v>29</v>
      </c>
      <c r="F20546" s="4" t="s">
        <v>1030</v>
      </c>
      <c r="G20546" s="11">
        <v>106003</v>
      </c>
    </row>
    <row r="20547" spans="1:7" ht="14.25" x14ac:dyDescent="0.2">
      <c r="A20547" s="2" t="s">
        <v>306</v>
      </c>
      <c r="B20547" s="3">
        <v>42022</v>
      </c>
      <c r="C20547" s="3" t="str">
        <f>TEXT(Table2[[#This Row],[Date]],"mmm-yy")</f>
        <v>Jan-15</v>
      </c>
      <c r="D20547" s="2" t="s">
        <v>34</v>
      </c>
      <c r="E20547" s="2" t="s">
        <v>29</v>
      </c>
      <c r="F20547" s="2" t="s">
        <v>1030</v>
      </c>
      <c r="G20547" s="10">
        <v>280280</v>
      </c>
    </row>
    <row r="20548" spans="1:7" ht="14.25" x14ac:dyDescent="0.2">
      <c r="A20548" s="4" t="s">
        <v>339</v>
      </c>
      <c r="B20548" s="5">
        <v>42022</v>
      </c>
      <c r="C20548" s="5" t="str">
        <f>TEXT(Table2[[#This Row],[Date]],"mmm-yy")</f>
        <v>Jan-15</v>
      </c>
      <c r="D20548" s="4" t="s">
        <v>32</v>
      </c>
      <c r="E20548" s="4" t="s">
        <v>29</v>
      </c>
      <c r="F20548" s="4" t="s">
        <v>1030</v>
      </c>
      <c r="G20548" s="11">
        <v>217806</v>
      </c>
    </row>
    <row r="20549" spans="1:7" ht="14.25" x14ac:dyDescent="0.2">
      <c r="A20549" s="4" t="s">
        <v>148</v>
      </c>
      <c r="B20549" s="5">
        <v>42022</v>
      </c>
      <c r="C20549" s="5" t="str">
        <f>TEXT(Table2[[#This Row],[Date]],"mmm-yy")</f>
        <v>Jan-15</v>
      </c>
      <c r="D20549" s="4" t="s">
        <v>32</v>
      </c>
      <c r="E20549" s="4" t="s">
        <v>26</v>
      </c>
      <c r="F20549" s="4" t="s">
        <v>1029</v>
      </c>
      <c r="G20549" s="11">
        <v>212570</v>
      </c>
    </row>
    <row r="20550" spans="1:7" ht="14.25" x14ac:dyDescent="0.2">
      <c r="A20550" s="4" t="s">
        <v>623</v>
      </c>
      <c r="B20550" s="5">
        <v>42022</v>
      </c>
      <c r="C20550" s="5" t="str">
        <f>TEXT(Table2[[#This Row],[Date]],"mmm-yy")</f>
        <v>Jan-15</v>
      </c>
      <c r="D20550" s="4" t="s">
        <v>37</v>
      </c>
      <c r="E20550" s="4" t="s">
        <v>28</v>
      </c>
      <c r="F20550" s="4" t="s">
        <v>1029</v>
      </c>
      <c r="G20550" s="11">
        <v>154544</v>
      </c>
    </row>
    <row r="20551" spans="1:7" ht="14.25" x14ac:dyDescent="0.2">
      <c r="A20551" s="2" t="s">
        <v>860</v>
      </c>
      <c r="B20551" s="3">
        <v>42022</v>
      </c>
      <c r="C20551" s="3" t="str">
        <f>TEXT(Table2[[#This Row],[Date]],"mmm-yy")</f>
        <v>Jan-15</v>
      </c>
      <c r="D20551" s="2" t="s">
        <v>32</v>
      </c>
      <c r="E20551" s="2" t="s">
        <v>28</v>
      </c>
      <c r="F20551" s="2" t="s">
        <v>1029</v>
      </c>
      <c r="G20551" s="10">
        <v>34941</v>
      </c>
    </row>
    <row r="20552" spans="1:7" ht="14.25" x14ac:dyDescent="0.2">
      <c r="A20552" s="4" t="s">
        <v>339</v>
      </c>
      <c r="B20552" s="5">
        <v>42022</v>
      </c>
      <c r="C20552" s="5" t="str">
        <f>TEXT(Table2[[#This Row],[Date]],"mmm-yy")</f>
        <v>Jan-15</v>
      </c>
      <c r="D20552" s="4" t="s">
        <v>36</v>
      </c>
      <c r="E20552" s="4" t="s">
        <v>28</v>
      </c>
      <c r="F20552" s="4" t="s">
        <v>1029</v>
      </c>
      <c r="G20552" s="11">
        <v>51966</v>
      </c>
    </row>
    <row r="20553" spans="1:7" ht="14.25" x14ac:dyDescent="0.2">
      <c r="A20553" s="2" t="s">
        <v>339</v>
      </c>
      <c r="B20553" s="3">
        <v>42022</v>
      </c>
      <c r="C20553" s="3" t="str">
        <f>TEXT(Table2[[#This Row],[Date]],"mmm-yy")</f>
        <v>Jan-15</v>
      </c>
      <c r="D20553" s="2" t="s">
        <v>34</v>
      </c>
      <c r="E20553" s="2" t="s">
        <v>25</v>
      </c>
      <c r="F20553" s="2" t="s">
        <v>1029</v>
      </c>
      <c r="G20553" s="10">
        <v>205743</v>
      </c>
    </row>
    <row r="20554" spans="1:7" ht="14.25" x14ac:dyDescent="0.2">
      <c r="A20554" s="4" t="s">
        <v>339</v>
      </c>
      <c r="B20554" s="5">
        <v>42022</v>
      </c>
      <c r="C20554" s="5" t="str">
        <f>TEXT(Table2[[#This Row],[Date]],"mmm-yy")</f>
        <v>Jan-15</v>
      </c>
      <c r="D20554" s="4" t="s">
        <v>36</v>
      </c>
      <c r="E20554" s="4" t="s">
        <v>28</v>
      </c>
      <c r="F20554" s="4" t="s">
        <v>1029</v>
      </c>
      <c r="G20554" s="11">
        <v>278163</v>
      </c>
    </row>
    <row r="20555" spans="1:7" ht="14.25" x14ac:dyDescent="0.2">
      <c r="A20555" s="4" t="s">
        <v>242</v>
      </c>
      <c r="B20555" s="5">
        <v>42022</v>
      </c>
      <c r="C20555" s="5" t="str">
        <f>TEXT(Table2[[#This Row],[Date]],"mmm-yy")</f>
        <v>Jan-15</v>
      </c>
      <c r="D20555" s="4" t="s">
        <v>37</v>
      </c>
      <c r="E20555" s="4" t="s">
        <v>28</v>
      </c>
      <c r="F20555" s="4" t="s">
        <v>1029</v>
      </c>
      <c r="G20555" s="11">
        <v>40628</v>
      </c>
    </row>
    <row r="20556" spans="1:7" ht="14.25" x14ac:dyDescent="0.2">
      <c r="A20556" s="4" t="s">
        <v>232</v>
      </c>
      <c r="B20556" s="5">
        <v>42022</v>
      </c>
      <c r="C20556" s="5" t="str">
        <f>TEXT(Table2[[#This Row],[Date]],"mmm-yy")</f>
        <v>Jan-15</v>
      </c>
      <c r="D20556" s="4" t="s">
        <v>36</v>
      </c>
      <c r="E20556" s="4" t="s">
        <v>24</v>
      </c>
      <c r="F20556" s="4" t="s">
        <v>1029</v>
      </c>
      <c r="G20556" s="11">
        <v>266800</v>
      </c>
    </row>
    <row r="20557" spans="1:7" ht="14.25" x14ac:dyDescent="0.2">
      <c r="A20557" s="2" t="s">
        <v>860</v>
      </c>
      <c r="B20557" s="3">
        <v>42022</v>
      </c>
      <c r="C20557" s="3" t="str">
        <f>TEXT(Table2[[#This Row],[Date]],"mmm-yy")</f>
        <v>Jan-15</v>
      </c>
      <c r="D20557" s="2" t="s">
        <v>32</v>
      </c>
      <c r="E20557" s="2" t="s">
        <v>24</v>
      </c>
      <c r="F20557" s="2" t="s">
        <v>1029</v>
      </c>
      <c r="G20557" s="10">
        <v>113712</v>
      </c>
    </row>
    <row r="20558" spans="1:7" ht="14.25" x14ac:dyDescent="0.2">
      <c r="A20558" s="2" t="s">
        <v>110</v>
      </c>
      <c r="B20558" s="3">
        <v>42023</v>
      </c>
      <c r="C20558" s="3" t="str">
        <f>TEXT(Table2[[#This Row],[Date]],"mmm-yy")</f>
        <v>Jan-15</v>
      </c>
      <c r="D20558" s="2" t="s">
        <v>34</v>
      </c>
      <c r="E20558" s="2" t="s">
        <v>29</v>
      </c>
      <c r="F20558" s="2" t="s">
        <v>1029</v>
      </c>
      <c r="G20558" s="10">
        <v>983839</v>
      </c>
    </row>
    <row r="20559" spans="1:7" ht="14.25" x14ac:dyDescent="0.2">
      <c r="A20559" s="4" t="s">
        <v>110</v>
      </c>
      <c r="B20559" s="5">
        <v>42023</v>
      </c>
      <c r="C20559" s="5" t="str">
        <f>TEXT(Table2[[#This Row],[Date]],"mmm-yy")</f>
        <v>Jan-15</v>
      </c>
      <c r="D20559" s="4" t="s">
        <v>36</v>
      </c>
      <c r="E20559" s="4" t="s">
        <v>28</v>
      </c>
      <c r="F20559" s="4" t="s">
        <v>1029</v>
      </c>
      <c r="G20559" s="11">
        <v>268543</v>
      </c>
    </row>
    <row r="20560" spans="1:7" ht="14.25" x14ac:dyDescent="0.2">
      <c r="A20560" s="2" t="s">
        <v>209</v>
      </c>
      <c r="B20560" s="3">
        <v>42023</v>
      </c>
      <c r="C20560" s="3" t="str">
        <f>TEXT(Table2[[#This Row],[Date]],"mmm-yy")</f>
        <v>Jan-15</v>
      </c>
      <c r="D20560" s="2" t="s">
        <v>32</v>
      </c>
      <c r="E20560" s="2" t="s">
        <v>27</v>
      </c>
      <c r="F20560" s="2" t="s">
        <v>1030</v>
      </c>
      <c r="G20560" s="10">
        <v>275046</v>
      </c>
    </row>
    <row r="20561" spans="1:7" ht="14.25" x14ac:dyDescent="0.2">
      <c r="A20561" s="2" t="s">
        <v>110</v>
      </c>
      <c r="B20561" s="3">
        <v>42023</v>
      </c>
      <c r="C20561" s="3" t="str">
        <f>TEXT(Table2[[#This Row],[Date]],"mmm-yy")</f>
        <v>Jan-15</v>
      </c>
      <c r="D20561" s="2" t="s">
        <v>32</v>
      </c>
      <c r="E20561" s="2" t="s">
        <v>27</v>
      </c>
      <c r="F20561" s="2" t="s">
        <v>1029</v>
      </c>
      <c r="G20561" s="10">
        <v>84915</v>
      </c>
    </row>
    <row r="20562" spans="1:7" ht="14.25" x14ac:dyDescent="0.2">
      <c r="A20562" s="4" t="s">
        <v>47</v>
      </c>
      <c r="B20562" s="5">
        <v>42023</v>
      </c>
      <c r="C20562" s="5" t="str">
        <f>TEXT(Table2[[#This Row],[Date]],"mmm-yy")</f>
        <v>Jan-15</v>
      </c>
      <c r="D20562" s="4" t="s">
        <v>36</v>
      </c>
      <c r="E20562" s="4" t="s">
        <v>27</v>
      </c>
      <c r="F20562" s="4" t="s">
        <v>1029</v>
      </c>
      <c r="G20562" s="11">
        <v>224300</v>
      </c>
    </row>
    <row r="20563" spans="1:7" ht="14.25" x14ac:dyDescent="0.2">
      <c r="A20563" s="2" t="s">
        <v>47</v>
      </c>
      <c r="B20563" s="3">
        <v>42023</v>
      </c>
      <c r="C20563" s="3" t="str">
        <f>TEXT(Table2[[#This Row],[Date]],"mmm-yy")</f>
        <v>Jan-15</v>
      </c>
      <c r="D20563" s="2" t="s">
        <v>36</v>
      </c>
      <c r="E20563" s="2" t="s">
        <v>25</v>
      </c>
      <c r="F20563" s="2" t="s">
        <v>1029</v>
      </c>
      <c r="G20563" s="10">
        <v>1024</v>
      </c>
    </row>
    <row r="20564" spans="1:7" ht="14.25" x14ac:dyDescent="0.2">
      <c r="A20564" s="4" t="s">
        <v>110</v>
      </c>
      <c r="B20564" s="5">
        <v>42023</v>
      </c>
      <c r="C20564" s="5" t="str">
        <f>TEXT(Table2[[#This Row],[Date]],"mmm-yy")</f>
        <v>Jan-15</v>
      </c>
      <c r="D20564" s="4" t="s">
        <v>32</v>
      </c>
      <c r="E20564" s="4" t="s">
        <v>25</v>
      </c>
      <c r="F20564" s="4" t="s">
        <v>1029</v>
      </c>
      <c r="G20564" s="11">
        <v>111466</v>
      </c>
    </row>
    <row r="20565" spans="1:7" ht="14.25" x14ac:dyDescent="0.2">
      <c r="A20565" s="4" t="s">
        <v>165</v>
      </c>
      <c r="B20565" s="5">
        <v>42023</v>
      </c>
      <c r="C20565" s="5" t="str">
        <f>TEXT(Table2[[#This Row],[Date]],"mmm-yy")</f>
        <v>Jan-15</v>
      </c>
      <c r="D20565" s="4" t="s">
        <v>32</v>
      </c>
      <c r="E20565" s="4" t="s">
        <v>28</v>
      </c>
      <c r="F20565" s="4" t="s">
        <v>1030</v>
      </c>
      <c r="G20565" s="11">
        <v>103265</v>
      </c>
    </row>
    <row r="20566" spans="1:7" ht="14.25" x14ac:dyDescent="0.2">
      <c r="A20566" s="4" t="s">
        <v>165</v>
      </c>
      <c r="B20566" s="5">
        <v>42023</v>
      </c>
      <c r="C20566" s="5" t="str">
        <f>TEXT(Table2[[#This Row],[Date]],"mmm-yy")</f>
        <v>Jan-15</v>
      </c>
      <c r="D20566" s="4" t="s">
        <v>37</v>
      </c>
      <c r="E20566" s="4" t="s">
        <v>26</v>
      </c>
      <c r="F20566" s="4" t="s">
        <v>1030</v>
      </c>
      <c r="G20566" s="11">
        <v>131409</v>
      </c>
    </row>
    <row r="20567" spans="1:7" ht="14.25" x14ac:dyDescent="0.2">
      <c r="A20567" s="2" t="s">
        <v>165</v>
      </c>
      <c r="B20567" s="3">
        <v>42023</v>
      </c>
      <c r="C20567" s="3" t="str">
        <f>TEXT(Table2[[#This Row],[Date]],"mmm-yy")</f>
        <v>Jan-15</v>
      </c>
      <c r="D20567" s="2" t="s">
        <v>32</v>
      </c>
      <c r="E20567" s="2" t="s">
        <v>29</v>
      </c>
      <c r="F20567" s="2" t="s">
        <v>1029</v>
      </c>
      <c r="G20567" s="10">
        <v>116792</v>
      </c>
    </row>
    <row r="20568" spans="1:7" ht="14.25" x14ac:dyDescent="0.2">
      <c r="A20568" s="2" t="s">
        <v>209</v>
      </c>
      <c r="B20568" s="3">
        <v>42023</v>
      </c>
      <c r="C20568" s="3" t="str">
        <f>TEXT(Table2[[#This Row],[Date]],"mmm-yy")</f>
        <v>Jan-15</v>
      </c>
      <c r="D20568" s="2" t="s">
        <v>37</v>
      </c>
      <c r="E20568" s="2" t="s">
        <v>27</v>
      </c>
      <c r="F20568" s="2" t="s">
        <v>1030</v>
      </c>
      <c r="G20568" s="10">
        <v>20292</v>
      </c>
    </row>
    <row r="20569" spans="1:7" ht="14.25" x14ac:dyDescent="0.2">
      <c r="A20569" s="2" t="s">
        <v>165</v>
      </c>
      <c r="B20569" s="3">
        <v>42023</v>
      </c>
      <c r="C20569" s="3" t="str">
        <f>TEXT(Table2[[#This Row],[Date]],"mmm-yy")</f>
        <v>Jan-15</v>
      </c>
      <c r="D20569" s="2" t="s">
        <v>36</v>
      </c>
      <c r="E20569" s="2" t="s">
        <v>26</v>
      </c>
      <c r="F20569" s="2" t="s">
        <v>1030</v>
      </c>
      <c r="G20569" s="10">
        <v>39271</v>
      </c>
    </row>
    <row r="20570" spans="1:7" ht="14.25" x14ac:dyDescent="0.2">
      <c r="A20570" s="2" t="s">
        <v>209</v>
      </c>
      <c r="B20570" s="3">
        <v>42023</v>
      </c>
      <c r="C20570" s="3" t="str">
        <f>TEXT(Table2[[#This Row],[Date]],"mmm-yy")</f>
        <v>Jan-15</v>
      </c>
      <c r="D20570" s="2" t="s">
        <v>37</v>
      </c>
      <c r="E20570" s="2" t="s">
        <v>27</v>
      </c>
      <c r="F20570" s="2" t="s">
        <v>1030</v>
      </c>
      <c r="G20570" s="10">
        <v>271700</v>
      </c>
    </row>
    <row r="20571" spans="1:7" ht="14.25" x14ac:dyDescent="0.2">
      <c r="A20571" s="4" t="s">
        <v>47</v>
      </c>
      <c r="B20571" s="5">
        <v>42023</v>
      </c>
      <c r="C20571" s="5" t="str">
        <f>TEXT(Table2[[#This Row],[Date]],"mmm-yy")</f>
        <v>Jan-15</v>
      </c>
      <c r="D20571" s="4" t="s">
        <v>34</v>
      </c>
      <c r="E20571" s="4" t="s">
        <v>29</v>
      </c>
      <c r="F20571" s="4" t="s">
        <v>1029</v>
      </c>
      <c r="G20571" s="11">
        <v>248014</v>
      </c>
    </row>
    <row r="20572" spans="1:7" ht="14.25" x14ac:dyDescent="0.2">
      <c r="A20572" s="4" t="s">
        <v>110</v>
      </c>
      <c r="B20572" s="5">
        <v>42023</v>
      </c>
      <c r="C20572" s="5" t="str">
        <f>TEXT(Table2[[#This Row],[Date]],"mmm-yy")</f>
        <v>Jan-15</v>
      </c>
      <c r="D20572" s="4" t="s">
        <v>36</v>
      </c>
      <c r="E20572" s="4" t="s">
        <v>27</v>
      </c>
      <c r="F20572" s="4" t="s">
        <v>1029</v>
      </c>
      <c r="G20572" s="11">
        <v>195665</v>
      </c>
    </row>
    <row r="20573" spans="1:7" ht="14.25" x14ac:dyDescent="0.2">
      <c r="A20573" s="2" t="s">
        <v>209</v>
      </c>
      <c r="B20573" s="3">
        <v>42023</v>
      </c>
      <c r="C20573" s="3" t="str">
        <f>TEXT(Table2[[#This Row],[Date]],"mmm-yy")</f>
        <v>Jan-15</v>
      </c>
      <c r="D20573" s="2" t="s">
        <v>36</v>
      </c>
      <c r="E20573" s="2" t="s">
        <v>26</v>
      </c>
      <c r="F20573" s="2" t="s">
        <v>1029</v>
      </c>
      <c r="G20573" s="10">
        <v>171161</v>
      </c>
    </row>
    <row r="20574" spans="1:7" ht="14.25" x14ac:dyDescent="0.2">
      <c r="A20574" s="4" t="s">
        <v>165</v>
      </c>
      <c r="B20574" s="5">
        <v>42023</v>
      </c>
      <c r="C20574" s="5" t="str">
        <f>TEXT(Table2[[#This Row],[Date]],"mmm-yy")</f>
        <v>Jan-15</v>
      </c>
      <c r="D20574" s="4" t="s">
        <v>37</v>
      </c>
      <c r="E20574" s="4" t="s">
        <v>26</v>
      </c>
      <c r="F20574" s="4" t="s">
        <v>1030</v>
      </c>
      <c r="G20574" s="11">
        <v>90490</v>
      </c>
    </row>
    <row r="20575" spans="1:7" ht="14.25" x14ac:dyDescent="0.2">
      <c r="A20575" s="2" t="s">
        <v>47</v>
      </c>
      <c r="B20575" s="3">
        <v>42023</v>
      </c>
      <c r="C20575" s="3" t="str">
        <f>TEXT(Table2[[#This Row],[Date]],"mmm-yy")</f>
        <v>Jan-15</v>
      </c>
      <c r="D20575" s="2" t="s">
        <v>37</v>
      </c>
      <c r="E20575" s="2" t="s">
        <v>27</v>
      </c>
      <c r="F20575" s="2" t="s">
        <v>1029</v>
      </c>
      <c r="G20575" s="10">
        <v>195152</v>
      </c>
    </row>
    <row r="20576" spans="1:7" ht="14.25" x14ac:dyDescent="0.2">
      <c r="A20576" s="2" t="s">
        <v>110</v>
      </c>
      <c r="B20576" s="3">
        <v>42023</v>
      </c>
      <c r="C20576" s="3" t="str">
        <f>TEXT(Table2[[#This Row],[Date]],"mmm-yy")</f>
        <v>Jan-15</v>
      </c>
      <c r="D20576" s="2" t="s">
        <v>32</v>
      </c>
      <c r="E20576" s="2" t="s">
        <v>29</v>
      </c>
      <c r="F20576" s="2" t="s">
        <v>1030</v>
      </c>
      <c r="G20576" s="10">
        <v>212069</v>
      </c>
    </row>
    <row r="20577" spans="1:7" ht="14.25" x14ac:dyDescent="0.2">
      <c r="A20577" s="2" t="s">
        <v>110</v>
      </c>
      <c r="B20577" s="3">
        <v>42023</v>
      </c>
      <c r="C20577" s="3" t="str">
        <f>TEXT(Table2[[#This Row],[Date]],"mmm-yy")</f>
        <v>Jan-15</v>
      </c>
      <c r="D20577" s="2" t="s">
        <v>34</v>
      </c>
      <c r="E20577" s="2" t="s">
        <v>25</v>
      </c>
      <c r="F20577" s="2" t="s">
        <v>1030</v>
      </c>
      <c r="G20577" s="10">
        <v>213202</v>
      </c>
    </row>
    <row r="20578" spans="1:7" ht="14.25" x14ac:dyDescent="0.2">
      <c r="A20578" s="2" t="s">
        <v>165</v>
      </c>
      <c r="B20578" s="3">
        <v>42023</v>
      </c>
      <c r="C20578" s="3" t="str">
        <f>TEXT(Table2[[#This Row],[Date]],"mmm-yy")</f>
        <v>Jan-15</v>
      </c>
      <c r="D20578" s="2" t="s">
        <v>34</v>
      </c>
      <c r="E20578" s="2" t="s">
        <v>28</v>
      </c>
      <c r="F20578" s="2" t="s">
        <v>1030</v>
      </c>
      <c r="G20578" s="10">
        <v>14123</v>
      </c>
    </row>
    <row r="20579" spans="1:7" ht="14.25" x14ac:dyDescent="0.2">
      <c r="A20579" s="2" t="s">
        <v>175</v>
      </c>
      <c r="B20579" s="3">
        <v>42023</v>
      </c>
      <c r="C20579" s="3" t="str">
        <f>TEXT(Table2[[#This Row],[Date]],"mmm-yy")</f>
        <v>Jan-15</v>
      </c>
      <c r="D20579" s="2" t="s">
        <v>32</v>
      </c>
      <c r="E20579" s="2" t="s">
        <v>29</v>
      </c>
      <c r="F20579" s="2" t="s">
        <v>1029</v>
      </c>
      <c r="G20579" s="10">
        <v>79795</v>
      </c>
    </row>
    <row r="20580" spans="1:7" ht="14.25" x14ac:dyDescent="0.2">
      <c r="A20580" s="2" t="s">
        <v>246</v>
      </c>
      <c r="B20580" s="3">
        <v>42023</v>
      </c>
      <c r="C20580" s="3" t="str">
        <f>TEXT(Table2[[#This Row],[Date]],"mmm-yy")</f>
        <v>Jan-15</v>
      </c>
      <c r="D20580" s="2" t="s">
        <v>37</v>
      </c>
      <c r="E20580" s="2" t="s">
        <v>29</v>
      </c>
      <c r="F20580" s="2" t="s">
        <v>1030</v>
      </c>
      <c r="G20580" s="10">
        <v>250028</v>
      </c>
    </row>
    <row r="20581" spans="1:7" ht="14.25" x14ac:dyDescent="0.2">
      <c r="A20581" s="4" t="s">
        <v>793</v>
      </c>
      <c r="B20581" s="5">
        <v>42023</v>
      </c>
      <c r="C20581" s="5" t="str">
        <f>TEXT(Table2[[#This Row],[Date]],"mmm-yy")</f>
        <v>Jan-15</v>
      </c>
      <c r="D20581" s="4" t="s">
        <v>37</v>
      </c>
      <c r="E20581" s="4" t="s">
        <v>25</v>
      </c>
      <c r="F20581" s="4" t="s">
        <v>1029</v>
      </c>
      <c r="G20581" s="11">
        <v>89943</v>
      </c>
    </row>
    <row r="20582" spans="1:7" ht="14.25" x14ac:dyDescent="0.2">
      <c r="A20582" s="2" t="s">
        <v>949</v>
      </c>
      <c r="B20582" s="3">
        <v>42023</v>
      </c>
      <c r="C20582" s="3" t="str">
        <f>TEXT(Table2[[#This Row],[Date]],"mmm-yy")</f>
        <v>Jan-15</v>
      </c>
      <c r="D20582" s="2" t="s">
        <v>34</v>
      </c>
      <c r="E20582" s="2" t="s">
        <v>27</v>
      </c>
      <c r="F20582" s="2" t="s">
        <v>1029</v>
      </c>
      <c r="G20582" s="10">
        <v>84571</v>
      </c>
    </row>
    <row r="20583" spans="1:7" ht="14.25" x14ac:dyDescent="0.2">
      <c r="A20583" s="2" t="s">
        <v>623</v>
      </c>
      <c r="B20583" s="3">
        <v>42023</v>
      </c>
      <c r="C20583" s="3" t="str">
        <f>TEXT(Table2[[#This Row],[Date]],"mmm-yy")</f>
        <v>Jan-15</v>
      </c>
      <c r="D20583" s="2" t="s">
        <v>37</v>
      </c>
      <c r="E20583" s="2" t="s">
        <v>26</v>
      </c>
      <c r="F20583" s="2" t="s">
        <v>1030</v>
      </c>
      <c r="G20583" s="10">
        <v>154024</v>
      </c>
    </row>
    <row r="20584" spans="1:7" ht="14.25" x14ac:dyDescent="0.2">
      <c r="A20584" s="2" t="s">
        <v>276</v>
      </c>
      <c r="B20584" s="3">
        <v>42023</v>
      </c>
      <c r="C20584" s="3" t="str">
        <f>TEXT(Table2[[#This Row],[Date]],"mmm-yy")</f>
        <v>Jan-15</v>
      </c>
      <c r="D20584" s="2" t="s">
        <v>37</v>
      </c>
      <c r="E20584" s="2" t="s">
        <v>29</v>
      </c>
      <c r="F20584" s="2" t="s">
        <v>1030</v>
      </c>
      <c r="G20584" s="10">
        <v>229054</v>
      </c>
    </row>
    <row r="20585" spans="1:7" ht="14.25" x14ac:dyDescent="0.2">
      <c r="A20585" s="4" t="s">
        <v>242</v>
      </c>
      <c r="B20585" s="5">
        <v>42023</v>
      </c>
      <c r="C20585" s="5" t="str">
        <f>TEXT(Table2[[#This Row],[Date]],"mmm-yy")</f>
        <v>Jan-15</v>
      </c>
      <c r="D20585" s="4" t="s">
        <v>37</v>
      </c>
      <c r="E20585" s="4" t="s">
        <v>27</v>
      </c>
      <c r="F20585" s="4" t="s">
        <v>1029</v>
      </c>
      <c r="G20585" s="11">
        <v>99041</v>
      </c>
    </row>
    <row r="20586" spans="1:7" ht="14.25" x14ac:dyDescent="0.2">
      <c r="A20586" s="2" t="s">
        <v>623</v>
      </c>
      <c r="B20586" s="3">
        <v>42023</v>
      </c>
      <c r="C20586" s="3" t="str">
        <f>TEXT(Table2[[#This Row],[Date]],"mmm-yy")</f>
        <v>Jan-15</v>
      </c>
      <c r="D20586" s="2" t="s">
        <v>32</v>
      </c>
      <c r="E20586" s="2" t="s">
        <v>26</v>
      </c>
      <c r="F20586" s="2" t="s">
        <v>1030</v>
      </c>
      <c r="G20586" s="10">
        <v>18168</v>
      </c>
    </row>
    <row r="20587" spans="1:7" ht="14.25" x14ac:dyDescent="0.2">
      <c r="A20587" s="4" t="s">
        <v>306</v>
      </c>
      <c r="B20587" s="5">
        <v>42023</v>
      </c>
      <c r="C20587" s="5" t="str">
        <f>TEXT(Table2[[#This Row],[Date]],"mmm-yy")</f>
        <v>Jan-15</v>
      </c>
      <c r="D20587" s="4" t="s">
        <v>36</v>
      </c>
      <c r="E20587" s="4" t="s">
        <v>26</v>
      </c>
      <c r="F20587" s="4" t="s">
        <v>1029</v>
      </c>
      <c r="G20587" s="11">
        <v>212680</v>
      </c>
    </row>
    <row r="20588" spans="1:7" ht="14.25" x14ac:dyDescent="0.2">
      <c r="A20588" s="4" t="s">
        <v>165</v>
      </c>
      <c r="B20588" s="5">
        <v>42024</v>
      </c>
      <c r="C20588" s="5" t="str">
        <f>TEXT(Table2[[#This Row],[Date]],"mmm-yy")</f>
        <v>Jan-15</v>
      </c>
      <c r="D20588" s="4" t="s">
        <v>37</v>
      </c>
      <c r="E20588" s="4" t="s">
        <v>29</v>
      </c>
      <c r="F20588" s="4" t="s">
        <v>1029</v>
      </c>
      <c r="G20588" s="11">
        <v>267896</v>
      </c>
    </row>
    <row r="20589" spans="1:7" ht="14.25" x14ac:dyDescent="0.2">
      <c r="A20589" s="2" t="s">
        <v>110</v>
      </c>
      <c r="B20589" s="3">
        <v>42024</v>
      </c>
      <c r="C20589" s="3" t="str">
        <f>TEXT(Table2[[#This Row],[Date]],"mmm-yy")</f>
        <v>Jan-15</v>
      </c>
      <c r="D20589" s="2" t="s">
        <v>37</v>
      </c>
      <c r="E20589" s="2" t="s">
        <v>28</v>
      </c>
      <c r="F20589" s="2" t="s">
        <v>1029</v>
      </c>
      <c r="G20589" s="10">
        <v>191642</v>
      </c>
    </row>
    <row r="20590" spans="1:7" ht="14.25" x14ac:dyDescent="0.2">
      <c r="A20590" s="4" t="s">
        <v>165</v>
      </c>
      <c r="B20590" s="5">
        <v>42024</v>
      </c>
      <c r="C20590" s="5" t="str">
        <f>TEXT(Table2[[#This Row],[Date]],"mmm-yy")</f>
        <v>Jan-15</v>
      </c>
      <c r="D20590" s="4" t="s">
        <v>36</v>
      </c>
      <c r="E20590" s="4" t="s">
        <v>25</v>
      </c>
      <c r="F20590" s="4" t="s">
        <v>1029</v>
      </c>
      <c r="G20590" s="11">
        <v>195153</v>
      </c>
    </row>
    <row r="20591" spans="1:7" ht="14.25" x14ac:dyDescent="0.2">
      <c r="A20591" s="2" t="s">
        <v>47</v>
      </c>
      <c r="B20591" s="3">
        <v>42024</v>
      </c>
      <c r="C20591" s="3" t="str">
        <f>TEXT(Table2[[#This Row],[Date]],"mmm-yy")</f>
        <v>Jan-15</v>
      </c>
      <c r="D20591" s="2" t="s">
        <v>32</v>
      </c>
      <c r="E20591" s="2" t="s">
        <v>26</v>
      </c>
      <c r="F20591" s="2" t="s">
        <v>1030</v>
      </c>
      <c r="G20591" s="10">
        <v>272746</v>
      </c>
    </row>
    <row r="20592" spans="1:7" ht="14.25" x14ac:dyDescent="0.2">
      <c r="A20592" s="4" t="s">
        <v>165</v>
      </c>
      <c r="B20592" s="5">
        <v>42024</v>
      </c>
      <c r="C20592" s="5" t="str">
        <f>TEXT(Table2[[#This Row],[Date]],"mmm-yy")</f>
        <v>Jan-15</v>
      </c>
      <c r="D20592" s="4" t="s">
        <v>32</v>
      </c>
      <c r="E20592" s="4" t="s">
        <v>27</v>
      </c>
      <c r="F20592" s="4" t="s">
        <v>1030</v>
      </c>
      <c r="G20592" s="11">
        <v>50383</v>
      </c>
    </row>
    <row r="20593" spans="1:7" ht="14.25" x14ac:dyDescent="0.2">
      <c r="A20593" s="2" t="s">
        <v>165</v>
      </c>
      <c r="B20593" s="3">
        <v>42024</v>
      </c>
      <c r="C20593" s="3" t="str">
        <f>TEXT(Table2[[#This Row],[Date]],"mmm-yy")</f>
        <v>Jan-15</v>
      </c>
      <c r="D20593" s="2" t="s">
        <v>36</v>
      </c>
      <c r="E20593" s="2" t="s">
        <v>29</v>
      </c>
      <c r="F20593" s="2" t="s">
        <v>1030</v>
      </c>
      <c r="G20593" s="10">
        <v>202750</v>
      </c>
    </row>
    <row r="20594" spans="1:7" ht="14.25" x14ac:dyDescent="0.2">
      <c r="A20594" s="4" t="s">
        <v>165</v>
      </c>
      <c r="B20594" s="5">
        <v>42024</v>
      </c>
      <c r="C20594" s="5" t="str">
        <f>TEXT(Table2[[#This Row],[Date]],"mmm-yy")</f>
        <v>Jan-15</v>
      </c>
      <c r="D20594" s="4" t="s">
        <v>34</v>
      </c>
      <c r="E20594" s="4" t="s">
        <v>28</v>
      </c>
      <c r="F20594" s="4" t="s">
        <v>1030</v>
      </c>
      <c r="G20594" s="11">
        <v>214543</v>
      </c>
    </row>
    <row r="20595" spans="1:7" ht="14.25" x14ac:dyDescent="0.2">
      <c r="A20595" s="2" t="s">
        <v>165</v>
      </c>
      <c r="B20595" s="3">
        <v>42024</v>
      </c>
      <c r="C20595" s="3" t="str">
        <f>TEXT(Table2[[#This Row],[Date]],"mmm-yy")</f>
        <v>Jan-15</v>
      </c>
      <c r="D20595" s="2" t="s">
        <v>32</v>
      </c>
      <c r="E20595" s="2" t="s">
        <v>28</v>
      </c>
      <c r="F20595" s="2" t="s">
        <v>1029</v>
      </c>
      <c r="G20595" s="10">
        <v>288805</v>
      </c>
    </row>
    <row r="20596" spans="1:7" ht="14.25" x14ac:dyDescent="0.2">
      <c r="A20596" s="4" t="s">
        <v>165</v>
      </c>
      <c r="B20596" s="5">
        <v>42024</v>
      </c>
      <c r="C20596" s="5" t="str">
        <f>TEXT(Table2[[#This Row],[Date]],"mmm-yy")</f>
        <v>Jan-15</v>
      </c>
      <c r="D20596" s="4" t="s">
        <v>32</v>
      </c>
      <c r="E20596" s="4" t="s">
        <v>28</v>
      </c>
      <c r="F20596" s="4" t="s">
        <v>1030</v>
      </c>
      <c r="G20596" s="11">
        <v>51412</v>
      </c>
    </row>
    <row r="20597" spans="1:7" ht="14.25" x14ac:dyDescent="0.2">
      <c r="A20597" s="2" t="s">
        <v>47</v>
      </c>
      <c r="B20597" s="3">
        <v>42024</v>
      </c>
      <c r="C20597" s="3" t="str">
        <f>TEXT(Table2[[#This Row],[Date]],"mmm-yy")</f>
        <v>Jan-15</v>
      </c>
      <c r="D20597" s="2" t="s">
        <v>36</v>
      </c>
      <c r="E20597" s="2" t="s">
        <v>28</v>
      </c>
      <c r="F20597" s="2" t="s">
        <v>1029</v>
      </c>
      <c r="G20597" s="10">
        <v>1265</v>
      </c>
    </row>
    <row r="20598" spans="1:7" ht="14.25" x14ac:dyDescent="0.2">
      <c r="A20598" s="2" t="s">
        <v>165</v>
      </c>
      <c r="B20598" s="3">
        <v>42024</v>
      </c>
      <c r="C20598" s="3" t="str">
        <f>TEXT(Table2[[#This Row],[Date]],"mmm-yy")</f>
        <v>Jan-15</v>
      </c>
      <c r="D20598" s="2" t="s">
        <v>32</v>
      </c>
      <c r="E20598" s="2" t="s">
        <v>27</v>
      </c>
      <c r="F20598" s="2" t="s">
        <v>1029</v>
      </c>
      <c r="G20598" s="10">
        <v>174772</v>
      </c>
    </row>
    <row r="20599" spans="1:7" ht="14.25" x14ac:dyDescent="0.2">
      <c r="A20599" s="2" t="s">
        <v>110</v>
      </c>
      <c r="B20599" s="3">
        <v>42024</v>
      </c>
      <c r="C20599" s="3" t="str">
        <f>TEXT(Table2[[#This Row],[Date]],"mmm-yy")</f>
        <v>Jan-15</v>
      </c>
      <c r="D20599" s="2" t="s">
        <v>37</v>
      </c>
      <c r="E20599" s="2" t="s">
        <v>26</v>
      </c>
      <c r="F20599" s="2" t="s">
        <v>1030</v>
      </c>
      <c r="G20599" s="10">
        <v>139087</v>
      </c>
    </row>
    <row r="20600" spans="1:7" ht="14.25" x14ac:dyDescent="0.2">
      <c r="A20600" s="4" t="s">
        <v>110</v>
      </c>
      <c r="B20600" s="5">
        <v>42024</v>
      </c>
      <c r="C20600" s="5" t="str">
        <f>TEXT(Table2[[#This Row],[Date]],"mmm-yy")</f>
        <v>Jan-15</v>
      </c>
      <c r="D20600" s="4" t="s">
        <v>36</v>
      </c>
      <c r="E20600" s="4" t="s">
        <v>25</v>
      </c>
      <c r="F20600" s="4" t="s">
        <v>1030</v>
      </c>
      <c r="G20600" s="11">
        <v>62786</v>
      </c>
    </row>
    <row r="20601" spans="1:7" ht="14.25" x14ac:dyDescent="0.2">
      <c r="A20601" s="2" t="s">
        <v>165</v>
      </c>
      <c r="B20601" s="3">
        <v>42024</v>
      </c>
      <c r="C20601" s="3" t="str">
        <f>TEXT(Table2[[#This Row],[Date]],"mmm-yy")</f>
        <v>Jan-15</v>
      </c>
      <c r="D20601" s="2" t="s">
        <v>34</v>
      </c>
      <c r="E20601" s="2" t="s">
        <v>28</v>
      </c>
      <c r="F20601" s="2" t="s">
        <v>1030</v>
      </c>
      <c r="G20601" s="10">
        <v>137332</v>
      </c>
    </row>
    <row r="20602" spans="1:7" ht="14.25" x14ac:dyDescent="0.2">
      <c r="A20602" s="4" t="s">
        <v>209</v>
      </c>
      <c r="B20602" s="5">
        <v>42024</v>
      </c>
      <c r="C20602" s="5" t="str">
        <f>TEXT(Table2[[#This Row],[Date]],"mmm-yy")</f>
        <v>Jan-15</v>
      </c>
      <c r="D20602" s="4" t="s">
        <v>36</v>
      </c>
      <c r="E20602" s="4" t="s">
        <v>29</v>
      </c>
      <c r="F20602" s="4" t="s">
        <v>1030</v>
      </c>
      <c r="G20602" s="11">
        <v>50340</v>
      </c>
    </row>
    <row r="20603" spans="1:7" ht="14.25" x14ac:dyDescent="0.2">
      <c r="A20603" s="4" t="s">
        <v>110</v>
      </c>
      <c r="B20603" s="5">
        <v>42024</v>
      </c>
      <c r="C20603" s="5" t="str">
        <f>TEXT(Table2[[#This Row],[Date]],"mmm-yy")</f>
        <v>Jan-15</v>
      </c>
      <c r="D20603" s="4" t="s">
        <v>36</v>
      </c>
      <c r="E20603" s="4" t="s">
        <v>25</v>
      </c>
      <c r="F20603" s="4" t="s">
        <v>1029</v>
      </c>
      <c r="G20603" s="11">
        <v>37251</v>
      </c>
    </row>
    <row r="20604" spans="1:7" ht="14.25" x14ac:dyDescent="0.2">
      <c r="A20604" s="2" t="s">
        <v>110</v>
      </c>
      <c r="B20604" s="3">
        <v>42024</v>
      </c>
      <c r="C20604" s="3" t="str">
        <f>TEXT(Table2[[#This Row],[Date]],"mmm-yy")</f>
        <v>Jan-15</v>
      </c>
      <c r="D20604" s="2" t="s">
        <v>36</v>
      </c>
      <c r="E20604" s="2" t="s">
        <v>29</v>
      </c>
      <c r="F20604" s="2" t="s">
        <v>1029</v>
      </c>
      <c r="G20604" s="10">
        <v>178883</v>
      </c>
    </row>
    <row r="20605" spans="1:7" ht="14.25" x14ac:dyDescent="0.2">
      <c r="A20605" s="4" t="s">
        <v>209</v>
      </c>
      <c r="B20605" s="5">
        <v>42024</v>
      </c>
      <c r="C20605" s="5" t="str">
        <f>TEXT(Table2[[#This Row],[Date]],"mmm-yy")</f>
        <v>Jan-15</v>
      </c>
      <c r="D20605" s="4" t="s">
        <v>34</v>
      </c>
      <c r="E20605" s="4" t="s">
        <v>27</v>
      </c>
      <c r="F20605" s="4" t="s">
        <v>1030</v>
      </c>
      <c r="G20605" s="11">
        <v>23130</v>
      </c>
    </row>
    <row r="20606" spans="1:7" ht="14.25" x14ac:dyDescent="0.2">
      <c r="A20606" s="2" t="s">
        <v>165</v>
      </c>
      <c r="B20606" s="3">
        <v>42024</v>
      </c>
      <c r="C20606" s="3" t="str">
        <f>TEXT(Table2[[#This Row],[Date]],"mmm-yy")</f>
        <v>Jan-15</v>
      </c>
      <c r="D20606" s="2" t="s">
        <v>36</v>
      </c>
      <c r="E20606" s="2" t="s">
        <v>25</v>
      </c>
      <c r="F20606" s="2" t="s">
        <v>1029</v>
      </c>
      <c r="G20606" s="10">
        <v>270176</v>
      </c>
    </row>
    <row r="20607" spans="1:7" ht="14.25" x14ac:dyDescent="0.2">
      <c r="A20607" s="4" t="s">
        <v>209</v>
      </c>
      <c r="B20607" s="5">
        <v>42024</v>
      </c>
      <c r="C20607" s="5" t="str">
        <f>TEXT(Table2[[#This Row],[Date]],"mmm-yy")</f>
        <v>Jan-15</v>
      </c>
      <c r="D20607" s="4" t="s">
        <v>34</v>
      </c>
      <c r="E20607" s="4" t="s">
        <v>28</v>
      </c>
      <c r="F20607" s="4" t="s">
        <v>1030</v>
      </c>
      <c r="G20607" s="11">
        <v>242059</v>
      </c>
    </row>
    <row r="20608" spans="1:7" ht="14.25" x14ac:dyDescent="0.2">
      <c r="A20608" s="4" t="s">
        <v>110</v>
      </c>
      <c r="B20608" s="5">
        <v>42024</v>
      </c>
      <c r="C20608" s="5" t="str">
        <f>TEXT(Table2[[#This Row],[Date]],"mmm-yy")</f>
        <v>Jan-15</v>
      </c>
      <c r="D20608" s="4" t="s">
        <v>36</v>
      </c>
      <c r="E20608" s="4" t="s">
        <v>27</v>
      </c>
      <c r="F20608" s="4" t="s">
        <v>1029</v>
      </c>
      <c r="G20608" s="11">
        <v>161983</v>
      </c>
    </row>
    <row r="20609" spans="1:7" ht="14.25" x14ac:dyDescent="0.2">
      <c r="A20609" s="4" t="s">
        <v>110</v>
      </c>
      <c r="B20609" s="5">
        <v>42024</v>
      </c>
      <c r="C20609" s="5" t="str">
        <f>TEXT(Table2[[#This Row],[Date]],"mmm-yy")</f>
        <v>Jan-15</v>
      </c>
      <c r="D20609" s="4" t="s">
        <v>34</v>
      </c>
      <c r="E20609" s="4" t="s">
        <v>26</v>
      </c>
      <c r="F20609" s="4" t="s">
        <v>1030</v>
      </c>
      <c r="G20609" s="11">
        <v>291410</v>
      </c>
    </row>
    <row r="20610" spans="1:7" ht="14.25" x14ac:dyDescent="0.2">
      <c r="A20610" s="4" t="s">
        <v>110</v>
      </c>
      <c r="B20610" s="5">
        <v>42024</v>
      </c>
      <c r="C20610" s="5" t="str">
        <f>TEXT(Table2[[#This Row],[Date]],"mmm-yy")</f>
        <v>Jan-15</v>
      </c>
      <c r="D20610" s="4" t="s">
        <v>36</v>
      </c>
      <c r="E20610" s="4" t="s">
        <v>26</v>
      </c>
      <c r="F20610" s="4" t="s">
        <v>1029</v>
      </c>
      <c r="G20610" s="11">
        <v>245077</v>
      </c>
    </row>
    <row r="20611" spans="1:7" ht="14.25" x14ac:dyDescent="0.2">
      <c r="A20611" s="2" t="s">
        <v>209</v>
      </c>
      <c r="B20611" s="3">
        <v>42024</v>
      </c>
      <c r="C20611" s="3" t="str">
        <f>TEXT(Table2[[#This Row],[Date]],"mmm-yy")</f>
        <v>Jan-15</v>
      </c>
      <c r="D20611" s="2" t="s">
        <v>32</v>
      </c>
      <c r="E20611" s="2" t="s">
        <v>27</v>
      </c>
      <c r="F20611" s="2" t="s">
        <v>1030</v>
      </c>
      <c r="G20611" s="10">
        <v>77528</v>
      </c>
    </row>
    <row r="20612" spans="1:7" ht="14.25" x14ac:dyDescent="0.2">
      <c r="A20612" s="2" t="s">
        <v>165</v>
      </c>
      <c r="B20612" s="3">
        <v>42024</v>
      </c>
      <c r="C20612" s="3" t="str">
        <f>TEXT(Table2[[#This Row],[Date]],"mmm-yy")</f>
        <v>Jan-15</v>
      </c>
      <c r="D20612" s="2" t="s">
        <v>37</v>
      </c>
      <c r="E20612" s="2" t="s">
        <v>25</v>
      </c>
      <c r="F20612" s="2" t="s">
        <v>1030</v>
      </c>
      <c r="G20612" s="10">
        <v>58776</v>
      </c>
    </row>
    <row r="20613" spans="1:7" ht="14.25" x14ac:dyDescent="0.2">
      <c r="A20613" s="2" t="s">
        <v>209</v>
      </c>
      <c r="B20613" s="3">
        <v>42024</v>
      </c>
      <c r="C20613" s="3" t="str">
        <f>TEXT(Table2[[#This Row],[Date]],"mmm-yy")</f>
        <v>Jan-15</v>
      </c>
      <c r="D20613" s="2" t="s">
        <v>37</v>
      </c>
      <c r="E20613" s="2" t="s">
        <v>29</v>
      </c>
      <c r="F20613" s="2" t="s">
        <v>1029</v>
      </c>
      <c r="G20613" s="10">
        <v>163851</v>
      </c>
    </row>
    <row r="20614" spans="1:7" ht="14.25" x14ac:dyDescent="0.2">
      <c r="A20614" s="2" t="s">
        <v>110</v>
      </c>
      <c r="B20614" s="3">
        <v>42024</v>
      </c>
      <c r="C20614" s="3" t="str">
        <f>TEXT(Table2[[#This Row],[Date]],"mmm-yy")</f>
        <v>Jan-15</v>
      </c>
      <c r="D20614" s="2" t="s">
        <v>32</v>
      </c>
      <c r="E20614" s="2" t="s">
        <v>29</v>
      </c>
      <c r="F20614" s="2" t="s">
        <v>1029</v>
      </c>
      <c r="G20614" s="10">
        <v>65659</v>
      </c>
    </row>
    <row r="20615" spans="1:7" ht="14.25" x14ac:dyDescent="0.2">
      <c r="A20615" s="2" t="s">
        <v>682</v>
      </c>
      <c r="B20615" s="3">
        <v>42024</v>
      </c>
      <c r="C20615" s="3" t="str">
        <f>TEXT(Table2[[#This Row],[Date]],"mmm-yy")</f>
        <v>Jan-15</v>
      </c>
      <c r="D20615" s="2" t="s">
        <v>37</v>
      </c>
      <c r="E20615" s="2" t="s">
        <v>28</v>
      </c>
      <c r="F20615" s="2" t="s">
        <v>1030</v>
      </c>
      <c r="G20615" s="10">
        <v>100861</v>
      </c>
    </row>
    <row r="20616" spans="1:7" ht="14.25" x14ac:dyDescent="0.2">
      <c r="A20616" s="4" t="s">
        <v>240</v>
      </c>
      <c r="B20616" s="5">
        <v>42024</v>
      </c>
      <c r="C20616" s="5" t="str">
        <f>TEXT(Table2[[#This Row],[Date]],"mmm-yy")</f>
        <v>Jan-15</v>
      </c>
      <c r="D20616" s="4" t="s">
        <v>32</v>
      </c>
      <c r="E20616" s="4" t="s">
        <v>29</v>
      </c>
      <c r="F20616" s="4" t="s">
        <v>1029</v>
      </c>
      <c r="G20616" s="11">
        <v>196646</v>
      </c>
    </row>
    <row r="20617" spans="1:7" ht="14.25" x14ac:dyDescent="0.2">
      <c r="A20617" s="2" t="s">
        <v>423</v>
      </c>
      <c r="B20617" s="3">
        <v>42024</v>
      </c>
      <c r="C20617" s="3" t="str">
        <f>TEXT(Table2[[#This Row],[Date]],"mmm-yy")</f>
        <v>Jan-15</v>
      </c>
      <c r="D20617" s="2" t="s">
        <v>36</v>
      </c>
      <c r="E20617" s="2" t="s">
        <v>28</v>
      </c>
      <c r="F20617" s="2" t="s">
        <v>1030</v>
      </c>
      <c r="G20617" s="10">
        <v>210412</v>
      </c>
    </row>
    <row r="20618" spans="1:7" ht="14.25" x14ac:dyDescent="0.2">
      <c r="A20618" s="2" t="s">
        <v>427</v>
      </c>
      <c r="B20618" s="3">
        <v>42024</v>
      </c>
      <c r="C20618" s="3" t="str">
        <f>TEXT(Table2[[#This Row],[Date]],"mmm-yy")</f>
        <v>Jan-15</v>
      </c>
      <c r="D20618" s="2" t="s">
        <v>34</v>
      </c>
      <c r="E20618" s="2" t="s">
        <v>27</v>
      </c>
      <c r="F20618" s="2" t="s">
        <v>1029</v>
      </c>
      <c r="G20618" s="10">
        <v>257060</v>
      </c>
    </row>
    <row r="20619" spans="1:7" ht="14.25" x14ac:dyDescent="0.2">
      <c r="A20619" s="2" t="s">
        <v>502</v>
      </c>
      <c r="B20619" s="3">
        <v>42024</v>
      </c>
      <c r="C20619" s="3" t="str">
        <f>TEXT(Table2[[#This Row],[Date]],"mmm-yy")</f>
        <v>Jan-15</v>
      </c>
      <c r="D20619" s="2" t="s">
        <v>34</v>
      </c>
      <c r="E20619" s="2" t="s">
        <v>27</v>
      </c>
      <c r="F20619" s="2" t="s">
        <v>1030</v>
      </c>
      <c r="G20619" s="10">
        <v>251515</v>
      </c>
    </row>
    <row r="20620" spans="1:7" ht="14.25" x14ac:dyDescent="0.2">
      <c r="A20620" s="4" t="s">
        <v>315</v>
      </c>
      <c r="B20620" s="5">
        <v>42024</v>
      </c>
      <c r="C20620" s="5" t="str">
        <f>TEXT(Table2[[#This Row],[Date]],"mmm-yy")</f>
        <v>Jan-15</v>
      </c>
      <c r="D20620" s="4" t="s">
        <v>37</v>
      </c>
      <c r="E20620" s="4" t="s">
        <v>25</v>
      </c>
      <c r="F20620" s="4" t="s">
        <v>1029</v>
      </c>
      <c r="G20620" s="11">
        <v>11383</v>
      </c>
    </row>
    <row r="20621" spans="1:7" ht="14.25" x14ac:dyDescent="0.2">
      <c r="A20621" s="2" t="s">
        <v>499</v>
      </c>
      <c r="B20621" s="3">
        <v>42024</v>
      </c>
      <c r="C20621" s="3" t="str">
        <f>TEXT(Table2[[#This Row],[Date]],"mmm-yy")</f>
        <v>Jan-15</v>
      </c>
      <c r="D20621" s="2" t="s">
        <v>36</v>
      </c>
      <c r="E20621" s="2" t="s">
        <v>25</v>
      </c>
      <c r="F20621" s="2" t="s">
        <v>1029</v>
      </c>
      <c r="G20621" s="10">
        <v>84916</v>
      </c>
    </row>
    <row r="20622" spans="1:7" ht="14.25" x14ac:dyDescent="0.2">
      <c r="A20622" s="2" t="s">
        <v>785</v>
      </c>
      <c r="B20622" s="3">
        <v>42024</v>
      </c>
      <c r="C20622" s="3" t="str">
        <f>TEXT(Table2[[#This Row],[Date]],"mmm-yy")</f>
        <v>Jan-15</v>
      </c>
      <c r="D20622" s="2" t="s">
        <v>34</v>
      </c>
      <c r="E20622" s="2" t="s">
        <v>25</v>
      </c>
      <c r="F20622" s="2" t="s">
        <v>1030</v>
      </c>
      <c r="G20622" s="10">
        <v>266722</v>
      </c>
    </row>
    <row r="20623" spans="1:7" ht="14.25" x14ac:dyDescent="0.2">
      <c r="A20623" s="2" t="s">
        <v>201</v>
      </c>
      <c r="B20623" s="3">
        <v>42024</v>
      </c>
      <c r="C20623" s="3" t="str">
        <f>TEXT(Table2[[#This Row],[Date]],"mmm-yy")</f>
        <v>Jan-15</v>
      </c>
      <c r="D20623" s="2" t="s">
        <v>34</v>
      </c>
      <c r="E20623" s="2" t="s">
        <v>25</v>
      </c>
      <c r="F20623" s="2" t="s">
        <v>1029</v>
      </c>
      <c r="G20623" s="10">
        <v>19425</v>
      </c>
    </row>
    <row r="20624" spans="1:7" ht="14.25" x14ac:dyDescent="0.2">
      <c r="A20624" s="2" t="s">
        <v>127</v>
      </c>
      <c r="B20624" s="3">
        <v>42024</v>
      </c>
      <c r="C20624" s="3" t="str">
        <f>TEXT(Table2[[#This Row],[Date]],"mmm-yy")</f>
        <v>Jan-15</v>
      </c>
      <c r="D20624" s="2" t="s">
        <v>32</v>
      </c>
      <c r="E20624" s="2" t="s">
        <v>25</v>
      </c>
      <c r="F20624" s="2" t="s">
        <v>1030</v>
      </c>
      <c r="G20624" s="10">
        <v>9719</v>
      </c>
    </row>
    <row r="20625" spans="1:7" ht="14.25" x14ac:dyDescent="0.2">
      <c r="A20625" s="2" t="s">
        <v>512</v>
      </c>
      <c r="B20625" s="3">
        <v>42024</v>
      </c>
      <c r="C20625" s="3" t="str">
        <f>TEXT(Table2[[#This Row],[Date]],"mmm-yy")</f>
        <v>Jan-15</v>
      </c>
      <c r="D20625" s="2" t="s">
        <v>32</v>
      </c>
      <c r="E20625" s="2" t="s">
        <v>25</v>
      </c>
      <c r="F20625" s="2" t="s">
        <v>1030</v>
      </c>
      <c r="G20625" s="10">
        <v>286391</v>
      </c>
    </row>
    <row r="20626" spans="1:7" ht="14.25" x14ac:dyDescent="0.2">
      <c r="A20626" s="4" t="s">
        <v>306</v>
      </c>
      <c r="B20626" s="5">
        <v>42024</v>
      </c>
      <c r="C20626" s="5" t="str">
        <f>TEXT(Table2[[#This Row],[Date]],"mmm-yy")</f>
        <v>Jan-15</v>
      </c>
      <c r="D20626" s="4" t="s">
        <v>32</v>
      </c>
      <c r="E20626" s="4" t="s">
        <v>27</v>
      </c>
      <c r="F20626" s="4" t="s">
        <v>1029</v>
      </c>
      <c r="G20626" s="11">
        <v>195958</v>
      </c>
    </row>
    <row r="20627" spans="1:7" ht="14.25" x14ac:dyDescent="0.2">
      <c r="A20627" s="2" t="s">
        <v>232</v>
      </c>
      <c r="B20627" s="3">
        <v>42024</v>
      </c>
      <c r="C20627" s="3" t="str">
        <f>TEXT(Table2[[#This Row],[Date]],"mmm-yy")</f>
        <v>Jan-15</v>
      </c>
      <c r="D20627" s="2" t="s">
        <v>37</v>
      </c>
      <c r="E20627" s="2" t="s">
        <v>29</v>
      </c>
      <c r="F20627" s="2" t="s">
        <v>1029</v>
      </c>
      <c r="G20627" s="10">
        <v>201657</v>
      </c>
    </row>
    <row r="20628" spans="1:7" ht="14.25" x14ac:dyDescent="0.2">
      <c r="A20628" s="4" t="s">
        <v>339</v>
      </c>
      <c r="B20628" s="5">
        <v>42024</v>
      </c>
      <c r="C20628" s="5" t="str">
        <f>TEXT(Table2[[#This Row],[Date]],"mmm-yy")</f>
        <v>Jan-15</v>
      </c>
      <c r="D20628" s="4" t="s">
        <v>37</v>
      </c>
      <c r="E20628" s="4" t="s">
        <v>25</v>
      </c>
      <c r="F20628" s="4" t="s">
        <v>1030</v>
      </c>
      <c r="G20628" s="11">
        <v>250230</v>
      </c>
    </row>
    <row r="20629" spans="1:7" ht="14.25" x14ac:dyDescent="0.2">
      <c r="A20629" s="4" t="s">
        <v>148</v>
      </c>
      <c r="B20629" s="5">
        <v>42024</v>
      </c>
      <c r="C20629" s="5" t="str">
        <f>TEXT(Table2[[#This Row],[Date]],"mmm-yy")</f>
        <v>Jan-15</v>
      </c>
      <c r="D20629" s="4" t="s">
        <v>36</v>
      </c>
      <c r="E20629" s="4" t="s">
        <v>28</v>
      </c>
      <c r="F20629" s="4" t="s">
        <v>1030</v>
      </c>
      <c r="G20629" s="11">
        <v>176327</v>
      </c>
    </row>
    <row r="20630" spans="1:7" ht="14.25" x14ac:dyDescent="0.2">
      <c r="A20630" s="4" t="s">
        <v>623</v>
      </c>
      <c r="B20630" s="5">
        <v>42024</v>
      </c>
      <c r="C20630" s="5" t="str">
        <f>TEXT(Table2[[#This Row],[Date]],"mmm-yy")</f>
        <v>Jan-15</v>
      </c>
      <c r="D20630" s="4" t="s">
        <v>34</v>
      </c>
      <c r="E20630" s="4" t="s">
        <v>25</v>
      </c>
      <c r="F20630" s="4" t="s">
        <v>1030</v>
      </c>
      <c r="G20630" s="11">
        <v>10666</v>
      </c>
    </row>
    <row r="20631" spans="1:7" ht="14.25" x14ac:dyDescent="0.2">
      <c r="A20631" s="4" t="s">
        <v>623</v>
      </c>
      <c r="B20631" s="5">
        <v>42024</v>
      </c>
      <c r="C20631" s="5" t="str">
        <f>TEXT(Table2[[#This Row],[Date]],"mmm-yy")</f>
        <v>Jan-15</v>
      </c>
      <c r="D20631" s="4" t="s">
        <v>32</v>
      </c>
      <c r="E20631" s="4" t="s">
        <v>28</v>
      </c>
      <c r="F20631" s="4" t="s">
        <v>1029</v>
      </c>
      <c r="G20631" s="11">
        <v>232802</v>
      </c>
    </row>
    <row r="20632" spans="1:7" ht="14.25" x14ac:dyDescent="0.2">
      <c r="A20632" s="4" t="s">
        <v>276</v>
      </c>
      <c r="B20632" s="5">
        <v>42024</v>
      </c>
      <c r="C20632" s="5" t="str">
        <f>TEXT(Table2[[#This Row],[Date]],"mmm-yy")</f>
        <v>Jan-15</v>
      </c>
      <c r="D20632" s="4" t="s">
        <v>32</v>
      </c>
      <c r="E20632" s="4" t="s">
        <v>25</v>
      </c>
      <c r="F20632" s="4" t="s">
        <v>1030</v>
      </c>
      <c r="G20632" s="11">
        <v>111014</v>
      </c>
    </row>
    <row r="20633" spans="1:7" ht="14.25" x14ac:dyDescent="0.2">
      <c r="A20633" s="2" t="s">
        <v>339</v>
      </c>
      <c r="B20633" s="3">
        <v>42024</v>
      </c>
      <c r="C20633" s="3" t="str">
        <f>TEXT(Table2[[#This Row],[Date]],"mmm-yy")</f>
        <v>Jan-15</v>
      </c>
      <c r="D20633" s="2" t="s">
        <v>34</v>
      </c>
      <c r="E20633" s="2" t="s">
        <v>28</v>
      </c>
      <c r="F20633" s="2" t="s">
        <v>1029</v>
      </c>
      <c r="G20633" s="10">
        <v>93813</v>
      </c>
    </row>
    <row r="20634" spans="1:7" ht="14.25" x14ac:dyDescent="0.2">
      <c r="A20634" s="4" t="s">
        <v>276</v>
      </c>
      <c r="B20634" s="5">
        <v>42024</v>
      </c>
      <c r="C20634" s="5" t="str">
        <f>TEXT(Table2[[#This Row],[Date]],"mmm-yy")</f>
        <v>Jan-15</v>
      </c>
      <c r="D20634" s="4" t="s">
        <v>37</v>
      </c>
      <c r="E20634" s="4" t="s">
        <v>29</v>
      </c>
      <c r="F20634" s="4" t="s">
        <v>1030</v>
      </c>
      <c r="G20634" s="11">
        <v>112740</v>
      </c>
    </row>
    <row r="20635" spans="1:7" ht="14.25" x14ac:dyDescent="0.2">
      <c r="A20635" s="4" t="s">
        <v>242</v>
      </c>
      <c r="B20635" s="5">
        <v>42024</v>
      </c>
      <c r="C20635" s="5" t="str">
        <f>TEXT(Table2[[#This Row],[Date]],"mmm-yy")</f>
        <v>Jan-15</v>
      </c>
      <c r="D20635" s="4" t="s">
        <v>32</v>
      </c>
      <c r="E20635" s="4" t="s">
        <v>29</v>
      </c>
      <c r="F20635" s="4" t="s">
        <v>1029</v>
      </c>
      <c r="G20635" s="11">
        <v>95643</v>
      </c>
    </row>
    <row r="20636" spans="1:7" ht="14.25" x14ac:dyDescent="0.2">
      <c r="A20636" s="2" t="s">
        <v>306</v>
      </c>
      <c r="B20636" s="3">
        <v>42024</v>
      </c>
      <c r="C20636" s="3" t="str">
        <f>TEXT(Table2[[#This Row],[Date]],"mmm-yy")</f>
        <v>Jan-15</v>
      </c>
      <c r="D20636" s="2" t="s">
        <v>32</v>
      </c>
      <c r="E20636" s="2" t="s">
        <v>24</v>
      </c>
      <c r="F20636" s="2" t="s">
        <v>1029</v>
      </c>
      <c r="G20636" s="10">
        <v>70986</v>
      </c>
    </row>
    <row r="20637" spans="1:7" ht="14.25" x14ac:dyDescent="0.2">
      <c r="A20637" s="2" t="s">
        <v>165</v>
      </c>
      <c r="B20637" s="3">
        <v>42025</v>
      </c>
      <c r="C20637" s="3" t="str">
        <f>TEXT(Table2[[#This Row],[Date]],"mmm-yy")</f>
        <v>Jan-15</v>
      </c>
      <c r="D20637" s="2" t="s">
        <v>32</v>
      </c>
      <c r="E20637" s="2" t="s">
        <v>27</v>
      </c>
      <c r="F20637" s="2" t="s">
        <v>1030</v>
      </c>
      <c r="G20637" s="10">
        <v>202766</v>
      </c>
    </row>
    <row r="20638" spans="1:7" ht="14.25" x14ac:dyDescent="0.2">
      <c r="A20638" s="4" t="s">
        <v>209</v>
      </c>
      <c r="B20638" s="5">
        <v>42025</v>
      </c>
      <c r="C20638" s="5" t="str">
        <f>TEXT(Table2[[#This Row],[Date]],"mmm-yy")</f>
        <v>Jan-15</v>
      </c>
      <c r="D20638" s="4" t="s">
        <v>37</v>
      </c>
      <c r="E20638" s="4" t="s">
        <v>27</v>
      </c>
      <c r="F20638" s="4" t="s">
        <v>1029</v>
      </c>
      <c r="G20638" s="11">
        <v>235773</v>
      </c>
    </row>
    <row r="20639" spans="1:7" ht="14.25" x14ac:dyDescent="0.2">
      <c r="A20639" s="2" t="s">
        <v>209</v>
      </c>
      <c r="B20639" s="3">
        <v>42025</v>
      </c>
      <c r="C20639" s="3" t="str">
        <f>TEXT(Table2[[#This Row],[Date]],"mmm-yy")</f>
        <v>Jan-15</v>
      </c>
      <c r="D20639" s="2" t="s">
        <v>32</v>
      </c>
      <c r="E20639" s="2" t="s">
        <v>27</v>
      </c>
      <c r="F20639" s="2" t="s">
        <v>1029</v>
      </c>
      <c r="G20639" s="10">
        <v>88400</v>
      </c>
    </row>
    <row r="20640" spans="1:7" ht="14.25" x14ac:dyDescent="0.2">
      <c r="A20640" s="4" t="s">
        <v>165</v>
      </c>
      <c r="B20640" s="5">
        <v>42025</v>
      </c>
      <c r="C20640" s="5" t="str">
        <f>TEXT(Table2[[#This Row],[Date]],"mmm-yy")</f>
        <v>Jan-15</v>
      </c>
      <c r="D20640" s="4" t="s">
        <v>34</v>
      </c>
      <c r="E20640" s="4" t="s">
        <v>27</v>
      </c>
      <c r="F20640" s="4" t="s">
        <v>1029</v>
      </c>
      <c r="G20640" s="11">
        <v>221061</v>
      </c>
    </row>
    <row r="20641" spans="1:7" ht="14.25" x14ac:dyDescent="0.2">
      <c r="A20641" s="4" t="s">
        <v>165</v>
      </c>
      <c r="B20641" s="5">
        <v>42025</v>
      </c>
      <c r="C20641" s="5" t="str">
        <f>TEXT(Table2[[#This Row],[Date]],"mmm-yy")</f>
        <v>Jan-15</v>
      </c>
      <c r="D20641" s="4" t="s">
        <v>34</v>
      </c>
      <c r="E20641" s="4" t="s">
        <v>29</v>
      </c>
      <c r="F20641" s="4" t="s">
        <v>1029</v>
      </c>
      <c r="G20641" s="11">
        <v>199924</v>
      </c>
    </row>
    <row r="20642" spans="1:7" ht="14.25" x14ac:dyDescent="0.2">
      <c r="A20642" s="4" t="s">
        <v>165</v>
      </c>
      <c r="B20642" s="5">
        <v>42025</v>
      </c>
      <c r="C20642" s="5" t="str">
        <f>TEXT(Table2[[#This Row],[Date]],"mmm-yy")</f>
        <v>Jan-15</v>
      </c>
      <c r="D20642" s="4" t="s">
        <v>32</v>
      </c>
      <c r="E20642" s="4" t="s">
        <v>25</v>
      </c>
      <c r="F20642" s="4" t="s">
        <v>1029</v>
      </c>
      <c r="G20642" s="11">
        <v>277797</v>
      </c>
    </row>
    <row r="20643" spans="1:7" ht="14.25" x14ac:dyDescent="0.2">
      <c r="A20643" s="2" t="s">
        <v>165</v>
      </c>
      <c r="B20643" s="3">
        <v>42025</v>
      </c>
      <c r="C20643" s="3" t="str">
        <f>TEXT(Table2[[#This Row],[Date]],"mmm-yy")</f>
        <v>Jan-15</v>
      </c>
      <c r="D20643" s="2" t="s">
        <v>34</v>
      </c>
      <c r="E20643" s="2" t="s">
        <v>25</v>
      </c>
      <c r="F20643" s="2" t="s">
        <v>1030</v>
      </c>
      <c r="G20643" s="10">
        <v>297163</v>
      </c>
    </row>
    <row r="20644" spans="1:7" ht="14.25" x14ac:dyDescent="0.2">
      <c r="A20644" s="2" t="s">
        <v>209</v>
      </c>
      <c r="B20644" s="3">
        <v>42025</v>
      </c>
      <c r="C20644" s="3" t="str">
        <f>TEXT(Table2[[#This Row],[Date]],"mmm-yy")</f>
        <v>Jan-15</v>
      </c>
      <c r="D20644" s="2" t="s">
        <v>36</v>
      </c>
      <c r="E20644" s="2" t="s">
        <v>26</v>
      </c>
      <c r="F20644" s="2" t="s">
        <v>1030</v>
      </c>
      <c r="G20644" s="10">
        <v>295463</v>
      </c>
    </row>
    <row r="20645" spans="1:7" ht="14.25" x14ac:dyDescent="0.2">
      <c r="A20645" s="2" t="s">
        <v>209</v>
      </c>
      <c r="B20645" s="3">
        <v>42025</v>
      </c>
      <c r="C20645" s="3" t="str">
        <f>TEXT(Table2[[#This Row],[Date]],"mmm-yy")</f>
        <v>Jan-15</v>
      </c>
      <c r="D20645" s="2" t="s">
        <v>34</v>
      </c>
      <c r="E20645" s="2" t="s">
        <v>25</v>
      </c>
      <c r="F20645" s="2" t="s">
        <v>1030</v>
      </c>
      <c r="G20645" s="10">
        <v>113640</v>
      </c>
    </row>
    <row r="20646" spans="1:7" ht="14.25" x14ac:dyDescent="0.2">
      <c r="A20646" s="4" t="s">
        <v>110</v>
      </c>
      <c r="B20646" s="5">
        <v>42025</v>
      </c>
      <c r="C20646" s="5" t="str">
        <f>TEXT(Table2[[#This Row],[Date]],"mmm-yy")</f>
        <v>Jan-15</v>
      </c>
      <c r="D20646" s="4" t="s">
        <v>34</v>
      </c>
      <c r="E20646" s="4" t="s">
        <v>26</v>
      </c>
      <c r="F20646" s="4" t="s">
        <v>1030</v>
      </c>
      <c r="G20646" s="11">
        <v>15136</v>
      </c>
    </row>
    <row r="20647" spans="1:7" ht="14.25" x14ac:dyDescent="0.2">
      <c r="A20647" s="2" t="s">
        <v>110</v>
      </c>
      <c r="B20647" s="3">
        <v>42025</v>
      </c>
      <c r="C20647" s="3" t="str">
        <f>TEXT(Table2[[#This Row],[Date]],"mmm-yy")</f>
        <v>Jan-15</v>
      </c>
      <c r="D20647" s="2" t="s">
        <v>34</v>
      </c>
      <c r="E20647" s="2" t="s">
        <v>29</v>
      </c>
      <c r="F20647" s="2" t="s">
        <v>1029</v>
      </c>
      <c r="G20647" s="10">
        <v>89962</v>
      </c>
    </row>
    <row r="20648" spans="1:7" ht="14.25" x14ac:dyDescent="0.2">
      <c r="A20648" s="4" t="s">
        <v>209</v>
      </c>
      <c r="B20648" s="5">
        <v>42025</v>
      </c>
      <c r="C20648" s="5" t="str">
        <f>TEXT(Table2[[#This Row],[Date]],"mmm-yy")</f>
        <v>Jan-15</v>
      </c>
      <c r="D20648" s="4" t="s">
        <v>36</v>
      </c>
      <c r="E20648" s="4" t="s">
        <v>28</v>
      </c>
      <c r="F20648" s="4" t="s">
        <v>1029</v>
      </c>
      <c r="G20648" s="11">
        <v>86489</v>
      </c>
    </row>
    <row r="20649" spans="1:7" ht="14.25" x14ac:dyDescent="0.2">
      <c r="A20649" s="2" t="s">
        <v>110</v>
      </c>
      <c r="B20649" s="3">
        <v>42025</v>
      </c>
      <c r="C20649" s="3" t="str">
        <f>TEXT(Table2[[#This Row],[Date]],"mmm-yy")</f>
        <v>Jan-15</v>
      </c>
      <c r="D20649" s="2" t="s">
        <v>36</v>
      </c>
      <c r="E20649" s="2" t="s">
        <v>27</v>
      </c>
      <c r="F20649" s="2" t="s">
        <v>1030</v>
      </c>
      <c r="G20649" s="10">
        <v>68564</v>
      </c>
    </row>
    <row r="20650" spans="1:7" ht="14.25" x14ac:dyDescent="0.2">
      <c r="A20650" s="4" t="s">
        <v>165</v>
      </c>
      <c r="B20650" s="5">
        <v>42025</v>
      </c>
      <c r="C20650" s="5" t="str">
        <f>TEXT(Table2[[#This Row],[Date]],"mmm-yy")</f>
        <v>Jan-15</v>
      </c>
      <c r="D20650" s="4" t="s">
        <v>37</v>
      </c>
      <c r="E20650" s="4" t="s">
        <v>26</v>
      </c>
      <c r="F20650" s="4" t="s">
        <v>1029</v>
      </c>
      <c r="G20650" s="11">
        <v>216531</v>
      </c>
    </row>
    <row r="20651" spans="1:7" ht="14.25" x14ac:dyDescent="0.2">
      <c r="A20651" s="2" t="s">
        <v>47</v>
      </c>
      <c r="B20651" s="3">
        <v>42025</v>
      </c>
      <c r="C20651" s="3" t="str">
        <f>TEXT(Table2[[#This Row],[Date]],"mmm-yy")</f>
        <v>Jan-15</v>
      </c>
      <c r="D20651" s="2" t="s">
        <v>37</v>
      </c>
      <c r="E20651" s="2" t="s">
        <v>29</v>
      </c>
      <c r="F20651" s="2" t="s">
        <v>1030</v>
      </c>
      <c r="G20651" s="10">
        <v>47605</v>
      </c>
    </row>
    <row r="20652" spans="1:7" ht="14.25" x14ac:dyDescent="0.2">
      <c r="A20652" s="4" t="s">
        <v>165</v>
      </c>
      <c r="B20652" s="5">
        <v>42025</v>
      </c>
      <c r="C20652" s="5" t="str">
        <f>TEXT(Table2[[#This Row],[Date]],"mmm-yy")</f>
        <v>Jan-15</v>
      </c>
      <c r="D20652" s="4" t="s">
        <v>37</v>
      </c>
      <c r="E20652" s="4" t="s">
        <v>29</v>
      </c>
      <c r="F20652" s="4" t="s">
        <v>1029</v>
      </c>
      <c r="G20652" s="11">
        <v>228626</v>
      </c>
    </row>
    <row r="20653" spans="1:7" ht="14.25" x14ac:dyDescent="0.2">
      <c r="A20653" s="2" t="s">
        <v>209</v>
      </c>
      <c r="B20653" s="3">
        <v>42025</v>
      </c>
      <c r="C20653" s="3" t="str">
        <f>TEXT(Table2[[#This Row],[Date]],"mmm-yy")</f>
        <v>Jan-15</v>
      </c>
      <c r="D20653" s="2" t="s">
        <v>37</v>
      </c>
      <c r="E20653" s="2" t="s">
        <v>26</v>
      </c>
      <c r="F20653" s="2" t="s">
        <v>1030</v>
      </c>
      <c r="G20653" s="10">
        <v>249416</v>
      </c>
    </row>
    <row r="20654" spans="1:7" ht="14.25" x14ac:dyDescent="0.2">
      <c r="A20654" s="4" t="s">
        <v>110</v>
      </c>
      <c r="B20654" s="5">
        <v>42025</v>
      </c>
      <c r="C20654" s="5" t="str">
        <f>TEXT(Table2[[#This Row],[Date]],"mmm-yy")</f>
        <v>Jan-15</v>
      </c>
      <c r="D20654" s="4" t="s">
        <v>36</v>
      </c>
      <c r="E20654" s="4" t="s">
        <v>27</v>
      </c>
      <c r="F20654" s="4" t="s">
        <v>1029</v>
      </c>
      <c r="G20654" s="11">
        <v>222019</v>
      </c>
    </row>
    <row r="20655" spans="1:7" ht="14.25" x14ac:dyDescent="0.2">
      <c r="A20655" s="4" t="s">
        <v>110</v>
      </c>
      <c r="B20655" s="5">
        <v>42025</v>
      </c>
      <c r="C20655" s="5" t="str">
        <f>TEXT(Table2[[#This Row],[Date]],"mmm-yy")</f>
        <v>Jan-15</v>
      </c>
      <c r="D20655" s="4" t="s">
        <v>32</v>
      </c>
      <c r="E20655" s="4" t="s">
        <v>27</v>
      </c>
      <c r="F20655" s="4" t="s">
        <v>1030</v>
      </c>
      <c r="G20655" s="11">
        <v>179182</v>
      </c>
    </row>
    <row r="20656" spans="1:7" ht="14.25" x14ac:dyDescent="0.2">
      <c r="A20656" s="4" t="s">
        <v>1020</v>
      </c>
      <c r="B20656" s="5">
        <v>42025</v>
      </c>
      <c r="C20656" s="5" t="str">
        <f>TEXT(Table2[[#This Row],[Date]],"mmm-yy")</f>
        <v>Jan-15</v>
      </c>
      <c r="D20656" s="4" t="s">
        <v>37</v>
      </c>
      <c r="E20656" s="4" t="s">
        <v>28</v>
      </c>
      <c r="F20656" s="4" t="s">
        <v>1029</v>
      </c>
      <c r="G20656" s="11">
        <v>7134</v>
      </c>
    </row>
    <row r="20657" spans="1:7" ht="14.25" x14ac:dyDescent="0.2">
      <c r="A20657" s="4" t="s">
        <v>559</v>
      </c>
      <c r="B20657" s="5">
        <v>42025</v>
      </c>
      <c r="C20657" s="5" t="str">
        <f>TEXT(Table2[[#This Row],[Date]],"mmm-yy")</f>
        <v>Jan-15</v>
      </c>
      <c r="D20657" s="4" t="s">
        <v>36</v>
      </c>
      <c r="E20657" s="4" t="s">
        <v>29</v>
      </c>
      <c r="F20657" s="4" t="s">
        <v>1029</v>
      </c>
      <c r="G20657" s="11">
        <v>121452</v>
      </c>
    </row>
    <row r="20658" spans="1:7" ht="14.25" x14ac:dyDescent="0.2">
      <c r="A20658" s="2" t="s">
        <v>370</v>
      </c>
      <c r="B20658" s="3">
        <v>42025</v>
      </c>
      <c r="C20658" s="3" t="str">
        <f>TEXT(Table2[[#This Row],[Date]],"mmm-yy")</f>
        <v>Jan-15</v>
      </c>
      <c r="D20658" s="2" t="s">
        <v>32</v>
      </c>
      <c r="E20658" s="2" t="s">
        <v>27</v>
      </c>
      <c r="F20658" s="2" t="s">
        <v>1030</v>
      </c>
      <c r="G20658" s="10">
        <v>114274</v>
      </c>
    </row>
    <row r="20659" spans="1:7" ht="14.25" x14ac:dyDescent="0.2">
      <c r="A20659" s="4" t="s">
        <v>283</v>
      </c>
      <c r="B20659" s="5">
        <v>42025</v>
      </c>
      <c r="C20659" s="5" t="str">
        <f>TEXT(Table2[[#This Row],[Date]],"mmm-yy")</f>
        <v>Jan-15</v>
      </c>
      <c r="D20659" s="4" t="s">
        <v>34</v>
      </c>
      <c r="E20659" s="4" t="s">
        <v>26</v>
      </c>
      <c r="F20659" s="4" t="s">
        <v>1029</v>
      </c>
      <c r="G20659" s="11">
        <v>150176</v>
      </c>
    </row>
    <row r="20660" spans="1:7" ht="14.25" x14ac:dyDescent="0.2">
      <c r="A20660" s="2" t="s">
        <v>598</v>
      </c>
      <c r="B20660" s="3">
        <v>42025</v>
      </c>
      <c r="C20660" s="3" t="str">
        <f>TEXT(Table2[[#This Row],[Date]],"mmm-yy")</f>
        <v>Jan-15</v>
      </c>
      <c r="D20660" s="2" t="s">
        <v>37</v>
      </c>
      <c r="E20660" s="2" t="s">
        <v>25</v>
      </c>
      <c r="F20660" s="2" t="s">
        <v>1030</v>
      </c>
      <c r="G20660" s="10">
        <v>66028</v>
      </c>
    </row>
    <row r="20661" spans="1:7" ht="14.25" x14ac:dyDescent="0.2">
      <c r="A20661" s="2" t="s">
        <v>502</v>
      </c>
      <c r="B20661" s="3">
        <v>42025</v>
      </c>
      <c r="C20661" s="3" t="str">
        <f>TEXT(Table2[[#This Row],[Date]],"mmm-yy")</f>
        <v>Jan-15</v>
      </c>
      <c r="D20661" s="2" t="s">
        <v>32</v>
      </c>
      <c r="E20661" s="2" t="s">
        <v>28</v>
      </c>
      <c r="F20661" s="2" t="s">
        <v>1030</v>
      </c>
      <c r="G20661" s="10">
        <v>217949</v>
      </c>
    </row>
    <row r="20662" spans="1:7" ht="14.25" x14ac:dyDescent="0.2">
      <c r="A20662" s="4" t="s">
        <v>370</v>
      </c>
      <c r="B20662" s="5">
        <v>42025</v>
      </c>
      <c r="C20662" s="5" t="str">
        <f>TEXT(Table2[[#This Row],[Date]],"mmm-yy")</f>
        <v>Jan-15</v>
      </c>
      <c r="D20662" s="4" t="s">
        <v>36</v>
      </c>
      <c r="E20662" s="4" t="s">
        <v>28</v>
      </c>
      <c r="F20662" s="4" t="s">
        <v>1030</v>
      </c>
      <c r="G20662" s="11">
        <v>5314</v>
      </c>
    </row>
    <row r="20663" spans="1:7" ht="14.25" x14ac:dyDescent="0.2">
      <c r="A20663" s="4" t="s">
        <v>917</v>
      </c>
      <c r="B20663" s="5">
        <v>42025</v>
      </c>
      <c r="C20663" s="5" t="str">
        <f>TEXT(Table2[[#This Row],[Date]],"mmm-yy")</f>
        <v>Jan-15</v>
      </c>
      <c r="D20663" s="4" t="s">
        <v>37</v>
      </c>
      <c r="E20663" s="4" t="s">
        <v>27</v>
      </c>
      <c r="F20663" s="4" t="s">
        <v>1030</v>
      </c>
      <c r="G20663" s="11">
        <v>75227</v>
      </c>
    </row>
    <row r="20664" spans="1:7" ht="14.25" x14ac:dyDescent="0.2">
      <c r="A20664" s="2" t="s">
        <v>450</v>
      </c>
      <c r="B20664" s="3">
        <v>42025</v>
      </c>
      <c r="C20664" s="3" t="str">
        <f>TEXT(Table2[[#This Row],[Date]],"mmm-yy")</f>
        <v>Jan-15</v>
      </c>
      <c r="D20664" s="2" t="s">
        <v>37</v>
      </c>
      <c r="E20664" s="2" t="s">
        <v>26</v>
      </c>
      <c r="F20664" s="2" t="s">
        <v>1029</v>
      </c>
      <c r="G20664" s="10">
        <v>23952</v>
      </c>
    </row>
    <row r="20665" spans="1:7" ht="14.25" x14ac:dyDescent="0.2">
      <c r="A20665" s="2" t="s">
        <v>242</v>
      </c>
      <c r="B20665" s="3">
        <v>42025</v>
      </c>
      <c r="C20665" s="3" t="str">
        <f>TEXT(Table2[[#This Row],[Date]],"mmm-yy")</f>
        <v>Jan-15</v>
      </c>
      <c r="D20665" s="2" t="s">
        <v>32</v>
      </c>
      <c r="E20665" s="2" t="s">
        <v>28</v>
      </c>
      <c r="F20665" s="2" t="s">
        <v>1030</v>
      </c>
      <c r="G20665" s="10">
        <v>25755</v>
      </c>
    </row>
    <row r="20666" spans="1:7" ht="14.25" x14ac:dyDescent="0.2">
      <c r="A20666" s="4" t="s">
        <v>306</v>
      </c>
      <c r="B20666" s="5">
        <v>42025</v>
      </c>
      <c r="C20666" s="5" t="str">
        <f>TEXT(Table2[[#This Row],[Date]],"mmm-yy")</f>
        <v>Jan-15</v>
      </c>
      <c r="D20666" s="4" t="s">
        <v>36</v>
      </c>
      <c r="E20666" s="4" t="s">
        <v>28</v>
      </c>
      <c r="F20666" s="4" t="s">
        <v>1029</v>
      </c>
      <c r="G20666" s="11">
        <v>160079</v>
      </c>
    </row>
    <row r="20667" spans="1:7" ht="14.25" x14ac:dyDescent="0.2">
      <c r="A20667" s="2" t="s">
        <v>276</v>
      </c>
      <c r="B20667" s="3">
        <v>42025</v>
      </c>
      <c r="C20667" s="3" t="str">
        <f>TEXT(Table2[[#This Row],[Date]],"mmm-yy")</f>
        <v>Jan-15</v>
      </c>
      <c r="D20667" s="2" t="s">
        <v>36</v>
      </c>
      <c r="E20667" s="2" t="s">
        <v>28</v>
      </c>
      <c r="F20667" s="2" t="s">
        <v>1029</v>
      </c>
      <c r="G20667" s="10">
        <v>294994</v>
      </c>
    </row>
    <row r="20668" spans="1:7" ht="14.25" x14ac:dyDescent="0.2">
      <c r="A20668" s="4" t="s">
        <v>306</v>
      </c>
      <c r="B20668" s="5">
        <v>42025</v>
      </c>
      <c r="C20668" s="5" t="str">
        <f>TEXT(Table2[[#This Row],[Date]],"mmm-yy")</f>
        <v>Jan-15</v>
      </c>
      <c r="D20668" s="4" t="s">
        <v>34</v>
      </c>
      <c r="E20668" s="4" t="s">
        <v>27</v>
      </c>
      <c r="F20668" s="4" t="s">
        <v>1029</v>
      </c>
      <c r="G20668" s="11">
        <v>52858</v>
      </c>
    </row>
    <row r="20669" spans="1:7" ht="14.25" x14ac:dyDescent="0.2">
      <c r="A20669" s="2" t="s">
        <v>276</v>
      </c>
      <c r="B20669" s="3">
        <v>42025</v>
      </c>
      <c r="C20669" s="3" t="str">
        <f>TEXT(Table2[[#This Row],[Date]],"mmm-yy")</f>
        <v>Jan-15</v>
      </c>
      <c r="D20669" s="2" t="s">
        <v>34</v>
      </c>
      <c r="E20669" s="2" t="s">
        <v>26</v>
      </c>
      <c r="F20669" s="2" t="s">
        <v>1030</v>
      </c>
      <c r="G20669" s="10">
        <v>255125</v>
      </c>
    </row>
    <row r="20670" spans="1:7" ht="14.25" x14ac:dyDescent="0.2">
      <c r="A20670" s="2" t="s">
        <v>242</v>
      </c>
      <c r="B20670" s="3">
        <v>42025</v>
      </c>
      <c r="C20670" s="3" t="str">
        <f>TEXT(Table2[[#This Row],[Date]],"mmm-yy")</f>
        <v>Jan-15</v>
      </c>
      <c r="D20670" s="2" t="s">
        <v>32</v>
      </c>
      <c r="E20670" s="2" t="s">
        <v>26</v>
      </c>
      <c r="F20670" s="2" t="s">
        <v>1029</v>
      </c>
      <c r="G20670" s="10">
        <v>37803</v>
      </c>
    </row>
    <row r="20671" spans="1:7" ht="14.25" x14ac:dyDescent="0.2">
      <c r="A20671" s="2" t="s">
        <v>339</v>
      </c>
      <c r="B20671" s="3">
        <v>42025</v>
      </c>
      <c r="C20671" s="3" t="str">
        <f>TEXT(Table2[[#This Row],[Date]],"mmm-yy")</f>
        <v>Jan-15</v>
      </c>
      <c r="D20671" s="2" t="s">
        <v>34</v>
      </c>
      <c r="E20671" s="2" t="s">
        <v>25</v>
      </c>
      <c r="F20671" s="2" t="s">
        <v>1030</v>
      </c>
      <c r="G20671" s="10">
        <v>13816</v>
      </c>
    </row>
    <row r="20672" spans="1:7" ht="14.25" x14ac:dyDescent="0.2">
      <c r="A20672" s="2" t="s">
        <v>306</v>
      </c>
      <c r="B20672" s="3">
        <v>42025</v>
      </c>
      <c r="C20672" s="3" t="str">
        <f>TEXT(Table2[[#This Row],[Date]],"mmm-yy")</f>
        <v>Jan-15</v>
      </c>
      <c r="D20672" s="2" t="s">
        <v>36</v>
      </c>
      <c r="E20672" s="2" t="s">
        <v>29</v>
      </c>
      <c r="F20672" s="2" t="s">
        <v>1030</v>
      </c>
      <c r="G20672" s="10">
        <v>215959</v>
      </c>
    </row>
    <row r="20673" spans="1:7" ht="14.25" x14ac:dyDescent="0.2">
      <c r="A20673" s="2" t="s">
        <v>209</v>
      </c>
      <c r="B20673" s="3">
        <v>42026</v>
      </c>
      <c r="C20673" s="3" t="str">
        <f>TEXT(Table2[[#This Row],[Date]],"mmm-yy")</f>
        <v>Jan-15</v>
      </c>
      <c r="D20673" s="2" t="s">
        <v>32</v>
      </c>
      <c r="E20673" s="2" t="s">
        <v>29</v>
      </c>
      <c r="F20673" s="2" t="s">
        <v>1029</v>
      </c>
      <c r="G20673" s="10">
        <v>250410</v>
      </c>
    </row>
    <row r="20674" spans="1:7" ht="14.25" x14ac:dyDescent="0.2">
      <c r="A20674" s="2" t="s">
        <v>209</v>
      </c>
      <c r="B20674" s="3">
        <v>42026</v>
      </c>
      <c r="C20674" s="3" t="str">
        <f>TEXT(Table2[[#This Row],[Date]],"mmm-yy")</f>
        <v>Jan-15</v>
      </c>
      <c r="D20674" s="2" t="s">
        <v>36</v>
      </c>
      <c r="E20674" s="2" t="s">
        <v>28</v>
      </c>
      <c r="F20674" s="2" t="s">
        <v>1030</v>
      </c>
      <c r="G20674" s="10">
        <v>291525</v>
      </c>
    </row>
    <row r="20675" spans="1:7" ht="14.25" x14ac:dyDescent="0.2">
      <c r="A20675" s="2" t="s">
        <v>165</v>
      </c>
      <c r="B20675" s="3">
        <v>42026</v>
      </c>
      <c r="C20675" s="3" t="str">
        <f>TEXT(Table2[[#This Row],[Date]],"mmm-yy")</f>
        <v>Jan-15</v>
      </c>
      <c r="D20675" s="2" t="s">
        <v>32</v>
      </c>
      <c r="E20675" s="2" t="s">
        <v>27</v>
      </c>
      <c r="F20675" s="2" t="s">
        <v>1029</v>
      </c>
      <c r="G20675" s="10">
        <v>64296</v>
      </c>
    </row>
    <row r="20676" spans="1:7" ht="14.25" x14ac:dyDescent="0.2">
      <c r="A20676" s="2" t="s">
        <v>165</v>
      </c>
      <c r="B20676" s="3">
        <v>42026</v>
      </c>
      <c r="C20676" s="3" t="str">
        <f>TEXT(Table2[[#This Row],[Date]],"mmm-yy")</f>
        <v>Jan-15</v>
      </c>
      <c r="D20676" s="2" t="s">
        <v>36</v>
      </c>
      <c r="E20676" s="2" t="s">
        <v>25</v>
      </c>
      <c r="F20676" s="2" t="s">
        <v>1030</v>
      </c>
      <c r="G20676" s="10">
        <v>29059</v>
      </c>
    </row>
    <row r="20677" spans="1:7" ht="14.25" x14ac:dyDescent="0.2">
      <c r="A20677" s="4" t="s">
        <v>47</v>
      </c>
      <c r="B20677" s="5">
        <v>42026</v>
      </c>
      <c r="C20677" s="5" t="str">
        <f>TEXT(Table2[[#This Row],[Date]],"mmm-yy")</f>
        <v>Jan-15</v>
      </c>
      <c r="D20677" s="4" t="s">
        <v>37</v>
      </c>
      <c r="E20677" s="4" t="s">
        <v>27</v>
      </c>
      <c r="F20677" s="4" t="s">
        <v>1030</v>
      </c>
      <c r="G20677" s="11">
        <v>40264</v>
      </c>
    </row>
    <row r="20678" spans="1:7" ht="14.25" x14ac:dyDescent="0.2">
      <c r="A20678" s="4" t="s">
        <v>165</v>
      </c>
      <c r="B20678" s="5">
        <v>42026</v>
      </c>
      <c r="C20678" s="5" t="str">
        <f>TEXT(Table2[[#This Row],[Date]],"mmm-yy")</f>
        <v>Jan-15</v>
      </c>
      <c r="D20678" s="4" t="s">
        <v>37</v>
      </c>
      <c r="E20678" s="4" t="s">
        <v>27</v>
      </c>
      <c r="F20678" s="4" t="s">
        <v>1029</v>
      </c>
      <c r="G20678" s="11">
        <v>240390</v>
      </c>
    </row>
    <row r="20679" spans="1:7" ht="14.25" x14ac:dyDescent="0.2">
      <c r="A20679" s="4" t="s">
        <v>209</v>
      </c>
      <c r="B20679" s="5">
        <v>42026</v>
      </c>
      <c r="C20679" s="5" t="str">
        <f>TEXT(Table2[[#This Row],[Date]],"mmm-yy")</f>
        <v>Jan-15</v>
      </c>
      <c r="D20679" s="4" t="s">
        <v>32</v>
      </c>
      <c r="E20679" s="4" t="s">
        <v>25</v>
      </c>
      <c r="F20679" s="4" t="s">
        <v>1029</v>
      </c>
      <c r="G20679" s="11">
        <v>121304</v>
      </c>
    </row>
    <row r="20680" spans="1:7" ht="14.25" x14ac:dyDescent="0.2">
      <c r="A20680" s="2" t="s">
        <v>165</v>
      </c>
      <c r="B20680" s="3">
        <v>42026</v>
      </c>
      <c r="C20680" s="3" t="str">
        <f>TEXT(Table2[[#This Row],[Date]],"mmm-yy")</f>
        <v>Jan-15</v>
      </c>
      <c r="D20680" s="2" t="s">
        <v>32</v>
      </c>
      <c r="E20680" s="2" t="s">
        <v>27</v>
      </c>
      <c r="F20680" s="2" t="s">
        <v>1030</v>
      </c>
      <c r="G20680" s="10">
        <v>19193</v>
      </c>
    </row>
    <row r="20681" spans="1:7" ht="14.25" x14ac:dyDescent="0.2">
      <c r="A20681" s="4" t="s">
        <v>209</v>
      </c>
      <c r="B20681" s="5">
        <v>42026</v>
      </c>
      <c r="C20681" s="5" t="str">
        <f>TEXT(Table2[[#This Row],[Date]],"mmm-yy")</f>
        <v>Jan-15</v>
      </c>
      <c r="D20681" s="4" t="s">
        <v>36</v>
      </c>
      <c r="E20681" s="4" t="s">
        <v>25</v>
      </c>
      <c r="F20681" s="4" t="s">
        <v>1029</v>
      </c>
      <c r="G20681" s="11">
        <v>144410</v>
      </c>
    </row>
    <row r="20682" spans="1:7" ht="14.25" x14ac:dyDescent="0.2">
      <c r="A20682" s="2" t="s">
        <v>209</v>
      </c>
      <c r="B20682" s="3">
        <v>42026</v>
      </c>
      <c r="C20682" s="3" t="str">
        <f>TEXT(Table2[[#This Row],[Date]],"mmm-yy")</f>
        <v>Jan-15</v>
      </c>
      <c r="D20682" s="2" t="s">
        <v>36</v>
      </c>
      <c r="E20682" s="2" t="s">
        <v>29</v>
      </c>
      <c r="F20682" s="2" t="s">
        <v>1030</v>
      </c>
      <c r="G20682" s="10">
        <v>14334</v>
      </c>
    </row>
    <row r="20683" spans="1:7" ht="14.25" x14ac:dyDescent="0.2">
      <c r="A20683" s="4" t="s">
        <v>209</v>
      </c>
      <c r="B20683" s="5">
        <v>42026</v>
      </c>
      <c r="C20683" s="5" t="str">
        <f>TEXT(Table2[[#This Row],[Date]],"mmm-yy")</f>
        <v>Jan-15</v>
      </c>
      <c r="D20683" s="4" t="s">
        <v>37</v>
      </c>
      <c r="E20683" s="4" t="s">
        <v>28</v>
      </c>
      <c r="F20683" s="4" t="s">
        <v>1030</v>
      </c>
      <c r="G20683" s="11">
        <v>131323</v>
      </c>
    </row>
    <row r="20684" spans="1:7" ht="14.25" x14ac:dyDescent="0.2">
      <c r="A20684" s="4" t="s">
        <v>47</v>
      </c>
      <c r="B20684" s="5">
        <v>42026</v>
      </c>
      <c r="C20684" s="5" t="str">
        <f>TEXT(Table2[[#This Row],[Date]],"mmm-yy")</f>
        <v>Jan-15</v>
      </c>
      <c r="D20684" s="4" t="s">
        <v>34</v>
      </c>
      <c r="E20684" s="4" t="s">
        <v>27</v>
      </c>
      <c r="F20684" s="4" t="s">
        <v>1030</v>
      </c>
      <c r="G20684" s="11">
        <v>261143</v>
      </c>
    </row>
    <row r="20685" spans="1:7" ht="14.25" x14ac:dyDescent="0.2">
      <c r="A20685" s="2" t="s">
        <v>165</v>
      </c>
      <c r="B20685" s="3">
        <v>42026</v>
      </c>
      <c r="C20685" s="3" t="str">
        <f>TEXT(Table2[[#This Row],[Date]],"mmm-yy")</f>
        <v>Jan-15</v>
      </c>
      <c r="D20685" s="2" t="s">
        <v>34</v>
      </c>
      <c r="E20685" s="2" t="s">
        <v>29</v>
      </c>
      <c r="F20685" s="2" t="s">
        <v>1030</v>
      </c>
      <c r="G20685" s="10">
        <v>16044</v>
      </c>
    </row>
    <row r="20686" spans="1:7" ht="14.25" x14ac:dyDescent="0.2">
      <c r="A20686" s="4" t="s">
        <v>165</v>
      </c>
      <c r="B20686" s="5">
        <v>42026</v>
      </c>
      <c r="C20686" s="5" t="str">
        <f>TEXT(Table2[[#This Row],[Date]],"mmm-yy")</f>
        <v>Jan-15</v>
      </c>
      <c r="D20686" s="4" t="s">
        <v>36</v>
      </c>
      <c r="E20686" s="4" t="s">
        <v>29</v>
      </c>
      <c r="F20686" s="4" t="s">
        <v>1030</v>
      </c>
      <c r="G20686" s="11">
        <v>231157</v>
      </c>
    </row>
    <row r="20687" spans="1:7" ht="14.25" x14ac:dyDescent="0.2">
      <c r="A20687" s="2" t="s">
        <v>209</v>
      </c>
      <c r="B20687" s="3">
        <v>42026</v>
      </c>
      <c r="C20687" s="3" t="str">
        <f>TEXT(Table2[[#This Row],[Date]],"mmm-yy")</f>
        <v>Jan-15</v>
      </c>
      <c r="D20687" s="2" t="s">
        <v>34</v>
      </c>
      <c r="E20687" s="2" t="s">
        <v>26</v>
      </c>
      <c r="F20687" s="2" t="s">
        <v>1029</v>
      </c>
      <c r="G20687" s="10">
        <v>206131</v>
      </c>
    </row>
    <row r="20688" spans="1:7" ht="14.25" x14ac:dyDescent="0.2">
      <c r="A20688" s="2" t="s">
        <v>110</v>
      </c>
      <c r="B20688" s="3">
        <v>42026</v>
      </c>
      <c r="C20688" s="3" t="str">
        <f>TEXT(Table2[[#This Row],[Date]],"mmm-yy")</f>
        <v>Jan-15</v>
      </c>
      <c r="D20688" s="2" t="s">
        <v>36</v>
      </c>
      <c r="E20688" s="2" t="s">
        <v>26</v>
      </c>
      <c r="F20688" s="2" t="s">
        <v>1029</v>
      </c>
      <c r="G20688" s="10">
        <v>94789</v>
      </c>
    </row>
    <row r="20689" spans="1:7" ht="14.25" x14ac:dyDescent="0.2">
      <c r="A20689" s="2" t="s">
        <v>110</v>
      </c>
      <c r="B20689" s="3">
        <v>42026</v>
      </c>
      <c r="C20689" s="3" t="str">
        <f>TEXT(Table2[[#This Row],[Date]],"mmm-yy")</f>
        <v>Jan-15</v>
      </c>
      <c r="D20689" s="2" t="s">
        <v>32</v>
      </c>
      <c r="E20689" s="2" t="s">
        <v>29</v>
      </c>
      <c r="F20689" s="2" t="s">
        <v>1029</v>
      </c>
      <c r="G20689" s="10">
        <v>88843</v>
      </c>
    </row>
    <row r="20690" spans="1:7" ht="14.25" x14ac:dyDescent="0.2">
      <c r="A20690" s="2" t="s">
        <v>47</v>
      </c>
      <c r="B20690" s="3">
        <v>42026</v>
      </c>
      <c r="C20690" s="3" t="str">
        <f>TEXT(Table2[[#This Row],[Date]],"mmm-yy")</f>
        <v>Jan-15</v>
      </c>
      <c r="D20690" s="2" t="s">
        <v>32</v>
      </c>
      <c r="E20690" s="2" t="s">
        <v>26</v>
      </c>
      <c r="F20690" s="2" t="s">
        <v>1029</v>
      </c>
      <c r="G20690" s="10">
        <v>216761</v>
      </c>
    </row>
    <row r="20691" spans="1:7" ht="14.25" x14ac:dyDescent="0.2">
      <c r="A20691" s="2" t="s">
        <v>62</v>
      </c>
      <c r="B20691" s="3">
        <v>42026</v>
      </c>
      <c r="C20691" s="3" t="str">
        <f>TEXT(Table2[[#This Row],[Date]],"mmm-yy")</f>
        <v>Jan-15</v>
      </c>
      <c r="D20691" s="2" t="s">
        <v>32</v>
      </c>
      <c r="E20691" s="2" t="s">
        <v>29</v>
      </c>
      <c r="F20691" s="2" t="s">
        <v>1029</v>
      </c>
      <c r="G20691" s="10">
        <v>276978</v>
      </c>
    </row>
    <row r="20692" spans="1:7" ht="14.25" x14ac:dyDescent="0.2">
      <c r="A20692" s="2" t="s">
        <v>773</v>
      </c>
      <c r="B20692" s="3">
        <v>42026</v>
      </c>
      <c r="C20692" s="3" t="str">
        <f>TEXT(Table2[[#This Row],[Date]],"mmm-yy")</f>
        <v>Jan-15</v>
      </c>
      <c r="D20692" s="2" t="s">
        <v>34</v>
      </c>
      <c r="E20692" s="2" t="s">
        <v>29</v>
      </c>
      <c r="F20692" s="2" t="s">
        <v>1029</v>
      </c>
      <c r="G20692" s="10">
        <v>83426</v>
      </c>
    </row>
    <row r="20693" spans="1:7" ht="14.25" x14ac:dyDescent="0.2">
      <c r="A20693" s="4" t="s">
        <v>347</v>
      </c>
      <c r="B20693" s="5">
        <v>42026</v>
      </c>
      <c r="C20693" s="5" t="str">
        <f>TEXT(Table2[[#This Row],[Date]],"mmm-yy")</f>
        <v>Jan-15</v>
      </c>
      <c r="D20693" s="4" t="s">
        <v>34</v>
      </c>
      <c r="E20693" s="4" t="s">
        <v>27</v>
      </c>
      <c r="F20693" s="4" t="s">
        <v>1030</v>
      </c>
      <c r="G20693" s="11">
        <v>1332</v>
      </c>
    </row>
    <row r="20694" spans="1:7" ht="14.25" x14ac:dyDescent="0.2">
      <c r="A20694" s="4" t="s">
        <v>295</v>
      </c>
      <c r="B20694" s="5">
        <v>42026</v>
      </c>
      <c r="C20694" s="5" t="str">
        <f>TEXT(Table2[[#This Row],[Date]],"mmm-yy")</f>
        <v>Jan-15</v>
      </c>
      <c r="D20694" s="4" t="s">
        <v>37</v>
      </c>
      <c r="E20694" s="4" t="s">
        <v>29</v>
      </c>
      <c r="F20694" s="4" t="s">
        <v>1030</v>
      </c>
      <c r="G20694" s="11">
        <v>169800</v>
      </c>
    </row>
    <row r="20695" spans="1:7" ht="14.25" x14ac:dyDescent="0.2">
      <c r="A20695" s="2" t="s">
        <v>585</v>
      </c>
      <c r="B20695" s="3">
        <v>42026</v>
      </c>
      <c r="C20695" s="3" t="str">
        <f>TEXT(Table2[[#This Row],[Date]],"mmm-yy")</f>
        <v>Jan-15</v>
      </c>
      <c r="D20695" s="2" t="s">
        <v>34</v>
      </c>
      <c r="E20695" s="2" t="s">
        <v>28</v>
      </c>
      <c r="F20695" s="2" t="s">
        <v>1030</v>
      </c>
      <c r="G20695" s="10">
        <v>158992</v>
      </c>
    </row>
    <row r="20696" spans="1:7" ht="14.25" x14ac:dyDescent="0.2">
      <c r="A20696" s="4" t="s">
        <v>778</v>
      </c>
      <c r="B20696" s="5">
        <v>42026</v>
      </c>
      <c r="C20696" s="5" t="str">
        <f>TEXT(Table2[[#This Row],[Date]],"mmm-yy")</f>
        <v>Jan-15</v>
      </c>
      <c r="D20696" s="4" t="s">
        <v>32</v>
      </c>
      <c r="E20696" s="4" t="s">
        <v>28</v>
      </c>
      <c r="F20696" s="4" t="s">
        <v>1029</v>
      </c>
      <c r="G20696" s="11">
        <v>172984</v>
      </c>
    </row>
    <row r="20697" spans="1:7" ht="14.25" x14ac:dyDescent="0.2">
      <c r="A20697" s="2" t="s">
        <v>173</v>
      </c>
      <c r="B20697" s="3">
        <v>42026</v>
      </c>
      <c r="C20697" s="3" t="str">
        <f>TEXT(Table2[[#This Row],[Date]],"mmm-yy")</f>
        <v>Jan-15</v>
      </c>
      <c r="D20697" s="2" t="s">
        <v>34</v>
      </c>
      <c r="E20697" s="2" t="s">
        <v>27</v>
      </c>
      <c r="F20697" s="2" t="s">
        <v>1030</v>
      </c>
      <c r="G20697" s="10">
        <v>25843</v>
      </c>
    </row>
    <row r="20698" spans="1:7" ht="14.25" x14ac:dyDescent="0.2">
      <c r="A20698" s="4" t="s">
        <v>404</v>
      </c>
      <c r="B20698" s="5">
        <v>42026</v>
      </c>
      <c r="C20698" s="5" t="str">
        <f>TEXT(Table2[[#This Row],[Date]],"mmm-yy")</f>
        <v>Jan-15</v>
      </c>
      <c r="D20698" s="4" t="s">
        <v>37</v>
      </c>
      <c r="E20698" s="4" t="s">
        <v>29</v>
      </c>
      <c r="F20698" s="4" t="s">
        <v>1029</v>
      </c>
      <c r="G20698" s="11">
        <v>96825</v>
      </c>
    </row>
    <row r="20699" spans="1:7" ht="14.25" x14ac:dyDescent="0.2">
      <c r="A20699" s="4" t="s">
        <v>339</v>
      </c>
      <c r="B20699" s="5">
        <v>42026</v>
      </c>
      <c r="C20699" s="5" t="str">
        <f>TEXT(Table2[[#This Row],[Date]],"mmm-yy")</f>
        <v>Jan-15</v>
      </c>
      <c r="D20699" s="4" t="s">
        <v>36</v>
      </c>
      <c r="E20699" s="4" t="s">
        <v>29</v>
      </c>
      <c r="F20699" s="4" t="s">
        <v>1029</v>
      </c>
      <c r="G20699" s="11">
        <v>43092</v>
      </c>
    </row>
    <row r="20700" spans="1:7" ht="14.25" x14ac:dyDescent="0.2">
      <c r="A20700" s="4" t="s">
        <v>232</v>
      </c>
      <c r="B20700" s="5">
        <v>42026</v>
      </c>
      <c r="C20700" s="5" t="str">
        <f>TEXT(Table2[[#This Row],[Date]],"mmm-yy")</f>
        <v>Jan-15</v>
      </c>
      <c r="D20700" s="4" t="s">
        <v>37</v>
      </c>
      <c r="E20700" s="4" t="s">
        <v>27</v>
      </c>
      <c r="F20700" s="4" t="s">
        <v>1029</v>
      </c>
      <c r="G20700" s="11">
        <v>149076</v>
      </c>
    </row>
    <row r="20701" spans="1:7" ht="14.25" x14ac:dyDescent="0.2">
      <c r="A20701" s="2" t="s">
        <v>860</v>
      </c>
      <c r="B20701" s="3">
        <v>42026</v>
      </c>
      <c r="C20701" s="3" t="str">
        <f>TEXT(Table2[[#This Row],[Date]],"mmm-yy")</f>
        <v>Jan-15</v>
      </c>
      <c r="D20701" s="2" t="s">
        <v>36</v>
      </c>
      <c r="E20701" s="2" t="s">
        <v>29</v>
      </c>
      <c r="F20701" s="2" t="s">
        <v>1029</v>
      </c>
      <c r="G20701" s="10">
        <v>286611</v>
      </c>
    </row>
    <row r="20702" spans="1:7" ht="14.25" x14ac:dyDescent="0.2">
      <c r="A20702" s="4" t="s">
        <v>276</v>
      </c>
      <c r="B20702" s="5">
        <v>42026</v>
      </c>
      <c r="C20702" s="5" t="str">
        <f>TEXT(Table2[[#This Row],[Date]],"mmm-yy")</f>
        <v>Jan-15</v>
      </c>
      <c r="D20702" s="4" t="s">
        <v>32</v>
      </c>
      <c r="E20702" s="4" t="s">
        <v>27</v>
      </c>
      <c r="F20702" s="4" t="s">
        <v>1030</v>
      </c>
      <c r="G20702" s="11">
        <v>230967</v>
      </c>
    </row>
    <row r="20703" spans="1:7" ht="14.25" x14ac:dyDescent="0.2">
      <c r="A20703" s="4" t="s">
        <v>623</v>
      </c>
      <c r="B20703" s="5">
        <v>42026</v>
      </c>
      <c r="C20703" s="5" t="str">
        <f>TEXT(Table2[[#This Row],[Date]],"mmm-yy")</f>
        <v>Jan-15</v>
      </c>
      <c r="D20703" s="4" t="s">
        <v>37</v>
      </c>
      <c r="E20703" s="4" t="s">
        <v>25</v>
      </c>
      <c r="F20703" s="4" t="s">
        <v>1029</v>
      </c>
      <c r="G20703" s="11">
        <v>16171</v>
      </c>
    </row>
    <row r="20704" spans="1:7" ht="14.25" x14ac:dyDescent="0.2">
      <c r="A20704" s="2" t="s">
        <v>232</v>
      </c>
      <c r="B20704" s="3">
        <v>42026</v>
      </c>
      <c r="C20704" s="3" t="str">
        <f>TEXT(Table2[[#This Row],[Date]],"mmm-yy")</f>
        <v>Jan-15</v>
      </c>
      <c r="D20704" s="2" t="s">
        <v>32</v>
      </c>
      <c r="E20704" s="2" t="s">
        <v>24</v>
      </c>
      <c r="F20704" s="2" t="s">
        <v>1029</v>
      </c>
      <c r="G20704" s="10">
        <v>146866</v>
      </c>
    </row>
    <row r="20705" spans="1:7" ht="14.25" x14ac:dyDescent="0.2">
      <c r="A20705" s="4" t="s">
        <v>209</v>
      </c>
      <c r="B20705" s="5">
        <v>42027</v>
      </c>
      <c r="C20705" s="5" t="str">
        <f>TEXT(Table2[[#This Row],[Date]],"mmm-yy")</f>
        <v>Jan-15</v>
      </c>
      <c r="D20705" s="4" t="s">
        <v>37</v>
      </c>
      <c r="E20705" s="4" t="s">
        <v>29</v>
      </c>
      <c r="F20705" s="4" t="s">
        <v>1029</v>
      </c>
      <c r="G20705" s="11">
        <v>120188</v>
      </c>
    </row>
    <row r="20706" spans="1:7" ht="14.25" x14ac:dyDescent="0.2">
      <c r="A20706" s="4" t="s">
        <v>47</v>
      </c>
      <c r="B20706" s="5">
        <v>42027</v>
      </c>
      <c r="C20706" s="5" t="str">
        <f>TEXT(Table2[[#This Row],[Date]],"mmm-yy")</f>
        <v>Jan-15</v>
      </c>
      <c r="D20706" s="4" t="s">
        <v>37</v>
      </c>
      <c r="E20706" s="4" t="s">
        <v>26</v>
      </c>
      <c r="F20706" s="4" t="s">
        <v>1029</v>
      </c>
      <c r="G20706" s="11">
        <v>177277</v>
      </c>
    </row>
    <row r="20707" spans="1:7" ht="14.25" x14ac:dyDescent="0.2">
      <c r="A20707" s="4" t="s">
        <v>110</v>
      </c>
      <c r="B20707" s="5">
        <v>42027</v>
      </c>
      <c r="C20707" s="5" t="str">
        <f>TEXT(Table2[[#This Row],[Date]],"mmm-yy")</f>
        <v>Jan-15</v>
      </c>
      <c r="D20707" s="4" t="s">
        <v>37</v>
      </c>
      <c r="E20707" s="4" t="s">
        <v>28</v>
      </c>
      <c r="F20707" s="4" t="s">
        <v>1030</v>
      </c>
      <c r="G20707" s="11">
        <v>23427</v>
      </c>
    </row>
    <row r="20708" spans="1:7" ht="14.25" x14ac:dyDescent="0.2">
      <c r="A20708" s="4" t="s">
        <v>209</v>
      </c>
      <c r="B20708" s="5">
        <v>42027</v>
      </c>
      <c r="C20708" s="5" t="str">
        <f>TEXT(Table2[[#This Row],[Date]],"mmm-yy")</f>
        <v>Jan-15</v>
      </c>
      <c r="D20708" s="4" t="s">
        <v>32</v>
      </c>
      <c r="E20708" s="4" t="s">
        <v>25</v>
      </c>
      <c r="F20708" s="4" t="s">
        <v>1029</v>
      </c>
      <c r="G20708" s="11">
        <v>96476</v>
      </c>
    </row>
    <row r="20709" spans="1:7" ht="14.25" x14ac:dyDescent="0.2">
      <c r="A20709" s="4" t="s">
        <v>47</v>
      </c>
      <c r="B20709" s="5">
        <v>42027</v>
      </c>
      <c r="C20709" s="5" t="str">
        <f>TEXT(Table2[[#This Row],[Date]],"mmm-yy")</f>
        <v>Jan-15</v>
      </c>
      <c r="D20709" s="4" t="s">
        <v>34</v>
      </c>
      <c r="E20709" s="4" t="s">
        <v>26</v>
      </c>
      <c r="F20709" s="4" t="s">
        <v>1029</v>
      </c>
      <c r="G20709" s="11">
        <v>203780</v>
      </c>
    </row>
    <row r="20710" spans="1:7" ht="14.25" x14ac:dyDescent="0.2">
      <c r="A20710" s="4" t="s">
        <v>47</v>
      </c>
      <c r="B20710" s="5">
        <v>42027</v>
      </c>
      <c r="C20710" s="5" t="str">
        <f>TEXT(Table2[[#This Row],[Date]],"mmm-yy")</f>
        <v>Jan-15</v>
      </c>
      <c r="D20710" s="4" t="s">
        <v>32</v>
      </c>
      <c r="E20710" s="4" t="s">
        <v>25</v>
      </c>
      <c r="F20710" s="4" t="s">
        <v>1030</v>
      </c>
      <c r="G20710" s="11">
        <v>116321</v>
      </c>
    </row>
    <row r="20711" spans="1:7" ht="14.25" x14ac:dyDescent="0.2">
      <c r="A20711" s="4" t="s">
        <v>110</v>
      </c>
      <c r="B20711" s="5">
        <v>42027</v>
      </c>
      <c r="C20711" s="5" t="str">
        <f>TEXT(Table2[[#This Row],[Date]],"mmm-yy")</f>
        <v>Jan-15</v>
      </c>
      <c r="D20711" s="4" t="s">
        <v>34</v>
      </c>
      <c r="E20711" s="4" t="s">
        <v>29</v>
      </c>
      <c r="F20711" s="4" t="s">
        <v>1030</v>
      </c>
      <c r="G20711" s="11">
        <v>81694</v>
      </c>
    </row>
    <row r="20712" spans="1:7" ht="14.25" x14ac:dyDescent="0.2">
      <c r="A20712" s="2" t="s">
        <v>165</v>
      </c>
      <c r="B20712" s="3">
        <v>42027</v>
      </c>
      <c r="C20712" s="3" t="str">
        <f>TEXT(Table2[[#This Row],[Date]],"mmm-yy")</f>
        <v>Jan-15</v>
      </c>
      <c r="D20712" s="2" t="s">
        <v>36</v>
      </c>
      <c r="E20712" s="2" t="s">
        <v>26</v>
      </c>
      <c r="F20712" s="2" t="s">
        <v>1029</v>
      </c>
      <c r="G20712" s="10">
        <v>260257</v>
      </c>
    </row>
    <row r="20713" spans="1:7" ht="14.25" x14ac:dyDescent="0.2">
      <c r="A20713" s="4" t="s">
        <v>209</v>
      </c>
      <c r="B20713" s="5">
        <v>42027</v>
      </c>
      <c r="C20713" s="5" t="str">
        <f>TEXT(Table2[[#This Row],[Date]],"mmm-yy")</f>
        <v>Jan-15</v>
      </c>
      <c r="D20713" s="4" t="s">
        <v>37</v>
      </c>
      <c r="E20713" s="4" t="s">
        <v>28</v>
      </c>
      <c r="F20713" s="4" t="s">
        <v>1030</v>
      </c>
      <c r="G20713" s="11">
        <v>9931</v>
      </c>
    </row>
    <row r="20714" spans="1:7" ht="14.25" x14ac:dyDescent="0.2">
      <c r="A20714" s="4" t="s">
        <v>209</v>
      </c>
      <c r="B20714" s="5">
        <v>42027</v>
      </c>
      <c r="C20714" s="5" t="str">
        <f>TEXT(Table2[[#This Row],[Date]],"mmm-yy")</f>
        <v>Jan-15</v>
      </c>
      <c r="D20714" s="4" t="s">
        <v>36</v>
      </c>
      <c r="E20714" s="4" t="s">
        <v>25</v>
      </c>
      <c r="F20714" s="4" t="s">
        <v>1030</v>
      </c>
      <c r="G20714" s="11">
        <v>138009</v>
      </c>
    </row>
    <row r="20715" spans="1:7" ht="14.25" x14ac:dyDescent="0.2">
      <c r="A20715" s="2" t="s">
        <v>165</v>
      </c>
      <c r="B20715" s="3">
        <v>42027</v>
      </c>
      <c r="C20715" s="3" t="str">
        <f>TEXT(Table2[[#This Row],[Date]],"mmm-yy")</f>
        <v>Jan-15</v>
      </c>
      <c r="D20715" s="2" t="s">
        <v>34</v>
      </c>
      <c r="E20715" s="2" t="s">
        <v>26</v>
      </c>
      <c r="F20715" s="2" t="s">
        <v>1029</v>
      </c>
      <c r="G20715" s="10">
        <v>163604</v>
      </c>
    </row>
    <row r="20716" spans="1:7" ht="14.25" x14ac:dyDescent="0.2">
      <c r="A20716" s="4" t="s">
        <v>110</v>
      </c>
      <c r="B20716" s="5">
        <v>42027</v>
      </c>
      <c r="C20716" s="5" t="str">
        <f>TEXT(Table2[[#This Row],[Date]],"mmm-yy")</f>
        <v>Jan-15</v>
      </c>
      <c r="D20716" s="4" t="s">
        <v>34</v>
      </c>
      <c r="E20716" s="4" t="s">
        <v>28</v>
      </c>
      <c r="F20716" s="4" t="s">
        <v>1030</v>
      </c>
      <c r="G20716" s="11">
        <v>173769</v>
      </c>
    </row>
    <row r="20717" spans="1:7" ht="14.25" x14ac:dyDescent="0.2">
      <c r="A20717" s="2" t="s">
        <v>47</v>
      </c>
      <c r="B20717" s="3">
        <v>42027</v>
      </c>
      <c r="C20717" s="3" t="str">
        <f>TEXT(Table2[[#This Row],[Date]],"mmm-yy")</f>
        <v>Jan-15</v>
      </c>
      <c r="D20717" s="2" t="s">
        <v>36</v>
      </c>
      <c r="E20717" s="2" t="s">
        <v>25</v>
      </c>
      <c r="F20717" s="2" t="s">
        <v>1029</v>
      </c>
      <c r="G20717" s="10">
        <v>213795</v>
      </c>
    </row>
    <row r="20718" spans="1:7" ht="14.25" x14ac:dyDescent="0.2">
      <c r="A20718" s="2" t="s">
        <v>47</v>
      </c>
      <c r="B20718" s="3">
        <v>42027</v>
      </c>
      <c r="C20718" s="3" t="str">
        <f>TEXT(Table2[[#This Row],[Date]],"mmm-yy")</f>
        <v>Jan-15</v>
      </c>
      <c r="D20718" s="2" t="s">
        <v>34</v>
      </c>
      <c r="E20718" s="2" t="s">
        <v>29</v>
      </c>
      <c r="F20718" s="2" t="s">
        <v>1029</v>
      </c>
      <c r="G20718" s="10">
        <v>178851</v>
      </c>
    </row>
    <row r="20719" spans="1:7" ht="14.25" x14ac:dyDescent="0.2">
      <c r="A20719" s="2" t="s">
        <v>47</v>
      </c>
      <c r="B20719" s="3">
        <v>42027</v>
      </c>
      <c r="C20719" s="3" t="str">
        <f>TEXT(Table2[[#This Row],[Date]],"mmm-yy")</f>
        <v>Jan-15</v>
      </c>
      <c r="D20719" s="2" t="s">
        <v>36</v>
      </c>
      <c r="E20719" s="2" t="s">
        <v>26</v>
      </c>
      <c r="F20719" s="2" t="s">
        <v>1029</v>
      </c>
      <c r="G20719" s="10">
        <v>284528</v>
      </c>
    </row>
    <row r="20720" spans="1:7" ht="14.25" x14ac:dyDescent="0.2">
      <c r="A20720" s="4" t="s">
        <v>209</v>
      </c>
      <c r="B20720" s="5">
        <v>42027</v>
      </c>
      <c r="C20720" s="5" t="str">
        <f>TEXT(Table2[[#This Row],[Date]],"mmm-yy")</f>
        <v>Jan-15</v>
      </c>
      <c r="D20720" s="4" t="s">
        <v>36</v>
      </c>
      <c r="E20720" s="4" t="s">
        <v>25</v>
      </c>
      <c r="F20720" s="4" t="s">
        <v>1029</v>
      </c>
      <c r="G20720" s="11">
        <v>188230</v>
      </c>
    </row>
    <row r="20721" spans="1:7" ht="14.25" x14ac:dyDescent="0.2">
      <c r="A20721" s="4" t="s">
        <v>165</v>
      </c>
      <c r="B20721" s="5">
        <v>42027</v>
      </c>
      <c r="C20721" s="5" t="str">
        <f>TEXT(Table2[[#This Row],[Date]],"mmm-yy")</f>
        <v>Jan-15</v>
      </c>
      <c r="D20721" s="4" t="s">
        <v>36</v>
      </c>
      <c r="E20721" s="4" t="s">
        <v>26</v>
      </c>
      <c r="F20721" s="4" t="s">
        <v>1030</v>
      </c>
      <c r="G20721" s="11">
        <v>6359</v>
      </c>
    </row>
    <row r="20722" spans="1:7" ht="14.25" x14ac:dyDescent="0.2">
      <c r="A20722" s="2" t="s">
        <v>47</v>
      </c>
      <c r="B20722" s="3">
        <v>42027</v>
      </c>
      <c r="C20722" s="3" t="str">
        <f>TEXT(Table2[[#This Row],[Date]],"mmm-yy")</f>
        <v>Jan-15</v>
      </c>
      <c r="D20722" s="2" t="s">
        <v>34</v>
      </c>
      <c r="E20722" s="2" t="s">
        <v>27</v>
      </c>
      <c r="F20722" s="2" t="s">
        <v>1030</v>
      </c>
      <c r="G20722" s="10">
        <v>98883</v>
      </c>
    </row>
    <row r="20723" spans="1:7" ht="14.25" x14ac:dyDescent="0.2">
      <c r="A20723" s="2" t="s">
        <v>209</v>
      </c>
      <c r="B20723" s="3">
        <v>42027</v>
      </c>
      <c r="C20723" s="3" t="str">
        <f>TEXT(Table2[[#This Row],[Date]],"mmm-yy")</f>
        <v>Jan-15</v>
      </c>
      <c r="D20723" s="2" t="s">
        <v>36</v>
      </c>
      <c r="E20723" s="2" t="s">
        <v>27</v>
      </c>
      <c r="F20723" s="2" t="s">
        <v>1029</v>
      </c>
      <c r="G20723" s="10">
        <v>283260</v>
      </c>
    </row>
    <row r="20724" spans="1:7" ht="14.25" x14ac:dyDescent="0.2">
      <c r="A20724" s="4" t="s">
        <v>209</v>
      </c>
      <c r="B20724" s="5">
        <v>42027</v>
      </c>
      <c r="C20724" s="5" t="str">
        <f>TEXT(Table2[[#This Row],[Date]],"mmm-yy")</f>
        <v>Jan-15</v>
      </c>
      <c r="D20724" s="4" t="s">
        <v>34</v>
      </c>
      <c r="E20724" s="4" t="s">
        <v>29</v>
      </c>
      <c r="F20724" s="4" t="s">
        <v>1030</v>
      </c>
      <c r="G20724" s="11">
        <v>296121</v>
      </c>
    </row>
    <row r="20725" spans="1:7" ht="14.25" x14ac:dyDescent="0.2">
      <c r="A20725" s="2" t="s">
        <v>968</v>
      </c>
      <c r="B20725" s="3">
        <v>42027</v>
      </c>
      <c r="C20725" s="3" t="str">
        <f>TEXT(Table2[[#This Row],[Date]],"mmm-yy")</f>
        <v>Jan-15</v>
      </c>
      <c r="D20725" s="2" t="s">
        <v>34</v>
      </c>
      <c r="E20725" s="2" t="s">
        <v>29</v>
      </c>
      <c r="F20725" s="2" t="s">
        <v>1030</v>
      </c>
      <c r="G20725" s="10">
        <v>287089</v>
      </c>
    </row>
    <row r="20726" spans="1:7" ht="14.25" x14ac:dyDescent="0.2">
      <c r="A20726" s="2" t="s">
        <v>178</v>
      </c>
      <c r="B20726" s="3">
        <v>42027</v>
      </c>
      <c r="C20726" s="3" t="str">
        <f>TEXT(Table2[[#This Row],[Date]],"mmm-yy")</f>
        <v>Jan-15</v>
      </c>
      <c r="D20726" s="2" t="s">
        <v>36</v>
      </c>
      <c r="E20726" s="2" t="s">
        <v>28</v>
      </c>
      <c r="F20726" s="2" t="s">
        <v>1030</v>
      </c>
      <c r="G20726" s="10">
        <v>227827</v>
      </c>
    </row>
    <row r="20727" spans="1:7" ht="14.25" x14ac:dyDescent="0.2">
      <c r="A20727" s="2" t="s">
        <v>90</v>
      </c>
      <c r="B20727" s="3">
        <v>42027</v>
      </c>
      <c r="C20727" s="3" t="str">
        <f>TEXT(Table2[[#This Row],[Date]],"mmm-yy")</f>
        <v>Jan-15</v>
      </c>
      <c r="D20727" s="2" t="s">
        <v>32</v>
      </c>
      <c r="E20727" s="2" t="s">
        <v>27</v>
      </c>
      <c r="F20727" s="2" t="s">
        <v>1030</v>
      </c>
      <c r="G20727" s="10">
        <v>43372</v>
      </c>
    </row>
    <row r="20728" spans="1:7" ht="14.25" x14ac:dyDescent="0.2">
      <c r="A20728" s="4" t="s">
        <v>771</v>
      </c>
      <c r="B20728" s="5">
        <v>42027</v>
      </c>
      <c r="C20728" s="5" t="str">
        <f>TEXT(Table2[[#This Row],[Date]],"mmm-yy")</f>
        <v>Jan-15</v>
      </c>
      <c r="D20728" s="4" t="s">
        <v>36</v>
      </c>
      <c r="E20728" s="4" t="s">
        <v>25</v>
      </c>
      <c r="F20728" s="4" t="s">
        <v>1029</v>
      </c>
      <c r="G20728" s="11">
        <v>249171</v>
      </c>
    </row>
    <row r="20729" spans="1:7" ht="14.25" x14ac:dyDescent="0.2">
      <c r="A20729" s="4" t="s">
        <v>787</v>
      </c>
      <c r="B20729" s="5">
        <v>42027</v>
      </c>
      <c r="C20729" s="5" t="str">
        <f>TEXT(Table2[[#This Row],[Date]],"mmm-yy")</f>
        <v>Jan-15</v>
      </c>
      <c r="D20729" s="4" t="s">
        <v>37</v>
      </c>
      <c r="E20729" s="4" t="s">
        <v>29</v>
      </c>
      <c r="F20729" s="4" t="s">
        <v>1030</v>
      </c>
      <c r="G20729" s="11">
        <v>31817</v>
      </c>
    </row>
    <row r="20730" spans="1:7" ht="14.25" x14ac:dyDescent="0.2">
      <c r="A20730" s="2" t="s">
        <v>937</v>
      </c>
      <c r="B20730" s="3">
        <v>42027</v>
      </c>
      <c r="C20730" s="3" t="str">
        <f>TEXT(Table2[[#This Row],[Date]],"mmm-yy")</f>
        <v>Jan-15</v>
      </c>
      <c r="D20730" s="2" t="s">
        <v>34</v>
      </c>
      <c r="E20730" s="2" t="s">
        <v>28</v>
      </c>
      <c r="F20730" s="2" t="s">
        <v>1030</v>
      </c>
      <c r="G20730" s="10">
        <v>292818</v>
      </c>
    </row>
    <row r="20731" spans="1:7" ht="14.25" x14ac:dyDescent="0.2">
      <c r="A20731" s="2" t="s">
        <v>628</v>
      </c>
      <c r="B20731" s="3">
        <v>42027</v>
      </c>
      <c r="C20731" s="3" t="str">
        <f>TEXT(Table2[[#This Row],[Date]],"mmm-yy")</f>
        <v>Jan-15</v>
      </c>
      <c r="D20731" s="2" t="s">
        <v>36</v>
      </c>
      <c r="E20731" s="2" t="s">
        <v>26</v>
      </c>
      <c r="F20731" s="2" t="s">
        <v>1029</v>
      </c>
      <c r="G20731" s="10">
        <v>219615</v>
      </c>
    </row>
    <row r="20732" spans="1:7" ht="14.25" x14ac:dyDescent="0.2">
      <c r="A20732" s="4" t="s">
        <v>232</v>
      </c>
      <c r="B20732" s="5">
        <v>42027</v>
      </c>
      <c r="C20732" s="5" t="str">
        <f>TEXT(Table2[[#This Row],[Date]],"mmm-yy")</f>
        <v>Jan-15</v>
      </c>
      <c r="D20732" s="4" t="s">
        <v>36</v>
      </c>
      <c r="E20732" s="4" t="s">
        <v>27</v>
      </c>
      <c r="F20732" s="4" t="s">
        <v>1030</v>
      </c>
      <c r="G20732" s="11">
        <v>168863</v>
      </c>
    </row>
    <row r="20733" spans="1:7" ht="14.25" x14ac:dyDescent="0.2">
      <c r="A20733" s="2" t="s">
        <v>232</v>
      </c>
      <c r="B20733" s="3">
        <v>42027</v>
      </c>
      <c r="C20733" s="3" t="str">
        <f>TEXT(Table2[[#This Row],[Date]],"mmm-yy")</f>
        <v>Jan-15</v>
      </c>
      <c r="D20733" s="2" t="s">
        <v>32</v>
      </c>
      <c r="E20733" s="2" t="s">
        <v>27</v>
      </c>
      <c r="F20733" s="2" t="s">
        <v>1030</v>
      </c>
      <c r="G20733" s="10">
        <v>150731</v>
      </c>
    </row>
    <row r="20734" spans="1:7" ht="14.25" x14ac:dyDescent="0.2">
      <c r="A20734" s="4" t="s">
        <v>276</v>
      </c>
      <c r="B20734" s="5">
        <v>42027</v>
      </c>
      <c r="C20734" s="5" t="str">
        <f>TEXT(Table2[[#This Row],[Date]],"mmm-yy")</f>
        <v>Jan-15</v>
      </c>
      <c r="D20734" s="4" t="s">
        <v>34</v>
      </c>
      <c r="E20734" s="4" t="s">
        <v>26</v>
      </c>
      <c r="F20734" s="4" t="s">
        <v>1030</v>
      </c>
      <c r="G20734" s="11">
        <v>217698</v>
      </c>
    </row>
    <row r="20735" spans="1:7" ht="14.25" x14ac:dyDescent="0.2">
      <c r="A20735" s="4" t="s">
        <v>306</v>
      </c>
      <c r="B20735" s="5">
        <v>42027</v>
      </c>
      <c r="C20735" s="5" t="str">
        <f>TEXT(Table2[[#This Row],[Date]],"mmm-yy")</f>
        <v>Jan-15</v>
      </c>
      <c r="D20735" s="4" t="s">
        <v>36</v>
      </c>
      <c r="E20735" s="4" t="s">
        <v>29</v>
      </c>
      <c r="F20735" s="4" t="s">
        <v>1030</v>
      </c>
      <c r="G20735" s="11">
        <v>220985</v>
      </c>
    </row>
    <row r="20736" spans="1:7" ht="14.25" x14ac:dyDescent="0.2">
      <c r="A20736" s="2" t="s">
        <v>860</v>
      </c>
      <c r="B20736" s="3">
        <v>42027</v>
      </c>
      <c r="C20736" s="3" t="str">
        <f>TEXT(Table2[[#This Row],[Date]],"mmm-yy")</f>
        <v>Jan-15</v>
      </c>
      <c r="D20736" s="2" t="s">
        <v>37</v>
      </c>
      <c r="E20736" s="2" t="s">
        <v>27</v>
      </c>
      <c r="F20736" s="2" t="s">
        <v>1029</v>
      </c>
      <c r="G20736" s="10">
        <v>168596</v>
      </c>
    </row>
    <row r="20737" spans="1:7" ht="14.25" x14ac:dyDescent="0.2">
      <c r="A20737" s="2" t="s">
        <v>860</v>
      </c>
      <c r="B20737" s="3">
        <v>42027</v>
      </c>
      <c r="C20737" s="3" t="str">
        <f>TEXT(Table2[[#This Row],[Date]],"mmm-yy")</f>
        <v>Jan-15</v>
      </c>
      <c r="D20737" s="2" t="s">
        <v>36</v>
      </c>
      <c r="E20737" s="2" t="s">
        <v>25</v>
      </c>
      <c r="F20737" s="2" t="s">
        <v>1029</v>
      </c>
      <c r="G20737" s="10">
        <v>273443</v>
      </c>
    </row>
    <row r="20738" spans="1:7" ht="14.25" x14ac:dyDescent="0.2">
      <c r="A20738" s="2" t="s">
        <v>148</v>
      </c>
      <c r="B20738" s="3">
        <v>42027</v>
      </c>
      <c r="C20738" s="3" t="str">
        <f>TEXT(Table2[[#This Row],[Date]],"mmm-yy")</f>
        <v>Jan-15</v>
      </c>
      <c r="D20738" s="2" t="s">
        <v>36</v>
      </c>
      <c r="E20738" s="2" t="s">
        <v>26</v>
      </c>
      <c r="F20738" s="2" t="s">
        <v>1030</v>
      </c>
      <c r="G20738" s="10">
        <v>236457</v>
      </c>
    </row>
    <row r="20739" spans="1:7" ht="14.25" x14ac:dyDescent="0.2">
      <c r="A20739" s="4" t="s">
        <v>276</v>
      </c>
      <c r="B20739" s="5">
        <v>42027</v>
      </c>
      <c r="C20739" s="5" t="str">
        <f>TEXT(Table2[[#This Row],[Date]],"mmm-yy")</f>
        <v>Jan-15</v>
      </c>
      <c r="D20739" s="4" t="s">
        <v>37</v>
      </c>
      <c r="E20739" s="4" t="s">
        <v>24</v>
      </c>
      <c r="F20739" s="4" t="s">
        <v>1030</v>
      </c>
      <c r="G20739" s="11">
        <v>291754</v>
      </c>
    </row>
    <row r="20740" spans="1:7" ht="14.25" x14ac:dyDescent="0.2">
      <c r="A20740" s="2" t="s">
        <v>165</v>
      </c>
      <c r="B20740" s="3">
        <v>42028</v>
      </c>
      <c r="C20740" s="3" t="str">
        <f>TEXT(Table2[[#This Row],[Date]],"mmm-yy")</f>
        <v>Jan-15</v>
      </c>
      <c r="D20740" s="2" t="s">
        <v>37</v>
      </c>
      <c r="E20740" s="2" t="s">
        <v>29</v>
      </c>
      <c r="F20740" s="2" t="s">
        <v>1029</v>
      </c>
      <c r="G20740" s="10">
        <v>478671</v>
      </c>
    </row>
    <row r="20741" spans="1:7" ht="14.25" x14ac:dyDescent="0.2">
      <c r="A20741" s="2" t="s">
        <v>209</v>
      </c>
      <c r="B20741" s="3">
        <v>42028</v>
      </c>
      <c r="C20741" s="3" t="str">
        <f>TEXT(Table2[[#This Row],[Date]],"mmm-yy")</f>
        <v>Jan-15</v>
      </c>
      <c r="D20741" s="2" t="s">
        <v>37</v>
      </c>
      <c r="E20741" s="2" t="s">
        <v>28</v>
      </c>
      <c r="F20741" s="2" t="s">
        <v>1029</v>
      </c>
      <c r="G20741" s="10">
        <v>281805</v>
      </c>
    </row>
    <row r="20742" spans="1:7" ht="14.25" x14ac:dyDescent="0.2">
      <c r="A20742" s="4" t="s">
        <v>110</v>
      </c>
      <c r="B20742" s="5">
        <v>42028</v>
      </c>
      <c r="C20742" s="5" t="str">
        <f>TEXT(Table2[[#This Row],[Date]],"mmm-yy")</f>
        <v>Jan-15</v>
      </c>
      <c r="D20742" s="4" t="s">
        <v>36</v>
      </c>
      <c r="E20742" s="4" t="s">
        <v>28</v>
      </c>
      <c r="F20742" s="4" t="s">
        <v>1029</v>
      </c>
      <c r="G20742" s="11">
        <v>288201</v>
      </c>
    </row>
    <row r="20743" spans="1:7" ht="14.25" x14ac:dyDescent="0.2">
      <c r="A20743" s="4" t="s">
        <v>47</v>
      </c>
      <c r="B20743" s="5">
        <v>42028</v>
      </c>
      <c r="C20743" s="5" t="str">
        <f>TEXT(Table2[[#This Row],[Date]],"mmm-yy")</f>
        <v>Jan-15</v>
      </c>
      <c r="D20743" s="4" t="s">
        <v>32</v>
      </c>
      <c r="E20743" s="4" t="s">
        <v>27</v>
      </c>
      <c r="F20743" s="4" t="s">
        <v>1030</v>
      </c>
      <c r="G20743" s="11">
        <v>234503</v>
      </c>
    </row>
    <row r="20744" spans="1:7" ht="14.25" x14ac:dyDescent="0.2">
      <c r="A20744" s="2" t="s">
        <v>47</v>
      </c>
      <c r="B20744" s="3">
        <v>42028</v>
      </c>
      <c r="C20744" s="3" t="str">
        <f>TEXT(Table2[[#This Row],[Date]],"mmm-yy")</f>
        <v>Jan-15</v>
      </c>
      <c r="D20744" s="2" t="s">
        <v>34</v>
      </c>
      <c r="E20744" s="2" t="s">
        <v>28</v>
      </c>
      <c r="F20744" s="2" t="s">
        <v>1029</v>
      </c>
      <c r="G20744" s="10">
        <v>61439</v>
      </c>
    </row>
    <row r="20745" spans="1:7" ht="14.25" x14ac:dyDescent="0.2">
      <c r="A20745" s="2" t="s">
        <v>209</v>
      </c>
      <c r="B20745" s="3">
        <v>42028</v>
      </c>
      <c r="C20745" s="3" t="str">
        <f>TEXT(Table2[[#This Row],[Date]],"mmm-yy")</f>
        <v>Jan-15</v>
      </c>
      <c r="D20745" s="2" t="s">
        <v>32</v>
      </c>
      <c r="E20745" s="2" t="s">
        <v>28</v>
      </c>
      <c r="F20745" s="2" t="s">
        <v>1030</v>
      </c>
      <c r="G20745" s="10">
        <v>226160</v>
      </c>
    </row>
    <row r="20746" spans="1:7" ht="14.25" x14ac:dyDescent="0.2">
      <c r="A20746" s="4" t="s">
        <v>110</v>
      </c>
      <c r="B20746" s="5">
        <v>42028</v>
      </c>
      <c r="C20746" s="5" t="str">
        <f>TEXT(Table2[[#This Row],[Date]],"mmm-yy")</f>
        <v>Jan-15</v>
      </c>
      <c r="D20746" s="4" t="s">
        <v>37</v>
      </c>
      <c r="E20746" s="4" t="s">
        <v>25</v>
      </c>
      <c r="F20746" s="4" t="s">
        <v>1029</v>
      </c>
      <c r="G20746" s="11">
        <v>269409</v>
      </c>
    </row>
    <row r="20747" spans="1:7" ht="14.25" x14ac:dyDescent="0.2">
      <c r="A20747" s="2" t="s">
        <v>165</v>
      </c>
      <c r="B20747" s="3">
        <v>42028</v>
      </c>
      <c r="C20747" s="3" t="str">
        <f>TEXT(Table2[[#This Row],[Date]],"mmm-yy")</f>
        <v>Jan-15</v>
      </c>
      <c r="D20747" s="2" t="s">
        <v>32</v>
      </c>
      <c r="E20747" s="2" t="s">
        <v>26</v>
      </c>
      <c r="F20747" s="2" t="s">
        <v>1029</v>
      </c>
      <c r="G20747" s="10">
        <v>59825</v>
      </c>
    </row>
    <row r="20748" spans="1:7" ht="14.25" x14ac:dyDescent="0.2">
      <c r="A20748" s="4" t="s">
        <v>209</v>
      </c>
      <c r="B20748" s="5">
        <v>42028</v>
      </c>
      <c r="C20748" s="5" t="str">
        <f>TEXT(Table2[[#This Row],[Date]],"mmm-yy")</f>
        <v>Jan-15</v>
      </c>
      <c r="D20748" s="4" t="s">
        <v>34</v>
      </c>
      <c r="E20748" s="4" t="s">
        <v>28</v>
      </c>
      <c r="F20748" s="4" t="s">
        <v>1030</v>
      </c>
      <c r="G20748" s="11">
        <v>203926</v>
      </c>
    </row>
    <row r="20749" spans="1:7" ht="14.25" x14ac:dyDescent="0.2">
      <c r="A20749" s="2" t="s">
        <v>110</v>
      </c>
      <c r="B20749" s="3">
        <v>42028</v>
      </c>
      <c r="C20749" s="3" t="str">
        <f>TEXT(Table2[[#This Row],[Date]],"mmm-yy")</f>
        <v>Jan-15</v>
      </c>
      <c r="D20749" s="2" t="s">
        <v>37</v>
      </c>
      <c r="E20749" s="2" t="s">
        <v>28</v>
      </c>
      <c r="F20749" s="2" t="s">
        <v>1029</v>
      </c>
      <c r="G20749" s="10">
        <v>290383</v>
      </c>
    </row>
    <row r="20750" spans="1:7" ht="14.25" x14ac:dyDescent="0.2">
      <c r="A20750" s="2" t="s">
        <v>47</v>
      </c>
      <c r="B20750" s="3">
        <v>42028</v>
      </c>
      <c r="C20750" s="3" t="str">
        <f>TEXT(Table2[[#This Row],[Date]],"mmm-yy")</f>
        <v>Jan-15</v>
      </c>
      <c r="D20750" s="2" t="s">
        <v>36</v>
      </c>
      <c r="E20750" s="2" t="s">
        <v>25</v>
      </c>
      <c r="F20750" s="2" t="s">
        <v>1030</v>
      </c>
      <c r="G20750" s="10">
        <v>178220</v>
      </c>
    </row>
    <row r="20751" spans="1:7" ht="14.25" x14ac:dyDescent="0.2">
      <c r="A20751" s="2" t="s">
        <v>165</v>
      </c>
      <c r="B20751" s="3">
        <v>42028</v>
      </c>
      <c r="C20751" s="3" t="str">
        <f>TEXT(Table2[[#This Row],[Date]],"mmm-yy")</f>
        <v>Jan-15</v>
      </c>
      <c r="D20751" s="2" t="s">
        <v>37</v>
      </c>
      <c r="E20751" s="2" t="s">
        <v>26</v>
      </c>
      <c r="F20751" s="2" t="s">
        <v>1030</v>
      </c>
      <c r="G20751" s="10">
        <v>234732</v>
      </c>
    </row>
    <row r="20752" spans="1:7" ht="14.25" x14ac:dyDescent="0.2">
      <c r="A20752" s="4" t="s">
        <v>47</v>
      </c>
      <c r="B20752" s="5">
        <v>42028</v>
      </c>
      <c r="C20752" s="5" t="str">
        <f>TEXT(Table2[[#This Row],[Date]],"mmm-yy")</f>
        <v>Jan-15</v>
      </c>
      <c r="D20752" s="4" t="s">
        <v>32</v>
      </c>
      <c r="E20752" s="4" t="s">
        <v>28</v>
      </c>
      <c r="F20752" s="4" t="s">
        <v>1029</v>
      </c>
      <c r="G20752" s="11">
        <v>244675</v>
      </c>
    </row>
    <row r="20753" spans="1:7" ht="14.25" x14ac:dyDescent="0.2">
      <c r="A20753" s="2" t="s">
        <v>165</v>
      </c>
      <c r="B20753" s="3">
        <v>42028</v>
      </c>
      <c r="C20753" s="3" t="str">
        <f>TEXT(Table2[[#This Row],[Date]],"mmm-yy")</f>
        <v>Jan-15</v>
      </c>
      <c r="D20753" s="2" t="s">
        <v>36</v>
      </c>
      <c r="E20753" s="2" t="s">
        <v>29</v>
      </c>
      <c r="F20753" s="2" t="s">
        <v>1030</v>
      </c>
      <c r="G20753" s="10">
        <v>6205</v>
      </c>
    </row>
    <row r="20754" spans="1:7" ht="14.25" x14ac:dyDescent="0.2">
      <c r="A20754" s="4" t="s">
        <v>47</v>
      </c>
      <c r="B20754" s="5">
        <v>42028</v>
      </c>
      <c r="C20754" s="5" t="str">
        <f>TEXT(Table2[[#This Row],[Date]],"mmm-yy")</f>
        <v>Jan-15</v>
      </c>
      <c r="D20754" s="4" t="s">
        <v>34</v>
      </c>
      <c r="E20754" s="4" t="s">
        <v>27</v>
      </c>
      <c r="F20754" s="4" t="s">
        <v>1030</v>
      </c>
      <c r="G20754" s="11">
        <v>144379</v>
      </c>
    </row>
    <row r="20755" spans="1:7" ht="14.25" x14ac:dyDescent="0.2">
      <c r="A20755" s="2" t="s">
        <v>110</v>
      </c>
      <c r="B20755" s="3">
        <v>42028</v>
      </c>
      <c r="C20755" s="3" t="str">
        <f>TEXT(Table2[[#This Row],[Date]],"mmm-yy")</f>
        <v>Jan-15</v>
      </c>
      <c r="D20755" s="2" t="s">
        <v>32</v>
      </c>
      <c r="E20755" s="2" t="s">
        <v>26</v>
      </c>
      <c r="F20755" s="2" t="s">
        <v>1029</v>
      </c>
      <c r="G20755" s="10">
        <v>299149</v>
      </c>
    </row>
    <row r="20756" spans="1:7" ht="14.25" x14ac:dyDescent="0.2">
      <c r="A20756" s="2" t="s">
        <v>47</v>
      </c>
      <c r="B20756" s="3">
        <v>42028</v>
      </c>
      <c r="C20756" s="3" t="str">
        <f>TEXT(Table2[[#This Row],[Date]],"mmm-yy")</f>
        <v>Jan-15</v>
      </c>
      <c r="D20756" s="2" t="s">
        <v>37</v>
      </c>
      <c r="E20756" s="2" t="s">
        <v>29</v>
      </c>
      <c r="F20756" s="2" t="s">
        <v>1030</v>
      </c>
      <c r="G20756" s="10">
        <v>296559</v>
      </c>
    </row>
    <row r="20757" spans="1:7" ht="14.25" x14ac:dyDescent="0.2">
      <c r="A20757" s="4" t="s">
        <v>47</v>
      </c>
      <c r="B20757" s="5">
        <v>42028</v>
      </c>
      <c r="C20757" s="5" t="str">
        <f>TEXT(Table2[[#This Row],[Date]],"mmm-yy")</f>
        <v>Jan-15</v>
      </c>
      <c r="D20757" s="4" t="s">
        <v>32</v>
      </c>
      <c r="E20757" s="4" t="s">
        <v>28</v>
      </c>
      <c r="F20757" s="4" t="s">
        <v>1030</v>
      </c>
      <c r="G20757" s="11">
        <v>165963</v>
      </c>
    </row>
    <row r="20758" spans="1:7" ht="14.25" x14ac:dyDescent="0.2">
      <c r="A20758" s="2" t="s">
        <v>165</v>
      </c>
      <c r="B20758" s="3">
        <v>42028</v>
      </c>
      <c r="C20758" s="3" t="str">
        <f>TEXT(Table2[[#This Row],[Date]],"mmm-yy")</f>
        <v>Jan-15</v>
      </c>
      <c r="D20758" s="2" t="s">
        <v>37</v>
      </c>
      <c r="E20758" s="2" t="s">
        <v>26</v>
      </c>
      <c r="F20758" s="2" t="s">
        <v>1029</v>
      </c>
      <c r="G20758" s="10">
        <v>269474</v>
      </c>
    </row>
    <row r="20759" spans="1:7" ht="14.25" x14ac:dyDescent="0.2">
      <c r="A20759" s="4" t="s">
        <v>47</v>
      </c>
      <c r="B20759" s="5">
        <v>42028</v>
      </c>
      <c r="C20759" s="5" t="str">
        <f>TEXT(Table2[[#This Row],[Date]],"mmm-yy")</f>
        <v>Jan-15</v>
      </c>
      <c r="D20759" s="4" t="s">
        <v>34</v>
      </c>
      <c r="E20759" s="4" t="s">
        <v>27</v>
      </c>
      <c r="F20759" s="4" t="s">
        <v>1029</v>
      </c>
      <c r="G20759" s="11">
        <v>120771</v>
      </c>
    </row>
    <row r="20760" spans="1:7" ht="14.25" x14ac:dyDescent="0.2">
      <c r="A20760" s="2" t="s">
        <v>209</v>
      </c>
      <c r="B20760" s="3">
        <v>42028</v>
      </c>
      <c r="C20760" s="3" t="str">
        <f>TEXT(Table2[[#This Row],[Date]],"mmm-yy")</f>
        <v>Jan-15</v>
      </c>
      <c r="D20760" s="2" t="s">
        <v>34</v>
      </c>
      <c r="E20760" s="2" t="s">
        <v>25</v>
      </c>
      <c r="F20760" s="2" t="s">
        <v>1029</v>
      </c>
      <c r="G20760" s="10">
        <v>194768</v>
      </c>
    </row>
    <row r="20761" spans="1:7" ht="14.25" x14ac:dyDescent="0.2">
      <c r="A20761" s="4" t="s">
        <v>209</v>
      </c>
      <c r="B20761" s="5">
        <v>42028</v>
      </c>
      <c r="C20761" s="5" t="str">
        <f>TEXT(Table2[[#This Row],[Date]],"mmm-yy")</f>
        <v>Jan-15</v>
      </c>
      <c r="D20761" s="4" t="s">
        <v>34</v>
      </c>
      <c r="E20761" s="4" t="s">
        <v>29</v>
      </c>
      <c r="F20761" s="4" t="s">
        <v>1029</v>
      </c>
      <c r="G20761" s="11">
        <v>255184</v>
      </c>
    </row>
    <row r="20762" spans="1:7" ht="14.25" x14ac:dyDescent="0.2">
      <c r="A20762" s="4" t="s">
        <v>110</v>
      </c>
      <c r="B20762" s="5">
        <v>42028</v>
      </c>
      <c r="C20762" s="5" t="str">
        <f>TEXT(Table2[[#This Row],[Date]],"mmm-yy")</f>
        <v>Jan-15</v>
      </c>
      <c r="D20762" s="4" t="s">
        <v>36</v>
      </c>
      <c r="E20762" s="4" t="s">
        <v>28</v>
      </c>
      <c r="F20762" s="4" t="s">
        <v>1030</v>
      </c>
      <c r="G20762" s="11">
        <v>199697</v>
      </c>
    </row>
    <row r="20763" spans="1:7" ht="14.25" x14ac:dyDescent="0.2">
      <c r="A20763" s="2" t="s">
        <v>540</v>
      </c>
      <c r="B20763" s="3">
        <v>42028</v>
      </c>
      <c r="C20763" s="3" t="str">
        <f>TEXT(Table2[[#This Row],[Date]],"mmm-yy")</f>
        <v>Jan-15</v>
      </c>
      <c r="D20763" s="2" t="s">
        <v>34</v>
      </c>
      <c r="E20763" s="2" t="s">
        <v>28</v>
      </c>
      <c r="F20763" s="2" t="s">
        <v>1029</v>
      </c>
      <c r="G20763" s="10">
        <v>228093</v>
      </c>
    </row>
    <row r="20764" spans="1:7" ht="14.25" x14ac:dyDescent="0.2">
      <c r="A20764" s="2" t="s">
        <v>159</v>
      </c>
      <c r="B20764" s="3">
        <v>42028</v>
      </c>
      <c r="C20764" s="3" t="str">
        <f>TEXT(Table2[[#This Row],[Date]],"mmm-yy")</f>
        <v>Jan-15</v>
      </c>
      <c r="D20764" s="2" t="s">
        <v>37</v>
      </c>
      <c r="E20764" s="2" t="s">
        <v>25</v>
      </c>
      <c r="F20764" s="2" t="s">
        <v>1029</v>
      </c>
      <c r="G20764" s="10">
        <v>96938</v>
      </c>
    </row>
    <row r="20765" spans="1:7" ht="14.25" x14ac:dyDescent="0.2">
      <c r="A20765" s="2" t="s">
        <v>820</v>
      </c>
      <c r="B20765" s="3">
        <v>42028</v>
      </c>
      <c r="C20765" s="3" t="str">
        <f>TEXT(Table2[[#This Row],[Date]],"mmm-yy")</f>
        <v>Jan-15</v>
      </c>
      <c r="D20765" s="2" t="s">
        <v>32</v>
      </c>
      <c r="E20765" s="2" t="s">
        <v>25</v>
      </c>
      <c r="F20765" s="2" t="s">
        <v>1030</v>
      </c>
      <c r="G20765" s="10">
        <v>135925</v>
      </c>
    </row>
    <row r="20766" spans="1:7" ht="14.25" x14ac:dyDescent="0.2">
      <c r="A20766" s="4" t="s">
        <v>370</v>
      </c>
      <c r="B20766" s="5">
        <v>42028</v>
      </c>
      <c r="C20766" s="5" t="str">
        <f>TEXT(Table2[[#This Row],[Date]],"mmm-yy")</f>
        <v>Jan-15</v>
      </c>
      <c r="D20766" s="4" t="s">
        <v>32</v>
      </c>
      <c r="E20766" s="4" t="s">
        <v>27</v>
      </c>
      <c r="F20766" s="4" t="s">
        <v>1029</v>
      </c>
      <c r="G20766" s="11">
        <v>117933</v>
      </c>
    </row>
    <row r="20767" spans="1:7" ht="14.25" x14ac:dyDescent="0.2">
      <c r="A20767" s="4" t="s">
        <v>494</v>
      </c>
      <c r="B20767" s="5">
        <v>42028</v>
      </c>
      <c r="C20767" s="5" t="str">
        <f>TEXT(Table2[[#This Row],[Date]],"mmm-yy")</f>
        <v>Jan-15</v>
      </c>
      <c r="D20767" s="4" t="s">
        <v>36</v>
      </c>
      <c r="E20767" s="4" t="s">
        <v>27</v>
      </c>
      <c r="F20767" s="4" t="s">
        <v>1030</v>
      </c>
      <c r="G20767" s="11">
        <v>175250</v>
      </c>
    </row>
    <row r="20768" spans="1:7" ht="14.25" x14ac:dyDescent="0.2">
      <c r="A20768" s="2" t="s">
        <v>883</v>
      </c>
      <c r="B20768" s="3">
        <v>42028</v>
      </c>
      <c r="C20768" s="3" t="str">
        <f>TEXT(Table2[[#This Row],[Date]],"mmm-yy")</f>
        <v>Jan-15</v>
      </c>
      <c r="D20768" s="2" t="s">
        <v>37</v>
      </c>
      <c r="E20768" s="2" t="s">
        <v>27</v>
      </c>
      <c r="F20768" s="2" t="s">
        <v>1029</v>
      </c>
      <c r="G20768" s="10">
        <v>209602</v>
      </c>
    </row>
    <row r="20769" spans="1:7" ht="14.25" x14ac:dyDescent="0.2">
      <c r="A20769" s="4" t="s">
        <v>878</v>
      </c>
      <c r="B20769" s="5">
        <v>42028</v>
      </c>
      <c r="C20769" s="5" t="str">
        <f>TEXT(Table2[[#This Row],[Date]],"mmm-yy")</f>
        <v>Jan-15</v>
      </c>
      <c r="D20769" s="4" t="s">
        <v>36</v>
      </c>
      <c r="E20769" s="4" t="s">
        <v>29</v>
      </c>
      <c r="F20769" s="4" t="s">
        <v>1030</v>
      </c>
      <c r="G20769" s="11">
        <v>51904</v>
      </c>
    </row>
    <row r="20770" spans="1:7" ht="14.25" x14ac:dyDescent="0.2">
      <c r="A20770" s="2" t="s">
        <v>740</v>
      </c>
      <c r="B20770" s="3">
        <v>42028</v>
      </c>
      <c r="C20770" s="3" t="str">
        <f>TEXT(Table2[[#This Row],[Date]],"mmm-yy")</f>
        <v>Jan-15</v>
      </c>
      <c r="D20770" s="2" t="s">
        <v>32</v>
      </c>
      <c r="E20770" s="2" t="s">
        <v>26</v>
      </c>
      <c r="F20770" s="2" t="s">
        <v>1030</v>
      </c>
      <c r="G20770" s="10">
        <v>103573</v>
      </c>
    </row>
    <row r="20771" spans="1:7" ht="14.25" x14ac:dyDescent="0.2">
      <c r="A20771" s="2" t="s">
        <v>232</v>
      </c>
      <c r="B20771" s="3">
        <v>42028</v>
      </c>
      <c r="C20771" s="3" t="str">
        <f>TEXT(Table2[[#This Row],[Date]],"mmm-yy")</f>
        <v>Jan-15</v>
      </c>
      <c r="D20771" s="2" t="s">
        <v>34</v>
      </c>
      <c r="E20771" s="2" t="s">
        <v>26</v>
      </c>
      <c r="F20771" s="2" t="s">
        <v>1029</v>
      </c>
      <c r="G20771" s="10">
        <v>274655</v>
      </c>
    </row>
    <row r="20772" spans="1:7" ht="14.25" x14ac:dyDescent="0.2">
      <c r="A20772" s="4" t="s">
        <v>148</v>
      </c>
      <c r="B20772" s="5">
        <v>42028</v>
      </c>
      <c r="C20772" s="5" t="str">
        <f>TEXT(Table2[[#This Row],[Date]],"mmm-yy")</f>
        <v>Jan-15</v>
      </c>
      <c r="D20772" s="4" t="s">
        <v>34</v>
      </c>
      <c r="E20772" s="4" t="s">
        <v>26</v>
      </c>
      <c r="F20772" s="4" t="s">
        <v>1029</v>
      </c>
      <c r="G20772" s="11">
        <v>123075</v>
      </c>
    </row>
    <row r="20773" spans="1:7" ht="14.25" x14ac:dyDescent="0.2">
      <c r="A20773" s="2" t="s">
        <v>276</v>
      </c>
      <c r="B20773" s="3">
        <v>42028</v>
      </c>
      <c r="C20773" s="3" t="str">
        <f>TEXT(Table2[[#This Row],[Date]],"mmm-yy")</f>
        <v>Jan-15</v>
      </c>
      <c r="D20773" s="2" t="s">
        <v>34</v>
      </c>
      <c r="E20773" s="2" t="s">
        <v>29</v>
      </c>
      <c r="F20773" s="2" t="s">
        <v>1030</v>
      </c>
      <c r="G20773" s="10">
        <v>67581</v>
      </c>
    </row>
    <row r="20774" spans="1:7" ht="14.25" x14ac:dyDescent="0.2">
      <c r="A20774" s="4" t="s">
        <v>623</v>
      </c>
      <c r="B20774" s="5">
        <v>42028</v>
      </c>
      <c r="C20774" s="5" t="str">
        <f>TEXT(Table2[[#This Row],[Date]],"mmm-yy")</f>
        <v>Jan-15</v>
      </c>
      <c r="D20774" s="4" t="s">
        <v>34</v>
      </c>
      <c r="E20774" s="4" t="s">
        <v>28</v>
      </c>
      <c r="F20774" s="4" t="s">
        <v>1029</v>
      </c>
      <c r="G20774" s="11">
        <v>63968</v>
      </c>
    </row>
    <row r="20775" spans="1:7" ht="14.25" x14ac:dyDescent="0.2">
      <c r="A20775" s="2" t="s">
        <v>623</v>
      </c>
      <c r="B20775" s="3">
        <v>42028</v>
      </c>
      <c r="C20775" s="3" t="str">
        <f>TEXT(Table2[[#This Row],[Date]],"mmm-yy")</f>
        <v>Jan-15</v>
      </c>
      <c r="D20775" s="2" t="s">
        <v>32</v>
      </c>
      <c r="E20775" s="2" t="s">
        <v>29</v>
      </c>
      <c r="F20775" s="2" t="s">
        <v>1029</v>
      </c>
      <c r="G20775" s="10">
        <v>203780</v>
      </c>
    </row>
    <row r="20776" spans="1:7" ht="14.25" x14ac:dyDescent="0.2">
      <c r="A20776" s="4" t="s">
        <v>339</v>
      </c>
      <c r="B20776" s="5">
        <v>42028</v>
      </c>
      <c r="C20776" s="5" t="str">
        <f>TEXT(Table2[[#This Row],[Date]],"mmm-yy")</f>
        <v>Jan-15</v>
      </c>
      <c r="D20776" s="4" t="s">
        <v>34</v>
      </c>
      <c r="E20776" s="4" t="s">
        <v>29</v>
      </c>
      <c r="F20776" s="4" t="s">
        <v>1030</v>
      </c>
      <c r="G20776" s="11">
        <v>141161</v>
      </c>
    </row>
    <row r="20777" spans="1:7" ht="14.25" x14ac:dyDescent="0.2">
      <c r="A20777" s="4" t="s">
        <v>242</v>
      </c>
      <c r="B20777" s="5">
        <v>42028</v>
      </c>
      <c r="C20777" s="5" t="str">
        <f>TEXT(Table2[[#This Row],[Date]],"mmm-yy")</f>
        <v>Jan-15</v>
      </c>
      <c r="D20777" s="4" t="s">
        <v>32</v>
      </c>
      <c r="E20777" s="4" t="s">
        <v>24</v>
      </c>
      <c r="F20777" s="4" t="s">
        <v>1030</v>
      </c>
      <c r="G20777" s="11">
        <v>291780</v>
      </c>
    </row>
    <row r="20778" spans="1:7" ht="14.25" x14ac:dyDescent="0.2">
      <c r="A20778" s="4" t="s">
        <v>165</v>
      </c>
      <c r="B20778" s="5">
        <v>42029</v>
      </c>
      <c r="C20778" s="5" t="str">
        <f>TEXT(Table2[[#This Row],[Date]],"mmm-yy")</f>
        <v>Jan-15</v>
      </c>
      <c r="D20778" s="4" t="s">
        <v>37</v>
      </c>
      <c r="E20778" s="4" t="s">
        <v>28</v>
      </c>
      <c r="F20778" s="4" t="s">
        <v>1029</v>
      </c>
      <c r="G20778" s="11">
        <v>264442</v>
      </c>
    </row>
    <row r="20779" spans="1:7" ht="14.25" x14ac:dyDescent="0.2">
      <c r="A20779" s="4" t="s">
        <v>110</v>
      </c>
      <c r="B20779" s="5">
        <v>42029</v>
      </c>
      <c r="C20779" s="5" t="str">
        <f>TEXT(Table2[[#This Row],[Date]],"mmm-yy")</f>
        <v>Jan-15</v>
      </c>
      <c r="D20779" s="4" t="s">
        <v>37</v>
      </c>
      <c r="E20779" s="4" t="s">
        <v>26</v>
      </c>
      <c r="F20779" s="4" t="s">
        <v>1029</v>
      </c>
      <c r="G20779" s="11">
        <v>278470</v>
      </c>
    </row>
    <row r="20780" spans="1:7" ht="14.25" x14ac:dyDescent="0.2">
      <c r="A20780" s="4" t="s">
        <v>165</v>
      </c>
      <c r="B20780" s="5">
        <v>42029</v>
      </c>
      <c r="C20780" s="5" t="str">
        <f>TEXT(Table2[[#This Row],[Date]],"mmm-yy")</f>
        <v>Jan-15</v>
      </c>
      <c r="D20780" s="4" t="s">
        <v>32</v>
      </c>
      <c r="E20780" s="4" t="s">
        <v>27</v>
      </c>
      <c r="F20780" s="4" t="s">
        <v>1030</v>
      </c>
      <c r="G20780" s="11">
        <v>63605</v>
      </c>
    </row>
    <row r="20781" spans="1:7" ht="14.25" x14ac:dyDescent="0.2">
      <c r="A20781" s="2" t="s">
        <v>110</v>
      </c>
      <c r="B20781" s="3">
        <v>42029</v>
      </c>
      <c r="C20781" s="3" t="str">
        <f>TEXT(Table2[[#This Row],[Date]],"mmm-yy")</f>
        <v>Jan-15</v>
      </c>
      <c r="D20781" s="2" t="s">
        <v>32</v>
      </c>
      <c r="E20781" s="2" t="s">
        <v>27</v>
      </c>
      <c r="F20781" s="2" t="s">
        <v>1029</v>
      </c>
      <c r="G20781" s="10">
        <v>290043</v>
      </c>
    </row>
    <row r="20782" spans="1:7" ht="14.25" x14ac:dyDescent="0.2">
      <c r="A20782" s="4" t="s">
        <v>110</v>
      </c>
      <c r="B20782" s="5">
        <v>42029</v>
      </c>
      <c r="C20782" s="5" t="str">
        <f>TEXT(Table2[[#This Row],[Date]],"mmm-yy")</f>
        <v>Jan-15</v>
      </c>
      <c r="D20782" s="4" t="s">
        <v>34</v>
      </c>
      <c r="E20782" s="4" t="s">
        <v>25</v>
      </c>
      <c r="F20782" s="4" t="s">
        <v>1030</v>
      </c>
      <c r="G20782" s="11">
        <v>275057</v>
      </c>
    </row>
    <row r="20783" spans="1:7" ht="14.25" x14ac:dyDescent="0.2">
      <c r="A20783" s="4" t="s">
        <v>110</v>
      </c>
      <c r="B20783" s="5">
        <v>42029</v>
      </c>
      <c r="C20783" s="5" t="str">
        <f>TEXT(Table2[[#This Row],[Date]],"mmm-yy")</f>
        <v>Jan-15</v>
      </c>
      <c r="D20783" s="4" t="s">
        <v>36</v>
      </c>
      <c r="E20783" s="4" t="s">
        <v>25</v>
      </c>
      <c r="F20783" s="4" t="s">
        <v>1029</v>
      </c>
      <c r="G20783" s="11">
        <v>121401</v>
      </c>
    </row>
    <row r="20784" spans="1:7" ht="14.25" x14ac:dyDescent="0.2">
      <c r="A20784" s="4" t="s">
        <v>165</v>
      </c>
      <c r="B20784" s="5">
        <v>42029</v>
      </c>
      <c r="C20784" s="5" t="str">
        <f>TEXT(Table2[[#This Row],[Date]],"mmm-yy")</f>
        <v>Jan-15</v>
      </c>
      <c r="D20784" s="4" t="s">
        <v>32</v>
      </c>
      <c r="E20784" s="4" t="s">
        <v>28</v>
      </c>
      <c r="F20784" s="4" t="s">
        <v>1029</v>
      </c>
      <c r="G20784" s="11">
        <v>153602</v>
      </c>
    </row>
    <row r="20785" spans="1:7" ht="14.25" x14ac:dyDescent="0.2">
      <c r="A20785" s="4" t="s">
        <v>47</v>
      </c>
      <c r="B20785" s="5">
        <v>42029</v>
      </c>
      <c r="C20785" s="5" t="str">
        <f>TEXT(Table2[[#This Row],[Date]],"mmm-yy")</f>
        <v>Jan-15</v>
      </c>
      <c r="D20785" s="4" t="s">
        <v>37</v>
      </c>
      <c r="E20785" s="4" t="s">
        <v>28</v>
      </c>
      <c r="F20785" s="4" t="s">
        <v>1029</v>
      </c>
      <c r="G20785" s="11">
        <v>113890</v>
      </c>
    </row>
    <row r="20786" spans="1:7" ht="14.25" x14ac:dyDescent="0.2">
      <c r="A20786" s="4" t="s">
        <v>47</v>
      </c>
      <c r="B20786" s="5">
        <v>42029</v>
      </c>
      <c r="C20786" s="5" t="str">
        <f>TEXT(Table2[[#This Row],[Date]],"mmm-yy")</f>
        <v>Jan-15</v>
      </c>
      <c r="D20786" s="4" t="s">
        <v>32</v>
      </c>
      <c r="E20786" s="4" t="s">
        <v>27</v>
      </c>
      <c r="F20786" s="4" t="s">
        <v>1030</v>
      </c>
      <c r="G20786" s="11">
        <v>60428</v>
      </c>
    </row>
    <row r="20787" spans="1:7" ht="14.25" x14ac:dyDescent="0.2">
      <c r="A20787" s="4" t="s">
        <v>47</v>
      </c>
      <c r="B20787" s="5">
        <v>42029</v>
      </c>
      <c r="C20787" s="5" t="str">
        <f>TEXT(Table2[[#This Row],[Date]],"mmm-yy")</f>
        <v>Jan-15</v>
      </c>
      <c r="D20787" s="4" t="s">
        <v>37</v>
      </c>
      <c r="E20787" s="4" t="s">
        <v>25</v>
      </c>
      <c r="F20787" s="4" t="s">
        <v>1030</v>
      </c>
      <c r="G20787" s="11">
        <v>170043</v>
      </c>
    </row>
    <row r="20788" spans="1:7" ht="14.25" x14ac:dyDescent="0.2">
      <c r="A20788" s="2" t="s">
        <v>47</v>
      </c>
      <c r="B20788" s="3">
        <v>42029</v>
      </c>
      <c r="C20788" s="3" t="str">
        <f>TEXT(Table2[[#This Row],[Date]],"mmm-yy")</f>
        <v>Jan-15</v>
      </c>
      <c r="D20788" s="2" t="s">
        <v>36</v>
      </c>
      <c r="E20788" s="2" t="s">
        <v>27</v>
      </c>
      <c r="F20788" s="2" t="s">
        <v>1029</v>
      </c>
      <c r="G20788" s="10">
        <v>93505</v>
      </c>
    </row>
    <row r="20789" spans="1:7" ht="14.25" x14ac:dyDescent="0.2">
      <c r="A20789" s="4" t="s">
        <v>165</v>
      </c>
      <c r="B20789" s="5">
        <v>42029</v>
      </c>
      <c r="C20789" s="5" t="str">
        <f>TEXT(Table2[[#This Row],[Date]],"mmm-yy")</f>
        <v>Jan-15</v>
      </c>
      <c r="D20789" s="4" t="s">
        <v>37</v>
      </c>
      <c r="E20789" s="4" t="s">
        <v>28</v>
      </c>
      <c r="F20789" s="4" t="s">
        <v>1029</v>
      </c>
      <c r="G20789" s="11">
        <v>220276</v>
      </c>
    </row>
    <row r="20790" spans="1:7" ht="14.25" x14ac:dyDescent="0.2">
      <c r="A20790" s="4" t="s">
        <v>165</v>
      </c>
      <c r="B20790" s="5">
        <v>42029</v>
      </c>
      <c r="C20790" s="5" t="str">
        <f>TEXT(Table2[[#This Row],[Date]],"mmm-yy")</f>
        <v>Jan-15</v>
      </c>
      <c r="D20790" s="4" t="s">
        <v>36</v>
      </c>
      <c r="E20790" s="4" t="s">
        <v>28</v>
      </c>
      <c r="F20790" s="4" t="s">
        <v>1030</v>
      </c>
      <c r="G20790" s="11">
        <v>187380</v>
      </c>
    </row>
    <row r="20791" spans="1:7" ht="14.25" x14ac:dyDescent="0.2">
      <c r="A20791" s="4" t="s">
        <v>47</v>
      </c>
      <c r="B20791" s="5">
        <v>42029</v>
      </c>
      <c r="C20791" s="5" t="str">
        <f>TEXT(Table2[[#This Row],[Date]],"mmm-yy")</f>
        <v>Jan-15</v>
      </c>
      <c r="D20791" s="4" t="s">
        <v>34</v>
      </c>
      <c r="E20791" s="4" t="s">
        <v>27</v>
      </c>
      <c r="F20791" s="4" t="s">
        <v>1029</v>
      </c>
      <c r="G20791" s="11">
        <v>284530</v>
      </c>
    </row>
    <row r="20792" spans="1:7" ht="14.25" x14ac:dyDescent="0.2">
      <c r="A20792" s="2" t="s">
        <v>165</v>
      </c>
      <c r="B20792" s="3">
        <v>42029</v>
      </c>
      <c r="C20792" s="3" t="str">
        <f>TEXT(Table2[[#This Row],[Date]],"mmm-yy")</f>
        <v>Jan-15</v>
      </c>
      <c r="D20792" s="2" t="s">
        <v>36</v>
      </c>
      <c r="E20792" s="2" t="s">
        <v>25</v>
      </c>
      <c r="F20792" s="2" t="s">
        <v>1029</v>
      </c>
      <c r="G20792" s="10">
        <v>19461</v>
      </c>
    </row>
    <row r="20793" spans="1:7" ht="14.25" x14ac:dyDescent="0.2">
      <c r="A20793" s="4" t="s">
        <v>209</v>
      </c>
      <c r="B20793" s="5">
        <v>42029</v>
      </c>
      <c r="C20793" s="5" t="str">
        <f>TEXT(Table2[[#This Row],[Date]],"mmm-yy")</f>
        <v>Jan-15</v>
      </c>
      <c r="D20793" s="4" t="s">
        <v>37</v>
      </c>
      <c r="E20793" s="4" t="s">
        <v>25</v>
      </c>
      <c r="F20793" s="4" t="s">
        <v>1029</v>
      </c>
      <c r="G20793" s="11">
        <v>188730</v>
      </c>
    </row>
    <row r="20794" spans="1:7" ht="14.25" x14ac:dyDescent="0.2">
      <c r="A20794" s="2" t="s">
        <v>110</v>
      </c>
      <c r="B20794" s="3">
        <v>42029</v>
      </c>
      <c r="C20794" s="3" t="str">
        <f>TEXT(Table2[[#This Row],[Date]],"mmm-yy")</f>
        <v>Jan-15</v>
      </c>
      <c r="D20794" s="2" t="s">
        <v>36</v>
      </c>
      <c r="E20794" s="2" t="s">
        <v>29</v>
      </c>
      <c r="F20794" s="2" t="s">
        <v>1030</v>
      </c>
      <c r="G20794" s="10">
        <v>291279</v>
      </c>
    </row>
    <row r="20795" spans="1:7" ht="14.25" x14ac:dyDescent="0.2">
      <c r="A20795" s="4" t="s">
        <v>209</v>
      </c>
      <c r="B20795" s="5">
        <v>42029</v>
      </c>
      <c r="C20795" s="5" t="str">
        <f>TEXT(Table2[[#This Row],[Date]],"mmm-yy")</f>
        <v>Jan-15</v>
      </c>
      <c r="D20795" s="4" t="s">
        <v>37</v>
      </c>
      <c r="E20795" s="4" t="s">
        <v>25</v>
      </c>
      <c r="F20795" s="4" t="s">
        <v>1029</v>
      </c>
      <c r="G20795" s="11">
        <v>164326</v>
      </c>
    </row>
    <row r="20796" spans="1:7" ht="14.25" x14ac:dyDescent="0.2">
      <c r="A20796" s="4" t="s">
        <v>209</v>
      </c>
      <c r="B20796" s="5">
        <v>42029</v>
      </c>
      <c r="C20796" s="5" t="str">
        <f>TEXT(Table2[[#This Row],[Date]],"mmm-yy")</f>
        <v>Jan-15</v>
      </c>
      <c r="D20796" s="4" t="s">
        <v>36</v>
      </c>
      <c r="E20796" s="4" t="s">
        <v>28</v>
      </c>
      <c r="F20796" s="4" t="s">
        <v>1030</v>
      </c>
      <c r="G20796" s="11">
        <v>29369</v>
      </c>
    </row>
    <row r="20797" spans="1:7" ht="14.25" x14ac:dyDescent="0.2">
      <c r="A20797" s="4" t="s">
        <v>165</v>
      </c>
      <c r="B20797" s="5">
        <v>42029</v>
      </c>
      <c r="C20797" s="5" t="str">
        <f>TEXT(Table2[[#This Row],[Date]],"mmm-yy")</f>
        <v>Jan-15</v>
      </c>
      <c r="D20797" s="4" t="s">
        <v>36</v>
      </c>
      <c r="E20797" s="4" t="s">
        <v>25</v>
      </c>
      <c r="F20797" s="4" t="s">
        <v>1029</v>
      </c>
      <c r="G20797" s="11">
        <v>240854</v>
      </c>
    </row>
    <row r="20798" spans="1:7" ht="14.25" x14ac:dyDescent="0.2">
      <c r="A20798" s="4" t="s">
        <v>165</v>
      </c>
      <c r="B20798" s="5">
        <v>42029</v>
      </c>
      <c r="C20798" s="5" t="str">
        <f>TEXT(Table2[[#This Row],[Date]],"mmm-yy")</f>
        <v>Jan-15</v>
      </c>
      <c r="D20798" s="4" t="s">
        <v>37</v>
      </c>
      <c r="E20798" s="4" t="s">
        <v>25</v>
      </c>
      <c r="F20798" s="4" t="s">
        <v>1029</v>
      </c>
      <c r="G20798" s="11">
        <v>77300</v>
      </c>
    </row>
    <row r="20799" spans="1:7" ht="14.25" x14ac:dyDescent="0.2">
      <c r="A20799" s="2" t="s">
        <v>110</v>
      </c>
      <c r="B20799" s="3">
        <v>42029</v>
      </c>
      <c r="C20799" s="3" t="str">
        <f>TEXT(Table2[[#This Row],[Date]],"mmm-yy")</f>
        <v>Jan-15</v>
      </c>
      <c r="D20799" s="2" t="s">
        <v>34</v>
      </c>
      <c r="E20799" s="2" t="s">
        <v>27</v>
      </c>
      <c r="F20799" s="2" t="s">
        <v>1030</v>
      </c>
      <c r="G20799" s="10">
        <v>177159</v>
      </c>
    </row>
    <row r="20800" spans="1:7" ht="14.25" x14ac:dyDescent="0.2">
      <c r="A20800" s="2" t="s">
        <v>165</v>
      </c>
      <c r="B20800" s="3">
        <v>42029</v>
      </c>
      <c r="C20800" s="3" t="str">
        <f>TEXT(Table2[[#This Row],[Date]],"mmm-yy")</f>
        <v>Jan-15</v>
      </c>
      <c r="D20800" s="2" t="s">
        <v>36</v>
      </c>
      <c r="E20800" s="2" t="s">
        <v>25</v>
      </c>
      <c r="F20800" s="2" t="s">
        <v>1029</v>
      </c>
      <c r="G20800" s="10">
        <v>145226</v>
      </c>
    </row>
    <row r="20801" spans="1:7" ht="14.25" x14ac:dyDescent="0.2">
      <c r="A20801" s="2" t="s">
        <v>110</v>
      </c>
      <c r="B20801" s="3">
        <v>42029</v>
      </c>
      <c r="C20801" s="3" t="str">
        <f>TEXT(Table2[[#This Row],[Date]],"mmm-yy")</f>
        <v>Jan-15</v>
      </c>
      <c r="D20801" s="2" t="s">
        <v>32</v>
      </c>
      <c r="E20801" s="2" t="s">
        <v>26</v>
      </c>
      <c r="F20801" s="2" t="s">
        <v>1030</v>
      </c>
      <c r="G20801" s="10">
        <v>24307</v>
      </c>
    </row>
    <row r="20802" spans="1:7" ht="14.25" x14ac:dyDescent="0.2">
      <c r="A20802" s="4" t="s">
        <v>661</v>
      </c>
      <c r="B20802" s="5">
        <v>42029</v>
      </c>
      <c r="C20802" s="5" t="str">
        <f>TEXT(Table2[[#This Row],[Date]],"mmm-yy")</f>
        <v>Jan-15</v>
      </c>
      <c r="D20802" s="4" t="s">
        <v>34</v>
      </c>
      <c r="E20802" s="4" t="s">
        <v>29</v>
      </c>
      <c r="F20802" s="4" t="s">
        <v>1029</v>
      </c>
      <c r="G20802" s="11">
        <v>10813</v>
      </c>
    </row>
    <row r="20803" spans="1:7" ht="14.25" x14ac:dyDescent="0.2">
      <c r="A20803" s="2" t="s">
        <v>903</v>
      </c>
      <c r="B20803" s="3">
        <v>42029</v>
      </c>
      <c r="C20803" s="3" t="str">
        <f>TEXT(Table2[[#This Row],[Date]],"mmm-yy")</f>
        <v>Jan-15</v>
      </c>
      <c r="D20803" s="2" t="s">
        <v>36</v>
      </c>
      <c r="E20803" s="2" t="s">
        <v>28</v>
      </c>
      <c r="F20803" s="2" t="s">
        <v>1030</v>
      </c>
      <c r="G20803" s="10">
        <v>133614</v>
      </c>
    </row>
    <row r="20804" spans="1:7" ht="14.25" x14ac:dyDescent="0.2">
      <c r="A20804" s="2" t="s">
        <v>46</v>
      </c>
      <c r="B20804" s="3">
        <v>42029</v>
      </c>
      <c r="C20804" s="3" t="str">
        <f>TEXT(Table2[[#This Row],[Date]],"mmm-yy")</f>
        <v>Jan-15</v>
      </c>
      <c r="D20804" s="2" t="s">
        <v>34</v>
      </c>
      <c r="E20804" s="2" t="s">
        <v>25</v>
      </c>
      <c r="F20804" s="2" t="s">
        <v>1030</v>
      </c>
      <c r="G20804" s="10">
        <v>129754</v>
      </c>
    </row>
    <row r="20805" spans="1:7" ht="14.25" x14ac:dyDescent="0.2">
      <c r="A20805" s="4" t="s">
        <v>42</v>
      </c>
      <c r="B20805" s="5">
        <v>42029</v>
      </c>
      <c r="C20805" s="5" t="str">
        <f>TEXT(Table2[[#This Row],[Date]],"mmm-yy")</f>
        <v>Jan-15</v>
      </c>
      <c r="D20805" s="4" t="s">
        <v>34</v>
      </c>
      <c r="E20805" s="4" t="s">
        <v>25</v>
      </c>
      <c r="F20805" s="4" t="s">
        <v>1029</v>
      </c>
      <c r="G20805" s="11">
        <v>40082</v>
      </c>
    </row>
    <row r="20806" spans="1:7" ht="14.25" x14ac:dyDescent="0.2">
      <c r="A20806" s="4" t="s">
        <v>179</v>
      </c>
      <c r="B20806" s="5">
        <v>42029</v>
      </c>
      <c r="C20806" s="5" t="str">
        <f>TEXT(Table2[[#This Row],[Date]],"mmm-yy")</f>
        <v>Jan-15</v>
      </c>
      <c r="D20806" s="4" t="s">
        <v>36</v>
      </c>
      <c r="E20806" s="4" t="s">
        <v>26</v>
      </c>
      <c r="F20806" s="4" t="s">
        <v>1029</v>
      </c>
      <c r="G20806" s="11">
        <v>119971</v>
      </c>
    </row>
    <row r="20807" spans="1:7" ht="14.25" x14ac:dyDescent="0.2">
      <c r="A20807" s="2" t="s">
        <v>870</v>
      </c>
      <c r="B20807" s="3">
        <v>42029</v>
      </c>
      <c r="C20807" s="3" t="str">
        <f>TEXT(Table2[[#This Row],[Date]],"mmm-yy")</f>
        <v>Jan-15</v>
      </c>
      <c r="D20807" s="2" t="s">
        <v>32</v>
      </c>
      <c r="E20807" s="2" t="s">
        <v>27</v>
      </c>
      <c r="F20807" s="2" t="s">
        <v>1030</v>
      </c>
      <c r="G20807" s="10">
        <v>167864</v>
      </c>
    </row>
    <row r="20808" spans="1:7" ht="14.25" x14ac:dyDescent="0.2">
      <c r="A20808" s="4" t="s">
        <v>308</v>
      </c>
      <c r="B20808" s="5">
        <v>42029</v>
      </c>
      <c r="C20808" s="5" t="str">
        <f>TEXT(Table2[[#This Row],[Date]],"mmm-yy")</f>
        <v>Jan-15</v>
      </c>
      <c r="D20808" s="4" t="s">
        <v>34</v>
      </c>
      <c r="E20808" s="4" t="s">
        <v>26</v>
      </c>
      <c r="F20808" s="4" t="s">
        <v>1030</v>
      </c>
      <c r="G20808" s="11">
        <v>176076</v>
      </c>
    </row>
    <row r="20809" spans="1:7" ht="14.25" x14ac:dyDescent="0.2">
      <c r="A20809" s="2" t="s">
        <v>854</v>
      </c>
      <c r="B20809" s="3">
        <v>42029</v>
      </c>
      <c r="C20809" s="3" t="str">
        <f>TEXT(Table2[[#This Row],[Date]],"mmm-yy")</f>
        <v>Jan-15</v>
      </c>
      <c r="D20809" s="2" t="s">
        <v>37</v>
      </c>
      <c r="E20809" s="2" t="s">
        <v>28</v>
      </c>
      <c r="F20809" s="2" t="s">
        <v>1029</v>
      </c>
      <c r="G20809" s="10">
        <v>237976</v>
      </c>
    </row>
    <row r="20810" spans="1:7" ht="14.25" x14ac:dyDescent="0.2">
      <c r="A20810" s="2" t="s">
        <v>649</v>
      </c>
      <c r="B20810" s="3">
        <v>42029</v>
      </c>
      <c r="C20810" s="3" t="str">
        <f>TEXT(Table2[[#This Row],[Date]],"mmm-yy")</f>
        <v>Jan-15</v>
      </c>
      <c r="D20810" s="2" t="s">
        <v>32</v>
      </c>
      <c r="E20810" s="2" t="s">
        <v>26</v>
      </c>
      <c r="F20810" s="2" t="s">
        <v>1030</v>
      </c>
      <c r="G20810" s="10">
        <v>68297</v>
      </c>
    </row>
    <row r="20811" spans="1:7" ht="14.25" x14ac:dyDescent="0.2">
      <c r="A20811" s="2" t="s">
        <v>100</v>
      </c>
      <c r="B20811" s="3">
        <v>42029</v>
      </c>
      <c r="C20811" s="3" t="str">
        <f>TEXT(Table2[[#This Row],[Date]],"mmm-yy")</f>
        <v>Jan-15</v>
      </c>
      <c r="D20811" s="2" t="s">
        <v>36</v>
      </c>
      <c r="E20811" s="2" t="s">
        <v>28</v>
      </c>
      <c r="F20811" s="2" t="s">
        <v>1029</v>
      </c>
      <c r="G20811" s="10">
        <v>22468</v>
      </c>
    </row>
    <row r="20812" spans="1:7" ht="14.25" x14ac:dyDescent="0.2">
      <c r="A20812" s="4" t="s">
        <v>665</v>
      </c>
      <c r="B20812" s="5">
        <v>42029</v>
      </c>
      <c r="C20812" s="5" t="str">
        <f>TEXT(Table2[[#This Row],[Date]],"mmm-yy")</f>
        <v>Jan-15</v>
      </c>
      <c r="D20812" s="4" t="s">
        <v>32</v>
      </c>
      <c r="E20812" s="4" t="s">
        <v>29</v>
      </c>
      <c r="F20812" s="4" t="s">
        <v>1029</v>
      </c>
      <c r="G20812" s="11">
        <v>216248</v>
      </c>
    </row>
    <row r="20813" spans="1:7" ht="14.25" x14ac:dyDescent="0.2">
      <c r="A20813" s="4" t="s">
        <v>765</v>
      </c>
      <c r="B20813" s="5">
        <v>42029</v>
      </c>
      <c r="C20813" s="5" t="str">
        <f>TEXT(Table2[[#This Row],[Date]],"mmm-yy")</f>
        <v>Jan-15</v>
      </c>
      <c r="D20813" s="4" t="s">
        <v>32</v>
      </c>
      <c r="E20813" s="4" t="s">
        <v>27</v>
      </c>
      <c r="F20813" s="4" t="s">
        <v>1030</v>
      </c>
      <c r="G20813" s="11">
        <v>235757</v>
      </c>
    </row>
    <row r="20814" spans="1:7" ht="14.25" x14ac:dyDescent="0.2">
      <c r="A20814" s="2" t="s">
        <v>713</v>
      </c>
      <c r="B20814" s="3">
        <v>42029</v>
      </c>
      <c r="C20814" s="3" t="str">
        <f>TEXT(Table2[[#This Row],[Date]],"mmm-yy")</f>
        <v>Jan-15</v>
      </c>
      <c r="D20814" s="2" t="s">
        <v>32</v>
      </c>
      <c r="E20814" s="2" t="s">
        <v>27</v>
      </c>
      <c r="F20814" s="2" t="s">
        <v>1030</v>
      </c>
      <c r="G20814" s="10">
        <v>148674</v>
      </c>
    </row>
    <row r="20815" spans="1:7" ht="14.25" x14ac:dyDescent="0.2">
      <c r="A20815" s="4" t="s">
        <v>276</v>
      </c>
      <c r="B20815" s="5">
        <v>42029</v>
      </c>
      <c r="C20815" s="5" t="str">
        <f>TEXT(Table2[[#This Row],[Date]],"mmm-yy")</f>
        <v>Jan-15</v>
      </c>
      <c r="D20815" s="4" t="s">
        <v>37</v>
      </c>
      <c r="E20815" s="4" t="s">
        <v>26</v>
      </c>
      <c r="F20815" s="4" t="s">
        <v>1029</v>
      </c>
      <c r="G20815" s="11">
        <v>104145</v>
      </c>
    </row>
    <row r="20816" spans="1:7" ht="14.25" x14ac:dyDescent="0.2">
      <c r="A20816" s="2" t="s">
        <v>276</v>
      </c>
      <c r="B20816" s="3">
        <v>42029</v>
      </c>
      <c r="C20816" s="3" t="str">
        <f>TEXT(Table2[[#This Row],[Date]],"mmm-yy")</f>
        <v>Jan-15</v>
      </c>
      <c r="D20816" s="2" t="s">
        <v>32</v>
      </c>
      <c r="E20816" s="2" t="s">
        <v>26</v>
      </c>
      <c r="F20816" s="2" t="s">
        <v>1029</v>
      </c>
      <c r="G20816" s="10">
        <v>36267</v>
      </c>
    </row>
    <row r="20817" spans="1:7" ht="14.25" x14ac:dyDescent="0.2">
      <c r="A20817" s="4" t="s">
        <v>148</v>
      </c>
      <c r="B20817" s="5">
        <v>42029</v>
      </c>
      <c r="C20817" s="5" t="str">
        <f>TEXT(Table2[[#This Row],[Date]],"mmm-yy")</f>
        <v>Jan-15</v>
      </c>
      <c r="D20817" s="4" t="s">
        <v>37</v>
      </c>
      <c r="E20817" s="4" t="s">
        <v>28</v>
      </c>
      <c r="F20817" s="4" t="s">
        <v>1029</v>
      </c>
      <c r="G20817" s="11">
        <v>144892</v>
      </c>
    </row>
    <row r="20818" spans="1:7" ht="14.25" x14ac:dyDescent="0.2">
      <c r="A20818" s="2" t="s">
        <v>276</v>
      </c>
      <c r="B20818" s="3">
        <v>42029</v>
      </c>
      <c r="C20818" s="3" t="str">
        <f>TEXT(Table2[[#This Row],[Date]],"mmm-yy")</f>
        <v>Jan-15</v>
      </c>
      <c r="D20818" s="2" t="s">
        <v>37</v>
      </c>
      <c r="E20818" s="2" t="s">
        <v>26</v>
      </c>
      <c r="F20818" s="2" t="s">
        <v>1030</v>
      </c>
      <c r="G20818" s="10">
        <v>31054</v>
      </c>
    </row>
    <row r="20819" spans="1:7" ht="14.25" x14ac:dyDescent="0.2">
      <c r="A20819" s="4" t="s">
        <v>306</v>
      </c>
      <c r="B20819" s="5">
        <v>42029</v>
      </c>
      <c r="C20819" s="5" t="str">
        <f>TEXT(Table2[[#This Row],[Date]],"mmm-yy")</f>
        <v>Jan-15</v>
      </c>
      <c r="D20819" s="4" t="s">
        <v>32</v>
      </c>
      <c r="E20819" s="4" t="s">
        <v>28</v>
      </c>
      <c r="F20819" s="4" t="s">
        <v>1029</v>
      </c>
      <c r="G20819" s="11">
        <v>173980</v>
      </c>
    </row>
    <row r="20820" spans="1:7" ht="14.25" x14ac:dyDescent="0.2">
      <c r="A20820" s="4" t="s">
        <v>276</v>
      </c>
      <c r="B20820" s="5">
        <v>42029</v>
      </c>
      <c r="C20820" s="5" t="str">
        <f>TEXT(Table2[[#This Row],[Date]],"mmm-yy")</f>
        <v>Jan-15</v>
      </c>
      <c r="D20820" s="4" t="s">
        <v>36</v>
      </c>
      <c r="E20820" s="4" t="s">
        <v>27</v>
      </c>
      <c r="F20820" s="4" t="s">
        <v>1030</v>
      </c>
      <c r="G20820" s="11">
        <v>67213</v>
      </c>
    </row>
    <row r="20821" spans="1:7" ht="14.25" x14ac:dyDescent="0.2">
      <c r="A20821" s="4" t="s">
        <v>242</v>
      </c>
      <c r="B20821" s="5">
        <v>42029</v>
      </c>
      <c r="C20821" s="5" t="str">
        <f>TEXT(Table2[[#This Row],[Date]],"mmm-yy")</f>
        <v>Jan-15</v>
      </c>
      <c r="D20821" s="4" t="s">
        <v>32</v>
      </c>
      <c r="E20821" s="4" t="s">
        <v>29</v>
      </c>
      <c r="F20821" s="4" t="s">
        <v>1029</v>
      </c>
      <c r="G20821" s="11">
        <v>296088</v>
      </c>
    </row>
    <row r="20822" spans="1:7" ht="14.25" x14ac:dyDescent="0.2">
      <c r="A20822" s="4" t="s">
        <v>860</v>
      </c>
      <c r="B20822" s="5">
        <v>42029</v>
      </c>
      <c r="C20822" s="5" t="str">
        <f>TEXT(Table2[[#This Row],[Date]],"mmm-yy")</f>
        <v>Jan-15</v>
      </c>
      <c r="D20822" s="4" t="s">
        <v>37</v>
      </c>
      <c r="E20822" s="4" t="s">
        <v>27</v>
      </c>
      <c r="F20822" s="4" t="s">
        <v>1029</v>
      </c>
      <c r="G20822" s="11">
        <v>28710</v>
      </c>
    </row>
    <row r="20823" spans="1:7" ht="14.25" x14ac:dyDescent="0.2">
      <c r="A20823" s="2" t="s">
        <v>860</v>
      </c>
      <c r="B20823" s="3">
        <v>42029</v>
      </c>
      <c r="C20823" s="3" t="str">
        <f>TEXT(Table2[[#This Row],[Date]],"mmm-yy")</f>
        <v>Jan-15</v>
      </c>
      <c r="D20823" s="2" t="s">
        <v>34</v>
      </c>
      <c r="E20823" s="2" t="s">
        <v>27</v>
      </c>
      <c r="F20823" s="2" t="s">
        <v>1029</v>
      </c>
      <c r="G20823" s="10">
        <v>215046</v>
      </c>
    </row>
    <row r="20824" spans="1:7" ht="14.25" x14ac:dyDescent="0.2">
      <c r="A20824" s="4" t="s">
        <v>232</v>
      </c>
      <c r="B20824" s="5">
        <v>42029</v>
      </c>
      <c r="C20824" s="5" t="str">
        <f>TEXT(Table2[[#This Row],[Date]],"mmm-yy")</f>
        <v>Jan-15</v>
      </c>
      <c r="D20824" s="4" t="s">
        <v>34</v>
      </c>
      <c r="E20824" s="4" t="s">
        <v>24</v>
      </c>
      <c r="F20824" s="4" t="s">
        <v>1030</v>
      </c>
      <c r="G20824" s="11">
        <v>93460</v>
      </c>
    </row>
    <row r="20825" spans="1:7" ht="14.25" x14ac:dyDescent="0.2">
      <c r="A20825" s="4" t="s">
        <v>860</v>
      </c>
      <c r="B20825" s="5">
        <v>42029</v>
      </c>
      <c r="C20825" s="5" t="str">
        <f>TEXT(Table2[[#This Row],[Date]],"mmm-yy")</f>
        <v>Jan-15</v>
      </c>
      <c r="D20825" s="4" t="s">
        <v>36</v>
      </c>
      <c r="E20825" s="4" t="s">
        <v>24</v>
      </c>
      <c r="F20825" s="4" t="s">
        <v>1030</v>
      </c>
      <c r="G20825" s="11">
        <v>295225</v>
      </c>
    </row>
    <row r="20826" spans="1:7" ht="14.25" x14ac:dyDescent="0.2">
      <c r="A20826" s="4" t="s">
        <v>209</v>
      </c>
      <c r="B20826" s="5">
        <v>42030</v>
      </c>
      <c r="C20826" s="5" t="str">
        <f>TEXT(Table2[[#This Row],[Date]],"mmm-yy")</f>
        <v>Jan-15</v>
      </c>
      <c r="D20826" s="4" t="s">
        <v>32</v>
      </c>
      <c r="E20826" s="4" t="s">
        <v>29</v>
      </c>
      <c r="F20826" s="4" t="s">
        <v>1029</v>
      </c>
      <c r="G20826" s="11">
        <v>734396</v>
      </c>
    </row>
    <row r="20827" spans="1:7" ht="14.25" x14ac:dyDescent="0.2">
      <c r="A20827" s="4" t="s">
        <v>110</v>
      </c>
      <c r="B20827" s="5">
        <v>42030</v>
      </c>
      <c r="C20827" s="5" t="str">
        <f>TEXT(Table2[[#This Row],[Date]],"mmm-yy")</f>
        <v>Jan-15</v>
      </c>
      <c r="D20827" s="4" t="s">
        <v>32</v>
      </c>
      <c r="E20827" s="4" t="s">
        <v>29</v>
      </c>
      <c r="F20827" s="4" t="s">
        <v>1029</v>
      </c>
      <c r="G20827" s="11">
        <v>108651</v>
      </c>
    </row>
    <row r="20828" spans="1:7" ht="14.25" x14ac:dyDescent="0.2">
      <c r="A20828" s="2" t="s">
        <v>110</v>
      </c>
      <c r="B20828" s="3">
        <v>42030</v>
      </c>
      <c r="C20828" s="3" t="str">
        <f>TEXT(Table2[[#This Row],[Date]],"mmm-yy")</f>
        <v>Jan-15</v>
      </c>
      <c r="D20828" s="2" t="s">
        <v>36</v>
      </c>
      <c r="E20828" s="2" t="s">
        <v>28</v>
      </c>
      <c r="F20828" s="2" t="s">
        <v>1029</v>
      </c>
      <c r="G20828" s="10">
        <v>20036</v>
      </c>
    </row>
    <row r="20829" spans="1:7" ht="14.25" x14ac:dyDescent="0.2">
      <c r="A20829" s="4" t="s">
        <v>110</v>
      </c>
      <c r="B20829" s="5">
        <v>42030</v>
      </c>
      <c r="C20829" s="5" t="str">
        <f>TEXT(Table2[[#This Row],[Date]],"mmm-yy")</f>
        <v>Jan-15</v>
      </c>
      <c r="D20829" s="4" t="s">
        <v>37</v>
      </c>
      <c r="E20829" s="4" t="s">
        <v>26</v>
      </c>
      <c r="F20829" s="4" t="s">
        <v>1029</v>
      </c>
      <c r="G20829" s="11">
        <v>202830</v>
      </c>
    </row>
    <row r="20830" spans="1:7" ht="14.25" x14ac:dyDescent="0.2">
      <c r="A20830" s="2" t="s">
        <v>47</v>
      </c>
      <c r="B20830" s="3">
        <v>42030</v>
      </c>
      <c r="C20830" s="3" t="str">
        <f>TEXT(Table2[[#This Row],[Date]],"mmm-yy")</f>
        <v>Jan-15</v>
      </c>
      <c r="D20830" s="2" t="s">
        <v>36</v>
      </c>
      <c r="E20830" s="2" t="s">
        <v>28</v>
      </c>
      <c r="F20830" s="2" t="s">
        <v>1029</v>
      </c>
      <c r="G20830" s="10">
        <v>32558</v>
      </c>
    </row>
    <row r="20831" spans="1:7" ht="14.25" x14ac:dyDescent="0.2">
      <c r="A20831" s="4" t="s">
        <v>47</v>
      </c>
      <c r="B20831" s="5">
        <v>42030</v>
      </c>
      <c r="C20831" s="5" t="str">
        <f>TEXT(Table2[[#This Row],[Date]],"mmm-yy")</f>
        <v>Jan-15</v>
      </c>
      <c r="D20831" s="4" t="s">
        <v>32</v>
      </c>
      <c r="E20831" s="4" t="s">
        <v>27</v>
      </c>
      <c r="F20831" s="4" t="s">
        <v>1029</v>
      </c>
      <c r="G20831" s="11">
        <v>299352</v>
      </c>
    </row>
    <row r="20832" spans="1:7" ht="14.25" x14ac:dyDescent="0.2">
      <c r="A20832" s="2" t="s">
        <v>47</v>
      </c>
      <c r="B20832" s="3">
        <v>42030</v>
      </c>
      <c r="C20832" s="3" t="str">
        <f>TEXT(Table2[[#This Row],[Date]],"mmm-yy")</f>
        <v>Jan-15</v>
      </c>
      <c r="D20832" s="2" t="s">
        <v>37</v>
      </c>
      <c r="E20832" s="2" t="s">
        <v>27</v>
      </c>
      <c r="F20832" s="2" t="s">
        <v>1029</v>
      </c>
      <c r="G20832" s="10">
        <v>175333</v>
      </c>
    </row>
    <row r="20833" spans="1:7" ht="14.25" x14ac:dyDescent="0.2">
      <c r="A20833" s="4" t="s">
        <v>47</v>
      </c>
      <c r="B20833" s="5">
        <v>42030</v>
      </c>
      <c r="C20833" s="5" t="str">
        <f>TEXT(Table2[[#This Row],[Date]],"mmm-yy")</f>
        <v>Jan-15</v>
      </c>
      <c r="D20833" s="4" t="s">
        <v>34</v>
      </c>
      <c r="E20833" s="4" t="s">
        <v>25</v>
      </c>
      <c r="F20833" s="4" t="s">
        <v>1030</v>
      </c>
      <c r="G20833" s="11">
        <v>46402</v>
      </c>
    </row>
    <row r="20834" spans="1:7" ht="14.25" x14ac:dyDescent="0.2">
      <c r="A20834" s="4" t="s">
        <v>110</v>
      </c>
      <c r="B20834" s="5">
        <v>42030</v>
      </c>
      <c r="C20834" s="5" t="str">
        <f>TEXT(Table2[[#This Row],[Date]],"mmm-yy")</f>
        <v>Jan-15</v>
      </c>
      <c r="D20834" s="4" t="s">
        <v>34</v>
      </c>
      <c r="E20834" s="4" t="s">
        <v>25</v>
      </c>
      <c r="F20834" s="4" t="s">
        <v>1030</v>
      </c>
      <c r="G20834" s="11">
        <v>168705</v>
      </c>
    </row>
    <row r="20835" spans="1:7" ht="14.25" x14ac:dyDescent="0.2">
      <c r="A20835" s="2" t="s">
        <v>47</v>
      </c>
      <c r="B20835" s="3">
        <v>42030</v>
      </c>
      <c r="C20835" s="3" t="str">
        <f>TEXT(Table2[[#This Row],[Date]],"mmm-yy")</f>
        <v>Jan-15</v>
      </c>
      <c r="D20835" s="2" t="s">
        <v>34</v>
      </c>
      <c r="E20835" s="2" t="s">
        <v>25</v>
      </c>
      <c r="F20835" s="2" t="s">
        <v>1030</v>
      </c>
      <c r="G20835" s="10">
        <v>245745</v>
      </c>
    </row>
    <row r="20836" spans="1:7" ht="14.25" x14ac:dyDescent="0.2">
      <c r="A20836" s="2" t="s">
        <v>165</v>
      </c>
      <c r="B20836" s="3">
        <v>42030</v>
      </c>
      <c r="C20836" s="3" t="str">
        <f>TEXT(Table2[[#This Row],[Date]],"mmm-yy")</f>
        <v>Jan-15</v>
      </c>
      <c r="D20836" s="2" t="s">
        <v>37</v>
      </c>
      <c r="E20836" s="2" t="s">
        <v>26</v>
      </c>
      <c r="F20836" s="2" t="s">
        <v>1030</v>
      </c>
      <c r="G20836" s="10">
        <v>227095</v>
      </c>
    </row>
    <row r="20837" spans="1:7" ht="14.25" x14ac:dyDescent="0.2">
      <c r="A20837" s="2" t="s">
        <v>47</v>
      </c>
      <c r="B20837" s="3">
        <v>42030</v>
      </c>
      <c r="C20837" s="3" t="str">
        <f>TEXT(Table2[[#This Row],[Date]],"mmm-yy")</f>
        <v>Jan-15</v>
      </c>
      <c r="D20837" s="2" t="s">
        <v>32</v>
      </c>
      <c r="E20837" s="2" t="s">
        <v>27</v>
      </c>
      <c r="F20837" s="2" t="s">
        <v>1030</v>
      </c>
      <c r="G20837" s="10">
        <v>292488</v>
      </c>
    </row>
    <row r="20838" spans="1:7" ht="14.25" x14ac:dyDescent="0.2">
      <c r="A20838" s="2" t="s">
        <v>110</v>
      </c>
      <c r="B20838" s="3">
        <v>42030</v>
      </c>
      <c r="C20838" s="3" t="str">
        <f>TEXT(Table2[[#This Row],[Date]],"mmm-yy")</f>
        <v>Jan-15</v>
      </c>
      <c r="D20838" s="2" t="s">
        <v>37</v>
      </c>
      <c r="E20838" s="2" t="s">
        <v>28</v>
      </c>
      <c r="F20838" s="2" t="s">
        <v>1030</v>
      </c>
      <c r="G20838" s="10">
        <v>215961</v>
      </c>
    </row>
    <row r="20839" spans="1:7" ht="14.25" x14ac:dyDescent="0.2">
      <c r="A20839" s="2" t="s">
        <v>47</v>
      </c>
      <c r="B20839" s="3">
        <v>42030</v>
      </c>
      <c r="C20839" s="3" t="str">
        <f>TEXT(Table2[[#This Row],[Date]],"mmm-yy")</f>
        <v>Jan-15</v>
      </c>
      <c r="D20839" s="2" t="s">
        <v>34</v>
      </c>
      <c r="E20839" s="2" t="s">
        <v>25</v>
      </c>
      <c r="F20839" s="2" t="s">
        <v>1029</v>
      </c>
      <c r="G20839" s="10">
        <v>178944</v>
      </c>
    </row>
    <row r="20840" spans="1:7" ht="14.25" x14ac:dyDescent="0.2">
      <c r="A20840" s="4" t="s">
        <v>209</v>
      </c>
      <c r="B20840" s="5">
        <v>42030</v>
      </c>
      <c r="C20840" s="5" t="str">
        <f>TEXT(Table2[[#This Row],[Date]],"mmm-yy")</f>
        <v>Jan-15</v>
      </c>
      <c r="D20840" s="4" t="s">
        <v>37</v>
      </c>
      <c r="E20840" s="4" t="s">
        <v>25</v>
      </c>
      <c r="F20840" s="4" t="s">
        <v>1029</v>
      </c>
      <c r="G20840" s="11">
        <v>130410</v>
      </c>
    </row>
    <row r="20841" spans="1:7" ht="14.25" x14ac:dyDescent="0.2">
      <c r="A20841" s="4" t="s">
        <v>165</v>
      </c>
      <c r="B20841" s="5">
        <v>42030</v>
      </c>
      <c r="C20841" s="5" t="str">
        <f>TEXT(Table2[[#This Row],[Date]],"mmm-yy")</f>
        <v>Jan-15</v>
      </c>
      <c r="D20841" s="4" t="s">
        <v>34</v>
      </c>
      <c r="E20841" s="4" t="s">
        <v>25</v>
      </c>
      <c r="F20841" s="4" t="s">
        <v>1029</v>
      </c>
      <c r="G20841" s="11">
        <v>14370</v>
      </c>
    </row>
    <row r="20842" spans="1:7" ht="14.25" x14ac:dyDescent="0.2">
      <c r="A20842" s="2" t="s">
        <v>209</v>
      </c>
      <c r="B20842" s="3">
        <v>42030</v>
      </c>
      <c r="C20842" s="3" t="str">
        <f>TEXT(Table2[[#This Row],[Date]],"mmm-yy")</f>
        <v>Jan-15</v>
      </c>
      <c r="D20842" s="2" t="s">
        <v>32</v>
      </c>
      <c r="E20842" s="2" t="s">
        <v>27</v>
      </c>
      <c r="F20842" s="2" t="s">
        <v>1030</v>
      </c>
      <c r="G20842" s="10">
        <v>66061</v>
      </c>
    </row>
    <row r="20843" spans="1:7" ht="14.25" x14ac:dyDescent="0.2">
      <c r="A20843" s="2" t="s">
        <v>47</v>
      </c>
      <c r="B20843" s="3">
        <v>42030</v>
      </c>
      <c r="C20843" s="3" t="str">
        <f>TEXT(Table2[[#This Row],[Date]],"mmm-yy")</f>
        <v>Jan-15</v>
      </c>
      <c r="D20843" s="2" t="s">
        <v>37</v>
      </c>
      <c r="E20843" s="2" t="s">
        <v>27</v>
      </c>
      <c r="F20843" s="2" t="s">
        <v>1030</v>
      </c>
      <c r="G20843" s="10">
        <v>216487</v>
      </c>
    </row>
    <row r="20844" spans="1:7" ht="14.25" x14ac:dyDescent="0.2">
      <c r="A20844" s="4" t="s">
        <v>209</v>
      </c>
      <c r="B20844" s="5">
        <v>42030</v>
      </c>
      <c r="C20844" s="5" t="str">
        <f>TEXT(Table2[[#This Row],[Date]],"mmm-yy")</f>
        <v>Jan-15</v>
      </c>
      <c r="D20844" s="4" t="s">
        <v>36</v>
      </c>
      <c r="E20844" s="4" t="s">
        <v>26</v>
      </c>
      <c r="F20844" s="4" t="s">
        <v>1029</v>
      </c>
      <c r="G20844" s="11">
        <v>14654</v>
      </c>
    </row>
    <row r="20845" spans="1:7" ht="14.25" x14ac:dyDescent="0.2">
      <c r="A20845" s="4" t="s">
        <v>47</v>
      </c>
      <c r="B20845" s="5">
        <v>42030</v>
      </c>
      <c r="C20845" s="5" t="str">
        <f>TEXT(Table2[[#This Row],[Date]],"mmm-yy")</f>
        <v>Jan-15</v>
      </c>
      <c r="D20845" s="4" t="s">
        <v>34</v>
      </c>
      <c r="E20845" s="4" t="s">
        <v>27</v>
      </c>
      <c r="F20845" s="4" t="s">
        <v>1030</v>
      </c>
      <c r="G20845" s="11">
        <v>284877</v>
      </c>
    </row>
    <row r="20846" spans="1:7" ht="14.25" x14ac:dyDescent="0.2">
      <c r="A20846" s="4" t="s">
        <v>110</v>
      </c>
      <c r="B20846" s="5">
        <v>42030</v>
      </c>
      <c r="C20846" s="5" t="str">
        <f>TEXT(Table2[[#This Row],[Date]],"mmm-yy")</f>
        <v>Jan-15</v>
      </c>
      <c r="D20846" s="4" t="s">
        <v>37</v>
      </c>
      <c r="E20846" s="4" t="s">
        <v>26</v>
      </c>
      <c r="F20846" s="4" t="s">
        <v>1030</v>
      </c>
      <c r="G20846" s="11">
        <v>234333</v>
      </c>
    </row>
    <row r="20847" spans="1:7" ht="14.25" x14ac:dyDescent="0.2">
      <c r="A20847" s="4" t="s">
        <v>47</v>
      </c>
      <c r="B20847" s="5">
        <v>42030</v>
      </c>
      <c r="C20847" s="5" t="str">
        <f>TEXT(Table2[[#This Row],[Date]],"mmm-yy")</f>
        <v>Jan-15</v>
      </c>
      <c r="D20847" s="4" t="s">
        <v>36</v>
      </c>
      <c r="E20847" s="4" t="s">
        <v>29</v>
      </c>
      <c r="F20847" s="4" t="s">
        <v>1029</v>
      </c>
      <c r="G20847" s="11">
        <v>229003</v>
      </c>
    </row>
    <row r="20848" spans="1:7" ht="14.25" x14ac:dyDescent="0.2">
      <c r="A20848" s="2" t="s">
        <v>209</v>
      </c>
      <c r="B20848" s="3">
        <v>42030</v>
      </c>
      <c r="C20848" s="3" t="str">
        <f>TEXT(Table2[[#This Row],[Date]],"mmm-yy")</f>
        <v>Jan-15</v>
      </c>
      <c r="D20848" s="2" t="s">
        <v>32</v>
      </c>
      <c r="E20848" s="2" t="s">
        <v>29</v>
      </c>
      <c r="F20848" s="2" t="s">
        <v>1029</v>
      </c>
      <c r="G20848" s="10">
        <v>198928</v>
      </c>
    </row>
    <row r="20849" spans="1:7" ht="14.25" x14ac:dyDescent="0.2">
      <c r="A20849" s="2" t="s">
        <v>165</v>
      </c>
      <c r="B20849" s="3">
        <v>42030</v>
      </c>
      <c r="C20849" s="3" t="str">
        <f>TEXT(Table2[[#This Row],[Date]],"mmm-yy")</f>
        <v>Jan-15</v>
      </c>
      <c r="D20849" s="2" t="s">
        <v>34</v>
      </c>
      <c r="E20849" s="2" t="s">
        <v>29</v>
      </c>
      <c r="F20849" s="2" t="s">
        <v>1029</v>
      </c>
      <c r="G20849" s="10">
        <v>17930</v>
      </c>
    </row>
    <row r="20850" spans="1:7" ht="14.25" x14ac:dyDescent="0.2">
      <c r="A20850" s="4" t="s">
        <v>209</v>
      </c>
      <c r="B20850" s="5">
        <v>42030</v>
      </c>
      <c r="C20850" s="5" t="str">
        <f>TEXT(Table2[[#This Row],[Date]],"mmm-yy")</f>
        <v>Jan-15</v>
      </c>
      <c r="D20850" s="4" t="s">
        <v>37</v>
      </c>
      <c r="E20850" s="4" t="s">
        <v>26</v>
      </c>
      <c r="F20850" s="4" t="s">
        <v>1030</v>
      </c>
      <c r="G20850" s="11">
        <v>188676</v>
      </c>
    </row>
    <row r="20851" spans="1:7" ht="14.25" x14ac:dyDescent="0.2">
      <c r="A20851" s="4" t="s">
        <v>47</v>
      </c>
      <c r="B20851" s="5">
        <v>42030</v>
      </c>
      <c r="C20851" s="5" t="str">
        <f>TEXT(Table2[[#This Row],[Date]],"mmm-yy")</f>
        <v>Jan-15</v>
      </c>
      <c r="D20851" s="4" t="s">
        <v>36</v>
      </c>
      <c r="E20851" s="4" t="s">
        <v>25</v>
      </c>
      <c r="F20851" s="4" t="s">
        <v>1030</v>
      </c>
      <c r="G20851" s="11">
        <v>55861</v>
      </c>
    </row>
    <row r="20852" spans="1:7" ht="14.25" x14ac:dyDescent="0.2">
      <c r="A20852" s="2" t="s">
        <v>47</v>
      </c>
      <c r="B20852" s="3">
        <v>42030</v>
      </c>
      <c r="C20852" s="3" t="str">
        <f>TEXT(Table2[[#This Row],[Date]],"mmm-yy")</f>
        <v>Jan-15</v>
      </c>
      <c r="D20852" s="2" t="s">
        <v>36</v>
      </c>
      <c r="E20852" s="2" t="s">
        <v>26</v>
      </c>
      <c r="F20852" s="2" t="s">
        <v>1030</v>
      </c>
      <c r="G20852" s="10">
        <v>1931</v>
      </c>
    </row>
    <row r="20853" spans="1:7" ht="14.25" x14ac:dyDescent="0.2">
      <c r="A20853" s="2" t="s">
        <v>1016</v>
      </c>
      <c r="B20853" s="3">
        <v>42030</v>
      </c>
      <c r="C20853" s="3" t="str">
        <f>TEXT(Table2[[#This Row],[Date]],"mmm-yy")</f>
        <v>Jan-15</v>
      </c>
      <c r="D20853" s="2" t="s">
        <v>34</v>
      </c>
      <c r="E20853" s="2" t="s">
        <v>26</v>
      </c>
      <c r="F20853" s="2" t="s">
        <v>1030</v>
      </c>
      <c r="G20853" s="10">
        <v>60054</v>
      </c>
    </row>
    <row r="20854" spans="1:7" ht="14.25" x14ac:dyDescent="0.2">
      <c r="A20854" s="2" t="s">
        <v>294</v>
      </c>
      <c r="B20854" s="3">
        <v>42030</v>
      </c>
      <c r="C20854" s="3" t="str">
        <f>TEXT(Table2[[#This Row],[Date]],"mmm-yy")</f>
        <v>Jan-15</v>
      </c>
      <c r="D20854" s="2" t="s">
        <v>34</v>
      </c>
      <c r="E20854" s="2" t="s">
        <v>28</v>
      </c>
      <c r="F20854" s="2" t="s">
        <v>1029</v>
      </c>
      <c r="G20854" s="10">
        <v>259044</v>
      </c>
    </row>
    <row r="20855" spans="1:7" ht="14.25" x14ac:dyDescent="0.2">
      <c r="A20855" s="4" t="s">
        <v>161</v>
      </c>
      <c r="B20855" s="5">
        <v>42030</v>
      </c>
      <c r="C20855" s="5" t="str">
        <f>TEXT(Table2[[#This Row],[Date]],"mmm-yy")</f>
        <v>Jan-15</v>
      </c>
      <c r="D20855" s="4" t="s">
        <v>37</v>
      </c>
      <c r="E20855" s="4" t="s">
        <v>28</v>
      </c>
      <c r="F20855" s="4" t="s">
        <v>1030</v>
      </c>
      <c r="G20855" s="11">
        <v>94151</v>
      </c>
    </row>
    <row r="20856" spans="1:7" ht="14.25" x14ac:dyDescent="0.2">
      <c r="A20856" s="2" t="s">
        <v>296</v>
      </c>
      <c r="B20856" s="3">
        <v>42030</v>
      </c>
      <c r="C20856" s="3" t="str">
        <f>TEXT(Table2[[#This Row],[Date]],"mmm-yy")</f>
        <v>Jan-15</v>
      </c>
      <c r="D20856" s="2" t="s">
        <v>37</v>
      </c>
      <c r="E20856" s="2" t="s">
        <v>26</v>
      </c>
      <c r="F20856" s="2" t="s">
        <v>1029</v>
      </c>
      <c r="G20856" s="10">
        <v>297494</v>
      </c>
    </row>
    <row r="20857" spans="1:7" ht="14.25" x14ac:dyDescent="0.2">
      <c r="A20857" s="2" t="s">
        <v>741</v>
      </c>
      <c r="B20857" s="3">
        <v>42030</v>
      </c>
      <c r="C20857" s="3" t="str">
        <f>TEXT(Table2[[#This Row],[Date]],"mmm-yy")</f>
        <v>Jan-15</v>
      </c>
      <c r="D20857" s="2" t="s">
        <v>34</v>
      </c>
      <c r="E20857" s="2" t="s">
        <v>28</v>
      </c>
      <c r="F20857" s="2" t="s">
        <v>1029</v>
      </c>
      <c r="G20857" s="10">
        <v>247364</v>
      </c>
    </row>
    <row r="20858" spans="1:7" ht="14.25" x14ac:dyDescent="0.2">
      <c r="A20858" s="2" t="s">
        <v>669</v>
      </c>
      <c r="B20858" s="3">
        <v>42030</v>
      </c>
      <c r="C20858" s="3" t="str">
        <f>TEXT(Table2[[#This Row],[Date]],"mmm-yy")</f>
        <v>Jan-15</v>
      </c>
      <c r="D20858" s="2" t="s">
        <v>37</v>
      </c>
      <c r="E20858" s="2" t="s">
        <v>25</v>
      </c>
      <c r="F20858" s="2" t="s">
        <v>1029</v>
      </c>
      <c r="G20858" s="10">
        <v>118194</v>
      </c>
    </row>
    <row r="20859" spans="1:7" ht="14.25" x14ac:dyDescent="0.2">
      <c r="A20859" s="2" t="s">
        <v>620</v>
      </c>
      <c r="B20859" s="3">
        <v>42030</v>
      </c>
      <c r="C20859" s="3" t="str">
        <f>TEXT(Table2[[#This Row],[Date]],"mmm-yy")</f>
        <v>Jan-15</v>
      </c>
      <c r="D20859" s="2" t="s">
        <v>34</v>
      </c>
      <c r="E20859" s="2" t="s">
        <v>28</v>
      </c>
      <c r="F20859" s="2" t="s">
        <v>1030</v>
      </c>
      <c r="G20859" s="10">
        <v>4654</v>
      </c>
    </row>
    <row r="20860" spans="1:7" ht="14.25" x14ac:dyDescent="0.2">
      <c r="A20860" s="4" t="s">
        <v>661</v>
      </c>
      <c r="B20860" s="5">
        <v>42030</v>
      </c>
      <c r="C20860" s="5" t="str">
        <f>TEXT(Table2[[#This Row],[Date]],"mmm-yy")</f>
        <v>Jan-15</v>
      </c>
      <c r="D20860" s="4" t="s">
        <v>32</v>
      </c>
      <c r="E20860" s="4" t="s">
        <v>25</v>
      </c>
      <c r="F20860" s="4" t="s">
        <v>1030</v>
      </c>
      <c r="G20860" s="11">
        <v>180452</v>
      </c>
    </row>
    <row r="20861" spans="1:7" ht="14.25" x14ac:dyDescent="0.2">
      <c r="A20861" s="2" t="s">
        <v>361</v>
      </c>
      <c r="B20861" s="3">
        <v>42030</v>
      </c>
      <c r="C20861" s="3" t="str">
        <f>TEXT(Table2[[#This Row],[Date]],"mmm-yy")</f>
        <v>Jan-15</v>
      </c>
      <c r="D20861" s="2" t="s">
        <v>36</v>
      </c>
      <c r="E20861" s="2" t="s">
        <v>28</v>
      </c>
      <c r="F20861" s="2" t="s">
        <v>1030</v>
      </c>
      <c r="G20861" s="10">
        <v>201957</v>
      </c>
    </row>
    <row r="20862" spans="1:7" ht="14.25" x14ac:dyDescent="0.2">
      <c r="A20862" s="2" t="s">
        <v>750</v>
      </c>
      <c r="B20862" s="3">
        <v>42030</v>
      </c>
      <c r="C20862" s="3" t="str">
        <f>TEXT(Table2[[#This Row],[Date]],"mmm-yy")</f>
        <v>Jan-15</v>
      </c>
      <c r="D20862" s="2" t="s">
        <v>36</v>
      </c>
      <c r="E20862" s="2" t="s">
        <v>29</v>
      </c>
      <c r="F20862" s="2" t="s">
        <v>1029</v>
      </c>
      <c r="G20862" s="10">
        <v>38530</v>
      </c>
    </row>
    <row r="20863" spans="1:7" ht="14.25" x14ac:dyDescent="0.2">
      <c r="A20863" s="2" t="s">
        <v>43</v>
      </c>
      <c r="B20863" s="3">
        <v>42030</v>
      </c>
      <c r="C20863" s="3" t="str">
        <f>TEXT(Table2[[#This Row],[Date]],"mmm-yy")</f>
        <v>Jan-15</v>
      </c>
      <c r="D20863" s="2" t="s">
        <v>37</v>
      </c>
      <c r="E20863" s="2" t="s">
        <v>26</v>
      </c>
      <c r="F20863" s="2" t="s">
        <v>1029</v>
      </c>
      <c r="G20863" s="10">
        <v>8944</v>
      </c>
    </row>
    <row r="20864" spans="1:7" ht="14.25" x14ac:dyDescent="0.2">
      <c r="A20864" s="2" t="s">
        <v>515</v>
      </c>
      <c r="B20864" s="3">
        <v>42030</v>
      </c>
      <c r="C20864" s="3" t="str">
        <f>TEXT(Table2[[#This Row],[Date]],"mmm-yy")</f>
        <v>Jan-15</v>
      </c>
      <c r="D20864" s="2" t="s">
        <v>32</v>
      </c>
      <c r="E20864" s="2" t="s">
        <v>25</v>
      </c>
      <c r="F20864" s="2" t="s">
        <v>1030</v>
      </c>
      <c r="G20864" s="10">
        <v>99971</v>
      </c>
    </row>
    <row r="20865" spans="1:7" ht="14.25" x14ac:dyDescent="0.2">
      <c r="A20865" s="2" t="s">
        <v>623</v>
      </c>
      <c r="B20865" s="3">
        <v>42030</v>
      </c>
      <c r="C20865" s="3" t="str">
        <f>TEXT(Table2[[#This Row],[Date]],"mmm-yy")</f>
        <v>Jan-15</v>
      </c>
      <c r="D20865" s="2" t="s">
        <v>34</v>
      </c>
      <c r="E20865" s="2" t="s">
        <v>28</v>
      </c>
      <c r="F20865" s="2" t="s">
        <v>1029</v>
      </c>
      <c r="G20865" s="10">
        <v>251841</v>
      </c>
    </row>
    <row r="20866" spans="1:7" ht="14.25" x14ac:dyDescent="0.2">
      <c r="A20866" s="2" t="s">
        <v>242</v>
      </c>
      <c r="B20866" s="3">
        <v>42030</v>
      </c>
      <c r="C20866" s="3" t="str">
        <f>TEXT(Table2[[#This Row],[Date]],"mmm-yy")</f>
        <v>Jan-15</v>
      </c>
      <c r="D20866" s="2" t="s">
        <v>32</v>
      </c>
      <c r="E20866" s="2" t="s">
        <v>27</v>
      </c>
      <c r="F20866" s="2" t="s">
        <v>1030</v>
      </c>
      <c r="G20866" s="10">
        <v>220809</v>
      </c>
    </row>
    <row r="20867" spans="1:7" ht="14.25" x14ac:dyDescent="0.2">
      <c r="A20867" s="2" t="s">
        <v>148</v>
      </c>
      <c r="B20867" s="3">
        <v>42030</v>
      </c>
      <c r="C20867" s="3" t="str">
        <f>TEXT(Table2[[#This Row],[Date]],"mmm-yy")</f>
        <v>Jan-15</v>
      </c>
      <c r="D20867" s="2" t="s">
        <v>36</v>
      </c>
      <c r="E20867" s="2" t="s">
        <v>29</v>
      </c>
      <c r="F20867" s="2" t="s">
        <v>1029</v>
      </c>
      <c r="G20867" s="10">
        <v>256037</v>
      </c>
    </row>
    <row r="20868" spans="1:7" ht="14.25" x14ac:dyDescent="0.2">
      <c r="A20868" s="4" t="s">
        <v>623</v>
      </c>
      <c r="B20868" s="5">
        <v>42030</v>
      </c>
      <c r="C20868" s="5" t="str">
        <f>TEXT(Table2[[#This Row],[Date]],"mmm-yy")</f>
        <v>Jan-15</v>
      </c>
      <c r="D20868" s="4" t="s">
        <v>32</v>
      </c>
      <c r="E20868" s="4" t="s">
        <v>29</v>
      </c>
      <c r="F20868" s="4" t="s">
        <v>1030</v>
      </c>
      <c r="G20868" s="11">
        <v>125212</v>
      </c>
    </row>
    <row r="20869" spans="1:7" ht="14.25" x14ac:dyDescent="0.2">
      <c r="A20869" s="2" t="s">
        <v>623</v>
      </c>
      <c r="B20869" s="3">
        <v>42030</v>
      </c>
      <c r="C20869" s="3" t="str">
        <f>TEXT(Table2[[#This Row],[Date]],"mmm-yy")</f>
        <v>Jan-15</v>
      </c>
      <c r="D20869" s="2" t="s">
        <v>37</v>
      </c>
      <c r="E20869" s="2" t="s">
        <v>28</v>
      </c>
      <c r="F20869" s="2" t="s">
        <v>1029</v>
      </c>
      <c r="G20869" s="10">
        <v>20910</v>
      </c>
    </row>
    <row r="20870" spans="1:7" ht="14.25" x14ac:dyDescent="0.2">
      <c r="A20870" s="2" t="s">
        <v>860</v>
      </c>
      <c r="B20870" s="3">
        <v>42030</v>
      </c>
      <c r="C20870" s="3" t="str">
        <f>TEXT(Table2[[#This Row],[Date]],"mmm-yy")</f>
        <v>Jan-15</v>
      </c>
      <c r="D20870" s="2" t="s">
        <v>32</v>
      </c>
      <c r="E20870" s="2" t="s">
        <v>25</v>
      </c>
      <c r="F20870" s="2" t="s">
        <v>1030</v>
      </c>
      <c r="G20870" s="10">
        <v>23316</v>
      </c>
    </row>
    <row r="20871" spans="1:7" ht="14.25" x14ac:dyDescent="0.2">
      <c r="A20871" s="2" t="s">
        <v>232</v>
      </c>
      <c r="B20871" s="3">
        <v>42030</v>
      </c>
      <c r="C20871" s="3" t="str">
        <f>TEXT(Table2[[#This Row],[Date]],"mmm-yy")</f>
        <v>Jan-15</v>
      </c>
      <c r="D20871" s="2" t="s">
        <v>34</v>
      </c>
      <c r="E20871" s="2" t="s">
        <v>26</v>
      </c>
      <c r="F20871" s="2" t="s">
        <v>1030</v>
      </c>
      <c r="G20871" s="10">
        <v>77055</v>
      </c>
    </row>
    <row r="20872" spans="1:7" ht="14.25" x14ac:dyDescent="0.2">
      <c r="A20872" s="4" t="s">
        <v>276</v>
      </c>
      <c r="B20872" s="5">
        <v>42030</v>
      </c>
      <c r="C20872" s="5" t="str">
        <f>TEXT(Table2[[#This Row],[Date]],"mmm-yy")</f>
        <v>Jan-15</v>
      </c>
      <c r="D20872" s="4" t="s">
        <v>36</v>
      </c>
      <c r="E20872" s="4" t="s">
        <v>25</v>
      </c>
      <c r="F20872" s="4" t="s">
        <v>1029</v>
      </c>
      <c r="G20872" s="11">
        <v>109421</v>
      </c>
    </row>
    <row r="20873" spans="1:7" ht="14.25" x14ac:dyDescent="0.2">
      <c r="A20873" s="4" t="s">
        <v>860</v>
      </c>
      <c r="B20873" s="5">
        <v>42030</v>
      </c>
      <c r="C20873" s="5" t="str">
        <f>TEXT(Table2[[#This Row],[Date]],"mmm-yy")</f>
        <v>Jan-15</v>
      </c>
      <c r="D20873" s="4" t="s">
        <v>36</v>
      </c>
      <c r="E20873" s="4" t="s">
        <v>26</v>
      </c>
      <c r="F20873" s="4" t="s">
        <v>1030</v>
      </c>
      <c r="G20873" s="11">
        <v>279342</v>
      </c>
    </row>
    <row r="20874" spans="1:7" ht="14.25" x14ac:dyDescent="0.2">
      <c r="A20874" s="4" t="s">
        <v>306</v>
      </c>
      <c r="B20874" s="5">
        <v>42030</v>
      </c>
      <c r="C20874" s="5" t="str">
        <f>TEXT(Table2[[#This Row],[Date]],"mmm-yy")</f>
        <v>Jan-15</v>
      </c>
      <c r="D20874" s="4" t="s">
        <v>37</v>
      </c>
      <c r="E20874" s="4" t="s">
        <v>28</v>
      </c>
      <c r="F20874" s="4" t="s">
        <v>1030</v>
      </c>
      <c r="G20874" s="11">
        <v>133895</v>
      </c>
    </row>
    <row r="20875" spans="1:7" ht="14.25" x14ac:dyDescent="0.2">
      <c r="A20875" s="2" t="s">
        <v>306</v>
      </c>
      <c r="B20875" s="3">
        <v>42030</v>
      </c>
      <c r="C20875" s="3" t="str">
        <f>TEXT(Table2[[#This Row],[Date]],"mmm-yy")</f>
        <v>Jan-15</v>
      </c>
      <c r="D20875" s="2" t="s">
        <v>37</v>
      </c>
      <c r="E20875" s="2" t="s">
        <v>28</v>
      </c>
      <c r="F20875" s="2" t="s">
        <v>1029</v>
      </c>
      <c r="G20875" s="10">
        <v>172010</v>
      </c>
    </row>
    <row r="20876" spans="1:7" ht="14.25" x14ac:dyDescent="0.2">
      <c r="A20876" s="4" t="s">
        <v>306</v>
      </c>
      <c r="B20876" s="5">
        <v>42030</v>
      </c>
      <c r="C20876" s="5" t="str">
        <f>TEXT(Table2[[#This Row],[Date]],"mmm-yy")</f>
        <v>Jan-15</v>
      </c>
      <c r="D20876" s="4" t="s">
        <v>36</v>
      </c>
      <c r="E20876" s="4" t="s">
        <v>28</v>
      </c>
      <c r="F20876" s="4" t="s">
        <v>1030</v>
      </c>
      <c r="G20876" s="11">
        <v>235178</v>
      </c>
    </row>
    <row r="20877" spans="1:7" ht="14.25" x14ac:dyDescent="0.2">
      <c r="A20877" s="2" t="s">
        <v>148</v>
      </c>
      <c r="B20877" s="3">
        <v>42030</v>
      </c>
      <c r="C20877" s="3" t="str">
        <f>TEXT(Table2[[#This Row],[Date]],"mmm-yy")</f>
        <v>Jan-15</v>
      </c>
      <c r="D20877" s="2" t="s">
        <v>34</v>
      </c>
      <c r="E20877" s="2" t="s">
        <v>24</v>
      </c>
      <c r="F20877" s="2" t="s">
        <v>1029</v>
      </c>
      <c r="G20877" s="10">
        <v>180888</v>
      </c>
    </row>
    <row r="20878" spans="1:7" ht="14.25" x14ac:dyDescent="0.2">
      <c r="A20878" s="4" t="s">
        <v>47</v>
      </c>
      <c r="B20878" s="5">
        <v>42031</v>
      </c>
      <c r="C20878" s="5" t="str">
        <f>TEXT(Table2[[#This Row],[Date]],"mmm-yy")</f>
        <v>Jan-15</v>
      </c>
      <c r="D20878" s="4" t="s">
        <v>37</v>
      </c>
      <c r="E20878" s="4" t="s">
        <v>25</v>
      </c>
      <c r="F20878" s="4" t="s">
        <v>1029</v>
      </c>
      <c r="G20878" s="11">
        <v>237342</v>
      </c>
    </row>
    <row r="20879" spans="1:7" ht="14.25" x14ac:dyDescent="0.2">
      <c r="A20879" s="4" t="s">
        <v>209</v>
      </c>
      <c r="B20879" s="5">
        <v>42031</v>
      </c>
      <c r="C20879" s="5" t="str">
        <f>TEXT(Table2[[#This Row],[Date]],"mmm-yy")</f>
        <v>Jan-15</v>
      </c>
      <c r="D20879" s="4" t="s">
        <v>37</v>
      </c>
      <c r="E20879" s="4" t="s">
        <v>26</v>
      </c>
      <c r="F20879" s="4" t="s">
        <v>1029</v>
      </c>
      <c r="G20879" s="11">
        <v>51542</v>
      </c>
    </row>
    <row r="20880" spans="1:7" ht="14.25" x14ac:dyDescent="0.2">
      <c r="A20880" s="2" t="s">
        <v>47</v>
      </c>
      <c r="B20880" s="3">
        <v>42031</v>
      </c>
      <c r="C20880" s="3" t="str">
        <f>TEXT(Table2[[#This Row],[Date]],"mmm-yy")</f>
        <v>Jan-15</v>
      </c>
      <c r="D20880" s="2" t="s">
        <v>32</v>
      </c>
      <c r="E20880" s="2" t="s">
        <v>28</v>
      </c>
      <c r="F20880" s="2" t="s">
        <v>1029</v>
      </c>
      <c r="G20880" s="10">
        <v>88226</v>
      </c>
    </row>
    <row r="20881" spans="1:7" ht="14.25" x14ac:dyDescent="0.2">
      <c r="A20881" s="2" t="s">
        <v>209</v>
      </c>
      <c r="B20881" s="3">
        <v>42031</v>
      </c>
      <c r="C20881" s="3" t="str">
        <f>TEXT(Table2[[#This Row],[Date]],"mmm-yy")</f>
        <v>Jan-15</v>
      </c>
      <c r="D20881" s="2" t="s">
        <v>32</v>
      </c>
      <c r="E20881" s="2" t="s">
        <v>28</v>
      </c>
      <c r="F20881" s="2" t="s">
        <v>1029</v>
      </c>
      <c r="G20881" s="10">
        <v>39399</v>
      </c>
    </row>
    <row r="20882" spans="1:7" ht="14.25" x14ac:dyDescent="0.2">
      <c r="A20882" s="2" t="s">
        <v>47</v>
      </c>
      <c r="B20882" s="3">
        <v>42031</v>
      </c>
      <c r="C20882" s="3" t="str">
        <f>TEXT(Table2[[#This Row],[Date]],"mmm-yy")</f>
        <v>Jan-15</v>
      </c>
      <c r="D20882" s="2" t="s">
        <v>37</v>
      </c>
      <c r="E20882" s="2" t="s">
        <v>27</v>
      </c>
      <c r="F20882" s="2" t="s">
        <v>1030</v>
      </c>
      <c r="G20882" s="10">
        <v>2796</v>
      </c>
    </row>
    <row r="20883" spans="1:7" ht="14.25" x14ac:dyDescent="0.2">
      <c r="A20883" s="2" t="s">
        <v>165</v>
      </c>
      <c r="B20883" s="3">
        <v>42031</v>
      </c>
      <c r="C20883" s="3" t="str">
        <f>TEXT(Table2[[#This Row],[Date]],"mmm-yy")</f>
        <v>Jan-15</v>
      </c>
      <c r="D20883" s="2" t="s">
        <v>36</v>
      </c>
      <c r="E20883" s="2" t="s">
        <v>27</v>
      </c>
      <c r="F20883" s="2" t="s">
        <v>1029</v>
      </c>
      <c r="G20883" s="10">
        <v>183852</v>
      </c>
    </row>
    <row r="20884" spans="1:7" ht="14.25" x14ac:dyDescent="0.2">
      <c r="A20884" s="2" t="s">
        <v>165</v>
      </c>
      <c r="B20884" s="3">
        <v>42031</v>
      </c>
      <c r="C20884" s="3" t="str">
        <f>TEXT(Table2[[#This Row],[Date]],"mmm-yy")</f>
        <v>Jan-15</v>
      </c>
      <c r="D20884" s="2" t="s">
        <v>34</v>
      </c>
      <c r="E20884" s="2" t="s">
        <v>28</v>
      </c>
      <c r="F20884" s="2" t="s">
        <v>1029</v>
      </c>
      <c r="G20884" s="10">
        <v>255881</v>
      </c>
    </row>
    <row r="20885" spans="1:7" ht="14.25" x14ac:dyDescent="0.2">
      <c r="A20885" s="4" t="s">
        <v>47</v>
      </c>
      <c r="B20885" s="5">
        <v>42031</v>
      </c>
      <c r="C20885" s="5" t="str">
        <f>TEXT(Table2[[#This Row],[Date]],"mmm-yy")</f>
        <v>Jan-15</v>
      </c>
      <c r="D20885" s="4" t="s">
        <v>32</v>
      </c>
      <c r="E20885" s="4" t="s">
        <v>28</v>
      </c>
      <c r="F20885" s="4" t="s">
        <v>1029</v>
      </c>
      <c r="G20885" s="11">
        <v>21963</v>
      </c>
    </row>
    <row r="20886" spans="1:7" ht="14.25" x14ac:dyDescent="0.2">
      <c r="A20886" s="4" t="s">
        <v>165</v>
      </c>
      <c r="B20886" s="5">
        <v>42031</v>
      </c>
      <c r="C20886" s="5" t="str">
        <f>TEXT(Table2[[#This Row],[Date]],"mmm-yy")</f>
        <v>Jan-15</v>
      </c>
      <c r="D20886" s="4" t="s">
        <v>34</v>
      </c>
      <c r="E20886" s="4" t="s">
        <v>29</v>
      </c>
      <c r="F20886" s="4" t="s">
        <v>1029</v>
      </c>
      <c r="G20886" s="11">
        <v>24734</v>
      </c>
    </row>
    <row r="20887" spans="1:7" ht="14.25" x14ac:dyDescent="0.2">
      <c r="A20887" s="4" t="s">
        <v>165</v>
      </c>
      <c r="B20887" s="5">
        <v>42031</v>
      </c>
      <c r="C20887" s="5" t="str">
        <f>TEXT(Table2[[#This Row],[Date]],"mmm-yy")</f>
        <v>Jan-15</v>
      </c>
      <c r="D20887" s="4" t="s">
        <v>36</v>
      </c>
      <c r="E20887" s="4" t="s">
        <v>26</v>
      </c>
      <c r="F20887" s="4" t="s">
        <v>1030</v>
      </c>
      <c r="G20887" s="11">
        <v>186290</v>
      </c>
    </row>
    <row r="20888" spans="1:7" ht="14.25" x14ac:dyDescent="0.2">
      <c r="A20888" s="4" t="s">
        <v>110</v>
      </c>
      <c r="B20888" s="5">
        <v>42031</v>
      </c>
      <c r="C20888" s="5" t="str">
        <f>TEXT(Table2[[#This Row],[Date]],"mmm-yy")</f>
        <v>Jan-15</v>
      </c>
      <c r="D20888" s="4" t="s">
        <v>32</v>
      </c>
      <c r="E20888" s="4" t="s">
        <v>25</v>
      </c>
      <c r="F20888" s="4" t="s">
        <v>1029</v>
      </c>
      <c r="G20888" s="11">
        <v>128719</v>
      </c>
    </row>
    <row r="20889" spans="1:7" ht="14.25" x14ac:dyDescent="0.2">
      <c r="A20889" s="4" t="s">
        <v>110</v>
      </c>
      <c r="B20889" s="5">
        <v>42031</v>
      </c>
      <c r="C20889" s="5" t="str">
        <f>TEXT(Table2[[#This Row],[Date]],"mmm-yy")</f>
        <v>Jan-15</v>
      </c>
      <c r="D20889" s="4" t="s">
        <v>34</v>
      </c>
      <c r="E20889" s="4" t="s">
        <v>25</v>
      </c>
      <c r="F20889" s="4" t="s">
        <v>1030</v>
      </c>
      <c r="G20889" s="11">
        <v>239777</v>
      </c>
    </row>
    <row r="20890" spans="1:7" ht="14.25" x14ac:dyDescent="0.2">
      <c r="A20890" s="2" t="s">
        <v>47</v>
      </c>
      <c r="B20890" s="3">
        <v>42031</v>
      </c>
      <c r="C20890" s="3" t="str">
        <f>TEXT(Table2[[#This Row],[Date]],"mmm-yy")</f>
        <v>Jan-15</v>
      </c>
      <c r="D20890" s="2" t="s">
        <v>37</v>
      </c>
      <c r="E20890" s="2" t="s">
        <v>28</v>
      </c>
      <c r="F20890" s="2" t="s">
        <v>1029</v>
      </c>
      <c r="G20890" s="10">
        <v>209412</v>
      </c>
    </row>
    <row r="20891" spans="1:7" ht="14.25" x14ac:dyDescent="0.2">
      <c r="A20891" s="2" t="s">
        <v>165</v>
      </c>
      <c r="B20891" s="3">
        <v>42031</v>
      </c>
      <c r="C20891" s="3" t="str">
        <f>TEXT(Table2[[#This Row],[Date]],"mmm-yy")</f>
        <v>Jan-15</v>
      </c>
      <c r="D20891" s="2" t="s">
        <v>36</v>
      </c>
      <c r="E20891" s="2" t="s">
        <v>26</v>
      </c>
      <c r="F20891" s="2" t="s">
        <v>1030</v>
      </c>
      <c r="G20891" s="10">
        <v>185739</v>
      </c>
    </row>
    <row r="20892" spans="1:7" ht="14.25" x14ac:dyDescent="0.2">
      <c r="A20892" s="4" t="s">
        <v>110</v>
      </c>
      <c r="B20892" s="5">
        <v>42031</v>
      </c>
      <c r="C20892" s="5" t="str">
        <f>TEXT(Table2[[#This Row],[Date]],"mmm-yy")</f>
        <v>Jan-15</v>
      </c>
      <c r="D20892" s="4" t="s">
        <v>32</v>
      </c>
      <c r="E20892" s="4" t="s">
        <v>27</v>
      </c>
      <c r="F20892" s="4" t="s">
        <v>1030</v>
      </c>
      <c r="G20892" s="11">
        <v>145186</v>
      </c>
    </row>
    <row r="20893" spans="1:7" ht="14.25" x14ac:dyDescent="0.2">
      <c r="A20893" s="4" t="s">
        <v>47</v>
      </c>
      <c r="B20893" s="5">
        <v>42031</v>
      </c>
      <c r="C20893" s="5" t="str">
        <f>TEXT(Table2[[#This Row],[Date]],"mmm-yy")</f>
        <v>Jan-15</v>
      </c>
      <c r="D20893" s="4" t="s">
        <v>34</v>
      </c>
      <c r="E20893" s="4" t="s">
        <v>27</v>
      </c>
      <c r="F20893" s="4" t="s">
        <v>1030</v>
      </c>
      <c r="G20893" s="11">
        <v>196205</v>
      </c>
    </row>
    <row r="20894" spans="1:7" ht="14.25" x14ac:dyDescent="0.2">
      <c r="A20894" s="2" t="s">
        <v>110</v>
      </c>
      <c r="B20894" s="3">
        <v>42031</v>
      </c>
      <c r="C20894" s="3" t="str">
        <f>TEXT(Table2[[#This Row],[Date]],"mmm-yy")</f>
        <v>Jan-15</v>
      </c>
      <c r="D20894" s="2" t="s">
        <v>34</v>
      </c>
      <c r="E20894" s="2" t="s">
        <v>28</v>
      </c>
      <c r="F20894" s="2" t="s">
        <v>1029</v>
      </c>
      <c r="G20894" s="10">
        <v>35604</v>
      </c>
    </row>
    <row r="20895" spans="1:7" ht="14.25" x14ac:dyDescent="0.2">
      <c r="A20895" s="2" t="s">
        <v>165</v>
      </c>
      <c r="B20895" s="3">
        <v>42031</v>
      </c>
      <c r="C20895" s="3" t="str">
        <f>TEXT(Table2[[#This Row],[Date]],"mmm-yy")</f>
        <v>Jan-15</v>
      </c>
      <c r="D20895" s="2" t="s">
        <v>34</v>
      </c>
      <c r="E20895" s="2" t="s">
        <v>28</v>
      </c>
      <c r="F20895" s="2" t="s">
        <v>1029</v>
      </c>
      <c r="G20895" s="10">
        <v>180092</v>
      </c>
    </row>
    <row r="20896" spans="1:7" ht="14.25" x14ac:dyDescent="0.2">
      <c r="A20896" s="2" t="s">
        <v>110</v>
      </c>
      <c r="B20896" s="3">
        <v>42031</v>
      </c>
      <c r="C20896" s="3" t="str">
        <f>TEXT(Table2[[#This Row],[Date]],"mmm-yy")</f>
        <v>Jan-15</v>
      </c>
      <c r="D20896" s="2" t="s">
        <v>37</v>
      </c>
      <c r="E20896" s="2" t="s">
        <v>28</v>
      </c>
      <c r="F20896" s="2" t="s">
        <v>1029</v>
      </c>
      <c r="G20896" s="10">
        <v>193702</v>
      </c>
    </row>
    <row r="20897" spans="1:7" ht="14.25" x14ac:dyDescent="0.2">
      <c r="A20897" s="4" t="s">
        <v>47</v>
      </c>
      <c r="B20897" s="5">
        <v>42031</v>
      </c>
      <c r="C20897" s="5" t="str">
        <f>TEXT(Table2[[#This Row],[Date]],"mmm-yy")</f>
        <v>Jan-15</v>
      </c>
      <c r="D20897" s="4" t="s">
        <v>36</v>
      </c>
      <c r="E20897" s="4" t="s">
        <v>28</v>
      </c>
      <c r="F20897" s="4" t="s">
        <v>1029</v>
      </c>
      <c r="G20897" s="11">
        <v>227147</v>
      </c>
    </row>
    <row r="20898" spans="1:7" ht="14.25" x14ac:dyDescent="0.2">
      <c r="A20898" s="2" t="s">
        <v>47</v>
      </c>
      <c r="B20898" s="3">
        <v>42031</v>
      </c>
      <c r="C20898" s="3" t="str">
        <f>TEXT(Table2[[#This Row],[Date]],"mmm-yy")</f>
        <v>Jan-15</v>
      </c>
      <c r="D20898" s="2" t="s">
        <v>37</v>
      </c>
      <c r="E20898" s="2" t="s">
        <v>25</v>
      </c>
      <c r="F20898" s="2" t="s">
        <v>1029</v>
      </c>
      <c r="G20898" s="10">
        <v>108312</v>
      </c>
    </row>
    <row r="20899" spans="1:7" ht="14.25" x14ac:dyDescent="0.2">
      <c r="A20899" s="4" t="s">
        <v>47</v>
      </c>
      <c r="B20899" s="5">
        <v>42031</v>
      </c>
      <c r="C20899" s="5" t="str">
        <f>TEXT(Table2[[#This Row],[Date]],"mmm-yy")</f>
        <v>Jan-15</v>
      </c>
      <c r="D20899" s="4" t="s">
        <v>32</v>
      </c>
      <c r="E20899" s="4" t="s">
        <v>26</v>
      </c>
      <c r="F20899" s="4" t="s">
        <v>1029</v>
      </c>
      <c r="G20899" s="11">
        <v>161331</v>
      </c>
    </row>
    <row r="20900" spans="1:7" ht="14.25" x14ac:dyDescent="0.2">
      <c r="A20900" s="4" t="s">
        <v>165</v>
      </c>
      <c r="B20900" s="5">
        <v>42031</v>
      </c>
      <c r="C20900" s="5" t="str">
        <f>TEXT(Table2[[#This Row],[Date]],"mmm-yy")</f>
        <v>Jan-15</v>
      </c>
      <c r="D20900" s="4" t="s">
        <v>32</v>
      </c>
      <c r="E20900" s="4" t="s">
        <v>25</v>
      </c>
      <c r="F20900" s="4" t="s">
        <v>1030</v>
      </c>
      <c r="G20900" s="11">
        <v>201566</v>
      </c>
    </row>
    <row r="20901" spans="1:7" ht="14.25" x14ac:dyDescent="0.2">
      <c r="A20901" s="2" t="s">
        <v>47</v>
      </c>
      <c r="B20901" s="3">
        <v>42031</v>
      </c>
      <c r="C20901" s="3" t="str">
        <f>TEXT(Table2[[#This Row],[Date]],"mmm-yy")</f>
        <v>Jan-15</v>
      </c>
      <c r="D20901" s="2" t="s">
        <v>36</v>
      </c>
      <c r="E20901" s="2" t="s">
        <v>27</v>
      </c>
      <c r="F20901" s="2" t="s">
        <v>1029</v>
      </c>
      <c r="G20901" s="10">
        <v>65223</v>
      </c>
    </row>
    <row r="20902" spans="1:7" ht="14.25" x14ac:dyDescent="0.2">
      <c r="A20902" s="4" t="s">
        <v>726</v>
      </c>
      <c r="B20902" s="5">
        <v>42031</v>
      </c>
      <c r="C20902" s="5" t="str">
        <f>TEXT(Table2[[#This Row],[Date]],"mmm-yy")</f>
        <v>Jan-15</v>
      </c>
      <c r="D20902" s="4" t="s">
        <v>32</v>
      </c>
      <c r="E20902" s="4" t="s">
        <v>26</v>
      </c>
      <c r="F20902" s="4" t="s">
        <v>1030</v>
      </c>
      <c r="G20902" s="11">
        <v>109644</v>
      </c>
    </row>
    <row r="20903" spans="1:7" ht="14.25" x14ac:dyDescent="0.2">
      <c r="A20903" s="2" t="s">
        <v>1013</v>
      </c>
      <c r="B20903" s="3">
        <v>42031</v>
      </c>
      <c r="C20903" s="3" t="str">
        <f>TEXT(Table2[[#This Row],[Date]],"mmm-yy")</f>
        <v>Jan-15</v>
      </c>
      <c r="D20903" s="2" t="s">
        <v>37</v>
      </c>
      <c r="E20903" s="2" t="s">
        <v>27</v>
      </c>
      <c r="F20903" s="2" t="s">
        <v>1030</v>
      </c>
      <c r="G20903" s="10">
        <v>236579</v>
      </c>
    </row>
    <row r="20904" spans="1:7" ht="14.25" x14ac:dyDescent="0.2">
      <c r="A20904" s="2" t="s">
        <v>482</v>
      </c>
      <c r="B20904" s="3">
        <v>42031</v>
      </c>
      <c r="C20904" s="3" t="str">
        <f>TEXT(Table2[[#This Row],[Date]],"mmm-yy")</f>
        <v>Jan-15</v>
      </c>
      <c r="D20904" s="2" t="s">
        <v>36</v>
      </c>
      <c r="E20904" s="2" t="s">
        <v>26</v>
      </c>
      <c r="F20904" s="2" t="s">
        <v>1029</v>
      </c>
      <c r="G20904" s="10">
        <v>49194</v>
      </c>
    </row>
    <row r="20905" spans="1:7" ht="14.25" x14ac:dyDescent="0.2">
      <c r="A20905" s="4" t="s">
        <v>241</v>
      </c>
      <c r="B20905" s="5">
        <v>42031</v>
      </c>
      <c r="C20905" s="5" t="str">
        <f>TEXT(Table2[[#This Row],[Date]],"mmm-yy")</f>
        <v>Jan-15</v>
      </c>
      <c r="D20905" s="4" t="s">
        <v>37</v>
      </c>
      <c r="E20905" s="4" t="s">
        <v>27</v>
      </c>
      <c r="F20905" s="4" t="s">
        <v>1029</v>
      </c>
      <c r="G20905" s="11">
        <v>283433</v>
      </c>
    </row>
    <row r="20906" spans="1:7" ht="14.25" x14ac:dyDescent="0.2">
      <c r="A20906" s="2" t="s">
        <v>603</v>
      </c>
      <c r="B20906" s="3">
        <v>42031</v>
      </c>
      <c r="C20906" s="3" t="str">
        <f>TEXT(Table2[[#This Row],[Date]],"mmm-yy")</f>
        <v>Jan-15</v>
      </c>
      <c r="D20906" s="2" t="s">
        <v>36</v>
      </c>
      <c r="E20906" s="2" t="s">
        <v>29</v>
      </c>
      <c r="F20906" s="2" t="s">
        <v>1030</v>
      </c>
      <c r="G20906" s="10">
        <v>175253</v>
      </c>
    </row>
    <row r="20907" spans="1:7" ht="14.25" x14ac:dyDescent="0.2">
      <c r="A20907" s="4" t="s">
        <v>664</v>
      </c>
      <c r="B20907" s="5">
        <v>42031</v>
      </c>
      <c r="C20907" s="5" t="str">
        <f>TEXT(Table2[[#This Row],[Date]],"mmm-yy")</f>
        <v>Jan-15</v>
      </c>
      <c r="D20907" s="4" t="s">
        <v>37</v>
      </c>
      <c r="E20907" s="4" t="s">
        <v>27</v>
      </c>
      <c r="F20907" s="4" t="s">
        <v>1030</v>
      </c>
      <c r="G20907" s="11">
        <v>4504</v>
      </c>
    </row>
    <row r="20908" spans="1:7" ht="14.25" x14ac:dyDescent="0.2">
      <c r="A20908" s="2" t="s">
        <v>964</v>
      </c>
      <c r="B20908" s="3">
        <v>42031</v>
      </c>
      <c r="C20908" s="3" t="str">
        <f>TEXT(Table2[[#This Row],[Date]],"mmm-yy")</f>
        <v>Jan-15</v>
      </c>
      <c r="D20908" s="2" t="s">
        <v>37</v>
      </c>
      <c r="E20908" s="2" t="s">
        <v>25</v>
      </c>
      <c r="F20908" s="2" t="s">
        <v>1030</v>
      </c>
      <c r="G20908" s="10">
        <v>76163</v>
      </c>
    </row>
    <row r="20909" spans="1:7" ht="14.25" x14ac:dyDescent="0.2">
      <c r="A20909" s="2" t="s">
        <v>898</v>
      </c>
      <c r="B20909" s="3">
        <v>42031</v>
      </c>
      <c r="C20909" s="3" t="str">
        <f>TEXT(Table2[[#This Row],[Date]],"mmm-yy")</f>
        <v>Jan-15</v>
      </c>
      <c r="D20909" s="2" t="s">
        <v>34</v>
      </c>
      <c r="E20909" s="2" t="s">
        <v>25</v>
      </c>
      <c r="F20909" s="2" t="s">
        <v>1030</v>
      </c>
      <c r="G20909" s="10">
        <v>1739</v>
      </c>
    </row>
    <row r="20910" spans="1:7" ht="14.25" x14ac:dyDescent="0.2">
      <c r="A20910" s="2" t="s">
        <v>803</v>
      </c>
      <c r="B20910" s="3">
        <v>42031</v>
      </c>
      <c r="C20910" s="3" t="str">
        <f>TEXT(Table2[[#This Row],[Date]],"mmm-yy")</f>
        <v>Jan-15</v>
      </c>
      <c r="D20910" s="2" t="s">
        <v>32</v>
      </c>
      <c r="E20910" s="2" t="s">
        <v>27</v>
      </c>
      <c r="F20910" s="2" t="s">
        <v>1030</v>
      </c>
      <c r="G20910" s="10">
        <v>211454</v>
      </c>
    </row>
    <row r="20911" spans="1:7" ht="14.25" x14ac:dyDescent="0.2">
      <c r="A20911" s="2" t="s">
        <v>179</v>
      </c>
      <c r="B20911" s="3">
        <v>42031</v>
      </c>
      <c r="C20911" s="3" t="str">
        <f>TEXT(Table2[[#This Row],[Date]],"mmm-yy")</f>
        <v>Jan-15</v>
      </c>
      <c r="D20911" s="2" t="s">
        <v>36</v>
      </c>
      <c r="E20911" s="2" t="s">
        <v>27</v>
      </c>
      <c r="F20911" s="2" t="s">
        <v>1029</v>
      </c>
      <c r="G20911" s="10">
        <v>49824</v>
      </c>
    </row>
    <row r="20912" spans="1:7" ht="14.25" x14ac:dyDescent="0.2">
      <c r="A20912" s="4" t="s">
        <v>339</v>
      </c>
      <c r="B20912" s="5">
        <v>42031</v>
      </c>
      <c r="C20912" s="5" t="str">
        <f>TEXT(Table2[[#This Row],[Date]],"mmm-yy")</f>
        <v>Jan-15</v>
      </c>
      <c r="D20912" s="4" t="s">
        <v>36</v>
      </c>
      <c r="E20912" s="4" t="s">
        <v>28</v>
      </c>
      <c r="F20912" s="4" t="s">
        <v>1029</v>
      </c>
      <c r="G20912" s="11">
        <v>167140</v>
      </c>
    </row>
    <row r="20913" spans="1:7" ht="14.25" x14ac:dyDescent="0.2">
      <c r="A20913" s="4" t="s">
        <v>860</v>
      </c>
      <c r="B20913" s="5">
        <v>42031</v>
      </c>
      <c r="C20913" s="5" t="str">
        <f>TEXT(Table2[[#This Row],[Date]],"mmm-yy")</f>
        <v>Jan-15</v>
      </c>
      <c r="D20913" s="4" t="s">
        <v>37</v>
      </c>
      <c r="E20913" s="4" t="s">
        <v>28</v>
      </c>
      <c r="F20913" s="4" t="s">
        <v>1029</v>
      </c>
      <c r="G20913" s="11">
        <v>283157</v>
      </c>
    </row>
    <row r="20914" spans="1:7" ht="14.25" x14ac:dyDescent="0.2">
      <c r="A20914" s="2" t="s">
        <v>306</v>
      </c>
      <c r="B20914" s="3">
        <v>42031</v>
      </c>
      <c r="C20914" s="3" t="str">
        <f>TEXT(Table2[[#This Row],[Date]],"mmm-yy")</f>
        <v>Jan-15</v>
      </c>
      <c r="D20914" s="2" t="s">
        <v>37</v>
      </c>
      <c r="E20914" s="2" t="s">
        <v>28</v>
      </c>
      <c r="F20914" s="2" t="s">
        <v>1030</v>
      </c>
      <c r="G20914" s="10">
        <v>204641</v>
      </c>
    </row>
    <row r="20915" spans="1:7" ht="14.25" x14ac:dyDescent="0.2">
      <c r="A20915" s="4" t="s">
        <v>242</v>
      </c>
      <c r="B20915" s="5">
        <v>42031</v>
      </c>
      <c r="C20915" s="5" t="str">
        <f>TEXT(Table2[[#This Row],[Date]],"mmm-yy")</f>
        <v>Jan-15</v>
      </c>
      <c r="D20915" s="4" t="s">
        <v>36</v>
      </c>
      <c r="E20915" s="4" t="s">
        <v>29</v>
      </c>
      <c r="F20915" s="4" t="s">
        <v>1029</v>
      </c>
      <c r="G20915" s="11">
        <v>193426</v>
      </c>
    </row>
    <row r="20916" spans="1:7" ht="14.25" x14ac:dyDescent="0.2">
      <c r="A20916" s="4" t="s">
        <v>232</v>
      </c>
      <c r="B20916" s="5">
        <v>42031</v>
      </c>
      <c r="C20916" s="5" t="str">
        <f>TEXT(Table2[[#This Row],[Date]],"mmm-yy")</f>
        <v>Jan-15</v>
      </c>
      <c r="D20916" s="4" t="s">
        <v>32</v>
      </c>
      <c r="E20916" s="4" t="s">
        <v>28</v>
      </c>
      <c r="F20916" s="4" t="s">
        <v>1029</v>
      </c>
      <c r="G20916" s="11">
        <v>132351</v>
      </c>
    </row>
    <row r="20917" spans="1:7" ht="14.25" x14ac:dyDescent="0.2">
      <c r="A20917" s="4" t="s">
        <v>276</v>
      </c>
      <c r="B20917" s="5">
        <v>42031</v>
      </c>
      <c r="C20917" s="5" t="str">
        <f>TEXT(Table2[[#This Row],[Date]],"mmm-yy")</f>
        <v>Jan-15</v>
      </c>
      <c r="D20917" s="4" t="s">
        <v>36</v>
      </c>
      <c r="E20917" s="4" t="s">
        <v>28</v>
      </c>
      <c r="F20917" s="4" t="s">
        <v>1029</v>
      </c>
      <c r="G20917" s="11">
        <v>148597</v>
      </c>
    </row>
    <row r="20918" spans="1:7" ht="14.25" x14ac:dyDescent="0.2">
      <c r="A20918" s="4" t="s">
        <v>242</v>
      </c>
      <c r="B20918" s="5">
        <v>42031</v>
      </c>
      <c r="C20918" s="5" t="str">
        <f>TEXT(Table2[[#This Row],[Date]],"mmm-yy")</f>
        <v>Jan-15</v>
      </c>
      <c r="D20918" s="4" t="s">
        <v>32</v>
      </c>
      <c r="E20918" s="4" t="s">
        <v>24</v>
      </c>
      <c r="F20918" s="4" t="s">
        <v>1030</v>
      </c>
      <c r="G20918" s="11">
        <v>68842</v>
      </c>
    </row>
    <row r="20919" spans="1:7" ht="14.25" x14ac:dyDescent="0.2">
      <c r="A20919" s="2" t="s">
        <v>47</v>
      </c>
      <c r="B20919" s="3">
        <v>42032</v>
      </c>
      <c r="C20919" s="3" t="str">
        <f>TEXT(Table2[[#This Row],[Date]],"mmm-yy")</f>
        <v>Jan-15</v>
      </c>
      <c r="D20919" s="2" t="s">
        <v>36</v>
      </c>
      <c r="E20919" s="2" t="s">
        <v>29</v>
      </c>
      <c r="F20919" s="2" t="s">
        <v>1029</v>
      </c>
      <c r="G20919" s="10">
        <v>326283</v>
      </c>
    </row>
    <row r="20920" spans="1:7" ht="14.25" x14ac:dyDescent="0.2">
      <c r="A20920" s="2" t="s">
        <v>165</v>
      </c>
      <c r="B20920" s="3">
        <v>42032</v>
      </c>
      <c r="C20920" s="3" t="str">
        <f>TEXT(Table2[[#This Row],[Date]],"mmm-yy")</f>
        <v>Jan-15</v>
      </c>
      <c r="D20920" s="2" t="s">
        <v>37</v>
      </c>
      <c r="E20920" s="2" t="s">
        <v>29</v>
      </c>
      <c r="F20920" s="2" t="s">
        <v>1029</v>
      </c>
      <c r="G20920" s="10">
        <v>586474</v>
      </c>
    </row>
    <row r="20921" spans="1:7" ht="14.25" x14ac:dyDescent="0.2">
      <c r="A20921" s="2" t="s">
        <v>209</v>
      </c>
      <c r="B20921" s="3">
        <v>42032</v>
      </c>
      <c r="C20921" s="3" t="str">
        <f>TEXT(Table2[[#This Row],[Date]],"mmm-yy")</f>
        <v>Jan-15</v>
      </c>
      <c r="D20921" s="2" t="s">
        <v>32</v>
      </c>
      <c r="E20921" s="2" t="s">
        <v>29</v>
      </c>
      <c r="F20921" s="2" t="s">
        <v>1029</v>
      </c>
      <c r="G20921" s="10">
        <v>654519</v>
      </c>
    </row>
    <row r="20922" spans="1:7" ht="14.25" x14ac:dyDescent="0.2">
      <c r="A20922" s="2" t="s">
        <v>209</v>
      </c>
      <c r="B20922" s="3">
        <v>42032</v>
      </c>
      <c r="C20922" s="3" t="str">
        <f>TEXT(Table2[[#This Row],[Date]],"mmm-yy")</f>
        <v>Jan-15</v>
      </c>
      <c r="D20922" s="2" t="s">
        <v>32</v>
      </c>
      <c r="E20922" s="2" t="s">
        <v>29</v>
      </c>
      <c r="F20922" s="2" t="s">
        <v>1029</v>
      </c>
      <c r="G20922" s="10">
        <v>224750</v>
      </c>
    </row>
    <row r="20923" spans="1:7" ht="14.25" x14ac:dyDescent="0.2">
      <c r="A20923" s="2" t="s">
        <v>165</v>
      </c>
      <c r="B20923" s="3">
        <v>42032</v>
      </c>
      <c r="C20923" s="3" t="str">
        <f>TEXT(Table2[[#This Row],[Date]],"mmm-yy")</f>
        <v>Jan-15</v>
      </c>
      <c r="D20923" s="2" t="s">
        <v>37</v>
      </c>
      <c r="E20923" s="2" t="s">
        <v>28</v>
      </c>
      <c r="F20923" s="2" t="s">
        <v>1029</v>
      </c>
      <c r="G20923" s="10">
        <v>218638</v>
      </c>
    </row>
    <row r="20924" spans="1:7" ht="14.25" x14ac:dyDescent="0.2">
      <c r="A20924" s="4" t="s">
        <v>209</v>
      </c>
      <c r="B20924" s="5">
        <v>42032</v>
      </c>
      <c r="C20924" s="5" t="str">
        <f>TEXT(Table2[[#This Row],[Date]],"mmm-yy")</f>
        <v>Jan-15</v>
      </c>
      <c r="D20924" s="4" t="s">
        <v>34</v>
      </c>
      <c r="E20924" s="4" t="s">
        <v>28</v>
      </c>
      <c r="F20924" s="4" t="s">
        <v>1029</v>
      </c>
      <c r="G20924" s="11">
        <v>40392</v>
      </c>
    </row>
    <row r="20925" spans="1:7" ht="14.25" x14ac:dyDescent="0.2">
      <c r="A20925" s="2" t="s">
        <v>209</v>
      </c>
      <c r="B20925" s="3">
        <v>42032</v>
      </c>
      <c r="C20925" s="3" t="str">
        <f>TEXT(Table2[[#This Row],[Date]],"mmm-yy")</f>
        <v>Jan-15</v>
      </c>
      <c r="D20925" s="2" t="s">
        <v>34</v>
      </c>
      <c r="E20925" s="2" t="s">
        <v>28</v>
      </c>
      <c r="F20925" s="2" t="s">
        <v>1030</v>
      </c>
      <c r="G20925" s="10">
        <v>129565</v>
      </c>
    </row>
    <row r="20926" spans="1:7" ht="14.25" x14ac:dyDescent="0.2">
      <c r="A20926" s="2" t="s">
        <v>209</v>
      </c>
      <c r="B20926" s="3">
        <v>42032</v>
      </c>
      <c r="C20926" s="3" t="str">
        <f>TEXT(Table2[[#This Row],[Date]],"mmm-yy")</f>
        <v>Jan-15</v>
      </c>
      <c r="D20926" s="2" t="s">
        <v>36</v>
      </c>
      <c r="E20926" s="2" t="s">
        <v>27</v>
      </c>
      <c r="F20926" s="2" t="s">
        <v>1029</v>
      </c>
      <c r="G20926" s="10">
        <v>93924</v>
      </c>
    </row>
    <row r="20927" spans="1:7" ht="14.25" x14ac:dyDescent="0.2">
      <c r="A20927" s="2" t="s">
        <v>209</v>
      </c>
      <c r="B20927" s="3">
        <v>42032</v>
      </c>
      <c r="C20927" s="3" t="str">
        <f>TEXT(Table2[[#This Row],[Date]],"mmm-yy")</f>
        <v>Jan-15</v>
      </c>
      <c r="D20927" s="2" t="s">
        <v>32</v>
      </c>
      <c r="E20927" s="2" t="s">
        <v>27</v>
      </c>
      <c r="F20927" s="2" t="s">
        <v>1030</v>
      </c>
      <c r="G20927" s="10">
        <v>181278</v>
      </c>
    </row>
    <row r="20928" spans="1:7" ht="14.25" x14ac:dyDescent="0.2">
      <c r="A20928" s="2" t="s">
        <v>47</v>
      </c>
      <c r="B20928" s="3">
        <v>42032</v>
      </c>
      <c r="C20928" s="3" t="str">
        <f>TEXT(Table2[[#This Row],[Date]],"mmm-yy")</f>
        <v>Jan-15</v>
      </c>
      <c r="D20928" s="2" t="s">
        <v>34</v>
      </c>
      <c r="E20928" s="2" t="s">
        <v>28</v>
      </c>
      <c r="F20928" s="2" t="s">
        <v>1029</v>
      </c>
      <c r="G20928" s="10">
        <v>288042</v>
      </c>
    </row>
    <row r="20929" spans="1:7" ht="14.25" x14ac:dyDescent="0.2">
      <c r="A20929" s="2" t="s">
        <v>110</v>
      </c>
      <c r="B20929" s="3">
        <v>42032</v>
      </c>
      <c r="C20929" s="3" t="str">
        <f>TEXT(Table2[[#This Row],[Date]],"mmm-yy")</f>
        <v>Jan-15</v>
      </c>
      <c r="D20929" s="2" t="s">
        <v>32</v>
      </c>
      <c r="E20929" s="2" t="s">
        <v>26</v>
      </c>
      <c r="F20929" s="2" t="s">
        <v>1030</v>
      </c>
      <c r="G20929" s="10">
        <v>221098</v>
      </c>
    </row>
    <row r="20930" spans="1:7" ht="14.25" x14ac:dyDescent="0.2">
      <c r="A20930" s="4" t="s">
        <v>165</v>
      </c>
      <c r="B20930" s="5">
        <v>42032</v>
      </c>
      <c r="C20930" s="5" t="str">
        <f>TEXT(Table2[[#This Row],[Date]],"mmm-yy")</f>
        <v>Jan-15</v>
      </c>
      <c r="D20930" s="4" t="s">
        <v>37</v>
      </c>
      <c r="E20930" s="4" t="s">
        <v>26</v>
      </c>
      <c r="F20930" s="4" t="s">
        <v>1030</v>
      </c>
      <c r="G20930" s="11">
        <v>95239</v>
      </c>
    </row>
    <row r="20931" spans="1:7" ht="14.25" x14ac:dyDescent="0.2">
      <c r="A20931" s="2" t="s">
        <v>165</v>
      </c>
      <c r="B20931" s="3">
        <v>42032</v>
      </c>
      <c r="C20931" s="3" t="str">
        <f>TEXT(Table2[[#This Row],[Date]],"mmm-yy")</f>
        <v>Jan-15</v>
      </c>
      <c r="D20931" s="2" t="s">
        <v>34</v>
      </c>
      <c r="E20931" s="2" t="s">
        <v>26</v>
      </c>
      <c r="F20931" s="2" t="s">
        <v>1029</v>
      </c>
      <c r="G20931" s="10">
        <v>266618</v>
      </c>
    </row>
    <row r="20932" spans="1:7" ht="14.25" x14ac:dyDescent="0.2">
      <c r="A20932" s="2" t="s">
        <v>47</v>
      </c>
      <c r="B20932" s="3">
        <v>42032</v>
      </c>
      <c r="C20932" s="3" t="str">
        <f>TEXT(Table2[[#This Row],[Date]],"mmm-yy")</f>
        <v>Jan-15</v>
      </c>
      <c r="D20932" s="2" t="s">
        <v>32</v>
      </c>
      <c r="E20932" s="2" t="s">
        <v>27</v>
      </c>
      <c r="F20932" s="2" t="s">
        <v>1029</v>
      </c>
      <c r="G20932" s="10">
        <v>259750</v>
      </c>
    </row>
    <row r="20933" spans="1:7" ht="14.25" x14ac:dyDescent="0.2">
      <c r="A20933" s="4" t="s">
        <v>209</v>
      </c>
      <c r="B20933" s="5">
        <v>42032</v>
      </c>
      <c r="C20933" s="5" t="str">
        <f>TEXT(Table2[[#This Row],[Date]],"mmm-yy")</f>
        <v>Jan-15</v>
      </c>
      <c r="D20933" s="4" t="s">
        <v>32</v>
      </c>
      <c r="E20933" s="4" t="s">
        <v>29</v>
      </c>
      <c r="F20933" s="4" t="s">
        <v>1030</v>
      </c>
      <c r="G20933" s="11">
        <v>206876</v>
      </c>
    </row>
    <row r="20934" spans="1:7" ht="14.25" x14ac:dyDescent="0.2">
      <c r="A20934" s="4" t="s">
        <v>165</v>
      </c>
      <c r="B20934" s="5">
        <v>42032</v>
      </c>
      <c r="C20934" s="5" t="str">
        <f>TEXT(Table2[[#This Row],[Date]],"mmm-yy")</f>
        <v>Jan-15</v>
      </c>
      <c r="D20934" s="4" t="s">
        <v>34</v>
      </c>
      <c r="E20934" s="4" t="s">
        <v>27</v>
      </c>
      <c r="F20934" s="4" t="s">
        <v>1029</v>
      </c>
      <c r="G20934" s="11">
        <v>112860</v>
      </c>
    </row>
    <row r="20935" spans="1:7" ht="14.25" x14ac:dyDescent="0.2">
      <c r="A20935" s="2" t="s">
        <v>165</v>
      </c>
      <c r="B20935" s="3">
        <v>42032</v>
      </c>
      <c r="C20935" s="3" t="str">
        <f>TEXT(Table2[[#This Row],[Date]],"mmm-yy")</f>
        <v>Jan-15</v>
      </c>
      <c r="D20935" s="2" t="s">
        <v>37</v>
      </c>
      <c r="E20935" s="2" t="s">
        <v>25</v>
      </c>
      <c r="F20935" s="2" t="s">
        <v>1030</v>
      </c>
      <c r="G20935" s="10">
        <v>226645</v>
      </c>
    </row>
    <row r="20936" spans="1:7" ht="14.25" x14ac:dyDescent="0.2">
      <c r="A20936" s="2" t="s">
        <v>165</v>
      </c>
      <c r="B20936" s="3">
        <v>42032</v>
      </c>
      <c r="C20936" s="3" t="str">
        <f>TEXT(Table2[[#This Row],[Date]],"mmm-yy")</f>
        <v>Jan-15</v>
      </c>
      <c r="D20936" s="2" t="s">
        <v>36</v>
      </c>
      <c r="E20936" s="2" t="s">
        <v>28</v>
      </c>
      <c r="F20936" s="2" t="s">
        <v>1029</v>
      </c>
      <c r="G20936" s="10">
        <v>263043</v>
      </c>
    </row>
    <row r="20937" spans="1:7" ht="14.25" x14ac:dyDescent="0.2">
      <c r="A20937" s="2" t="s">
        <v>47</v>
      </c>
      <c r="B20937" s="3">
        <v>42032</v>
      </c>
      <c r="C20937" s="3" t="str">
        <f>TEXT(Table2[[#This Row],[Date]],"mmm-yy")</f>
        <v>Jan-15</v>
      </c>
      <c r="D20937" s="2" t="s">
        <v>32</v>
      </c>
      <c r="E20937" s="2" t="s">
        <v>29</v>
      </c>
      <c r="F20937" s="2" t="s">
        <v>1029</v>
      </c>
      <c r="G20937" s="10">
        <v>217334</v>
      </c>
    </row>
    <row r="20938" spans="1:7" ht="14.25" x14ac:dyDescent="0.2">
      <c r="A20938" s="4" t="s">
        <v>209</v>
      </c>
      <c r="B20938" s="5">
        <v>42032</v>
      </c>
      <c r="C20938" s="5" t="str">
        <f>TEXT(Table2[[#This Row],[Date]],"mmm-yy")</f>
        <v>Jan-15</v>
      </c>
      <c r="D20938" s="4" t="s">
        <v>34</v>
      </c>
      <c r="E20938" s="4" t="s">
        <v>25</v>
      </c>
      <c r="F20938" s="4" t="s">
        <v>1029</v>
      </c>
      <c r="G20938" s="11">
        <v>165589</v>
      </c>
    </row>
    <row r="20939" spans="1:7" ht="14.25" x14ac:dyDescent="0.2">
      <c r="A20939" s="2" t="s">
        <v>110</v>
      </c>
      <c r="B20939" s="3">
        <v>42032</v>
      </c>
      <c r="C20939" s="3" t="str">
        <f>TEXT(Table2[[#This Row],[Date]],"mmm-yy")</f>
        <v>Jan-15</v>
      </c>
      <c r="D20939" s="2" t="s">
        <v>34</v>
      </c>
      <c r="E20939" s="2" t="s">
        <v>29</v>
      </c>
      <c r="F20939" s="2" t="s">
        <v>1029</v>
      </c>
      <c r="G20939" s="10">
        <v>195804</v>
      </c>
    </row>
    <row r="20940" spans="1:7" ht="14.25" x14ac:dyDescent="0.2">
      <c r="A20940" s="4" t="s">
        <v>209</v>
      </c>
      <c r="B20940" s="5">
        <v>42032</v>
      </c>
      <c r="C20940" s="5" t="str">
        <f>TEXT(Table2[[#This Row],[Date]],"mmm-yy")</f>
        <v>Jan-15</v>
      </c>
      <c r="D20940" s="4" t="s">
        <v>32</v>
      </c>
      <c r="E20940" s="4" t="s">
        <v>26</v>
      </c>
      <c r="F20940" s="4" t="s">
        <v>1029</v>
      </c>
      <c r="G20940" s="11">
        <v>194262</v>
      </c>
    </row>
    <row r="20941" spans="1:7" ht="14.25" x14ac:dyDescent="0.2">
      <c r="A20941" s="2" t="s">
        <v>165</v>
      </c>
      <c r="B20941" s="3">
        <v>42032</v>
      </c>
      <c r="C20941" s="3" t="str">
        <f>TEXT(Table2[[#This Row],[Date]],"mmm-yy")</f>
        <v>Jan-15</v>
      </c>
      <c r="D20941" s="2" t="s">
        <v>37</v>
      </c>
      <c r="E20941" s="2" t="s">
        <v>28</v>
      </c>
      <c r="F20941" s="2" t="s">
        <v>1029</v>
      </c>
      <c r="G20941" s="10">
        <v>214880</v>
      </c>
    </row>
    <row r="20942" spans="1:7" ht="14.25" x14ac:dyDescent="0.2">
      <c r="A20942" s="4" t="s">
        <v>47</v>
      </c>
      <c r="B20942" s="5">
        <v>42032</v>
      </c>
      <c r="C20942" s="5" t="str">
        <f>TEXT(Table2[[#This Row],[Date]],"mmm-yy")</f>
        <v>Jan-15</v>
      </c>
      <c r="D20942" s="4" t="s">
        <v>34</v>
      </c>
      <c r="E20942" s="4" t="s">
        <v>27</v>
      </c>
      <c r="F20942" s="4" t="s">
        <v>1030</v>
      </c>
      <c r="G20942" s="11">
        <v>222287</v>
      </c>
    </row>
    <row r="20943" spans="1:7" ht="14.25" x14ac:dyDescent="0.2">
      <c r="A20943" s="4" t="s">
        <v>165</v>
      </c>
      <c r="B20943" s="5">
        <v>42032</v>
      </c>
      <c r="C20943" s="5" t="str">
        <f>TEXT(Table2[[#This Row],[Date]],"mmm-yy")</f>
        <v>Jan-15</v>
      </c>
      <c r="D20943" s="4" t="s">
        <v>32</v>
      </c>
      <c r="E20943" s="4" t="s">
        <v>27</v>
      </c>
      <c r="F20943" s="4" t="s">
        <v>1029</v>
      </c>
      <c r="G20943" s="11">
        <v>123207</v>
      </c>
    </row>
    <row r="20944" spans="1:7" ht="14.25" x14ac:dyDescent="0.2">
      <c r="A20944" s="2" t="s">
        <v>165</v>
      </c>
      <c r="B20944" s="3">
        <v>42032</v>
      </c>
      <c r="C20944" s="3" t="str">
        <f>TEXT(Table2[[#This Row],[Date]],"mmm-yy")</f>
        <v>Jan-15</v>
      </c>
      <c r="D20944" s="2" t="s">
        <v>37</v>
      </c>
      <c r="E20944" s="2" t="s">
        <v>25</v>
      </c>
      <c r="F20944" s="2" t="s">
        <v>1029</v>
      </c>
      <c r="G20944" s="10">
        <v>19441</v>
      </c>
    </row>
    <row r="20945" spans="1:7" ht="14.25" x14ac:dyDescent="0.2">
      <c r="A20945" s="4" t="s">
        <v>912</v>
      </c>
      <c r="B20945" s="5">
        <v>42032</v>
      </c>
      <c r="C20945" s="5" t="str">
        <f>TEXT(Table2[[#This Row],[Date]],"mmm-yy")</f>
        <v>Jan-15</v>
      </c>
      <c r="D20945" s="4" t="s">
        <v>32</v>
      </c>
      <c r="E20945" s="4" t="s">
        <v>27</v>
      </c>
      <c r="F20945" s="4" t="s">
        <v>1029</v>
      </c>
      <c r="G20945" s="11">
        <v>24462</v>
      </c>
    </row>
    <row r="20946" spans="1:7" ht="14.25" x14ac:dyDescent="0.2">
      <c r="A20946" s="2" t="s">
        <v>858</v>
      </c>
      <c r="B20946" s="3">
        <v>42032</v>
      </c>
      <c r="C20946" s="3" t="str">
        <f>TEXT(Table2[[#This Row],[Date]],"mmm-yy")</f>
        <v>Jan-15</v>
      </c>
      <c r="D20946" s="2" t="s">
        <v>36</v>
      </c>
      <c r="E20946" s="2" t="s">
        <v>29</v>
      </c>
      <c r="F20946" s="2" t="s">
        <v>1029</v>
      </c>
      <c r="G20946" s="10">
        <v>102501</v>
      </c>
    </row>
    <row r="20947" spans="1:7" ht="14.25" x14ac:dyDescent="0.2">
      <c r="A20947" s="2" t="s">
        <v>692</v>
      </c>
      <c r="B20947" s="3">
        <v>42032</v>
      </c>
      <c r="C20947" s="3" t="str">
        <f>TEXT(Table2[[#This Row],[Date]],"mmm-yy")</f>
        <v>Jan-15</v>
      </c>
      <c r="D20947" s="2" t="s">
        <v>32</v>
      </c>
      <c r="E20947" s="2" t="s">
        <v>25</v>
      </c>
      <c r="F20947" s="2" t="s">
        <v>1030</v>
      </c>
      <c r="G20947" s="10">
        <v>167682</v>
      </c>
    </row>
    <row r="20948" spans="1:7" ht="14.25" x14ac:dyDescent="0.2">
      <c r="A20948" s="4" t="s">
        <v>577</v>
      </c>
      <c r="B20948" s="5">
        <v>42032</v>
      </c>
      <c r="C20948" s="5" t="str">
        <f>TEXT(Table2[[#This Row],[Date]],"mmm-yy")</f>
        <v>Jan-15</v>
      </c>
      <c r="D20948" s="4" t="s">
        <v>37</v>
      </c>
      <c r="E20948" s="4" t="s">
        <v>28</v>
      </c>
      <c r="F20948" s="4" t="s">
        <v>1030</v>
      </c>
      <c r="G20948" s="11">
        <v>116687</v>
      </c>
    </row>
    <row r="20949" spans="1:7" ht="14.25" x14ac:dyDescent="0.2">
      <c r="A20949" s="4" t="s">
        <v>986</v>
      </c>
      <c r="B20949" s="5">
        <v>42032</v>
      </c>
      <c r="C20949" s="5" t="str">
        <f>TEXT(Table2[[#This Row],[Date]],"mmm-yy")</f>
        <v>Jan-15</v>
      </c>
      <c r="D20949" s="4" t="s">
        <v>36</v>
      </c>
      <c r="E20949" s="4" t="s">
        <v>29</v>
      </c>
      <c r="F20949" s="4" t="s">
        <v>1030</v>
      </c>
      <c r="G20949" s="11">
        <v>216546</v>
      </c>
    </row>
    <row r="20950" spans="1:7" ht="14.25" x14ac:dyDescent="0.2">
      <c r="A20950" s="4" t="s">
        <v>621</v>
      </c>
      <c r="B20950" s="5">
        <v>42032</v>
      </c>
      <c r="C20950" s="5" t="str">
        <f>TEXT(Table2[[#This Row],[Date]],"mmm-yy")</f>
        <v>Jan-15</v>
      </c>
      <c r="D20950" s="4" t="s">
        <v>32</v>
      </c>
      <c r="E20950" s="4" t="s">
        <v>26</v>
      </c>
      <c r="F20950" s="4" t="s">
        <v>1030</v>
      </c>
      <c r="G20950" s="11">
        <v>264386</v>
      </c>
    </row>
    <row r="20951" spans="1:7" ht="14.25" x14ac:dyDescent="0.2">
      <c r="A20951" s="2" t="s">
        <v>900</v>
      </c>
      <c r="B20951" s="3">
        <v>42032</v>
      </c>
      <c r="C20951" s="3" t="str">
        <f>TEXT(Table2[[#This Row],[Date]],"mmm-yy")</f>
        <v>Jan-15</v>
      </c>
      <c r="D20951" s="2" t="s">
        <v>37</v>
      </c>
      <c r="E20951" s="2" t="s">
        <v>28</v>
      </c>
      <c r="F20951" s="2" t="s">
        <v>1030</v>
      </c>
      <c r="G20951" s="10">
        <v>224021</v>
      </c>
    </row>
    <row r="20952" spans="1:7" ht="14.25" x14ac:dyDescent="0.2">
      <c r="A20952" s="4" t="s">
        <v>839</v>
      </c>
      <c r="B20952" s="5">
        <v>42032</v>
      </c>
      <c r="C20952" s="5" t="str">
        <f>TEXT(Table2[[#This Row],[Date]],"mmm-yy")</f>
        <v>Jan-15</v>
      </c>
      <c r="D20952" s="4" t="s">
        <v>36</v>
      </c>
      <c r="E20952" s="4" t="s">
        <v>29</v>
      </c>
      <c r="F20952" s="4" t="s">
        <v>1029</v>
      </c>
      <c r="G20952" s="11">
        <v>175339</v>
      </c>
    </row>
    <row r="20953" spans="1:7" ht="14.25" x14ac:dyDescent="0.2">
      <c r="A20953" s="2" t="s">
        <v>868</v>
      </c>
      <c r="B20953" s="3">
        <v>42032</v>
      </c>
      <c r="C20953" s="3" t="str">
        <f>TEXT(Table2[[#This Row],[Date]],"mmm-yy")</f>
        <v>Jan-15</v>
      </c>
      <c r="D20953" s="2" t="s">
        <v>34</v>
      </c>
      <c r="E20953" s="2" t="s">
        <v>28</v>
      </c>
      <c r="F20953" s="2" t="s">
        <v>1029</v>
      </c>
      <c r="G20953" s="10">
        <v>121134</v>
      </c>
    </row>
    <row r="20954" spans="1:7" ht="14.25" x14ac:dyDescent="0.2">
      <c r="A20954" s="4" t="s">
        <v>561</v>
      </c>
      <c r="B20954" s="5">
        <v>42032</v>
      </c>
      <c r="C20954" s="5" t="str">
        <f>TEXT(Table2[[#This Row],[Date]],"mmm-yy")</f>
        <v>Jan-15</v>
      </c>
      <c r="D20954" s="4" t="s">
        <v>37</v>
      </c>
      <c r="E20954" s="4" t="s">
        <v>25</v>
      </c>
      <c r="F20954" s="4" t="s">
        <v>1029</v>
      </c>
      <c r="G20954" s="11">
        <v>6490</v>
      </c>
    </row>
    <row r="20955" spans="1:7" ht="14.25" x14ac:dyDescent="0.2">
      <c r="A20955" s="4" t="s">
        <v>761</v>
      </c>
      <c r="B20955" s="5">
        <v>42032</v>
      </c>
      <c r="C20955" s="5" t="str">
        <f>TEXT(Table2[[#This Row],[Date]],"mmm-yy")</f>
        <v>Jan-15</v>
      </c>
      <c r="D20955" s="4" t="s">
        <v>36</v>
      </c>
      <c r="E20955" s="4" t="s">
        <v>29</v>
      </c>
      <c r="F20955" s="4" t="s">
        <v>1030</v>
      </c>
      <c r="G20955" s="11">
        <v>190901</v>
      </c>
    </row>
    <row r="20956" spans="1:7" ht="14.25" x14ac:dyDescent="0.2">
      <c r="A20956" s="4" t="s">
        <v>339</v>
      </c>
      <c r="B20956" s="5">
        <v>42032</v>
      </c>
      <c r="C20956" s="5" t="str">
        <f>TEXT(Table2[[#This Row],[Date]],"mmm-yy")</f>
        <v>Jan-15</v>
      </c>
      <c r="D20956" s="4" t="s">
        <v>37</v>
      </c>
      <c r="E20956" s="4" t="s">
        <v>26</v>
      </c>
      <c r="F20956" s="4" t="s">
        <v>1030</v>
      </c>
      <c r="G20956" s="11">
        <v>250570</v>
      </c>
    </row>
    <row r="20957" spans="1:7" ht="14.25" x14ac:dyDescent="0.2">
      <c r="A20957" s="2" t="s">
        <v>306</v>
      </c>
      <c r="B20957" s="3">
        <v>42032</v>
      </c>
      <c r="C20957" s="3" t="str">
        <f>TEXT(Table2[[#This Row],[Date]],"mmm-yy")</f>
        <v>Jan-15</v>
      </c>
      <c r="D20957" s="2" t="s">
        <v>37</v>
      </c>
      <c r="E20957" s="2" t="s">
        <v>27</v>
      </c>
      <c r="F20957" s="2" t="s">
        <v>1029</v>
      </c>
      <c r="G20957" s="10">
        <v>288002</v>
      </c>
    </row>
    <row r="20958" spans="1:7" ht="14.25" x14ac:dyDescent="0.2">
      <c r="A20958" s="4" t="s">
        <v>232</v>
      </c>
      <c r="B20958" s="5">
        <v>42032</v>
      </c>
      <c r="C20958" s="5" t="str">
        <f>TEXT(Table2[[#This Row],[Date]],"mmm-yy")</f>
        <v>Jan-15</v>
      </c>
      <c r="D20958" s="4" t="s">
        <v>34</v>
      </c>
      <c r="E20958" s="4" t="s">
        <v>28</v>
      </c>
      <c r="F20958" s="4" t="s">
        <v>1030</v>
      </c>
      <c r="G20958" s="11">
        <v>104631</v>
      </c>
    </row>
    <row r="20959" spans="1:7" ht="14.25" x14ac:dyDescent="0.2">
      <c r="A20959" s="4" t="s">
        <v>276</v>
      </c>
      <c r="B20959" s="5">
        <v>42032</v>
      </c>
      <c r="C20959" s="5" t="str">
        <f>TEXT(Table2[[#This Row],[Date]],"mmm-yy")</f>
        <v>Jan-15</v>
      </c>
      <c r="D20959" s="4" t="s">
        <v>34</v>
      </c>
      <c r="E20959" s="4" t="s">
        <v>28</v>
      </c>
      <c r="F20959" s="4" t="s">
        <v>1030</v>
      </c>
      <c r="G20959" s="11">
        <v>229353</v>
      </c>
    </row>
    <row r="20960" spans="1:7" ht="14.25" x14ac:dyDescent="0.2">
      <c r="A20960" s="2" t="s">
        <v>232</v>
      </c>
      <c r="B20960" s="3">
        <v>42032</v>
      </c>
      <c r="C20960" s="3" t="str">
        <f>TEXT(Table2[[#This Row],[Date]],"mmm-yy")</f>
        <v>Jan-15</v>
      </c>
      <c r="D20960" s="2" t="s">
        <v>37</v>
      </c>
      <c r="E20960" s="2" t="s">
        <v>28</v>
      </c>
      <c r="F20960" s="2" t="s">
        <v>1030</v>
      </c>
      <c r="G20960" s="10">
        <v>65627</v>
      </c>
    </row>
    <row r="20961" spans="1:7" ht="14.25" x14ac:dyDescent="0.2">
      <c r="A20961" s="2" t="s">
        <v>306</v>
      </c>
      <c r="B20961" s="3">
        <v>42032</v>
      </c>
      <c r="C20961" s="3" t="str">
        <f>TEXT(Table2[[#This Row],[Date]],"mmm-yy")</f>
        <v>Jan-15</v>
      </c>
      <c r="D20961" s="2" t="s">
        <v>34</v>
      </c>
      <c r="E20961" s="2" t="s">
        <v>25</v>
      </c>
      <c r="F20961" s="2" t="s">
        <v>1030</v>
      </c>
      <c r="G20961" s="10">
        <v>240130</v>
      </c>
    </row>
    <row r="20962" spans="1:7" ht="14.25" x14ac:dyDescent="0.2">
      <c r="A20962" s="2" t="s">
        <v>47</v>
      </c>
      <c r="B20962" s="3">
        <v>42033</v>
      </c>
      <c r="C20962" s="3" t="str">
        <f>TEXT(Table2[[#This Row],[Date]],"mmm-yy")</f>
        <v>Jan-15</v>
      </c>
      <c r="D20962" s="2" t="s">
        <v>37</v>
      </c>
      <c r="E20962" s="2" t="s">
        <v>28</v>
      </c>
      <c r="F20962" s="2" t="s">
        <v>1029</v>
      </c>
      <c r="G20962" s="10">
        <v>128266</v>
      </c>
    </row>
    <row r="20963" spans="1:7" ht="14.25" x14ac:dyDescent="0.2">
      <c r="A20963" s="2" t="s">
        <v>110</v>
      </c>
      <c r="B20963" s="3">
        <v>42033</v>
      </c>
      <c r="C20963" s="3" t="str">
        <f>TEXT(Table2[[#This Row],[Date]],"mmm-yy")</f>
        <v>Jan-15</v>
      </c>
      <c r="D20963" s="2" t="s">
        <v>32</v>
      </c>
      <c r="E20963" s="2" t="s">
        <v>28</v>
      </c>
      <c r="F20963" s="2" t="s">
        <v>1029</v>
      </c>
      <c r="G20963" s="10">
        <v>129650</v>
      </c>
    </row>
    <row r="20964" spans="1:7" ht="14.25" x14ac:dyDescent="0.2">
      <c r="A20964" s="2" t="s">
        <v>209</v>
      </c>
      <c r="B20964" s="3">
        <v>42033</v>
      </c>
      <c r="C20964" s="3" t="str">
        <f>TEXT(Table2[[#This Row],[Date]],"mmm-yy")</f>
        <v>Jan-15</v>
      </c>
      <c r="D20964" s="2" t="s">
        <v>34</v>
      </c>
      <c r="E20964" s="2" t="s">
        <v>26</v>
      </c>
      <c r="F20964" s="2" t="s">
        <v>1029</v>
      </c>
      <c r="G20964" s="10">
        <v>162995</v>
      </c>
    </row>
    <row r="20965" spans="1:7" ht="14.25" x14ac:dyDescent="0.2">
      <c r="A20965" s="2" t="s">
        <v>110</v>
      </c>
      <c r="B20965" s="3">
        <v>42033</v>
      </c>
      <c r="C20965" s="3" t="str">
        <f>TEXT(Table2[[#This Row],[Date]],"mmm-yy")</f>
        <v>Jan-15</v>
      </c>
      <c r="D20965" s="2" t="s">
        <v>37</v>
      </c>
      <c r="E20965" s="2" t="s">
        <v>27</v>
      </c>
      <c r="F20965" s="2" t="s">
        <v>1030</v>
      </c>
      <c r="G20965" s="10">
        <v>38799</v>
      </c>
    </row>
    <row r="20966" spans="1:7" ht="14.25" x14ac:dyDescent="0.2">
      <c r="A20966" s="4" t="s">
        <v>110</v>
      </c>
      <c r="B20966" s="5">
        <v>42033</v>
      </c>
      <c r="C20966" s="5" t="str">
        <f>TEXT(Table2[[#This Row],[Date]],"mmm-yy")</f>
        <v>Jan-15</v>
      </c>
      <c r="D20966" s="4" t="s">
        <v>34</v>
      </c>
      <c r="E20966" s="4" t="s">
        <v>27</v>
      </c>
      <c r="F20966" s="4" t="s">
        <v>1029</v>
      </c>
      <c r="G20966" s="11">
        <v>239058</v>
      </c>
    </row>
    <row r="20967" spans="1:7" ht="14.25" x14ac:dyDescent="0.2">
      <c r="A20967" s="2" t="s">
        <v>47</v>
      </c>
      <c r="B20967" s="3">
        <v>42033</v>
      </c>
      <c r="C20967" s="3" t="str">
        <f>TEXT(Table2[[#This Row],[Date]],"mmm-yy")</f>
        <v>Jan-15</v>
      </c>
      <c r="D20967" s="2" t="s">
        <v>34</v>
      </c>
      <c r="E20967" s="2" t="s">
        <v>29</v>
      </c>
      <c r="F20967" s="2" t="s">
        <v>1030</v>
      </c>
      <c r="G20967" s="10">
        <v>226908</v>
      </c>
    </row>
    <row r="20968" spans="1:7" ht="14.25" x14ac:dyDescent="0.2">
      <c r="A20968" s="4" t="s">
        <v>209</v>
      </c>
      <c r="B20968" s="5">
        <v>42033</v>
      </c>
      <c r="C20968" s="5" t="str">
        <f>TEXT(Table2[[#This Row],[Date]],"mmm-yy")</f>
        <v>Jan-15</v>
      </c>
      <c r="D20968" s="4" t="s">
        <v>34</v>
      </c>
      <c r="E20968" s="4" t="s">
        <v>26</v>
      </c>
      <c r="F20968" s="4" t="s">
        <v>1029</v>
      </c>
      <c r="G20968" s="11">
        <v>54937</v>
      </c>
    </row>
    <row r="20969" spans="1:7" ht="14.25" x14ac:dyDescent="0.2">
      <c r="A20969" s="4" t="s">
        <v>209</v>
      </c>
      <c r="B20969" s="5">
        <v>42033</v>
      </c>
      <c r="C20969" s="5" t="str">
        <f>TEXT(Table2[[#This Row],[Date]],"mmm-yy")</f>
        <v>Jan-15</v>
      </c>
      <c r="D20969" s="4" t="s">
        <v>37</v>
      </c>
      <c r="E20969" s="4" t="s">
        <v>27</v>
      </c>
      <c r="F20969" s="4" t="s">
        <v>1029</v>
      </c>
      <c r="G20969" s="11">
        <v>196577</v>
      </c>
    </row>
    <row r="20970" spans="1:7" ht="14.25" x14ac:dyDescent="0.2">
      <c r="A20970" s="2" t="s">
        <v>209</v>
      </c>
      <c r="B20970" s="3">
        <v>42033</v>
      </c>
      <c r="C20970" s="3" t="str">
        <f>TEXT(Table2[[#This Row],[Date]],"mmm-yy")</f>
        <v>Jan-15</v>
      </c>
      <c r="D20970" s="2" t="s">
        <v>37</v>
      </c>
      <c r="E20970" s="2" t="s">
        <v>26</v>
      </c>
      <c r="F20970" s="2" t="s">
        <v>1030</v>
      </c>
      <c r="G20970" s="10">
        <v>227178</v>
      </c>
    </row>
    <row r="20971" spans="1:7" ht="14.25" x14ac:dyDescent="0.2">
      <c r="A20971" s="2" t="s">
        <v>110</v>
      </c>
      <c r="B20971" s="3">
        <v>42033</v>
      </c>
      <c r="C20971" s="3" t="str">
        <f>TEXT(Table2[[#This Row],[Date]],"mmm-yy")</f>
        <v>Jan-15</v>
      </c>
      <c r="D20971" s="2" t="s">
        <v>37</v>
      </c>
      <c r="E20971" s="2" t="s">
        <v>26</v>
      </c>
      <c r="F20971" s="2" t="s">
        <v>1029</v>
      </c>
      <c r="G20971" s="10">
        <v>133199</v>
      </c>
    </row>
    <row r="20972" spans="1:7" ht="14.25" x14ac:dyDescent="0.2">
      <c r="A20972" s="2" t="s">
        <v>110</v>
      </c>
      <c r="B20972" s="3">
        <v>42033</v>
      </c>
      <c r="C20972" s="3" t="str">
        <f>TEXT(Table2[[#This Row],[Date]],"mmm-yy")</f>
        <v>Jan-15</v>
      </c>
      <c r="D20972" s="2" t="s">
        <v>34</v>
      </c>
      <c r="E20972" s="2" t="s">
        <v>26</v>
      </c>
      <c r="F20972" s="2" t="s">
        <v>1029</v>
      </c>
      <c r="G20972" s="10">
        <v>105778</v>
      </c>
    </row>
    <row r="20973" spans="1:7" ht="14.25" x14ac:dyDescent="0.2">
      <c r="A20973" s="4" t="s">
        <v>209</v>
      </c>
      <c r="B20973" s="5">
        <v>42033</v>
      </c>
      <c r="C20973" s="5" t="str">
        <f>TEXT(Table2[[#This Row],[Date]],"mmm-yy")</f>
        <v>Jan-15</v>
      </c>
      <c r="D20973" s="4" t="s">
        <v>34</v>
      </c>
      <c r="E20973" s="4" t="s">
        <v>29</v>
      </c>
      <c r="F20973" s="4" t="s">
        <v>1029</v>
      </c>
      <c r="G20973" s="11">
        <v>64711</v>
      </c>
    </row>
    <row r="20974" spans="1:7" ht="14.25" x14ac:dyDescent="0.2">
      <c r="A20974" s="2" t="s">
        <v>165</v>
      </c>
      <c r="B20974" s="3">
        <v>42033</v>
      </c>
      <c r="C20974" s="3" t="str">
        <f>TEXT(Table2[[#This Row],[Date]],"mmm-yy")</f>
        <v>Jan-15</v>
      </c>
      <c r="D20974" s="2" t="s">
        <v>34</v>
      </c>
      <c r="E20974" s="2" t="s">
        <v>27</v>
      </c>
      <c r="F20974" s="2" t="s">
        <v>1030</v>
      </c>
      <c r="G20974" s="10">
        <v>87364</v>
      </c>
    </row>
    <row r="20975" spans="1:7" ht="14.25" x14ac:dyDescent="0.2">
      <c r="A20975" s="4" t="s">
        <v>110</v>
      </c>
      <c r="B20975" s="5">
        <v>42033</v>
      </c>
      <c r="C20975" s="5" t="str">
        <f>TEXT(Table2[[#This Row],[Date]],"mmm-yy")</f>
        <v>Jan-15</v>
      </c>
      <c r="D20975" s="4" t="s">
        <v>36</v>
      </c>
      <c r="E20975" s="4" t="s">
        <v>27</v>
      </c>
      <c r="F20975" s="4" t="s">
        <v>1030</v>
      </c>
      <c r="G20975" s="11">
        <v>97563</v>
      </c>
    </row>
    <row r="20976" spans="1:7" ht="14.25" x14ac:dyDescent="0.2">
      <c r="A20976" s="4" t="s">
        <v>47</v>
      </c>
      <c r="B20976" s="5">
        <v>42033</v>
      </c>
      <c r="C20976" s="5" t="str">
        <f>TEXT(Table2[[#This Row],[Date]],"mmm-yy")</f>
        <v>Jan-15</v>
      </c>
      <c r="D20976" s="4" t="s">
        <v>34</v>
      </c>
      <c r="E20976" s="4" t="s">
        <v>28</v>
      </c>
      <c r="F20976" s="4" t="s">
        <v>1030</v>
      </c>
      <c r="G20976" s="11">
        <v>143916</v>
      </c>
    </row>
    <row r="20977" spans="1:7" ht="14.25" x14ac:dyDescent="0.2">
      <c r="A20977" s="2" t="s">
        <v>165</v>
      </c>
      <c r="B20977" s="3">
        <v>42033</v>
      </c>
      <c r="C20977" s="3" t="str">
        <f>TEXT(Table2[[#This Row],[Date]],"mmm-yy")</f>
        <v>Jan-15</v>
      </c>
      <c r="D20977" s="2" t="s">
        <v>32</v>
      </c>
      <c r="E20977" s="2" t="s">
        <v>28</v>
      </c>
      <c r="F20977" s="2" t="s">
        <v>1030</v>
      </c>
      <c r="G20977" s="10">
        <v>233916</v>
      </c>
    </row>
    <row r="20978" spans="1:7" ht="14.25" x14ac:dyDescent="0.2">
      <c r="A20978" s="4" t="s">
        <v>209</v>
      </c>
      <c r="B20978" s="5">
        <v>42033</v>
      </c>
      <c r="C20978" s="5" t="str">
        <f>TEXT(Table2[[#This Row],[Date]],"mmm-yy")</f>
        <v>Jan-15</v>
      </c>
      <c r="D20978" s="4" t="s">
        <v>36</v>
      </c>
      <c r="E20978" s="4" t="s">
        <v>29</v>
      </c>
      <c r="F20978" s="4" t="s">
        <v>1030</v>
      </c>
      <c r="G20978" s="11">
        <v>31516</v>
      </c>
    </row>
    <row r="20979" spans="1:7" ht="14.25" x14ac:dyDescent="0.2">
      <c r="A20979" s="2" t="s">
        <v>165</v>
      </c>
      <c r="B20979" s="3">
        <v>42033</v>
      </c>
      <c r="C20979" s="3" t="str">
        <f>TEXT(Table2[[#This Row],[Date]],"mmm-yy")</f>
        <v>Jan-15</v>
      </c>
      <c r="D20979" s="2" t="s">
        <v>36</v>
      </c>
      <c r="E20979" s="2" t="s">
        <v>29</v>
      </c>
      <c r="F20979" s="2" t="s">
        <v>1029</v>
      </c>
      <c r="G20979" s="10">
        <v>127543</v>
      </c>
    </row>
    <row r="20980" spans="1:7" ht="14.25" x14ac:dyDescent="0.2">
      <c r="A20980" s="4" t="s">
        <v>110</v>
      </c>
      <c r="B20980" s="5">
        <v>42033</v>
      </c>
      <c r="C20980" s="5" t="str">
        <f>TEXT(Table2[[#This Row],[Date]],"mmm-yy")</f>
        <v>Jan-15</v>
      </c>
      <c r="D20980" s="4" t="s">
        <v>36</v>
      </c>
      <c r="E20980" s="4" t="s">
        <v>26</v>
      </c>
      <c r="F20980" s="4" t="s">
        <v>1030</v>
      </c>
      <c r="G20980" s="11">
        <v>156127</v>
      </c>
    </row>
    <row r="20981" spans="1:7" ht="14.25" x14ac:dyDescent="0.2">
      <c r="A20981" s="2" t="s">
        <v>47</v>
      </c>
      <c r="B20981" s="3">
        <v>42033</v>
      </c>
      <c r="C20981" s="3" t="str">
        <f>TEXT(Table2[[#This Row],[Date]],"mmm-yy")</f>
        <v>Jan-15</v>
      </c>
      <c r="D20981" s="2" t="s">
        <v>36</v>
      </c>
      <c r="E20981" s="2" t="s">
        <v>28</v>
      </c>
      <c r="F20981" s="2" t="s">
        <v>1030</v>
      </c>
      <c r="G20981" s="10">
        <v>183143</v>
      </c>
    </row>
    <row r="20982" spans="1:7" ht="14.25" x14ac:dyDescent="0.2">
      <c r="A20982" s="4" t="s">
        <v>165</v>
      </c>
      <c r="B20982" s="5">
        <v>42033</v>
      </c>
      <c r="C20982" s="5" t="str">
        <f>TEXT(Table2[[#This Row],[Date]],"mmm-yy")</f>
        <v>Jan-15</v>
      </c>
      <c r="D20982" s="4" t="s">
        <v>32</v>
      </c>
      <c r="E20982" s="4" t="s">
        <v>29</v>
      </c>
      <c r="F20982" s="4" t="s">
        <v>1029</v>
      </c>
      <c r="G20982" s="11">
        <v>263207</v>
      </c>
    </row>
    <row r="20983" spans="1:7" ht="14.25" x14ac:dyDescent="0.2">
      <c r="A20983" s="2" t="s">
        <v>110</v>
      </c>
      <c r="B20983" s="3">
        <v>42033</v>
      </c>
      <c r="C20983" s="3" t="str">
        <f>TEXT(Table2[[#This Row],[Date]],"mmm-yy")</f>
        <v>Jan-15</v>
      </c>
      <c r="D20983" s="2" t="s">
        <v>32</v>
      </c>
      <c r="E20983" s="2" t="s">
        <v>25</v>
      </c>
      <c r="F20983" s="2" t="s">
        <v>1030</v>
      </c>
      <c r="G20983" s="10">
        <v>295939</v>
      </c>
    </row>
    <row r="20984" spans="1:7" ht="14.25" x14ac:dyDescent="0.2">
      <c r="A20984" s="4" t="s">
        <v>110</v>
      </c>
      <c r="B20984" s="5">
        <v>42033</v>
      </c>
      <c r="C20984" s="5" t="str">
        <f>TEXT(Table2[[#This Row],[Date]],"mmm-yy")</f>
        <v>Jan-15</v>
      </c>
      <c r="D20984" s="4" t="s">
        <v>37</v>
      </c>
      <c r="E20984" s="4" t="s">
        <v>25</v>
      </c>
      <c r="F20984" s="4" t="s">
        <v>1029</v>
      </c>
      <c r="G20984" s="11">
        <v>233617</v>
      </c>
    </row>
    <row r="20985" spans="1:7" ht="14.25" x14ac:dyDescent="0.2">
      <c r="A20985" s="4" t="s">
        <v>110</v>
      </c>
      <c r="B20985" s="5">
        <v>42033</v>
      </c>
      <c r="C20985" s="5" t="str">
        <f>TEXT(Table2[[#This Row],[Date]],"mmm-yy")</f>
        <v>Jan-15</v>
      </c>
      <c r="D20985" s="4" t="s">
        <v>34</v>
      </c>
      <c r="E20985" s="4" t="s">
        <v>25</v>
      </c>
      <c r="F20985" s="4" t="s">
        <v>1029</v>
      </c>
      <c r="G20985" s="11">
        <v>76912</v>
      </c>
    </row>
    <row r="20986" spans="1:7" ht="14.25" x14ac:dyDescent="0.2">
      <c r="A20986" s="4" t="s">
        <v>938</v>
      </c>
      <c r="B20986" s="5">
        <v>42033</v>
      </c>
      <c r="C20986" s="5" t="str">
        <f>TEXT(Table2[[#This Row],[Date]],"mmm-yy")</f>
        <v>Jan-15</v>
      </c>
      <c r="D20986" s="4" t="s">
        <v>32</v>
      </c>
      <c r="E20986" s="4" t="s">
        <v>29</v>
      </c>
      <c r="F20986" s="4" t="s">
        <v>1030</v>
      </c>
      <c r="G20986" s="11">
        <v>83213</v>
      </c>
    </row>
    <row r="20987" spans="1:7" ht="14.25" x14ac:dyDescent="0.2">
      <c r="A20987" s="2" t="s">
        <v>533</v>
      </c>
      <c r="B20987" s="3">
        <v>42033</v>
      </c>
      <c r="C20987" s="3" t="str">
        <f>TEXT(Table2[[#This Row],[Date]],"mmm-yy")</f>
        <v>Jan-15</v>
      </c>
      <c r="D20987" s="2" t="s">
        <v>34</v>
      </c>
      <c r="E20987" s="2" t="s">
        <v>27</v>
      </c>
      <c r="F20987" s="2" t="s">
        <v>1029</v>
      </c>
      <c r="G20987" s="10">
        <v>108270</v>
      </c>
    </row>
    <row r="20988" spans="1:7" ht="14.25" x14ac:dyDescent="0.2">
      <c r="A20988" s="2" t="s">
        <v>768</v>
      </c>
      <c r="B20988" s="3">
        <v>42033</v>
      </c>
      <c r="C20988" s="3" t="str">
        <f>TEXT(Table2[[#This Row],[Date]],"mmm-yy")</f>
        <v>Jan-15</v>
      </c>
      <c r="D20988" s="2" t="s">
        <v>34</v>
      </c>
      <c r="E20988" s="2" t="s">
        <v>27</v>
      </c>
      <c r="F20988" s="2" t="s">
        <v>1030</v>
      </c>
      <c r="G20988" s="10">
        <v>165729</v>
      </c>
    </row>
    <row r="20989" spans="1:7" ht="14.25" x14ac:dyDescent="0.2">
      <c r="A20989" s="2" t="s">
        <v>794</v>
      </c>
      <c r="B20989" s="3">
        <v>42033</v>
      </c>
      <c r="C20989" s="3" t="str">
        <f>TEXT(Table2[[#This Row],[Date]],"mmm-yy")</f>
        <v>Jan-15</v>
      </c>
      <c r="D20989" s="2" t="s">
        <v>37</v>
      </c>
      <c r="E20989" s="2" t="s">
        <v>26</v>
      </c>
      <c r="F20989" s="2" t="s">
        <v>1029</v>
      </c>
      <c r="G20989" s="10">
        <v>81289</v>
      </c>
    </row>
    <row r="20990" spans="1:7" ht="14.25" x14ac:dyDescent="0.2">
      <c r="A20990" s="2" t="s">
        <v>928</v>
      </c>
      <c r="B20990" s="3">
        <v>42033</v>
      </c>
      <c r="C20990" s="3" t="str">
        <f>TEXT(Table2[[#This Row],[Date]],"mmm-yy")</f>
        <v>Jan-15</v>
      </c>
      <c r="D20990" s="2" t="s">
        <v>34</v>
      </c>
      <c r="E20990" s="2" t="s">
        <v>25</v>
      </c>
      <c r="F20990" s="2" t="s">
        <v>1030</v>
      </c>
      <c r="G20990" s="10">
        <v>96201</v>
      </c>
    </row>
    <row r="20991" spans="1:7" ht="14.25" x14ac:dyDescent="0.2">
      <c r="A20991" s="2" t="s">
        <v>794</v>
      </c>
      <c r="B20991" s="3">
        <v>42033</v>
      </c>
      <c r="C20991" s="3" t="str">
        <f>TEXT(Table2[[#This Row],[Date]],"mmm-yy")</f>
        <v>Jan-15</v>
      </c>
      <c r="D20991" s="2" t="s">
        <v>34</v>
      </c>
      <c r="E20991" s="2" t="s">
        <v>26</v>
      </c>
      <c r="F20991" s="2" t="s">
        <v>1029</v>
      </c>
      <c r="G20991" s="10">
        <v>131171</v>
      </c>
    </row>
    <row r="20992" spans="1:7" ht="14.25" x14ac:dyDescent="0.2">
      <c r="A20992" s="4" t="s">
        <v>339</v>
      </c>
      <c r="B20992" s="5">
        <v>42033</v>
      </c>
      <c r="C20992" s="5" t="str">
        <f>TEXT(Table2[[#This Row],[Date]],"mmm-yy")</f>
        <v>Jan-15</v>
      </c>
      <c r="D20992" s="4" t="s">
        <v>37</v>
      </c>
      <c r="E20992" s="4" t="s">
        <v>29</v>
      </c>
      <c r="F20992" s="4" t="s">
        <v>1029</v>
      </c>
      <c r="G20992" s="11">
        <v>139590</v>
      </c>
    </row>
    <row r="20993" spans="1:7" ht="14.25" x14ac:dyDescent="0.2">
      <c r="A20993" s="2" t="s">
        <v>148</v>
      </c>
      <c r="B20993" s="3">
        <v>42033</v>
      </c>
      <c r="C20993" s="3" t="str">
        <f>TEXT(Table2[[#This Row],[Date]],"mmm-yy")</f>
        <v>Jan-15</v>
      </c>
      <c r="D20993" s="2" t="s">
        <v>37</v>
      </c>
      <c r="E20993" s="2" t="s">
        <v>26</v>
      </c>
      <c r="F20993" s="2" t="s">
        <v>1029</v>
      </c>
      <c r="G20993" s="10">
        <v>186471</v>
      </c>
    </row>
    <row r="20994" spans="1:7" ht="14.25" x14ac:dyDescent="0.2">
      <c r="A20994" s="4" t="s">
        <v>242</v>
      </c>
      <c r="B20994" s="5">
        <v>42033</v>
      </c>
      <c r="C20994" s="5" t="str">
        <f>TEXT(Table2[[#This Row],[Date]],"mmm-yy")</f>
        <v>Jan-15</v>
      </c>
      <c r="D20994" s="4" t="s">
        <v>36</v>
      </c>
      <c r="E20994" s="4" t="s">
        <v>26</v>
      </c>
      <c r="F20994" s="4" t="s">
        <v>1029</v>
      </c>
      <c r="G20994" s="11">
        <v>24414</v>
      </c>
    </row>
    <row r="20995" spans="1:7" ht="14.25" x14ac:dyDescent="0.2">
      <c r="A20995" s="2" t="s">
        <v>232</v>
      </c>
      <c r="B20995" s="3">
        <v>42033</v>
      </c>
      <c r="C20995" s="3" t="str">
        <f>TEXT(Table2[[#This Row],[Date]],"mmm-yy")</f>
        <v>Jan-15</v>
      </c>
      <c r="D20995" s="2" t="s">
        <v>36</v>
      </c>
      <c r="E20995" s="2" t="s">
        <v>26</v>
      </c>
      <c r="F20995" s="2" t="s">
        <v>1029</v>
      </c>
      <c r="G20995" s="10">
        <v>160655</v>
      </c>
    </row>
    <row r="20996" spans="1:7" ht="14.25" x14ac:dyDescent="0.2">
      <c r="A20996" s="4" t="s">
        <v>623</v>
      </c>
      <c r="B20996" s="5">
        <v>42033</v>
      </c>
      <c r="C20996" s="5" t="str">
        <f>TEXT(Table2[[#This Row],[Date]],"mmm-yy")</f>
        <v>Jan-15</v>
      </c>
      <c r="D20996" s="4" t="s">
        <v>32</v>
      </c>
      <c r="E20996" s="4" t="s">
        <v>28</v>
      </c>
      <c r="F20996" s="4" t="s">
        <v>1030</v>
      </c>
      <c r="G20996" s="11">
        <v>251902</v>
      </c>
    </row>
    <row r="20997" spans="1:7" ht="14.25" x14ac:dyDescent="0.2">
      <c r="A20997" s="4" t="s">
        <v>306</v>
      </c>
      <c r="B20997" s="5">
        <v>42033</v>
      </c>
      <c r="C20997" s="5" t="str">
        <f>TEXT(Table2[[#This Row],[Date]],"mmm-yy")</f>
        <v>Jan-15</v>
      </c>
      <c r="D20997" s="4" t="s">
        <v>36</v>
      </c>
      <c r="E20997" s="4" t="s">
        <v>28</v>
      </c>
      <c r="F20997" s="4" t="s">
        <v>1029</v>
      </c>
      <c r="G20997" s="11">
        <v>70650</v>
      </c>
    </row>
    <row r="20998" spans="1:7" ht="14.25" x14ac:dyDescent="0.2">
      <c r="A20998" s="4" t="s">
        <v>148</v>
      </c>
      <c r="B20998" s="5">
        <v>42033</v>
      </c>
      <c r="C20998" s="5" t="str">
        <f>TEXT(Table2[[#This Row],[Date]],"mmm-yy")</f>
        <v>Jan-15</v>
      </c>
      <c r="D20998" s="4" t="s">
        <v>37</v>
      </c>
      <c r="E20998" s="4" t="s">
        <v>27</v>
      </c>
      <c r="F20998" s="4" t="s">
        <v>1030</v>
      </c>
      <c r="G20998" s="11">
        <v>211688</v>
      </c>
    </row>
    <row r="20999" spans="1:7" ht="14.25" x14ac:dyDescent="0.2">
      <c r="A20999" s="2" t="s">
        <v>148</v>
      </c>
      <c r="B20999" s="3">
        <v>42033</v>
      </c>
      <c r="C20999" s="3" t="str">
        <f>TEXT(Table2[[#This Row],[Date]],"mmm-yy")</f>
        <v>Jan-15</v>
      </c>
      <c r="D20999" s="2" t="s">
        <v>36</v>
      </c>
      <c r="E20999" s="2" t="s">
        <v>28</v>
      </c>
      <c r="F20999" s="2" t="s">
        <v>1029</v>
      </c>
      <c r="G20999" s="10">
        <v>272960</v>
      </c>
    </row>
    <row r="21000" spans="1:7" ht="14.25" x14ac:dyDescent="0.2">
      <c r="A21000" s="4" t="s">
        <v>306</v>
      </c>
      <c r="B21000" s="5">
        <v>42033</v>
      </c>
      <c r="C21000" s="5" t="str">
        <f>TEXT(Table2[[#This Row],[Date]],"mmm-yy")</f>
        <v>Jan-15</v>
      </c>
      <c r="D21000" s="4" t="s">
        <v>36</v>
      </c>
      <c r="E21000" s="4" t="s">
        <v>29</v>
      </c>
      <c r="F21000" s="4" t="s">
        <v>1029</v>
      </c>
      <c r="G21000" s="11">
        <v>292954</v>
      </c>
    </row>
    <row r="21001" spans="1:7" ht="14.25" x14ac:dyDescent="0.2">
      <c r="A21001" s="4" t="s">
        <v>623</v>
      </c>
      <c r="B21001" s="5">
        <v>42033</v>
      </c>
      <c r="C21001" s="5" t="str">
        <f>TEXT(Table2[[#This Row],[Date]],"mmm-yy")</f>
        <v>Jan-15</v>
      </c>
      <c r="D21001" s="4" t="s">
        <v>34</v>
      </c>
      <c r="E21001" s="4" t="s">
        <v>26</v>
      </c>
      <c r="F21001" s="4" t="s">
        <v>1030</v>
      </c>
      <c r="G21001" s="11">
        <v>256513</v>
      </c>
    </row>
    <row r="21002" spans="1:7" ht="14.25" x14ac:dyDescent="0.2">
      <c r="A21002" s="2" t="s">
        <v>339</v>
      </c>
      <c r="B21002" s="3">
        <v>42033</v>
      </c>
      <c r="C21002" s="3" t="str">
        <f>TEXT(Table2[[#This Row],[Date]],"mmm-yy")</f>
        <v>Jan-15</v>
      </c>
      <c r="D21002" s="2" t="s">
        <v>34</v>
      </c>
      <c r="E21002" s="2" t="s">
        <v>27</v>
      </c>
      <c r="F21002" s="2" t="s">
        <v>1030</v>
      </c>
      <c r="G21002" s="10">
        <v>68952</v>
      </c>
    </row>
    <row r="21003" spans="1:7" ht="14.25" x14ac:dyDescent="0.2">
      <c r="A21003" s="2" t="s">
        <v>148</v>
      </c>
      <c r="B21003" s="3">
        <v>42033</v>
      </c>
      <c r="C21003" s="3" t="str">
        <f>TEXT(Table2[[#This Row],[Date]],"mmm-yy")</f>
        <v>Jan-15</v>
      </c>
      <c r="D21003" s="2" t="s">
        <v>36</v>
      </c>
      <c r="E21003" s="2" t="s">
        <v>24</v>
      </c>
      <c r="F21003" s="2" t="s">
        <v>1030</v>
      </c>
      <c r="G21003" s="10">
        <v>174276</v>
      </c>
    </row>
    <row r="21004" spans="1:7" ht="14.25" x14ac:dyDescent="0.2">
      <c r="A21004" s="2" t="s">
        <v>148</v>
      </c>
      <c r="B21004" s="3">
        <v>42033</v>
      </c>
      <c r="C21004" s="3" t="str">
        <f>TEXT(Table2[[#This Row],[Date]],"mmm-yy")</f>
        <v>Jan-15</v>
      </c>
      <c r="D21004" s="2" t="s">
        <v>32</v>
      </c>
      <c r="E21004" s="2" t="s">
        <v>24</v>
      </c>
      <c r="F21004" s="2" t="s">
        <v>1030</v>
      </c>
      <c r="G21004" s="10">
        <v>4284</v>
      </c>
    </row>
    <row r="21005" spans="1:7" ht="14.25" x14ac:dyDescent="0.2">
      <c r="A21005" s="4" t="s">
        <v>165</v>
      </c>
      <c r="B21005" s="5">
        <v>42034</v>
      </c>
      <c r="C21005" s="5" t="str">
        <f>TEXT(Table2[[#This Row],[Date]],"mmm-yy")</f>
        <v>Jan-15</v>
      </c>
      <c r="D21005" s="4" t="s">
        <v>37</v>
      </c>
      <c r="E21005" s="4" t="s">
        <v>29</v>
      </c>
      <c r="F21005" s="4" t="s">
        <v>1029</v>
      </c>
      <c r="G21005" s="11">
        <v>888341</v>
      </c>
    </row>
    <row r="21006" spans="1:7" ht="14.25" x14ac:dyDescent="0.2">
      <c r="A21006" s="2" t="s">
        <v>47</v>
      </c>
      <c r="B21006" s="3">
        <v>42034</v>
      </c>
      <c r="C21006" s="3" t="str">
        <f>TEXT(Table2[[#This Row],[Date]],"mmm-yy")</f>
        <v>Jan-15</v>
      </c>
      <c r="D21006" s="2" t="s">
        <v>37</v>
      </c>
      <c r="E21006" s="2" t="s">
        <v>29</v>
      </c>
      <c r="F21006" s="2" t="s">
        <v>1029</v>
      </c>
      <c r="G21006" s="10">
        <v>400393</v>
      </c>
    </row>
    <row r="21007" spans="1:7" ht="14.25" x14ac:dyDescent="0.2">
      <c r="A21007" s="4" t="s">
        <v>165</v>
      </c>
      <c r="B21007" s="5">
        <v>42034</v>
      </c>
      <c r="C21007" s="5" t="str">
        <f>TEXT(Table2[[#This Row],[Date]],"mmm-yy")</f>
        <v>Jan-15</v>
      </c>
      <c r="D21007" s="4" t="s">
        <v>37</v>
      </c>
      <c r="E21007" s="4" t="s">
        <v>28</v>
      </c>
      <c r="F21007" s="4" t="s">
        <v>1029</v>
      </c>
      <c r="G21007" s="11">
        <v>189297</v>
      </c>
    </row>
    <row r="21008" spans="1:7" ht="14.25" x14ac:dyDescent="0.2">
      <c r="A21008" s="4" t="s">
        <v>110</v>
      </c>
      <c r="B21008" s="5">
        <v>42034</v>
      </c>
      <c r="C21008" s="5" t="str">
        <f>TEXT(Table2[[#This Row],[Date]],"mmm-yy")</f>
        <v>Jan-15</v>
      </c>
      <c r="D21008" s="4" t="s">
        <v>32</v>
      </c>
      <c r="E21008" s="4" t="s">
        <v>27</v>
      </c>
      <c r="F21008" s="4" t="s">
        <v>1030</v>
      </c>
      <c r="G21008" s="11">
        <v>108341</v>
      </c>
    </row>
    <row r="21009" spans="1:7" ht="14.25" x14ac:dyDescent="0.2">
      <c r="A21009" s="2" t="s">
        <v>110</v>
      </c>
      <c r="B21009" s="3">
        <v>42034</v>
      </c>
      <c r="C21009" s="3" t="str">
        <f>TEXT(Table2[[#This Row],[Date]],"mmm-yy")</f>
        <v>Jan-15</v>
      </c>
      <c r="D21009" s="2" t="s">
        <v>34</v>
      </c>
      <c r="E21009" s="2" t="s">
        <v>29</v>
      </c>
      <c r="F21009" s="2" t="s">
        <v>1030</v>
      </c>
      <c r="G21009" s="10">
        <v>73220</v>
      </c>
    </row>
    <row r="21010" spans="1:7" ht="14.25" x14ac:dyDescent="0.2">
      <c r="A21010" s="2" t="s">
        <v>47</v>
      </c>
      <c r="B21010" s="3">
        <v>42034</v>
      </c>
      <c r="C21010" s="3" t="str">
        <f>TEXT(Table2[[#This Row],[Date]],"mmm-yy")</f>
        <v>Jan-15</v>
      </c>
      <c r="D21010" s="2" t="s">
        <v>37</v>
      </c>
      <c r="E21010" s="2" t="s">
        <v>25</v>
      </c>
      <c r="F21010" s="2" t="s">
        <v>1029</v>
      </c>
      <c r="G21010" s="10">
        <v>94948</v>
      </c>
    </row>
    <row r="21011" spans="1:7" ht="14.25" x14ac:dyDescent="0.2">
      <c r="A21011" s="4" t="s">
        <v>209</v>
      </c>
      <c r="B21011" s="5">
        <v>42034</v>
      </c>
      <c r="C21011" s="5" t="str">
        <f>TEXT(Table2[[#This Row],[Date]],"mmm-yy")</f>
        <v>Jan-15</v>
      </c>
      <c r="D21011" s="4" t="s">
        <v>34</v>
      </c>
      <c r="E21011" s="4" t="s">
        <v>29</v>
      </c>
      <c r="F21011" s="4" t="s">
        <v>1029</v>
      </c>
      <c r="G21011" s="11">
        <v>205085</v>
      </c>
    </row>
    <row r="21012" spans="1:7" ht="14.25" x14ac:dyDescent="0.2">
      <c r="A21012" s="4" t="s">
        <v>209</v>
      </c>
      <c r="B21012" s="5">
        <v>42034</v>
      </c>
      <c r="C21012" s="5" t="str">
        <f>TEXT(Table2[[#This Row],[Date]],"mmm-yy")</f>
        <v>Jan-15</v>
      </c>
      <c r="D21012" s="4" t="s">
        <v>36</v>
      </c>
      <c r="E21012" s="4" t="s">
        <v>27</v>
      </c>
      <c r="F21012" s="4" t="s">
        <v>1030</v>
      </c>
      <c r="G21012" s="11">
        <v>277491</v>
      </c>
    </row>
    <row r="21013" spans="1:7" ht="14.25" x14ac:dyDescent="0.2">
      <c r="A21013" s="2" t="s">
        <v>165</v>
      </c>
      <c r="B21013" s="3">
        <v>42034</v>
      </c>
      <c r="C21013" s="3" t="str">
        <f>TEXT(Table2[[#This Row],[Date]],"mmm-yy")</f>
        <v>Jan-15</v>
      </c>
      <c r="D21013" s="2" t="s">
        <v>32</v>
      </c>
      <c r="E21013" s="2" t="s">
        <v>26</v>
      </c>
      <c r="F21013" s="2" t="s">
        <v>1030</v>
      </c>
      <c r="G21013" s="10">
        <v>226774</v>
      </c>
    </row>
    <row r="21014" spans="1:7" ht="14.25" x14ac:dyDescent="0.2">
      <c r="A21014" s="4" t="s">
        <v>47</v>
      </c>
      <c r="B21014" s="5">
        <v>42034</v>
      </c>
      <c r="C21014" s="5" t="str">
        <f>TEXT(Table2[[#This Row],[Date]],"mmm-yy")</f>
        <v>Jan-15</v>
      </c>
      <c r="D21014" s="4" t="s">
        <v>32</v>
      </c>
      <c r="E21014" s="4" t="s">
        <v>25</v>
      </c>
      <c r="F21014" s="4" t="s">
        <v>1030</v>
      </c>
      <c r="G21014" s="11">
        <v>155357</v>
      </c>
    </row>
    <row r="21015" spans="1:7" ht="14.25" x14ac:dyDescent="0.2">
      <c r="A21015" s="4" t="s">
        <v>209</v>
      </c>
      <c r="B21015" s="5">
        <v>42034</v>
      </c>
      <c r="C21015" s="5" t="str">
        <f>TEXT(Table2[[#This Row],[Date]],"mmm-yy")</f>
        <v>Jan-15</v>
      </c>
      <c r="D21015" s="4" t="s">
        <v>36</v>
      </c>
      <c r="E21015" s="4" t="s">
        <v>26</v>
      </c>
      <c r="F21015" s="4" t="s">
        <v>1029</v>
      </c>
      <c r="G21015" s="11">
        <v>131361</v>
      </c>
    </row>
    <row r="21016" spans="1:7" ht="14.25" x14ac:dyDescent="0.2">
      <c r="A21016" s="4" t="s">
        <v>110</v>
      </c>
      <c r="B21016" s="5">
        <v>42034</v>
      </c>
      <c r="C21016" s="5" t="str">
        <f>TEXT(Table2[[#This Row],[Date]],"mmm-yy")</f>
        <v>Jan-15</v>
      </c>
      <c r="D21016" s="4" t="s">
        <v>34</v>
      </c>
      <c r="E21016" s="4" t="s">
        <v>28</v>
      </c>
      <c r="F21016" s="4" t="s">
        <v>1030</v>
      </c>
      <c r="G21016" s="11">
        <v>14742</v>
      </c>
    </row>
    <row r="21017" spans="1:7" ht="14.25" x14ac:dyDescent="0.2">
      <c r="A21017" s="4" t="s">
        <v>110</v>
      </c>
      <c r="B21017" s="5">
        <v>42034</v>
      </c>
      <c r="C21017" s="5" t="str">
        <f>TEXT(Table2[[#This Row],[Date]],"mmm-yy")</f>
        <v>Jan-15</v>
      </c>
      <c r="D21017" s="4" t="s">
        <v>32</v>
      </c>
      <c r="E21017" s="4" t="s">
        <v>29</v>
      </c>
      <c r="F21017" s="4" t="s">
        <v>1030</v>
      </c>
      <c r="G21017" s="11">
        <v>278672</v>
      </c>
    </row>
    <row r="21018" spans="1:7" ht="14.25" x14ac:dyDescent="0.2">
      <c r="A21018" s="2" t="s">
        <v>165</v>
      </c>
      <c r="B21018" s="3">
        <v>42034</v>
      </c>
      <c r="C21018" s="3" t="str">
        <f>TEXT(Table2[[#This Row],[Date]],"mmm-yy")</f>
        <v>Jan-15</v>
      </c>
      <c r="D21018" s="2" t="s">
        <v>37</v>
      </c>
      <c r="E21018" s="2" t="s">
        <v>25</v>
      </c>
      <c r="F21018" s="2" t="s">
        <v>1029</v>
      </c>
      <c r="G21018" s="10">
        <v>221978</v>
      </c>
    </row>
    <row r="21019" spans="1:7" ht="14.25" x14ac:dyDescent="0.2">
      <c r="A21019" s="4" t="s">
        <v>47</v>
      </c>
      <c r="B21019" s="5">
        <v>42034</v>
      </c>
      <c r="C21019" s="5" t="str">
        <f>TEXT(Table2[[#This Row],[Date]],"mmm-yy")</f>
        <v>Jan-15</v>
      </c>
      <c r="D21019" s="4" t="s">
        <v>34</v>
      </c>
      <c r="E21019" s="4" t="s">
        <v>26</v>
      </c>
      <c r="F21019" s="4" t="s">
        <v>1030</v>
      </c>
      <c r="G21019" s="11">
        <v>190003</v>
      </c>
    </row>
    <row r="21020" spans="1:7" ht="14.25" x14ac:dyDescent="0.2">
      <c r="A21020" s="4" t="s">
        <v>209</v>
      </c>
      <c r="B21020" s="5">
        <v>42034</v>
      </c>
      <c r="C21020" s="5" t="str">
        <f>TEXT(Table2[[#This Row],[Date]],"mmm-yy")</f>
        <v>Jan-15</v>
      </c>
      <c r="D21020" s="4" t="s">
        <v>37</v>
      </c>
      <c r="E21020" s="4" t="s">
        <v>29</v>
      </c>
      <c r="F21020" s="4" t="s">
        <v>1030</v>
      </c>
      <c r="G21020" s="11">
        <v>252846</v>
      </c>
    </row>
    <row r="21021" spans="1:7" ht="14.25" x14ac:dyDescent="0.2">
      <c r="A21021" s="4" t="s">
        <v>209</v>
      </c>
      <c r="B21021" s="5">
        <v>42034</v>
      </c>
      <c r="C21021" s="5" t="str">
        <f>TEXT(Table2[[#This Row],[Date]],"mmm-yy")</f>
        <v>Jan-15</v>
      </c>
      <c r="D21021" s="4" t="s">
        <v>37</v>
      </c>
      <c r="E21021" s="4" t="s">
        <v>29</v>
      </c>
      <c r="F21021" s="4" t="s">
        <v>1030</v>
      </c>
      <c r="G21021" s="11">
        <v>282198</v>
      </c>
    </row>
    <row r="21022" spans="1:7" ht="14.25" x14ac:dyDescent="0.2">
      <c r="A21022" s="4" t="s">
        <v>110</v>
      </c>
      <c r="B21022" s="5">
        <v>42034</v>
      </c>
      <c r="C21022" s="5" t="str">
        <f>TEXT(Table2[[#This Row],[Date]],"mmm-yy")</f>
        <v>Jan-15</v>
      </c>
      <c r="D21022" s="4" t="s">
        <v>34</v>
      </c>
      <c r="E21022" s="4" t="s">
        <v>26</v>
      </c>
      <c r="F21022" s="4" t="s">
        <v>1029</v>
      </c>
      <c r="G21022" s="11">
        <v>3928</v>
      </c>
    </row>
    <row r="21023" spans="1:7" ht="14.25" x14ac:dyDescent="0.2">
      <c r="A21023" s="4" t="s">
        <v>47</v>
      </c>
      <c r="B21023" s="5">
        <v>42034</v>
      </c>
      <c r="C21023" s="5" t="str">
        <f>TEXT(Table2[[#This Row],[Date]],"mmm-yy")</f>
        <v>Jan-15</v>
      </c>
      <c r="D21023" s="4" t="s">
        <v>34</v>
      </c>
      <c r="E21023" s="4" t="s">
        <v>29</v>
      </c>
      <c r="F21023" s="4" t="s">
        <v>1030</v>
      </c>
      <c r="G21023" s="11">
        <v>35283</v>
      </c>
    </row>
    <row r="21024" spans="1:7" ht="14.25" x14ac:dyDescent="0.2">
      <c r="A21024" s="2" t="s">
        <v>209</v>
      </c>
      <c r="B21024" s="3">
        <v>42034</v>
      </c>
      <c r="C21024" s="3" t="str">
        <f>TEXT(Table2[[#This Row],[Date]],"mmm-yy")</f>
        <v>Jan-15</v>
      </c>
      <c r="D21024" s="2" t="s">
        <v>32</v>
      </c>
      <c r="E21024" s="2" t="s">
        <v>25</v>
      </c>
      <c r="F21024" s="2" t="s">
        <v>1030</v>
      </c>
      <c r="G21024" s="10">
        <v>299431</v>
      </c>
    </row>
    <row r="21025" spans="1:7" ht="14.25" x14ac:dyDescent="0.2">
      <c r="A21025" s="4" t="s">
        <v>209</v>
      </c>
      <c r="B21025" s="5">
        <v>42034</v>
      </c>
      <c r="C21025" s="5" t="str">
        <f>TEXT(Table2[[#This Row],[Date]],"mmm-yy")</f>
        <v>Jan-15</v>
      </c>
      <c r="D21025" s="4" t="s">
        <v>36</v>
      </c>
      <c r="E21025" s="4" t="s">
        <v>29</v>
      </c>
      <c r="F21025" s="4" t="s">
        <v>1029</v>
      </c>
      <c r="G21025" s="11">
        <v>48514</v>
      </c>
    </row>
    <row r="21026" spans="1:7" ht="14.25" x14ac:dyDescent="0.2">
      <c r="A21026" s="4" t="s">
        <v>613</v>
      </c>
      <c r="B21026" s="5">
        <v>42034</v>
      </c>
      <c r="C21026" s="5" t="str">
        <f>TEXT(Table2[[#This Row],[Date]],"mmm-yy")</f>
        <v>Jan-15</v>
      </c>
      <c r="D21026" s="4" t="s">
        <v>36</v>
      </c>
      <c r="E21026" s="4" t="s">
        <v>27</v>
      </c>
      <c r="F21026" s="4" t="s">
        <v>1030</v>
      </c>
      <c r="G21026" s="11">
        <v>276800</v>
      </c>
    </row>
    <row r="21027" spans="1:7" ht="14.25" x14ac:dyDescent="0.2">
      <c r="A21027" s="2" t="s">
        <v>631</v>
      </c>
      <c r="B21027" s="3">
        <v>42034</v>
      </c>
      <c r="C21027" s="3" t="str">
        <f>TEXT(Table2[[#This Row],[Date]],"mmm-yy")</f>
        <v>Jan-15</v>
      </c>
      <c r="D21027" s="2" t="s">
        <v>34</v>
      </c>
      <c r="E21027" s="2" t="s">
        <v>25</v>
      </c>
      <c r="F21027" s="2" t="s">
        <v>1029</v>
      </c>
      <c r="G21027" s="10">
        <v>36571</v>
      </c>
    </row>
    <row r="21028" spans="1:7" ht="14.25" x14ac:dyDescent="0.2">
      <c r="A21028" s="2" t="s">
        <v>142</v>
      </c>
      <c r="B21028" s="3">
        <v>42034</v>
      </c>
      <c r="C21028" s="3" t="str">
        <f>TEXT(Table2[[#This Row],[Date]],"mmm-yy")</f>
        <v>Jan-15</v>
      </c>
      <c r="D21028" s="2" t="s">
        <v>36</v>
      </c>
      <c r="E21028" s="2" t="s">
        <v>26</v>
      </c>
      <c r="F21028" s="2" t="s">
        <v>1029</v>
      </c>
      <c r="G21028" s="10">
        <v>64652</v>
      </c>
    </row>
    <row r="21029" spans="1:7" ht="14.25" x14ac:dyDescent="0.2">
      <c r="A21029" s="2" t="s">
        <v>313</v>
      </c>
      <c r="B21029" s="3">
        <v>42034</v>
      </c>
      <c r="C21029" s="3" t="str">
        <f>TEXT(Table2[[#This Row],[Date]],"mmm-yy")</f>
        <v>Jan-15</v>
      </c>
      <c r="D21029" s="2" t="s">
        <v>32</v>
      </c>
      <c r="E21029" s="2" t="s">
        <v>28</v>
      </c>
      <c r="F21029" s="2" t="s">
        <v>1030</v>
      </c>
      <c r="G21029" s="10">
        <v>77762</v>
      </c>
    </row>
    <row r="21030" spans="1:7" ht="14.25" x14ac:dyDescent="0.2">
      <c r="A21030" s="2" t="s">
        <v>583</v>
      </c>
      <c r="B21030" s="3">
        <v>42034</v>
      </c>
      <c r="C21030" s="3" t="str">
        <f>TEXT(Table2[[#This Row],[Date]],"mmm-yy")</f>
        <v>Jan-15</v>
      </c>
      <c r="D21030" s="2" t="s">
        <v>36</v>
      </c>
      <c r="E21030" s="2" t="s">
        <v>25</v>
      </c>
      <c r="F21030" s="2" t="s">
        <v>1029</v>
      </c>
      <c r="G21030" s="10">
        <v>69167</v>
      </c>
    </row>
    <row r="21031" spans="1:7" ht="14.25" x14ac:dyDescent="0.2">
      <c r="A21031" s="4" t="s">
        <v>760</v>
      </c>
      <c r="B21031" s="5">
        <v>42034</v>
      </c>
      <c r="C21031" s="5" t="str">
        <f>TEXT(Table2[[#This Row],[Date]],"mmm-yy")</f>
        <v>Jan-15</v>
      </c>
      <c r="D21031" s="4" t="s">
        <v>32</v>
      </c>
      <c r="E21031" s="4" t="s">
        <v>29</v>
      </c>
      <c r="F21031" s="4" t="s">
        <v>1029</v>
      </c>
      <c r="G21031" s="11">
        <v>232302</v>
      </c>
    </row>
    <row r="21032" spans="1:7" ht="14.25" x14ac:dyDescent="0.2">
      <c r="A21032" s="4" t="s">
        <v>867</v>
      </c>
      <c r="B21032" s="5">
        <v>42034</v>
      </c>
      <c r="C21032" s="5" t="str">
        <f>TEXT(Table2[[#This Row],[Date]],"mmm-yy")</f>
        <v>Jan-15</v>
      </c>
      <c r="D21032" s="4" t="s">
        <v>34</v>
      </c>
      <c r="E21032" s="4" t="s">
        <v>25</v>
      </c>
      <c r="F21032" s="4" t="s">
        <v>1029</v>
      </c>
      <c r="G21032" s="11">
        <v>66353</v>
      </c>
    </row>
    <row r="21033" spans="1:7" ht="14.25" x14ac:dyDescent="0.2">
      <c r="A21033" s="4" t="s">
        <v>656</v>
      </c>
      <c r="B21033" s="5">
        <v>42034</v>
      </c>
      <c r="C21033" s="5" t="str">
        <f>TEXT(Table2[[#This Row],[Date]],"mmm-yy")</f>
        <v>Jan-15</v>
      </c>
      <c r="D21033" s="4" t="s">
        <v>36</v>
      </c>
      <c r="E21033" s="4" t="s">
        <v>28</v>
      </c>
      <c r="F21033" s="4" t="s">
        <v>1030</v>
      </c>
      <c r="G21033" s="11">
        <v>250545</v>
      </c>
    </row>
    <row r="21034" spans="1:7" ht="14.25" x14ac:dyDescent="0.2">
      <c r="A21034" s="4" t="s">
        <v>941</v>
      </c>
      <c r="B21034" s="5">
        <v>42034</v>
      </c>
      <c r="C21034" s="5" t="str">
        <f>TEXT(Table2[[#This Row],[Date]],"mmm-yy")</f>
        <v>Jan-15</v>
      </c>
      <c r="D21034" s="4" t="s">
        <v>34</v>
      </c>
      <c r="E21034" s="4" t="s">
        <v>26</v>
      </c>
      <c r="F21034" s="4" t="s">
        <v>1030</v>
      </c>
      <c r="G21034" s="11">
        <v>252653</v>
      </c>
    </row>
    <row r="21035" spans="1:7" ht="14.25" x14ac:dyDescent="0.2">
      <c r="A21035" s="4" t="s">
        <v>871</v>
      </c>
      <c r="B21035" s="5">
        <v>42034</v>
      </c>
      <c r="C21035" s="5" t="str">
        <f>TEXT(Table2[[#This Row],[Date]],"mmm-yy")</f>
        <v>Jan-15</v>
      </c>
      <c r="D21035" s="4" t="s">
        <v>37</v>
      </c>
      <c r="E21035" s="4" t="s">
        <v>27</v>
      </c>
      <c r="F21035" s="4" t="s">
        <v>1030</v>
      </c>
      <c r="G21035" s="11">
        <v>234147</v>
      </c>
    </row>
    <row r="21036" spans="1:7" ht="14.25" x14ac:dyDescent="0.2">
      <c r="A21036" s="2" t="s">
        <v>148</v>
      </c>
      <c r="B21036" s="3">
        <v>42034</v>
      </c>
      <c r="C21036" s="3" t="str">
        <f>TEXT(Table2[[#This Row],[Date]],"mmm-yy")</f>
        <v>Jan-15</v>
      </c>
      <c r="D21036" s="2" t="s">
        <v>37</v>
      </c>
      <c r="E21036" s="2" t="s">
        <v>25</v>
      </c>
      <c r="F21036" s="2" t="s">
        <v>1029</v>
      </c>
      <c r="G21036" s="10">
        <v>237946</v>
      </c>
    </row>
    <row r="21037" spans="1:7" ht="14.25" x14ac:dyDescent="0.2">
      <c r="A21037" s="2" t="s">
        <v>623</v>
      </c>
      <c r="B21037" s="3">
        <v>42034</v>
      </c>
      <c r="C21037" s="3" t="str">
        <f>TEXT(Table2[[#This Row],[Date]],"mmm-yy")</f>
        <v>Jan-15</v>
      </c>
      <c r="D21037" s="2" t="s">
        <v>36</v>
      </c>
      <c r="E21037" s="2" t="s">
        <v>26</v>
      </c>
      <c r="F21037" s="2" t="s">
        <v>1029</v>
      </c>
      <c r="G21037" s="10">
        <v>144816</v>
      </c>
    </row>
    <row r="21038" spans="1:7" ht="14.25" x14ac:dyDescent="0.2">
      <c r="A21038" s="4" t="s">
        <v>623</v>
      </c>
      <c r="B21038" s="5">
        <v>42034</v>
      </c>
      <c r="C21038" s="5" t="str">
        <f>TEXT(Table2[[#This Row],[Date]],"mmm-yy")</f>
        <v>Jan-15</v>
      </c>
      <c r="D21038" s="4" t="s">
        <v>36</v>
      </c>
      <c r="E21038" s="4" t="s">
        <v>29</v>
      </c>
      <c r="F21038" s="4" t="s">
        <v>1030</v>
      </c>
      <c r="G21038" s="11">
        <v>166968</v>
      </c>
    </row>
    <row r="21039" spans="1:7" ht="14.25" x14ac:dyDescent="0.2">
      <c r="A21039" s="2" t="s">
        <v>276</v>
      </c>
      <c r="B21039" s="3">
        <v>42034</v>
      </c>
      <c r="C21039" s="3" t="str">
        <f>TEXT(Table2[[#This Row],[Date]],"mmm-yy")</f>
        <v>Jan-15</v>
      </c>
      <c r="D21039" s="2" t="s">
        <v>32</v>
      </c>
      <c r="E21039" s="2" t="s">
        <v>29</v>
      </c>
      <c r="F21039" s="2" t="s">
        <v>1029</v>
      </c>
      <c r="G21039" s="10">
        <v>33819</v>
      </c>
    </row>
    <row r="21040" spans="1:7" ht="14.25" x14ac:dyDescent="0.2">
      <c r="A21040" s="4" t="s">
        <v>242</v>
      </c>
      <c r="B21040" s="5">
        <v>42034</v>
      </c>
      <c r="C21040" s="5" t="str">
        <f>TEXT(Table2[[#This Row],[Date]],"mmm-yy")</f>
        <v>Jan-15</v>
      </c>
      <c r="D21040" s="4" t="s">
        <v>36</v>
      </c>
      <c r="E21040" s="4" t="s">
        <v>25</v>
      </c>
      <c r="F21040" s="4" t="s">
        <v>1029</v>
      </c>
      <c r="G21040" s="11">
        <v>108729</v>
      </c>
    </row>
    <row r="21041" spans="1:7" ht="14.25" x14ac:dyDescent="0.2">
      <c r="A21041" s="4" t="s">
        <v>242</v>
      </c>
      <c r="B21041" s="5">
        <v>42034</v>
      </c>
      <c r="C21041" s="5" t="str">
        <f>TEXT(Table2[[#This Row],[Date]],"mmm-yy")</f>
        <v>Jan-15</v>
      </c>
      <c r="D21041" s="4" t="s">
        <v>37</v>
      </c>
      <c r="E21041" s="4" t="s">
        <v>28</v>
      </c>
      <c r="F21041" s="4" t="s">
        <v>1030</v>
      </c>
      <c r="G21041" s="11">
        <v>246318</v>
      </c>
    </row>
    <row r="21042" spans="1:7" ht="14.25" x14ac:dyDescent="0.2">
      <c r="A21042" s="2" t="s">
        <v>232</v>
      </c>
      <c r="B21042" s="3">
        <v>42034</v>
      </c>
      <c r="C21042" s="3" t="str">
        <f>TEXT(Table2[[#This Row],[Date]],"mmm-yy")</f>
        <v>Jan-15</v>
      </c>
      <c r="D21042" s="2" t="s">
        <v>34</v>
      </c>
      <c r="E21042" s="2" t="s">
        <v>27</v>
      </c>
      <c r="F21042" s="2" t="s">
        <v>1029</v>
      </c>
      <c r="G21042" s="10">
        <v>19731</v>
      </c>
    </row>
    <row r="21043" spans="1:7" ht="14.25" x14ac:dyDescent="0.2">
      <c r="A21043" s="2" t="s">
        <v>339</v>
      </c>
      <c r="B21043" s="3">
        <v>42034</v>
      </c>
      <c r="C21043" s="3" t="str">
        <f>TEXT(Table2[[#This Row],[Date]],"mmm-yy")</f>
        <v>Jan-15</v>
      </c>
      <c r="D21043" s="2" t="s">
        <v>36</v>
      </c>
      <c r="E21043" s="2" t="s">
        <v>25</v>
      </c>
      <c r="F21043" s="2" t="s">
        <v>1030</v>
      </c>
      <c r="G21043" s="10">
        <v>58230</v>
      </c>
    </row>
    <row r="21044" spans="1:7" ht="14.25" x14ac:dyDescent="0.2">
      <c r="A21044" s="4" t="s">
        <v>232</v>
      </c>
      <c r="B21044" s="5">
        <v>42034</v>
      </c>
      <c r="C21044" s="5" t="str">
        <f>TEXT(Table2[[#This Row],[Date]],"mmm-yy")</f>
        <v>Jan-15</v>
      </c>
      <c r="D21044" s="4" t="s">
        <v>32</v>
      </c>
      <c r="E21044" s="4" t="s">
        <v>26</v>
      </c>
      <c r="F21044" s="4" t="s">
        <v>1029</v>
      </c>
      <c r="G21044" s="11">
        <v>29439</v>
      </c>
    </row>
    <row r="21045" spans="1:7" ht="14.25" x14ac:dyDescent="0.2">
      <c r="A21045" s="2" t="s">
        <v>148</v>
      </c>
      <c r="B21045" s="3">
        <v>42034</v>
      </c>
      <c r="C21045" s="3" t="str">
        <f>TEXT(Table2[[#This Row],[Date]],"mmm-yy")</f>
        <v>Jan-15</v>
      </c>
      <c r="D21045" s="2" t="s">
        <v>32</v>
      </c>
      <c r="E21045" s="2" t="s">
        <v>28</v>
      </c>
      <c r="F21045" s="2" t="s">
        <v>1029</v>
      </c>
      <c r="G21045" s="10">
        <v>273914</v>
      </c>
    </row>
    <row r="21046" spans="1:7" ht="14.25" x14ac:dyDescent="0.2">
      <c r="A21046" s="4" t="s">
        <v>276</v>
      </c>
      <c r="B21046" s="5">
        <v>42034</v>
      </c>
      <c r="C21046" s="5" t="str">
        <f>TEXT(Table2[[#This Row],[Date]],"mmm-yy")</f>
        <v>Jan-15</v>
      </c>
      <c r="D21046" s="4" t="s">
        <v>34</v>
      </c>
      <c r="E21046" s="4" t="s">
        <v>29</v>
      </c>
      <c r="F21046" s="4" t="s">
        <v>1030</v>
      </c>
      <c r="G21046" s="11">
        <v>213003</v>
      </c>
    </row>
    <row r="21047" spans="1:7" ht="14.25" x14ac:dyDescent="0.2">
      <c r="A21047" s="2" t="s">
        <v>242</v>
      </c>
      <c r="B21047" s="3">
        <v>42034</v>
      </c>
      <c r="C21047" s="3" t="str">
        <f>TEXT(Table2[[#This Row],[Date]],"mmm-yy")</f>
        <v>Jan-15</v>
      </c>
      <c r="D21047" s="2" t="s">
        <v>36</v>
      </c>
      <c r="E21047" s="2" t="s">
        <v>27</v>
      </c>
      <c r="F21047" s="2" t="s">
        <v>1030</v>
      </c>
      <c r="G21047" s="10">
        <v>175630</v>
      </c>
    </row>
    <row r="21048" spans="1:7" ht="14.25" x14ac:dyDescent="0.2">
      <c r="A21048" s="4" t="s">
        <v>339</v>
      </c>
      <c r="B21048" s="5">
        <v>42034</v>
      </c>
      <c r="C21048" s="5" t="str">
        <f>TEXT(Table2[[#This Row],[Date]],"mmm-yy")</f>
        <v>Jan-15</v>
      </c>
      <c r="D21048" s="4" t="s">
        <v>34</v>
      </c>
      <c r="E21048" s="4" t="s">
        <v>28</v>
      </c>
      <c r="F21048" s="4" t="s">
        <v>1029</v>
      </c>
      <c r="G21048" s="11">
        <v>146423</v>
      </c>
    </row>
    <row r="21049" spans="1:7" ht="14.25" x14ac:dyDescent="0.2">
      <c r="A21049" s="2" t="s">
        <v>339</v>
      </c>
      <c r="B21049" s="3">
        <v>42034</v>
      </c>
      <c r="C21049" s="3" t="str">
        <f>TEXT(Table2[[#This Row],[Date]],"mmm-yy")</f>
        <v>Jan-15</v>
      </c>
      <c r="D21049" s="2" t="s">
        <v>36</v>
      </c>
      <c r="E21049" s="2" t="s">
        <v>29</v>
      </c>
      <c r="F21049" s="2" t="s">
        <v>1030</v>
      </c>
      <c r="G21049" s="10">
        <v>44125</v>
      </c>
    </row>
    <row r="21050" spans="1:7" ht="14.25" x14ac:dyDescent="0.2">
      <c r="A21050" s="2" t="s">
        <v>623</v>
      </c>
      <c r="B21050" s="3">
        <v>42034</v>
      </c>
      <c r="C21050" s="3" t="str">
        <f>TEXT(Table2[[#This Row],[Date]],"mmm-yy")</f>
        <v>Jan-15</v>
      </c>
      <c r="D21050" s="2" t="s">
        <v>37</v>
      </c>
      <c r="E21050" s="2" t="s">
        <v>28</v>
      </c>
      <c r="F21050" s="2" t="s">
        <v>1030</v>
      </c>
      <c r="G21050" s="10">
        <v>223229</v>
      </c>
    </row>
    <row r="21051" spans="1:7" ht="14.25" x14ac:dyDescent="0.2">
      <c r="A21051" s="2" t="s">
        <v>306</v>
      </c>
      <c r="B21051" s="3">
        <v>42034</v>
      </c>
      <c r="C21051" s="3" t="str">
        <f>TEXT(Table2[[#This Row],[Date]],"mmm-yy")</f>
        <v>Jan-15</v>
      </c>
      <c r="D21051" s="2" t="s">
        <v>32</v>
      </c>
      <c r="E21051" s="2" t="s">
        <v>29</v>
      </c>
      <c r="F21051" s="2" t="s">
        <v>1029</v>
      </c>
      <c r="G21051" s="10">
        <v>161683</v>
      </c>
    </row>
    <row r="21052" spans="1:7" ht="14.25" x14ac:dyDescent="0.2">
      <c r="A21052" s="4" t="s">
        <v>339</v>
      </c>
      <c r="B21052" s="5">
        <v>42034</v>
      </c>
      <c r="C21052" s="5" t="str">
        <f>TEXT(Table2[[#This Row],[Date]],"mmm-yy")</f>
        <v>Jan-15</v>
      </c>
      <c r="D21052" s="4" t="s">
        <v>37</v>
      </c>
      <c r="E21052" s="4" t="s">
        <v>24</v>
      </c>
      <c r="F21052" s="4" t="s">
        <v>1030</v>
      </c>
      <c r="G21052" s="11">
        <v>57901</v>
      </c>
    </row>
    <row r="21053" spans="1:7" ht="14.25" x14ac:dyDescent="0.2">
      <c r="A21053" s="4" t="s">
        <v>623</v>
      </c>
      <c r="B21053" s="5">
        <v>42034</v>
      </c>
      <c r="C21053" s="5" t="str">
        <f>TEXT(Table2[[#This Row],[Date]],"mmm-yy")</f>
        <v>Jan-15</v>
      </c>
      <c r="D21053" s="4" t="s">
        <v>37</v>
      </c>
      <c r="E21053" s="4" t="s">
        <v>24</v>
      </c>
      <c r="F21053" s="4" t="s">
        <v>1030</v>
      </c>
      <c r="G21053" s="11">
        <v>290173</v>
      </c>
    </row>
    <row r="21054" spans="1:7" ht="14.25" x14ac:dyDescent="0.2">
      <c r="A21054" s="2" t="s">
        <v>47</v>
      </c>
      <c r="B21054" s="3">
        <v>42035</v>
      </c>
      <c r="C21054" s="3" t="str">
        <f>TEXT(Table2[[#This Row],[Date]],"mmm-yy")</f>
        <v>Jan-15</v>
      </c>
      <c r="D21054" s="2" t="s">
        <v>36</v>
      </c>
      <c r="E21054" s="2" t="s">
        <v>28</v>
      </c>
      <c r="F21054" s="2" t="s">
        <v>1029</v>
      </c>
      <c r="G21054" s="10">
        <v>76493</v>
      </c>
    </row>
    <row r="21055" spans="1:7" ht="14.25" x14ac:dyDescent="0.2">
      <c r="A21055" s="2" t="s">
        <v>165</v>
      </c>
      <c r="B21055" s="3">
        <v>42035</v>
      </c>
      <c r="C21055" s="3" t="str">
        <f>TEXT(Table2[[#This Row],[Date]],"mmm-yy")</f>
        <v>Jan-15</v>
      </c>
      <c r="D21055" s="2" t="s">
        <v>37</v>
      </c>
      <c r="E21055" s="2" t="s">
        <v>27</v>
      </c>
      <c r="F21055" s="2" t="s">
        <v>1029</v>
      </c>
      <c r="G21055" s="10">
        <v>201605</v>
      </c>
    </row>
    <row r="21056" spans="1:7" ht="14.25" x14ac:dyDescent="0.2">
      <c r="A21056" s="2" t="s">
        <v>110</v>
      </c>
      <c r="B21056" s="3">
        <v>42035</v>
      </c>
      <c r="C21056" s="3" t="str">
        <f>TEXT(Table2[[#This Row],[Date]],"mmm-yy")</f>
        <v>Jan-15</v>
      </c>
      <c r="D21056" s="2" t="s">
        <v>34</v>
      </c>
      <c r="E21056" s="2" t="s">
        <v>29</v>
      </c>
      <c r="F21056" s="2" t="s">
        <v>1029</v>
      </c>
      <c r="G21056" s="10">
        <v>168268</v>
      </c>
    </row>
    <row r="21057" spans="1:7" ht="14.25" x14ac:dyDescent="0.2">
      <c r="A21057" s="4" t="s">
        <v>110</v>
      </c>
      <c r="B21057" s="5">
        <v>42035</v>
      </c>
      <c r="C21057" s="5" t="str">
        <f>TEXT(Table2[[#This Row],[Date]],"mmm-yy")</f>
        <v>Jan-15</v>
      </c>
      <c r="D21057" s="4" t="s">
        <v>32</v>
      </c>
      <c r="E21057" s="4" t="s">
        <v>28</v>
      </c>
      <c r="F21057" s="4" t="s">
        <v>1029</v>
      </c>
      <c r="G21057" s="11">
        <v>55295</v>
      </c>
    </row>
    <row r="21058" spans="1:7" ht="14.25" x14ac:dyDescent="0.2">
      <c r="A21058" s="2" t="s">
        <v>110</v>
      </c>
      <c r="B21058" s="3">
        <v>42035</v>
      </c>
      <c r="C21058" s="3" t="str">
        <f>TEXT(Table2[[#This Row],[Date]],"mmm-yy")</f>
        <v>Jan-15</v>
      </c>
      <c r="D21058" s="2" t="s">
        <v>36</v>
      </c>
      <c r="E21058" s="2" t="s">
        <v>27</v>
      </c>
      <c r="F21058" s="2" t="s">
        <v>1030</v>
      </c>
      <c r="G21058" s="10">
        <v>176187</v>
      </c>
    </row>
    <row r="21059" spans="1:7" ht="14.25" x14ac:dyDescent="0.2">
      <c r="A21059" s="2" t="s">
        <v>110</v>
      </c>
      <c r="B21059" s="3">
        <v>42035</v>
      </c>
      <c r="C21059" s="3" t="str">
        <f>TEXT(Table2[[#This Row],[Date]],"mmm-yy")</f>
        <v>Jan-15</v>
      </c>
      <c r="D21059" s="2" t="s">
        <v>37</v>
      </c>
      <c r="E21059" s="2" t="s">
        <v>26</v>
      </c>
      <c r="F21059" s="2" t="s">
        <v>1029</v>
      </c>
      <c r="G21059" s="10">
        <v>77249</v>
      </c>
    </row>
    <row r="21060" spans="1:7" ht="14.25" x14ac:dyDescent="0.2">
      <c r="A21060" s="2" t="s">
        <v>165</v>
      </c>
      <c r="B21060" s="3">
        <v>42035</v>
      </c>
      <c r="C21060" s="3" t="str">
        <f>TEXT(Table2[[#This Row],[Date]],"mmm-yy")</f>
        <v>Jan-15</v>
      </c>
      <c r="D21060" s="2" t="s">
        <v>32</v>
      </c>
      <c r="E21060" s="2" t="s">
        <v>27</v>
      </c>
      <c r="F21060" s="2" t="s">
        <v>1029</v>
      </c>
      <c r="G21060" s="10">
        <v>199228</v>
      </c>
    </row>
    <row r="21061" spans="1:7" ht="14.25" x14ac:dyDescent="0.2">
      <c r="A21061" s="4" t="s">
        <v>165</v>
      </c>
      <c r="B21061" s="5">
        <v>42035</v>
      </c>
      <c r="C21061" s="5" t="str">
        <f>TEXT(Table2[[#This Row],[Date]],"mmm-yy")</f>
        <v>Jan-15</v>
      </c>
      <c r="D21061" s="4" t="s">
        <v>32</v>
      </c>
      <c r="E21061" s="4" t="s">
        <v>27</v>
      </c>
      <c r="F21061" s="4" t="s">
        <v>1029</v>
      </c>
      <c r="G21061" s="11">
        <v>228729</v>
      </c>
    </row>
    <row r="21062" spans="1:7" ht="14.25" x14ac:dyDescent="0.2">
      <c r="A21062" s="2" t="s">
        <v>165</v>
      </c>
      <c r="B21062" s="3">
        <v>42035</v>
      </c>
      <c r="C21062" s="3" t="str">
        <f>TEXT(Table2[[#This Row],[Date]],"mmm-yy")</f>
        <v>Jan-15</v>
      </c>
      <c r="D21062" s="2" t="s">
        <v>32</v>
      </c>
      <c r="E21062" s="2" t="s">
        <v>25</v>
      </c>
      <c r="F21062" s="2" t="s">
        <v>1030</v>
      </c>
      <c r="G21062" s="10">
        <v>242799</v>
      </c>
    </row>
    <row r="21063" spans="1:7" ht="14.25" x14ac:dyDescent="0.2">
      <c r="A21063" s="2" t="s">
        <v>110</v>
      </c>
      <c r="B21063" s="3">
        <v>42035</v>
      </c>
      <c r="C21063" s="3" t="str">
        <f>TEXT(Table2[[#This Row],[Date]],"mmm-yy")</f>
        <v>Jan-15</v>
      </c>
      <c r="D21063" s="2" t="s">
        <v>32</v>
      </c>
      <c r="E21063" s="2" t="s">
        <v>29</v>
      </c>
      <c r="F21063" s="2" t="s">
        <v>1029</v>
      </c>
      <c r="G21063" s="10">
        <v>240957</v>
      </c>
    </row>
    <row r="21064" spans="1:7" ht="14.25" x14ac:dyDescent="0.2">
      <c r="A21064" s="4" t="s">
        <v>110</v>
      </c>
      <c r="B21064" s="5">
        <v>42035</v>
      </c>
      <c r="C21064" s="5" t="str">
        <f>TEXT(Table2[[#This Row],[Date]],"mmm-yy")</f>
        <v>Jan-15</v>
      </c>
      <c r="D21064" s="4" t="s">
        <v>34</v>
      </c>
      <c r="E21064" s="4" t="s">
        <v>28</v>
      </c>
      <c r="F21064" s="4" t="s">
        <v>1029</v>
      </c>
      <c r="G21064" s="11">
        <v>213485</v>
      </c>
    </row>
    <row r="21065" spans="1:7" ht="14.25" x14ac:dyDescent="0.2">
      <c r="A21065" s="4" t="s">
        <v>110</v>
      </c>
      <c r="B21065" s="5">
        <v>42035</v>
      </c>
      <c r="C21065" s="5" t="str">
        <f>TEXT(Table2[[#This Row],[Date]],"mmm-yy")</f>
        <v>Jan-15</v>
      </c>
      <c r="D21065" s="4" t="s">
        <v>37</v>
      </c>
      <c r="E21065" s="4" t="s">
        <v>27</v>
      </c>
      <c r="F21065" s="4" t="s">
        <v>1030</v>
      </c>
      <c r="G21065" s="11">
        <v>67967</v>
      </c>
    </row>
    <row r="21066" spans="1:7" ht="14.25" x14ac:dyDescent="0.2">
      <c r="A21066" s="2" t="s">
        <v>47</v>
      </c>
      <c r="B21066" s="3">
        <v>42035</v>
      </c>
      <c r="C21066" s="3" t="str">
        <f>TEXT(Table2[[#This Row],[Date]],"mmm-yy")</f>
        <v>Jan-15</v>
      </c>
      <c r="D21066" s="2" t="s">
        <v>34</v>
      </c>
      <c r="E21066" s="2" t="s">
        <v>27</v>
      </c>
      <c r="F21066" s="2" t="s">
        <v>1029</v>
      </c>
      <c r="G21066" s="10">
        <v>240144</v>
      </c>
    </row>
    <row r="21067" spans="1:7" ht="14.25" x14ac:dyDescent="0.2">
      <c r="A21067" s="4" t="s">
        <v>209</v>
      </c>
      <c r="B21067" s="5">
        <v>42035</v>
      </c>
      <c r="C21067" s="5" t="str">
        <f>TEXT(Table2[[#This Row],[Date]],"mmm-yy")</f>
        <v>Jan-15</v>
      </c>
      <c r="D21067" s="4" t="s">
        <v>32</v>
      </c>
      <c r="E21067" s="4" t="s">
        <v>28</v>
      </c>
      <c r="F21067" s="4" t="s">
        <v>1029</v>
      </c>
      <c r="G21067" s="11">
        <v>23783</v>
      </c>
    </row>
    <row r="21068" spans="1:7" ht="14.25" x14ac:dyDescent="0.2">
      <c r="A21068" s="2" t="s">
        <v>110</v>
      </c>
      <c r="B21068" s="3">
        <v>42035</v>
      </c>
      <c r="C21068" s="3" t="str">
        <f>TEXT(Table2[[#This Row],[Date]],"mmm-yy")</f>
        <v>Jan-15</v>
      </c>
      <c r="D21068" s="2" t="s">
        <v>32</v>
      </c>
      <c r="E21068" s="2" t="s">
        <v>27</v>
      </c>
      <c r="F21068" s="2" t="s">
        <v>1030</v>
      </c>
      <c r="G21068" s="10">
        <v>99140</v>
      </c>
    </row>
    <row r="21069" spans="1:7" ht="14.25" x14ac:dyDescent="0.2">
      <c r="A21069" s="4" t="s">
        <v>165</v>
      </c>
      <c r="B21069" s="5">
        <v>42035</v>
      </c>
      <c r="C21069" s="5" t="str">
        <f>TEXT(Table2[[#This Row],[Date]],"mmm-yy")</f>
        <v>Jan-15</v>
      </c>
      <c r="D21069" s="4" t="s">
        <v>36</v>
      </c>
      <c r="E21069" s="4" t="s">
        <v>28</v>
      </c>
      <c r="F21069" s="4" t="s">
        <v>1030</v>
      </c>
      <c r="G21069" s="11">
        <v>237361</v>
      </c>
    </row>
    <row r="21070" spans="1:7" ht="14.25" x14ac:dyDescent="0.2">
      <c r="A21070" s="4" t="s">
        <v>47</v>
      </c>
      <c r="B21070" s="5">
        <v>42035</v>
      </c>
      <c r="C21070" s="5" t="str">
        <f>TEXT(Table2[[#This Row],[Date]],"mmm-yy")</f>
        <v>Jan-15</v>
      </c>
      <c r="D21070" s="4" t="s">
        <v>36</v>
      </c>
      <c r="E21070" s="4" t="s">
        <v>28</v>
      </c>
      <c r="F21070" s="4" t="s">
        <v>1030</v>
      </c>
      <c r="G21070" s="11">
        <v>12274</v>
      </c>
    </row>
    <row r="21071" spans="1:7" ht="14.25" x14ac:dyDescent="0.2">
      <c r="A21071" s="4" t="s">
        <v>165</v>
      </c>
      <c r="B21071" s="5">
        <v>42035</v>
      </c>
      <c r="C21071" s="5" t="str">
        <f>TEXT(Table2[[#This Row],[Date]],"mmm-yy")</f>
        <v>Jan-15</v>
      </c>
      <c r="D21071" s="4" t="s">
        <v>37</v>
      </c>
      <c r="E21071" s="4" t="s">
        <v>25</v>
      </c>
      <c r="F21071" s="4" t="s">
        <v>1030</v>
      </c>
      <c r="G21071" s="11">
        <v>205271</v>
      </c>
    </row>
    <row r="21072" spans="1:7" ht="14.25" x14ac:dyDescent="0.2">
      <c r="A21072" s="2" t="s">
        <v>47</v>
      </c>
      <c r="B21072" s="3">
        <v>42035</v>
      </c>
      <c r="C21072" s="3" t="str">
        <f>TEXT(Table2[[#This Row],[Date]],"mmm-yy")</f>
        <v>Jan-15</v>
      </c>
      <c r="D21072" s="2" t="s">
        <v>34</v>
      </c>
      <c r="E21072" s="2" t="s">
        <v>25</v>
      </c>
      <c r="F21072" s="2" t="s">
        <v>1029</v>
      </c>
      <c r="G21072" s="10">
        <v>37099</v>
      </c>
    </row>
    <row r="21073" spans="1:7" ht="14.25" x14ac:dyDescent="0.2">
      <c r="A21073" s="2" t="s">
        <v>47</v>
      </c>
      <c r="B21073" s="3">
        <v>42035</v>
      </c>
      <c r="C21073" s="3" t="str">
        <f>TEXT(Table2[[#This Row],[Date]],"mmm-yy")</f>
        <v>Jan-15</v>
      </c>
      <c r="D21073" s="2" t="s">
        <v>37</v>
      </c>
      <c r="E21073" s="2" t="s">
        <v>25</v>
      </c>
      <c r="F21073" s="2" t="s">
        <v>1030</v>
      </c>
      <c r="G21073" s="10">
        <v>259090</v>
      </c>
    </row>
    <row r="21074" spans="1:7" ht="14.25" x14ac:dyDescent="0.2">
      <c r="A21074" s="4" t="s">
        <v>165</v>
      </c>
      <c r="B21074" s="5">
        <v>42035</v>
      </c>
      <c r="C21074" s="5" t="str">
        <f>TEXT(Table2[[#This Row],[Date]],"mmm-yy")</f>
        <v>Jan-15</v>
      </c>
      <c r="D21074" s="4" t="s">
        <v>37</v>
      </c>
      <c r="E21074" s="4" t="s">
        <v>28</v>
      </c>
      <c r="F21074" s="4" t="s">
        <v>1030</v>
      </c>
      <c r="G21074" s="11">
        <v>136623</v>
      </c>
    </row>
    <row r="21075" spans="1:7" ht="14.25" x14ac:dyDescent="0.2">
      <c r="A21075" s="2" t="s">
        <v>110</v>
      </c>
      <c r="B21075" s="3">
        <v>42035</v>
      </c>
      <c r="C21075" s="3" t="str">
        <f>TEXT(Table2[[#This Row],[Date]],"mmm-yy")</f>
        <v>Jan-15</v>
      </c>
      <c r="D21075" s="2" t="s">
        <v>32</v>
      </c>
      <c r="E21075" s="2" t="s">
        <v>29</v>
      </c>
      <c r="F21075" s="2" t="s">
        <v>1029</v>
      </c>
      <c r="G21075" s="10">
        <v>95501</v>
      </c>
    </row>
    <row r="21076" spans="1:7" ht="14.25" x14ac:dyDescent="0.2">
      <c r="A21076" s="2" t="s">
        <v>240</v>
      </c>
      <c r="B21076" s="3">
        <v>42035</v>
      </c>
      <c r="C21076" s="3" t="str">
        <f>TEXT(Table2[[#This Row],[Date]],"mmm-yy")</f>
        <v>Jan-15</v>
      </c>
      <c r="D21076" s="2" t="s">
        <v>32</v>
      </c>
      <c r="E21076" s="2" t="s">
        <v>28</v>
      </c>
      <c r="F21076" s="2" t="s">
        <v>1030</v>
      </c>
      <c r="G21076" s="10">
        <v>209805</v>
      </c>
    </row>
    <row r="21077" spans="1:7" ht="14.25" x14ac:dyDescent="0.2">
      <c r="A21077" s="2" t="s">
        <v>163</v>
      </c>
      <c r="B21077" s="3">
        <v>42035</v>
      </c>
      <c r="C21077" s="3" t="str">
        <f>TEXT(Table2[[#This Row],[Date]],"mmm-yy")</f>
        <v>Jan-15</v>
      </c>
      <c r="D21077" s="2" t="s">
        <v>32</v>
      </c>
      <c r="E21077" s="2" t="s">
        <v>27</v>
      </c>
      <c r="F21077" s="2" t="s">
        <v>1029</v>
      </c>
      <c r="G21077" s="10">
        <v>48156</v>
      </c>
    </row>
    <row r="21078" spans="1:7" ht="14.25" x14ac:dyDescent="0.2">
      <c r="A21078" s="4" t="s">
        <v>154</v>
      </c>
      <c r="B21078" s="5">
        <v>42035</v>
      </c>
      <c r="C21078" s="5" t="str">
        <f>TEXT(Table2[[#This Row],[Date]],"mmm-yy")</f>
        <v>Jan-15</v>
      </c>
      <c r="D21078" s="4" t="s">
        <v>34</v>
      </c>
      <c r="E21078" s="4" t="s">
        <v>28</v>
      </c>
      <c r="F21078" s="4" t="s">
        <v>1029</v>
      </c>
      <c r="G21078" s="11">
        <v>121975</v>
      </c>
    </row>
    <row r="21079" spans="1:7" ht="14.25" x14ac:dyDescent="0.2">
      <c r="A21079" s="4" t="s">
        <v>944</v>
      </c>
      <c r="B21079" s="5">
        <v>42035</v>
      </c>
      <c r="C21079" s="5" t="str">
        <f>TEXT(Table2[[#This Row],[Date]],"mmm-yy")</f>
        <v>Jan-15</v>
      </c>
      <c r="D21079" s="4" t="s">
        <v>36</v>
      </c>
      <c r="E21079" s="4" t="s">
        <v>27</v>
      </c>
      <c r="F21079" s="4" t="s">
        <v>1029</v>
      </c>
      <c r="G21079" s="11">
        <v>47213</v>
      </c>
    </row>
    <row r="21080" spans="1:7" ht="14.25" x14ac:dyDescent="0.2">
      <c r="A21080" s="4" t="s">
        <v>706</v>
      </c>
      <c r="B21080" s="5">
        <v>42035</v>
      </c>
      <c r="C21080" s="5" t="str">
        <f>TEXT(Table2[[#This Row],[Date]],"mmm-yy")</f>
        <v>Jan-15</v>
      </c>
      <c r="D21080" s="4" t="s">
        <v>32</v>
      </c>
      <c r="E21080" s="4" t="s">
        <v>29</v>
      </c>
      <c r="F21080" s="4" t="s">
        <v>1029</v>
      </c>
      <c r="G21080" s="11">
        <v>226270</v>
      </c>
    </row>
    <row r="21081" spans="1:7" ht="14.25" x14ac:dyDescent="0.2">
      <c r="A21081" s="2" t="s">
        <v>651</v>
      </c>
      <c r="B21081" s="3">
        <v>42035</v>
      </c>
      <c r="C21081" s="3" t="str">
        <f>TEXT(Table2[[#This Row],[Date]],"mmm-yy")</f>
        <v>Jan-15</v>
      </c>
      <c r="D21081" s="2" t="s">
        <v>32</v>
      </c>
      <c r="E21081" s="2" t="s">
        <v>29</v>
      </c>
      <c r="F21081" s="2" t="s">
        <v>1030</v>
      </c>
      <c r="G21081" s="10">
        <v>246172</v>
      </c>
    </row>
    <row r="21082" spans="1:7" ht="14.25" x14ac:dyDescent="0.2">
      <c r="A21082" s="4" t="s">
        <v>486</v>
      </c>
      <c r="B21082" s="5">
        <v>42035</v>
      </c>
      <c r="C21082" s="5" t="str">
        <f>TEXT(Table2[[#This Row],[Date]],"mmm-yy")</f>
        <v>Jan-15</v>
      </c>
      <c r="D21082" s="4" t="s">
        <v>36</v>
      </c>
      <c r="E21082" s="4" t="s">
        <v>26</v>
      </c>
      <c r="F21082" s="4" t="s">
        <v>1030</v>
      </c>
      <c r="G21082" s="11">
        <v>80346</v>
      </c>
    </row>
    <row r="21083" spans="1:7" ht="14.25" x14ac:dyDescent="0.2">
      <c r="A21083" s="4" t="s">
        <v>149</v>
      </c>
      <c r="B21083" s="5">
        <v>42035</v>
      </c>
      <c r="C21083" s="5" t="str">
        <f>TEXT(Table2[[#This Row],[Date]],"mmm-yy")</f>
        <v>Jan-15</v>
      </c>
      <c r="D21083" s="4" t="s">
        <v>34</v>
      </c>
      <c r="E21083" s="4" t="s">
        <v>27</v>
      </c>
      <c r="F21083" s="4" t="s">
        <v>1030</v>
      </c>
      <c r="G21083" s="11">
        <v>68802</v>
      </c>
    </row>
    <row r="21084" spans="1:7" ht="14.25" x14ac:dyDescent="0.2">
      <c r="A21084" s="2" t="s">
        <v>529</v>
      </c>
      <c r="B21084" s="3">
        <v>42035</v>
      </c>
      <c r="C21084" s="3" t="str">
        <f>TEXT(Table2[[#This Row],[Date]],"mmm-yy")</f>
        <v>Jan-15</v>
      </c>
      <c r="D21084" s="2" t="s">
        <v>32</v>
      </c>
      <c r="E21084" s="2" t="s">
        <v>25</v>
      </c>
      <c r="F21084" s="2" t="s">
        <v>1029</v>
      </c>
      <c r="G21084" s="10">
        <v>185079</v>
      </c>
    </row>
    <row r="21085" spans="1:7" ht="14.25" x14ac:dyDescent="0.2">
      <c r="A21085" s="2" t="s">
        <v>769</v>
      </c>
      <c r="B21085" s="3">
        <v>42035</v>
      </c>
      <c r="C21085" s="3" t="str">
        <f>TEXT(Table2[[#This Row],[Date]],"mmm-yy")</f>
        <v>Jan-15</v>
      </c>
      <c r="D21085" s="2" t="s">
        <v>32</v>
      </c>
      <c r="E21085" s="2" t="s">
        <v>25</v>
      </c>
      <c r="F21085" s="2" t="s">
        <v>1030</v>
      </c>
      <c r="G21085" s="10">
        <v>227130</v>
      </c>
    </row>
    <row r="21086" spans="1:7" ht="14.25" x14ac:dyDescent="0.2">
      <c r="A21086" s="2" t="s">
        <v>99</v>
      </c>
      <c r="B21086" s="3">
        <v>42035</v>
      </c>
      <c r="C21086" s="3" t="str">
        <f>TEXT(Table2[[#This Row],[Date]],"mmm-yy")</f>
        <v>Jan-15</v>
      </c>
      <c r="D21086" s="2" t="s">
        <v>34</v>
      </c>
      <c r="E21086" s="2" t="s">
        <v>25</v>
      </c>
      <c r="F21086" s="2" t="s">
        <v>1030</v>
      </c>
      <c r="G21086" s="10">
        <v>178803</v>
      </c>
    </row>
    <row r="21087" spans="1:7" ht="14.25" x14ac:dyDescent="0.2">
      <c r="A21087" s="4" t="s">
        <v>148</v>
      </c>
      <c r="B21087" s="5">
        <v>42035</v>
      </c>
      <c r="C21087" s="5" t="str">
        <f>TEXT(Table2[[#This Row],[Date]],"mmm-yy")</f>
        <v>Jan-15</v>
      </c>
      <c r="D21087" s="4" t="s">
        <v>32</v>
      </c>
      <c r="E21087" s="4" t="s">
        <v>25</v>
      </c>
      <c r="F21087" s="4" t="s">
        <v>1030</v>
      </c>
      <c r="G21087" s="11">
        <v>232224</v>
      </c>
    </row>
    <row r="21088" spans="1:7" ht="14.25" x14ac:dyDescent="0.2">
      <c r="A21088" s="4" t="s">
        <v>623</v>
      </c>
      <c r="B21088" s="5">
        <v>42035</v>
      </c>
      <c r="C21088" s="5" t="str">
        <f>TEXT(Table2[[#This Row],[Date]],"mmm-yy")</f>
        <v>Jan-15</v>
      </c>
      <c r="D21088" s="4" t="s">
        <v>32</v>
      </c>
      <c r="E21088" s="4" t="s">
        <v>27</v>
      </c>
      <c r="F21088" s="4" t="s">
        <v>1030</v>
      </c>
      <c r="G21088" s="11">
        <v>104324</v>
      </c>
    </row>
    <row r="21089" spans="1:7" ht="14.25" x14ac:dyDescent="0.2">
      <c r="A21089" s="4" t="s">
        <v>860</v>
      </c>
      <c r="B21089" s="5">
        <v>42035</v>
      </c>
      <c r="C21089" s="5" t="str">
        <f>TEXT(Table2[[#This Row],[Date]],"mmm-yy")</f>
        <v>Jan-15</v>
      </c>
      <c r="D21089" s="4" t="s">
        <v>32</v>
      </c>
      <c r="E21089" s="4" t="s">
        <v>26</v>
      </c>
      <c r="F21089" s="4" t="s">
        <v>1029</v>
      </c>
      <c r="G21089" s="11">
        <v>262255</v>
      </c>
    </row>
    <row r="21090" spans="1:7" ht="14.25" x14ac:dyDescent="0.2">
      <c r="A21090" s="4" t="s">
        <v>339</v>
      </c>
      <c r="B21090" s="5">
        <v>42035</v>
      </c>
      <c r="C21090" s="5" t="str">
        <f>TEXT(Table2[[#This Row],[Date]],"mmm-yy")</f>
        <v>Jan-15</v>
      </c>
      <c r="D21090" s="4" t="s">
        <v>37</v>
      </c>
      <c r="E21090" s="4" t="s">
        <v>28</v>
      </c>
      <c r="F21090" s="4" t="s">
        <v>1030</v>
      </c>
      <c r="G21090" s="11">
        <v>253043</v>
      </c>
    </row>
    <row r="21091" spans="1:7" ht="14.25" x14ac:dyDescent="0.2">
      <c r="A21091" s="4" t="s">
        <v>242</v>
      </c>
      <c r="B21091" s="5">
        <v>42035</v>
      </c>
      <c r="C21091" s="5" t="str">
        <f>TEXT(Table2[[#This Row],[Date]],"mmm-yy")</f>
        <v>Jan-15</v>
      </c>
      <c r="D21091" s="4" t="s">
        <v>37</v>
      </c>
      <c r="E21091" s="4" t="s">
        <v>26</v>
      </c>
      <c r="F21091" s="4" t="s">
        <v>1029</v>
      </c>
      <c r="G21091" s="11">
        <v>285281</v>
      </c>
    </row>
    <row r="21092" spans="1:7" ht="14.25" x14ac:dyDescent="0.2">
      <c r="A21092" s="4" t="s">
        <v>306</v>
      </c>
      <c r="B21092" s="5">
        <v>42035</v>
      </c>
      <c r="C21092" s="5" t="str">
        <f>TEXT(Table2[[#This Row],[Date]],"mmm-yy")</f>
        <v>Jan-15</v>
      </c>
      <c r="D21092" s="4" t="s">
        <v>37</v>
      </c>
      <c r="E21092" s="4" t="s">
        <v>26</v>
      </c>
      <c r="F21092" s="4" t="s">
        <v>1029</v>
      </c>
      <c r="G21092" s="11">
        <v>229840</v>
      </c>
    </row>
    <row r="21093" spans="1:7" ht="14.25" x14ac:dyDescent="0.2">
      <c r="A21093" s="4" t="s">
        <v>860</v>
      </c>
      <c r="B21093" s="5">
        <v>42035</v>
      </c>
      <c r="C21093" s="5" t="str">
        <f>TEXT(Table2[[#This Row],[Date]],"mmm-yy")</f>
        <v>Jan-15</v>
      </c>
      <c r="D21093" s="4" t="s">
        <v>32</v>
      </c>
      <c r="E21093" s="4" t="s">
        <v>25</v>
      </c>
      <c r="F21093" s="4" t="s">
        <v>1030</v>
      </c>
      <c r="G21093" s="11">
        <v>128781</v>
      </c>
    </row>
    <row r="21094" spans="1:7" ht="14.25" x14ac:dyDescent="0.2">
      <c r="A21094" s="4" t="s">
        <v>623</v>
      </c>
      <c r="B21094" s="5">
        <v>42035</v>
      </c>
      <c r="C21094" s="5" t="str">
        <f>TEXT(Table2[[#This Row],[Date]],"mmm-yy")</f>
        <v>Jan-15</v>
      </c>
      <c r="D21094" s="4" t="s">
        <v>36</v>
      </c>
      <c r="E21094" s="4" t="s">
        <v>28</v>
      </c>
      <c r="F21094" s="4" t="s">
        <v>1029</v>
      </c>
      <c r="G21094" s="11">
        <v>119166</v>
      </c>
    </row>
    <row r="21095" spans="1:7" ht="14.25" x14ac:dyDescent="0.2">
      <c r="A21095" s="4" t="s">
        <v>148</v>
      </c>
      <c r="B21095" s="5">
        <v>42035</v>
      </c>
      <c r="C21095" s="5" t="str">
        <f>TEXT(Table2[[#This Row],[Date]],"mmm-yy")</f>
        <v>Jan-15</v>
      </c>
      <c r="D21095" s="4" t="s">
        <v>36</v>
      </c>
      <c r="E21095" s="4" t="s">
        <v>26</v>
      </c>
      <c r="F21095" s="4" t="s">
        <v>1030</v>
      </c>
      <c r="G21095" s="11">
        <v>87955</v>
      </c>
    </row>
    <row r="21096" spans="1:7" ht="14.25" x14ac:dyDescent="0.2">
      <c r="A21096" s="2" t="s">
        <v>232</v>
      </c>
      <c r="B21096" s="3">
        <v>42035</v>
      </c>
      <c r="C21096" s="3" t="str">
        <f>TEXT(Table2[[#This Row],[Date]],"mmm-yy")</f>
        <v>Jan-15</v>
      </c>
      <c r="D21096" s="2" t="s">
        <v>32</v>
      </c>
      <c r="E21096" s="2" t="s">
        <v>24</v>
      </c>
      <c r="F21096" s="2" t="s">
        <v>1029</v>
      </c>
      <c r="G21096" s="10">
        <v>152789</v>
      </c>
    </row>
    <row r="21097" spans="1:7" ht="14.25" x14ac:dyDescent="0.2">
      <c r="A21097" s="2" t="s">
        <v>209</v>
      </c>
      <c r="B21097" s="3">
        <v>42036</v>
      </c>
      <c r="C21097" s="3" t="str">
        <f>TEXT(Table2[[#This Row],[Date]],"mmm-yy")</f>
        <v>Feb-15</v>
      </c>
      <c r="D21097" s="2" t="s">
        <v>37</v>
      </c>
      <c r="E21097" s="2" t="s">
        <v>28</v>
      </c>
      <c r="F21097" s="2" t="s">
        <v>1029</v>
      </c>
      <c r="G21097" s="10">
        <v>222368</v>
      </c>
    </row>
    <row r="21098" spans="1:7" ht="14.25" x14ac:dyDescent="0.2">
      <c r="A21098" s="4" t="s">
        <v>209</v>
      </c>
      <c r="B21098" s="5">
        <v>42036</v>
      </c>
      <c r="C21098" s="5" t="str">
        <f>TEXT(Table2[[#This Row],[Date]],"mmm-yy")</f>
        <v>Feb-15</v>
      </c>
      <c r="D21098" s="4" t="s">
        <v>37</v>
      </c>
      <c r="E21098" s="4" t="s">
        <v>27</v>
      </c>
      <c r="F21098" s="4" t="s">
        <v>1029</v>
      </c>
      <c r="G21098" s="11">
        <v>199037</v>
      </c>
    </row>
    <row r="21099" spans="1:7" ht="14.25" x14ac:dyDescent="0.2">
      <c r="A21099" s="2" t="s">
        <v>165</v>
      </c>
      <c r="B21099" s="3">
        <v>42036</v>
      </c>
      <c r="C21099" s="3" t="str">
        <f>TEXT(Table2[[#This Row],[Date]],"mmm-yy")</f>
        <v>Feb-15</v>
      </c>
      <c r="D21099" s="2" t="s">
        <v>34</v>
      </c>
      <c r="E21099" s="2" t="s">
        <v>26</v>
      </c>
      <c r="F21099" s="2" t="s">
        <v>1030</v>
      </c>
      <c r="G21099" s="10">
        <v>107912</v>
      </c>
    </row>
    <row r="21100" spans="1:7" ht="14.25" x14ac:dyDescent="0.2">
      <c r="A21100" s="4" t="s">
        <v>165</v>
      </c>
      <c r="B21100" s="5">
        <v>42036</v>
      </c>
      <c r="C21100" s="5" t="str">
        <f>TEXT(Table2[[#This Row],[Date]],"mmm-yy")</f>
        <v>Feb-15</v>
      </c>
      <c r="D21100" s="4" t="s">
        <v>34</v>
      </c>
      <c r="E21100" s="4" t="s">
        <v>26</v>
      </c>
      <c r="F21100" s="4" t="s">
        <v>1030</v>
      </c>
      <c r="G21100" s="11">
        <v>274762</v>
      </c>
    </row>
    <row r="21101" spans="1:7" ht="14.25" x14ac:dyDescent="0.2">
      <c r="A21101" s="2" t="s">
        <v>209</v>
      </c>
      <c r="B21101" s="3">
        <v>42036</v>
      </c>
      <c r="C21101" s="3" t="str">
        <f>TEXT(Table2[[#This Row],[Date]],"mmm-yy")</f>
        <v>Feb-15</v>
      </c>
      <c r="D21101" s="2" t="s">
        <v>37</v>
      </c>
      <c r="E21101" s="2" t="s">
        <v>29</v>
      </c>
      <c r="F21101" s="2" t="s">
        <v>1029</v>
      </c>
      <c r="G21101" s="10">
        <v>252610</v>
      </c>
    </row>
    <row r="21102" spans="1:7" ht="14.25" x14ac:dyDescent="0.2">
      <c r="A21102" s="4" t="s">
        <v>110</v>
      </c>
      <c r="B21102" s="5">
        <v>42036</v>
      </c>
      <c r="C21102" s="5" t="str">
        <f>TEXT(Table2[[#This Row],[Date]],"mmm-yy")</f>
        <v>Feb-15</v>
      </c>
      <c r="D21102" s="4" t="s">
        <v>34</v>
      </c>
      <c r="E21102" s="4" t="s">
        <v>29</v>
      </c>
      <c r="F21102" s="4" t="s">
        <v>1029</v>
      </c>
      <c r="G21102" s="11">
        <v>133907</v>
      </c>
    </row>
    <row r="21103" spans="1:7" ht="14.25" x14ac:dyDescent="0.2">
      <c r="A21103" s="4" t="s">
        <v>209</v>
      </c>
      <c r="B21103" s="5">
        <v>42036</v>
      </c>
      <c r="C21103" s="5" t="str">
        <f>TEXT(Table2[[#This Row],[Date]],"mmm-yy")</f>
        <v>Feb-15</v>
      </c>
      <c r="D21103" s="4" t="s">
        <v>34</v>
      </c>
      <c r="E21103" s="4" t="s">
        <v>25</v>
      </c>
      <c r="F21103" s="4" t="s">
        <v>1029</v>
      </c>
      <c r="G21103" s="11">
        <v>221928</v>
      </c>
    </row>
    <row r="21104" spans="1:7" ht="14.25" x14ac:dyDescent="0.2">
      <c r="A21104" s="4" t="s">
        <v>110</v>
      </c>
      <c r="B21104" s="5">
        <v>42036</v>
      </c>
      <c r="C21104" s="5" t="str">
        <f>TEXT(Table2[[#This Row],[Date]],"mmm-yy")</f>
        <v>Feb-15</v>
      </c>
      <c r="D21104" s="4" t="s">
        <v>32</v>
      </c>
      <c r="E21104" s="4" t="s">
        <v>29</v>
      </c>
      <c r="F21104" s="4" t="s">
        <v>1030</v>
      </c>
      <c r="G21104" s="11">
        <v>70524</v>
      </c>
    </row>
    <row r="21105" spans="1:7" ht="14.25" x14ac:dyDescent="0.2">
      <c r="A21105" s="2" t="s">
        <v>165</v>
      </c>
      <c r="B21105" s="3">
        <v>42036</v>
      </c>
      <c r="C21105" s="3" t="str">
        <f>TEXT(Table2[[#This Row],[Date]],"mmm-yy")</f>
        <v>Feb-15</v>
      </c>
      <c r="D21105" s="2" t="s">
        <v>34</v>
      </c>
      <c r="E21105" s="2" t="s">
        <v>28</v>
      </c>
      <c r="F21105" s="2" t="s">
        <v>1029</v>
      </c>
      <c r="G21105" s="10">
        <v>270076</v>
      </c>
    </row>
    <row r="21106" spans="1:7" ht="14.25" x14ac:dyDescent="0.2">
      <c r="A21106" s="2" t="s">
        <v>47</v>
      </c>
      <c r="B21106" s="3">
        <v>42036</v>
      </c>
      <c r="C21106" s="3" t="str">
        <f>TEXT(Table2[[#This Row],[Date]],"mmm-yy")</f>
        <v>Feb-15</v>
      </c>
      <c r="D21106" s="2" t="s">
        <v>32</v>
      </c>
      <c r="E21106" s="2" t="s">
        <v>27</v>
      </c>
      <c r="F21106" s="2" t="s">
        <v>1030</v>
      </c>
      <c r="G21106" s="10">
        <v>233207</v>
      </c>
    </row>
    <row r="21107" spans="1:7" ht="14.25" x14ac:dyDescent="0.2">
      <c r="A21107" s="2" t="s">
        <v>165</v>
      </c>
      <c r="B21107" s="3">
        <v>42036</v>
      </c>
      <c r="C21107" s="3" t="str">
        <f>TEXT(Table2[[#This Row],[Date]],"mmm-yy")</f>
        <v>Feb-15</v>
      </c>
      <c r="D21107" s="2" t="s">
        <v>36</v>
      </c>
      <c r="E21107" s="2" t="s">
        <v>26</v>
      </c>
      <c r="F21107" s="2" t="s">
        <v>1029</v>
      </c>
      <c r="G21107" s="10">
        <v>43945</v>
      </c>
    </row>
    <row r="21108" spans="1:7" ht="14.25" x14ac:dyDescent="0.2">
      <c r="A21108" s="4" t="s">
        <v>165</v>
      </c>
      <c r="B21108" s="5">
        <v>42036</v>
      </c>
      <c r="C21108" s="5" t="str">
        <f>TEXT(Table2[[#This Row],[Date]],"mmm-yy")</f>
        <v>Feb-15</v>
      </c>
      <c r="D21108" s="4" t="s">
        <v>34</v>
      </c>
      <c r="E21108" s="4" t="s">
        <v>29</v>
      </c>
      <c r="F21108" s="4" t="s">
        <v>1029</v>
      </c>
      <c r="G21108" s="11">
        <v>229863</v>
      </c>
    </row>
    <row r="21109" spans="1:7" ht="14.25" x14ac:dyDescent="0.2">
      <c r="A21109" s="4" t="s">
        <v>165</v>
      </c>
      <c r="B21109" s="5">
        <v>42036</v>
      </c>
      <c r="C21109" s="5" t="str">
        <f>TEXT(Table2[[#This Row],[Date]],"mmm-yy")</f>
        <v>Feb-15</v>
      </c>
      <c r="D21109" s="4" t="s">
        <v>37</v>
      </c>
      <c r="E21109" s="4" t="s">
        <v>26</v>
      </c>
      <c r="F21109" s="4" t="s">
        <v>1030</v>
      </c>
      <c r="G21109" s="11">
        <v>160242</v>
      </c>
    </row>
    <row r="21110" spans="1:7" ht="14.25" x14ac:dyDescent="0.2">
      <c r="A21110" s="4" t="s">
        <v>110</v>
      </c>
      <c r="B21110" s="5">
        <v>42036</v>
      </c>
      <c r="C21110" s="5" t="str">
        <f>TEXT(Table2[[#This Row],[Date]],"mmm-yy")</f>
        <v>Feb-15</v>
      </c>
      <c r="D21110" s="4" t="s">
        <v>32</v>
      </c>
      <c r="E21110" s="4" t="s">
        <v>25</v>
      </c>
      <c r="F21110" s="4" t="s">
        <v>1030</v>
      </c>
      <c r="G21110" s="11">
        <v>235359</v>
      </c>
    </row>
    <row r="21111" spans="1:7" ht="14.25" x14ac:dyDescent="0.2">
      <c r="A21111" s="2" t="s">
        <v>47</v>
      </c>
      <c r="B21111" s="3">
        <v>42036</v>
      </c>
      <c r="C21111" s="3" t="str">
        <f>TEXT(Table2[[#This Row],[Date]],"mmm-yy")</f>
        <v>Feb-15</v>
      </c>
      <c r="D21111" s="2" t="s">
        <v>34</v>
      </c>
      <c r="E21111" s="2" t="s">
        <v>26</v>
      </c>
      <c r="F21111" s="2" t="s">
        <v>1029</v>
      </c>
      <c r="G21111" s="10">
        <v>210414</v>
      </c>
    </row>
    <row r="21112" spans="1:7" ht="14.25" x14ac:dyDescent="0.2">
      <c r="A21112" s="4" t="s">
        <v>110</v>
      </c>
      <c r="B21112" s="5">
        <v>42036</v>
      </c>
      <c r="C21112" s="5" t="str">
        <f>TEXT(Table2[[#This Row],[Date]],"mmm-yy")</f>
        <v>Feb-15</v>
      </c>
      <c r="D21112" s="4" t="s">
        <v>37</v>
      </c>
      <c r="E21112" s="4" t="s">
        <v>25</v>
      </c>
      <c r="F21112" s="4" t="s">
        <v>1030</v>
      </c>
      <c r="G21112" s="11">
        <v>29585</v>
      </c>
    </row>
    <row r="21113" spans="1:7" ht="14.25" x14ac:dyDescent="0.2">
      <c r="A21113" s="2" t="s">
        <v>110</v>
      </c>
      <c r="B21113" s="3">
        <v>42036</v>
      </c>
      <c r="C21113" s="3" t="str">
        <f>TEXT(Table2[[#This Row],[Date]],"mmm-yy")</f>
        <v>Feb-15</v>
      </c>
      <c r="D21113" s="2" t="s">
        <v>32</v>
      </c>
      <c r="E21113" s="2" t="s">
        <v>27</v>
      </c>
      <c r="F21113" s="2" t="s">
        <v>1030</v>
      </c>
      <c r="G21113" s="10">
        <v>19396</v>
      </c>
    </row>
    <row r="21114" spans="1:7" ht="14.25" x14ac:dyDescent="0.2">
      <c r="A21114" s="2" t="s">
        <v>209</v>
      </c>
      <c r="B21114" s="3">
        <v>42036</v>
      </c>
      <c r="C21114" s="3" t="str">
        <f>TEXT(Table2[[#This Row],[Date]],"mmm-yy")</f>
        <v>Feb-15</v>
      </c>
      <c r="D21114" s="2" t="s">
        <v>32</v>
      </c>
      <c r="E21114" s="2" t="s">
        <v>28</v>
      </c>
      <c r="F21114" s="2" t="s">
        <v>1030</v>
      </c>
      <c r="G21114" s="10">
        <v>201331</v>
      </c>
    </row>
    <row r="21115" spans="1:7" ht="14.25" x14ac:dyDescent="0.2">
      <c r="A21115" s="4" t="s">
        <v>165</v>
      </c>
      <c r="B21115" s="5">
        <v>42036</v>
      </c>
      <c r="C21115" s="5" t="str">
        <f>TEXT(Table2[[#This Row],[Date]],"mmm-yy")</f>
        <v>Feb-15</v>
      </c>
      <c r="D21115" s="4" t="s">
        <v>34</v>
      </c>
      <c r="E21115" s="4" t="s">
        <v>28</v>
      </c>
      <c r="F21115" s="4" t="s">
        <v>1029</v>
      </c>
      <c r="G21115" s="11">
        <v>235161</v>
      </c>
    </row>
    <row r="21116" spans="1:7" ht="14.25" x14ac:dyDescent="0.2">
      <c r="A21116" s="4" t="s">
        <v>110</v>
      </c>
      <c r="B21116" s="5">
        <v>42036</v>
      </c>
      <c r="C21116" s="5" t="str">
        <f>TEXT(Table2[[#This Row],[Date]],"mmm-yy")</f>
        <v>Feb-15</v>
      </c>
      <c r="D21116" s="4" t="s">
        <v>32</v>
      </c>
      <c r="E21116" s="4" t="s">
        <v>29</v>
      </c>
      <c r="F21116" s="4" t="s">
        <v>1030</v>
      </c>
      <c r="G21116" s="11">
        <v>255679</v>
      </c>
    </row>
    <row r="21117" spans="1:7" ht="14.25" x14ac:dyDescent="0.2">
      <c r="A21117" s="4" t="s">
        <v>47</v>
      </c>
      <c r="B21117" s="5">
        <v>42036</v>
      </c>
      <c r="C21117" s="5" t="str">
        <f>TEXT(Table2[[#This Row],[Date]],"mmm-yy")</f>
        <v>Feb-15</v>
      </c>
      <c r="D21117" s="4" t="s">
        <v>32</v>
      </c>
      <c r="E21117" s="4" t="s">
        <v>29</v>
      </c>
      <c r="F21117" s="4" t="s">
        <v>1030</v>
      </c>
      <c r="G21117" s="11">
        <v>98103</v>
      </c>
    </row>
    <row r="21118" spans="1:7" ht="14.25" x14ac:dyDescent="0.2">
      <c r="A21118" s="2" t="s">
        <v>209</v>
      </c>
      <c r="B21118" s="3">
        <v>42036</v>
      </c>
      <c r="C21118" s="3" t="str">
        <f>TEXT(Table2[[#This Row],[Date]],"mmm-yy")</f>
        <v>Feb-15</v>
      </c>
      <c r="D21118" s="2" t="s">
        <v>32</v>
      </c>
      <c r="E21118" s="2" t="s">
        <v>29</v>
      </c>
      <c r="F21118" s="2" t="s">
        <v>1029</v>
      </c>
      <c r="G21118" s="10">
        <v>175913</v>
      </c>
    </row>
    <row r="21119" spans="1:7" ht="14.25" x14ac:dyDescent="0.2">
      <c r="A21119" s="2" t="s">
        <v>209</v>
      </c>
      <c r="B21119" s="3">
        <v>42036</v>
      </c>
      <c r="C21119" s="3" t="str">
        <f>TEXT(Table2[[#This Row],[Date]],"mmm-yy")</f>
        <v>Feb-15</v>
      </c>
      <c r="D21119" s="2" t="s">
        <v>34</v>
      </c>
      <c r="E21119" s="2" t="s">
        <v>29</v>
      </c>
      <c r="F21119" s="2" t="s">
        <v>1030</v>
      </c>
      <c r="G21119" s="10">
        <v>241286</v>
      </c>
    </row>
    <row r="21120" spans="1:7" ht="14.25" x14ac:dyDescent="0.2">
      <c r="A21120" s="2" t="s">
        <v>47</v>
      </c>
      <c r="B21120" s="3">
        <v>42036</v>
      </c>
      <c r="C21120" s="3" t="str">
        <f>TEXT(Table2[[#This Row],[Date]],"mmm-yy")</f>
        <v>Feb-15</v>
      </c>
      <c r="D21120" s="2" t="s">
        <v>32</v>
      </c>
      <c r="E21120" s="2" t="s">
        <v>26</v>
      </c>
      <c r="F21120" s="2" t="s">
        <v>1030</v>
      </c>
      <c r="G21120" s="10">
        <v>198950</v>
      </c>
    </row>
    <row r="21121" spans="1:7" ht="14.25" x14ac:dyDescent="0.2">
      <c r="A21121" s="4" t="s">
        <v>110</v>
      </c>
      <c r="B21121" s="5">
        <v>42036</v>
      </c>
      <c r="C21121" s="5" t="str">
        <f>TEXT(Table2[[#This Row],[Date]],"mmm-yy")</f>
        <v>Feb-15</v>
      </c>
      <c r="D21121" s="4" t="s">
        <v>37</v>
      </c>
      <c r="E21121" s="4" t="s">
        <v>28</v>
      </c>
      <c r="F21121" s="4" t="s">
        <v>1030</v>
      </c>
      <c r="G21121" s="11">
        <v>160605</v>
      </c>
    </row>
    <row r="21122" spans="1:7" ht="14.25" x14ac:dyDescent="0.2">
      <c r="A21122" s="4" t="s">
        <v>165</v>
      </c>
      <c r="B21122" s="5">
        <v>42036</v>
      </c>
      <c r="C21122" s="5" t="str">
        <f>TEXT(Table2[[#This Row],[Date]],"mmm-yy")</f>
        <v>Feb-15</v>
      </c>
      <c r="D21122" s="4" t="s">
        <v>36</v>
      </c>
      <c r="E21122" s="4" t="s">
        <v>28</v>
      </c>
      <c r="F21122" s="4" t="s">
        <v>1030</v>
      </c>
      <c r="G21122" s="11">
        <v>296794</v>
      </c>
    </row>
    <row r="21123" spans="1:7" ht="14.25" x14ac:dyDescent="0.2">
      <c r="A21123" s="2" t="s">
        <v>637</v>
      </c>
      <c r="B21123" s="3">
        <v>42036</v>
      </c>
      <c r="C21123" s="3" t="str">
        <f>TEXT(Table2[[#This Row],[Date]],"mmm-yy")</f>
        <v>Feb-15</v>
      </c>
      <c r="D21123" s="2" t="s">
        <v>37</v>
      </c>
      <c r="E21123" s="2" t="s">
        <v>29</v>
      </c>
      <c r="F21123" s="2" t="s">
        <v>1030</v>
      </c>
      <c r="G21123" s="10">
        <v>82134</v>
      </c>
    </row>
    <row r="21124" spans="1:7" ht="14.25" x14ac:dyDescent="0.2">
      <c r="A21124" s="4" t="s">
        <v>411</v>
      </c>
      <c r="B21124" s="5">
        <v>42036</v>
      </c>
      <c r="C21124" s="5" t="str">
        <f>TEXT(Table2[[#This Row],[Date]],"mmm-yy")</f>
        <v>Feb-15</v>
      </c>
      <c r="D21124" s="4" t="s">
        <v>36</v>
      </c>
      <c r="E21124" s="4" t="s">
        <v>29</v>
      </c>
      <c r="F21124" s="4" t="s">
        <v>1030</v>
      </c>
      <c r="G21124" s="11">
        <v>288088</v>
      </c>
    </row>
    <row r="21125" spans="1:7" ht="14.25" x14ac:dyDescent="0.2">
      <c r="A21125" s="4" t="s">
        <v>50</v>
      </c>
      <c r="B21125" s="5">
        <v>42036</v>
      </c>
      <c r="C21125" s="5" t="str">
        <f>TEXT(Table2[[#This Row],[Date]],"mmm-yy")</f>
        <v>Feb-15</v>
      </c>
      <c r="D21125" s="4" t="s">
        <v>32</v>
      </c>
      <c r="E21125" s="4" t="s">
        <v>29</v>
      </c>
      <c r="F21125" s="4" t="s">
        <v>1030</v>
      </c>
      <c r="G21125" s="11">
        <v>45784</v>
      </c>
    </row>
    <row r="21126" spans="1:7" ht="14.25" x14ac:dyDescent="0.2">
      <c r="A21126" s="4" t="s">
        <v>896</v>
      </c>
      <c r="B21126" s="5">
        <v>42036</v>
      </c>
      <c r="C21126" s="5" t="str">
        <f>TEXT(Table2[[#This Row],[Date]],"mmm-yy")</f>
        <v>Feb-15</v>
      </c>
      <c r="D21126" s="4" t="s">
        <v>36</v>
      </c>
      <c r="E21126" s="4" t="s">
        <v>27</v>
      </c>
      <c r="F21126" s="4" t="s">
        <v>1029</v>
      </c>
      <c r="G21126" s="11">
        <v>252151</v>
      </c>
    </row>
    <row r="21127" spans="1:7" ht="14.25" x14ac:dyDescent="0.2">
      <c r="A21127" s="2" t="s">
        <v>403</v>
      </c>
      <c r="B21127" s="3">
        <v>42036</v>
      </c>
      <c r="C21127" s="3" t="str">
        <f>TEXT(Table2[[#This Row],[Date]],"mmm-yy")</f>
        <v>Feb-15</v>
      </c>
      <c r="D21127" s="2" t="s">
        <v>37</v>
      </c>
      <c r="E21127" s="2" t="s">
        <v>26</v>
      </c>
      <c r="F21127" s="2" t="s">
        <v>1029</v>
      </c>
      <c r="G21127" s="10">
        <v>140215</v>
      </c>
    </row>
    <row r="21128" spans="1:7" ht="14.25" x14ac:dyDescent="0.2">
      <c r="A21128" s="4" t="s">
        <v>160</v>
      </c>
      <c r="B21128" s="5">
        <v>42036</v>
      </c>
      <c r="C21128" s="5" t="str">
        <f>TEXT(Table2[[#This Row],[Date]],"mmm-yy")</f>
        <v>Feb-15</v>
      </c>
      <c r="D21128" s="4" t="s">
        <v>37</v>
      </c>
      <c r="E21128" s="4" t="s">
        <v>26</v>
      </c>
      <c r="F21128" s="4" t="s">
        <v>1029</v>
      </c>
      <c r="G21128" s="11">
        <v>258520</v>
      </c>
    </row>
    <row r="21129" spans="1:7" ht="14.25" x14ac:dyDescent="0.2">
      <c r="A21129" s="4" t="s">
        <v>152</v>
      </c>
      <c r="B21129" s="5">
        <v>42036</v>
      </c>
      <c r="C21129" s="5" t="str">
        <f>TEXT(Table2[[#This Row],[Date]],"mmm-yy")</f>
        <v>Feb-15</v>
      </c>
      <c r="D21129" s="4" t="s">
        <v>34</v>
      </c>
      <c r="E21129" s="4" t="s">
        <v>25</v>
      </c>
      <c r="F21129" s="4" t="s">
        <v>1030</v>
      </c>
      <c r="G21129" s="11">
        <v>114467</v>
      </c>
    </row>
    <row r="21130" spans="1:7" ht="14.25" x14ac:dyDescent="0.2">
      <c r="A21130" s="4" t="s">
        <v>339</v>
      </c>
      <c r="B21130" s="5">
        <v>42036</v>
      </c>
      <c r="C21130" s="5" t="str">
        <f>TEXT(Table2[[#This Row],[Date]],"mmm-yy")</f>
        <v>Feb-15</v>
      </c>
      <c r="D21130" s="4" t="s">
        <v>32</v>
      </c>
      <c r="E21130" s="4" t="s">
        <v>25</v>
      </c>
      <c r="F21130" s="4" t="s">
        <v>1029</v>
      </c>
      <c r="G21130" s="11">
        <v>54784</v>
      </c>
    </row>
    <row r="21131" spans="1:7" ht="14.25" x14ac:dyDescent="0.2">
      <c r="A21131" s="4" t="s">
        <v>148</v>
      </c>
      <c r="B21131" s="5">
        <v>42036</v>
      </c>
      <c r="C21131" s="5" t="str">
        <f>TEXT(Table2[[#This Row],[Date]],"mmm-yy")</f>
        <v>Feb-15</v>
      </c>
      <c r="D21131" s="4" t="s">
        <v>36</v>
      </c>
      <c r="E21131" s="4" t="s">
        <v>25</v>
      </c>
      <c r="F21131" s="4" t="s">
        <v>1030</v>
      </c>
      <c r="G21131" s="11">
        <v>218595</v>
      </c>
    </row>
    <row r="21132" spans="1:7" ht="14.25" x14ac:dyDescent="0.2">
      <c r="A21132" s="2" t="s">
        <v>623</v>
      </c>
      <c r="B21132" s="3">
        <v>42036</v>
      </c>
      <c r="C21132" s="3" t="str">
        <f>TEXT(Table2[[#This Row],[Date]],"mmm-yy")</f>
        <v>Feb-15</v>
      </c>
      <c r="D21132" s="2" t="s">
        <v>34</v>
      </c>
      <c r="E21132" s="2" t="s">
        <v>28</v>
      </c>
      <c r="F21132" s="2" t="s">
        <v>1030</v>
      </c>
      <c r="G21132" s="10">
        <v>238114</v>
      </c>
    </row>
    <row r="21133" spans="1:7" ht="14.25" x14ac:dyDescent="0.2">
      <c r="A21133" s="4" t="s">
        <v>242</v>
      </c>
      <c r="B21133" s="5">
        <v>42036</v>
      </c>
      <c r="C21133" s="5" t="str">
        <f>TEXT(Table2[[#This Row],[Date]],"mmm-yy")</f>
        <v>Feb-15</v>
      </c>
      <c r="D21133" s="4" t="s">
        <v>36</v>
      </c>
      <c r="E21133" s="4" t="s">
        <v>27</v>
      </c>
      <c r="F21133" s="4" t="s">
        <v>1029</v>
      </c>
      <c r="G21133" s="11">
        <v>46500</v>
      </c>
    </row>
    <row r="21134" spans="1:7" ht="14.25" x14ac:dyDescent="0.2">
      <c r="A21134" s="4" t="s">
        <v>232</v>
      </c>
      <c r="B21134" s="5">
        <v>42036</v>
      </c>
      <c r="C21134" s="5" t="str">
        <f>TEXT(Table2[[#This Row],[Date]],"mmm-yy")</f>
        <v>Feb-15</v>
      </c>
      <c r="D21134" s="4" t="s">
        <v>37</v>
      </c>
      <c r="E21134" s="4" t="s">
        <v>28</v>
      </c>
      <c r="F21134" s="4" t="s">
        <v>1029</v>
      </c>
      <c r="G21134" s="11">
        <v>163853</v>
      </c>
    </row>
    <row r="21135" spans="1:7" ht="14.25" x14ac:dyDescent="0.2">
      <c r="A21135" s="2" t="s">
        <v>148</v>
      </c>
      <c r="B21135" s="3">
        <v>42036</v>
      </c>
      <c r="C21135" s="3" t="str">
        <f>TEXT(Table2[[#This Row],[Date]],"mmm-yy")</f>
        <v>Feb-15</v>
      </c>
      <c r="D21135" s="2" t="s">
        <v>32</v>
      </c>
      <c r="E21135" s="2" t="s">
        <v>24</v>
      </c>
      <c r="F21135" s="2" t="s">
        <v>1029</v>
      </c>
      <c r="G21135" s="10">
        <v>229160</v>
      </c>
    </row>
    <row r="21136" spans="1:7" ht="14.25" x14ac:dyDescent="0.2">
      <c r="A21136" s="4" t="s">
        <v>242</v>
      </c>
      <c r="B21136" s="5">
        <v>42036</v>
      </c>
      <c r="C21136" s="5" t="str">
        <f>TEXT(Table2[[#This Row],[Date]],"mmm-yy")</f>
        <v>Feb-15</v>
      </c>
      <c r="D21136" s="4" t="s">
        <v>32</v>
      </c>
      <c r="E21136" s="4" t="s">
        <v>24</v>
      </c>
      <c r="F21136" s="4" t="s">
        <v>1029</v>
      </c>
      <c r="G21136" s="11">
        <v>129544</v>
      </c>
    </row>
    <row r="21137" spans="1:7" ht="14.25" x14ac:dyDescent="0.2">
      <c r="A21137" s="2" t="s">
        <v>47</v>
      </c>
      <c r="B21137" s="3">
        <v>42037</v>
      </c>
      <c r="C21137" s="3" t="str">
        <f>TEXT(Table2[[#This Row],[Date]],"mmm-yy")</f>
        <v>Feb-15</v>
      </c>
      <c r="D21137" s="2" t="s">
        <v>34</v>
      </c>
      <c r="E21137" s="2" t="s">
        <v>27</v>
      </c>
      <c r="F21137" s="2" t="s">
        <v>1029</v>
      </c>
      <c r="G21137" s="10">
        <v>179501</v>
      </c>
    </row>
    <row r="21138" spans="1:7" ht="14.25" x14ac:dyDescent="0.2">
      <c r="A21138" s="2" t="s">
        <v>209</v>
      </c>
      <c r="B21138" s="3">
        <v>42037</v>
      </c>
      <c r="C21138" s="3" t="str">
        <f>TEXT(Table2[[#This Row],[Date]],"mmm-yy")</f>
        <v>Feb-15</v>
      </c>
      <c r="D21138" s="2" t="s">
        <v>34</v>
      </c>
      <c r="E21138" s="2" t="s">
        <v>25</v>
      </c>
      <c r="F21138" s="2" t="s">
        <v>1030</v>
      </c>
      <c r="G21138" s="10">
        <v>140989</v>
      </c>
    </row>
    <row r="21139" spans="1:7" ht="14.25" x14ac:dyDescent="0.2">
      <c r="A21139" s="4" t="s">
        <v>209</v>
      </c>
      <c r="B21139" s="5">
        <v>42037</v>
      </c>
      <c r="C21139" s="5" t="str">
        <f>TEXT(Table2[[#This Row],[Date]],"mmm-yy")</f>
        <v>Feb-15</v>
      </c>
      <c r="D21139" s="4" t="s">
        <v>36</v>
      </c>
      <c r="E21139" s="4" t="s">
        <v>27</v>
      </c>
      <c r="F21139" s="4" t="s">
        <v>1029</v>
      </c>
      <c r="G21139" s="11">
        <v>44232</v>
      </c>
    </row>
    <row r="21140" spans="1:7" ht="14.25" x14ac:dyDescent="0.2">
      <c r="A21140" s="4" t="s">
        <v>209</v>
      </c>
      <c r="B21140" s="5">
        <v>42037</v>
      </c>
      <c r="C21140" s="5" t="str">
        <f>TEXT(Table2[[#This Row],[Date]],"mmm-yy")</f>
        <v>Feb-15</v>
      </c>
      <c r="D21140" s="4" t="s">
        <v>32</v>
      </c>
      <c r="E21140" s="4" t="s">
        <v>26</v>
      </c>
      <c r="F21140" s="4" t="s">
        <v>1029</v>
      </c>
      <c r="G21140" s="11">
        <v>93930</v>
      </c>
    </row>
    <row r="21141" spans="1:7" ht="14.25" x14ac:dyDescent="0.2">
      <c r="A21141" s="4" t="s">
        <v>110</v>
      </c>
      <c r="B21141" s="5">
        <v>42037</v>
      </c>
      <c r="C21141" s="5" t="str">
        <f>TEXT(Table2[[#This Row],[Date]],"mmm-yy")</f>
        <v>Feb-15</v>
      </c>
      <c r="D21141" s="4" t="s">
        <v>36</v>
      </c>
      <c r="E21141" s="4" t="s">
        <v>26</v>
      </c>
      <c r="F21141" s="4" t="s">
        <v>1029</v>
      </c>
      <c r="G21141" s="11">
        <v>88156</v>
      </c>
    </row>
    <row r="21142" spans="1:7" ht="14.25" x14ac:dyDescent="0.2">
      <c r="A21142" s="4" t="s">
        <v>165</v>
      </c>
      <c r="B21142" s="5">
        <v>42037</v>
      </c>
      <c r="C21142" s="5" t="str">
        <f>TEXT(Table2[[#This Row],[Date]],"mmm-yy")</f>
        <v>Feb-15</v>
      </c>
      <c r="D21142" s="4" t="s">
        <v>32</v>
      </c>
      <c r="E21142" s="4" t="s">
        <v>25</v>
      </c>
      <c r="F21142" s="4" t="s">
        <v>1029</v>
      </c>
      <c r="G21142" s="11">
        <v>188143</v>
      </c>
    </row>
    <row r="21143" spans="1:7" ht="14.25" x14ac:dyDescent="0.2">
      <c r="A21143" s="4" t="s">
        <v>110</v>
      </c>
      <c r="B21143" s="5">
        <v>42037</v>
      </c>
      <c r="C21143" s="5" t="str">
        <f>TEXT(Table2[[#This Row],[Date]],"mmm-yy")</f>
        <v>Feb-15</v>
      </c>
      <c r="D21143" s="4" t="s">
        <v>34</v>
      </c>
      <c r="E21143" s="4" t="s">
        <v>27</v>
      </c>
      <c r="F21143" s="4" t="s">
        <v>1030</v>
      </c>
      <c r="G21143" s="11">
        <v>114853</v>
      </c>
    </row>
    <row r="21144" spans="1:7" ht="14.25" x14ac:dyDescent="0.2">
      <c r="A21144" s="4" t="s">
        <v>209</v>
      </c>
      <c r="B21144" s="5">
        <v>42037</v>
      </c>
      <c r="C21144" s="5" t="str">
        <f>TEXT(Table2[[#This Row],[Date]],"mmm-yy")</f>
        <v>Feb-15</v>
      </c>
      <c r="D21144" s="4" t="s">
        <v>36</v>
      </c>
      <c r="E21144" s="4" t="s">
        <v>25</v>
      </c>
      <c r="F21144" s="4" t="s">
        <v>1030</v>
      </c>
      <c r="G21144" s="11">
        <v>215296</v>
      </c>
    </row>
    <row r="21145" spans="1:7" ht="14.25" x14ac:dyDescent="0.2">
      <c r="A21145" s="4" t="s">
        <v>165</v>
      </c>
      <c r="B21145" s="5">
        <v>42037</v>
      </c>
      <c r="C21145" s="5" t="str">
        <f>TEXT(Table2[[#This Row],[Date]],"mmm-yy")</f>
        <v>Feb-15</v>
      </c>
      <c r="D21145" s="4" t="s">
        <v>36</v>
      </c>
      <c r="E21145" s="4" t="s">
        <v>25</v>
      </c>
      <c r="F21145" s="4" t="s">
        <v>1030</v>
      </c>
      <c r="G21145" s="11">
        <v>23695</v>
      </c>
    </row>
    <row r="21146" spans="1:7" ht="14.25" x14ac:dyDescent="0.2">
      <c r="A21146" s="2" t="s">
        <v>165</v>
      </c>
      <c r="B21146" s="3">
        <v>42037</v>
      </c>
      <c r="C21146" s="3" t="str">
        <f>TEXT(Table2[[#This Row],[Date]],"mmm-yy")</f>
        <v>Feb-15</v>
      </c>
      <c r="D21146" s="2" t="s">
        <v>32</v>
      </c>
      <c r="E21146" s="2" t="s">
        <v>27</v>
      </c>
      <c r="F21146" s="2" t="s">
        <v>1029</v>
      </c>
      <c r="G21146" s="10">
        <v>3889</v>
      </c>
    </row>
    <row r="21147" spans="1:7" ht="14.25" x14ac:dyDescent="0.2">
      <c r="A21147" s="4" t="s">
        <v>47</v>
      </c>
      <c r="B21147" s="5">
        <v>42037</v>
      </c>
      <c r="C21147" s="5" t="str">
        <f>TEXT(Table2[[#This Row],[Date]],"mmm-yy")</f>
        <v>Feb-15</v>
      </c>
      <c r="D21147" s="4" t="s">
        <v>32</v>
      </c>
      <c r="E21147" s="4" t="s">
        <v>29</v>
      </c>
      <c r="F21147" s="4" t="s">
        <v>1029</v>
      </c>
      <c r="G21147" s="11">
        <v>164385</v>
      </c>
    </row>
    <row r="21148" spans="1:7" ht="14.25" x14ac:dyDescent="0.2">
      <c r="A21148" s="4" t="s">
        <v>209</v>
      </c>
      <c r="B21148" s="5">
        <v>42037</v>
      </c>
      <c r="C21148" s="5" t="str">
        <f>TEXT(Table2[[#This Row],[Date]],"mmm-yy")</f>
        <v>Feb-15</v>
      </c>
      <c r="D21148" s="4" t="s">
        <v>36</v>
      </c>
      <c r="E21148" s="4" t="s">
        <v>27</v>
      </c>
      <c r="F21148" s="4" t="s">
        <v>1030</v>
      </c>
      <c r="G21148" s="11">
        <v>151865</v>
      </c>
    </row>
    <row r="21149" spans="1:7" ht="14.25" x14ac:dyDescent="0.2">
      <c r="A21149" s="4" t="s">
        <v>165</v>
      </c>
      <c r="B21149" s="5">
        <v>42037</v>
      </c>
      <c r="C21149" s="5" t="str">
        <f>TEXT(Table2[[#This Row],[Date]],"mmm-yy")</f>
        <v>Feb-15</v>
      </c>
      <c r="D21149" s="4" t="s">
        <v>32</v>
      </c>
      <c r="E21149" s="4" t="s">
        <v>25</v>
      </c>
      <c r="F21149" s="4" t="s">
        <v>1029</v>
      </c>
      <c r="G21149" s="11">
        <v>134498</v>
      </c>
    </row>
    <row r="21150" spans="1:7" ht="14.25" x14ac:dyDescent="0.2">
      <c r="A21150" s="2" t="s">
        <v>165</v>
      </c>
      <c r="B21150" s="3">
        <v>42037</v>
      </c>
      <c r="C21150" s="3" t="str">
        <f>TEXT(Table2[[#This Row],[Date]],"mmm-yy")</f>
        <v>Feb-15</v>
      </c>
      <c r="D21150" s="2" t="s">
        <v>37</v>
      </c>
      <c r="E21150" s="2" t="s">
        <v>26</v>
      </c>
      <c r="F21150" s="2" t="s">
        <v>1029</v>
      </c>
      <c r="G21150" s="10">
        <v>90817</v>
      </c>
    </row>
    <row r="21151" spans="1:7" ht="14.25" x14ac:dyDescent="0.2">
      <c r="A21151" s="4" t="s">
        <v>47</v>
      </c>
      <c r="B21151" s="5">
        <v>42037</v>
      </c>
      <c r="C21151" s="5" t="str">
        <f>TEXT(Table2[[#This Row],[Date]],"mmm-yy")</f>
        <v>Feb-15</v>
      </c>
      <c r="D21151" s="4" t="s">
        <v>34</v>
      </c>
      <c r="E21151" s="4" t="s">
        <v>27</v>
      </c>
      <c r="F21151" s="4" t="s">
        <v>1030</v>
      </c>
      <c r="G21151" s="11">
        <v>187508</v>
      </c>
    </row>
    <row r="21152" spans="1:7" ht="14.25" x14ac:dyDescent="0.2">
      <c r="A21152" s="4" t="s">
        <v>47</v>
      </c>
      <c r="B21152" s="5">
        <v>42037</v>
      </c>
      <c r="C21152" s="5" t="str">
        <f>TEXT(Table2[[#This Row],[Date]],"mmm-yy")</f>
        <v>Feb-15</v>
      </c>
      <c r="D21152" s="4" t="s">
        <v>34</v>
      </c>
      <c r="E21152" s="4" t="s">
        <v>25</v>
      </c>
      <c r="F21152" s="4" t="s">
        <v>1029</v>
      </c>
      <c r="G21152" s="11">
        <v>14976</v>
      </c>
    </row>
    <row r="21153" spans="1:7" ht="14.25" x14ac:dyDescent="0.2">
      <c r="A21153" s="4" t="s">
        <v>47</v>
      </c>
      <c r="B21153" s="5">
        <v>42037</v>
      </c>
      <c r="C21153" s="5" t="str">
        <f>TEXT(Table2[[#This Row],[Date]],"mmm-yy")</f>
        <v>Feb-15</v>
      </c>
      <c r="D21153" s="4" t="s">
        <v>36</v>
      </c>
      <c r="E21153" s="4" t="s">
        <v>25</v>
      </c>
      <c r="F21153" s="4" t="s">
        <v>1029</v>
      </c>
      <c r="G21153" s="11">
        <v>150372</v>
      </c>
    </row>
    <row r="21154" spans="1:7" ht="14.25" x14ac:dyDescent="0.2">
      <c r="A21154" s="2" t="s">
        <v>165</v>
      </c>
      <c r="B21154" s="3">
        <v>42037</v>
      </c>
      <c r="C21154" s="3" t="str">
        <f>TEXT(Table2[[#This Row],[Date]],"mmm-yy")</f>
        <v>Feb-15</v>
      </c>
      <c r="D21154" s="2" t="s">
        <v>34</v>
      </c>
      <c r="E21154" s="2" t="s">
        <v>28</v>
      </c>
      <c r="F21154" s="2" t="s">
        <v>1029</v>
      </c>
      <c r="G21154" s="10">
        <v>50430</v>
      </c>
    </row>
    <row r="21155" spans="1:7" ht="14.25" x14ac:dyDescent="0.2">
      <c r="A21155" s="4" t="s">
        <v>209</v>
      </c>
      <c r="B21155" s="5">
        <v>42037</v>
      </c>
      <c r="C21155" s="5" t="str">
        <f>TEXT(Table2[[#This Row],[Date]],"mmm-yy")</f>
        <v>Feb-15</v>
      </c>
      <c r="D21155" s="4" t="s">
        <v>37</v>
      </c>
      <c r="E21155" s="4" t="s">
        <v>27</v>
      </c>
      <c r="F21155" s="4" t="s">
        <v>1029</v>
      </c>
      <c r="G21155" s="11">
        <v>186193</v>
      </c>
    </row>
    <row r="21156" spans="1:7" ht="14.25" x14ac:dyDescent="0.2">
      <c r="A21156" s="2" t="s">
        <v>209</v>
      </c>
      <c r="B21156" s="3">
        <v>42037</v>
      </c>
      <c r="C21156" s="3" t="str">
        <f>TEXT(Table2[[#This Row],[Date]],"mmm-yy")</f>
        <v>Feb-15</v>
      </c>
      <c r="D21156" s="2" t="s">
        <v>34</v>
      </c>
      <c r="E21156" s="2" t="s">
        <v>25</v>
      </c>
      <c r="F21156" s="2" t="s">
        <v>1029</v>
      </c>
      <c r="G21156" s="10">
        <v>153391</v>
      </c>
    </row>
    <row r="21157" spans="1:7" ht="14.25" x14ac:dyDescent="0.2">
      <c r="A21157" s="2" t="s">
        <v>47</v>
      </c>
      <c r="B21157" s="3">
        <v>42037</v>
      </c>
      <c r="C21157" s="3" t="str">
        <f>TEXT(Table2[[#This Row],[Date]],"mmm-yy")</f>
        <v>Feb-15</v>
      </c>
      <c r="D21157" s="2" t="s">
        <v>34</v>
      </c>
      <c r="E21157" s="2" t="s">
        <v>25</v>
      </c>
      <c r="F21157" s="2" t="s">
        <v>1029</v>
      </c>
      <c r="G21157" s="10">
        <v>246766</v>
      </c>
    </row>
    <row r="21158" spans="1:7" ht="14.25" x14ac:dyDescent="0.2">
      <c r="A21158" s="2" t="s">
        <v>503</v>
      </c>
      <c r="B21158" s="3">
        <v>42037</v>
      </c>
      <c r="C21158" s="3" t="str">
        <f>TEXT(Table2[[#This Row],[Date]],"mmm-yy")</f>
        <v>Feb-15</v>
      </c>
      <c r="D21158" s="2" t="s">
        <v>32</v>
      </c>
      <c r="E21158" s="2" t="s">
        <v>28</v>
      </c>
      <c r="F21158" s="2" t="s">
        <v>1030</v>
      </c>
      <c r="G21158" s="10">
        <v>135465</v>
      </c>
    </row>
    <row r="21159" spans="1:7" ht="14.25" x14ac:dyDescent="0.2">
      <c r="A21159" s="2" t="s">
        <v>116</v>
      </c>
      <c r="B21159" s="3">
        <v>42037</v>
      </c>
      <c r="C21159" s="3" t="str">
        <f>TEXT(Table2[[#This Row],[Date]],"mmm-yy")</f>
        <v>Feb-15</v>
      </c>
      <c r="D21159" s="2" t="s">
        <v>36</v>
      </c>
      <c r="E21159" s="2" t="s">
        <v>28</v>
      </c>
      <c r="F21159" s="2" t="s">
        <v>1030</v>
      </c>
      <c r="G21159" s="10">
        <v>285702</v>
      </c>
    </row>
    <row r="21160" spans="1:7" ht="14.25" x14ac:dyDescent="0.2">
      <c r="A21160" s="4" t="s">
        <v>53</v>
      </c>
      <c r="B21160" s="5">
        <v>42037</v>
      </c>
      <c r="C21160" s="5" t="str">
        <f>TEXT(Table2[[#This Row],[Date]],"mmm-yy")</f>
        <v>Feb-15</v>
      </c>
      <c r="D21160" s="4" t="s">
        <v>34</v>
      </c>
      <c r="E21160" s="4" t="s">
        <v>29</v>
      </c>
      <c r="F21160" s="4" t="s">
        <v>1029</v>
      </c>
      <c r="G21160" s="11">
        <v>64030</v>
      </c>
    </row>
    <row r="21161" spans="1:7" ht="14.25" x14ac:dyDescent="0.2">
      <c r="A21161" s="2" t="s">
        <v>406</v>
      </c>
      <c r="B21161" s="3">
        <v>42037</v>
      </c>
      <c r="C21161" s="3" t="str">
        <f>TEXT(Table2[[#This Row],[Date]],"mmm-yy")</f>
        <v>Feb-15</v>
      </c>
      <c r="D21161" s="2" t="s">
        <v>32</v>
      </c>
      <c r="E21161" s="2" t="s">
        <v>29</v>
      </c>
      <c r="F21161" s="2" t="s">
        <v>1029</v>
      </c>
      <c r="G21161" s="10">
        <v>182728</v>
      </c>
    </row>
    <row r="21162" spans="1:7" ht="14.25" x14ac:dyDescent="0.2">
      <c r="A21162" s="2" t="s">
        <v>130</v>
      </c>
      <c r="B21162" s="3">
        <v>42037</v>
      </c>
      <c r="C21162" s="3" t="str">
        <f>TEXT(Table2[[#This Row],[Date]],"mmm-yy")</f>
        <v>Feb-15</v>
      </c>
      <c r="D21162" s="2" t="s">
        <v>32</v>
      </c>
      <c r="E21162" s="2" t="s">
        <v>27</v>
      </c>
      <c r="F21162" s="2" t="s">
        <v>1030</v>
      </c>
      <c r="G21162" s="10">
        <v>87849</v>
      </c>
    </row>
    <row r="21163" spans="1:7" ht="14.25" x14ac:dyDescent="0.2">
      <c r="A21163" s="4" t="s">
        <v>385</v>
      </c>
      <c r="B21163" s="5">
        <v>42037</v>
      </c>
      <c r="C21163" s="5" t="str">
        <f>TEXT(Table2[[#This Row],[Date]],"mmm-yy")</f>
        <v>Feb-15</v>
      </c>
      <c r="D21163" s="4" t="s">
        <v>34</v>
      </c>
      <c r="E21163" s="4" t="s">
        <v>29</v>
      </c>
      <c r="F21163" s="4" t="s">
        <v>1030</v>
      </c>
      <c r="G21163" s="11">
        <v>198254</v>
      </c>
    </row>
    <row r="21164" spans="1:7" ht="14.25" x14ac:dyDescent="0.2">
      <c r="A21164" s="4" t="s">
        <v>174</v>
      </c>
      <c r="B21164" s="5">
        <v>42037</v>
      </c>
      <c r="C21164" s="5" t="str">
        <f>TEXT(Table2[[#This Row],[Date]],"mmm-yy")</f>
        <v>Feb-15</v>
      </c>
      <c r="D21164" s="4" t="s">
        <v>32</v>
      </c>
      <c r="E21164" s="4" t="s">
        <v>28</v>
      </c>
      <c r="F21164" s="4" t="s">
        <v>1030</v>
      </c>
      <c r="G21164" s="11">
        <v>40312</v>
      </c>
    </row>
    <row r="21165" spans="1:7" ht="14.25" x14ac:dyDescent="0.2">
      <c r="A21165" s="4" t="s">
        <v>50</v>
      </c>
      <c r="B21165" s="5">
        <v>42037</v>
      </c>
      <c r="C21165" s="5" t="str">
        <f>TEXT(Table2[[#This Row],[Date]],"mmm-yy")</f>
        <v>Feb-15</v>
      </c>
      <c r="D21165" s="4" t="s">
        <v>32</v>
      </c>
      <c r="E21165" s="4" t="s">
        <v>29</v>
      </c>
      <c r="F21165" s="4" t="s">
        <v>1029</v>
      </c>
      <c r="G21165" s="11">
        <v>164401</v>
      </c>
    </row>
    <row r="21166" spans="1:7" ht="14.25" x14ac:dyDescent="0.2">
      <c r="A21166" s="2" t="s">
        <v>232</v>
      </c>
      <c r="B21166" s="3">
        <v>42037</v>
      </c>
      <c r="C21166" s="3" t="str">
        <f>TEXT(Table2[[#This Row],[Date]],"mmm-yy")</f>
        <v>Feb-15</v>
      </c>
      <c r="D21166" s="2" t="s">
        <v>37</v>
      </c>
      <c r="E21166" s="2" t="s">
        <v>26</v>
      </c>
      <c r="F21166" s="2" t="s">
        <v>1029</v>
      </c>
      <c r="G21166" s="10">
        <v>50617</v>
      </c>
    </row>
    <row r="21167" spans="1:7" ht="14.25" x14ac:dyDescent="0.2">
      <c r="A21167" s="2" t="s">
        <v>860</v>
      </c>
      <c r="B21167" s="3">
        <v>42037</v>
      </c>
      <c r="C21167" s="3" t="str">
        <f>TEXT(Table2[[#This Row],[Date]],"mmm-yy")</f>
        <v>Feb-15</v>
      </c>
      <c r="D21167" s="2" t="s">
        <v>34</v>
      </c>
      <c r="E21167" s="2" t="s">
        <v>29</v>
      </c>
      <c r="F21167" s="2" t="s">
        <v>1029</v>
      </c>
      <c r="G21167" s="10">
        <v>196916</v>
      </c>
    </row>
    <row r="21168" spans="1:7" ht="14.25" x14ac:dyDescent="0.2">
      <c r="A21168" s="4" t="s">
        <v>232</v>
      </c>
      <c r="B21168" s="5">
        <v>42037</v>
      </c>
      <c r="C21168" s="5" t="str">
        <f>TEXT(Table2[[#This Row],[Date]],"mmm-yy")</f>
        <v>Feb-15</v>
      </c>
      <c r="D21168" s="4" t="s">
        <v>32</v>
      </c>
      <c r="E21168" s="4" t="s">
        <v>28</v>
      </c>
      <c r="F21168" s="4" t="s">
        <v>1030</v>
      </c>
      <c r="G21168" s="11">
        <v>258916</v>
      </c>
    </row>
    <row r="21169" spans="1:7" ht="14.25" x14ac:dyDescent="0.2">
      <c r="A21169" s="4" t="s">
        <v>860</v>
      </c>
      <c r="B21169" s="5">
        <v>42037</v>
      </c>
      <c r="C21169" s="5" t="str">
        <f>TEXT(Table2[[#This Row],[Date]],"mmm-yy")</f>
        <v>Feb-15</v>
      </c>
      <c r="D21169" s="4" t="s">
        <v>37</v>
      </c>
      <c r="E21169" s="4" t="s">
        <v>29</v>
      </c>
      <c r="F21169" s="4" t="s">
        <v>1030</v>
      </c>
      <c r="G21169" s="11">
        <v>163450</v>
      </c>
    </row>
    <row r="21170" spans="1:7" ht="14.25" x14ac:dyDescent="0.2">
      <c r="A21170" s="4" t="s">
        <v>623</v>
      </c>
      <c r="B21170" s="5">
        <v>42037</v>
      </c>
      <c r="C21170" s="5" t="str">
        <f>TEXT(Table2[[#This Row],[Date]],"mmm-yy")</f>
        <v>Feb-15</v>
      </c>
      <c r="D21170" s="4" t="s">
        <v>36</v>
      </c>
      <c r="E21170" s="4" t="s">
        <v>26</v>
      </c>
      <c r="F21170" s="4" t="s">
        <v>1029</v>
      </c>
      <c r="G21170" s="11">
        <v>83288</v>
      </c>
    </row>
    <row r="21171" spans="1:7" ht="14.25" x14ac:dyDescent="0.2">
      <c r="A21171" s="2" t="s">
        <v>276</v>
      </c>
      <c r="B21171" s="3">
        <v>42037</v>
      </c>
      <c r="C21171" s="3" t="str">
        <f>TEXT(Table2[[#This Row],[Date]],"mmm-yy")</f>
        <v>Feb-15</v>
      </c>
      <c r="D21171" s="2" t="s">
        <v>34</v>
      </c>
      <c r="E21171" s="2" t="s">
        <v>29</v>
      </c>
      <c r="F21171" s="2" t="s">
        <v>1029</v>
      </c>
      <c r="G21171" s="10">
        <v>290991</v>
      </c>
    </row>
    <row r="21172" spans="1:7" ht="14.25" x14ac:dyDescent="0.2">
      <c r="A21172" s="2" t="s">
        <v>232</v>
      </c>
      <c r="B21172" s="3">
        <v>42037</v>
      </c>
      <c r="C21172" s="3" t="str">
        <f>TEXT(Table2[[#This Row],[Date]],"mmm-yy")</f>
        <v>Feb-15</v>
      </c>
      <c r="D21172" s="2" t="s">
        <v>36</v>
      </c>
      <c r="E21172" s="2" t="s">
        <v>27</v>
      </c>
      <c r="F21172" s="2" t="s">
        <v>1029</v>
      </c>
      <c r="G21172" s="10">
        <v>89953</v>
      </c>
    </row>
    <row r="21173" spans="1:7" ht="14.25" x14ac:dyDescent="0.2">
      <c r="A21173" s="2" t="s">
        <v>860</v>
      </c>
      <c r="B21173" s="3">
        <v>42037</v>
      </c>
      <c r="C21173" s="3" t="str">
        <f>TEXT(Table2[[#This Row],[Date]],"mmm-yy")</f>
        <v>Feb-15</v>
      </c>
      <c r="D21173" s="2" t="s">
        <v>37</v>
      </c>
      <c r="E21173" s="2" t="s">
        <v>25</v>
      </c>
      <c r="F21173" s="2" t="s">
        <v>1029</v>
      </c>
      <c r="G21173" s="10">
        <v>17526</v>
      </c>
    </row>
    <row r="21174" spans="1:7" ht="14.25" x14ac:dyDescent="0.2">
      <c r="A21174" s="4" t="s">
        <v>306</v>
      </c>
      <c r="B21174" s="5">
        <v>42037</v>
      </c>
      <c r="C21174" s="5" t="str">
        <f>TEXT(Table2[[#This Row],[Date]],"mmm-yy")</f>
        <v>Feb-15</v>
      </c>
      <c r="D21174" s="4" t="s">
        <v>37</v>
      </c>
      <c r="E21174" s="4" t="s">
        <v>25</v>
      </c>
      <c r="F21174" s="4" t="s">
        <v>1030</v>
      </c>
      <c r="G21174" s="11">
        <v>62439</v>
      </c>
    </row>
    <row r="21175" spans="1:7" ht="14.25" x14ac:dyDescent="0.2">
      <c r="A21175" s="2" t="s">
        <v>623</v>
      </c>
      <c r="B21175" s="3">
        <v>42037</v>
      </c>
      <c r="C21175" s="3" t="str">
        <f>TEXT(Table2[[#This Row],[Date]],"mmm-yy")</f>
        <v>Feb-15</v>
      </c>
      <c r="D21175" s="2" t="s">
        <v>34</v>
      </c>
      <c r="E21175" s="2" t="s">
        <v>29</v>
      </c>
      <c r="F21175" s="2" t="s">
        <v>1029</v>
      </c>
      <c r="G21175" s="10">
        <v>186169</v>
      </c>
    </row>
    <row r="21176" spans="1:7" ht="14.25" x14ac:dyDescent="0.2">
      <c r="A21176" s="4" t="s">
        <v>242</v>
      </c>
      <c r="B21176" s="5">
        <v>42037</v>
      </c>
      <c r="C21176" s="5" t="str">
        <f>TEXT(Table2[[#This Row],[Date]],"mmm-yy")</f>
        <v>Feb-15</v>
      </c>
      <c r="D21176" s="4" t="s">
        <v>32</v>
      </c>
      <c r="E21176" s="4" t="s">
        <v>25</v>
      </c>
      <c r="F21176" s="4" t="s">
        <v>1030</v>
      </c>
      <c r="G21176" s="11">
        <v>262892</v>
      </c>
    </row>
    <row r="21177" spans="1:7" ht="14.25" x14ac:dyDescent="0.2">
      <c r="A21177" s="4" t="s">
        <v>242</v>
      </c>
      <c r="B21177" s="5">
        <v>42037</v>
      </c>
      <c r="C21177" s="5" t="str">
        <f>TEXT(Table2[[#This Row],[Date]],"mmm-yy")</f>
        <v>Feb-15</v>
      </c>
      <c r="D21177" s="4" t="s">
        <v>36</v>
      </c>
      <c r="E21177" s="4" t="s">
        <v>27</v>
      </c>
      <c r="F21177" s="4" t="s">
        <v>1029</v>
      </c>
      <c r="G21177" s="11">
        <v>29687</v>
      </c>
    </row>
    <row r="21178" spans="1:7" ht="14.25" x14ac:dyDescent="0.2">
      <c r="A21178" s="2" t="s">
        <v>148</v>
      </c>
      <c r="B21178" s="3">
        <v>42037</v>
      </c>
      <c r="C21178" s="3" t="str">
        <f>TEXT(Table2[[#This Row],[Date]],"mmm-yy")</f>
        <v>Feb-15</v>
      </c>
      <c r="D21178" s="2" t="s">
        <v>34</v>
      </c>
      <c r="E21178" s="2" t="s">
        <v>26</v>
      </c>
      <c r="F21178" s="2" t="s">
        <v>1030</v>
      </c>
      <c r="G21178" s="10">
        <v>137818</v>
      </c>
    </row>
    <row r="21179" spans="1:7" ht="14.25" x14ac:dyDescent="0.2">
      <c r="A21179" s="2" t="s">
        <v>339</v>
      </c>
      <c r="B21179" s="3">
        <v>42037</v>
      </c>
      <c r="C21179" s="3" t="str">
        <f>TEXT(Table2[[#This Row],[Date]],"mmm-yy")</f>
        <v>Feb-15</v>
      </c>
      <c r="D21179" s="2" t="s">
        <v>36</v>
      </c>
      <c r="E21179" s="2" t="s">
        <v>28</v>
      </c>
      <c r="F21179" s="2" t="s">
        <v>1029</v>
      </c>
      <c r="G21179" s="10">
        <v>225713</v>
      </c>
    </row>
    <row r="21180" spans="1:7" ht="14.25" x14ac:dyDescent="0.2">
      <c r="A21180" s="4" t="s">
        <v>165</v>
      </c>
      <c r="B21180" s="5">
        <v>42038</v>
      </c>
      <c r="C21180" s="5" t="str">
        <f>TEXT(Table2[[#This Row],[Date]],"mmm-yy")</f>
        <v>Feb-15</v>
      </c>
      <c r="D21180" s="4" t="s">
        <v>37</v>
      </c>
      <c r="E21180" s="4" t="s">
        <v>29</v>
      </c>
      <c r="F21180" s="4" t="s">
        <v>1029</v>
      </c>
      <c r="G21180" s="11">
        <v>401351</v>
      </c>
    </row>
    <row r="21181" spans="1:7" ht="14.25" x14ac:dyDescent="0.2">
      <c r="A21181" s="4" t="s">
        <v>110</v>
      </c>
      <c r="B21181" s="5">
        <v>42038</v>
      </c>
      <c r="C21181" s="5" t="str">
        <f>TEXT(Table2[[#This Row],[Date]],"mmm-yy")</f>
        <v>Feb-15</v>
      </c>
      <c r="D21181" s="4" t="s">
        <v>32</v>
      </c>
      <c r="E21181" s="4" t="s">
        <v>29</v>
      </c>
      <c r="F21181" s="4" t="s">
        <v>1029</v>
      </c>
      <c r="G21181" s="11">
        <v>466727</v>
      </c>
    </row>
    <row r="21182" spans="1:7" ht="14.25" x14ac:dyDescent="0.2">
      <c r="A21182" s="4" t="s">
        <v>165</v>
      </c>
      <c r="B21182" s="5">
        <v>42038</v>
      </c>
      <c r="C21182" s="5" t="str">
        <f>TEXT(Table2[[#This Row],[Date]],"mmm-yy")</f>
        <v>Feb-15</v>
      </c>
      <c r="D21182" s="4" t="s">
        <v>36</v>
      </c>
      <c r="E21182" s="4" t="s">
        <v>26</v>
      </c>
      <c r="F21182" s="4" t="s">
        <v>1029</v>
      </c>
      <c r="G21182" s="11">
        <v>143796</v>
      </c>
    </row>
    <row r="21183" spans="1:7" ht="14.25" x14ac:dyDescent="0.2">
      <c r="A21183" s="4" t="s">
        <v>110</v>
      </c>
      <c r="B21183" s="5">
        <v>42038</v>
      </c>
      <c r="C21183" s="5" t="str">
        <f>TEXT(Table2[[#This Row],[Date]],"mmm-yy")</f>
        <v>Feb-15</v>
      </c>
      <c r="D21183" s="4" t="s">
        <v>36</v>
      </c>
      <c r="E21183" s="4" t="s">
        <v>26</v>
      </c>
      <c r="F21183" s="4" t="s">
        <v>1030</v>
      </c>
      <c r="G21183" s="11">
        <v>85645</v>
      </c>
    </row>
    <row r="21184" spans="1:7" ht="14.25" x14ac:dyDescent="0.2">
      <c r="A21184" s="2" t="s">
        <v>110</v>
      </c>
      <c r="B21184" s="3">
        <v>42038</v>
      </c>
      <c r="C21184" s="3" t="str">
        <f>TEXT(Table2[[#This Row],[Date]],"mmm-yy")</f>
        <v>Feb-15</v>
      </c>
      <c r="D21184" s="2" t="s">
        <v>36</v>
      </c>
      <c r="E21184" s="2" t="s">
        <v>27</v>
      </c>
      <c r="F21184" s="2" t="s">
        <v>1029</v>
      </c>
      <c r="G21184" s="10">
        <v>247677</v>
      </c>
    </row>
    <row r="21185" spans="1:7" ht="14.25" x14ac:dyDescent="0.2">
      <c r="A21185" s="2" t="s">
        <v>209</v>
      </c>
      <c r="B21185" s="3">
        <v>42038</v>
      </c>
      <c r="C21185" s="3" t="str">
        <f>TEXT(Table2[[#This Row],[Date]],"mmm-yy")</f>
        <v>Feb-15</v>
      </c>
      <c r="D21185" s="2" t="s">
        <v>37</v>
      </c>
      <c r="E21185" s="2" t="s">
        <v>26</v>
      </c>
      <c r="F21185" s="2" t="s">
        <v>1029</v>
      </c>
      <c r="G21185" s="10">
        <v>114397</v>
      </c>
    </row>
    <row r="21186" spans="1:7" ht="14.25" x14ac:dyDescent="0.2">
      <c r="A21186" s="4" t="s">
        <v>209</v>
      </c>
      <c r="B21186" s="5">
        <v>42038</v>
      </c>
      <c r="C21186" s="5" t="str">
        <f>TEXT(Table2[[#This Row],[Date]],"mmm-yy")</f>
        <v>Feb-15</v>
      </c>
      <c r="D21186" s="4" t="s">
        <v>36</v>
      </c>
      <c r="E21186" s="4" t="s">
        <v>25</v>
      </c>
      <c r="F21186" s="4" t="s">
        <v>1030</v>
      </c>
      <c r="G21186" s="11">
        <v>11516</v>
      </c>
    </row>
    <row r="21187" spans="1:7" ht="14.25" x14ac:dyDescent="0.2">
      <c r="A21187" s="4" t="s">
        <v>110</v>
      </c>
      <c r="B21187" s="5">
        <v>42038</v>
      </c>
      <c r="C21187" s="5" t="str">
        <f>TEXT(Table2[[#This Row],[Date]],"mmm-yy")</f>
        <v>Feb-15</v>
      </c>
      <c r="D21187" s="4" t="s">
        <v>34</v>
      </c>
      <c r="E21187" s="4" t="s">
        <v>29</v>
      </c>
      <c r="F21187" s="4" t="s">
        <v>1029</v>
      </c>
      <c r="G21187" s="11">
        <v>298870</v>
      </c>
    </row>
    <row r="21188" spans="1:7" ht="14.25" x14ac:dyDescent="0.2">
      <c r="A21188" s="4" t="s">
        <v>165</v>
      </c>
      <c r="B21188" s="5">
        <v>42038</v>
      </c>
      <c r="C21188" s="5" t="str">
        <f>TEXT(Table2[[#This Row],[Date]],"mmm-yy")</f>
        <v>Feb-15</v>
      </c>
      <c r="D21188" s="4" t="s">
        <v>34</v>
      </c>
      <c r="E21188" s="4" t="s">
        <v>26</v>
      </c>
      <c r="F21188" s="4" t="s">
        <v>1030</v>
      </c>
      <c r="G21188" s="11">
        <v>248907</v>
      </c>
    </row>
    <row r="21189" spans="1:7" ht="14.25" x14ac:dyDescent="0.2">
      <c r="A21189" s="2" t="s">
        <v>110</v>
      </c>
      <c r="B21189" s="3">
        <v>42038</v>
      </c>
      <c r="C21189" s="3" t="str">
        <f>TEXT(Table2[[#This Row],[Date]],"mmm-yy")</f>
        <v>Feb-15</v>
      </c>
      <c r="D21189" s="2" t="s">
        <v>34</v>
      </c>
      <c r="E21189" s="2" t="s">
        <v>26</v>
      </c>
      <c r="F21189" s="2" t="s">
        <v>1029</v>
      </c>
      <c r="G21189" s="10">
        <v>285183</v>
      </c>
    </row>
    <row r="21190" spans="1:7" ht="14.25" x14ac:dyDescent="0.2">
      <c r="A21190" s="4" t="s">
        <v>165</v>
      </c>
      <c r="B21190" s="5">
        <v>42038</v>
      </c>
      <c r="C21190" s="5" t="str">
        <f>TEXT(Table2[[#This Row],[Date]],"mmm-yy")</f>
        <v>Feb-15</v>
      </c>
      <c r="D21190" s="4" t="s">
        <v>32</v>
      </c>
      <c r="E21190" s="4" t="s">
        <v>29</v>
      </c>
      <c r="F21190" s="4" t="s">
        <v>1030</v>
      </c>
      <c r="G21190" s="11">
        <v>282403</v>
      </c>
    </row>
    <row r="21191" spans="1:7" ht="14.25" x14ac:dyDescent="0.2">
      <c r="A21191" s="2" t="s">
        <v>209</v>
      </c>
      <c r="B21191" s="3">
        <v>42038</v>
      </c>
      <c r="C21191" s="3" t="str">
        <f>TEXT(Table2[[#This Row],[Date]],"mmm-yy")</f>
        <v>Feb-15</v>
      </c>
      <c r="D21191" s="2" t="s">
        <v>37</v>
      </c>
      <c r="E21191" s="2" t="s">
        <v>26</v>
      </c>
      <c r="F21191" s="2" t="s">
        <v>1029</v>
      </c>
      <c r="G21191" s="10">
        <v>32682</v>
      </c>
    </row>
    <row r="21192" spans="1:7" ht="14.25" x14ac:dyDescent="0.2">
      <c r="A21192" s="2" t="s">
        <v>47</v>
      </c>
      <c r="B21192" s="3">
        <v>42038</v>
      </c>
      <c r="C21192" s="3" t="str">
        <f>TEXT(Table2[[#This Row],[Date]],"mmm-yy")</f>
        <v>Feb-15</v>
      </c>
      <c r="D21192" s="2" t="s">
        <v>34</v>
      </c>
      <c r="E21192" s="2" t="s">
        <v>25</v>
      </c>
      <c r="F21192" s="2" t="s">
        <v>1029</v>
      </c>
      <c r="G21192" s="10">
        <v>190826</v>
      </c>
    </row>
    <row r="21193" spans="1:7" ht="14.25" x14ac:dyDescent="0.2">
      <c r="A21193" s="2" t="s">
        <v>165</v>
      </c>
      <c r="B21193" s="3">
        <v>42038</v>
      </c>
      <c r="C21193" s="3" t="str">
        <f>TEXT(Table2[[#This Row],[Date]],"mmm-yy")</f>
        <v>Feb-15</v>
      </c>
      <c r="D21193" s="2" t="s">
        <v>34</v>
      </c>
      <c r="E21193" s="2" t="s">
        <v>28</v>
      </c>
      <c r="F21193" s="2" t="s">
        <v>1029</v>
      </c>
      <c r="G21193" s="10">
        <v>67198</v>
      </c>
    </row>
    <row r="21194" spans="1:7" ht="14.25" x14ac:dyDescent="0.2">
      <c r="A21194" s="4" t="s">
        <v>165</v>
      </c>
      <c r="B21194" s="5">
        <v>42038</v>
      </c>
      <c r="C21194" s="5" t="str">
        <f>TEXT(Table2[[#This Row],[Date]],"mmm-yy")</f>
        <v>Feb-15</v>
      </c>
      <c r="D21194" s="4" t="s">
        <v>34</v>
      </c>
      <c r="E21194" s="4" t="s">
        <v>25</v>
      </c>
      <c r="F21194" s="4" t="s">
        <v>1030</v>
      </c>
      <c r="G21194" s="11">
        <v>296274</v>
      </c>
    </row>
    <row r="21195" spans="1:7" ht="14.25" x14ac:dyDescent="0.2">
      <c r="A21195" s="2" t="s">
        <v>209</v>
      </c>
      <c r="B21195" s="3">
        <v>42038</v>
      </c>
      <c r="C21195" s="3" t="str">
        <f>TEXT(Table2[[#This Row],[Date]],"mmm-yy")</f>
        <v>Feb-15</v>
      </c>
      <c r="D21195" s="2" t="s">
        <v>32</v>
      </c>
      <c r="E21195" s="2" t="s">
        <v>27</v>
      </c>
      <c r="F21195" s="2" t="s">
        <v>1030</v>
      </c>
      <c r="G21195" s="10">
        <v>213379</v>
      </c>
    </row>
    <row r="21196" spans="1:7" ht="14.25" x14ac:dyDescent="0.2">
      <c r="A21196" s="4" t="s">
        <v>165</v>
      </c>
      <c r="B21196" s="5">
        <v>42038</v>
      </c>
      <c r="C21196" s="5" t="str">
        <f>TEXT(Table2[[#This Row],[Date]],"mmm-yy")</f>
        <v>Feb-15</v>
      </c>
      <c r="D21196" s="4" t="s">
        <v>36</v>
      </c>
      <c r="E21196" s="4" t="s">
        <v>26</v>
      </c>
      <c r="F21196" s="4" t="s">
        <v>1029</v>
      </c>
      <c r="G21196" s="11">
        <v>55039</v>
      </c>
    </row>
    <row r="21197" spans="1:7" ht="14.25" x14ac:dyDescent="0.2">
      <c r="A21197" s="2" t="s">
        <v>110</v>
      </c>
      <c r="B21197" s="3">
        <v>42038</v>
      </c>
      <c r="C21197" s="3" t="str">
        <f>TEXT(Table2[[#This Row],[Date]],"mmm-yy")</f>
        <v>Feb-15</v>
      </c>
      <c r="D21197" s="2" t="s">
        <v>37</v>
      </c>
      <c r="E21197" s="2" t="s">
        <v>26</v>
      </c>
      <c r="F21197" s="2" t="s">
        <v>1029</v>
      </c>
      <c r="G21197" s="10">
        <v>194188</v>
      </c>
    </row>
    <row r="21198" spans="1:7" ht="14.25" x14ac:dyDescent="0.2">
      <c r="A21198" s="2" t="s">
        <v>165</v>
      </c>
      <c r="B21198" s="3">
        <v>42038</v>
      </c>
      <c r="C21198" s="3" t="str">
        <f>TEXT(Table2[[#This Row],[Date]],"mmm-yy")</f>
        <v>Feb-15</v>
      </c>
      <c r="D21198" s="2" t="s">
        <v>37</v>
      </c>
      <c r="E21198" s="2" t="s">
        <v>29</v>
      </c>
      <c r="F21198" s="2" t="s">
        <v>1030</v>
      </c>
      <c r="G21198" s="10">
        <v>110522</v>
      </c>
    </row>
    <row r="21199" spans="1:7" ht="14.25" x14ac:dyDescent="0.2">
      <c r="A21199" s="4" t="s">
        <v>586</v>
      </c>
      <c r="B21199" s="5">
        <v>42038</v>
      </c>
      <c r="C21199" s="5" t="str">
        <f>TEXT(Table2[[#This Row],[Date]],"mmm-yy")</f>
        <v>Feb-15</v>
      </c>
      <c r="D21199" s="4" t="s">
        <v>32</v>
      </c>
      <c r="E21199" s="4" t="s">
        <v>29</v>
      </c>
      <c r="F21199" s="4" t="s">
        <v>1030</v>
      </c>
      <c r="G21199" s="11">
        <v>69013</v>
      </c>
    </row>
    <row r="21200" spans="1:7" ht="14.25" x14ac:dyDescent="0.2">
      <c r="A21200" s="2" t="s">
        <v>860</v>
      </c>
      <c r="B21200" s="3">
        <v>42038</v>
      </c>
      <c r="C21200" s="3" t="str">
        <f>TEXT(Table2[[#This Row],[Date]],"mmm-yy")</f>
        <v>Feb-15</v>
      </c>
      <c r="D21200" s="2" t="s">
        <v>36</v>
      </c>
      <c r="E21200" s="2" t="s">
        <v>26</v>
      </c>
      <c r="F21200" s="2" t="s">
        <v>1029</v>
      </c>
      <c r="G21200" s="10">
        <v>186110</v>
      </c>
    </row>
    <row r="21201" spans="1:7" ht="14.25" x14ac:dyDescent="0.2">
      <c r="A21201" s="4" t="s">
        <v>464</v>
      </c>
      <c r="B21201" s="5">
        <v>42038</v>
      </c>
      <c r="C21201" s="5" t="str">
        <f>TEXT(Table2[[#This Row],[Date]],"mmm-yy")</f>
        <v>Feb-15</v>
      </c>
      <c r="D21201" s="4" t="s">
        <v>32</v>
      </c>
      <c r="E21201" s="4" t="s">
        <v>26</v>
      </c>
      <c r="F21201" s="4" t="s">
        <v>1029</v>
      </c>
      <c r="G21201" s="11">
        <v>233335</v>
      </c>
    </row>
    <row r="21202" spans="1:7" ht="14.25" x14ac:dyDescent="0.2">
      <c r="A21202" s="4" t="s">
        <v>517</v>
      </c>
      <c r="B21202" s="5">
        <v>42038</v>
      </c>
      <c r="C21202" s="5" t="str">
        <f>TEXT(Table2[[#This Row],[Date]],"mmm-yy")</f>
        <v>Feb-15</v>
      </c>
      <c r="D21202" s="4" t="s">
        <v>34</v>
      </c>
      <c r="E21202" s="4" t="s">
        <v>26</v>
      </c>
      <c r="F21202" s="4" t="s">
        <v>1030</v>
      </c>
      <c r="G21202" s="11">
        <v>88595</v>
      </c>
    </row>
    <row r="21203" spans="1:7" ht="14.25" x14ac:dyDescent="0.2">
      <c r="A21203" s="4" t="s">
        <v>960</v>
      </c>
      <c r="B21203" s="5">
        <v>42038</v>
      </c>
      <c r="C21203" s="5" t="str">
        <f>TEXT(Table2[[#This Row],[Date]],"mmm-yy")</f>
        <v>Feb-15</v>
      </c>
      <c r="D21203" s="4" t="s">
        <v>32</v>
      </c>
      <c r="E21203" s="4" t="s">
        <v>27</v>
      </c>
      <c r="F21203" s="4" t="s">
        <v>1030</v>
      </c>
      <c r="G21203" s="11">
        <v>80587</v>
      </c>
    </row>
    <row r="21204" spans="1:7" ht="14.25" x14ac:dyDescent="0.2">
      <c r="A21204" s="2" t="s">
        <v>852</v>
      </c>
      <c r="B21204" s="3">
        <v>42038</v>
      </c>
      <c r="C21204" s="3" t="str">
        <f>TEXT(Table2[[#This Row],[Date]],"mmm-yy")</f>
        <v>Feb-15</v>
      </c>
      <c r="D21204" s="2" t="s">
        <v>36</v>
      </c>
      <c r="E21204" s="2" t="s">
        <v>26</v>
      </c>
      <c r="F21204" s="2" t="s">
        <v>1029</v>
      </c>
      <c r="G21204" s="10">
        <v>9395</v>
      </c>
    </row>
    <row r="21205" spans="1:7" ht="14.25" x14ac:dyDescent="0.2">
      <c r="A21205" s="2" t="s">
        <v>997</v>
      </c>
      <c r="B21205" s="3">
        <v>42038</v>
      </c>
      <c r="C21205" s="3" t="str">
        <f>TEXT(Table2[[#This Row],[Date]],"mmm-yy")</f>
        <v>Feb-15</v>
      </c>
      <c r="D21205" s="2" t="s">
        <v>37</v>
      </c>
      <c r="E21205" s="2" t="s">
        <v>25</v>
      </c>
      <c r="F21205" s="2" t="s">
        <v>1029</v>
      </c>
      <c r="G21205" s="10">
        <v>43454</v>
      </c>
    </row>
    <row r="21206" spans="1:7" ht="14.25" x14ac:dyDescent="0.2">
      <c r="A21206" s="2" t="s">
        <v>306</v>
      </c>
      <c r="B21206" s="3">
        <v>42038</v>
      </c>
      <c r="C21206" s="3" t="str">
        <f>TEXT(Table2[[#This Row],[Date]],"mmm-yy")</f>
        <v>Feb-15</v>
      </c>
      <c r="D21206" s="2" t="s">
        <v>32</v>
      </c>
      <c r="E21206" s="2" t="s">
        <v>27</v>
      </c>
      <c r="F21206" s="2" t="s">
        <v>1030</v>
      </c>
      <c r="G21206" s="10">
        <v>109520</v>
      </c>
    </row>
    <row r="21207" spans="1:7" ht="14.25" x14ac:dyDescent="0.2">
      <c r="A21207" s="4" t="s">
        <v>623</v>
      </c>
      <c r="B21207" s="5">
        <v>42038</v>
      </c>
      <c r="C21207" s="5" t="str">
        <f>TEXT(Table2[[#This Row],[Date]],"mmm-yy")</f>
        <v>Feb-15</v>
      </c>
      <c r="D21207" s="4" t="s">
        <v>34</v>
      </c>
      <c r="E21207" s="4" t="s">
        <v>26</v>
      </c>
      <c r="F21207" s="4" t="s">
        <v>1030</v>
      </c>
      <c r="G21207" s="11">
        <v>107489</v>
      </c>
    </row>
    <row r="21208" spans="1:7" ht="14.25" x14ac:dyDescent="0.2">
      <c r="A21208" s="2" t="s">
        <v>276</v>
      </c>
      <c r="B21208" s="3">
        <v>42038</v>
      </c>
      <c r="C21208" s="3" t="str">
        <f>TEXT(Table2[[#This Row],[Date]],"mmm-yy")</f>
        <v>Feb-15</v>
      </c>
      <c r="D21208" s="2" t="s">
        <v>32</v>
      </c>
      <c r="E21208" s="2" t="s">
        <v>28</v>
      </c>
      <c r="F21208" s="2" t="s">
        <v>1030</v>
      </c>
      <c r="G21208" s="10">
        <v>221070</v>
      </c>
    </row>
    <row r="21209" spans="1:7" ht="14.25" x14ac:dyDescent="0.2">
      <c r="A21209" s="4" t="s">
        <v>276</v>
      </c>
      <c r="B21209" s="5">
        <v>42038</v>
      </c>
      <c r="C21209" s="5" t="str">
        <f>TEXT(Table2[[#This Row],[Date]],"mmm-yy")</f>
        <v>Feb-15</v>
      </c>
      <c r="D21209" s="4" t="s">
        <v>34</v>
      </c>
      <c r="E21209" s="4" t="s">
        <v>29</v>
      </c>
      <c r="F21209" s="4" t="s">
        <v>1030</v>
      </c>
      <c r="G21209" s="11">
        <v>160365</v>
      </c>
    </row>
    <row r="21210" spans="1:7" ht="14.25" x14ac:dyDescent="0.2">
      <c r="A21210" s="4" t="s">
        <v>242</v>
      </c>
      <c r="B21210" s="5">
        <v>42038</v>
      </c>
      <c r="C21210" s="5" t="str">
        <f>TEXT(Table2[[#This Row],[Date]],"mmm-yy")</f>
        <v>Feb-15</v>
      </c>
      <c r="D21210" s="4" t="s">
        <v>36</v>
      </c>
      <c r="E21210" s="4" t="s">
        <v>25</v>
      </c>
      <c r="F21210" s="4" t="s">
        <v>1029</v>
      </c>
      <c r="G21210" s="11">
        <v>138278</v>
      </c>
    </row>
    <row r="21211" spans="1:7" ht="14.25" x14ac:dyDescent="0.2">
      <c r="A21211" s="4" t="s">
        <v>276</v>
      </c>
      <c r="B21211" s="5">
        <v>42038</v>
      </c>
      <c r="C21211" s="5" t="str">
        <f>TEXT(Table2[[#This Row],[Date]],"mmm-yy")</f>
        <v>Feb-15</v>
      </c>
      <c r="D21211" s="4" t="s">
        <v>32</v>
      </c>
      <c r="E21211" s="4" t="s">
        <v>27</v>
      </c>
      <c r="F21211" s="4" t="s">
        <v>1030</v>
      </c>
      <c r="G21211" s="11">
        <v>216277</v>
      </c>
    </row>
    <row r="21212" spans="1:7" ht="14.25" x14ac:dyDescent="0.2">
      <c r="A21212" s="2" t="s">
        <v>276</v>
      </c>
      <c r="B21212" s="3">
        <v>42038</v>
      </c>
      <c r="C21212" s="3" t="str">
        <f>TEXT(Table2[[#This Row],[Date]],"mmm-yy")</f>
        <v>Feb-15</v>
      </c>
      <c r="D21212" s="2" t="s">
        <v>34</v>
      </c>
      <c r="E21212" s="2" t="s">
        <v>26</v>
      </c>
      <c r="F21212" s="2" t="s">
        <v>1029</v>
      </c>
      <c r="G21212" s="10">
        <v>71908</v>
      </c>
    </row>
    <row r="21213" spans="1:7" ht="14.25" x14ac:dyDescent="0.2">
      <c r="A21213" s="2" t="s">
        <v>339</v>
      </c>
      <c r="B21213" s="3">
        <v>42038</v>
      </c>
      <c r="C21213" s="3" t="str">
        <f>TEXT(Table2[[#This Row],[Date]],"mmm-yy")</f>
        <v>Feb-15</v>
      </c>
      <c r="D21213" s="2" t="s">
        <v>36</v>
      </c>
      <c r="E21213" s="2" t="s">
        <v>25</v>
      </c>
      <c r="F21213" s="2" t="s">
        <v>1029</v>
      </c>
      <c r="G21213" s="10">
        <v>60436</v>
      </c>
    </row>
    <row r="21214" spans="1:7" ht="14.25" x14ac:dyDescent="0.2">
      <c r="A21214" s="2" t="s">
        <v>623</v>
      </c>
      <c r="B21214" s="3">
        <v>42038</v>
      </c>
      <c r="C21214" s="3" t="str">
        <f>TEXT(Table2[[#This Row],[Date]],"mmm-yy")</f>
        <v>Feb-15</v>
      </c>
      <c r="D21214" s="2" t="s">
        <v>37</v>
      </c>
      <c r="E21214" s="2" t="s">
        <v>29</v>
      </c>
      <c r="F21214" s="2" t="s">
        <v>1030</v>
      </c>
      <c r="G21214" s="10">
        <v>191905</v>
      </c>
    </row>
    <row r="21215" spans="1:7" ht="14.25" x14ac:dyDescent="0.2">
      <c r="A21215" s="4" t="s">
        <v>623</v>
      </c>
      <c r="B21215" s="5">
        <v>42038</v>
      </c>
      <c r="C21215" s="5" t="str">
        <f>TEXT(Table2[[#This Row],[Date]],"mmm-yy")</f>
        <v>Feb-15</v>
      </c>
      <c r="D21215" s="4" t="s">
        <v>37</v>
      </c>
      <c r="E21215" s="4" t="s">
        <v>25</v>
      </c>
      <c r="F21215" s="4" t="s">
        <v>1029</v>
      </c>
      <c r="G21215" s="11">
        <v>238861</v>
      </c>
    </row>
    <row r="21216" spans="1:7" ht="14.25" x14ac:dyDescent="0.2">
      <c r="A21216" s="4" t="s">
        <v>339</v>
      </c>
      <c r="B21216" s="5">
        <v>42038</v>
      </c>
      <c r="C21216" s="5" t="str">
        <f>TEXT(Table2[[#This Row],[Date]],"mmm-yy")</f>
        <v>Feb-15</v>
      </c>
      <c r="D21216" s="4" t="s">
        <v>37</v>
      </c>
      <c r="E21216" s="4" t="s">
        <v>25</v>
      </c>
      <c r="F21216" s="4" t="s">
        <v>1030</v>
      </c>
      <c r="G21216" s="11">
        <v>34903</v>
      </c>
    </row>
    <row r="21217" spans="1:7" ht="14.25" x14ac:dyDescent="0.2">
      <c r="A21217" s="4" t="s">
        <v>242</v>
      </c>
      <c r="B21217" s="5">
        <v>42038</v>
      </c>
      <c r="C21217" s="5" t="str">
        <f>TEXT(Table2[[#This Row],[Date]],"mmm-yy")</f>
        <v>Feb-15</v>
      </c>
      <c r="D21217" s="4" t="s">
        <v>37</v>
      </c>
      <c r="E21217" s="4" t="s">
        <v>26</v>
      </c>
      <c r="F21217" s="4" t="s">
        <v>1030</v>
      </c>
      <c r="G21217" s="11">
        <v>136560</v>
      </c>
    </row>
    <row r="21218" spans="1:7" ht="14.25" x14ac:dyDescent="0.2">
      <c r="A21218" s="4" t="s">
        <v>232</v>
      </c>
      <c r="B21218" s="5">
        <v>42038</v>
      </c>
      <c r="C21218" s="5" t="str">
        <f>TEXT(Table2[[#This Row],[Date]],"mmm-yy")</f>
        <v>Feb-15</v>
      </c>
      <c r="D21218" s="4" t="s">
        <v>32</v>
      </c>
      <c r="E21218" s="4" t="s">
        <v>29</v>
      </c>
      <c r="F21218" s="4" t="s">
        <v>1029</v>
      </c>
      <c r="G21218" s="11">
        <v>222794</v>
      </c>
    </row>
    <row r="21219" spans="1:7" ht="14.25" x14ac:dyDescent="0.2">
      <c r="A21219" s="2" t="s">
        <v>110</v>
      </c>
      <c r="B21219" s="3">
        <v>42039</v>
      </c>
      <c r="C21219" s="3" t="str">
        <f>TEXT(Table2[[#This Row],[Date]],"mmm-yy")</f>
        <v>Feb-15</v>
      </c>
      <c r="D21219" s="2" t="s">
        <v>36</v>
      </c>
      <c r="E21219" s="2" t="s">
        <v>29</v>
      </c>
      <c r="F21219" s="2" t="s">
        <v>1029</v>
      </c>
      <c r="G21219" s="10">
        <v>408503</v>
      </c>
    </row>
    <row r="21220" spans="1:7" ht="14.25" x14ac:dyDescent="0.2">
      <c r="A21220" s="4" t="s">
        <v>47</v>
      </c>
      <c r="B21220" s="5">
        <v>42039</v>
      </c>
      <c r="C21220" s="5" t="str">
        <f>TEXT(Table2[[#This Row],[Date]],"mmm-yy")</f>
        <v>Feb-15</v>
      </c>
      <c r="D21220" s="4" t="s">
        <v>32</v>
      </c>
      <c r="E21220" s="4" t="s">
        <v>28</v>
      </c>
      <c r="F21220" s="4" t="s">
        <v>1029</v>
      </c>
      <c r="G21220" s="11">
        <v>279579</v>
      </c>
    </row>
    <row r="21221" spans="1:7" ht="14.25" x14ac:dyDescent="0.2">
      <c r="A21221" s="2" t="s">
        <v>110</v>
      </c>
      <c r="B21221" s="3">
        <v>42039</v>
      </c>
      <c r="C21221" s="3" t="str">
        <f>TEXT(Table2[[#This Row],[Date]],"mmm-yy")</f>
        <v>Feb-15</v>
      </c>
      <c r="D21221" s="2" t="s">
        <v>37</v>
      </c>
      <c r="E21221" s="2" t="s">
        <v>27</v>
      </c>
      <c r="F21221" s="2" t="s">
        <v>1029</v>
      </c>
      <c r="G21221" s="10">
        <v>236116</v>
      </c>
    </row>
    <row r="21222" spans="1:7" ht="14.25" x14ac:dyDescent="0.2">
      <c r="A21222" s="4" t="s">
        <v>209</v>
      </c>
      <c r="B21222" s="5">
        <v>42039</v>
      </c>
      <c r="C21222" s="5" t="str">
        <f>TEXT(Table2[[#This Row],[Date]],"mmm-yy")</f>
        <v>Feb-15</v>
      </c>
      <c r="D21222" s="4" t="s">
        <v>37</v>
      </c>
      <c r="E21222" s="4" t="s">
        <v>25</v>
      </c>
      <c r="F21222" s="4" t="s">
        <v>1029</v>
      </c>
      <c r="G21222" s="11">
        <v>130310</v>
      </c>
    </row>
    <row r="21223" spans="1:7" ht="14.25" x14ac:dyDescent="0.2">
      <c r="A21223" s="4" t="s">
        <v>209</v>
      </c>
      <c r="B21223" s="5">
        <v>42039</v>
      </c>
      <c r="C21223" s="5" t="str">
        <f>TEXT(Table2[[#This Row],[Date]],"mmm-yy")</f>
        <v>Feb-15</v>
      </c>
      <c r="D21223" s="4" t="s">
        <v>37</v>
      </c>
      <c r="E21223" s="4" t="s">
        <v>27</v>
      </c>
      <c r="F21223" s="4" t="s">
        <v>1029</v>
      </c>
      <c r="G21223" s="11">
        <v>116149</v>
      </c>
    </row>
    <row r="21224" spans="1:7" ht="14.25" x14ac:dyDescent="0.2">
      <c r="A21224" s="2" t="s">
        <v>209</v>
      </c>
      <c r="B21224" s="3">
        <v>42039</v>
      </c>
      <c r="C21224" s="3" t="str">
        <f>TEXT(Table2[[#This Row],[Date]],"mmm-yy")</f>
        <v>Feb-15</v>
      </c>
      <c r="D21224" s="2" t="s">
        <v>37</v>
      </c>
      <c r="E21224" s="2" t="s">
        <v>27</v>
      </c>
      <c r="F21224" s="2" t="s">
        <v>1029</v>
      </c>
      <c r="G21224" s="10">
        <v>66222</v>
      </c>
    </row>
    <row r="21225" spans="1:7" ht="14.25" x14ac:dyDescent="0.2">
      <c r="A21225" s="2" t="s">
        <v>110</v>
      </c>
      <c r="B21225" s="3">
        <v>42039</v>
      </c>
      <c r="C21225" s="3" t="str">
        <f>TEXT(Table2[[#This Row],[Date]],"mmm-yy")</f>
        <v>Feb-15</v>
      </c>
      <c r="D21225" s="2" t="s">
        <v>37</v>
      </c>
      <c r="E21225" s="2" t="s">
        <v>28</v>
      </c>
      <c r="F21225" s="2" t="s">
        <v>1030</v>
      </c>
      <c r="G21225" s="10">
        <v>139427</v>
      </c>
    </row>
    <row r="21226" spans="1:7" ht="14.25" x14ac:dyDescent="0.2">
      <c r="A21226" s="2" t="s">
        <v>209</v>
      </c>
      <c r="B21226" s="3">
        <v>42039</v>
      </c>
      <c r="C21226" s="3" t="str">
        <f>TEXT(Table2[[#This Row],[Date]],"mmm-yy")</f>
        <v>Feb-15</v>
      </c>
      <c r="D21226" s="2" t="s">
        <v>34</v>
      </c>
      <c r="E21226" s="2" t="s">
        <v>25</v>
      </c>
      <c r="F21226" s="2" t="s">
        <v>1030</v>
      </c>
      <c r="G21226" s="10">
        <v>59330</v>
      </c>
    </row>
    <row r="21227" spans="1:7" ht="14.25" x14ac:dyDescent="0.2">
      <c r="A21227" s="2" t="s">
        <v>47</v>
      </c>
      <c r="B21227" s="3">
        <v>42039</v>
      </c>
      <c r="C21227" s="3" t="str">
        <f>TEXT(Table2[[#This Row],[Date]],"mmm-yy")</f>
        <v>Feb-15</v>
      </c>
      <c r="D21227" s="2" t="s">
        <v>34</v>
      </c>
      <c r="E21227" s="2" t="s">
        <v>28</v>
      </c>
      <c r="F21227" s="2" t="s">
        <v>1030</v>
      </c>
      <c r="G21227" s="10">
        <v>11896</v>
      </c>
    </row>
    <row r="21228" spans="1:7" ht="14.25" x14ac:dyDescent="0.2">
      <c r="A21228" s="2" t="s">
        <v>209</v>
      </c>
      <c r="B21228" s="3">
        <v>42039</v>
      </c>
      <c r="C21228" s="3" t="str">
        <f>TEXT(Table2[[#This Row],[Date]],"mmm-yy")</f>
        <v>Feb-15</v>
      </c>
      <c r="D21228" s="2" t="s">
        <v>34</v>
      </c>
      <c r="E21228" s="2" t="s">
        <v>26</v>
      </c>
      <c r="F21228" s="2" t="s">
        <v>1029</v>
      </c>
      <c r="G21228" s="10">
        <v>2484</v>
      </c>
    </row>
    <row r="21229" spans="1:7" ht="14.25" x14ac:dyDescent="0.2">
      <c r="A21229" s="4" t="s">
        <v>165</v>
      </c>
      <c r="B21229" s="5">
        <v>42039</v>
      </c>
      <c r="C21229" s="5" t="str">
        <f>TEXT(Table2[[#This Row],[Date]],"mmm-yy")</f>
        <v>Feb-15</v>
      </c>
      <c r="D21229" s="4" t="s">
        <v>34</v>
      </c>
      <c r="E21229" s="4" t="s">
        <v>28</v>
      </c>
      <c r="F21229" s="4" t="s">
        <v>1029</v>
      </c>
      <c r="G21229" s="11">
        <v>60803</v>
      </c>
    </row>
    <row r="21230" spans="1:7" ht="14.25" x14ac:dyDescent="0.2">
      <c r="A21230" s="2" t="s">
        <v>110</v>
      </c>
      <c r="B21230" s="3">
        <v>42039</v>
      </c>
      <c r="C21230" s="3" t="str">
        <f>TEXT(Table2[[#This Row],[Date]],"mmm-yy")</f>
        <v>Feb-15</v>
      </c>
      <c r="D21230" s="2" t="s">
        <v>34</v>
      </c>
      <c r="E21230" s="2" t="s">
        <v>26</v>
      </c>
      <c r="F21230" s="2" t="s">
        <v>1030</v>
      </c>
      <c r="G21230" s="10">
        <v>27590</v>
      </c>
    </row>
    <row r="21231" spans="1:7" ht="14.25" x14ac:dyDescent="0.2">
      <c r="A21231" s="4" t="s">
        <v>110</v>
      </c>
      <c r="B21231" s="5">
        <v>42039</v>
      </c>
      <c r="C21231" s="5" t="str">
        <f>TEXT(Table2[[#This Row],[Date]],"mmm-yy")</f>
        <v>Feb-15</v>
      </c>
      <c r="D21231" s="4" t="s">
        <v>36</v>
      </c>
      <c r="E21231" s="4" t="s">
        <v>28</v>
      </c>
      <c r="F21231" s="4" t="s">
        <v>1029</v>
      </c>
      <c r="G21231" s="11">
        <v>122619</v>
      </c>
    </row>
    <row r="21232" spans="1:7" ht="14.25" x14ac:dyDescent="0.2">
      <c r="A21232" s="2" t="s">
        <v>47</v>
      </c>
      <c r="B21232" s="3">
        <v>42039</v>
      </c>
      <c r="C21232" s="3" t="str">
        <f>TEXT(Table2[[#This Row],[Date]],"mmm-yy")</f>
        <v>Feb-15</v>
      </c>
      <c r="D21232" s="2" t="s">
        <v>34</v>
      </c>
      <c r="E21232" s="2" t="s">
        <v>27</v>
      </c>
      <c r="F21232" s="2" t="s">
        <v>1029</v>
      </c>
      <c r="G21232" s="10">
        <v>130835</v>
      </c>
    </row>
    <row r="21233" spans="1:7" ht="14.25" x14ac:dyDescent="0.2">
      <c r="A21233" s="2" t="s">
        <v>110</v>
      </c>
      <c r="B21233" s="3">
        <v>42039</v>
      </c>
      <c r="C21233" s="3" t="str">
        <f>TEXT(Table2[[#This Row],[Date]],"mmm-yy")</f>
        <v>Feb-15</v>
      </c>
      <c r="D21233" s="2" t="s">
        <v>32</v>
      </c>
      <c r="E21233" s="2" t="s">
        <v>29</v>
      </c>
      <c r="F21233" s="2" t="s">
        <v>1030</v>
      </c>
      <c r="G21233" s="10">
        <v>24938</v>
      </c>
    </row>
    <row r="21234" spans="1:7" ht="14.25" x14ac:dyDescent="0.2">
      <c r="A21234" s="2" t="s">
        <v>47</v>
      </c>
      <c r="B21234" s="3">
        <v>42039</v>
      </c>
      <c r="C21234" s="3" t="str">
        <f>TEXT(Table2[[#This Row],[Date]],"mmm-yy")</f>
        <v>Feb-15</v>
      </c>
      <c r="D21234" s="2" t="s">
        <v>34</v>
      </c>
      <c r="E21234" s="2" t="s">
        <v>26</v>
      </c>
      <c r="F21234" s="2" t="s">
        <v>1029</v>
      </c>
      <c r="G21234" s="10">
        <v>101078</v>
      </c>
    </row>
    <row r="21235" spans="1:7" ht="14.25" x14ac:dyDescent="0.2">
      <c r="A21235" s="2" t="s">
        <v>47</v>
      </c>
      <c r="B21235" s="3">
        <v>42039</v>
      </c>
      <c r="C21235" s="3" t="str">
        <f>TEXT(Table2[[#This Row],[Date]],"mmm-yy")</f>
        <v>Feb-15</v>
      </c>
      <c r="D21235" s="2" t="s">
        <v>32</v>
      </c>
      <c r="E21235" s="2" t="s">
        <v>26</v>
      </c>
      <c r="F21235" s="2" t="s">
        <v>1029</v>
      </c>
      <c r="G21235" s="10">
        <v>217634</v>
      </c>
    </row>
    <row r="21236" spans="1:7" ht="14.25" x14ac:dyDescent="0.2">
      <c r="A21236" s="4" t="s">
        <v>47</v>
      </c>
      <c r="B21236" s="5">
        <v>42039</v>
      </c>
      <c r="C21236" s="5" t="str">
        <f>TEXT(Table2[[#This Row],[Date]],"mmm-yy")</f>
        <v>Feb-15</v>
      </c>
      <c r="D21236" s="4" t="s">
        <v>34</v>
      </c>
      <c r="E21236" s="4" t="s">
        <v>29</v>
      </c>
      <c r="F21236" s="4" t="s">
        <v>1029</v>
      </c>
      <c r="G21236" s="11">
        <v>31588</v>
      </c>
    </row>
    <row r="21237" spans="1:7" ht="14.25" x14ac:dyDescent="0.2">
      <c r="A21237" s="4" t="s">
        <v>165</v>
      </c>
      <c r="B21237" s="5">
        <v>42039</v>
      </c>
      <c r="C21237" s="5" t="str">
        <f>TEXT(Table2[[#This Row],[Date]],"mmm-yy")</f>
        <v>Feb-15</v>
      </c>
      <c r="D21237" s="4" t="s">
        <v>36</v>
      </c>
      <c r="E21237" s="4" t="s">
        <v>26</v>
      </c>
      <c r="F21237" s="4" t="s">
        <v>1029</v>
      </c>
      <c r="G21237" s="11">
        <v>265787</v>
      </c>
    </row>
    <row r="21238" spans="1:7" ht="14.25" x14ac:dyDescent="0.2">
      <c r="A21238" s="4" t="s">
        <v>165</v>
      </c>
      <c r="B21238" s="5">
        <v>42039</v>
      </c>
      <c r="C21238" s="5" t="str">
        <f>TEXT(Table2[[#This Row],[Date]],"mmm-yy")</f>
        <v>Feb-15</v>
      </c>
      <c r="D21238" s="4" t="s">
        <v>36</v>
      </c>
      <c r="E21238" s="4" t="s">
        <v>26</v>
      </c>
      <c r="F21238" s="4" t="s">
        <v>1029</v>
      </c>
      <c r="G21238" s="11">
        <v>115985</v>
      </c>
    </row>
    <row r="21239" spans="1:7" ht="14.25" x14ac:dyDescent="0.2">
      <c r="A21239" s="2" t="s">
        <v>110</v>
      </c>
      <c r="B21239" s="3">
        <v>42039</v>
      </c>
      <c r="C21239" s="3" t="str">
        <f>TEXT(Table2[[#This Row],[Date]],"mmm-yy")</f>
        <v>Feb-15</v>
      </c>
      <c r="D21239" s="2" t="s">
        <v>34</v>
      </c>
      <c r="E21239" s="2" t="s">
        <v>28</v>
      </c>
      <c r="F21239" s="2" t="s">
        <v>1029</v>
      </c>
      <c r="G21239" s="10">
        <v>115040</v>
      </c>
    </row>
    <row r="21240" spans="1:7" ht="14.25" x14ac:dyDescent="0.2">
      <c r="A21240" s="4" t="s">
        <v>209</v>
      </c>
      <c r="B21240" s="5">
        <v>42039</v>
      </c>
      <c r="C21240" s="5" t="str">
        <f>TEXT(Table2[[#This Row],[Date]],"mmm-yy")</f>
        <v>Feb-15</v>
      </c>
      <c r="D21240" s="4" t="s">
        <v>32</v>
      </c>
      <c r="E21240" s="4" t="s">
        <v>25</v>
      </c>
      <c r="F21240" s="4" t="s">
        <v>1029</v>
      </c>
      <c r="G21240" s="11">
        <v>253540</v>
      </c>
    </row>
    <row r="21241" spans="1:7" ht="14.25" x14ac:dyDescent="0.2">
      <c r="A21241" s="4" t="s">
        <v>47</v>
      </c>
      <c r="B21241" s="5">
        <v>42039</v>
      </c>
      <c r="C21241" s="5" t="str">
        <f>TEXT(Table2[[#This Row],[Date]],"mmm-yy")</f>
        <v>Feb-15</v>
      </c>
      <c r="D21241" s="4" t="s">
        <v>36</v>
      </c>
      <c r="E21241" s="4" t="s">
        <v>29</v>
      </c>
      <c r="F21241" s="4" t="s">
        <v>1029</v>
      </c>
      <c r="G21241" s="11">
        <v>103906</v>
      </c>
    </row>
    <row r="21242" spans="1:7" ht="14.25" x14ac:dyDescent="0.2">
      <c r="A21242" s="4" t="s">
        <v>371</v>
      </c>
      <c r="B21242" s="5">
        <v>42039</v>
      </c>
      <c r="C21242" s="5" t="str">
        <f>TEXT(Table2[[#This Row],[Date]],"mmm-yy")</f>
        <v>Feb-15</v>
      </c>
      <c r="D21242" s="4" t="s">
        <v>37</v>
      </c>
      <c r="E21242" s="4" t="s">
        <v>25</v>
      </c>
      <c r="F21242" s="4" t="s">
        <v>1029</v>
      </c>
      <c r="G21242" s="11">
        <v>144694</v>
      </c>
    </row>
    <row r="21243" spans="1:7" ht="14.25" x14ac:dyDescent="0.2">
      <c r="A21243" s="2" t="s">
        <v>116</v>
      </c>
      <c r="B21243" s="3">
        <v>42039</v>
      </c>
      <c r="C21243" s="3" t="str">
        <f>TEXT(Table2[[#This Row],[Date]],"mmm-yy")</f>
        <v>Feb-15</v>
      </c>
      <c r="D21243" s="2" t="s">
        <v>36</v>
      </c>
      <c r="E21243" s="2" t="s">
        <v>28</v>
      </c>
      <c r="F21243" s="2" t="s">
        <v>1030</v>
      </c>
      <c r="G21243" s="10">
        <v>6726</v>
      </c>
    </row>
    <row r="21244" spans="1:7" ht="14.25" x14ac:dyDescent="0.2">
      <c r="A21244" s="2" t="s">
        <v>698</v>
      </c>
      <c r="B21244" s="3">
        <v>42039</v>
      </c>
      <c r="C21244" s="3" t="str">
        <f>TEXT(Table2[[#This Row],[Date]],"mmm-yy")</f>
        <v>Feb-15</v>
      </c>
      <c r="D21244" s="2" t="s">
        <v>37</v>
      </c>
      <c r="E21244" s="2" t="s">
        <v>27</v>
      </c>
      <c r="F21244" s="2" t="s">
        <v>1029</v>
      </c>
      <c r="G21244" s="10">
        <v>224956</v>
      </c>
    </row>
    <row r="21245" spans="1:7" ht="14.25" x14ac:dyDescent="0.2">
      <c r="A21245" s="2" t="s">
        <v>792</v>
      </c>
      <c r="B21245" s="3">
        <v>42039</v>
      </c>
      <c r="C21245" s="3" t="str">
        <f>TEXT(Table2[[#This Row],[Date]],"mmm-yy")</f>
        <v>Feb-15</v>
      </c>
      <c r="D21245" s="2" t="s">
        <v>32</v>
      </c>
      <c r="E21245" s="2" t="s">
        <v>28</v>
      </c>
      <c r="F21245" s="2" t="s">
        <v>1029</v>
      </c>
      <c r="G21245" s="10">
        <v>40979</v>
      </c>
    </row>
    <row r="21246" spans="1:7" ht="14.25" x14ac:dyDescent="0.2">
      <c r="A21246" s="4" t="s">
        <v>811</v>
      </c>
      <c r="B21246" s="5">
        <v>42039</v>
      </c>
      <c r="C21246" s="5" t="str">
        <f>TEXT(Table2[[#This Row],[Date]],"mmm-yy")</f>
        <v>Feb-15</v>
      </c>
      <c r="D21246" s="4" t="s">
        <v>36</v>
      </c>
      <c r="E21246" s="4" t="s">
        <v>27</v>
      </c>
      <c r="F21246" s="4" t="s">
        <v>1029</v>
      </c>
      <c r="G21246" s="11">
        <v>280660</v>
      </c>
    </row>
    <row r="21247" spans="1:7" ht="14.25" x14ac:dyDescent="0.2">
      <c r="A21247" s="2" t="s">
        <v>587</v>
      </c>
      <c r="B21247" s="3">
        <v>42039</v>
      </c>
      <c r="C21247" s="3" t="str">
        <f>TEXT(Table2[[#This Row],[Date]],"mmm-yy")</f>
        <v>Feb-15</v>
      </c>
      <c r="D21247" s="2" t="s">
        <v>37</v>
      </c>
      <c r="E21247" s="2" t="s">
        <v>28</v>
      </c>
      <c r="F21247" s="2" t="s">
        <v>1029</v>
      </c>
      <c r="G21247" s="10">
        <v>50540</v>
      </c>
    </row>
    <row r="21248" spans="1:7" ht="14.25" x14ac:dyDescent="0.2">
      <c r="A21248" s="4" t="s">
        <v>523</v>
      </c>
      <c r="B21248" s="5">
        <v>42039</v>
      </c>
      <c r="C21248" s="5" t="str">
        <f>TEXT(Table2[[#This Row],[Date]],"mmm-yy")</f>
        <v>Feb-15</v>
      </c>
      <c r="D21248" s="4" t="s">
        <v>36</v>
      </c>
      <c r="E21248" s="4" t="s">
        <v>28</v>
      </c>
      <c r="F21248" s="4" t="s">
        <v>1030</v>
      </c>
      <c r="G21248" s="11">
        <v>291698</v>
      </c>
    </row>
    <row r="21249" spans="1:7" ht="14.25" x14ac:dyDescent="0.2">
      <c r="A21249" s="4" t="s">
        <v>148</v>
      </c>
      <c r="B21249" s="5">
        <v>42039</v>
      </c>
      <c r="C21249" s="5" t="str">
        <f>TEXT(Table2[[#This Row],[Date]],"mmm-yy")</f>
        <v>Feb-15</v>
      </c>
      <c r="D21249" s="4" t="s">
        <v>37</v>
      </c>
      <c r="E21249" s="4" t="s">
        <v>26</v>
      </c>
      <c r="F21249" s="4" t="s">
        <v>1029</v>
      </c>
      <c r="G21249" s="11">
        <v>102492</v>
      </c>
    </row>
    <row r="21250" spans="1:7" ht="14.25" x14ac:dyDescent="0.2">
      <c r="A21250" s="2" t="s">
        <v>148</v>
      </c>
      <c r="B21250" s="3">
        <v>42039</v>
      </c>
      <c r="C21250" s="3" t="str">
        <f>TEXT(Table2[[#This Row],[Date]],"mmm-yy")</f>
        <v>Feb-15</v>
      </c>
      <c r="D21250" s="2" t="s">
        <v>34</v>
      </c>
      <c r="E21250" s="2" t="s">
        <v>26</v>
      </c>
      <c r="F21250" s="2" t="s">
        <v>1030</v>
      </c>
      <c r="G21250" s="10">
        <v>281464</v>
      </c>
    </row>
    <row r="21251" spans="1:7" ht="14.25" x14ac:dyDescent="0.2">
      <c r="A21251" s="2" t="s">
        <v>232</v>
      </c>
      <c r="B21251" s="3">
        <v>42039</v>
      </c>
      <c r="C21251" s="3" t="str">
        <f>TEXT(Table2[[#This Row],[Date]],"mmm-yy")</f>
        <v>Feb-15</v>
      </c>
      <c r="D21251" s="2" t="s">
        <v>37</v>
      </c>
      <c r="E21251" s="2" t="s">
        <v>27</v>
      </c>
      <c r="F21251" s="2" t="s">
        <v>1030</v>
      </c>
      <c r="G21251" s="10">
        <v>82613</v>
      </c>
    </row>
    <row r="21252" spans="1:7" ht="14.25" x14ac:dyDescent="0.2">
      <c r="A21252" s="4" t="s">
        <v>623</v>
      </c>
      <c r="B21252" s="5">
        <v>42039</v>
      </c>
      <c r="C21252" s="5" t="str">
        <f>TEXT(Table2[[#This Row],[Date]],"mmm-yy")</f>
        <v>Feb-15</v>
      </c>
      <c r="D21252" s="4" t="s">
        <v>34</v>
      </c>
      <c r="E21252" s="4" t="s">
        <v>29</v>
      </c>
      <c r="F21252" s="4" t="s">
        <v>1030</v>
      </c>
      <c r="G21252" s="11">
        <v>82540</v>
      </c>
    </row>
    <row r="21253" spans="1:7" ht="14.25" x14ac:dyDescent="0.2">
      <c r="A21253" s="4" t="s">
        <v>623</v>
      </c>
      <c r="B21253" s="5">
        <v>42039</v>
      </c>
      <c r="C21253" s="5" t="str">
        <f>TEXT(Table2[[#This Row],[Date]],"mmm-yy")</f>
        <v>Feb-15</v>
      </c>
      <c r="D21253" s="4" t="s">
        <v>32</v>
      </c>
      <c r="E21253" s="4" t="s">
        <v>28</v>
      </c>
      <c r="F21253" s="4" t="s">
        <v>1030</v>
      </c>
      <c r="G21253" s="11">
        <v>289729</v>
      </c>
    </row>
    <row r="21254" spans="1:7" ht="14.25" x14ac:dyDescent="0.2">
      <c r="A21254" s="4" t="s">
        <v>232</v>
      </c>
      <c r="B21254" s="5">
        <v>42039</v>
      </c>
      <c r="C21254" s="5" t="str">
        <f>TEXT(Table2[[#This Row],[Date]],"mmm-yy")</f>
        <v>Feb-15</v>
      </c>
      <c r="D21254" s="4" t="s">
        <v>37</v>
      </c>
      <c r="E21254" s="4" t="s">
        <v>29</v>
      </c>
      <c r="F21254" s="4" t="s">
        <v>1030</v>
      </c>
      <c r="G21254" s="11">
        <v>288703</v>
      </c>
    </row>
    <row r="21255" spans="1:7" ht="14.25" x14ac:dyDescent="0.2">
      <c r="A21255" s="4" t="s">
        <v>242</v>
      </c>
      <c r="B21255" s="5">
        <v>42039</v>
      </c>
      <c r="C21255" s="5" t="str">
        <f>TEXT(Table2[[#This Row],[Date]],"mmm-yy")</f>
        <v>Feb-15</v>
      </c>
      <c r="D21255" s="4" t="s">
        <v>37</v>
      </c>
      <c r="E21255" s="4" t="s">
        <v>29</v>
      </c>
      <c r="F21255" s="4" t="s">
        <v>1029</v>
      </c>
      <c r="G21255" s="11">
        <v>62312</v>
      </c>
    </row>
    <row r="21256" spans="1:7" ht="14.25" x14ac:dyDescent="0.2">
      <c r="A21256" s="2" t="s">
        <v>242</v>
      </c>
      <c r="B21256" s="3">
        <v>42039</v>
      </c>
      <c r="C21256" s="3" t="str">
        <f>TEXT(Table2[[#This Row],[Date]],"mmm-yy")</f>
        <v>Feb-15</v>
      </c>
      <c r="D21256" s="2" t="s">
        <v>36</v>
      </c>
      <c r="E21256" s="2" t="s">
        <v>27</v>
      </c>
      <c r="F21256" s="2" t="s">
        <v>1030</v>
      </c>
      <c r="G21256" s="10">
        <v>52209</v>
      </c>
    </row>
    <row r="21257" spans="1:7" ht="14.25" x14ac:dyDescent="0.2">
      <c r="A21257" s="4" t="s">
        <v>148</v>
      </c>
      <c r="B21257" s="5">
        <v>42039</v>
      </c>
      <c r="C21257" s="5" t="str">
        <f>TEXT(Table2[[#This Row],[Date]],"mmm-yy")</f>
        <v>Feb-15</v>
      </c>
      <c r="D21257" s="4" t="s">
        <v>32</v>
      </c>
      <c r="E21257" s="4" t="s">
        <v>28</v>
      </c>
      <c r="F21257" s="4" t="s">
        <v>1029</v>
      </c>
      <c r="G21257" s="11">
        <v>278950</v>
      </c>
    </row>
    <row r="21258" spans="1:7" ht="14.25" x14ac:dyDescent="0.2">
      <c r="A21258" s="2" t="s">
        <v>306</v>
      </c>
      <c r="B21258" s="3">
        <v>42039</v>
      </c>
      <c r="C21258" s="3" t="str">
        <f>TEXT(Table2[[#This Row],[Date]],"mmm-yy")</f>
        <v>Feb-15</v>
      </c>
      <c r="D21258" s="2" t="s">
        <v>34</v>
      </c>
      <c r="E21258" s="2" t="s">
        <v>27</v>
      </c>
      <c r="F21258" s="2" t="s">
        <v>1029</v>
      </c>
      <c r="G21258" s="10">
        <v>211067</v>
      </c>
    </row>
    <row r="21259" spans="1:7" ht="14.25" x14ac:dyDescent="0.2">
      <c r="A21259" s="2" t="s">
        <v>306</v>
      </c>
      <c r="B21259" s="3">
        <v>42039</v>
      </c>
      <c r="C21259" s="3" t="str">
        <f>TEXT(Table2[[#This Row],[Date]],"mmm-yy")</f>
        <v>Feb-15</v>
      </c>
      <c r="D21259" s="2" t="s">
        <v>34</v>
      </c>
      <c r="E21259" s="2" t="s">
        <v>27</v>
      </c>
      <c r="F21259" s="2" t="s">
        <v>1030</v>
      </c>
      <c r="G21259" s="10">
        <v>74432</v>
      </c>
    </row>
    <row r="21260" spans="1:7" ht="14.25" x14ac:dyDescent="0.2">
      <c r="A21260" s="4" t="s">
        <v>148</v>
      </c>
      <c r="B21260" s="5">
        <v>42039</v>
      </c>
      <c r="C21260" s="5" t="str">
        <f>TEXT(Table2[[#This Row],[Date]],"mmm-yy")</f>
        <v>Feb-15</v>
      </c>
      <c r="D21260" s="4" t="s">
        <v>37</v>
      </c>
      <c r="E21260" s="4" t="s">
        <v>29</v>
      </c>
      <c r="F21260" s="4" t="s">
        <v>1029</v>
      </c>
      <c r="G21260" s="11">
        <v>174927</v>
      </c>
    </row>
    <row r="21261" spans="1:7" ht="14.25" x14ac:dyDescent="0.2">
      <c r="A21261" s="2" t="s">
        <v>276</v>
      </c>
      <c r="B21261" s="3">
        <v>42039</v>
      </c>
      <c r="C21261" s="3" t="str">
        <f>TEXT(Table2[[#This Row],[Date]],"mmm-yy")</f>
        <v>Feb-15</v>
      </c>
      <c r="D21261" s="2" t="s">
        <v>34</v>
      </c>
      <c r="E21261" s="2" t="s">
        <v>24</v>
      </c>
      <c r="F21261" s="2" t="s">
        <v>1029</v>
      </c>
      <c r="G21261" s="10">
        <v>20961</v>
      </c>
    </row>
    <row r="21262" spans="1:7" ht="14.25" x14ac:dyDescent="0.2">
      <c r="A21262" s="2" t="s">
        <v>110</v>
      </c>
      <c r="B21262" s="3">
        <v>42040</v>
      </c>
      <c r="C21262" s="3" t="str">
        <f>TEXT(Table2[[#This Row],[Date]],"mmm-yy")</f>
        <v>Feb-15</v>
      </c>
      <c r="D21262" s="2" t="s">
        <v>34</v>
      </c>
      <c r="E21262" s="2" t="s">
        <v>29</v>
      </c>
      <c r="F21262" s="2" t="s">
        <v>1029</v>
      </c>
      <c r="G21262" s="10">
        <v>3427</v>
      </c>
    </row>
    <row r="21263" spans="1:7" ht="14.25" x14ac:dyDescent="0.2">
      <c r="A21263" s="2" t="s">
        <v>47</v>
      </c>
      <c r="B21263" s="3">
        <v>42040</v>
      </c>
      <c r="C21263" s="3" t="str">
        <f>TEXT(Table2[[#This Row],[Date]],"mmm-yy")</f>
        <v>Feb-15</v>
      </c>
      <c r="D21263" s="2" t="s">
        <v>36</v>
      </c>
      <c r="E21263" s="2" t="s">
        <v>28</v>
      </c>
      <c r="F21263" s="2" t="s">
        <v>1029</v>
      </c>
      <c r="G21263" s="10">
        <v>265508</v>
      </c>
    </row>
    <row r="21264" spans="1:7" ht="14.25" x14ac:dyDescent="0.2">
      <c r="A21264" s="4" t="s">
        <v>47</v>
      </c>
      <c r="B21264" s="5">
        <v>42040</v>
      </c>
      <c r="C21264" s="5" t="str">
        <f>TEXT(Table2[[#This Row],[Date]],"mmm-yy")</f>
        <v>Feb-15</v>
      </c>
      <c r="D21264" s="4" t="s">
        <v>34</v>
      </c>
      <c r="E21264" s="4" t="s">
        <v>28</v>
      </c>
      <c r="F21264" s="4" t="s">
        <v>1029</v>
      </c>
      <c r="G21264" s="11">
        <v>183105</v>
      </c>
    </row>
    <row r="21265" spans="1:7" ht="14.25" x14ac:dyDescent="0.2">
      <c r="A21265" s="2" t="s">
        <v>165</v>
      </c>
      <c r="B21265" s="3">
        <v>42040</v>
      </c>
      <c r="C21265" s="3" t="str">
        <f>TEXT(Table2[[#This Row],[Date]],"mmm-yy")</f>
        <v>Feb-15</v>
      </c>
      <c r="D21265" s="2" t="s">
        <v>37</v>
      </c>
      <c r="E21265" s="2" t="s">
        <v>29</v>
      </c>
      <c r="F21265" s="2" t="s">
        <v>1029</v>
      </c>
      <c r="G21265" s="10">
        <v>154746</v>
      </c>
    </row>
    <row r="21266" spans="1:7" ht="14.25" x14ac:dyDescent="0.2">
      <c r="A21266" s="2" t="s">
        <v>47</v>
      </c>
      <c r="B21266" s="3">
        <v>42040</v>
      </c>
      <c r="C21266" s="3" t="str">
        <f>TEXT(Table2[[#This Row],[Date]],"mmm-yy")</f>
        <v>Feb-15</v>
      </c>
      <c r="D21266" s="2" t="s">
        <v>32</v>
      </c>
      <c r="E21266" s="2" t="s">
        <v>26</v>
      </c>
      <c r="F21266" s="2" t="s">
        <v>1030</v>
      </c>
      <c r="G21266" s="10">
        <v>234132</v>
      </c>
    </row>
    <row r="21267" spans="1:7" ht="14.25" x14ac:dyDescent="0.2">
      <c r="A21267" s="2" t="s">
        <v>110</v>
      </c>
      <c r="B21267" s="3">
        <v>42040</v>
      </c>
      <c r="C21267" s="3" t="str">
        <f>TEXT(Table2[[#This Row],[Date]],"mmm-yy")</f>
        <v>Feb-15</v>
      </c>
      <c r="D21267" s="2" t="s">
        <v>32</v>
      </c>
      <c r="E21267" s="2" t="s">
        <v>29</v>
      </c>
      <c r="F21267" s="2" t="s">
        <v>1030</v>
      </c>
      <c r="G21267" s="10">
        <v>7448</v>
      </c>
    </row>
    <row r="21268" spans="1:7" ht="14.25" x14ac:dyDescent="0.2">
      <c r="A21268" s="4" t="s">
        <v>209</v>
      </c>
      <c r="B21268" s="5">
        <v>42040</v>
      </c>
      <c r="C21268" s="5" t="str">
        <f>TEXT(Table2[[#This Row],[Date]],"mmm-yy")</f>
        <v>Feb-15</v>
      </c>
      <c r="D21268" s="4" t="s">
        <v>37</v>
      </c>
      <c r="E21268" s="4" t="s">
        <v>26</v>
      </c>
      <c r="F21268" s="4" t="s">
        <v>1029</v>
      </c>
      <c r="G21268" s="11">
        <v>97300</v>
      </c>
    </row>
    <row r="21269" spans="1:7" ht="14.25" x14ac:dyDescent="0.2">
      <c r="A21269" s="2" t="s">
        <v>209</v>
      </c>
      <c r="B21269" s="3">
        <v>42040</v>
      </c>
      <c r="C21269" s="3" t="str">
        <f>TEXT(Table2[[#This Row],[Date]],"mmm-yy")</f>
        <v>Feb-15</v>
      </c>
      <c r="D21269" s="2" t="s">
        <v>36</v>
      </c>
      <c r="E21269" s="2" t="s">
        <v>27</v>
      </c>
      <c r="F21269" s="2" t="s">
        <v>1029</v>
      </c>
      <c r="G21269" s="10">
        <v>59680</v>
      </c>
    </row>
    <row r="21270" spans="1:7" ht="14.25" x14ac:dyDescent="0.2">
      <c r="A21270" s="4" t="s">
        <v>110</v>
      </c>
      <c r="B21270" s="5">
        <v>42040</v>
      </c>
      <c r="C21270" s="5" t="str">
        <f>TEXT(Table2[[#This Row],[Date]],"mmm-yy")</f>
        <v>Feb-15</v>
      </c>
      <c r="D21270" s="4" t="s">
        <v>32</v>
      </c>
      <c r="E21270" s="4" t="s">
        <v>27</v>
      </c>
      <c r="F21270" s="4" t="s">
        <v>1030</v>
      </c>
      <c r="G21270" s="11">
        <v>128720</v>
      </c>
    </row>
    <row r="21271" spans="1:7" ht="14.25" x14ac:dyDescent="0.2">
      <c r="A21271" s="4" t="s">
        <v>110</v>
      </c>
      <c r="B21271" s="5">
        <v>42040</v>
      </c>
      <c r="C21271" s="5" t="str">
        <f>TEXT(Table2[[#This Row],[Date]],"mmm-yy")</f>
        <v>Feb-15</v>
      </c>
      <c r="D21271" s="4" t="s">
        <v>32</v>
      </c>
      <c r="E21271" s="4" t="s">
        <v>27</v>
      </c>
      <c r="F21271" s="4" t="s">
        <v>1030</v>
      </c>
      <c r="G21271" s="11">
        <v>11843</v>
      </c>
    </row>
    <row r="21272" spans="1:7" ht="14.25" x14ac:dyDescent="0.2">
      <c r="A21272" s="2" t="s">
        <v>110</v>
      </c>
      <c r="B21272" s="3">
        <v>42040</v>
      </c>
      <c r="C21272" s="3" t="str">
        <f>TEXT(Table2[[#This Row],[Date]],"mmm-yy")</f>
        <v>Feb-15</v>
      </c>
      <c r="D21272" s="2" t="s">
        <v>34</v>
      </c>
      <c r="E21272" s="2" t="s">
        <v>27</v>
      </c>
      <c r="F21272" s="2" t="s">
        <v>1030</v>
      </c>
      <c r="G21272" s="10">
        <v>198508</v>
      </c>
    </row>
    <row r="21273" spans="1:7" ht="14.25" x14ac:dyDescent="0.2">
      <c r="A21273" s="2" t="s">
        <v>209</v>
      </c>
      <c r="B21273" s="3">
        <v>42040</v>
      </c>
      <c r="C21273" s="3" t="str">
        <f>TEXT(Table2[[#This Row],[Date]],"mmm-yy")</f>
        <v>Feb-15</v>
      </c>
      <c r="D21273" s="2" t="s">
        <v>32</v>
      </c>
      <c r="E21273" s="2" t="s">
        <v>25</v>
      </c>
      <c r="F21273" s="2" t="s">
        <v>1030</v>
      </c>
      <c r="G21273" s="10">
        <v>58887</v>
      </c>
    </row>
    <row r="21274" spans="1:7" ht="14.25" x14ac:dyDescent="0.2">
      <c r="A21274" s="4" t="s">
        <v>110</v>
      </c>
      <c r="B21274" s="5">
        <v>42040</v>
      </c>
      <c r="C21274" s="5" t="str">
        <f>TEXT(Table2[[#This Row],[Date]],"mmm-yy")</f>
        <v>Feb-15</v>
      </c>
      <c r="D21274" s="4" t="s">
        <v>36</v>
      </c>
      <c r="E21274" s="4" t="s">
        <v>26</v>
      </c>
      <c r="F21274" s="4" t="s">
        <v>1030</v>
      </c>
      <c r="G21274" s="11">
        <v>23826</v>
      </c>
    </row>
    <row r="21275" spans="1:7" ht="14.25" x14ac:dyDescent="0.2">
      <c r="A21275" s="2" t="s">
        <v>209</v>
      </c>
      <c r="B21275" s="3">
        <v>42040</v>
      </c>
      <c r="C21275" s="3" t="str">
        <f>TEXT(Table2[[#This Row],[Date]],"mmm-yy")</f>
        <v>Feb-15</v>
      </c>
      <c r="D21275" s="2" t="s">
        <v>34</v>
      </c>
      <c r="E21275" s="2" t="s">
        <v>25</v>
      </c>
      <c r="F21275" s="2" t="s">
        <v>1030</v>
      </c>
      <c r="G21275" s="10">
        <v>155765</v>
      </c>
    </row>
    <row r="21276" spans="1:7" ht="14.25" x14ac:dyDescent="0.2">
      <c r="A21276" s="4" t="s">
        <v>165</v>
      </c>
      <c r="B21276" s="5">
        <v>42040</v>
      </c>
      <c r="C21276" s="5" t="str">
        <f>TEXT(Table2[[#This Row],[Date]],"mmm-yy")</f>
        <v>Feb-15</v>
      </c>
      <c r="D21276" s="4" t="s">
        <v>36</v>
      </c>
      <c r="E21276" s="4" t="s">
        <v>27</v>
      </c>
      <c r="F21276" s="4" t="s">
        <v>1029</v>
      </c>
      <c r="G21276" s="11">
        <v>293393</v>
      </c>
    </row>
    <row r="21277" spans="1:7" ht="14.25" x14ac:dyDescent="0.2">
      <c r="A21277" s="4" t="s">
        <v>165</v>
      </c>
      <c r="B21277" s="5">
        <v>42040</v>
      </c>
      <c r="C21277" s="5" t="str">
        <f>TEXT(Table2[[#This Row],[Date]],"mmm-yy")</f>
        <v>Feb-15</v>
      </c>
      <c r="D21277" s="4" t="s">
        <v>37</v>
      </c>
      <c r="E21277" s="4" t="s">
        <v>25</v>
      </c>
      <c r="F21277" s="4" t="s">
        <v>1029</v>
      </c>
      <c r="G21277" s="11">
        <v>110066</v>
      </c>
    </row>
    <row r="21278" spans="1:7" ht="14.25" x14ac:dyDescent="0.2">
      <c r="A21278" s="4" t="s">
        <v>209</v>
      </c>
      <c r="B21278" s="5">
        <v>42040</v>
      </c>
      <c r="C21278" s="5" t="str">
        <f>TEXT(Table2[[#This Row],[Date]],"mmm-yy")</f>
        <v>Feb-15</v>
      </c>
      <c r="D21278" s="4" t="s">
        <v>36</v>
      </c>
      <c r="E21278" s="4" t="s">
        <v>26</v>
      </c>
      <c r="F21278" s="4" t="s">
        <v>1029</v>
      </c>
      <c r="G21278" s="11">
        <v>237388</v>
      </c>
    </row>
    <row r="21279" spans="1:7" ht="14.25" x14ac:dyDescent="0.2">
      <c r="A21279" s="4" t="s">
        <v>165</v>
      </c>
      <c r="B21279" s="5">
        <v>42040</v>
      </c>
      <c r="C21279" s="5" t="str">
        <f>TEXT(Table2[[#This Row],[Date]],"mmm-yy")</f>
        <v>Feb-15</v>
      </c>
      <c r="D21279" s="4" t="s">
        <v>34</v>
      </c>
      <c r="E21279" s="4" t="s">
        <v>26</v>
      </c>
      <c r="F21279" s="4" t="s">
        <v>1030</v>
      </c>
      <c r="G21279" s="11">
        <v>68219</v>
      </c>
    </row>
    <row r="21280" spans="1:7" ht="14.25" x14ac:dyDescent="0.2">
      <c r="A21280" s="4" t="s">
        <v>110</v>
      </c>
      <c r="B21280" s="5">
        <v>42040</v>
      </c>
      <c r="C21280" s="5" t="str">
        <f>TEXT(Table2[[#This Row],[Date]],"mmm-yy")</f>
        <v>Feb-15</v>
      </c>
      <c r="D21280" s="4" t="s">
        <v>37</v>
      </c>
      <c r="E21280" s="4" t="s">
        <v>29</v>
      </c>
      <c r="F21280" s="4" t="s">
        <v>1030</v>
      </c>
      <c r="G21280" s="11">
        <v>233830</v>
      </c>
    </row>
    <row r="21281" spans="1:7" ht="14.25" x14ac:dyDescent="0.2">
      <c r="A21281" s="2" t="s">
        <v>47</v>
      </c>
      <c r="B21281" s="3">
        <v>42040</v>
      </c>
      <c r="C21281" s="3" t="str">
        <f>TEXT(Table2[[#This Row],[Date]],"mmm-yy")</f>
        <v>Feb-15</v>
      </c>
      <c r="D21281" s="2" t="s">
        <v>34</v>
      </c>
      <c r="E21281" s="2" t="s">
        <v>26</v>
      </c>
      <c r="F21281" s="2" t="s">
        <v>1029</v>
      </c>
      <c r="G21281" s="10">
        <v>43195</v>
      </c>
    </row>
    <row r="21282" spans="1:7" ht="14.25" x14ac:dyDescent="0.2">
      <c r="A21282" s="2" t="s">
        <v>110</v>
      </c>
      <c r="B21282" s="3">
        <v>42040</v>
      </c>
      <c r="C21282" s="3" t="str">
        <f>TEXT(Table2[[#This Row],[Date]],"mmm-yy")</f>
        <v>Feb-15</v>
      </c>
      <c r="D21282" s="2" t="s">
        <v>36</v>
      </c>
      <c r="E21282" s="2" t="s">
        <v>28</v>
      </c>
      <c r="F21282" s="2" t="s">
        <v>1030</v>
      </c>
      <c r="G21282" s="10">
        <v>147167</v>
      </c>
    </row>
    <row r="21283" spans="1:7" ht="14.25" x14ac:dyDescent="0.2">
      <c r="A21283" s="2" t="s">
        <v>110</v>
      </c>
      <c r="B21283" s="3">
        <v>42040</v>
      </c>
      <c r="C21283" s="3" t="str">
        <f>TEXT(Table2[[#This Row],[Date]],"mmm-yy")</f>
        <v>Feb-15</v>
      </c>
      <c r="D21283" s="2" t="s">
        <v>37</v>
      </c>
      <c r="E21283" s="2" t="s">
        <v>27</v>
      </c>
      <c r="F21283" s="2" t="s">
        <v>1030</v>
      </c>
      <c r="G21283" s="10">
        <v>153878</v>
      </c>
    </row>
    <row r="21284" spans="1:7" ht="14.25" x14ac:dyDescent="0.2">
      <c r="A21284" s="2" t="s">
        <v>110</v>
      </c>
      <c r="B21284" s="3">
        <v>42040</v>
      </c>
      <c r="C21284" s="3" t="str">
        <f>TEXT(Table2[[#This Row],[Date]],"mmm-yy")</f>
        <v>Feb-15</v>
      </c>
      <c r="D21284" s="2" t="s">
        <v>34</v>
      </c>
      <c r="E21284" s="2" t="s">
        <v>28</v>
      </c>
      <c r="F21284" s="2" t="s">
        <v>1030</v>
      </c>
      <c r="G21284" s="10">
        <v>295759</v>
      </c>
    </row>
    <row r="21285" spans="1:7" ht="14.25" x14ac:dyDescent="0.2">
      <c r="A21285" s="4" t="s">
        <v>165</v>
      </c>
      <c r="B21285" s="5">
        <v>42040</v>
      </c>
      <c r="C21285" s="5" t="str">
        <f>TEXT(Table2[[#This Row],[Date]],"mmm-yy")</f>
        <v>Feb-15</v>
      </c>
      <c r="D21285" s="4" t="s">
        <v>37</v>
      </c>
      <c r="E21285" s="4" t="s">
        <v>25</v>
      </c>
      <c r="F21285" s="4" t="s">
        <v>1030</v>
      </c>
      <c r="G21285" s="11">
        <v>154520</v>
      </c>
    </row>
    <row r="21286" spans="1:7" ht="14.25" x14ac:dyDescent="0.2">
      <c r="A21286" s="4" t="s">
        <v>209</v>
      </c>
      <c r="B21286" s="5">
        <v>42040</v>
      </c>
      <c r="C21286" s="5" t="str">
        <f>TEXT(Table2[[#This Row],[Date]],"mmm-yy")</f>
        <v>Feb-15</v>
      </c>
      <c r="D21286" s="4" t="s">
        <v>34</v>
      </c>
      <c r="E21286" s="4" t="s">
        <v>28</v>
      </c>
      <c r="F21286" s="4" t="s">
        <v>1030</v>
      </c>
      <c r="G21286" s="11">
        <v>122127</v>
      </c>
    </row>
    <row r="21287" spans="1:7" ht="14.25" x14ac:dyDescent="0.2">
      <c r="A21287" s="2" t="s">
        <v>961</v>
      </c>
      <c r="B21287" s="3">
        <v>42040</v>
      </c>
      <c r="C21287" s="3" t="str">
        <f>TEXT(Table2[[#This Row],[Date]],"mmm-yy")</f>
        <v>Feb-15</v>
      </c>
      <c r="D21287" s="2" t="s">
        <v>32</v>
      </c>
      <c r="E21287" s="2" t="s">
        <v>29</v>
      </c>
      <c r="F21287" s="2" t="s">
        <v>1029</v>
      </c>
      <c r="G21287" s="10">
        <v>177747</v>
      </c>
    </row>
    <row r="21288" spans="1:7" ht="14.25" x14ac:dyDescent="0.2">
      <c r="A21288" s="4" t="s">
        <v>974</v>
      </c>
      <c r="B21288" s="5">
        <v>42040</v>
      </c>
      <c r="C21288" s="5" t="str">
        <f>TEXT(Table2[[#This Row],[Date]],"mmm-yy")</f>
        <v>Feb-15</v>
      </c>
      <c r="D21288" s="4" t="s">
        <v>34</v>
      </c>
      <c r="E21288" s="4" t="s">
        <v>27</v>
      </c>
      <c r="F21288" s="4" t="s">
        <v>1029</v>
      </c>
      <c r="G21288" s="11">
        <v>113106</v>
      </c>
    </row>
    <row r="21289" spans="1:7" ht="14.25" x14ac:dyDescent="0.2">
      <c r="A21289" s="2" t="s">
        <v>413</v>
      </c>
      <c r="B21289" s="3">
        <v>42040</v>
      </c>
      <c r="C21289" s="3" t="str">
        <f>TEXT(Table2[[#This Row],[Date]],"mmm-yy")</f>
        <v>Feb-15</v>
      </c>
      <c r="D21289" s="2" t="s">
        <v>36</v>
      </c>
      <c r="E21289" s="2" t="s">
        <v>29</v>
      </c>
      <c r="F21289" s="2" t="s">
        <v>1030</v>
      </c>
      <c r="G21289" s="10">
        <v>52778</v>
      </c>
    </row>
    <row r="21290" spans="1:7" ht="14.25" x14ac:dyDescent="0.2">
      <c r="A21290" s="2" t="s">
        <v>507</v>
      </c>
      <c r="B21290" s="3">
        <v>42040</v>
      </c>
      <c r="C21290" s="3" t="str">
        <f>TEXT(Table2[[#This Row],[Date]],"mmm-yy")</f>
        <v>Feb-15</v>
      </c>
      <c r="D21290" s="2" t="s">
        <v>34</v>
      </c>
      <c r="E21290" s="2" t="s">
        <v>28</v>
      </c>
      <c r="F21290" s="2" t="s">
        <v>1030</v>
      </c>
      <c r="G21290" s="10">
        <v>138097</v>
      </c>
    </row>
    <row r="21291" spans="1:7" ht="14.25" x14ac:dyDescent="0.2">
      <c r="A21291" s="4" t="s">
        <v>591</v>
      </c>
      <c r="B21291" s="5">
        <v>42040</v>
      </c>
      <c r="C21291" s="5" t="str">
        <f>TEXT(Table2[[#This Row],[Date]],"mmm-yy")</f>
        <v>Feb-15</v>
      </c>
      <c r="D21291" s="4" t="s">
        <v>34</v>
      </c>
      <c r="E21291" s="4" t="s">
        <v>26</v>
      </c>
      <c r="F21291" s="4" t="s">
        <v>1029</v>
      </c>
      <c r="G21291" s="11">
        <v>112371</v>
      </c>
    </row>
    <row r="21292" spans="1:7" ht="14.25" x14ac:dyDescent="0.2">
      <c r="A21292" s="4" t="s">
        <v>173</v>
      </c>
      <c r="B21292" s="5">
        <v>42040</v>
      </c>
      <c r="C21292" s="5" t="str">
        <f>TEXT(Table2[[#This Row],[Date]],"mmm-yy")</f>
        <v>Feb-15</v>
      </c>
      <c r="D21292" s="4" t="s">
        <v>36</v>
      </c>
      <c r="E21292" s="4" t="s">
        <v>26</v>
      </c>
      <c r="F21292" s="4" t="s">
        <v>1030</v>
      </c>
      <c r="G21292" s="11">
        <v>285961</v>
      </c>
    </row>
    <row r="21293" spans="1:7" ht="14.25" x14ac:dyDescent="0.2">
      <c r="A21293" s="4" t="s">
        <v>663</v>
      </c>
      <c r="B21293" s="5">
        <v>42040</v>
      </c>
      <c r="C21293" s="5" t="str">
        <f>TEXT(Table2[[#This Row],[Date]],"mmm-yy")</f>
        <v>Feb-15</v>
      </c>
      <c r="D21293" s="4" t="s">
        <v>37</v>
      </c>
      <c r="E21293" s="4" t="s">
        <v>28</v>
      </c>
      <c r="F21293" s="4" t="s">
        <v>1030</v>
      </c>
      <c r="G21293" s="11">
        <v>254456</v>
      </c>
    </row>
    <row r="21294" spans="1:7" ht="14.25" x14ac:dyDescent="0.2">
      <c r="A21294" s="4" t="s">
        <v>293</v>
      </c>
      <c r="B21294" s="5">
        <v>42040</v>
      </c>
      <c r="C21294" s="5" t="str">
        <f>TEXT(Table2[[#This Row],[Date]],"mmm-yy")</f>
        <v>Feb-15</v>
      </c>
      <c r="D21294" s="4" t="s">
        <v>36</v>
      </c>
      <c r="E21294" s="4" t="s">
        <v>27</v>
      </c>
      <c r="F21294" s="4" t="s">
        <v>1030</v>
      </c>
      <c r="G21294" s="11">
        <v>97461</v>
      </c>
    </row>
    <row r="21295" spans="1:7" ht="14.25" x14ac:dyDescent="0.2">
      <c r="A21295" s="4" t="s">
        <v>202</v>
      </c>
      <c r="B21295" s="5">
        <v>42040</v>
      </c>
      <c r="C21295" s="5" t="str">
        <f>TEXT(Table2[[#This Row],[Date]],"mmm-yy")</f>
        <v>Feb-15</v>
      </c>
      <c r="D21295" s="4" t="s">
        <v>37</v>
      </c>
      <c r="E21295" s="4" t="s">
        <v>26</v>
      </c>
      <c r="F21295" s="4" t="s">
        <v>1029</v>
      </c>
      <c r="G21295" s="11">
        <v>254667</v>
      </c>
    </row>
    <row r="21296" spans="1:7" ht="14.25" x14ac:dyDescent="0.2">
      <c r="A21296" s="4" t="s">
        <v>365</v>
      </c>
      <c r="B21296" s="5">
        <v>42040</v>
      </c>
      <c r="C21296" s="5" t="str">
        <f>TEXT(Table2[[#This Row],[Date]],"mmm-yy")</f>
        <v>Feb-15</v>
      </c>
      <c r="D21296" s="4" t="s">
        <v>37</v>
      </c>
      <c r="E21296" s="4" t="s">
        <v>27</v>
      </c>
      <c r="F21296" s="4" t="s">
        <v>1029</v>
      </c>
      <c r="G21296" s="11">
        <v>63031</v>
      </c>
    </row>
    <row r="21297" spans="1:7" ht="14.25" x14ac:dyDescent="0.2">
      <c r="A21297" s="2" t="s">
        <v>242</v>
      </c>
      <c r="B21297" s="3">
        <v>42040</v>
      </c>
      <c r="C21297" s="3" t="str">
        <f>TEXT(Table2[[#This Row],[Date]],"mmm-yy")</f>
        <v>Feb-15</v>
      </c>
      <c r="D21297" s="2" t="s">
        <v>36</v>
      </c>
      <c r="E21297" s="2" t="s">
        <v>27</v>
      </c>
      <c r="F21297" s="2" t="s">
        <v>1029</v>
      </c>
      <c r="G21297" s="10">
        <v>110129</v>
      </c>
    </row>
    <row r="21298" spans="1:7" ht="14.25" x14ac:dyDescent="0.2">
      <c r="A21298" s="2" t="s">
        <v>623</v>
      </c>
      <c r="B21298" s="3">
        <v>42040</v>
      </c>
      <c r="C21298" s="3" t="str">
        <f>TEXT(Table2[[#This Row],[Date]],"mmm-yy")</f>
        <v>Feb-15</v>
      </c>
      <c r="D21298" s="2" t="s">
        <v>34</v>
      </c>
      <c r="E21298" s="2" t="s">
        <v>26</v>
      </c>
      <c r="F21298" s="2" t="s">
        <v>1029</v>
      </c>
      <c r="G21298" s="10">
        <v>240271</v>
      </c>
    </row>
    <row r="21299" spans="1:7" ht="14.25" x14ac:dyDescent="0.2">
      <c r="A21299" s="2" t="s">
        <v>339</v>
      </c>
      <c r="B21299" s="3">
        <v>42040</v>
      </c>
      <c r="C21299" s="3" t="str">
        <f>TEXT(Table2[[#This Row],[Date]],"mmm-yy")</f>
        <v>Feb-15</v>
      </c>
      <c r="D21299" s="2" t="s">
        <v>36</v>
      </c>
      <c r="E21299" s="2" t="s">
        <v>25</v>
      </c>
      <c r="F21299" s="2" t="s">
        <v>1030</v>
      </c>
      <c r="G21299" s="10">
        <v>41911</v>
      </c>
    </row>
    <row r="21300" spans="1:7" ht="14.25" x14ac:dyDescent="0.2">
      <c r="A21300" s="2" t="s">
        <v>623</v>
      </c>
      <c r="B21300" s="3">
        <v>42040</v>
      </c>
      <c r="C21300" s="3" t="str">
        <f>TEXT(Table2[[#This Row],[Date]],"mmm-yy")</f>
        <v>Feb-15</v>
      </c>
      <c r="D21300" s="2" t="s">
        <v>34</v>
      </c>
      <c r="E21300" s="2" t="s">
        <v>27</v>
      </c>
      <c r="F21300" s="2" t="s">
        <v>1029</v>
      </c>
      <c r="G21300" s="10">
        <v>244768</v>
      </c>
    </row>
    <row r="21301" spans="1:7" ht="14.25" x14ac:dyDescent="0.2">
      <c r="A21301" s="2" t="s">
        <v>860</v>
      </c>
      <c r="B21301" s="3">
        <v>42040</v>
      </c>
      <c r="C21301" s="3" t="str">
        <f>TEXT(Table2[[#This Row],[Date]],"mmm-yy")</f>
        <v>Feb-15</v>
      </c>
      <c r="D21301" s="2" t="s">
        <v>34</v>
      </c>
      <c r="E21301" s="2" t="s">
        <v>25</v>
      </c>
      <c r="F21301" s="2" t="s">
        <v>1030</v>
      </c>
      <c r="G21301" s="10">
        <v>251058</v>
      </c>
    </row>
    <row r="21302" spans="1:7" ht="14.25" x14ac:dyDescent="0.2">
      <c r="A21302" s="4" t="s">
        <v>242</v>
      </c>
      <c r="B21302" s="5">
        <v>42040</v>
      </c>
      <c r="C21302" s="5" t="str">
        <f>TEXT(Table2[[#This Row],[Date]],"mmm-yy")</f>
        <v>Feb-15</v>
      </c>
      <c r="D21302" s="4" t="s">
        <v>37</v>
      </c>
      <c r="E21302" s="4" t="s">
        <v>27</v>
      </c>
      <c r="F21302" s="4" t="s">
        <v>1030</v>
      </c>
      <c r="G21302" s="11">
        <v>268015</v>
      </c>
    </row>
    <row r="21303" spans="1:7" ht="14.25" x14ac:dyDescent="0.2">
      <c r="A21303" s="4" t="s">
        <v>276</v>
      </c>
      <c r="B21303" s="5">
        <v>42040</v>
      </c>
      <c r="C21303" s="5" t="str">
        <f>TEXT(Table2[[#This Row],[Date]],"mmm-yy")</f>
        <v>Feb-15</v>
      </c>
      <c r="D21303" s="4" t="s">
        <v>37</v>
      </c>
      <c r="E21303" s="4" t="s">
        <v>26</v>
      </c>
      <c r="F21303" s="4" t="s">
        <v>1030</v>
      </c>
      <c r="G21303" s="11">
        <v>11641</v>
      </c>
    </row>
    <row r="21304" spans="1:7" ht="14.25" x14ac:dyDescent="0.2">
      <c r="A21304" s="2" t="s">
        <v>148</v>
      </c>
      <c r="B21304" s="3">
        <v>42040</v>
      </c>
      <c r="C21304" s="3" t="str">
        <f>TEXT(Table2[[#This Row],[Date]],"mmm-yy")</f>
        <v>Feb-15</v>
      </c>
      <c r="D21304" s="2" t="s">
        <v>32</v>
      </c>
      <c r="E21304" s="2" t="s">
        <v>24</v>
      </c>
      <c r="F21304" s="2" t="s">
        <v>1029</v>
      </c>
      <c r="G21304" s="10">
        <v>124058</v>
      </c>
    </row>
    <row r="21305" spans="1:7" ht="14.25" x14ac:dyDescent="0.2">
      <c r="A21305" s="4" t="s">
        <v>242</v>
      </c>
      <c r="B21305" s="5">
        <v>42040</v>
      </c>
      <c r="C21305" s="5" t="str">
        <f>TEXT(Table2[[#This Row],[Date]],"mmm-yy")</f>
        <v>Feb-15</v>
      </c>
      <c r="D21305" s="4" t="s">
        <v>32</v>
      </c>
      <c r="E21305" s="4" t="s">
        <v>24</v>
      </c>
      <c r="F21305" s="4" t="s">
        <v>1030</v>
      </c>
      <c r="G21305" s="11">
        <v>174960</v>
      </c>
    </row>
    <row r="21306" spans="1:7" ht="14.25" x14ac:dyDescent="0.2">
      <c r="A21306" s="4" t="s">
        <v>209</v>
      </c>
      <c r="B21306" s="5">
        <v>42041</v>
      </c>
      <c r="C21306" s="5" t="str">
        <f>TEXT(Table2[[#This Row],[Date]],"mmm-yy")</f>
        <v>Feb-15</v>
      </c>
      <c r="D21306" s="4" t="s">
        <v>34</v>
      </c>
      <c r="E21306" s="4" t="s">
        <v>29</v>
      </c>
      <c r="F21306" s="4" t="s">
        <v>1029</v>
      </c>
      <c r="G21306" s="11">
        <v>689478</v>
      </c>
    </row>
    <row r="21307" spans="1:7" ht="14.25" x14ac:dyDescent="0.2">
      <c r="A21307" s="4" t="s">
        <v>47</v>
      </c>
      <c r="B21307" s="5">
        <v>42041</v>
      </c>
      <c r="C21307" s="5" t="str">
        <f>TEXT(Table2[[#This Row],[Date]],"mmm-yy")</f>
        <v>Feb-15</v>
      </c>
      <c r="D21307" s="4" t="s">
        <v>32</v>
      </c>
      <c r="E21307" s="4" t="s">
        <v>29</v>
      </c>
      <c r="F21307" s="4" t="s">
        <v>1029</v>
      </c>
      <c r="G21307" s="11">
        <v>478115</v>
      </c>
    </row>
    <row r="21308" spans="1:7" ht="14.25" x14ac:dyDescent="0.2">
      <c r="A21308" s="2" t="s">
        <v>47</v>
      </c>
      <c r="B21308" s="3">
        <v>42041</v>
      </c>
      <c r="C21308" s="3" t="str">
        <f>TEXT(Table2[[#This Row],[Date]],"mmm-yy")</f>
        <v>Feb-15</v>
      </c>
      <c r="D21308" s="2" t="s">
        <v>36</v>
      </c>
      <c r="E21308" s="2" t="s">
        <v>29</v>
      </c>
      <c r="F21308" s="2" t="s">
        <v>1029</v>
      </c>
      <c r="G21308" s="10">
        <v>89418</v>
      </c>
    </row>
    <row r="21309" spans="1:7" ht="14.25" x14ac:dyDescent="0.2">
      <c r="A21309" s="4" t="s">
        <v>110</v>
      </c>
      <c r="B21309" s="5">
        <v>42041</v>
      </c>
      <c r="C21309" s="5" t="str">
        <f>TEXT(Table2[[#This Row],[Date]],"mmm-yy")</f>
        <v>Feb-15</v>
      </c>
      <c r="D21309" s="4" t="s">
        <v>34</v>
      </c>
      <c r="E21309" s="4" t="s">
        <v>28</v>
      </c>
      <c r="F21309" s="4" t="s">
        <v>1029</v>
      </c>
      <c r="G21309" s="11">
        <v>253338</v>
      </c>
    </row>
    <row r="21310" spans="1:7" ht="14.25" x14ac:dyDescent="0.2">
      <c r="A21310" s="2" t="s">
        <v>47</v>
      </c>
      <c r="B21310" s="3">
        <v>42041</v>
      </c>
      <c r="C21310" s="3" t="str">
        <f>TEXT(Table2[[#This Row],[Date]],"mmm-yy")</f>
        <v>Feb-15</v>
      </c>
      <c r="D21310" s="2" t="s">
        <v>37</v>
      </c>
      <c r="E21310" s="2" t="s">
        <v>26</v>
      </c>
      <c r="F21310" s="2" t="s">
        <v>1029</v>
      </c>
      <c r="G21310" s="10">
        <v>57494</v>
      </c>
    </row>
    <row r="21311" spans="1:7" ht="14.25" x14ac:dyDescent="0.2">
      <c r="A21311" s="4" t="s">
        <v>209</v>
      </c>
      <c r="B21311" s="5">
        <v>42041</v>
      </c>
      <c r="C21311" s="5" t="str">
        <f>TEXT(Table2[[#This Row],[Date]],"mmm-yy")</f>
        <v>Feb-15</v>
      </c>
      <c r="D21311" s="4" t="s">
        <v>37</v>
      </c>
      <c r="E21311" s="4" t="s">
        <v>27</v>
      </c>
      <c r="F21311" s="4" t="s">
        <v>1029</v>
      </c>
      <c r="G21311" s="11">
        <v>12671</v>
      </c>
    </row>
    <row r="21312" spans="1:7" ht="14.25" x14ac:dyDescent="0.2">
      <c r="A21312" s="2" t="s">
        <v>165</v>
      </c>
      <c r="B21312" s="3">
        <v>42041</v>
      </c>
      <c r="C21312" s="3" t="str">
        <f>TEXT(Table2[[#This Row],[Date]],"mmm-yy")</f>
        <v>Feb-15</v>
      </c>
      <c r="D21312" s="2" t="s">
        <v>37</v>
      </c>
      <c r="E21312" s="2" t="s">
        <v>27</v>
      </c>
      <c r="F21312" s="2" t="s">
        <v>1029</v>
      </c>
      <c r="G21312" s="10">
        <v>70556</v>
      </c>
    </row>
    <row r="21313" spans="1:7" ht="14.25" x14ac:dyDescent="0.2">
      <c r="A21313" s="2" t="s">
        <v>165</v>
      </c>
      <c r="B21313" s="3">
        <v>42041</v>
      </c>
      <c r="C21313" s="3" t="str">
        <f>TEXT(Table2[[#This Row],[Date]],"mmm-yy")</f>
        <v>Feb-15</v>
      </c>
      <c r="D21313" s="2" t="s">
        <v>32</v>
      </c>
      <c r="E21313" s="2" t="s">
        <v>27</v>
      </c>
      <c r="F21313" s="2" t="s">
        <v>1030</v>
      </c>
      <c r="G21313" s="10">
        <v>290501</v>
      </c>
    </row>
    <row r="21314" spans="1:7" ht="14.25" x14ac:dyDescent="0.2">
      <c r="A21314" s="2" t="s">
        <v>165</v>
      </c>
      <c r="B21314" s="3">
        <v>42041</v>
      </c>
      <c r="C21314" s="3" t="str">
        <f>TEXT(Table2[[#This Row],[Date]],"mmm-yy")</f>
        <v>Feb-15</v>
      </c>
      <c r="D21314" s="2" t="s">
        <v>34</v>
      </c>
      <c r="E21314" s="2" t="s">
        <v>27</v>
      </c>
      <c r="F21314" s="2" t="s">
        <v>1029</v>
      </c>
      <c r="G21314" s="10">
        <v>124536</v>
      </c>
    </row>
    <row r="21315" spans="1:7" ht="14.25" x14ac:dyDescent="0.2">
      <c r="A21315" s="2" t="s">
        <v>209</v>
      </c>
      <c r="B21315" s="3">
        <v>42041</v>
      </c>
      <c r="C21315" s="3" t="str">
        <f>TEXT(Table2[[#This Row],[Date]],"mmm-yy")</f>
        <v>Feb-15</v>
      </c>
      <c r="D21315" s="2" t="s">
        <v>32</v>
      </c>
      <c r="E21315" s="2" t="s">
        <v>26</v>
      </c>
      <c r="F21315" s="2" t="s">
        <v>1030</v>
      </c>
      <c r="G21315" s="10">
        <v>289936</v>
      </c>
    </row>
    <row r="21316" spans="1:7" ht="14.25" x14ac:dyDescent="0.2">
      <c r="A21316" s="2" t="s">
        <v>110</v>
      </c>
      <c r="B21316" s="3">
        <v>42041</v>
      </c>
      <c r="C21316" s="3" t="str">
        <f>TEXT(Table2[[#This Row],[Date]],"mmm-yy")</f>
        <v>Feb-15</v>
      </c>
      <c r="D21316" s="2" t="s">
        <v>37</v>
      </c>
      <c r="E21316" s="2" t="s">
        <v>25</v>
      </c>
      <c r="F21316" s="2" t="s">
        <v>1029</v>
      </c>
      <c r="G21316" s="10">
        <v>129489</v>
      </c>
    </row>
    <row r="21317" spans="1:7" ht="14.25" x14ac:dyDescent="0.2">
      <c r="A21317" s="2" t="s">
        <v>47</v>
      </c>
      <c r="B21317" s="3">
        <v>42041</v>
      </c>
      <c r="C21317" s="3" t="str">
        <f>TEXT(Table2[[#This Row],[Date]],"mmm-yy")</f>
        <v>Feb-15</v>
      </c>
      <c r="D21317" s="2" t="s">
        <v>37</v>
      </c>
      <c r="E21317" s="2" t="s">
        <v>25</v>
      </c>
      <c r="F21317" s="2" t="s">
        <v>1030</v>
      </c>
      <c r="G21317" s="10">
        <v>259217</v>
      </c>
    </row>
    <row r="21318" spans="1:7" ht="14.25" x14ac:dyDescent="0.2">
      <c r="A21318" s="4" t="s">
        <v>110</v>
      </c>
      <c r="B21318" s="5">
        <v>42041</v>
      </c>
      <c r="C21318" s="5" t="str">
        <f>TEXT(Table2[[#This Row],[Date]],"mmm-yy")</f>
        <v>Feb-15</v>
      </c>
      <c r="D21318" s="4" t="s">
        <v>34</v>
      </c>
      <c r="E21318" s="4" t="s">
        <v>29</v>
      </c>
      <c r="F21318" s="4" t="s">
        <v>1029</v>
      </c>
      <c r="G21318" s="11">
        <v>177031</v>
      </c>
    </row>
    <row r="21319" spans="1:7" ht="14.25" x14ac:dyDescent="0.2">
      <c r="A21319" s="4" t="s">
        <v>165</v>
      </c>
      <c r="B21319" s="5">
        <v>42041</v>
      </c>
      <c r="C21319" s="5" t="str">
        <f>TEXT(Table2[[#This Row],[Date]],"mmm-yy")</f>
        <v>Feb-15</v>
      </c>
      <c r="D21319" s="4" t="s">
        <v>37</v>
      </c>
      <c r="E21319" s="4" t="s">
        <v>29</v>
      </c>
      <c r="F21319" s="4" t="s">
        <v>1029</v>
      </c>
      <c r="G21319" s="11">
        <v>260347</v>
      </c>
    </row>
    <row r="21320" spans="1:7" ht="14.25" x14ac:dyDescent="0.2">
      <c r="A21320" s="2" t="s">
        <v>110</v>
      </c>
      <c r="B21320" s="3">
        <v>42041</v>
      </c>
      <c r="C21320" s="3" t="str">
        <f>TEXT(Table2[[#This Row],[Date]],"mmm-yy")</f>
        <v>Feb-15</v>
      </c>
      <c r="D21320" s="2" t="s">
        <v>32</v>
      </c>
      <c r="E21320" s="2" t="s">
        <v>27</v>
      </c>
      <c r="F21320" s="2" t="s">
        <v>1029</v>
      </c>
      <c r="G21320" s="10">
        <v>173517</v>
      </c>
    </row>
    <row r="21321" spans="1:7" ht="14.25" x14ac:dyDescent="0.2">
      <c r="A21321" s="2" t="s">
        <v>47</v>
      </c>
      <c r="B21321" s="3">
        <v>42041</v>
      </c>
      <c r="C21321" s="3" t="str">
        <f>TEXT(Table2[[#This Row],[Date]],"mmm-yy")</f>
        <v>Feb-15</v>
      </c>
      <c r="D21321" s="2" t="s">
        <v>34</v>
      </c>
      <c r="E21321" s="2" t="s">
        <v>28</v>
      </c>
      <c r="F21321" s="2" t="s">
        <v>1029</v>
      </c>
      <c r="G21321" s="10">
        <v>117563</v>
      </c>
    </row>
    <row r="21322" spans="1:7" ht="14.25" x14ac:dyDescent="0.2">
      <c r="A21322" s="2" t="s">
        <v>110</v>
      </c>
      <c r="B21322" s="3">
        <v>42041</v>
      </c>
      <c r="C21322" s="3" t="str">
        <f>TEXT(Table2[[#This Row],[Date]],"mmm-yy")</f>
        <v>Feb-15</v>
      </c>
      <c r="D21322" s="2" t="s">
        <v>32</v>
      </c>
      <c r="E21322" s="2" t="s">
        <v>27</v>
      </c>
      <c r="F21322" s="2" t="s">
        <v>1029</v>
      </c>
      <c r="G21322" s="10">
        <v>247978</v>
      </c>
    </row>
    <row r="21323" spans="1:7" ht="14.25" x14ac:dyDescent="0.2">
      <c r="A21323" s="2" t="s">
        <v>47</v>
      </c>
      <c r="B21323" s="3">
        <v>42041</v>
      </c>
      <c r="C21323" s="3" t="str">
        <f>TEXT(Table2[[#This Row],[Date]],"mmm-yy")</f>
        <v>Feb-15</v>
      </c>
      <c r="D21323" s="2" t="s">
        <v>32</v>
      </c>
      <c r="E21323" s="2" t="s">
        <v>27</v>
      </c>
      <c r="F21323" s="2" t="s">
        <v>1030</v>
      </c>
      <c r="G21323" s="10">
        <v>83872</v>
      </c>
    </row>
    <row r="21324" spans="1:7" ht="14.25" x14ac:dyDescent="0.2">
      <c r="A21324" s="2" t="s">
        <v>165</v>
      </c>
      <c r="B21324" s="3">
        <v>42041</v>
      </c>
      <c r="C21324" s="3" t="str">
        <f>TEXT(Table2[[#This Row],[Date]],"mmm-yy")</f>
        <v>Feb-15</v>
      </c>
      <c r="D21324" s="2" t="s">
        <v>36</v>
      </c>
      <c r="E21324" s="2" t="s">
        <v>28</v>
      </c>
      <c r="F21324" s="2" t="s">
        <v>1029</v>
      </c>
      <c r="G21324" s="10">
        <v>10158</v>
      </c>
    </row>
    <row r="21325" spans="1:7" ht="14.25" x14ac:dyDescent="0.2">
      <c r="A21325" s="4" t="s">
        <v>110</v>
      </c>
      <c r="B21325" s="5">
        <v>42041</v>
      </c>
      <c r="C21325" s="5" t="str">
        <f>TEXT(Table2[[#This Row],[Date]],"mmm-yy")</f>
        <v>Feb-15</v>
      </c>
      <c r="D21325" s="4" t="s">
        <v>34</v>
      </c>
      <c r="E21325" s="4" t="s">
        <v>26</v>
      </c>
      <c r="F21325" s="4" t="s">
        <v>1029</v>
      </c>
      <c r="G21325" s="11">
        <v>122164</v>
      </c>
    </row>
    <row r="21326" spans="1:7" ht="14.25" x14ac:dyDescent="0.2">
      <c r="A21326" s="4" t="s">
        <v>209</v>
      </c>
      <c r="B21326" s="5">
        <v>42041</v>
      </c>
      <c r="C21326" s="5" t="str">
        <f>TEXT(Table2[[#This Row],[Date]],"mmm-yy")</f>
        <v>Feb-15</v>
      </c>
      <c r="D21326" s="4" t="s">
        <v>37</v>
      </c>
      <c r="E21326" s="4" t="s">
        <v>27</v>
      </c>
      <c r="F21326" s="4" t="s">
        <v>1029</v>
      </c>
      <c r="G21326" s="11">
        <v>200805</v>
      </c>
    </row>
    <row r="21327" spans="1:7" ht="14.25" x14ac:dyDescent="0.2">
      <c r="A21327" s="2" t="s">
        <v>47</v>
      </c>
      <c r="B21327" s="3">
        <v>42041</v>
      </c>
      <c r="C21327" s="3" t="str">
        <f>TEXT(Table2[[#This Row],[Date]],"mmm-yy")</f>
        <v>Feb-15</v>
      </c>
      <c r="D21327" s="2" t="s">
        <v>34</v>
      </c>
      <c r="E21327" s="2" t="s">
        <v>26</v>
      </c>
      <c r="F21327" s="2" t="s">
        <v>1029</v>
      </c>
      <c r="G21327" s="10">
        <v>146577</v>
      </c>
    </row>
    <row r="21328" spans="1:7" ht="14.25" x14ac:dyDescent="0.2">
      <c r="A21328" s="4" t="s">
        <v>47</v>
      </c>
      <c r="B21328" s="5">
        <v>42041</v>
      </c>
      <c r="C21328" s="5" t="str">
        <f>TEXT(Table2[[#This Row],[Date]],"mmm-yy")</f>
        <v>Feb-15</v>
      </c>
      <c r="D21328" s="4" t="s">
        <v>37</v>
      </c>
      <c r="E21328" s="4" t="s">
        <v>26</v>
      </c>
      <c r="F21328" s="4" t="s">
        <v>1029</v>
      </c>
      <c r="G21328" s="11">
        <v>50505</v>
      </c>
    </row>
    <row r="21329" spans="1:7" ht="14.25" x14ac:dyDescent="0.2">
      <c r="A21329" s="4" t="s">
        <v>165</v>
      </c>
      <c r="B21329" s="5">
        <v>42041</v>
      </c>
      <c r="C21329" s="5" t="str">
        <f>TEXT(Table2[[#This Row],[Date]],"mmm-yy")</f>
        <v>Feb-15</v>
      </c>
      <c r="D21329" s="4" t="s">
        <v>36</v>
      </c>
      <c r="E21329" s="4" t="s">
        <v>29</v>
      </c>
      <c r="F21329" s="4" t="s">
        <v>1030</v>
      </c>
      <c r="G21329" s="11">
        <v>290277</v>
      </c>
    </row>
    <row r="21330" spans="1:7" ht="14.25" x14ac:dyDescent="0.2">
      <c r="A21330" s="2" t="s">
        <v>47</v>
      </c>
      <c r="B21330" s="3">
        <v>42041</v>
      </c>
      <c r="C21330" s="3" t="str">
        <f>TEXT(Table2[[#This Row],[Date]],"mmm-yy")</f>
        <v>Feb-15</v>
      </c>
      <c r="D21330" s="2" t="s">
        <v>36</v>
      </c>
      <c r="E21330" s="2" t="s">
        <v>29</v>
      </c>
      <c r="F21330" s="2" t="s">
        <v>1030</v>
      </c>
      <c r="G21330" s="10">
        <v>140701</v>
      </c>
    </row>
    <row r="21331" spans="1:7" ht="14.25" x14ac:dyDescent="0.2">
      <c r="A21331" s="2" t="s">
        <v>209</v>
      </c>
      <c r="B21331" s="3">
        <v>42041</v>
      </c>
      <c r="C21331" s="3" t="str">
        <f>TEXT(Table2[[#This Row],[Date]],"mmm-yy")</f>
        <v>Feb-15</v>
      </c>
      <c r="D21331" s="2" t="s">
        <v>37</v>
      </c>
      <c r="E21331" s="2" t="s">
        <v>29</v>
      </c>
      <c r="F21331" s="2" t="s">
        <v>1029</v>
      </c>
      <c r="G21331" s="10">
        <v>108752</v>
      </c>
    </row>
    <row r="21332" spans="1:7" ht="14.25" x14ac:dyDescent="0.2">
      <c r="A21332" s="4" t="s">
        <v>110</v>
      </c>
      <c r="B21332" s="5">
        <v>42041</v>
      </c>
      <c r="C21332" s="5" t="str">
        <f>TEXT(Table2[[#This Row],[Date]],"mmm-yy")</f>
        <v>Feb-15</v>
      </c>
      <c r="D21332" s="4" t="s">
        <v>37</v>
      </c>
      <c r="E21332" s="4" t="s">
        <v>26</v>
      </c>
      <c r="F21332" s="4" t="s">
        <v>1029</v>
      </c>
      <c r="G21332" s="11">
        <v>163191</v>
      </c>
    </row>
    <row r="21333" spans="1:7" ht="14.25" x14ac:dyDescent="0.2">
      <c r="A21333" s="4" t="s">
        <v>47</v>
      </c>
      <c r="B21333" s="5">
        <v>42041</v>
      </c>
      <c r="C21333" s="5" t="str">
        <f>TEXT(Table2[[#This Row],[Date]],"mmm-yy")</f>
        <v>Feb-15</v>
      </c>
      <c r="D21333" s="4" t="s">
        <v>32</v>
      </c>
      <c r="E21333" s="4" t="s">
        <v>29</v>
      </c>
      <c r="F21333" s="4" t="s">
        <v>1030</v>
      </c>
      <c r="G21333" s="11">
        <v>100264</v>
      </c>
    </row>
    <row r="21334" spans="1:7" ht="14.25" x14ac:dyDescent="0.2">
      <c r="A21334" s="2" t="s">
        <v>165</v>
      </c>
      <c r="B21334" s="3">
        <v>42041</v>
      </c>
      <c r="C21334" s="3" t="str">
        <f>TEXT(Table2[[#This Row],[Date]],"mmm-yy")</f>
        <v>Feb-15</v>
      </c>
      <c r="D21334" s="2" t="s">
        <v>36</v>
      </c>
      <c r="E21334" s="2" t="s">
        <v>25</v>
      </c>
      <c r="F21334" s="2" t="s">
        <v>1030</v>
      </c>
      <c r="G21334" s="10">
        <v>264608</v>
      </c>
    </row>
    <row r="21335" spans="1:7" ht="14.25" x14ac:dyDescent="0.2">
      <c r="A21335" s="2" t="s">
        <v>165</v>
      </c>
      <c r="B21335" s="3">
        <v>42041</v>
      </c>
      <c r="C21335" s="3" t="str">
        <f>TEXT(Table2[[#This Row],[Date]],"mmm-yy")</f>
        <v>Feb-15</v>
      </c>
      <c r="D21335" s="2" t="s">
        <v>34</v>
      </c>
      <c r="E21335" s="2" t="s">
        <v>28</v>
      </c>
      <c r="F21335" s="2" t="s">
        <v>1030</v>
      </c>
      <c r="G21335" s="10">
        <v>202546</v>
      </c>
    </row>
    <row r="21336" spans="1:7" ht="14.25" x14ac:dyDescent="0.2">
      <c r="A21336" s="4" t="s">
        <v>209</v>
      </c>
      <c r="B21336" s="5">
        <v>42041</v>
      </c>
      <c r="C21336" s="5" t="str">
        <f>TEXT(Table2[[#This Row],[Date]],"mmm-yy")</f>
        <v>Feb-15</v>
      </c>
      <c r="D21336" s="4" t="s">
        <v>32</v>
      </c>
      <c r="E21336" s="4" t="s">
        <v>25</v>
      </c>
      <c r="F21336" s="4" t="s">
        <v>1029</v>
      </c>
      <c r="G21336" s="11">
        <v>127626</v>
      </c>
    </row>
    <row r="21337" spans="1:7" ht="14.25" x14ac:dyDescent="0.2">
      <c r="A21337" s="4" t="s">
        <v>165</v>
      </c>
      <c r="B21337" s="5">
        <v>42041</v>
      </c>
      <c r="C21337" s="5" t="str">
        <f>TEXT(Table2[[#This Row],[Date]],"mmm-yy")</f>
        <v>Feb-15</v>
      </c>
      <c r="D21337" s="4" t="s">
        <v>36</v>
      </c>
      <c r="E21337" s="4" t="s">
        <v>29</v>
      </c>
      <c r="F21337" s="4" t="s">
        <v>1029</v>
      </c>
      <c r="G21337" s="11">
        <v>241213</v>
      </c>
    </row>
    <row r="21338" spans="1:7" ht="14.25" x14ac:dyDescent="0.2">
      <c r="A21338" s="4" t="s">
        <v>292</v>
      </c>
      <c r="B21338" s="5">
        <v>42041</v>
      </c>
      <c r="C21338" s="5" t="str">
        <f>TEXT(Table2[[#This Row],[Date]],"mmm-yy")</f>
        <v>Feb-15</v>
      </c>
      <c r="D21338" s="4" t="s">
        <v>34</v>
      </c>
      <c r="E21338" s="4" t="s">
        <v>27</v>
      </c>
      <c r="F21338" s="4" t="s">
        <v>1030</v>
      </c>
      <c r="G21338" s="11">
        <v>173484</v>
      </c>
    </row>
    <row r="21339" spans="1:7" ht="14.25" x14ac:dyDescent="0.2">
      <c r="A21339" s="2" t="s">
        <v>561</v>
      </c>
      <c r="B21339" s="3">
        <v>42041</v>
      </c>
      <c r="C21339" s="3" t="str">
        <f>TEXT(Table2[[#This Row],[Date]],"mmm-yy")</f>
        <v>Feb-15</v>
      </c>
      <c r="D21339" s="2" t="s">
        <v>36</v>
      </c>
      <c r="E21339" s="2" t="s">
        <v>28</v>
      </c>
      <c r="F21339" s="2" t="s">
        <v>1029</v>
      </c>
      <c r="G21339" s="10">
        <v>260713</v>
      </c>
    </row>
    <row r="21340" spans="1:7" ht="14.25" x14ac:dyDescent="0.2">
      <c r="A21340" s="2" t="s">
        <v>55</v>
      </c>
      <c r="B21340" s="3">
        <v>42041</v>
      </c>
      <c r="C21340" s="3" t="str">
        <f>TEXT(Table2[[#This Row],[Date]],"mmm-yy")</f>
        <v>Feb-15</v>
      </c>
      <c r="D21340" s="2" t="s">
        <v>37</v>
      </c>
      <c r="E21340" s="2" t="s">
        <v>27</v>
      </c>
      <c r="F21340" s="2" t="s">
        <v>1030</v>
      </c>
      <c r="G21340" s="10">
        <v>146912</v>
      </c>
    </row>
    <row r="21341" spans="1:7" ht="14.25" x14ac:dyDescent="0.2">
      <c r="A21341" s="4" t="s">
        <v>826</v>
      </c>
      <c r="B21341" s="5">
        <v>42041</v>
      </c>
      <c r="C21341" s="5" t="str">
        <f>TEXT(Table2[[#This Row],[Date]],"mmm-yy")</f>
        <v>Feb-15</v>
      </c>
      <c r="D21341" s="4" t="s">
        <v>32</v>
      </c>
      <c r="E21341" s="4" t="s">
        <v>29</v>
      </c>
      <c r="F21341" s="4" t="s">
        <v>1030</v>
      </c>
      <c r="G21341" s="11">
        <v>187342</v>
      </c>
    </row>
    <row r="21342" spans="1:7" ht="14.25" x14ac:dyDescent="0.2">
      <c r="A21342" s="4" t="s">
        <v>692</v>
      </c>
      <c r="B21342" s="5">
        <v>42041</v>
      </c>
      <c r="C21342" s="5" t="str">
        <f>TEXT(Table2[[#This Row],[Date]],"mmm-yy")</f>
        <v>Feb-15</v>
      </c>
      <c r="D21342" s="4" t="s">
        <v>32</v>
      </c>
      <c r="E21342" s="4" t="s">
        <v>28</v>
      </c>
      <c r="F21342" s="4" t="s">
        <v>1030</v>
      </c>
      <c r="G21342" s="11">
        <v>191331</v>
      </c>
    </row>
    <row r="21343" spans="1:7" ht="14.25" x14ac:dyDescent="0.2">
      <c r="A21343" s="2" t="s">
        <v>216</v>
      </c>
      <c r="B21343" s="3">
        <v>42041</v>
      </c>
      <c r="C21343" s="3" t="str">
        <f>TEXT(Table2[[#This Row],[Date]],"mmm-yy")</f>
        <v>Feb-15</v>
      </c>
      <c r="D21343" s="2" t="s">
        <v>37</v>
      </c>
      <c r="E21343" s="2" t="s">
        <v>26</v>
      </c>
      <c r="F21343" s="2" t="s">
        <v>1030</v>
      </c>
      <c r="G21343" s="10">
        <v>285032</v>
      </c>
    </row>
    <row r="21344" spans="1:7" ht="14.25" x14ac:dyDescent="0.2">
      <c r="A21344" s="2" t="s">
        <v>519</v>
      </c>
      <c r="B21344" s="3">
        <v>42041</v>
      </c>
      <c r="C21344" s="3" t="str">
        <f>TEXT(Table2[[#This Row],[Date]],"mmm-yy")</f>
        <v>Feb-15</v>
      </c>
      <c r="D21344" s="2" t="s">
        <v>36</v>
      </c>
      <c r="E21344" s="2" t="s">
        <v>28</v>
      </c>
      <c r="F21344" s="2" t="s">
        <v>1029</v>
      </c>
      <c r="G21344" s="10">
        <v>17571</v>
      </c>
    </row>
    <row r="21345" spans="1:7" ht="14.25" x14ac:dyDescent="0.2">
      <c r="A21345" s="2" t="s">
        <v>402</v>
      </c>
      <c r="B21345" s="3">
        <v>42041</v>
      </c>
      <c r="C21345" s="3" t="str">
        <f>TEXT(Table2[[#This Row],[Date]],"mmm-yy")</f>
        <v>Feb-15</v>
      </c>
      <c r="D21345" s="2" t="s">
        <v>34</v>
      </c>
      <c r="E21345" s="2" t="s">
        <v>25</v>
      </c>
      <c r="F21345" s="2" t="s">
        <v>1029</v>
      </c>
      <c r="G21345" s="10">
        <v>291407</v>
      </c>
    </row>
    <row r="21346" spans="1:7" ht="14.25" x14ac:dyDescent="0.2">
      <c r="A21346" s="4" t="s">
        <v>538</v>
      </c>
      <c r="B21346" s="5">
        <v>42041</v>
      </c>
      <c r="C21346" s="5" t="str">
        <f>TEXT(Table2[[#This Row],[Date]],"mmm-yy")</f>
        <v>Feb-15</v>
      </c>
      <c r="D21346" s="4" t="s">
        <v>34</v>
      </c>
      <c r="E21346" s="4" t="s">
        <v>25</v>
      </c>
      <c r="F21346" s="4" t="s">
        <v>1030</v>
      </c>
      <c r="G21346" s="11">
        <v>48874</v>
      </c>
    </row>
    <row r="21347" spans="1:7" ht="14.25" x14ac:dyDescent="0.2">
      <c r="A21347" s="4" t="s">
        <v>514</v>
      </c>
      <c r="B21347" s="5">
        <v>42041</v>
      </c>
      <c r="C21347" s="5" t="str">
        <f>TEXT(Table2[[#This Row],[Date]],"mmm-yy")</f>
        <v>Feb-15</v>
      </c>
      <c r="D21347" s="4" t="s">
        <v>34</v>
      </c>
      <c r="E21347" s="4" t="s">
        <v>27</v>
      </c>
      <c r="F21347" s="4" t="s">
        <v>1030</v>
      </c>
      <c r="G21347" s="11">
        <v>156907</v>
      </c>
    </row>
    <row r="21348" spans="1:7" ht="14.25" x14ac:dyDescent="0.2">
      <c r="A21348" s="4" t="s">
        <v>568</v>
      </c>
      <c r="B21348" s="5">
        <v>42041</v>
      </c>
      <c r="C21348" s="5" t="str">
        <f>TEXT(Table2[[#This Row],[Date]],"mmm-yy")</f>
        <v>Feb-15</v>
      </c>
      <c r="D21348" s="4" t="s">
        <v>36</v>
      </c>
      <c r="E21348" s="4" t="s">
        <v>26</v>
      </c>
      <c r="F21348" s="4" t="s">
        <v>1030</v>
      </c>
      <c r="G21348" s="11">
        <v>110345</v>
      </c>
    </row>
    <row r="21349" spans="1:7" ht="14.25" x14ac:dyDescent="0.2">
      <c r="A21349" s="2" t="s">
        <v>81</v>
      </c>
      <c r="B21349" s="3">
        <v>42041</v>
      </c>
      <c r="C21349" s="3" t="str">
        <f>TEXT(Table2[[#This Row],[Date]],"mmm-yy")</f>
        <v>Feb-15</v>
      </c>
      <c r="D21349" s="2" t="s">
        <v>34</v>
      </c>
      <c r="E21349" s="2" t="s">
        <v>27</v>
      </c>
      <c r="F21349" s="2" t="s">
        <v>1029</v>
      </c>
      <c r="G21349" s="10">
        <v>211109</v>
      </c>
    </row>
    <row r="21350" spans="1:7" ht="14.25" x14ac:dyDescent="0.2">
      <c r="A21350" s="2" t="s">
        <v>271</v>
      </c>
      <c r="B21350" s="3">
        <v>42041</v>
      </c>
      <c r="C21350" s="3" t="str">
        <f>TEXT(Table2[[#This Row],[Date]],"mmm-yy")</f>
        <v>Feb-15</v>
      </c>
      <c r="D21350" s="2" t="s">
        <v>37</v>
      </c>
      <c r="E21350" s="2" t="s">
        <v>25</v>
      </c>
      <c r="F21350" s="2" t="s">
        <v>1029</v>
      </c>
      <c r="G21350" s="10">
        <v>149973</v>
      </c>
    </row>
    <row r="21351" spans="1:7" ht="14.25" x14ac:dyDescent="0.2">
      <c r="A21351" s="2" t="s">
        <v>931</v>
      </c>
      <c r="B21351" s="3">
        <v>42041</v>
      </c>
      <c r="C21351" s="3" t="str">
        <f>TEXT(Table2[[#This Row],[Date]],"mmm-yy")</f>
        <v>Feb-15</v>
      </c>
      <c r="D21351" s="2" t="s">
        <v>34</v>
      </c>
      <c r="E21351" s="2" t="s">
        <v>27</v>
      </c>
      <c r="F21351" s="2" t="s">
        <v>1029</v>
      </c>
      <c r="G21351" s="10">
        <v>145479</v>
      </c>
    </row>
    <row r="21352" spans="1:7" ht="14.25" x14ac:dyDescent="0.2">
      <c r="A21352" s="4" t="s">
        <v>444</v>
      </c>
      <c r="B21352" s="5">
        <v>42041</v>
      </c>
      <c r="C21352" s="5" t="str">
        <f>TEXT(Table2[[#This Row],[Date]],"mmm-yy")</f>
        <v>Feb-15</v>
      </c>
      <c r="D21352" s="4" t="s">
        <v>36</v>
      </c>
      <c r="E21352" s="4" t="s">
        <v>27</v>
      </c>
      <c r="F21352" s="4" t="s">
        <v>1030</v>
      </c>
      <c r="G21352" s="11">
        <v>275238</v>
      </c>
    </row>
    <row r="21353" spans="1:7" ht="14.25" x14ac:dyDescent="0.2">
      <c r="A21353" s="4" t="s">
        <v>242</v>
      </c>
      <c r="B21353" s="5">
        <v>42041</v>
      </c>
      <c r="C21353" s="5" t="str">
        <f>TEXT(Table2[[#This Row],[Date]],"mmm-yy")</f>
        <v>Feb-15</v>
      </c>
      <c r="D21353" s="4" t="s">
        <v>32</v>
      </c>
      <c r="E21353" s="4" t="s">
        <v>25</v>
      </c>
      <c r="F21353" s="4" t="s">
        <v>1029</v>
      </c>
      <c r="G21353" s="11">
        <v>101445</v>
      </c>
    </row>
    <row r="21354" spans="1:7" ht="14.25" x14ac:dyDescent="0.2">
      <c r="A21354" s="4" t="s">
        <v>306</v>
      </c>
      <c r="B21354" s="5">
        <v>42041</v>
      </c>
      <c r="C21354" s="5" t="str">
        <f>TEXT(Table2[[#This Row],[Date]],"mmm-yy")</f>
        <v>Feb-15</v>
      </c>
      <c r="D21354" s="4" t="s">
        <v>34</v>
      </c>
      <c r="E21354" s="4" t="s">
        <v>26</v>
      </c>
      <c r="F21354" s="4" t="s">
        <v>1029</v>
      </c>
      <c r="G21354" s="11">
        <v>89492</v>
      </c>
    </row>
    <row r="21355" spans="1:7" ht="14.25" x14ac:dyDescent="0.2">
      <c r="A21355" s="2" t="s">
        <v>339</v>
      </c>
      <c r="B21355" s="3">
        <v>42041</v>
      </c>
      <c r="C21355" s="3" t="str">
        <f>TEXT(Table2[[#This Row],[Date]],"mmm-yy")</f>
        <v>Feb-15</v>
      </c>
      <c r="D21355" s="2" t="s">
        <v>34</v>
      </c>
      <c r="E21355" s="2" t="s">
        <v>26</v>
      </c>
      <c r="F21355" s="2" t="s">
        <v>1030</v>
      </c>
      <c r="G21355" s="10">
        <v>295612</v>
      </c>
    </row>
    <row r="21356" spans="1:7" ht="14.25" x14ac:dyDescent="0.2">
      <c r="A21356" s="2" t="s">
        <v>339</v>
      </c>
      <c r="B21356" s="3">
        <v>42041</v>
      </c>
      <c r="C21356" s="3" t="str">
        <f>TEXT(Table2[[#This Row],[Date]],"mmm-yy")</f>
        <v>Feb-15</v>
      </c>
      <c r="D21356" s="2" t="s">
        <v>36</v>
      </c>
      <c r="E21356" s="2" t="s">
        <v>25</v>
      </c>
      <c r="F21356" s="2" t="s">
        <v>1030</v>
      </c>
      <c r="G21356" s="10">
        <v>96997</v>
      </c>
    </row>
    <row r="21357" spans="1:7" ht="14.25" x14ac:dyDescent="0.2">
      <c r="A21357" s="2" t="s">
        <v>339</v>
      </c>
      <c r="B21357" s="3">
        <v>42041</v>
      </c>
      <c r="C21357" s="3" t="str">
        <f>TEXT(Table2[[#This Row],[Date]],"mmm-yy")</f>
        <v>Feb-15</v>
      </c>
      <c r="D21357" s="2" t="s">
        <v>36</v>
      </c>
      <c r="E21357" s="2" t="s">
        <v>26</v>
      </c>
      <c r="F21357" s="2" t="s">
        <v>1029</v>
      </c>
      <c r="G21357" s="10">
        <v>153965</v>
      </c>
    </row>
    <row r="21358" spans="1:7" ht="14.25" x14ac:dyDescent="0.2">
      <c r="A21358" s="4" t="s">
        <v>339</v>
      </c>
      <c r="B21358" s="5">
        <v>42041</v>
      </c>
      <c r="C21358" s="5" t="str">
        <f>TEXT(Table2[[#This Row],[Date]],"mmm-yy")</f>
        <v>Feb-15</v>
      </c>
      <c r="D21358" s="4" t="s">
        <v>36</v>
      </c>
      <c r="E21358" s="4" t="s">
        <v>28</v>
      </c>
      <c r="F21358" s="4" t="s">
        <v>1029</v>
      </c>
      <c r="G21358" s="11">
        <v>194998</v>
      </c>
    </row>
    <row r="21359" spans="1:7" ht="14.25" x14ac:dyDescent="0.2">
      <c r="A21359" s="2" t="s">
        <v>306</v>
      </c>
      <c r="B21359" s="3">
        <v>42041</v>
      </c>
      <c r="C21359" s="3" t="str">
        <f>TEXT(Table2[[#This Row],[Date]],"mmm-yy")</f>
        <v>Feb-15</v>
      </c>
      <c r="D21359" s="2" t="s">
        <v>34</v>
      </c>
      <c r="E21359" s="2" t="s">
        <v>27</v>
      </c>
      <c r="F21359" s="2" t="s">
        <v>1029</v>
      </c>
      <c r="G21359" s="10">
        <v>111742</v>
      </c>
    </row>
    <row r="21360" spans="1:7" ht="14.25" x14ac:dyDescent="0.2">
      <c r="A21360" s="2" t="s">
        <v>339</v>
      </c>
      <c r="B21360" s="3">
        <v>42041</v>
      </c>
      <c r="C21360" s="3" t="str">
        <f>TEXT(Table2[[#This Row],[Date]],"mmm-yy")</f>
        <v>Feb-15</v>
      </c>
      <c r="D21360" s="2" t="s">
        <v>34</v>
      </c>
      <c r="E21360" s="2" t="s">
        <v>25</v>
      </c>
      <c r="F21360" s="2" t="s">
        <v>1029</v>
      </c>
      <c r="G21360" s="10">
        <v>168417</v>
      </c>
    </row>
    <row r="21361" spans="1:7" ht="14.25" x14ac:dyDescent="0.2">
      <c r="A21361" s="4" t="s">
        <v>242</v>
      </c>
      <c r="B21361" s="5">
        <v>42041</v>
      </c>
      <c r="C21361" s="5" t="str">
        <f>TEXT(Table2[[#This Row],[Date]],"mmm-yy")</f>
        <v>Feb-15</v>
      </c>
      <c r="D21361" s="4" t="s">
        <v>34</v>
      </c>
      <c r="E21361" s="4" t="s">
        <v>28</v>
      </c>
      <c r="F21361" s="4" t="s">
        <v>1029</v>
      </c>
      <c r="G21361" s="11">
        <v>157284</v>
      </c>
    </row>
    <row r="21362" spans="1:7" ht="14.25" x14ac:dyDescent="0.2">
      <c r="A21362" s="2" t="s">
        <v>242</v>
      </c>
      <c r="B21362" s="3">
        <v>42041</v>
      </c>
      <c r="C21362" s="3" t="str">
        <f>TEXT(Table2[[#This Row],[Date]],"mmm-yy")</f>
        <v>Feb-15</v>
      </c>
      <c r="D21362" s="2" t="s">
        <v>34</v>
      </c>
      <c r="E21362" s="2" t="s">
        <v>27</v>
      </c>
      <c r="F21362" s="2" t="s">
        <v>1030</v>
      </c>
      <c r="G21362" s="10">
        <v>237665</v>
      </c>
    </row>
    <row r="21363" spans="1:7" ht="14.25" x14ac:dyDescent="0.2">
      <c r="A21363" s="2" t="s">
        <v>165</v>
      </c>
      <c r="B21363" s="3">
        <v>42042</v>
      </c>
      <c r="C21363" s="3" t="str">
        <f>TEXT(Table2[[#This Row],[Date]],"mmm-yy")</f>
        <v>Feb-15</v>
      </c>
      <c r="D21363" s="2" t="s">
        <v>32</v>
      </c>
      <c r="E21363" s="2" t="s">
        <v>29</v>
      </c>
      <c r="F21363" s="2" t="s">
        <v>1029</v>
      </c>
      <c r="G21363" s="10">
        <v>781959</v>
      </c>
    </row>
    <row r="21364" spans="1:7" ht="14.25" x14ac:dyDescent="0.2">
      <c r="A21364" s="4" t="s">
        <v>47</v>
      </c>
      <c r="B21364" s="5">
        <v>42042</v>
      </c>
      <c r="C21364" s="5" t="str">
        <f>TEXT(Table2[[#This Row],[Date]],"mmm-yy")</f>
        <v>Feb-15</v>
      </c>
      <c r="D21364" s="4" t="s">
        <v>34</v>
      </c>
      <c r="E21364" s="4" t="s">
        <v>29</v>
      </c>
      <c r="F21364" s="4" t="s">
        <v>1029</v>
      </c>
      <c r="G21364" s="11">
        <v>105297</v>
      </c>
    </row>
    <row r="21365" spans="1:7" ht="14.25" x14ac:dyDescent="0.2">
      <c r="A21365" s="2" t="s">
        <v>110</v>
      </c>
      <c r="B21365" s="3">
        <v>42042</v>
      </c>
      <c r="C21365" s="3" t="str">
        <f>TEXT(Table2[[#This Row],[Date]],"mmm-yy")</f>
        <v>Feb-15</v>
      </c>
      <c r="D21365" s="2" t="s">
        <v>37</v>
      </c>
      <c r="E21365" s="2" t="s">
        <v>27</v>
      </c>
      <c r="F21365" s="2" t="s">
        <v>1029</v>
      </c>
      <c r="G21365" s="10">
        <v>2686</v>
      </c>
    </row>
    <row r="21366" spans="1:7" ht="14.25" x14ac:dyDescent="0.2">
      <c r="A21366" s="4" t="s">
        <v>110</v>
      </c>
      <c r="B21366" s="5">
        <v>42042</v>
      </c>
      <c r="C21366" s="5" t="str">
        <f>TEXT(Table2[[#This Row],[Date]],"mmm-yy")</f>
        <v>Feb-15</v>
      </c>
      <c r="D21366" s="4" t="s">
        <v>37</v>
      </c>
      <c r="E21366" s="4" t="s">
        <v>27</v>
      </c>
      <c r="F21366" s="4" t="s">
        <v>1029</v>
      </c>
      <c r="G21366" s="11">
        <v>269795</v>
      </c>
    </row>
    <row r="21367" spans="1:7" ht="14.25" x14ac:dyDescent="0.2">
      <c r="A21367" s="2" t="s">
        <v>165</v>
      </c>
      <c r="B21367" s="3">
        <v>42042</v>
      </c>
      <c r="C21367" s="3" t="str">
        <f>TEXT(Table2[[#This Row],[Date]],"mmm-yy")</f>
        <v>Feb-15</v>
      </c>
      <c r="D21367" s="2" t="s">
        <v>34</v>
      </c>
      <c r="E21367" s="2" t="s">
        <v>28</v>
      </c>
      <c r="F21367" s="2" t="s">
        <v>1029</v>
      </c>
      <c r="G21367" s="10">
        <v>216621</v>
      </c>
    </row>
    <row r="21368" spans="1:7" ht="14.25" x14ac:dyDescent="0.2">
      <c r="A21368" s="4" t="s">
        <v>110</v>
      </c>
      <c r="B21368" s="5">
        <v>42042</v>
      </c>
      <c r="C21368" s="5" t="str">
        <f>TEXT(Table2[[#This Row],[Date]],"mmm-yy")</f>
        <v>Feb-15</v>
      </c>
      <c r="D21368" s="4" t="s">
        <v>36</v>
      </c>
      <c r="E21368" s="4" t="s">
        <v>29</v>
      </c>
      <c r="F21368" s="4" t="s">
        <v>1030</v>
      </c>
      <c r="G21368" s="11">
        <v>231889</v>
      </c>
    </row>
    <row r="21369" spans="1:7" ht="14.25" x14ac:dyDescent="0.2">
      <c r="A21369" s="2" t="s">
        <v>209</v>
      </c>
      <c r="B21369" s="3">
        <v>42042</v>
      </c>
      <c r="C21369" s="3" t="str">
        <f>TEXT(Table2[[#This Row],[Date]],"mmm-yy")</f>
        <v>Feb-15</v>
      </c>
      <c r="D21369" s="2" t="s">
        <v>37</v>
      </c>
      <c r="E21369" s="2" t="s">
        <v>27</v>
      </c>
      <c r="F21369" s="2" t="s">
        <v>1030</v>
      </c>
      <c r="G21369" s="10">
        <v>274570</v>
      </c>
    </row>
    <row r="21370" spans="1:7" ht="14.25" x14ac:dyDescent="0.2">
      <c r="A21370" s="2" t="s">
        <v>165</v>
      </c>
      <c r="B21370" s="3">
        <v>42042</v>
      </c>
      <c r="C21370" s="3" t="str">
        <f>TEXT(Table2[[#This Row],[Date]],"mmm-yy")</f>
        <v>Feb-15</v>
      </c>
      <c r="D21370" s="2" t="s">
        <v>36</v>
      </c>
      <c r="E21370" s="2" t="s">
        <v>27</v>
      </c>
      <c r="F21370" s="2" t="s">
        <v>1029</v>
      </c>
      <c r="G21370" s="10">
        <v>43543</v>
      </c>
    </row>
    <row r="21371" spans="1:7" ht="14.25" x14ac:dyDescent="0.2">
      <c r="A21371" s="4" t="s">
        <v>110</v>
      </c>
      <c r="B21371" s="5">
        <v>42042</v>
      </c>
      <c r="C21371" s="5" t="str">
        <f>TEXT(Table2[[#This Row],[Date]],"mmm-yy")</f>
        <v>Feb-15</v>
      </c>
      <c r="D21371" s="4" t="s">
        <v>34</v>
      </c>
      <c r="E21371" s="4" t="s">
        <v>28</v>
      </c>
      <c r="F21371" s="4" t="s">
        <v>1029</v>
      </c>
      <c r="G21371" s="11">
        <v>256189</v>
      </c>
    </row>
    <row r="21372" spans="1:7" ht="14.25" x14ac:dyDescent="0.2">
      <c r="A21372" s="2" t="s">
        <v>110</v>
      </c>
      <c r="B21372" s="3">
        <v>42042</v>
      </c>
      <c r="C21372" s="3" t="str">
        <f>TEXT(Table2[[#This Row],[Date]],"mmm-yy")</f>
        <v>Feb-15</v>
      </c>
      <c r="D21372" s="2" t="s">
        <v>36</v>
      </c>
      <c r="E21372" s="2" t="s">
        <v>25</v>
      </c>
      <c r="F21372" s="2" t="s">
        <v>1029</v>
      </c>
      <c r="G21372" s="10">
        <v>157602</v>
      </c>
    </row>
    <row r="21373" spans="1:7" ht="14.25" x14ac:dyDescent="0.2">
      <c r="A21373" s="4" t="s">
        <v>165</v>
      </c>
      <c r="B21373" s="5">
        <v>42042</v>
      </c>
      <c r="C21373" s="5" t="str">
        <f>TEXT(Table2[[#This Row],[Date]],"mmm-yy")</f>
        <v>Feb-15</v>
      </c>
      <c r="D21373" s="4" t="s">
        <v>32</v>
      </c>
      <c r="E21373" s="4" t="s">
        <v>26</v>
      </c>
      <c r="F21373" s="4" t="s">
        <v>1030</v>
      </c>
      <c r="G21373" s="11">
        <v>114547</v>
      </c>
    </row>
    <row r="21374" spans="1:7" ht="14.25" x14ac:dyDescent="0.2">
      <c r="A21374" s="4" t="s">
        <v>165</v>
      </c>
      <c r="B21374" s="5">
        <v>42042</v>
      </c>
      <c r="C21374" s="5" t="str">
        <f>TEXT(Table2[[#This Row],[Date]],"mmm-yy")</f>
        <v>Feb-15</v>
      </c>
      <c r="D21374" s="4" t="s">
        <v>34</v>
      </c>
      <c r="E21374" s="4" t="s">
        <v>28</v>
      </c>
      <c r="F21374" s="4" t="s">
        <v>1029</v>
      </c>
      <c r="G21374" s="11">
        <v>204715</v>
      </c>
    </row>
    <row r="21375" spans="1:7" ht="14.25" x14ac:dyDescent="0.2">
      <c r="A21375" s="4" t="s">
        <v>209</v>
      </c>
      <c r="B21375" s="5">
        <v>42042</v>
      </c>
      <c r="C21375" s="5" t="str">
        <f>TEXT(Table2[[#This Row],[Date]],"mmm-yy")</f>
        <v>Feb-15</v>
      </c>
      <c r="D21375" s="4" t="s">
        <v>34</v>
      </c>
      <c r="E21375" s="4" t="s">
        <v>25</v>
      </c>
      <c r="F21375" s="4" t="s">
        <v>1029</v>
      </c>
      <c r="G21375" s="11">
        <v>217841</v>
      </c>
    </row>
    <row r="21376" spans="1:7" ht="14.25" x14ac:dyDescent="0.2">
      <c r="A21376" s="4" t="s">
        <v>47</v>
      </c>
      <c r="B21376" s="5">
        <v>42042</v>
      </c>
      <c r="C21376" s="5" t="str">
        <f>TEXT(Table2[[#This Row],[Date]],"mmm-yy")</f>
        <v>Feb-15</v>
      </c>
      <c r="D21376" s="4" t="s">
        <v>32</v>
      </c>
      <c r="E21376" s="4" t="s">
        <v>27</v>
      </c>
      <c r="F21376" s="4" t="s">
        <v>1029</v>
      </c>
      <c r="G21376" s="11">
        <v>284056</v>
      </c>
    </row>
    <row r="21377" spans="1:7" ht="14.25" x14ac:dyDescent="0.2">
      <c r="A21377" s="4" t="s">
        <v>165</v>
      </c>
      <c r="B21377" s="5">
        <v>42042</v>
      </c>
      <c r="C21377" s="5" t="str">
        <f>TEXT(Table2[[#This Row],[Date]],"mmm-yy")</f>
        <v>Feb-15</v>
      </c>
      <c r="D21377" s="4" t="s">
        <v>32</v>
      </c>
      <c r="E21377" s="4" t="s">
        <v>26</v>
      </c>
      <c r="F21377" s="4" t="s">
        <v>1029</v>
      </c>
      <c r="G21377" s="11">
        <v>255680</v>
      </c>
    </row>
    <row r="21378" spans="1:7" ht="14.25" x14ac:dyDescent="0.2">
      <c r="A21378" s="4" t="s">
        <v>165</v>
      </c>
      <c r="B21378" s="5">
        <v>42042</v>
      </c>
      <c r="C21378" s="5" t="str">
        <f>TEXT(Table2[[#This Row],[Date]],"mmm-yy")</f>
        <v>Feb-15</v>
      </c>
      <c r="D21378" s="4" t="s">
        <v>32</v>
      </c>
      <c r="E21378" s="4" t="s">
        <v>27</v>
      </c>
      <c r="F21378" s="4" t="s">
        <v>1029</v>
      </c>
      <c r="G21378" s="11">
        <v>220520</v>
      </c>
    </row>
    <row r="21379" spans="1:7" ht="14.25" x14ac:dyDescent="0.2">
      <c r="A21379" s="4" t="s">
        <v>47</v>
      </c>
      <c r="B21379" s="5">
        <v>42042</v>
      </c>
      <c r="C21379" s="5" t="str">
        <f>TEXT(Table2[[#This Row],[Date]],"mmm-yy")</f>
        <v>Feb-15</v>
      </c>
      <c r="D21379" s="4" t="s">
        <v>34</v>
      </c>
      <c r="E21379" s="4" t="s">
        <v>27</v>
      </c>
      <c r="F21379" s="4" t="s">
        <v>1030</v>
      </c>
      <c r="G21379" s="11">
        <v>77683</v>
      </c>
    </row>
    <row r="21380" spans="1:7" ht="14.25" x14ac:dyDescent="0.2">
      <c r="A21380" s="4" t="s">
        <v>110</v>
      </c>
      <c r="B21380" s="5">
        <v>42042</v>
      </c>
      <c r="C21380" s="5" t="str">
        <f>TEXT(Table2[[#This Row],[Date]],"mmm-yy")</f>
        <v>Feb-15</v>
      </c>
      <c r="D21380" s="4" t="s">
        <v>37</v>
      </c>
      <c r="E21380" s="4" t="s">
        <v>26</v>
      </c>
      <c r="F21380" s="4" t="s">
        <v>1030</v>
      </c>
      <c r="G21380" s="11">
        <v>182609</v>
      </c>
    </row>
    <row r="21381" spans="1:7" ht="14.25" x14ac:dyDescent="0.2">
      <c r="A21381" s="2" t="s">
        <v>47</v>
      </c>
      <c r="B21381" s="3">
        <v>42042</v>
      </c>
      <c r="C21381" s="3" t="str">
        <f>TEXT(Table2[[#This Row],[Date]],"mmm-yy")</f>
        <v>Feb-15</v>
      </c>
      <c r="D21381" s="2" t="s">
        <v>37</v>
      </c>
      <c r="E21381" s="2" t="s">
        <v>29</v>
      </c>
      <c r="F21381" s="2" t="s">
        <v>1029</v>
      </c>
      <c r="G21381" s="10">
        <v>204505</v>
      </c>
    </row>
    <row r="21382" spans="1:7" ht="14.25" x14ac:dyDescent="0.2">
      <c r="A21382" s="4" t="s">
        <v>110</v>
      </c>
      <c r="B21382" s="5">
        <v>42042</v>
      </c>
      <c r="C21382" s="5" t="str">
        <f>TEXT(Table2[[#This Row],[Date]],"mmm-yy")</f>
        <v>Feb-15</v>
      </c>
      <c r="D21382" s="4" t="s">
        <v>34</v>
      </c>
      <c r="E21382" s="4" t="s">
        <v>28</v>
      </c>
      <c r="F21382" s="4" t="s">
        <v>1030</v>
      </c>
      <c r="G21382" s="11">
        <v>219625</v>
      </c>
    </row>
    <row r="21383" spans="1:7" ht="14.25" x14ac:dyDescent="0.2">
      <c r="A21383" s="4" t="s">
        <v>110</v>
      </c>
      <c r="B21383" s="5">
        <v>42042</v>
      </c>
      <c r="C21383" s="5" t="str">
        <f>TEXT(Table2[[#This Row],[Date]],"mmm-yy")</f>
        <v>Feb-15</v>
      </c>
      <c r="D21383" s="4" t="s">
        <v>34</v>
      </c>
      <c r="E21383" s="4" t="s">
        <v>25</v>
      </c>
      <c r="F21383" s="4" t="s">
        <v>1030</v>
      </c>
      <c r="G21383" s="11">
        <v>142430</v>
      </c>
    </row>
    <row r="21384" spans="1:7" ht="14.25" x14ac:dyDescent="0.2">
      <c r="A21384" s="4" t="s">
        <v>165</v>
      </c>
      <c r="B21384" s="5">
        <v>42042</v>
      </c>
      <c r="C21384" s="5" t="str">
        <f>TEXT(Table2[[#This Row],[Date]],"mmm-yy")</f>
        <v>Feb-15</v>
      </c>
      <c r="D21384" s="4" t="s">
        <v>36</v>
      </c>
      <c r="E21384" s="4" t="s">
        <v>29</v>
      </c>
      <c r="F21384" s="4" t="s">
        <v>1029</v>
      </c>
      <c r="G21384" s="11">
        <v>193869</v>
      </c>
    </row>
    <row r="21385" spans="1:7" ht="14.25" x14ac:dyDescent="0.2">
      <c r="A21385" s="4" t="s">
        <v>110</v>
      </c>
      <c r="B21385" s="5">
        <v>42042</v>
      </c>
      <c r="C21385" s="5" t="str">
        <f>TEXT(Table2[[#This Row],[Date]],"mmm-yy")</f>
        <v>Feb-15</v>
      </c>
      <c r="D21385" s="4" t="s">
        <v>37</v>
      </c>
      <c r="E21385" s="4" t="s">
        <v>27</v>
      </c>
      <c r="F21385" s="4" t="s">
        <v>1029</v>
      </c>
      <c r="G21385" s="11">
        <v>9011</v>
      </c>
    </row>
    <row r="21386" spans="1:7" ht="14.25" x14ac:dyDescent="0.2">
      <c r="A21386" s="4" t="s">
        <v>110</v>
      </c>
      <c r="B21386" s="5">
        <v>42042</v>
      </c>
      <c r="C21386" s="5" t="str">
        <f>TEXT(Table2[[#This Row],[Date]],"mmm-yy")</f>
        <v>Feb-15</v>
      </c>
      <c r="D21386" s="4" t="s">
        <v>34</v>
      </c>
      <c r="E21386" s="4" t="s">
        <v>27</v>
      </c>
      <c r="F21386" s="4" t="s">
        <v>1030</v>
      </c>
      <c r="G21386" s="11">
        <v>6285</v>
      </c>
    </row>
    <row r="21387" spans="1:7" ht="14.25" x14ac:dyDescent="0.2">
      <c r="A21387" s="2" t="s">
        <v>165</v>
      </c>
      <c r="B21387" s="3">
        <v>42042</v>
      </c>
      <c r="C21387" s="3" t="str">
        <f>TEXT(Table2[[#This Row],[Date]],"mmm-yy")</f>
        <v>Feb-15</v>
      </c>
      <c r="D21387" s="2" t="s">
        <v>32</v>
      </c>
      <c r="E21387" s="2" t="s">
        <v>28</v>
      </c>
      <c r="F21387" s="2" t="s">
        <v>1030</v>
      </c>
      <c r="G21387" s="10">
        <v>126074</v>
      </c>
    </row>
    <row r="21388" spans="1:7" ht="14.25" x14ac:dyDescent="0.2">
      <c r="A21388" s="2" t="s">
        <v>165</v>
      </c>
      <c r="B21388" s="3">
        <v>42042</v>
      </c>
      <c r="C21388" s="3" t="str">
        <f>TEXT(Table2[[#This Row],[Date]],"mmm-yy")</f>
        <v>Feb-15</v>
      </c>
      <c r="D21388" s="2" t="s">
        <v>32</v>
      </c>
      <c r="E21388" s="2" t="s">
        <v>25</v>
      </c>
      <c r="F21388" s="2" t="s">
        <v>1029</v>
      </c>
      <c r="G21388" s="10">
        <v>249057</v>
      </c>
    </row>
    <row r="21389" spans="1:7" ht="14.25" x14ac:dyDescent="0.2">
      <c r="A21389" s="4" t="s">
        <v>165</v>
      </c>
      <c r="B21389" s="5">
        <v>42042</v>
      </c>
      <c r="C21389" s="5" t="str">
        <f>TEXT(Table2[[#This Row],[Date]],"mmm-yy")</f>
        <v>Feb-15</v>
      </c>
      <c r="D21389" s="4" t="s">
        <v>36</v>
      </c>
      <c r="E21389" s="4" t="s">
        <v>28</v>
      </c>
      <c r="F21389" s="4" t="s">
        <v>1029</v>
      </c>
      <c r="G21389" s="11">
        <v>85394</v>
      </c>
    </row>
    <row r="21390" spans="1:7" ht="14.25" x14ac:dyDescent="0.2">
      <c r="A21390" s="2" t="s">
        <v>209</v>
      </c>
      <c r="B21390" s="3">
        <v>42042</v>
      </c>
      <c r="C21390" s="3" t="str">
        <f>TEXT(Table2[[#This Row],[Date]],"mmm-yy")</f>
        <v>Feb-15</v>
      </c>
      <c r="D21390" s="2" t="s">
        <v>34</v>
      </c>
      <c r="E21390" s="2" t="s">
        <v>29</v>
      </c>
      <c r="F21390" s="2" t="s">
        <v>1029</v>
      </c>
      <c r="G21390" s="10">
        <v>247030</v>
      </c>
    </row>
    <row r="21391" spans="1:7" ht="14.25" x14ac:dyDescent="0.2">
      <c r="A21391" s="4" t="s">
        <v>110</v>
      </c>
      <c r="B21391" s="5">
        <v>42042</v>
      </c>
      <c r="C21391" s="5" t="str">
        <f>TEXT(Table2[[#This Row],[Date]],"mmm-yy")</f>
        <v>Feb-15</v>
      </c>
      <c r="D21391" s="4" t="s">
        <v>36</v>
      </c>
      <c r="E21391" s="4" t="s">
        <v>29</v>
      </c>
      <c r="F21391" s="4" t="s">
        <v>1030</v>
      </c>
      <c r="G21391" s="11">
        <v>128677</v>
      </c>
    </row>
    <row r="21392" spans="1:7" ht="14.25" x14ac:dyDescent="0.2">
      <c r="A21392" s="4" t="s">
        <v>209</v>
      </c>
      <c r="B21392" s="5">
        <v>42042</v>
      </c>
      <c r="C21392" s="5" t="str">
        <f>TEXT(Table2[[#This Row],[Date]],"mmm-yy")</f>
        <v>Feb-15</v>
      </c>
      <c r="D21392" s="4" t="s">
        <v>36</v>
      </c>
      <c r="E21392" s="4" t="s">
        <v>25</v>
      </c>
      <c r="F21392" s="4" t="s">
        <v>1029</v>
      </c>
      <c r="G21392" s="11">
        <v>242831</v>
      </c>
    </row>
    <row r="21393" spans="1:7" ht="14.25" x14ac:dyDescent="0.2">
      <c r="A21393" s="4" t="s">
        <v>209</v>
      </c>
      <c r="B21393" s="5">
        <v>42042</v>
      </c>
      <c r="C21393" s="5" t="str">
        <f>TEXT(Table2[[#This Row],[Date]],"mmm-yy")</f>
        <v>Feb-15</v>
      </c>
      <c r="D21393" s="4" t="s">
        <v>37</v>
      </c>
      <c r="E21393" s="4" t="s">
        <v>29</v>
      </c>
      <c r="F21393" s="4" t="s">
        <v>1029</v>
      </c>
      <c r="G21393" s="11">
        <v>226491</v>
      </c>
    </row>
    <row r="21394" spans="1:7" ht="14.25" x14ac:dyDescent="0.2">
      <c r="A21394" s="2" t="s">
        <v>209</v>
      </c>
      <c r="B21394" s="3">
        <v>42042</v>
      </c>
      <c r="C21394" s="3" t="str">
        <f>TEXT(Table2[[#This Row],[Date]],"mmm-yy")</f>
        <v>Feb-15</v>
      </c>
      <c r="D21394" s="2" t="s">
        <v>36</v>
      </c>
      <c r="E21394" s="2" t="s">
        <v>27</v>
      </c>
      <c r="F21394" s="2" t="s">
        <v>1030</v>
      </c>
      <c r="G21394" s="10">
        <v>244648</v>
      </c>
    </row>
    <row r="21395" spans="1:7" ht="14.25" x14ac:dyDescent="0.2">
      <c r="A21395" s="4" t="s">
        <v>47</v>
      </c>
      <c r="B21395" s="5">
        <v>42042</v>
      </c>
      <c r="C21395" s="5" t="str">
        <f>TEXT(Table2[[#This Row],[Date]],"mmm-yy")</f>
        <v>Feb-15</v>
      </c>
      <c r="D21395" s="4" t="s">
        <v>34</v>
      </c>
      <c r="E21395" s="4" t="s">
        <v>25</v>
      </c>
      <c r="F21395" s="4" t="s">
        <v>1029</v>
      </c>
      <c r="G21395" s="11">
        <v>180813</v>
      </c>
    </row>
    <row r="21396" spans="1:7" ht="14.25" x14ac:dyDescent="0.2">
      <c r="A21396" s="2" t="s">
        <v>110</v>
      </c>
      <c r="B21396" s="3">
        <v>42042</v>
      </c>
      <c r="C21396" s="3" t="str">
        <f>TEXT(Table2[[#This Row],[Date]],"mmm-yy")</f>
        <v>Feb-15</v>
      </c>
      <c r="D21396" s="2" t="s">
        <v>36</v>
      </c>
      <c r="E21396" s="2" t="s">
        <v>25</v>
      </c>
      <c r="F21396" s="2" t="s">
        <v>1029</v>
      </c>
      <c r="G21396" s="10">
        <v>178092</v>
      </c>
    </row>
    <row r="21397" spans="1:7" ht="14.25" x14ac:dyDescent="0.2">
      <c r="A21397" s="2" t="s">
        <v>209</v>
      </c>
      <c r="B21397" s="3">
        <v>42042</v>
      </c>
      <c r="C21397" s="3" t="str">
        <f>TEXT(Table2[[#This Row],[Date]],"mmm-yy")</f>
        <v>Feb-15</v>
      </c>
      <c r="D21397" s="2" t="s">
        <v>34</v>
      </c>
      <c r="E21397" s="2" t="s">
        <v>25</v>
      </c>
      <c r="F21397" s="2" t="s">
        <v>1030</v>
      </c>
      <c r="G21397" s="10">
        <v>233368</v>
      </c>
    </row>
    <row r="21398" spans="1:7" ht="14.25" x14ac:dyDescent="0.2">
      <c r="A21398" s="4" t="s">
        <v>110</v>
      </c>
      <c r="B21398" s="5">
        <v>42042</v>
      </c>
      <c r="C21398" s="5" t="str">
        <f>TEXT(Table2[[#This Row],[Date]],"mmm-yy")</f>
        <v>Feb-15</v>
      </c>
      <c r="D21398" s="4" t="s">
        <v>37</v>
      </c>
      <c r="E21398" s="4" t="s">
        <v>27</v>
      </c>
      <c r="F21398" s="4" t="s">
        <v>1030</v>
      </c>
      <c r="G21398" s="11">
        <v>137201</v>
      </c>
    </row>
    <row r="21399" spans="1:7" ht="14.25" x14ac:dyDescent="0.2">
      <c r="A21399" s="4" t="s">
        <v>209</v>
      </c>
      <c r="B21399" s="5">
        <v>42042</v>
      </c>
      <c r="C21399" s="5" t="str">
        <f>TEXT(Table2[[#This Row],[Date]],"mmm-yy")</f>
        <v>Feb-15</v>
      </c>
      <c r="D21399" s="4" t="s">
        <v>36</v>
      </c>
      <c r="E21399" s="4" t="s">
        <v>28</v>
      </c>
      <c r="F21399" s="4" t="s">
        <v>1030</v>
      </c>
      <c r="G21399" s="11">
        <v>113293</v>
      </c>
    </row>
    <row r="21400" spans="1:7" ht="14.25" x14ac:dyDescent="0.2">
      <c r="A21400" s="4" t="s">
        <v>209</v>
      </c>
      <c r="B21400" s="5">
        <v>42042</v>
      </c>
      <c r="C21400" s="5" t="str">
        <f>TEXT(Table2[[#This Row],[Date]],"mmm-yy")</f>
        <v>Feb-15</v>
      </c>
      <c r="D21400" s="4" t="s">
        <v>34</v>
      </c>
      <c r="E21400" s="4" t="s">
        <v>25</v>
      </c>
      <c r="F21400" s="4" t="s">
        <v>1029</v>
      </c>
      <c r="G21400" s="11">
        <v>191391</v>
      </c>
    </row>
    <row r="21401" spans="1:7" ht="14.25" x14ac:dyDescent="0.2">
      <c r="A21401" s="4" t="s">
        <v>209</v>
      </c>
      <c r="B21401" s="5">
        <v>42042</v>
      </c>
      <c r="C21401" s="5" t="str">
        <f>TEXT(Table2[[#This Row],[Date]],"mmm-yy")</f>
        <v>Feb-15</v>
      </c>
      <c r="D21401" s="4" t="s">
        <v>36</v>
      </c>
      <c r="E21401" s="4" t="s">
        <v>25</v>
      </c>
      <c r="F21401" s="4" t="s">
        <v>1030</v>
      </c>
      <c r="G21401" s="11">
        <v>160660</v>
      </c>
    </row>
    <row r="21402" spans="1:7" ht="14.25" x14ac:dyDescent="0.2">
      <c r="A21402" s="2" t="s">
        <v>47</v>
      </c>
      <c r="B21402" s="3">
        <v>42042</v>
      </c>
      <c r="C21402" s="3" t="str">
        <f>TEXT(Table2[[#This Row],[Date]],"mmm-yy")</f>
        <v>Feb-15</v>
      </c>
      <c r="D21402" s="2" t="s">
        <v>37</v>
      </c>
      <c r="E21402" s="2" t="s">
        <v>28</v>
      </c>
      <c r="F21402" s="2" t="s">
        <v>1029</v>
      </c>
      <c r="G21402" s="10">
        <v>60466</v>
      </c>
    </row>
    <row r="21403" spans="1:7" ht="14.25" x14ac:dyDescent="0.2">
      <c r="A21403" s="4" t="s">
        <v>508</v>
      </c>
      <c r="B21403" s="5">
        <v>42042</v>
      </c>
      <c r="C21403" s="5" t="str">
        <f>TEXT(Table2[[#This Row],[Date]],"mmm-yy")</f>
        <v>Feb-15</v>
      </c>
      <c r="D21403" s="4" t="s">
        <v>37</v>
      </c>
      <c r="E21403" s="4" t="s">
        <v>27</v>
      </c>
      <c r="F21403" s="4" t="s">
        <v>1029</v>
      </c>
      <c r="G21403" s="11">
        <v>29967</v>
      </c>
    </row>
    <row r="21404" spans="1:7" ht="14.25" x14ac:dyDescent="0.2">
      <c r="A21404" s="2" t="s">
        <v>870</v>
      </c>
      <c r="B21404" s="3">
        <v>42042</v>
      </c>
      <c r="C21404" s="3" t="str">
        <f>TEXT(Table2[[#This Row],[Date]],"mmm-yy")</f>
        <v>Feb-15</v>
      </c>
      <c r="D21404" s="2" t="s">
        <v>34</v>
      </c>
      <c r="E21404" s="2" t="s">
        <v>27</v>
      </c>
      <c r="F21404" s="2" t="s">
        <v>1029</v>
      </c>
      <c r="G21404" s="10">
        <v>247169</v>
      </c>
    </row>
    <row r="21405" spans="1:7" ht="14.25" x14ac:dyDescent="0.2">
      <c r="A21405" s="2" t="s">
        <v>917</v>
      </c>
      <c r="B21405" s="3">
        <v>42042</v>
      </c>
      <c r="C21405" s="3" t="str">
        <f>TEXT(Table2[[#This Row],[Date]],"mmm-yy")</f>
        <v>Feb-15</v>
      </c>
      <c r="D21405" s="2" t="s">
        <v>34</v>
      </c>
      <c r="E21405" s="2" t="s">
        <v>28</v>
      </c>
      <c r="F21405" s="2" t="s">
        <v>1030</v>
      </c>
      <c r="G21405" s="10">
        <v>71801</v>
      </c>
    </row>
    <row r="21406" spans="1:7" ht="14.25" x14ac:dyDescent="0.2">
      <c r="A21406" s="4" t="s">
        <v>217</v>
      </c>
      <c r="B21406" s="5">
        <v>42042</v>
      </c>
      <c r="C21406" s="5" t="str">
        <f>TEXT(Table2[[#This Row],[Date]],"mmm-yy")</f>
        <v>Feb-15</v>
      </c>
      <c r="D21406" s="4" t="s">
        <v>34</v>
      </c>
      <c r="E21406" s="4" t="s">
        <v>29</v>
      </c>
      <c r="F21406" s="4" t="s">
        <v>1029</v>
      </c>
      <c r="G21406" s="11">
        <v>31873</v>
      </c>
    </row>
    <row r="21407" spans="1:7" ht="14.25" x14ac:dyDescent="0.2">
      <c r="A21407" s="2" t="s">
        <v>881</v>
      </c>
      <c r="B21407" s="3">
        <v>42042</v>
      </c>
      <c r="C21407" s="3" t="str">
        <f>TEXT(Table2[[#This Row],[Date]],"mmm-yy")</f>
        <v>Feb-15</v>
      </c>
      <c r="D21407" s="2" t="s">
        <v>32</v>
      </c>
      <c r="E21407" s="2" t="s">
        <v>25</v>
      </c>
      <c r="F21407" s="2" t="s">
        <v>1030</v>
      </c>
      <c r="G21407" s="10">
        <v>36195</v>
      </c>
    </row>
    <row r="21408" spans="1:7" ht="14.25" x14ac:dyDescent="0.2">
      <c r="A21408" s="2" t="s">
        <v>471</v>
      </c>
      <c r="B21408" s="3">
        <v>42042</v>
      </c>
      <c r="C21408" s="3" t="str">
        <f>TEXT(Table2[[#This Row],[Date]],"mmm-yy")</f>
        <v>Feb-15</v>
      </c>
      <c r="D21408" s="2" t="s">
        <v>32</v>
      </c>
      <c r="E21408" s="2" t="s">
        <v>27</v>
      </c>
      <c r="F21408" s="2" t="s">
        <v>1029</v>
      </c>
      <c r="G21408" s="10">
        <v>245005</v>
      </c>
    </row>
    <row r="21409" spans="1:7" ht="14.25" x14ac:dyDescent="0.2">
      <c r="A21409" s="4" t="s">
        <v>951</v>
      </c>
      <c r="B21409" s="5">
        <v>42042</v>
      </c>
      <c r="C21409" s="5" t="str">
        <f>TEXT(Table2[[#This Row],[Date]],"mmm-yy")</f>
        <v>Feb-15</v>
      </c>
      <c r="D21409" s="4" t="s">
        <v>34</v>
      </c>
      <c r="E21409" s="4" t="s">
        <v>25</v>
      </c>
      <c r="F21409" s="4" t="s">
        <v>1030</v>
      </c>
      <c r="G21409" s="11">
        <v>161180</v>
      </c>
    </row>
    <row r="21410" spans="1:7" ht="14.25" x14ac:dyDescent="0.2">
      <c r="A21410" s="2" t="s">
        <v>273</v>
      </c>
      <c r="B21410" s="3">
        <v>42042</v>
      </c>
      <c r="C21410" s="3" t="str">
        <f>TEXT(Table2[[#This Row],[Date]],"mmm-yy")</f>
        <v>Feb-15</v>
      </c>
      <c r="D21410" s="2" t="s">
        <v>34</v>
      </c>
      <c r="E21410" s="2" t="s">
        <v>25</v>
      </c>
      <c r="F21410" s="2" t="s">
        <v>1030</v>
      </c>
      <c r="G21410" s="10">
        <v>193474</v>
      </c>
    </row>
    <row r="21411" spans="1:7" ht="14.25" x14ac:dyDescent="0.2">
      <c r="A21411" s="4" t="s">
        <v>284</v>
      </c>
      <c r="B21411" s="5">
        <v>42042</v>
      </c>
      <c r="C21411" s="5" t="str">
        <f>TEXT(Table2[[#This Row],[Date]],"mmm-yy")</f>
        <v>Feb-15</v>
      </c>
      <c r="D21411" s="4" t="s">
        <v>32</v>
      </c>
      <c r="E21411" s="4" t="s">
        <v>28</v>
      </c>
      <c r="F21411" s="4" t="s">
        <v>1030</v>
      </c>
      <c r="G21411" s="11">
        <v>42075</v>
      </c>
    </row>
    <row r="21412" spans="1:7" ht="14.25" x14ac:dyDescent="0.2">
      <c r="A21412" s="2" t="s">
        <v>768</v>
      </c>
      <c r="B21412" s="3">
        <v>42042</v>
      </c>
      <c r="C21412" s="3" t="str">
        <f>TEXT(Table2[[#This Row],[Date]],"mmm-yy")</f>
        <v>Feb-15</v>
      </c>
      <c r="D21412" s="2" t="s">
        <v>37</v>
      </c>
      <c r="E21412" s="2" t="s">
        <v>29</v>
      </c>
      <c r="F21412" s="2" t="s">
        <v>1029</v>
      </c>
      <c r="G21412" s="10">
        <v>220278</v>
      </c>
    </row>
    <row r="21413" spans="1:7" ht="14.25" x14ac:dyDescent="0.2">
      <c r="A21413" s="4" t="s">
        <v>306</v>
      </c>
      <c r="B21413" s="5">
        <v>42042</v>
      </c>
      <c r="C21413" s="5" t="str">
        <f>TEXT(Table2[[#This Row],[Date]],"mmm-yy")</f>
        <v>Feb-15</v>
      </c>
      <c r="D21413" s="4" t="s">
        <v>37</v>
      </c>
      <c r="E21413" s="4" t="s">
        <v>26</v>
      </c>
      <c r="F21413" s="4" t="s">
        <v>1029</v>
      </c>
      <c r="G21413" s="11">
        <v>112061</v>
      </c>
    </row>
    <row r="21414" spans="1:7" ht="14.25" x14ac:dyDescent="0.2">
      <c r="A21414" s="2" t="s">
        <v>339</v>
      </c>
      <c r="B21414" s="3">
        <v>42042</v>
      </c>
      <c r="C21414" s="3" t="str">
        <f>TEXT(Table2[[#This Row],[Date]],"mmm-yy")</f>
        <v>Feb-15</v>
      </c>
      <c r="D21414" s="2" t="s">
        <v>34</v>
      </c>
      <c r="E21414" s="2" t="s">
        <v>26</v>
      </c>
      <c r="F21414" s="2" t="s">
        <v>1030</v>
      </c>
      <c r="G21414" s="10">
        <v>4228</v>
      </c>
    </row>
    <row r="21415" spans="1:7" ht="14.25" x14ac:dyDescent="0.2">
      <c r="A21415" s="4" t="s">
        <v>232</v>
      </c>
      <c r="B21415" s="5">
        <v>42042</v>
      </c>
      <c r="C21415" s="5" t="str">
        <f>TEXT(Table2[[#This Row],[Date]],"mmm-yy")</f>
        <v>Feb-15</v>
      </c>
      <c r="D21415" s="4" t="s">
        <v>37</v>
      </c>
      <c r="E21415" s="4" t="s">
        <v>25</v>
      </c>
      <c r="F21415" s="4" t="s">
        <v>1029</v>
      </c>
      <c r="G21415" s="11">
        <v>190107</v>
      </c>
    </row>
    <row r="21416" spans="1:7" ht="14.25" x14ac:dyDescent="0.2">
      <c r="A21416" s="2" t="s">
        <v>339</v>
      </c>
      <c r="B21416" s="3">
        <v>42042</v>
      </c>
      <c r="C21416" s="3" t="str">
        <f>TEXT(Table2[[#This Row],[Date]],"mmm-yy")</f>
        <v>Feb-15</v>
      </c>
      <c r="D21416" s="2" t="s">
        <v>36</v>
      </c>
      <c r="E21416" s="2" t="s">
        <v>28</v>
      </c>
      <c r="F21416" s="2" t="s">
        <v>1029</v>
      </c>
      <c r="G21416" s="10">
        <v>242027</v>
      </c>
    </row>
    <row r="21417" spans="1:7" ht="14.25" x14ac:dyDescent="0.2">
      <c r="A21417" s="2" t="s">
        <v>148</v>
      </c>
      <c r="B21417" s="3">
        <v>42042</v>
      </c>
      <c r="C21417" s="3" t="str">
        <f>TEXT(Table2[[#This Row],[Date]],"mmm-yy")</f>
        <v>Feb-15</v>
      </c>
      <c r="D21417" s="2" t="s">
        <v>36</v>
      </c>
      <c r="E21417" s="2" t="s">
        <v>27</v>
      </c>
      <c r="F21417" s="2" t="s">
        <v>1030</v>
      </c>
      <c r="G21417" s="10">
        <v>160191</v>
      </c>
    </row>
    <row r="21418" spans="1:7" ht="14.25" x14ac:dyDescent="0.2">
      <c r="A21418" s="2" t="s">
        <v>306</v>
      </c>
      <c r="B21418" s="3">
        <v>42042</v>
      </c>
      <c r="C21418" s="3" t="str">
        <f>TEXT(Table2[[#This Row],[Date]],"mmm-yy")</f>
        <v>Feb-15</v>
      </c>
      <c r="D21418" s="2" t="s">
        <v>34</v>
      </c>
      <c r="E21418" s="2" t="s">
        <v>24</v>
      </c>
      <c r="F21418" s="2" t="s">
        <v>1030</v>
      </c>
      <c r="G21418" s="10">
        <v>107501</v>
      </c>
    </row>
    <row r="21419" spans="1:7" ht="14.25" x14ac:dyDescent="0.2">
      <c r="A21419" s="4" t="s">
        <v>623</v>
      </c>
      <c r="B21419" s="5">
        <v>42042</v>
      </c>
      <c r="C21419" s="5" t="str">
        <f>TEXT(Table2[[#This Row],[Date]],"mmm-yy")</f>
        <v>Feb-15</v>
      </c>
      <c r="D21419" s="4" t="s">
        <v>34</v>
      </c>
      <c r="E21419" s="4" t="s">
        <v>24</v>
      </c>
      <c r="F21419" s="4" t="s">
        <v>1030</v>
      </c>
      <c r="G21419" s="11">
        <v>77233</v>
      </c>
    </row>
    <row r="21420" spans="1:7" ht="14.25" x14ac:dyDescent="0.2">
      <c r="A21420" s="2" t="s">
        <v>148</v>
      </c>
      <c r="B21420" s="3">
        <v>42042</v>
      </c>
      <c r="C21420" s="3" t="str">
        <f>TEXT(Table2[[#This Row],[Date]],"mmm-yy")</f>
        <v>Feb-15</v>
      </c>
      <c r="D21420" s="2" t="s">
        <v>37</v>
      </c>
      <c r="E21420" s="2" t="s">
        <v>24</v>
      </c>
      <c r="F21420" s="2" t="s">
        <v>1029</v>
      </c>
      <c r="G21420" s="10">
        <v>112359</v>
      </c>
    </row>
    <row r="21421" spans="1:7" ht="14.25" x14ac:dyDescent="0.2">
      <c r="A21421" s="4" t="s">
        <v>623</v>
      </c>
      <c r="B21421" s="5">
        <v>42042</v>
      </c>
      <c r="C21421" s="5" t="str">
        <f>TEXT(Table2[[#This Row],[Date]],"mmm-yy")</f>
        <v>Feb-15</v>
      </c>
      <c r="D21421" s="4" t="s">
        <v>32</v>
      </c>
      <c r="E21421" s="4" t="s">
        <v>24</v>
      </c>
      <c r="F21421" s="4" t="s">
        <v>1030</v>
      </c>
      <c r="G21421" s="11">
        <v>196555</v>
      </c>
    </row>
    <row r="21422" spans="1:7" ht="14.25" x14ac:dyDescent="0.2">
      <c r="A21422" s="4" t="s">
        <v>209</v>
      </c>
      <c r="B21422" s="5">
        <v>42043</v>
      </c>
      <c r="C21422" s="5" t="str">
        <f>TEXT(Table2[[#This Row],[Date]],"mmm-yy")</f>
        <v>Feb-15</v>
      </c>
      <c r="D21422" s="4" t="s">
        <v>36</v>
      </c>
      <c r="E21422" s="4" t="s">
        <v>28</v>
      </c>
      <c r="F21422" s="4" t="s">
        <v>1029</v>
      </c>
      <c r="G21422" s="11">
        <v>225614</v>
      </c>
    </row>
    <row r="21423" spans="1:7" ht="14.25" x14ac:dyDescent="0.2">
      <c r="A21423" s="4" t="s">
        <v>209</v>
      </c>
      <c r="B21423" s="5">
        <v>42043</v>
      </c>
      <c r="C21423" s="5" t="str">
        <f>TEXT(Table2[[#This Row],[Date]],"mmm-yy")</f>
        <v>Feb-15</v>
      </c>
      <c r="D21423" s="4" t="s">
        <v>37</v>
      </c>
      <c r="E21423" s="4" t="s">
        <v>29</v>
      </c>
      <c r="F21423" s="4" t="s">
        <v>1029</v>
      </c>
      <c r="G21423" s="11">
        <v>151770</v>
      </c>
    </row>
    <row r="21424" spans="1:7" ht="14.25" x14ac:dyDescent="0.2">
      <c r="A21424" s="2" t="s">
        <v>110</v>
      </c>
      <c r="B21424" s="3">
        <v>42043</v>
      </c>
      <c r="C21424" s="3" t="str">
        <f>TEXT(Table2[[#This Row],[Date]],"mmm-yy")</f>
        <v>Feb-15</v>
      </c>
      <c r="D21424" s="2" t="s">
        <v>36</v>
      </c>
      <c r="E21424" s="2" t="s">
        <v>29</v>
      </c>
      <c r="F21424" s="2" t="s">
        <v>1029</v>
      </c>
      <c r="G21424" s="10">
        <v>185228</v>
      </c>
    </row>
    <row r="21425" spans="1:7" ht="14.25" x14ac:dyDescent="0.2">
      <c r="A21425" s="4" t="s">
        <v>47</v>
      </c>
      <c r="B21425" s="5">
        <v>42043</v>
      </c>
      <c r="C21425" s="5" t="str">
        <f>TEXT(Table2[[#This Row],[Date]],"mmm-yy")</f>
        <v>Feb-15</v>
      </c>
      <c r="D21425" s="4" t="s">
        <v>32</v>
      </c>
      <c r="E21425" s="4" t="s">
        <v>27</v>
      </c>
      <c r="F21425" s="4" t="s">
        <v>1030</v>
      </c>
      <c r="G21425" s="11">
        <v>271468</v>
      </c>
    </row>
    <row r="21426" spans="1:7" ht="14.25" x14ac:dyDescent="0.2">
      <c r="A21426" s="4" t="s">
        <v>209</v>
      </c>
      <c r="B21426" s="5">
        <v>42043</v>
      </c>
      <c r="C21426" s="5" t="str">
        <f>TEXT(Table2[[#This Row],[Date]],"mmm-yy")</f>
        <v>Feb-15</v>
      </c>
      <c r="D21426" s="4" t="s">
        <v>32</v>
      </c>
      <c r="E21426" s="4" t="s">
        <v>27</v>
      </c>
      <c r="F21426" s="4" t="s">
        <v>1030</v>
      </c>
      <c r="G21426" s="11">
        <v>119486</v>
      </c>
    </row>
    <row r="21427" spans="1:7" ht="14.25" x14ac:dyDescent="0.2">
      <c r="A21427" s="4" t="s">
        <v>47</v>
      </c>
      <c r="B21427" s="5">
        <v>42043</v>
      </c>
      <c r="C21427" s="5" t="str">
        <f>TEXT(Table2[[#This Row],[Date]],"mmm-yy")</f>
        <v>Feb-15</v>
      </c>
      <c r="D21427" s="4" t="s">
        <v>37</v>
      </c>
      <c r="E21427" s="4" t="s">
        <v>27</v>
      </c>
      <c r="F21427" s="4" t="s">
        <v>1030</v>
      </c>
      <c r="G21427" s="11">
        <v>164284</v>
      </c>
    </row>
    <row r="21428" spans="1:7" ht="14.25" x14ac:dyDescent="0.2">
      <c r="A21428" s="2" t="s">
        <v>110</v>
      </c>
      <c r="B21428" s="3">
        <v>42043</v>
      </c>
      <c r="C21428" s="3" t="str">
        <f>TEXT(Table2[[#This Row],[Date]],"mmm-yy")</f>
        <v>Feb-15</v>
      </c>
      <c r="D21428" s="2" t="s">
        <v>37</v>
      </c>
      <c r="E21428" s="2" t="s">
        <v>29</v>
      </c>
      <c r="F21428" s="2" t="s">
        <v>1029</v>
      </c>
      <c r="G21428" s="10">
        <v>204964</v>
      </c>
    </row>
    <row r="21429" spans="1:7" ht="14.25" x14ac:dyDescent="0.2">
      <c r="A21429" s="4" t="s">
        <v>165</v>
      </c>
      <c r="B21429" s="5">
        <v>42043</v>
      </c>
      <c r="C21429" s="5" t="str">
        <f>TEXT(Table2[[#This Row],[Date]],"mmm-yy")</f>
        <v>Feb-15</v>
      </c>
      <c r="D21429" s="4" t="s">
        <v>32</v>
      </c>
      <c r="E21429" s="4" t="s">
        <v>26</v>
      </c>
      <c r="F21429" s="4" t="s">
        <v>1029</v>
      </c>
      <c r="G21429" s="11">
        <v>137119</v>
      </c>
    </row>
    <row r="21430" spans="1:7" ht="14.25" x14ac:dyDescent="0.2">
      <c r="A21430" s="4" t="s">
        <v>47</v>
      </c>
      <c r="B21430" s="5">
        <v>42043</v>
      </c>
      <c r="C21430" s="5" t="str">
        <f>TEXT(Table2[[#This Row],[Date]],"mmm-yy")</f>
        <v>Feb-15</v>
      </c>
      <c r="D21430" s="4" t="s">
        <v>32</v>
      </c>
      <c r="E21430" s="4" t="s">
        <v>27</v>
      </c>
      <c r="F21430" s="4" t="s">
        <v>1029</v>
      </c>
      <c r="G21430" s="11">
        <v>19854</v>
      </c>
    </row>
    <row r="21431" spans="1:7" ht="14.25" x14ac:dyDescent="0.2">
      <c r="A21431" s="4" t="s">
        <v>110</v>
      </c>
      <c r="B21431" s="5">
        <v>42043</v>
      </c>
      <c r="C21431" s="5" t="str">
        <f>TEXT(Table2[[#This Row],[Date]],"mmm-yy")</f>
        <v>Feb-15</v>
      </c>
      <c r="D21431" s="4" t="s">
        <v>37</v>
      </c>
      <c r="E21431" s="4" t="s">
        <v>26</v>
      </c>
      <c r="F21431" s="4" t="s">
        <v>1029</v>
      </c>
      <c r="G21431" s="11">
        <v>280176</v>
      </c>
    </row>
    <row r="21432" spans="1:7" ht="14.25" x14ac:dyDescent="0.2">
      <c r="A21432" s="4" t="s">
        <v>47</v>
      </c>
      <c r="B21432" s="5">
        <v>42043</v>
      </c>
      <c r="C21432" s="5" t="str">
        <f>TEXT(Table2[[#This Row],[Date]],"mmm-yy")</f>
        <v>Feb-15</v>
      </c>
      <c r="D21432" s="4" t="s">
        <v>34</v>
      </c>
      <c r="E21432" s="4" t="s">
        <v>26</v>
      </c>
      <c r="F21432" s="4" t="s">
        <v>1029</v>
      </c>
      <c r="G21432" s="11">
        <v>39960</v>
      </c>
    </row>
    <row r="21433" spans="1:7" ht="14.25" x14ac:dyDescent="0.2">
      <c r="A21433" s="2" t="s">
        <v>209</v>
      </c>
      <c r="B21433" s="3">
        <v>42043</v>
      </c>
      <c r="C21433" s="3" t="str">
        <f>TEXT(Table2[[#This Row],[Date]],"mmm-yy")</f>
        <v>Feb-15</v>
      </c>
      <c r="D21433" s="2" t="s">
        <v>37</v>
      </c>
      <c r="E21433" s="2" t="s">
        <v>26</v>
      </c>
      <c r="F21433" s="2" t="s">
        <v>1030</v>
      </c>
      <c r="G21433" s="10">
        <v>251995</v>
      </c>
    </row>
    <row r="21434" spans="1:7" ht="14.25" x14ac:dyDescent="0.2">
      <c r="A21434" s="2" t="s">
        <v>209</v>
      </c>
      <c r="B21434" s="3">
        <v>42043</v>
      </c>
      <c r="C21434" s="3" t="str">
        <f>TEXT(Table2[[#This Row],[Date]],"mmm-yy")</f>
        <v>Feb-15</v>
      </c>
      <c r="D21434" s="2" t="s">
        <v>34</v>
      </c>
      <c r="E21434" s="2" t="s">
        <v>28</v>
      </c>
      <c r="F21434" s="2" t="s">
        <v>1029</v>
      </c>
      <c r="G21434" s="10">
        <v>17491</v>
      </c>
    </row>
    <row r="21435" spans="1:7" ht="14.25" x14ac:dyDescent="0.2">
      <c r="A21435" s="2" t="s">
        <v>110</v>
      </c>
      <c r="B21435" s="3">
        <v>42043</v>
      </c>
      <c r="C21435" s="3" t="str">
        <f>TEXT(Table2[[#This Row],[Date]],"mmm-yy")</f>
        <v>Feb-15</v>
      </c>
      <c r="D21435" s="2" t="s">
        <v>37</v>
      </c>
      <c r="E21435" s="2" t="s">
        <v>27</v>
      </c>
      <c r="F21435" s="2" t="s">
        <v>1030</v>
      </c>
      <c r="G21435" s="10">
        <v>158416</v>
      </c>
    </row>
    <row r="21436" spans="1:7" ht="14.25" x14ac:dyDescent="0.2">
      <c r="A21436" s="2" t="s">
        <v>209</v>
      </c>
      <c r="B21436" s="3">
        <v>42043</v>
      </c>
      <c r="C21436" s="3" t="str">
        <f>TEXT(Table2[[#This Row],[Date]],"mmm-yy")</f>
        <v>Feb-15</v>
      </c>
      <c r="D21436" s="2" t="s">
        <v>34</v>
      </c>
      <c r="E21436" s="2" t="s">
        <v>29</v>
      </c>
      <c r="F21436" s="2" t="s">
        <v>1029</v>
      </c>
      <c r="G21436" s="10">
        <v>207816</v>
      </c>
    </row>
    <row r="21437" spans="1:7" ht="14.25" x14ac:dyDescent="0.2">
      <c r="A21437" s="2" t="s">
        <v>209</v>
      </c>
      <c r="B21437" s="3">
        <v>42043</v>
      </c>
      <c r="C21437" s="3" t="str">
        <f>TEXT(Table2[[#This Row],[Date]],"mmm-yy")</f>
        <v>Feb-15</v>
      </c>
      <c r="D21437" s="2" t="s">
        <v>34</v>
      </c>
      <c r="E21437" s="2" t="s">
        <v>25</v>
      </c>
      <c r="F21437" s="2" t="s">
        <v>1030</v>
      </c>
      <c r="G21437" s="10">
        <v>88408</v>
      </c>
    </row>
    <row r="21438" spans="1:7" ht="14.25" x14ac:dyDescent="0.2">
      <c r="A21438" s="2" t="s">
        <v>47</v>
      </c>
      <c r="B21438" s="3">
        <v>42043</v>
      </c>
      <c r="C21438" s="3" t="str">
        <f>TEXT(Table2[[#This Row],[Date]],"mmm-yy")</f>
        <v>Feb-15</v>
      </c>
      <c r="D21438" s="2" t="s">
        <v>34</v>
      </c>
      <c r="E21438" s="2" t="s">
        <v>28</v>
      </c>
      <c r="F21438" s="2" t="s">
        <v>1030</v>
      </c>
      <c r="G21438" s="10">
        <v>244001</v>
      </c>
    </row>
    <row r="21439" spans="1:7" ht="14.25" x14ac:dyDescent="0.2">
      <c r="A21439" s="2" t="s">
        <v>47</v>
      </c>
      <c r="B21439" s="3">
        <v>42043</v>
      </c>
      <c r="C21439" s="3" t="str">
        <f>TEXT(Table2[[#This Row],[Date]],"mmm-yy")</f>
        <v>Feb-15</v>
      </c>
      <c r="D21439" s="2" t="s">
        <v>32</v>
      </c>
      <c r="E21439" s="2" t="s">
        <v>26</v>
      </c>
      <c r="F21439" s="2" t="s">
        <v>1029</v>
      </c>
      <c r="G21439" s="10">
        <v>127640</v>
      </c>
    </row>
    <row r="21440" spans="1:7" ht="14.25" x14ac:dyDescent="0.2">
      <c r="A21440" s="4" t="s">
        <v>47</v>
      </c>
      <c r="B21440" s="5">
        <v>42043</v>
      </c>
      <c r="C21440" s="5" t="str">
        <f>TEXT(Table2[[#This Row],[Date]],"mmm-yy")</f>
        <v>Feb-15</v>
      </c>
      <c r="D21440" s="4" t="s">
        <v>32</v>
      </c>
      <c r="E21440" s="4" t="s">
        <v>25</v>
      </c>
      <c r="F21440" s="4" t="s">
        <v>1030</v>
      </c>
      <c r="G21440" s="11">
        <v>137122</v>
      </c>
    </row>
    <row r="21441" spans="1:7" ht="14.25" x14ac:dyDescent="0.2">
      <c r="A21441" s="2" t="s">
        <v>47</v>
      </c>
      <c r="B21441" s="3">
        <v>42043</v>
      </c>
      <c r="C21441" s="3" t="str">
        <f>TEXT(Table2[[#This Row],[Date]],"mmm-yy")</f>
        <v>Feb-15</v>
      </c>
      <c r="D21441" s="2" t="s">
        <v>37</v>
      </c>
      <c r="E21441" s="2" t="s">
        <v>28</v>
      </c>
      <c r="F21441" s="2" t="s">
        <v>1029</v>
      </c>
      <c r="G21441" s="10">
        <v>127835</v>
      </c>
    </row>
    <row r="21442" spans="1:7" ht="14.25" x14ac:dyDescent="0.2">
      <c r="A21442" s="2" t="s">
        <v>165</v>
      </c>
      <c r="B21442" s="3">
        <v>42043</v>
      </c>
      <c r="C21442" s="3" t="str">
        <f>TEXT(Table2[[#This Row],[Date]],"mmm-yy")</f>
        <v>Feb-15</v>
      </c>
      <c r="D21442" s="2" t="s">
        <v>36</v>
      </c>
      <c r="E21442" s="2" t="s">
        <v>25</v>
      </c>
      <c r="F21442" s="2" t="s">
        <v>1029</v>
      </c>
      <c r="G21442" s="10">
        <v>43870</v>
      </c>
    </row>
    <row r="21443" spans="1:7" ht="14.25" x14ac:dyDescent="0.2">
      <c r="A21443" s="2" t="s">
        <v>209</v>
      </c>
      <c r="B21443" s="3">
        <v>42043</v>
      </c>
      <c r="C21443" s="3" t="str">
        <f>TEXT(Table2[[#This Row],[Date]],"mmm-yy")</f>
        <v>Feb-15</v>
      </c>
      <c r="D21443" s="2" t="s">
        <v>34</v>
      </c>
      <c r="E21443" s="2" t="s">
        <v>27</v>
      </c>
      <c r="F21443" s="2" t="s">
        <v>1030</v>
      </c>
      <c r="G21443" s="10">
        <v>290925</v>
      </c>
    </row>
    <row r="21444" spans="1:7" ht="14.25" x14ac:dyDescent="0.2">
      <c r="A21444" s="2" t="s">
        <v>209</v>
      </c>
      <c r="B21444" s="3">
        <v>42043</v>
      </c>
      <c r="C21444" s="3" t="str">
        <f>TEXT(Table2[[#This Row],[Date]],"mmm-yy")</f>
        <v>Feb-15</v>
      </c>
      <c r="D21444" s="2" t="s">
        <v>34</v>
      </c>
      <c r="E21444" s="2" t="s">
        <v>27</v>
      </c>
      <c r="F21444" s="2" t="s">
        <v>1030</v>
      </c>
      <c r="G21444" s="10">
        <v>229047</v>
      </c>
    </row>
    <row r="21445" spans="1:7" ht="14.25" x14ac:dyDescent="0.2">
      <c r="A21445" s="2" t="s">
        <v>110</v>
      </c>
      <c r="B21445" s="3">
        <v>42043</v>
      </c>
      <c r="C21445" s="3" t="str">
        <f>TEXT(Table2[[#This Row],[Date]],"mmm-yy")</f>
        <v>Feb-15</v>
      </c>
      <c r="D21445" s="2" t="s">
        <v>36</v>
      </c>
      <c r="E21445" s="2" t="s">
        <v>28</v>
      </c>
      <c r="F21445" s="2" t="s">
        <v>1029</v>
      </c>
      <c r="G21445" s="10">
        <v>104925</v>
      </c>
    </row>
    <row r="21446" spans="1:7" ht="14.25" x14ac:dyDescent="0.2">
      <c r="A21446" s="4" t="s">
        <v>110</v>
      </c>
      <c r="B21446" s="5">
        <v>42043</v>
      </c>
      <c r="C21446" s="5" t="str">
        <f>TEXT(Table2[[#This Row],[Date]],"mmm-yy")</f>
        <v>Feb-15</v>
      </c>
      <c r="D21446" s="4" t="s">
        <v>37</v>
      </c>
      <c r="E21446" s="4" t="s">
        <v>25</v>
      </c>
      <c r="F21446" s="4" t="s">
        <v>1029</v>
      </c>
      <c r="G21446" s="11">
        <v>261524</v>
      </c>
    </row>
    <row r="21447" spans="1:7" ht="14.25" x14ac:dyDescent="0.2">
      <c r="A21447" s="4" t="s">
        <v>47</v>
      </c>
      <c r="B21447" s="5">
        <v>42043</v>
      </c>
      <c r="C21447" s="5" t="str">
        <f>TEXT(Table2[[#This Row],[Date]],"mmm-yy")</f>
        <v>Feb-15</v>
      </c>
      <c r="D21447" s="4" t="s">
        <v>36</v>
      </c>
      <c r="E21447" s="4" t="s">
        <v>25</v>
      </c>
      <c r="F21447" s="4" t="s">
        <v>1030</v>
      </c>
      <c r="G21447" s="11">
        <v>57002</v>
      </c>
    </row>
    <row r="21448" spans="1:7" ht="14.25" x14ac:dyDescent="0.2">
      <c r="A21448" s="4" t="s">
        <v>75</v>
      </c>
      <c r="B21448" s="5">
        <v>42043</v>
      </c>
      <c r="C21448" s="5" t="str">
        <f>TEXT(Table2[[#This Row],[Date]],"mmm-yy")</f>
        <v>Feb-15</v>
      </c>
      <c r="D21448" s="4" t="s">
        <v>34</v>
      </c>
      <c r="E21448" s="4" t="s">
        <v>28</v>
      </c>
      <c r="F21448" s="4" t="s">
        <v>1030</v>
      </c>
      <c r="G21448" s="11">
        <v>224548</v>
      </c>
    </row>
    <row r="21449" spans="1:7" ht="14.25" x14ac:dyDescent="0.2">
      <c r="A21449" s="2" t="s">
        <v>158</v>
      </c>
      <c r="B21449" s="3">
        <v>42043</v>
      </c>
      <c r="C21449" s="3" t="str">
        <f>TEXT(Table2[[#This Row],[Date]],"mmm-yy")</f>
        <v>Feb-15</v>
      </c>
      <c r="D21449" s="2" t="s">
        <v>37</v>
      </c>
      <c r="E21449" s="2" t="s">
        <v>25</v>
      </c>
      <c r="F21449" s="2" t="s">
        <v>1029</v>
      </c>
      <c r="G21449" s="10">
        <v>224973</v>
      </c>
    </row>
    <row r="21450" spans="1:7" ht="14.25" x14ac:dyDescent="0.2">
      <c r="A21450" s="2" t="s">
        <v>922</v>
      </c>
      <c r="B21450" s="3">
        <v>42043</v>
      </c>
      <c r="C21450" s="3" t="str">
        <f>TEXT(Table2[[#This Row],[Date]],"mmm-yy")</f>
        <v>Feb-15</v>
      </c>
      <c r="D21450" s="2" t="s">
        <v>37</v>
      </c>
      <c r="E21450" s="2" t="s">
        <v>28</v>
      </c>
      <c r="F21450" s="2" t="s">
        <v>1029</v>
      </c>
      <c r="G21450" s="10">
        <v>148212</v>
      </c>
    </row>
    <row r="21451" spans="1:7" ht="14.25" x14ac:dyDescent="0.2">
      <c r="A21451" s="4" t="s">
        <v>739</v>
      </c>
      <c r="B21451" s="5">
        <v>42043</v>
      </c>
      <c r="C21451" s="5" t="str">
        <f>TEXT(Table2[[#This Row],[Date]],"mmm-yy")</f>
        <v>Feb-15</v>
      </c>
      <c r="D21451" s="4" t="s">
        <v>32</v>
      </c>
      <c r="E21451" s="4" t="s">
        <v>27</v>
      </c>
      <c r="F21451" s="4" t="s">
        <v>1029</v>
      </c>
      <c r="G21451" s="11">
        <v>75746</v>
      </c>
    </row>
    <row r="21452" spans="1:7" ht="14.25" x14ac:dyDescent="0.2">
      <c r="A21452" s="2" t="s">
        <v>697</v>
      </c>
      <c r="B21452" s="3">
        <v>42043</v>
      </c>
      <c r="C21452" s="3" t="str">
        <f>TEXT(Table2[[#This Row],[Date]],"mmm-yy")</f>
        <v>Feb-15</v>
      </c>
      <c r="D21452" s="2" t="s">
        <v>32</v>
      </c>
      <c r="E21452" s="2" t="s">
        <v>25</v>
      </c>
      <c r="F21452" s="2" t="s">
        <v>1030</v>
      </c>
      <c r="G21452" s="10">
        <v>283326</v>
      </c>
    </row>
    <row r="21453" spans="1:7" ht="14.25" x14ac:dyDescent="0.2">
      <c r="A21453" s="4" t="s">
        <v>412</v>
      </c>
      <c r="B21453" s="5">
        <v>42043</v>
      </c>
      <c r="C21453" s="5" t="str">
        <f>TEXT(Table2[[#This Row],[Date]],"mmm-yy")</f>
        <v>Feb-15</v>
      </c>
      <c r="D21453" s="4" t="s">
        <v>36</v>
      </c>
      <c r="E21453" s="4" t="s">
        <v>28</v>
      </c>
      <c r="F21453" s="4" t="s">
        <v>1029</v>
      </c>
      <c r="G21453" s="11">
        <v>55119</v>
      </c>
    </row>
    <row r="21454" spans="1:7" ht="14.25" x14ac:dyDescent="0.2">
      <c r="A21454" s="4" t="s">
        <v>556</v>
      </c>
      <c r="B21454" s="5">
        <v>42043</v>
      </c>
      <c r="C21454" s="5" t="str">
        <f>TEXT(Table2[[#This Row],[Date]],"mmm-yy")</f>
        <v>Feb-15</v>
      </c>
      <c r="D21454" s="4" t="s">
        <v>36</v>
      </c>
      <c r="E21454" s="4" t="s">
        <v>27</v>
      </c>
      <c r="F21454" s="4" t="s">
        <v>1029</v>
      </c>
      <c r="G21454" s="11">
        <v>34303</v>
      </c>
    </row>
    <row r="21455" spans="1:7" ht="14.25" x14ac:dyDescent="0.2">
      <c r="A21455" s="4" t="s">
        <v>552</v>
      </c>
      <c r="B21455" s="5">
        <v>42043</v>
      </c>
      <c r="C21455" s="5" t="str">
        <f>TEXT(Table2[[#This Row],[Date]],"mmm-yy")</f>
        <v>Feb-15</v>
      </c>
      <c r="D21455" s="4" t="s">
        <v>37</v>
      </c>
      <c r="E21455" s="4" t="s">
        <v>25</v>
      </c>
      <c r="F21455" s="4" t="s">
        <v>1029</v>
      </c>
      <c r="G21455" s="11">
        <v>170050</v>
      </c>
    </row>
    <row r="21456" spans="1:7" ht="14.25" x14ac:dyDescent="0.2">
      <c r="A21456" s="4" t="s">
        <v>353</v>
      </c>
      <c r="B21456" s="5">
        <v>42043</v>
      </c>
      <c r="C21456" s="5" t="str">
        <f>TEXT(Table2[[#This Row],[Date]],"mmm-yy")</f>
        <v>Feb-15</v>
      </c>
      <c r="D21456" s="4" t="s">
        <v>36</v>
      </c>
      <c r="E21456" s="4" t="s">
        <v>26</v>
      </c>
      <c r="F21456" s="4" t="s">
        <v>1030</v>
      </c>
      <c r="G21456" s="11">
        <v>8247</v>
      </c>
    </row>
    <row r="21457" spans="1:7" ht="14.25" x14ac:dyDescent="0.2">
      <c r="A21457" s="4" t="s">
        <v>370</v>
      </c>
      <c r="B21457" s="5">
        <v>42043</v>
      </c>
      <c r="C21457" s="5" t="str">
        <f>TEXT(Table2[[#This Row],[Date]],"mmm-yy")</f>
        <v>Feb-15</v>
      </c>
      <c r="D21457" s="4" t="s">
        <v>34</v>
      </c>
      <c r="E21457" s="4" t="s">
        <v>28</v>
      </c>
      <c r="F21457" s="4" t="s">
        <v>1030</v>
      </c>
      <c r="G21457" s="11">
        <v>268615</v>
      </c>
    </row>
    <row r="21458" spans="1:7" ht="14.25" x14ac:dyDescent="0.2">
      <c r="A21458" s="2" t="s">
        <v>661</v>
      </c>
      <c r="B21458" s="3">
        <v>42043</v>
      </c>
      <c r="C21458" s="3" t="str">
        <f>TEXT(Table2[[#This Row],[Date]],"mmm-yy")</f>
        <v>Feb-15</v>
      </c>
      <c r="D21458" s="2" t="s">
        <v>34</v>
      </c>
      <c r="E21458" s="2" t="s">
        <v>25</v>
      </c>
      <c r="F21458" s="2" t="s">
        <v>1030</v>
      </c>
      <c r="G21458" s="10">
        <v>90680</v>
      </c>
    </row>
    <row r="21459" spans="1:7" ht="14.25" x14ac:dyDescent="0.2">
      <c r="A21459" s="2" t="s">
        <v>169</v>
      </c>
      <c r="B21459" s="3">
        <v>42043</v>
      </c>
      <c r="C21459" s="3" t="str">
        <f>TEXT(Table2[[#This Row],[Date]],"mmm-yy")</f>
        <v>Feb-15</v>
      </c>
      <c r="D21459" s="2" t="s">
        <v>36</v>
      </c>
      <c r="E21459" s="2" t="s">
        <v>26</v>
      </c>
      <c r="F21459" s="2" t="s">
        <v>1030</v>
      </c>
      <c r="G21459" s="10">
        <v>12021</v>
      </c>
    </row>
    <row r="21460" spans="1:7" ht="14.25" x14ac:dyDescent="0.2">
      <c r="A21460" s="2" t="s">
        <v>584</v>
      </c>
      <c r="B21460" s="3">
        <v>42043</v>
      </c>
      <c r="C21460" s="3" t="str">
        <f>TEXT(Table2[[#This Row],[Date]],"mmm-yy")</f>
        <v>Feb-15</v>
      </c>
      <c r="D21460" s="2" t="s">
        <v>36</v>
      </c>
      <c r="E21460" s="2" t="s">
        <v>25</v>
      </c>
      <c r="F21460" s="2" t="s">
        <v>1030</v>
      </c>
      <c r="G21460" s="10">
        <v>111528</v>
      </c>
    </row>
    <row r="21461" spans="1:7" ht="14.25" x14ac:dyDescent="0.2">
      <c r="A21461" s="4" t="s">
        <v>276</v>
      </c>
      <c r="B21461" s="5">
        <v>42043</v>
      </c>
      <c r="C21461" s="5" t="str">
        <f>TEXT(Table2[[#This Row],[Date]],"mmm-yy")</f>
        <v>Feb-15</v>
      </c>
      <c r="D21461" s="4" t="s">
        <v>37</v>
      </c>
      <c r="E21461" s="4" t="s">
        <v>27</v>
      </c>
      <c r="F21461" s="4" t="s">
        <v>1030</v>
      </c>
      <c r="G21461" s="11">
        <v>4105</v>
      </c>
    </row>
    <row r="21462" spans="1:7" ht="14.25" x14ac:dyDescent="0.2">
      <c r="A21462" s="2" t="s">
        <v>339</v>
      </c>
      <c r="B21462" s="3">
        <v>42043</v>
      </c>
      <c r="C21462" s="3" t="str">
        <f>TEXT(Table2[[#This Row],[Date]],"mmm-yy")</f>
        <v>Feb-15</v>
      </c>
      <c r="D21462" s="2" t="s">
        <v>36</v>
      </c>
      <c r="E21462" s="2" t="s">
        <v>27</v>
      </c>
      <c r="F21462" s="2" t="s">
        <v>1030</v>
      </c>
      <c r="G21462" s="10">
        <v>261904</v>
      </c>
    </row>
    <row r="21463" spans="1:7" ht="14.25" x14ac:dyDescent="0.2">
      <c r="A21463" s="4" t="s">
        <v>242</v>
      </c>
      <c r="B21463" s="5">
        <v>42043</v>
      </c>
      <c r="C21463" s="5" t="str">
        <f>TEXT(Table2[[#This Row],[Date]],"mmm-yy")</f>
        <v>Feb-15</v>
      </c>
      <c r="D21463" s="4" t="s">
        <v>32</v>
      </c>
      <c r="E21463" s="4" t="s">
        <v>28</v>
      </c>
      <c r="F21463" s="4" t="s">
        <v>1030</v>
      </c>
      <c r="G21463" s="11">
        <v>45191</v>
      </c>
    </row>
    <row r="21464" spans="1:7" ht="14.25" x14ac:dyDescent="0.2">
      <c r="A21464" s="4" t="s">
        <v>623</v>
      </c>
      <c r="B21464" s="5">
        <v>42043</v>
      </c>
      <c r="C21464" s="5" t="str">
        <f>TEXT(Table2[[#This Row],[Date]],"mmm-yy")</f>
        <v>Feb-15</v>
      </c>
      <c r="D21464" s="4" t="s">
        <v>32</v>
      </c>
      <c r="E21464" s="4" t="s">
        <v>28</v>
      </c>
      <c r="F21464" s="4" t="s">
        <v>1029</v>
      </c>
      <c r="G21464" s="11">
        <v>175892</v>
      </c>
    </row>
    <row r="21465" spans="1:7" ht="14.25" x14ac:dyDescent="0.2">
      <c r="A21465" s="4" t="s">
        <v>306</v>
      </c>
      <c r="B21465" s="5">
        <v>42043</v>
      </c>
      <c r="C21465" s="5" t="str">
        <f>TEXT(Table2[[#This Row],[Date]],"mmm-yy")</f>
        <v>Feb-15</v>
      </c>
      <c r="D21465" s="4" t="s">
        <v>37</v>
      </c>
      <c r="E21465" s="4" t="s">
        <v>28</v>
      </c>
      <c r="F21465" s="4" t="s">
        <v>1029</v>
      </c>
      <c r="G21465" s="11">
        <v>193809</v>
      </c>
    </row>
    <row r="21466" spans="1:7" ht="14.25" x14ac:dyDescent="0.2">
      <c r="A21466" s="2" t="s">
        <v>242</v>
      </c>
      <c r="B21466" s="3">
        <v>42043</v>
      </c>
      <c r="C21466" s="3" t="str">
        <f>TEXT(Table2[[#This Row],[Date]],"mmm-yy")</f>
        <v>Feb-15</v>
      </c>
      <c r="D21466" s="2" t="s">
        <v>32</v>
      </c>
      <c r="E21466" s="2" t="s">
        <v>27</v>
      </c>
      <c r="F21466" s="2" t="s">
        <v>1030</v>
      </c>
      <c r="G21466" s="10">
        <v>227339</v>
      </c>
    </row>
    <row r="21467" spans="1:7" ht="14.25" x14ac:dyDescent="0.2">
      <c r="A21467" s="2" t="s">
        <v>242</v>
      </c>
      <c r="B21467" s="3">
        <v>42043</v>
      </c>
      <c r="C21467" s="3" t="str">
        <f>TEXT(Table2[[#This Row],[Date]],"mmm-yy")</f>
        <v>Feb-15</v>
      </c>
      <c r="D21467" s="2" t="s">
        <v>37</v>
      </c>
      <c r="E21467" s="2" t="s">
        <v>26</v>
      </c>
      <c r="F21467" s="2" t="s">
        <v>1029</v>
      </c>
      <c r="G21467" s="10">
        <v>44486</v>
      </c>
    </row>
    <row r="21468" spans="1:7" ht="14.25" x14ac:dyDescent="0.2">
      <c r="A21468" s="4" t="s">
        <v>276</v>
      </c>
      <c r="B21468" s="5">
        <v>42043</v>
      </c>
      <c r="C21468" s="5" t="str">
        <f>TEXT(Table2[[#This Row],[Date]],"mmm-yy")</f>
        <v>Feb-15</v>
      </c>
      <c r="D21468" s="4" t="s">
        <v>34</v>
      </c>
      <c r="E21468" s="4" t="s">
        <v>28</v>
      </c>
      <c r="F21468" s="4" t="s">
        <v>1029</v>
      </c>
      <c r="G21468" s="11">
        <v>81707</v>
      </c>
    </row>
    <row r="21469" spans="1:7" ht="14.25" x14ac:dyDescent="0.2">
      <c r="A21469" s="4" t="s">
        <v>47</v>
      </c>
      <c r="B21469" s="5">
        <v>42044</v>
      </c>
      <c r="C21469" s="5" t="str">
        <f>TEXT(Table2[[#This Row],[Date]],"mmm-yy")</f>
        <v>Feb-15</v>
      </c>
      <c r="D21469" s="4" t="s">
        <v>34</v>
      </c>
      <c r="E21469" s="4" t="s">
        <v>28</v>
      </c>
      <c r="F21469" s="4" t="s">
        <v>1029</v>
      </c>
      <c r="G21469" s="11">
        <v>162827</v>
      </c>
    </row>
    <row r="21470" spans="1:7" ht="14.25" x14ac:dyDescent="0.2">
      <c r="A21470" s="2" t="s">
        <v>165</v>
      </c>
      <c r="B21470" s="3">
        <v>42044</v>
      </c>
      <c r="C21470" s="3" t="str">
        <f>TEXT(Table2[[#This Row],[Date]],"mmm-yy")</f>
        <v>Feb-15</v>
      </c>
      <c r="D21470" s="2" t="s">
        <v>37</v>
      </c>
      <c r="E21470" s="2" t="s">
        <v>25</v>
      </c>
      <c r="F21470" s="2" t="s">
        <v>1029</v>
      </c>
      <c r="G21470" s="10">
        <v>170406</v>
      </c>
    </row>
    <row r="21471" spans="1:7" ht="14.25" x14ac:dyDescent="0.2">
      <c r="A21471" s="2" t="s">
        <v>165</v>
      </c>
      <c r="B21471" s="3">
        <v>42044</v>
      </c>
      <c r="C21471" s="3" t="str">
        <f>TEXT(Table2[[#This Row],[Date]],"mmm-yy")</f>
        <v>Feb-15</v>
      </c>
      <c r="D21471" s="2" t="s">
        <v>32</v>
      </c>
      <c r="E21471" s="2" t="s">
        <v>28</v>
      </c>
      <c r="F21471" s="2" t="s">
        <v>1029</v>
      </c>
      <c r="G21471" s="10">
        <v>219139</v>
      </c>
    </row>
    <row r="21472" spans="1:7" ht="14.25" x14ac:dyDescent="0.2">
      <c r="A21472" s="4" t="s">
        <v>165</v>
      </c>
      <c r="B21472" s="5">
        <v>42044</v>
      </c>
      <c r="C21472" s="5" t="str">
        <f>TEXT(Table2[[#This Row],[Date]],"mmm-yy")</f>
        <v>Feb-15</v>
      </c>
      <c r="D21472" s="4" t="s">
        <v>37</v>
      </c>
      <c r="E21472" s="4" t="s">
        <v>26</v>
      </c>
      <c r="F21472" s="4" t="s">
        <v>1030</v>
      </c>
      <c r="G21472" s="11">
        <v>132513</v>
      </c>
    </row>
    <row r="21473" spans="1:7" ht="14.25" x14ac:dyDescent="0.2">
      <c r="A21473" s="2" t="s">
        <v>165</v>
      </c>
      <c r="B21473" s="3">
        <v>42044</v>
      </c>
      <c r="C21473" s="3" t="str">
        <f>TEXT(Table2[[#This Row],[Date]],"mmm-yy")</f>
        <v>Feb-15</v>
      </c>
      <c r="D21473" s="2" t="s">
        <v>34</v>
      </c>
      <c r="E21473" s="2" t="s">
        <v>25</v>
      </c>
      <c r="F21473" s="2" t="s">
        <v>1030</v>
      </c>
      <c r="G21473" s="10">
        <v>261243</v>
      </c>
    </row>
    <row r="21474" spans="1:7" ht="14.25" x14ac:dyDescent="0.2">
      <c r="A21474" s="2" t="s">
        <v>209</v>
      </c>
      <c r="B21474" s="3">
        <v>42044</v>
      </c>
      <c r="C21474" s="3" t="str">
        <f>TEXT(Table2[[#This Row],[Date]],"mmm-yy")</f>
        <v>Feb-15</v>
      </c>
      <c r="D21474" s="2" t="s">
        <v>32</v>
      </c>
      <c r="E21474" s="2" t="s">
        <v>25</v>
      </c>
      <c r="F21474" s="2" t="s">
        <v>1030</v>
      </c>
      <c r="G21474" s="10">
        <v>214247</v>
      </c>
    </row>
    <row r="21475" spans="1:7" ht="14.25" x14ac:dyDescent="0.2">
      <c r="A21475" s="4" t="s">
        <v>165</v>
      </c>
      <c r="B21475" s="5">
        <v>42044</v>
      </c>
      <c r="C21475" s="5" t="str">
        <f>TEXT(Table2[[#This Row],[Date]],"mmm-yy")</f>
        <v>Feb-15</v>
      </c>
      <c r="D21475" s="4" t="s">
        <v>37</v>
      </c>
      <c r="E21475" s="4" t="s">
        <v>29</v>
      </c>
      <c r="F21475" s="4" t="s">
        <v>1030</v>
      </c>
      <c r="G21475" s="11">
        <v>138607</v>
      </c>
    </row>
    <row r="21476" spans="1:7" ht="14.25" x14ac:dyDescent="0.2">
      <c r="A21476" s="2" t="s">
        <v>209</v>
      </c>
      <c r="B21476" s="3">
        <v>42044</v>
      </c>
      <c r="C21476" s="3" t="str">
        <f>TEXT(Table2[[#This Row],[Date]],"mmm-yy")</f>
        <v>Feb-15</v>
      </c>
      <c r="D21476" s="2" t="s">
        <v>32</v>
      </c>
      <c r="E21476" s="2" t="s">
        <v>27</v>
      </c>
      <c r="F21476" s="2" t="s">
        <v>1030</v>
      </c>
      <c r="G21476" s="10">
        <v>45391</v>
      </c>
    </row>
    <row r="21477" spans="1:7" ht="14.25" x14ac:dyDescent="0.2">
      <c r="A21477" s="4" t="s">
        <v>165</v>
      </c>
      <c r="B21477" s="5">
        <v>42044</v>
      </c>
      <c r="C21477" s="5" t="str">
        <f>TEXT(Table2[[#This Row],[Date]],"mmm-yy")</f>
        <v>Feb-15</v>
      </c>
      <c r="D21477" s="4" t="s">
        <v>34</v>
      </c>
      <c r="E21477" s="4" t="s">
        <v>26</v>
      </c>
      <c r="F21477" s="4" t="s">
        <v>1030</v>
      </c>
      <c r="G21477" s="11">
        <v>198327</v>
      </c>
    </row>
    <row r="21478" spans="1:7" ht="14.25" x14ac:dyDescent="0.2">
      <c r="A21478" s="4" t="s">
        <v>209</v>
      </c>
      <c r="B21478" s="5">
        <v>42044</v>
      </c>
      <c r="C21478" s="5" t="str">
        <f>TEXT(Table2[[#This Row],[Date]],"mmm-yy")</f>
        <v>Feb-15</v>
      </c>
      <c r="D21478" s="4" t="s">
        <v>37</v>
      </c>
      <c r="E21478" s="4" t="s">
        <v>25</v>
      </c>
      <c r="F21478" s="4" t="s">
        <v>1029</v>
      </c>
      <c r="G21478" s="11">
        <v>241428</v>
      </c>
    </row>
    <row r="21479" spans="1:7" ht="14.25" x14ac:dyDescent="0.2">
      <c r="A21479" s="2" t="s">
        <v>209</v>
      </c>
      <c r="B21479" s="3">
        <v>42044</v>
      </c>
      <c r="C21479" s="3" t="str">
        <f>TEXT(Table2[[#This Row],[Date]],"mmm-yy")</f>
        <v>Feb-15</v>
      </c>
      <c r="D21479" s="2" t="s">
        <v>37</v>
      </c>
      <c r="E21479" s="2" t="s">
        <v>29</v>
      </c>
      <c r="F21479" s="2" t="s">
        <v>1030</v>
      </c>
      <c r="G21479" s="10">
        <v>16235</v>
      </c>
    </row>
    <row r="21480" spans="1:7" ht="14.25" x14ac:dyDescent="0.2">
      <c r="A21480" s="2" t="s">
        <v>110</v>
      </c>
      <c r="B21480" s="3">
        <v>42044</v>
      </c>
      <c r="C21480" s="3" t="str">
        <f>TEXT(Table2[[#This Row],[Date]],"mmm-yy")</f>
        <v>Feb-15</v>
      </c>
      <c r="D21480" s="2" t="s">
        <v>32</v>
      </c>
      <c r="E21480" s="2" t="s">
        <v>25</v>
      </c>
      <c r="F21480" s="2" t="s">
        <v>1030</v>
      </c>
      <c r="G21480" s="10">
        <v>61689</v>
      </c>
    </row>
    <row r="21481" spans="1:7" ht="14.25" x14ac:dyDescent="0.2">
      <c r="A21481" s="2" t="s">
        <v>209</v>
      </c>
      <c r="B21481" s="3">
        <v>42044</v>
      </c>
      <c r="C21481" s="3" t="str">
        <f>TEXT(Table2[[#This Row],[Date]],"mmm-yy")</f>
        <v>Feb-15</v>
      </c>
      <c r="D21481" s="2" t="s">
        <v>37</v>
      </c>
      <c r="E21481" s="2" t="s">
        <v>25</v>
      </c>
      <c r="F21481" s="2" t="s">
        <v>1030</v>
      </c>
      <c r="G21481" s="10">
        <v>185046</v>
      </c>
    </row>
    <row r="21482" spans="1:7" ht="14.25" x14ac:dyDescent="0.2">
      <c r="A21482" s="4" t="s">
        <v>165</v>
      </c>
      <c r="B21482" s="5">
        <v>42044</v>
      </c>
      <c r="C21482" s="5" t="str">
        <f>TEXT(Table2[[#This Row],[Date]],"mmm-yy")</f>
        <v>Feb-15</v>
      </c>
      <c r="D21482" s="4" t="s">
        <v>36</v>
      </c>
      <c r="E21482" s="4" t="s">
        <v>26</v>
      </c>
      <c r="F21482" s="4" t="s">
        <v>1030</v>
      </c>
      <c r="G21482" s="11">
        <v>126920</v>
      </c>
    </row>
    <row r="21483" spans="1:7" ht="14.25" x14ac:dyDescent="0.2">
      <c r="A21483" s="4" t="s">
        <v>165</v>
      </c>
      <c r="B21483" s="5">
        <v>42044</v>
      </c>
      <c r="C21483" s="5" t="str">
        <f>TEXT(Table2[[#This Row],[Date]],"mmm-yy")</f>
        <v>Feb-15</v>
      </c>
      <c r="D21483" s="4" t="s">
        <v>32</v>
      </c>
      <c r="E21483" s="4" t="s">
        <v>29</v>
      </c>
      <c r="F21483" s="4" t="s">
        <v>1029</v>
      </c>
      <c r="G21483" s="11">
        <v>55516</v>
      </c>
    </row>
    <row r="21484" spans="1:7" ht="14.25" x14ac:dyDescent="0.2">
      <c r="A21484" s="4" t="s">
        <v>209</v>
      </c>
      <c r="B21484" s="5">
        <v>42044</v>
      </c>
      <c r="C21484" s="5" t="str">
        <f>TEXT(Table2[[#This Row],[Date]],"mmm-yy")</f>
        <v>Feb-15</v>
      </c>
      <c r="D21484" s="4" t="s">
        <v>37</v>
      </c>
      <c r="E21484" s="4" t="s">
        <v>26</v>
      </c>
      <c r="F21484" s="4" t="s">
        <v>1029</v>
      </c>
      <c r="G21484" s="11">
        <v>82490</v>
      </c>
    </row>
    <row r="21485" spans="1:7" ht="14.25" x14ac:dyDescent="0.2">
      <c r="A21485" s="2" t="s">
        <v>209</v>
      </c>
      <c r="B21485" s="3">
        <v>42044</v>
      </c>
      <c r="C21485" s="3" t="str">
        <f>TEXT(Table2[[#This Row],[Date]],"mmm-yy")</f>
        <v>Feb-15</v>
      </c>
      <c r="D21485" s="2" t="s">
        <v>36</v>
      </c>
      <c r="E21485" s="2" t="s">
        <v>27</v>
      </c>
      <c r="F21485" s="2" t="s">
        <v>1029</v>
      </c>
      <c r="G21485" s="10">
        <v>45881</v>
      </c>
    </row>
    <row r="21486" spans="1:7" ht="14.25" x14ac:dyDescent="0.2">
      <c r="A21486" s="2" t="s">
        <v>165</v>
      </c>
      <c r="B21486" s="3">
        <v>42044</v>
      </c>
      <c r="C21486" s="3" t="str">
        <f>TEXT(Table2[[#This Row],[Date]],"mmm-yy")</f>
        <v>Feb-15</v>
      </c>
      <c r="D21486" s="2" t="s">
        <v>36</v>
      </c>
      <c r="E21486" s="2" t="s">
        <v>28</v>
      </c>
      <c r="F21486" s="2" t="s">
        <v>1030</v>
      </c>
      <c r="G21486" s="10">
        <v>2527</v>
      </c>
    </row>
    <row r="21487" spans="1:7" ht="14.25" x14ac:dyDescent="0.2">
      <c r="A21487" s="2" t="s">
        <v>110</v>
      </c>
      <c r="B21487" s="3">
        <v>42044</v>
      </c>
      <c r="C21487" s="3" t="str">
        <f>TEXT(Table2[[#This Row],[Date]],"mmm-yy")</f>
        <v>Feb-15</v>
      </c>
      <c r="D21487" s="2" t="s">
        <v>36</v>
      </c>
      <c r="E21487" s="2" t="s">
        <v>29</v>
      </c>
      <c r="F21487" s="2" t="s">
        <v>1029</v>
      </c>
      <c r="G21487" s="10">
        <v>238824</v>
      </c>
    </row>
    <row r="21488" spans="1:7" ht="14.25" x14ac:dyDescent="0.2">
      <c r="A21488" s="4" t="s">
        <v>209</v>
      </c>
      <c r="B21488" s="5">
        <v>42044</v>
      </c>
      <c r="C21488" s="5" t="str">
        <f>TEXT(Table2[[#This Row],[Date]],"mmm-yy")</f>
        <v>Feb-15</v>
      </c>
      <c r="D21488" s="4" t="s">
        <v>34</v>
      </c>
      <c r="E21488" s="4" t="s">
        <v>26</v>
      </c>
      <c r="F21488" s="4" t="s">
        <v>1030</v>
      </c>
      <c r="G21488" s="11">
        <v>71991</v>
      </c>
    </row>
    <row r="21489" spans="1:7" ht="14.25" x14ac:dyDescent="0.2">
      <c r="A21489" s="4" t="s">
        <v>165</v>
      </c>
      <c r="B21489" s="5">
        <v>42044</v>
      </c>
      <c r="C21489" s="5" t="str">
        <f>TEXT(Table2[[#This Row],[Date]],"mmm-yy")</f>
        <v>Feb-15</v>
      </c>
      <c r="D21489" s="4" t="s">
        <v>36</v>
      </c>
      <c r="E21489" s="4" t="s">
        <v>28</v>
      </c>
      <c r="F21489" s="4" t="s">
        <v>1029</v>
      </c>
      <c r="G21489" s="11">
        <v>39987</v>
      </c>
    </row>
    <row r="21490" spans="1:7" ht="14.25" x14ac:dyDescent="0.2">
      <c r="A21490" s="2" t="s">
        <v>209</v>
      </c>
      <c r="B21490" s="3">
        <v>42044</v>
      </c>
      <c r="C21490" s="3" t="str">
        <f>TEXT(Table2[[#This Row],[Date]],"mmm-yy")</f>
        <v>Feb-15</v>
      </c>
      <c r="D21490" s="2" t="s">
        <v>37</v>
      </c>
      <c r="E21490" s="2" t="s">
        <v>28</v>
      </c>
      <c r="F21490" s="2" t="s">
        <v>1029</v>
      </c>
      <c r="G21490" s="10">
        <v>181073</v>
      </c>
    </row>
    <row r="21491" spans="1:7" ht="14.25" x14ac:dyDescent="0.2">
      <c r="A21491" s="2" t="s">
        <v>209</v>
      </c>
      <c r="B21491" s="3">
        <v>42044</v>
      </c>
      <c r="C21491" s="3" t="str">
        <f>TEXT(Table2[[#This Row],[Date]],"mmm-yy")</f>
        <v>Feb-15</v>
      </c>
      <c r="D21491" s="2" t="s">
        <v>36</v>
      </c>
      <c r="E21491" s="2" t="s">
        <v>28</v>
      </c>
      <c r="F21491" s="2" t="s">
        <v>1029</v>
      </c>
      <c r="G21491" s="10">
        <v>275196</v>
      </c>
    </row>
    <row r="21492" spans="1:7" ht="14.25" x14ac:dyDescent="0.2">
      <c r="A21492" s="4" t="s">
        <v>868</v>
      </c>
      <c r="B21492" s="5">
        <v>42044</v>
      </c>
      <c r="C21492" s="5" t="str">
        <f>TEXT(Table2[[#This Row],[Date]],"mmm-yy")</f>
        <v>Feb-15</v>
      </c>
      <c r="D21492" s="4" t="s">
        <v>32</v>
      </c>
      <c r="E21492" s="4" t="s">
        <v>25</v>
      </c>
      <c r="F21492" s="4" t="s">
        <v>1029</v>
      </c>
      <c r="G21492" s="11">
        <v>136955</v>
      </c>
    </row>
    <row r="21493" spans="1:7" ht="14.25" x14ac:dyDescent="0.2">
      <c r="A21493" s="4" t="s">
        <v>562</v>
      </c>
      <c r="B21493" s="5">
        <v>42044</v>
      </c>
      <c r="C21493" s="5" t="str">
        <f>TEXT(Table2[[#This Row],[Date]],"mmm-yy")</f>
        <v>Feb-15</v>
      </c>
      <c r="D21493" s="4" t="s">
        <v>32</v>
      </c>
      <c r="E21493" s="4" t="s">
        <v>29</v>
      </c>
      <c r="F21493" s="4" t="s">
        <v>1029</v>
      </c>
      <c r="G21493" s="11">
        <v>296182</v>
      </c>
    </row>
    <row r="21494" spans="1:7" ht="14.25" x14ac:dyDescent="0.2">
      <c r="A21494" s="2" t="s">
        <v>897</v>
      </c>
      <c r="B21494" s="3">
        <v>42044</v>
      </c>
      <c r="C21494" s="3" t="str">
        <f>TEXT(Table2[[#This Row],[Date]],"mmm-yy")</f>
        <v>Feb-15</v>
      </c>
      <c r="D21494" s="2" t="s">
        <v>36</v>
      </c>
      <c r="E21494" s="2" t="s">
        <v>28</v>
      </c>
      <c r="F21494" s="2" t="s">
        <v>1030</v>
      </c>
      <c r="G21494" s="10">
        <v>59273</v>
      </c>
    </row>
    <row r="21495" spans="1:7" ht="14.25" x14ac:dyDescent="0.2">
      <c r="A21495" s="4" t="s">
        <v>988</v>
      </c>
      <c r="B21495" s="5">
        <v>42044</v>
      </c>
      <c r="C21495" s="5" t="str">
        <f>TEXT(Table2[[#This Row],[Date]],"mmm-yy")</f>
        <v>Feb-15</v>
      </c>
      <c r="D21495" s="4" t="s">
        <v>34</v>
      </c>
      <c r="E21495" s="4" t="s">
        <v>26</v>
      </c>
      <c r="F21495" s="4" t="s">
        <v>1029</v>
      </c>
      <c r="G21495" s="11">
        <v>230809</v>
      </c>
    </row>
    <row r="21496" spans="1:7" ht="14.25" x14ac:dyDescent="0.2">
      <c r="A21496" s="4" t="s">
        <v>993</v>
      </c>
      <c r="B21496" s="5">
        <v>42044</v>
      </c>
      <c r="C21496" s="5" t="str">
        <f>TEXT(Table2[[#This Row],[Date]],"mmm-yy")</f>
        <v>Feb-15</v>
      </c>
      <c r="D21496" s="4" t="s">
        <v>32</v>
      </c>
      <c r="E21496" s="4" t="s">
        <v>28</v>
      </c>
      <c r="F21496" s="4" t="s">
        <v>1030</v>
      </c>
      <c r="G21496" s="11">
        <v>222196</v>
      </c>
    </row>
    <row r="21497" spans="1:7" ht="14.25" x14ac:dyDescent="0.2">
      <c r="A21497" s="4" t="s">
        <v>268</v>
      </c>
      <c r="B21497" s="5">
        <v>42044</v>
      </c>
      <c r="C21497" s="5" t="str">
        <f>TEXT(Table2[[#This Row],[Date]],"mmm-yy")</f>
        <v>Feb-15</v>
      </c>
      <c r="D21497" s="4" t="s">
        <v>34</v>
      </c>
      <c r="E21497" s="4" t="s">
        <v>28</v>
      </c>
      <c r="F21497" s="4" t="s">
        <v>1030</v>
      </c>
      <c r="G21497" s="11">
        <v>182762</v>
      </c>
    </row>
    <row r="21498" spans="1:7" ht="14.25" x14ac:dyDescent="0.2">
      <c r="A21498" s="4" t="s">
        <v>277</v>
      </c>
      <c r="B21498" s="5">
        <v>42044</v>
      </c>
      <c r="C21498" s="5" t="str">
        <f>TEXT(Table2[[#This Row],[Date]],"mmm-yy")</f>
        <v>Feb-15</v>
      </c>
      <c r="D21498" s="4" t="s">
        <v>36</v>
      </c>
      <c r="E21498" s="4" t="s">
        <v>26</v>
      </c>
      <c r="F21498" s="4" t="s">
        <v>1029</v>
      </c>
      <c r="G21498" s="11">
        <v>27627</v>
      </c>
    </row>
    <row r="21499" spans="1:7" ht="14.25" x14ac:dyDescent="0.2">
      <c r="A21499" s="2" t="s">
        <v>791</v>
      </c>
      <c r="B21499" s="3">
        <v>42044</v>
      </c>
      <c r="C21499" s="3" t="str">
        <f>TEXT(Table2[[#This Row],[Date]],"mmm-yy")</f>
        <v>Feb-15</v>
      </c>
      <c r="D21499" s="2" t="s">
        <v>37</v>
      </c>
      <c r="E21499" s="2" t="s">
        <v>28</v>
      </c>
      <c r="F21499" s="2" t="s">
        <v>1029</v>
      </c>
      <c r="G21499" s="10">
        <v>258577</v>
      </c>
    </row>
    <row r="21500" spans="1:7" ht="14.25" x14ac:dyDescent="0.2">
      <c r="A21500" s="2" t="s">
        <v>254</v>
      </c>
      <c r="B21500" s="3">
        <v>42044</v>
      </c>
      <c r="C21500" s="3" t="str">
        <f>TEXT(Table2[[#This Row],[Date]],"mmm-yy")</f>
        <v>Feb-15</v>
      </c>
      <c r="D21500" s="2" t="s">
        <v>32</v>
      </c>
      <c r="E21500" s="2" t="s">
        <v>25</v>
      </c>
      <c r="F21500" s="2" t="s">
        <v>1029</v>
      </c>
      <c r="G21500" s="10">
        <v>8564</v>
      </c>
    </row>
    <row r="21501" spans="1:7" ht="14.25" x14ac:dyDescent="0.2">
      <c r="A21501" s="2" t="s">
        <v>128</v>
      </c>
      <c r="B21501" s="3">
        <v>42044</v>
      </c>
      <c r="C21501" s="3" t="str">
        <f>TEXT(Table2[[#This Row],[Date]],"mmm-yy")</f>
        <v>Feb-15</v>
      </c>
      <c r="D21501" s="2" t="s">
        <v>34</v>
      </c>
      <c r="E21501" s="2" t="s">
        <v>29</v>
      </c>
      <c r="F21501" s="2" t="s">
        <v>1029</v>
      </c>
      <c r="G21501" s="10">
        <v>106909</v>
      </c>
    </row>
    <row r="21502" spans="1:7" ht="14.25" x14ac:dyDescent="0.2">
      <c r="A21502" s="2" t="s">
        <v>632</v>
      </c>
      <c r="B21502" s="3">
        <v>42044</v>
      </c>
      <c r="C21502" s="3" t="str">
        <f>TEXT(Table2[[#This Row],[Date]],"mmm-yy")</f>
        <v>Feb-15</v>
      </c>
      <c r="D21502" s="2" t="s">
        <v>37</v>
      </c>
      <c r="E21502" s="2" t="s">
        <v>26</v>
      </c>
      <c r="F21502" s="2" t="s">
        <v>1029</v>
      </c>
      <c r="G21502" s="10">
        <v>259095</v>
      </c>
    </row>
    <row r="21503" spans="1:7" ht="14.25" x14ac:dyDescent="0.2">
      <c r="A21503" s="2" t="s">
        <v>599</v>
      </c>
      <c r="B21503" s="3">
        <v>42044</v>
      </c>
      <c r="C21503" s="3" t="str">
        <f>TEXT(Table2[[#This Row],[Date]],"mmm-yy")</f>
        <v>Feb-15</v>
      </c>
      <c r="D21503" s="2" t="s">
        <v>36</v>
      </c>
      <c r="E21503" s="2" t="s">
        <v>25</v>
      </c>
      <c r="F21503" s="2" t="s">
        <v>1029</v>
      </c>
      <c r="G21503" s="10">
        <v>167109</v>
      </c>
    </row>
    <row r="21504" spans="1:7" ht="14.25" x14ac:dyDescent="0.2">
      <c r="A21504" s="4" t="s">
        <v>242</v>
      </c>
      <c r="B21504" s="5">
        <v>42044</v>
      </c>
      <c r="C21504" s="5" t="str">
        <f>TEXT(Table2[[#This Row],[Date]],"mmm-yy")</f>
        <v>Feb-15</v>
      </c>
      <c r="D21504" s="4" t="s">
        <v>34</v>
      </c>
      <c r="E21504" s="4" t="s">
        <v>25</v>
      </c>
      <c r="F21504" s="4" t="s">
        <v>1029</v>
      </c>
      <c r="G21504" s="11">
        <v>218577</v>
      </c>
    </row>
    <row r="21505" spans="1:7" ht="14.25" x14ac:dyDescent="0.2">
      <c r="A21505" s="4" t="s">
        <v>148</v>
      </c>
      <c r="B21505" s="5">
        <v>42044</v>
      </c>
      <c r="C21505" s="5" t="str">
        <f>TEXT(Table2[[#This Row],[Date]],"mmm-yy")</f>
        <v>Feb-15</v>
      </c>
      <c r="D21505" s="4" t="s">
        <v>34</v>
      </c>
      <c r="E21505" s="4" t="s">
        <v>25</v>
      </c>
      <c r="F21505" s="4" t="s">
        <v>1030</v>
      </c>
      <c r="G21505" s="11">
        <v>125077</v>
      </c>
    </row>
    <row r="21506" spans="1:7" ht="14.25" x14ac:dyDescent="0.2">
      <c r="A21506" s="2" t="s">
        <v>339</v>
      </c>
      <c r="B21506" s="3">
        <v>42044</v>
      </c>
      <c r="C21506" s="3" t="str">
        <f>TEXT(Table2[[#This Row],[Date]],"mmm-yy")</f>
        <v>Feb-15</v>
      </c>
      <c r="D21506" s="2" t="s">
        <v>37</v>
      </c>
      <c r="E21506" s="2" t="s">
        <v>28</v>
      </c>
      <c r="F21506" s="2" t="s">
        <v>1030</v>
      </c>
      <c r="G21506" s="10">
        <v>182769</v>
      </c>
    </row>
    <row r="21507" spans="1:7" ht="14.25" x14ac:dyDescent="0.2">
      <c r="A21507" s="2" t="s">
        <v>148</v>
      </c>
      <c r="B21507" s="3">
        <v>42044</v>
      </c>
      <c r="C21507" s="3" t="str">
        <f>TEXT(Table2[[#This Row],[Date]],"mmm-yy")</f>
        <v>Feb-15</v>
      </c>
      <c r="D21507" s="2" t="s">
        <v>37</v>
      </c>
      <c r="E21507" s="2" t="s">
        <v>28</v>
      </c>
      <c r="F21507" s="2" t="s">
        <v>1029</v>
      </c>
      <c r="G21507" s="10">
        <v>240884</v>
      </c>
    </row>
    <row r="21508" spans="1:7" ht="14.25" x14ac:dyDescent="0.2">
      <c r="A21508" s="2" t="s">
        <v>306</v>
      </c>
      <c r="B21508" s="3">
        <v>42044</v>
      </c>
      <c r="C21508" s="3" t="str">
        <f>TEXT(Table2[[#This Row],[Date]],"mmm-yy")</f>
        <v>Feb-15</v>
      </c>
      <c r="D21508" s="2" t="s">
        <v>34</v>
      </c>
      <c r="E21508" s="2" t="s">
        <v>28</v>
      </c>
      <c r="F21508" s="2" t="s">
        <v>1029</v>
      </c>
      <c r="G21508" s="10">
        <v>25741</v>
      </c>
    </row>
    <row r="21509" spans="1:7" ht="14.25" x14ac:dyDescent="0.2">
      <c r="A21509" s="2" t="s">
        <v>148</v>
      </c>
      <c r="B21509" s="3">
        <v>42044</v>
      </c>
      <c r="C21509" s="3" t="str">
        <f>TEXT(Table2[[#This Row],[Date]],"mmm-yy")</f>
        <v>Feb-15</v>
      </c>
      <c r="D21509" s="2" t="s">
        <v>32</v>
      </c>
      <c r="E21509" s="2" t="s">
        <v>24</v>
      </c>
      <c r="F21509" s="2" t="s">
        <v>1029</v>
      </c>
      <c r="G21509" s="10">
        <v>80383</v>
      </c>
    </row>
    <row r="21510" spans="1:7" ht="14.25" x14ac:dyDescent="0.2">
      <c r="A21510" s="2" t="s">
        <v>110</v>
      </c>
      <c r="B21510" s="3">
        <v>42045</v>
      </c>
      <c r="C21510" s="3" t="str">
        <f>TEXT(Table2[[#This Row],[Date]],"mmm-yy")</f>
        <v>Feb-15</v>
      </c>
      <c r="D21510" s="2" t="s">
        <v>32</v>
      </c>
      <c r="E21510" s="2" t="s">
        <v>29</v>
      </c>
      <c r="F21510" s="2" t="s">
        <v>1029</v>
      </c>
      <c r="G21510" s="10">
        <v>686601</v>
      </c>
    </row>
    <row r="21511" spans="1:7" ht="14.25" x14ac:dyDescent="0.2">
      <c r="A21511" s="4" t="s">
        <v>47</v>
      </c>
      <c r="B21511" s="5">
        <v>42045</v>
      </c>
      <c r="C21511" s="5" t="str">
        <f>TEXT(Table2[[#This Row],[Date]],"mmm-yy")</f>
        <v>Feb-15</v>
      </c>
      <c r="D21511" s="4" t="s">
        <v>37</v>
      </c>
      <c r="E21511" s="4" t="s">
        <v>28</v>
      </c>
      <c r="F21511" s="4" t="s">
        <v>1029</v>
      </c>
      <c r="G21511" s="11">
        <v>268750</v>
      </c>
    </row>
    <row r="21512" spans="1:7" ht="14.25" x14ac:dyDescent="0.2">
      <c r="A21512" s="2" t="s">
        <v>47</v>
      </c>
      <c r="B21512" s="3">
        <v>42045</v>
      </c>
      <c r="C21512" s="3" t="str">
        <f>TEXT(Table2[[#This Row],[Date]],"mmm-yy")</f>
        <v>Feb-15</v>
      </c>
      <c r="D21512" s="2" t="s">
        <v>36</v>
      </c>
      <c r="E21512" s="2" t="s">
        <v>29</v>
      </c>
      <c r="F21512" s="2" t="s">
        <v>1029</v>
      </c>
      <c r="G21512" s="10">
        <v>220991</v>
      </c>
    </row>
    <row r="21513" spans="1:7" ht="14.25" x14ac:dyDescent="0.2">
      <c r="A21513" s="2" t="s">
        <v>209</v>
      </c>
      <c r="B21513" s="3">
        <v>42045</v>
      </c>
      <c r="C21513" s="3" t="str">
        <f>TEXT(Table2[[#This Row],[Date]],"mmm-yy")</f>
        <v>Feb-15</v>
      </c>
      <c r="D21513" s="2" t="s">
        <v>32</v>
      </c>
      <c r="E21513" s="2" t="s">
        <v>25</v>
      </c>
      <c r="F21513" s="2" t="s">
        <v>1030</v>
      </c>
      <c r="G21513" s="10">
        <v>52775</v>
      </c>
    </row>
    <row r="21514" spans="1:7" ht="14.25" x14ac:dyDescent="0.2">
      <c r="A21514" s="2" t="s">
        <v>165</v>
      </c>
      <c r="B21514" s="3">
        <v>42045</v>
      </c>
      <c r="C21514" s="3" t="str">
        <f>TEXT(Table2[[#This Row],[Date]],"mmm-yy")</f>
        <v>Feb-15</v>
      </c>
      <c r="D21514" s="2" t="s">
        <v>34</v>
      </c>
      <c r="E21514" s="2" t="s">
        <v>29</v>
      </c>
      <c r="F21514" s="2" t="s">
        <v>1030</v>
      </c>
      <c r="G21514" s="10">
        <v>143828</v>
      </c>
    </row>
    <row r="21515" spans="1:7" ht="14.25" x14ac:dyDescent="0.2">
      <c r="A21515" s="2" t="s">
        <v>110</v>
      </c>
      <c r="B21515" s="3">
        <v>42045</v>
      </c>
      <c r="C21515" s="3" t="str">
        <f>TEXT(Table2[[#This Row],[Date]],"mmm-yy")</f>
        <v>Feb-15</v>
      </c>
      <c r="D21515" s="2" t="s">
        <v>32</v>
      </c>
      <c r="E21515" s="2" t="s">
        <v>27</v>
      </c>
      <c r="F21515" s="2" t="s">
        <v>1029</v>
      </c>
      <c r="G21515" s="10">
        <v>281134</v>
      </c>
    </row>
    <row r="21516" spans="1:7" ht="14.25" x14ac:dyDescent="0.2">
      <c r="A21516" s="2" t="s">
        <v>110</v>
      </c>
      <c r="B21516" s="3">
        <v>42045</v>
      </c>
      <c r="C21516" s="3" t="str">
        <f>TEXT(Table2[[#This Row],[Date]],"mmm-yy")</f>
        <v>Feb-15</v>
      </c>
      <c r="D21516" s="2" t="s">
        <v>37</v>
      </c>
      <c r="E21516" s="2" t="s">
        <v>28</v>
      </c>
      <c r="F21516" s="2" t="s">
        <v>1030</v>
      </c>
      <c r="G21516" s="10">
        <v>203404</v>
      </c>
    </row>
    <row r="21517" spans="1:7" ht="14.25" x14ac:dyDescent="0.2">
      <c r="A21517" s="2" t="s">
        <v>47</v>
      </c>
      <c r="B21517" s="3">
        <v>42045</v>
      </c>
      <c r="C21517" s="3" t="str">
        <f>TEXT(Table2[[#This Row],[Date]],"mmm-yy")</f>
        <v>Feb-15</v>
      </c>
      <c r="D21517" s="2" t="s">
        <v>32</v>
      </c>
      <c r="E21517" s="2" t="s">
        <v>28</v>
      </c>
      <c r="F21517" s="2" t="s">
        <v>1029</v>
      </c>
      <c r="G21517" s="10">
        <v>214351</v>
      </c>
    </row>
    <row r="21518" spans="1:7" ht="14.25" x14ac:dyDescent="0.2">
      <c r="A21518" s="2" t="s">
        <v>47</v>
      </c>
      <c r="B21518" s="3">
        <v>42045</v>
      </c>
      <c r="C21518" s="3" t="str">
        <f>TEXT(Table2[[#This Row],[Date]],"mmm-yy")</f>
        <v>Feb-15</v>
      </c>
      <c r="D21518" s="2" t="s">
        <v>36</v>
      </c>
      <c r="E21518" s="2" t="s">
        <v>25</v>
      </c>
      <c r="F21518" s="2" t="s">
        <v>1030</v>
      </c>
      <c r="G21518" s="10">
        <v>286697</v>
      </c>
    </row>
    <row r="21519" spans="1:7" ht="14.25" x14ac:dyDescent="0.2">
      <c r="A21519" s="2" t="s">
        <v>165</v>
      </c>
      <c r="B21519" s="3">
        <v>42045</v>
      </c>
      <c r="C21519" s="3" t="str">
        <f>TEXT(Table2[[#This Row],[Date]],"mmm-yy")</f>
        <v>Feb-15</v>
      </c>
      <c r="D21519" s="2" t="s">
        <v>36</v>
      </c>
      <c r="E21519" s="2" t="s">
        <v>29</v>
      </c>
      <c r="F21519" s="2" t="s">
        <v>1030</v>
      </c>
      <c r="G21519" s="10">
        <v>235386</v>
      </c>
    </row>
    <row r="21520" spans="1:7" ht="14.25" x14ac:dyDescent="0.2">
      <c r="A21520" s="2" t="s">
        <v>209</v>
      </c>
      <c r="B21520" s="3">
        <v>42045</v>
      </c>
      <c r="C21520" s="3" t="str">
        <f>TEXT(Table2[[#This Row],[Date]],"mmm-yy")</f>
        <v>Feb-15</v>
      </c>
      <c r="D21520" s="2" t="s">
        <v>37</v>
      </c>
      <c r="E21520" s="2" t="s">
        <v>29</v>
      </c>
      <c r="F21520" s="2" t="s">
        <v>1029</v>
      </c>
      <c r="G21520" s="10">
        <v>187674</v>
      </c>
    </row>
    <row r="21521" spans="1:7" ht="14.25" x14ac:dyDescent="0.2">
      <c r="A21521" s="4" t="s">
        <v>209</v>
      </c>
      <c r="B21521" s="5">
        <v>42045</v>
      </c>
      <c r="C21521" s="5" t="str">
        <f>TEXT(Table2[[#This Row],[Date]],"mmm-yy")</f>
        <v>Feb-15</v>
      </c>
      <c r="D21521" s="4" t="s">
        <v>34</v>
      </c>
      <c r="E21521" s="4" t="s">
        <v>25</v>
      </c>
      <c r="F21521" s="4" t="s">
        <v>1029</v>
      </c>
      <c r="G21521" s="11">
        <v>215253</v>
      </c>
    </row>
    <row r="21522" spans="1:7" ht="14.25" x14ac:dyDescent="0.2">
      <c r="A21522" s="4" t="s">
        <v>209</v>
      </c>
      <c r="B21522" s="5">
        <v>42045</v>
      </c>
      <c r="C21522" s="5" t="str">
        <f>TEXT(Table2[[#This Row],[Date]],"mmm-yy")</f>
        <v>Feb-15</v>
      </c>
      <c r="D21522" s="4" t="s">
        <v>32</v>
      </c>
      <c r="E21522" s="4" t="s">
        <v>25</v>
      </c>
      <c r="F21522" s="4" t="s">
        <v>1029</v>
      </c>
      <c r="G21522" s="11">
        <v>17578</v>
      </c>
    </row>
    <row r="21523" spans="1:7" ht="14.25" x14ac:dyDescent="0.2">
      <c r="A21523" s="4" t="s">
        <v>209</v>
      </c>
      <c r="B21523" s="5">
        <v>42045</v>
      </c>
      <c r="C21523" s="5" t="str">
        <f>TEXT(Table2[[#This Row],[Date]],"mmm-yy")</f>
        <v>Feb-15</v>
      </c>
      <c r="D21523" s="4" t="s">
        <v>34</v>
      </c>
      <c r="E21523" s="4" t="s">
        <v>25</v>
      </c>
      <c r="F21523" s="4" t="s">
        <v>1030</v>
      </c>
      <c r="G21523" s="11">
        <v>77870</v>
      </c>
    </row>
    <row r="21524" spans="1:7" ht="14.25" x14ac:dyDescent="0.2">
      <c r="A21524" s="2" t="s">
        <v>47</v>
      </c>
      <c r="B21524" s="3">
        <v>42045</v>
      </c>
      <c r="C21524" s="3" t="str">
        <f>TEXT(Table2[[#This Row],[Date]],"mmm-yy")</f>
        <v>Feb-15</v>
      </c>
      <c r="D21524" s="2" t="s">
        <v>37</v>
      </c>
      <c r="E21524" s="2" t="s">
        <v>27</v>
      </c>
      <c r="F21524" s="2" t="s">
        <v>1029</v>
      </c>
      <c r="G21524" s="10">
        <v>194454</v>
      </c>
    </row>
    <row r="21525" spans="1:7" ht="14.25" x14ac:dyDescent="0.2">
      <c r="A21525" s="4" t="s">
        <v>165</v>
      </c>
      <c r="B21525" s="5">
        <v>42045</v>
      </c>
      <c r="C21525" s="5" t="str">
        <f>TEXT(Table2[[#This Row],[Date]],"mmm-yy")</f>
        <v>Feb-15</v>
      </c>
      <c r="D21525" s="4" t="s">
        <v>34</v>
      </c>
      <c r="E21525" s="4" t="s">
        <v>29</v>
      </c>
      <c r="F21525" s="4" t="s">
        <v>1030</v>
      </c>
      <c r="G21525" s="11">
        <v>270901</v>
      </c>
    </row>
    <row r="21526" spans="1:7" ht="14.25" x14ac:dyDescent="0.2">
      <c r="A21526" s="4" t="s">
        <v>110</v>
      </c>
      <c r="B21526" s="5">
        <v>42045</v>
      </c>
      <c r="C21526" s="5" t="str">
        <f>TEXT(Table2[[#This Row],[Date]],"mmm-yy")</f>
        <v>Feb-15</v>
      </c>
      <c r="D21526" s="4" t="s">
        <v>37</v>
      </c>
      <c r="E21526" s="4" t="s">
        <v>25</v>
      </c>
      <c r="F21526" s="4" t="s">
        <v>1030</v>
      </c>
      <c r="G21526" s="11">
        <v>86247</v>
      </c>
    </row>
    <row r="21527" spans="1:7" ht="14.25" x14ac:dyDescent="0.2">
      <c r="A21527" s="4" t="s">
        <v>110</v>
      </c>
      <c r="B21527" s="5">
        <v>42045</v>
      </c>
      <c r="C21527" s="5" t="str">
        <f>TEXT(Table2[[#This Row],[Date]],"mmm-yy")</f>
        <v>Feb-15</v>
      </c>
      <c r="D21527" s="4" t="s">
        <v>36</v>
      </c>
      <c r="E21527" s="4" t="s">
        <v>26</v>
      </c>
      <c r="F21527" s="4" t="s">
        <v>1029</v>
      </c>
      <c r="G21527" s="11">
        <v>27793</v>
      </c>
    </row>
    <row r="21528" spans="1:7" ht="14.25" x14ac:dyDescent="0.2">
      <c r="A21528" s="2" t="s">
        <v>209</v>
      </c>
      <c r="B21528" s="3">
        <v>42045</v>
      </c>
      <c r="C21528" s="3" t="str">
        <f>TEXT(Table2[[#This Row],[Date]],"mmm-yy")</f>
        <v>Feb-15</v>
      </c>
      <c r="D21528" s="2" t="s">
        <v>34</v>
      </c>
      <c r="E21528" s="2" t="s">
        <v>28</v>
      </c>
      <c r="F21528" s="2" t="s">
        <v>1029</v>
      </c>
      <c r="G21528" s="10">
        <v>194336</v>
      </c>
    </row>
    <row r="21529" spans="1:7" ht="14.25" x14ac:dyDescent="0.2">
      <c r="A21529" s="2" t="s">
        <v>165</v>
      </c>
      <c r="B21529" s="3">
        <v>42045</v>
      </c>
      <c r="C21529" s="3" t="str">
        <f>TEXT(Table2[[#This Row],[Date]],"mmm-yy")</f>
        <v>Feb-15</v>
      </c>
      <c r="D21529" s="2" t="s">
        <v>37</v>
      </c>
      <c r="E21529" s="2" t="s">
        <v>27</v>
      </c>
      <c r="F21529" s="2" t="s">
        <v>1029</v>
      </c>
      <c r="G21529" s="10">
        <v>175964</v>
      </c>
    </row>
    <row r="21530" spans="1:7" ht="14.25" x14ac:dyDescent="0.2">
      <c r="A21530" s="2" t="s">
        <v>47</v>
      </c>
      <c r="B21530" s="3">
        <v>42045</v>
      </c>
      <c r="C21530" s="3" t="str">
        <f>TEXT(Table2[[#This Row],[Date]],"mmm-yy")</f>
        <v>Feb-15</v>
      </c>
      <c r="D21530" s="2" t="s">
        <v>37</v>
      </c>
      <c r="E21530" s="2" t="s">
        <v>27</v>
      </c>
      <c r="F21530" s="2" t="s">
        <v>1030</v>
      </c>
      <c r="G21530" s="10">
        <v>26965</v>
      </c>
    </row>
    <row r="21531" spans="1:7" ht="14.25" x14ac:dyDescent="0.2">
      <c r="A21531" s="2" t="s">
        <v>165</v>
      </c>
      <c r="B21531" s="3">
        <v>42045</v>
      </c>
      <c r="C21531" s="3" t="str">
        <f>TEXT(Table2[[#This Row],[Date]],"mmm-yy")</f>
        <v>Feb-15</v>
      </c>
      <c r="D21531" s="2" t="s">
        <v>34</v>
      </c>
      <c r="E21531" s="2" t="s">
        <v>25</v>
      </c>
      <c r="F21531" s="2" t="s">
        <v>1030</v>
      </c>
      <c r="G21531" s="10">
        <v>236187</v>
      </c>
    </row>
    <row r="21532" spans="1:7" ht="14.25" x14ac:dyDescent="0.2">
      <c r="A21532" s="4" t="s">
        <v>209</v>
      </c>
      <c r="B21532" s="5">
        <v>42045</v>
      </c>
      <c r="C21532" s="5" t="str">
        <f>TEXT(Table2[[#This Row],[Date]],"mmm-yy")</f>
        <v>Feb-15</v>
      </c>
      <c r="D21532" s="4" t="s">
        <v>37</v>
      </c>
      <c r="E21532" s="4" t="s">
        <v>25</v>
      </c>
      <c r="F21532" s="4" t="s">
        <v>1030</v>
      </c>
      <c r="G21532" s="11">
        <v>119345</v>
      </c>
    </row>
    <row r="21533" spans="1:7" ht="14.25" x14ac:dyDescent="0.2">
      <c r="A21533" s="4" t="s">
        <v>110</v>
      </c>
      <c r="B21533" s="5">
        <v>42045</v>
      </c>
      <c r="C21533" s="5" t="str">
        <f>TEXT(Table2[[#This Row],[Date]],"mmm-yy")</f>
        <v>Feb-15</v>
      </c>
      <c r="D21533" s="4" t="s">
        <v>36</v>
      </c>
      <c r="E21533" s="4" t="s">
        <v>25</v>
      </c>
      <c r="F21533" s="4" t="s">
        <v>1030</v>
      </c>
      <c r="G21533" s="11">
        <v>239254</v>
      </c>
    </row>
    <row r="21534" spans="1:7" ht="14.25" x14ac:dyDescent="0.2">
      <c r="A21534" s="4" t="s">
        <v>165</v>
      </c>
      <c r="B21534" s="5">
        <v>42045</v>
      </c>
      <c r="C21534" s="5" t="str">
        <f>TEXT(Table2[[#This Row],[Date]],"mmm-yy")</f>
        <v>Feb-15</v>
      </c>
      <c r="D21534" s="4" t="s">
        <v>34</v>
      </c>
      <c r="E21534" s="4" t="s">
        <v>27</v>
      </c>
      <c r="F21534" s="4" t="s">
        <v>1030</v>
      </c>
      <c r="G21534" s="11">
        <v>168249</v>
      </c>
    </row>
    <row r="21535" spans="1:7" ht="14.25" x14ac:dyDescent="0.2">
      <c r="A21535" s="4" t="s">
        <v>214</v>
      </c>
      <c r="B21535" s="5">
        <v>42045</v>
      </c>
      <c r="C21535" s="5" t="str">
        <f>TEXT(Table2[[#This Row],[Date]],"mmm-yy")</f>
        <v>Feb-15</v>
      </c>
      <c r="D21535" s="4" t="s">
        <v>34</v>
      </c>
      <c r="E21535" s="4" t="s">
        <v>29</v>
      </c>
      <c r="F21535" s="4" t="s">
        <v>1029</v>
      </c>
      <c r="G21535" s="11">
        <v>64405</v>
      </c>
    </row>
    <row r="21536" spans="1:7" ht="14.25" x14ac:dyDescent="0.2">
      <c r="A21536" s="2" t="s">
        <v>482</v>
      </c>
      <c r="B21536" s="3">
        <v>42045</v>
      </c>
      <c r="C21536" s="3" t="str">
        <f>TEXT(Table2[[#This Row],[Date]],"mmm-yy")</f>
        <v>Feb-15</v>
      </c>
      <c r="D21536" s="2" t="s">
        <v>32</v>
      </c>
      <c r="E21536" s="2" t="s">
        <v>29</v>
      </c>
      <c r="F21536" s="2" t="s">
        <v>1030</v>
      </c>
      <c r="G21536" s="10">
        <v>34044</v>
      </c>
    </row>
    <row r="21537" spans="1:7" ht="14.25" x14ac:dyDescent="0.2">
      <c r="A21537" s="4" t="s">
        <v>149</v>
      </c>
      <c r="B21537" s="5">
        <v>42045</v>
      </c>
      <c r="C21537" s="5" t="str">
        <f>TEXT(Table2[[#This Row],[Date]],"mmm-yy")</f>
        <v>Feb-15</v>
      </c>
      <c r="D21537" s="4" t="s">
        <v>32</v>
      </c>
      <c r="E21537" s="4" t="s">
        <v>27</v>
      </c>
      <c r="F21537" s="4" t="s">
        <v>1030</v>
      </c>
      <c r="G21537" s="11">
        <v>164902</v>
      </c>
    </row>
    <row r="21538" spans="1:7" ht="14.25" x14ac:dyDescent="0.2">
      <c r="A21538" s="4" t="s">
        <v>918</v>
      </c>
      <c r="B21538" s="5">
        <v>42045</v>
      </c>
      <c r="C21538" s="5" t="str">
        <f>TEXT(Table2[[#This Row],[Date]],"mmm-yy")</f>
        <v>Feb-15</v>
      </c>
      <c r="D21538" s="4" t="s">
        <v>36</v>
      </c>
      <c r="E21538" s="4" t="s">
        <v>27</v>
      </c>
      <c r="F21538" s="4" t="s">
        <v>1030</v>
      </c>
      <c r="G21538" s="11">
        <v>191754</v>
      </c>
    </row>
    <row r="21539" spans="1:7" ht="14.25" x14ac:dyDescent="0.2">
      <c r="A21539" s="2" t="s">
        <v>746</v>
      </c>
      <c r="B21539" s="3">
        <v>42045</v>
      </c>
      <c r="C21539" s="3" t="str">
        <f>TEXT(Table2[[#This Row],[Date]],"mmm-yy")</f>
        <v>Feb-15</v>
      </c>
      <c r="D21539" s="2" t="s">
        <v>34</v>
      </c>
      <c r="E21539" s="2" t="s">
        <v>28</v>
      </c>
      <c r="F21539" s="2" t="s">
        <v>1029</v>
      </c>
      <c r="G21539" s="10">
        <v>222574</v>
      </c>
    </row>
    <row r="21540" spans="1:7" ht="14.25" x14ac:dyDescent="0.2">
      <c r="A21540" s="4" t="s">
        <v>1014</v>
      </c>
      <c r="B21540" s="5">
        <v>42045</v>
      </c>
      <c r="C21540" s="5" t="str">
        <f>TEXT(Table2[[#This Row],[Date]],"mmm-yy")</f>
        <v>Feb-15</v>
      </c>
      <c r="D21540" s="4" t="s">
        <v>37</v>
      </c>
      <c r="E21540" s="4" t="s">
        <v>27</v>
      </c>
      <c r="F21540" s="4" t="s">
        <v>1030</v>
      </c>
      <c r="G21540" s="11">
        <v>196241</v>
      </c>
    </row>
    <row r="21541" spans="1:7" ht="14.25" x14ac:dyDescent="0.2">
      <c r="A21541" s="2" t="s">
        <v>276</v>
      </c>
      <c r="B21541" s="3">
        <v>42045</v>
      </c>
      <c r="C21541" s="3" t="str">
        <f>TEXT(Table2[[#This Row],[Date]],"mmm-yy")</f>
        <v>Feb-15</v>
      </c>
      <c r="D21541" s="2" t="s">
        <v>37</v>
      </c>
      <c r="E21541" s="2" t="s">
        <v>25</v>
      </c>
      <c r="F21541" s="2" t="s">
        <v>1029</v>
      </c>
      <c r="G21541" s="10">
        <v>151978</v>
      </c>
    </row>
    <row r="21542" spans="1:7" ht="14.25" x14ac:dyDescent="0.2">
      <c r="A21542" s="2" t="s">
        <v>148</v>
      </c>
      <c r="B21542" s="3">
        <v>42045</v>
      </c>
      <c r="C21542" s="3" t="str">
        <f>TEXT(Table2[[#This Row],[Date]],"mmm-yy")</f>
        <v>Feb-15</v>
      </c>
      <c r="D21542" s="2" t="s">
        <v>32</v>
      </c>
      <c r="E21542" s="2" t="s">
        <v>26</v>
      </c>
      <c r="F21542" s="2" t="s">
        <v>1029</v>
      </c>
      <c r="G21542" s="10">
        <v>53870</v>
      </c>
    </row>
    <row r="21543" spans="1:7" ht="14.25" x14ac:dyDescent="0.2">
      <c r="A21543" s="2" t="s">
        <v>276</v>
      </c>
      <c r="B21543" s="3">
        <v>42045</v>
      </c>
      <c r="C21543" s="3" t="str">
        <f>TEXT(Table2[[#This Row],[Date]],"mmm-yy")</f>
        <v>Feb-15</v>
      </c>
      <c r="D21543" s="2" t="s">
        <v>32</v>
      </c>
      <c r="E21543" s="2" t="s">
        <v>25</v>
      </c>
      <c r="F21543" s="2" t="s">
        <v>1030</v>
      </c>
      <c r="G21543" s="10">
        <v>95047</v>
      </c>
    </row>
    <row r="21544" spans="1:7" ht="14.25" x14ac:dyDescent="0.2">
      <c r="A21544" s="4" t="s">
        <v>306</v>
      </c>
      <c r="B21544" s="5">
        <v>42045</v>
      </c>
      <c r="C21544" s="5" t="str">
        <f>TEXT(Table2[[#This Row],[Date]],"mmm-yy")</f>
        <v>Feb-15</v>
      </c>
      <c r="D21544" s="4" t="s">
        <v>32</v>
      </c>
      <c r="E21544" s="4" t="s">
        <v>26</v>
      </c>
      <c r="F21544" s="4" t="s">
        <v>1030</v>
      </c>
      <c r="G21544" s="11">
        <v>198373</v>
      </c>
    </row>
    <row r="21545" spans="1:7" ht="14.25" x14ac:dyDescent="0.2">
      <c r="A21545" s="4" t="s">
        <v>306</v>
      </c>
      <c r="B21545" s="5">
        <v>42045</v>
      </c>
      <c r="C21545" s="5" t="str">
        <f>TEXT(Table2[[#This Row],[Date]],"mmm-yy")</f>
        <v>Feb-15</v>
      </c>
      <c r="D21545" s="4" t="s">
        <v>32</v>
      </c>
      <c r="E21545" s="4" t="s">
        <v>25</v>
      </c>
      <c r="F21545" s="4" t="s">
        <v>1029</v>
      </c>
      <c r="G21545" s="11">
        <v>140468</v>
      </c>
    </row>
    <row r="21546" spans="1:7" ht="14.25" x14ac:dyDescent="0.2">
      <c r="A21546" s="4" t="s">
        <v>209</v>
      </c>
      <c r="B21546" s="5">
        <v>42046</v>
      </c>
      <c r="C21546" s="5" t="str">
        <f>TEXT(Table2[[#This Row],[Date]],"mmm-yy")</f>
        <v>Feb-15</v>
      </c>
      <c r="D21546" s="4" t="s">
        <v>32</v>
      </c>
      <c r="E21546" s="4" t="s">
        <v>29</v>
      </c>
      <c r="F21546" s="4" t="s">
        <v>1029</v>
      </c>
      <c r="G21546" s="11">
        <v>296573</v>
      </c>
    </row>
    <row r="21547" spans="1:7" ht="14.25" x14ac:dyDescent="0.2">
      <c r="A21547" s="4" t="s">
        <v>110</v>
      </c>
      <c r="B21547" s="5">
        <v>42046</v>
      </c>
      <c r="C21547" s="5" t="str">
        <f>TEXT(Table2[[#This Row],[Date]],"mmm-yy")</f>
        <v>Feb-15</v>
      </c>
      <c r="D21547" s="4" t="s">
        <v>37</v>
      </c>
      <c r="E21547" s="4" t="s">
        <v>29</v>
      </c>
      <c r="F21547" s="4" t="s">
        <v>1029</v>
      </c>
      <c r="G21547" s="11">
        <v>466814</v>
      </c>
    </row>
    <row r="21548" spans="1:7" ht="14.25" x14ac:dyDescent="0.2">
      <c r="A21548" s="4" t="s">
        <v>209</v>
      </c>
      <c r="B21548" s="5">
        <v>42046</v>
      </c>
      <c r="C21548" s="5" t="str">
        <f>TEXT(Table2[[#This Row],[Date]],"mmm-yy")</f>
        <v>Feb-15</v>
      </c>
      <c r="D21548" s="4" t="s">
        <v>37</v>
      </c>
      <c r="E21548" s="4" t="s">
        <v>26</v>
      </c>
      <c r="F21548" s="4" t="s">
        <v>1029</v>
      </c>
      <c r="G21548" s="11">
        <v>281240</v>
      </c>
    </row>
    <row r="21549" spans="1:7" ht="14.25" x14ac:dyDescent="0.2">
      <c r="A21549" s="2" t="s">
        <v>47</v>
      </c>
      <c r="B21549" s="3">
        <v>42046</v>
      </c>
      <c r="C21549" s="3" t="str">
        <f>TEXT(Table2[[#This Row],[Date]],"mmm-yy")</f>
        <v>Feb-15</v>
      </c>
      <c r="D21549" s="2" t="s">
        <v>36</v>
      </c>
      <c r="E21549" s="2" t="s">
        <v>27</v>
      </c>
      <c r="F21549" s="2" t="s">
        <v>1030</v>
      </c>
      <c r="G21549" s="10">
        <v>91801</v>
      </c>
    </row>
    <row r="21550" spans="1:7" ht="14.25" x14ac:dyDescent="0.2">
      <c r="A21550" s="4" t="s">
        <v>110</v>
      </c>
      <c r="B21550" s="5">
        <v>42046</v>
      </c>
      <c r="C21550" s="5" t="str">
        <f>TEXT(Table2[[#This Row],[Date]],"mmm-yy")</f>
        <v>Feb-15</v>
      </c>
      <c r="D21550" s="4" t="s">
        <v>32</v>
      </c>
      <c r="E21550" s="4" t="s">
        <v>28</v>
      </c>
      <c r="F21550" s="4" t="s">
        <v>1029</v>
      </c>
      <c r="G21550" s="11">
        <v>48145</v>
      </c>
    </row>
    <row r="21551" spans="1:7" ht="14.25" x14ac:dyDescent="0.2">
      <c r="A21551" s="2" t="s">
        <v>209</v>
      </c>
      <c r="B21551" s="3">
        <v>42046</v>
      </c>
      <c r="C21551" s="3" t="str">
        <f>TEXT(Table2[[#This Row],[Date]],"mmm-yy")</f>
        <v>Feb-15</v>
      </c>
      <c r="D21551" s="2" t="s">
        <v>34</v>
      </c>
      <c r="E21551" s="2" t="s">
        <v>28</v>
      </c>
      <c r="F21551" s="2" t="s">
        <v>1029</v>
      </c>
      <c r="G21551" s="10">
        <v>235466</v>
      </c>
    </row>
    <row r="21552" spans="1:7" ht="14.25" x14ac:dyDescent="0.2">
      <c r="A21552" s="4" t="s">
        <v>165</v>
      </c>
      <c r="B21552" s="5">
        <v>42046</v>
      </c>
      <c r="C21552" s="5" t="str">
        <f>TEXT(Table2[[#This Row],[Date]],"mmm-yy")</f>
        <v>Feb-15</v>
      </c>
      <c r="D21552" s="4" t="s">
        <v>37</v>
      </c>
      <c r="E21552" s="4" t="s">
        <v>28</v>
      </c>
      <c r="F21552" s="4" t="s">
        <v>1030</v>
      </c>
      <c r="G21552" s="11">
        <v>90157</v>
      </c>
    </row>
    <row r="21553" spans="1:7" ht="14.25" x14ac:dyDescent="0.2">
      <c r="A21553" s="4" t="s">
        <v>165</v>
      </c>
      <c r="B21553" s="5">
        <v>42046</v>
      </c>
      <c r="C21553" s="5" t="str">
        <f>TEXT(Table2[[#This Row],[Date]],"mmm-yy")</f>
        <v>Feb-15</v>
      </c>
      <c r="D21553" s="4" t="s">
        <v>32</v>
      </c>
      <c r="E21553" s="4" t="s">
        <v>27</v>
      </c>
      <c r="F21553" s="4" t="s">
        <v>1029</v>
      </c>
      <c r="G21553" s="11">
        <v>88505</v>
      </c>
    </row>
    <row r="21554" spans="1:7" ht="14.25" x14ac:dyDescent="0.2">
      <c r="A21554" s="2" t="s">
        <v>110</v>
      </c>
      <c r="B21554" s="3">
        <v>42046</v>
      </c>
      <c r="C21554" s="3" t="str">
        <f>TEXT(Table2[[#This Row],[Date]],"mmm-yy")</f>
        <v>Feb-15</v>
      </c>
      <c r="D21554" s="2" t="s">
        <v>36</v>
      </c>
      <c r="E21554" s="2" t="s">
        <v>27</v>
      </c>
      <c r="F21554" s="2" t="s">
        <v>1030</v>
      </c>
      <c r="G21554" s="10">
        <v>259745</v>
      </c>
    </row>
    <row r="21555" spans="1:7" ht="14.25" x14ac:dyDescent="0.2">
      <c r="A21555" s="2" t="s">
        <v>165</v>
      </c>
      <c r="B21555" s="3">
        <v>42046</v>
      </c>
      <c r="C21555" s="3" t="str">
        <f>TEXT(Table2[[#This Row],[Date]],"mmm-yy")</f>
        <v>Feb-15</v>
      </c>
      <c r="D21555" s="2" t="s">
        <v>34</v>
      </c>
      <c r="E21555" s="2" t="s">
        <v>25</v>
      </c>
      <c r="F21555" s="2" t="s">
        <v>1029</v>
      </c>
      <c r="G21555" s="10">
        <v>176845</v>
      </c>
    </row>
    <row r="21556" spans="1:7" ht="14.25" x14ac:dyDescent="0.2">
      <c r="A21556" s="4" t="s">
        <v>209</v>
      </c>
      <c r="B21556" s="5">
        <v>42046</v>
      </c>
      <c r="C21556" s="5" t="str">
        <f>TEXT(Table2[[#This Row],[Date]],"mmm-yy")</f>
        <v>Feb-15</v>
      </c>
      <c r="D21556" s="4" t="s">
        <v>37</v>
      </c>
      <c r="E21556" s="4" t="s">
        <v>28</v>
      </c>
      <c r="F21556" s="4" t="s">
        <v>1029</v>
      </c>
      <c r="G21556" s="11">
        <v>95693</v>
      </c>
    </row>
    <row r="21557" spans="1:7" ht="14.25" x14ac:dyDescent="0.2">
      <c r="A21557" s="4" t="s">
        <v>110</v>
      </c>
      <c r="B21557" s="5">
        <v>42046</v>
      </c>
      <c r="C21557" s="5" t="str">
        <f>TEXT(Table2[[#This Row],[Date]],"mmm-yy")</f>
        <v>Feb-15</v>
      </c>
      <c r="D21557" s="4" t="s">
        <v>36</v>
      </c>
      <c r="E21557" s="4" t="s">
        <v>27</v>
      </c>
      <c r="F21557" s="4" t="s">
        <v>1029</v>
      </c>
      <c r="G21557" s="11">
        <v>206125</v>
      </c>
    </row>
    <row r="21558" spans="1:7" ht="14.25" x14ac:dyDescent="0.2">
      <c r="A21558" s="2" t="s">
        <v>110</v>
      </c>
      <c r="B21558" s="3">
        <v>42046</v>
      </c>
      <c r="C21558" s="3" t="str">
        <f>TEXT(Table2[[#This Row],[Date]],"mmm-yy")</f>
        <v>Feb-15</v>
      </c>
      <c r="D21558" s="2" t="s">
        <v>34</v>
      </c>
      <c r="E21558" s="2" t="s">
        <v>29</v>
      </c>
      <c r="F21558" s="2" t="s">
        <v>1030</v>
      </c>
      <c r="G21558" s="10">
        <v>34867</v>
      </c>
    </row>
    <row r="21559" spans="1:7" ht="14.25" x14ac:dyDescent="0.2">
      <c r="A21559" s="2" t="s">
        <v>209</v>
      </c>
      <c r="B21559" s="3">
        <v>42046</v>
      </c>
      <c r="C21559" s="3" t="str">
        <f>TEXT(Table2[[#This Row],[Date]],"mmm-yy")</f>
        <v>Feb-15</v>
      </c>
      <c r="D21559" s="2" t="s">
        <v>34</v>
      </c>
      <c r="E21559" s="2" t="s">
        <v>29</v>
      </c>
      <c r="F21559" s="2" t="s">
        <v>1030</v>
      </c>
      <c r="G21559" s="10">
        <v>82913</v>
      </c>
    </row>
    <row r="21560" spans="1:7" ht="14.25" x14ac:dyDescent="0.2">
      <c r="A21560" s="2" t="s">
        <v>110</v>
      </c>
      <c r="B21560" s="3">
        <v>42046</v>
      </c>
      <c r="C21560" s="3" t="str">
        <f>TEXT(Table2[[#This Row],[Date]],"mmm-yy")</f>
        <v>Feb-15</v>
      </c>
      <c r="D21560" s="2" t="s">
        <v>36</v>
      </c>
      <c r="E21560" s="2" t="s">
        <v>29</v>
      </c>
      <c r="F21560" s="2" t="s">
        <v>1030</v>
      </c>
      <c r="G21560" s="10">
        <v>217968</v>
      </c>
    </row>
    <row r="21561" spans="1:7" ht="14.25" x14ac:dyDescent="0.2">
      <c r="A21561" s="2" t="s">
        <v>110</v>
      </c>
      <c r="B21561" s="3">
        <v>42046</v>
      </c>
      <c r="C21561" s="3" t="str">
        <f>TEXT(Table2[[#This Row],[Date]],"mmm-yy")</f>
        <v>Feb-15</v>
      </c>
      <c r="D21561" s="2" t="s">
        <v>32</v>
      </c>
      <c r="E21561" s="2" t="s">
        <v>29</v>
      </c>
      <c r="F21561" s="2" t="s">
        <v>1030</v>
      </c>
      <c r="G21561" s="10">
        <v>146502</v>
      </c>
    </row>
    <row r="21562" spans="1:7" ht="14.25" x14ac:dyDescent="0.2">
      <c r="A21562" s="2" t="s">
        <v>47</v>
      </c>
      <c r="B21562" s="3">
        <v>42046</v>
      </c>
      <c r="C21562" s="3" t="str">
        <f>TEXT(Table2[[#This Row],[Date]],"mmm-yy")</f>
        <v>Feb-15</v>
      </c>
      <c r="D21562" s="2" t="s">
        <v>32</v>
      </c>
      <c r="E21562" s="2" t="s">
        <v>28</v>
      </c>
      <c r="F21562" s="2" t="s">
        <v>1029</v>
      </c>
      <c r="G21562" s="10">
        <v>192414</v>
      </c>
    </row>
    <row r="21563" spans="1:7" ht="14.25" x14ac:dyDescent="0.2">
      <c r="A21563" s="4" t="s">
        <v>47</v>
      </c>
      <c r="B21563" s="5">
        <v>42046</v>
      </c>
      <c r="C21563" s="5" t="str">
        <f>TEXT(Table2[[#This Row],[Date]],"mmm-yy")</f>
        <v>Feb-15</v>
      </c>
      <c r="D21563" s="4" t="s">
        <v>37</v>
      </c>
      <c r="E21563" s="4" t="s">
        <v>29</v>
      </c>
      <c r="F21563" s="4" t="s">
        <v>1030</v>
      </c>
      <c r="G21563" s="11">
        <v>159421</v>
      </c>
    </row>
    <row r="21564" spans="1:7" ht="14.25" x14ac:dyDescent="0.2">
      <c r="A21564" s="2" t="s">
        <v>110</v>
      </c>
      <c r="B21564" s="3">
        <v>42046</v>
      </c>
      <c r="C21564" s="3" t="str">
        <f>TEXT(Table2[[#This Row],[Date]],"mmm-yy")</f>
        <v>Feb-15</v>
      </c>
      <c r="D21564" s="2" t="s">
        <v>37</v>
      </c>
      <c r="E21564" s="2" t="s">
        <v>25</v>
      </c>
      <c r="F21564" s="2" t="s">
        <v>1030</v>
      </c>
      <c r="G21564" s="10">
        <v>279121</v>
      </c>
    </row>
    <row r="21565" spans="1:7" ht="14.25" x14ac:dyDescent="0.2">
      <c r="A21565" s="2" t="s">
        <v>209</v>
      </c>
      <c r="B21565" s="3">
        <v>42046</v>
      </c>
      <c r="C21565" s="3" t="str">
        <f>TEXT(Table2[[#This Row],[Date]],"mmm-yy")</f>
        <v>Feb-15</v>
      </c>
      <c r="D21565" s="2" t="s">
        <v>37</v>
      </c>
      <c r="E21565" s="2" t="s">
        <v>25</v>
      </c>
      <c r="F21565" s="2" t="s">
        <v>1030</v>
      </c>
      <c r="G21565" s="10">
        <v>28264</v>
      </c>
    </row>
    <row r="21566" spans="1:7" ht="14.25" x14ac:dyDescent="0.2">
      <c r="A21566" s="2" t="s">
        <v>165</v>
      </c>
      <c r="B21566" s="3">
        <v>42046</v>
      </c>
      <c r="C21566" s="3" t="str">
        <f>TEXT(Table2[[#This Row],[Date]],"mmm-yy")</f>
        <v>Feb-15</v>
      </c>
      <c r="D21566" s="2" t="s">
        <v>32</v>
      </c>
      <c r="E21566" s="2" t="s">
        <v>28</v>
      </c>
      <c r="F21566" s="2" t="s">
        <v>1029</v>
      </c>
      <c r="G21566" s="10">
        <v>247970</v>
      </c>
    </row>
    <row r="21567" spans="1:7" ht="14.25" x14ac:dyDescent="0.2">
      <c r="A21567" s="4" t="s">
        <v>209</v>
      </c>
      <c r="B21567" s="5">
        <v>42046</v>
      </c>
      <c r="C21567" s="5" t="str">
        <f>TEXT(Table2[[#This Row],[Date]],"mmm-yy")</f>
        <v>Feb-15</v>
      </c>
      <c r="D21567" s="4" t="s">
        <v>37</v>
      </c>
      <c r="E21567" s="4" t="s">
        <v>29</v>
      </c>
      <c r="F21567" s="4" t="s">
        <v>1029</v>
      </c>
      <c r="G21567" s="11">
        <v>106874</v>
      </c>
    </row>
    <row r="21568" spans="1:7" ht="14.25" x14ac:dyDescent="0.2">
      <c r="A21568" s="4" t="s">
        <v>47</v>
      </c>
      <c r="B21568" s="5">
        <v>42046</v>
      </c>
      <c r="C21568" s="5" t="str">
        <f>TEXT(Table2[[#This Row],[Date]],"mmm-yy")</f>
        <v>Feb-15</v>
      </c>
      <c r="D21568" s="4" t="s">
        <v>32</v>
      </c>
      <c r="E21568" s="4" t="s">
        <v>26</v>
      </c>
      <c r="F21568" s="4" t="s">
        <v>1029</v>
      </c>
      <c r="G21568" s="11">
        <v>43260</v>
      </c>
    </row>
    <row r="21569" spans="1:7" ht="14.25" x14ac:dyDescent="0.2">
      <c r="A21569" s="4" t="s">
        <v>110</v>
      </c>
      <c r="B21569" s="5">
        <v>42046</v>
      </c>
      <c r="C21569" s="5" t="str">
        <f>TEXT(Table2[[#This Row],[Date]],"mmm-yy")</f>
        <v>Feb-15</v>
      </c>
      <c r="D21569" s="4" t="s">
        <v>36</v>
      </c>
      <c r="E21569" s="4" t="s">
        <v>25</v>
      </c>
      <c r="F21569" s="4" t="s">
        <v>1030</v>
      </c>
      <c r="G21569" s="11">
        <v>296079</v>
      </c>
    </row>
    <row r="21570" spans="1:7" ht="14.25" x14ac:dyDescent="0.2">
      <c r="A21570" s="4" t="s">
        <v>110</v>
      </c>
      <c r="B21570" s="5">
        <v>42046</v>
      </c>
      <c r="C21570" s="5" t="str">
        <f>TEXT(Table2[[#This Row],[Date]],"mmm-yy")</f>
        <v>Feb-15</v>
      </c>
      <c r="D21570" s="4" t="s">
        <v>37</v>
      </c>
      <c r="E21570" s="4" t="s">
        <v>29</v>
      </c>
      <c r="F21570" s="4" t="s">
        <v>1029</v>
      </c>
      <c r="G21570" s="11">
        <v>277327</v>
      </c>
    </row>
    <row r="21571" spans="1:7" ht="14.25" x14ac:dyDescent="0.2">
      <c r="A21571" s="4" t="s">
        <v>49</v>
      </c>
      <c r="B21571" s="5">
        <v>42046</v>
      </c>
      <c r="C21571" s="5" t="str">
        <f>TEXT(Table2[[#This Row],[Date]],"mmm-yy")</f>
        <v>Feb-15</v>
      </c>
      <c r="D21571" s="4" t="s">
        <v>32</v>
      </c>
      <c r="E21571" s="4" t="s">
        <v>25</v>
      </c>
      <c r="F21571" s="4" t="s">
        <v>1030</v>
      </c>
      <c r="G21571" s="11">
        <v>178869</v>
      </c>
    </row>
    <row r="21572" spans="1:7" ht="14.25" x14ac:dyDescent="0.2">
      <c r="A21572" s="2" t="s">
        <v>633</v>
      </c>
      <c r="B21572" s="3">
        <v>42046</v>
      </c>
      <c r="C21572" s="3" t="str">
        <f>TEXT(Table2[[#This Row],[Date]],"mmm-yy")</f>
        <v>Feb-15</v>
      </c>
      <c r="D21572" s="2" t="s">
        <v>36</v>
      </c>
      <c r="E21572" s="2" t="s">
        <v>28</v>
      </c>
      <c r="F21572" s="2" t="s">
        <v>1029</v>
      </c>
      <c r="G21572" s="10">
        <v>264477</v>
      </c>
    </row>
    <row r="21573" spans="1:7" ht="14.25" x14ac:dyDescent="0.2">
      <c r="A21573" s="4" t="s">
        <v>194</v>
      </c>
      <c r="B21573" s="5">
        <v>42046</v>
      </c>
      <c r="C21573" s="5" t="str">
        <f>TEXT(Table2[[#This Row],[Date]],"mmm-yy")</f>
        <v>Feb-15</v>
      </c>
      <c r="D21573" s="4" t="s">
        <v>32</v>
      </c>
      <c r="E21573" s="4" t="s">
        <v>25</v>
      </c>
      <c r="F21573" s="4" t="s">
        <v>1029</v>
      </c>
      <c r="G21573" s="11">
        <v>215753</v>
      </c>
    </row>
    <row r="21574" spans="1:7" ht="14.25" x14ac:dyDescent="0.2">
      <c r="A21574" s="4" t="s">
        <v>107</v>
      </c>
      <c r="B21574" s="5">
        <v>42046</v>
      </c>
      <c r="C21574" s="5" t="str">
        <f>TEXT(Table2[[#This Row],[Date]],"mmm-yy")</f>
        <v>Feb-15</v>
      </c>
      <c r="D21574" s="4" t="s">
        <v>34</v>
      </c>
      <c r="E21574" s="4" t="s">
        <v>26</v>
      </c>
      <c r="F21574" s="4" t="s">
        <v>1030</v>
      </c>
      <c r="G21574" s="11">
        <v>174357</v>
      </c>
    </row>
    <row r="21575" spans="1:7" ht="14.25" x14ac:dyDescent="0.2">
      <c r="A21575" s="2" t="s">
        <v>836</v>
      </c>
      <c r="B21575" s="3">
        <v>42046</v>
      </c>
      <c r="C21575" s="3" t="str">
        <f>TEXT(Table2[[#This Row],[Date]],"mmm-yy")</f>
        <v>Feb-15</v>
      </c>
      <c r="D21575" s="2" t="s">
        <v>34</v>
      </c>
      <c r="E21575" s="2" t="s">
        <v>28</v>
      </c>
      <c r="F21575" s="2" t="s">
        <v>1029</v>
      </c>
      <c r="G21575" s="10">
        <v>73765</v>
      </c>
    </row>
    <row r="21576" spans="1:7" ht="14.25" x14ac:dyDescent="0.2">
      <c r="A21576" s="2" t="s">
        <v>631</v>
      </c>
      <c r="B21576" s="3">
        <v>42046</v>
      </c>
      <c r="C21576" s="3" t="str">
        <f>TEXT(Table2[[#This Row],[Date]],"mmm-yy")</f>
        <v>Feb-15</v>
      </c>
      <c r="D21576" s="2" t="s">
        <v>36</v>
      </c>
      <c r="E21576" s="2" t="s">
        <v>27</v>
      </c>
      <c r="F21576" s="2" t="s">
        <v>1029</v>
      </c>
      <c r="G21576" s="10">
        <v>219590</v>
      </c>
    </row>
    <row r="21577" spans="1:7" ht="14.25" x14ac:dyDescent="0.2">
      <c r="A21577" s="4" t="s">
        <v>209</v>
      </c>
      <c r="B21577" s="5">
        <v>42046</v>
      </c>
      <c r="C21577" s="5" t="str">
        <f>TEXT(Table2[[#This Row],[Date]],"mmm-yy")</f>
        <v>Feb-15</v>
      </c>
      <c r="D21577" s="4" t="s">
        <v>36</v>
      </c>
      <c r="E21577" s="4" t="s">
        <v>29</v>
      </c>
      <c r="F21577" s="4" t="s">
        <v>1029</v>
      </c>
      <c r="G21577" s="11">
        <v>102465</v>
      </c>
    </row>
    <row r="21578" spans="1:7" ht="14.25" x14ac:dyDescent="0.2">
      <c r="A21578" s="4" t="s">
        <v>255</v>
      </c>
      <c r="B21578" s="5">
        <v>42046</v>
      </c>
      <c r="C21578" s="5" t="str">
        <f>TEXT(Table2[[#This Row],[Date]],"mmm-yy")</f>
        <v>Feb-15</v>
      </c>
      <c r="D21578" s="4" t="s">
        <v>32</v>
      </c>
      <c r="E21578" s="4" t="s">
        <v>28</v>
      </c>
      <c r="F21578" s="4" t="s">
        <v>1029</v>
      </c>
      <c r="G21578" s="11">
        <v>239438</v>
      </c>
    </row>
    <row r="21579" spans="1:7" ht="14.25" x14ac:dyDescent="0.2">
      <c r="A21579" s="4" t="s">
        <v>594</v>
      </c>
      <c r="B21579" s="5">
        <v>42046</v>
      </c>
      <c r="C21579" s="5" t="str">
        <f>TEXT(Table2[[#This Row],[Date]],"mmm-yy")</f>
        <v>Feb-15</v>
      </c>
      <c r="D21579" s="4" t="s">
        <v>36</v>
      </c>
      <c r="E21579" s="4" t="s">
        <v>27</v>
      </c>
      <c r="F21579" s="4" t="s">
        <v>1029</v>
      </c>
      <c r="G21579" s="11">
        <v>18243</v>
      </c>
    </row>
    <row r="21580" spans="1:7" ht="14.25" x14ac:dyDescent="0.2">
      <c r="A21580" s="4" t="s">
        <v>893</v>
      </c>
      <c r="B21580" s="5">
        <v>42046</v>
      </c>
      <c r="C21580" s="5" t="str">
        <f>TEXT(Table2[[#This Row],[Date]],"mmm-yy")</f>
        <v>Feb-15</v>
      </c>
      <c r="D21580" s="4" t="s">
        <v>36</v>
      </c>
      <c r="E21580" s="4" t="s">
        <v>27</v>
      </c>
      <c r="F21580" s="4" t="s">
        <v>1029</v>
      </c>
      <c r="G21580" s="11">
        <v>169223</v>
      </c>
    </row>
    <row r="21581" spans="1:7" ht="14.25" x14ac:dyDescent="0.2">
      <c r="A21581" s="4" t="s">
        <v>993</v>
      </c>
      <c r="B21581" s="5">
        <v>42046</v>
      </c>
      <c r="C21581" s="5" t="str">
        <f>TEXT(Table2[[#This Row],[Date]],"mmm-yy")</f>
        <v>Feb-15</v>
      </c>
      <c r="D21581" s="4" t="s">
        <v>32</v>
      </c>
      <c r="E21581" s="4" t="s">
        <v>28</v>
      </c>
      <c r="F21581" s="4" t="s">
        <v>1029</v>
      </c>
      <c r="G21581" s="11">
        <v>37028</v>
      </c>
    </row>
    <row r="21582" spans="1:7" ht="14.25" x14ac:dyDescent="0.2">
      <c r="A21582" s="4" t="s">
        <v>138</v>
      </c>
      <c r="B21582" s="5">
        <v>42046</v>
      </c>
      <c r="C21582" s="5" t="str">
        <f>TEXT(Table2[[#This Row],[Date]],"mmm-yy")</f>
        <v>Feb-15</v>
      </c>
      <c r="D21582" s="4" t="s">
        <v>34</v>
      </c>
      <c r="E21582" s="4" t="s">
        <v>28</v>
      </c>
      <c r="F21582" s="4" t="s">
        <v>1029</v>
      </c>
      <c r="G21582" s="11">
        <v>91909</v>
      </c>
    </row>
    <row r="21583" spans="1:7" ht="14.25" x14ac:dyDescent="0.2">
      <c r="A21583" s="2" t="s">
        <v>308</v>
      </c>
      <c r="B21583" s="3">
        <v>42046</v>
      </c>
      <c r="C21583" s="3" t="str">
        <f>TEXT(Table2[[#This Row],[Date]],"mmm-yy")</f>
        <v>Feb-15</v>
      </c>
      <c r="D21583" s="2" t="s">
        <v>32</v>
      </c>
      <c r="E21583" s="2" t="s">
        <v>27</v>
      </c>
      <c r="F21583" s="2" t="s">
        <v>1029</v>
      </c>
      <c r="G21583" s="10">
        <v>11288</v>
      </c>
    </row>
    <row r="21584" spans="1:7" ht="14.25" x14ac:dyDescent="0.2">
      <c r="A21584" s="2" t="s">
        <v>623</v>
      </c>
      <c r="B21584" s="3">
        <v>42046</v>
      </c>
      <c r="C21584" s="3" t="str">
        <f>TEXT(Table2[[#This Row],[Date]],"mmm-yy")</f>
        <v>Feb-15</v>
      </c>
      <c r="D21584" s="2" t="s">
        <v>34</v>
      </c>
      <c r="E21584" s="2" t="s">
        <v>27</v>
      </c>
      <c r="F21584" s="2" t="s">
        <v>1029</v>
      </c>
      <c r="G21584" s="10">
        <v>291668</v>
      </c>
    </row>
    <row r="21585" spans="1:7" ht="14.25" x14ac:dyDescent="0.2">
      <c r="A21585" s="4" t="s">
        <v>339</v>
      </c>
      <c r="B21585" s="5">
        <v>42046</v>
      </c>
      <c r="C21585" s="5" t="str">
        <f>TEXT(Table2[[#This Row],[Date]],"mmm-yy")</f>
        <v>Feb-15</v>
      </c>
      <c r="D21585" s="4" t="s">
        <v>32</v>
      </c>
      <c r="E21585" s="4" t="s">
        <v>28</v>
      </c>
      <c r="F21585" s="4" t="s">
        <v>1030</v>
      </c>
      <c r="G21585" s="11">
        <v>154355</v>
      </c>
    </row>
    <row r="21586" spans="1:7" ht="14.25" x14ac:dyDescent="0.2">
      <c r="A21586" s="2" t="s">
        <v>860</v>
      </c>
      <c r="B21586" s="3">
        <v>42046</v>
      </c>
      <c r="C21586" s="3" t="str">
        <f>TEXT(Table2[[#This Row],[Date]],"mmm-yy")</f>
        <v>Feb-15</v>
      </c>
      <c r="D21586" s="2" t="s">
        <v>32</v>
      </c>
      <c r="E21586" s="2" t="s">
        <v>27</v>
      </c>
      <c r="F21586" s="2" t="s">
        <v>1029</v>
      </c>
      <c r="G21586" s="10">
        <v>158442</v>
      </c>
    </row>
    <row r="21587" spans="1:7" ht="14.25" x14ac:dyDescent="0.2">
      <c r="A21587" s="2" t="s">
        <v>148</v>
      </c>
      <c r="B21587" s="3">
        <v>42046</v>
      </c>
      <c r="C21587" s="3" t="str">
        <f>TEXT(Table2[[#This Row],[Date]],"mmm-yy")</f>
        <v>Feb-15</v>
      </c>
      <c r="D21587" s="2" t="s">
        <v>36</v>
      </c>
      <c r="E21587" s="2" t="s">
        <v>27</v>
      </c>
      <c r="F21587" s="2" t="s">
        <v>1030</v>
      </c>
      <c r="G21587" s="10">
        <v>11264</v>
      </c>
    </row>
    <row r="21588" spans="1:7" ht="14.25" x14ac:dyDescent="0.2">
      <c r="A21588" s="2" t="s">
        <v>623</v>
      </c>
      <c r="B21588" s="3">
        <v>42046</v>
      </c>
      <c r="C21588" s="3" t="str">
        <f>TEXT(Table2[[#This Row],[Date]],"mmm-yy")</f>
        <v>Feb-15</v>
      </c>
      <c r="D21588" s="2" t="s">
        <v>37</v>
      </c>
      <c r="E21588" s="2" t="s">
        <v>28</v>
      </c>
      <c r="F21588" s="2" t="s">
        <v>1029</v>
      </c>
      <c r="G21588" s="10">
        <v>133488</v>
      </c>
    </row>
    <row r="21589" spans="1:7" ht="14.25" x14ac:dyDescent="0.2">
      <c r="A21589" s="4" t="s">
        <v>276</v>
      </c>
      <c r="B21589" s="5">
        <v>42046</v>
      </c>
      <c r="C21589" s="5" t="str">
        <f>TEXT(Table2[[#This Row],[Date]],"mmm-yy")</f>
        <v>Feb-15</v>
      </c>
      <c r="D21589" s="4" t="s">
        <v>32</v>
      </c>
      <c r="E21589" s="4" t="s">
        <v>27</v>
      </c>
      <c r="F21589" s="4" t="s">
        <v>1029</v>
      </c>
      <c r="G21589" s="11">
        <v>267100</v>
      </c>
    </row>
    <row r="21590" spans="1:7" ht="14.25" x14ac:dyDescent="0.2">
      <c r="A21590" s="4" t="s">
        <v>232</v>
      </c>
      <c r="B21590" s="5">
        <v>42046</v>
      </c>
      <c r="C21590" s="5" t="str">
        <f>TEXT(Table2[[#This Row],[Date]],"mmm-yy")</f>
        <v>Feb-15</v>
      </c>
      <c r="D21590" s="4" t="s">
        <v>36</v>
      </c>
      <c r="E21590" s="4" t="s">
        <v>24</v>
      </c>
      <c r="F21590" s="4" t="s">
        <v>1029</v>
      </c>
      <c r="G21590" s="11">
        <v>254461</v>
      </c>
    </row>
    <row r="21591" spans="1:7" ht="14.25" x14ac:dyDescent="0.2">
      <c r="A21591" s="4" t="s">
        <v>209</v>
      </c>
      <c r="B21591" s="5">
        <v>42047</v>
      </c>
      <c r="C21591" s="5" t="str">
        <f>TEXT(Table2[[#This Row],[Date]],"mmm-yy")</f>
        <v>Feb-15</v>
      </c>
      <c r="D21591" s="4" t="s">
        <v>37</v>
      </c>
      <c r="E21591" s="4" t="s">
        <v>28</v>
      </c>
      <c r="F21591" s="4" t="s">
        <v>1029</v>
      </c>
      <c r="G21591" s="11">
        <v>260724</v>
      </c>
    </row>
    <row r="21592" spans="1:7" ht="14.25" x14ac:dyDescent="0.2">
      <c r="A21592" s="4" t="s">
        <v>209</v>
      </c>
      <c r="B21592" s="5">
        <v>42047</v>
      </c>
      <c r="C21592" s="5" t="str">
        <f>TEXT(Table2[[#This Row],[Date]],"mmm-yy")</f>
        <v>Feb-15</v>
      </c>
      <c r="D21592" s="4" t="s">
        <v>37</v>
      </c>
      <c r="E21592" s="4" t="s">
        <v>26</v>
      </c>
      <c r="F21592" s="4" t="s">
        <v>1030</v>
      </c>
      <c r="G21592" s="11">
        <v>297742</v>
      </c>
    </row>
    <row r="21593" spans="1:7" ht="14.25" x14ac:dyDescent="0.2">
      <c r="A21593" s="4" t="s">
        <v>110</v>
      </c>
      <c r="B21593" s="5">
        <v>42047</v>
      </c>
      <c r="C21593" s="5" t="str">
        <f>TEXT(Table2[[#This Row],[Date]],"mmm-yy")</f>
        <v>Feb-15</v>
      </c>
      <c r="D21593" s="4" t="s">
        <v>34</v>
      </c>
      <c r="E21593" s="4" t="s">
        <v>28</v>
      </c>
      <c r="F21593" s="4" t="s">
        <v>1030</v>
      </c>
      <c r="G21593" s="11">
        <v>102382</v>
      </c>
    </row>
    <row r="21594" spans="1:7" ht="14.25" x14ac:dyDescent="0.2">
      <c r="A21594" s="4" t="s">
        <v>110</v>
      </c>
      <c r="B21594" s="5">
        <v>42047</v>
      </c>
      <c r="C21594" s="5" t="str">
        <f>TEXT(Table2[[#This Row],[Date]],"mmm-yy")</f>
        <v>Feb-15</v>
      </c>
      <c r="D21594" s="4" t="s">
        <v>32</v>
      </c>
      <c r="E21594" s="4" t="s">
        <v>28</v>
      </c>
      <c r="F21594" s="4" t="s">
        <v>1030</v>
      </c>
      <c r="G21594" s="11">
        <v>297842</v>
      </c>
    </row>
    <row r="21595" spans="1:7" ht="14.25" x14ac:dyDescent="0.2">
      <c r="A21595" s="4" t="s">
        <v>47</v>
      </c>
      <c r="B21595" s="5">
        <v>42047</v>
      </c>
      <c r="C21595" s="5" t="str">
        <f>TEXT(Table2[[#This Row],[Date]],"mmm-yy")</f>
        <v>Feb-15</v>
      </c>
      <c r="D21595" s="4" t="s">
        <v>32</v>
      </c>
      <c r="E21595" s="4" t="s">
        <v>27</v>
      </c>
      <c r="F21595" s="4" t="s">
        <v>1029</v>
      </c>
      <c r="G21595" s="11">
        <v>1038</v>
      </c>
    </row>
    <row r="21596" spans="1:7" ht="14.25" x14ac:dyDescent="0.2">
      <c r="A21596" s="2" t="s">
        <v>47</v>
      </c>
      <c r="B21596" s="3">
        <v>42047</v>
      </c>
      <c r="C21596" s="3" t="str">
        <f>TEXT(Table2[[#This Row],[Date]],"mmm-yy")</f>
        <v>Feb-15</v>
      </c>
      <c r="D21596" s="2" t="s">
        <v>32</v>
      </c>
      <c r="E21596" s="2" t="s">
        <v>28</v>
      </c>
      <c r="F21596" s="2" t="s">
        <v>1030</v>
      </c>
      <c r="G21596" s="10">
        <v>193286</v>
      </c>
    </row>
    <row r="21597" spans="1:7" ht="14.25" x14ac:dyDescent="0.2">
      <c r="A21597" s="2" t="s">
        <v>209</v>
      </c>
      <c r="B21597" s="3">
        <v>42047</v>
      </c>
      <c r="C21597" s="3" t="str">
        <f>TEXT(Table2[[#This Row],[Date]],"mmm-yy")</f>
        <v>Feb-15</v>
      </c>
      <c r="D21597" s="2" t="s">
        <v>37</v>
      </c>
      <c r="E21597" s="2" t="s">
        <v>27</v>
      </c>
      <c r="F21597" s="2" t="s">
        <v>1029</v>
      </c>
      <c r="G21597" s="10">
        <v>134022</v>
      </c>
    </row>
    <row r="21598" spans="1:7" ht="14.25" x14ac:dyDescent="0.2">
      <c r="A21598" s="2" t="s">
        <v>209</v>
      </c>
      <c r="B21598" s="3">
        <v>42047</v>
      </c>
      <c r="C21598" s="3" t="str">
        <f>TEXT(Table2[[#This Row],[Date]],"mmm-yy")</f>
        <v>Feb-15</v>
      </c>
      <c r="D21598" s="2" t="s">
        <v>32</v>
      </c>
      <c r="E21598" s="2" t="s">
        <v>26</v>
      </c>
      <c r="F21598" s="2" t="s">
        <v>1030</v>
      </c>
      <c r="G21598" s="10">
        <v>183374</v>
      </c>
    </row>
    <row r="21599" spans="1:7" ht="14.25" x14ac:dyDescent="0.2">
      <c r="A21599" s="4" t="s">
        <v>165</v>
      </c>
      <c r="B21599" s="5">
        <v>42047</v>
      </c>
      <c r="C21599" s="5" t="str">
        <f>TEXT(Table2[[#This Row],[Date]],"mmm-yy")</f>
        <v>Feb-15</v>
      </c>
      <c r="D21599" s="4" t="s">
        <v>37</v>
      </c>
      <c r="E21599" s="4" t="s">
        <v>29</v>
      </c>
      <c r="F21599" s="4" t="s">
        <v>1030</v>
      </c>
      <c r="G21599" s="11">
        <v>231971</v>
      </c>
    </row>
    <row r="21600" spans="1:7" ht="14.25" x14ac:dyDescent="0.2">
      <c r="A21600" s="2" t="s">
        <v>47</v>
      </c>
      <c r="B21600" s="3">
        <v>42047</v>
      </c>
      <c r="C21600" s="3" t="str">
        <f>TEXT(Table2[[#This Row],[Date]],"mmm-yy")</f>
        <v>Feb-15</v>
      </c>
      <c r="D21600" s="2" t="s">
        <v>34</v>
      </c>
      <c r="E21600" s="2" t="s">
        <v>26</v>
      </c>
      <c r="F21600" s="2" t="s">
        <v>1030</v>
      </c>
      <c r="G21600" s="10">
        <v>119944</v>
      </c>
    </row>
    <row r="21601" spans="1:7" ht="14.25" x14ac:dyDescent="0.2">
      <c r="A21601" s="4" t="s">
        <v>209</v>
      </c>
      <c r="B21601" s="5">
        <v>42047</v>
      </c>
      <c r="C21601" s="5" t="str">
        <f>TEXT(Table2[[#This Row],[Date]],"mmm-yy")</f>
        <v>Feb-15</v>
      </c>
      <c r="D21601" s="4" t="s">
        <v>32</v>
      </c>
      <c r="E21601" s="4" t="s">
        <v>26</v>
      </c>
      <c r="F21601" s="4" t="s">
        <v>1029</v>
      </c>
      <c r="G21601" s="11">
        <v>64972</v>
      </c>
    </row>
    <row r="21602" spans="1:7" ht="14.25" x14ac:dyDescent="0.2">
      <c r="A21602" s="4" t="s">
        <v>165</v>
      </c>
      <c r="B21602" s="5">
        <v>42047</v>
      </c>
      <c r="C21602" s="5" t="str">
        <f>TEXT(Table2[[#This Row],[Date]],"mmm-yy")</f>
        <v>Feb-15</v>
      </c>
      <c r="D21602" s="4" t="s">
        <v>32</v>
      </c>
      <c r="E21602" s="4" t="s">
        <v>28</v>
      </c>
      <c r="F21602" s="4" t="s">
        <v>1029</v>
      </c>
      <c r="G21602" s="11">
        <v>70344</v>
      </c>
    </row>
    <row r="21603" spans="1:7" ht="14.25" x14ac:dyDescent="0.2">
      <c r="A21603" s="2" t="s">
        <v>47</v>
      </c>
      <c r="B21603" s="3">
        <v>42047</v>
      </c>
      <c r="C21603" s="3" t="str">
        <f>TEXT(Table2[[#This Row],[Date]],"mmm-yy")</f>
        <v>Feb-15</v>
      </c>
      <c r="D21603" s="2" t="s">
        <v>34</v>
      </c>
      <c r="E21603" s="2" t="s">
        <v>25</v>
      </c>
      <c r="F21603" s="2" t="s">
        <v>1029</v>
      </c>
      <c r="G21603" s="10">
        <v>35256</v>
      </c>
    </row>
    <row r="21604" spans="1:7" ht="14.25" x14ac:dyDescent="0.2">
      <c r="A21604" s="2" t="s">
        <v>209</v>
      </c>
      <c r="B21604" s="3">
        <v>42047</v>
      </c>
      <c r="C21604" s="3" t="str">
        <f>TEXT(Table2[[#This Row],[Date]],"mmm-yy")</f>
        <v>Feb-15</v>
      </c>
      <c r="D21604" s="2" t="s">
        <v>37</v>
      </c>
      <c r="E21604" s="2" t="s">
        <v>25</v>
      </c>
      <c r="F21604" s="2" t="s">
        <v>1029</v>
      </c>
      <c r="G21604" s="10">
        <v>197611</v>
      </c>
    </row>
    <row r="21605" spans="1:7" ht="14.25" x14ac:dyDescent="0.2">
      <c r="A21605" s="4" t="s">
        <v>47</v>
      </c>
      <c r="B21605" s="5">
        <v>42047</v>
      </c>
      <c r="C21605" s="5" t="str">
        <f>TEXT(Table2[[#This Row],[Date]],"mmm-yy")</f>
        <v>Feb-15</v>
      </c>
      <c r="D21605" s="4" t="s">
        <v>37</v>
      </c>
      <c r="E21605" s="4" t="s">
        <v>29</v>
      </c>
      <c r="F21605" s="4" t="s">
        <v>1029</v>
      </c>
      <c r="G21605" s="11">
        <v>292319</v>
      </c>
    </row>
    <row r="21606" spans="1:7" ht="14.25" x14ac:dyDescent="0.2">
      <c r="A21606" s="2" t="s">
        <v>110</v>
      </c>
      <c r="B21606" s="3">
        <v>42047</v>
      </c>
      <c r="C21606" s="3" t="str">
        <f>TEXT(Table2[[#This Row],[Date]],"mmm-yy")</f>
        <v>Feb-15</v>
      </c>
      <c r="D21606" s="2" t="s">
        <v>36</v>
      </c>
      <c r="E21606" s="2" t="s">
        <v>29</v>
      </c>
      <c r="F21606" s="2" t="s">
        <v>1030</v>
      </c>
      <c r="G21606" s="10">
        <v>58598</v>
      </c>
    </row>
    <row r="21607" spans="1:7" ht="14.25" x14ac:dyDescent="0.2">
      <c r="A21607" s="2" t="s">
        <v>47</v>
      </c>
      <c r="B21607" s="3">
        <v>42047</v>
      </c>
      <c r="C21607" s="3" t="str">
        <f>TEXT(Table2[[#This Row],[Date]],"mmm-yy")</f>
        <v>Feb-15</v>
      </c>
      <c r="D21607" s="2" t="s">
        <v>32</v>
      </c>
      <c r="E21607" s="2" t="s">
        <v>28</v>
      </c>
      <c r="F21607" s="2" t="s">
        <v>1029</v>
      </c>
      <c r="G21607" s="10">
        <v>33863</v>
      </c>
    </row>
    <row r="21608" spans="1:7" ht="14.25" x14ac:dyDescent="0.2">
      <c r="A21608" s="2" t="s">
        <v>47</v>
      </c>
      <c r="B21608" s="3">
        <v>42047</v>
      </c>
      <c r="C21608" s="3" t="str">
        <f>TEXT(Table2[[#This Row],[Date]],"mmm-yy")</f>
        <v>Feb-15</v>
      </c>
      <c r="D21608" s="2" t="s">
        <v>37</v>
      </c>
      <c r="E21608" s="2" t="s">
        <v>25</v>
      </c>
      <c r="F21608" s="2" t="s">
        <v>1030</v>
      </c>
      <c r="G21608" s="10">
        <v>293153</v>
      </c>
    </row>
    <row r="21609" spans="1:7" ht="14.25" x14ac:dyDescent="0.2">
      <c r="A21609" s="2" t="s">
        <v>110</v>
      </c>
      <c r="B21609" s="3">
        <v>42047</v>
      </c>
      <c r="C21609" s="3" t="str">
        <f>TEXT(Table2[[#This Row],[Date]],"mmm-yy")</f>
        <v>Feb-15</v>
      </c>
      <c r="D21609" s="2" t="s">
        <v>34</v>
      </c>
      <c r="E21609" s="2" t="s">
        <v>25</v>
      </c>
      <c r="F21609" s="2" t="s">
        <v>1029</v>
      </c>
      <c r="G21609" s="10">
        <v>171643</v>
      </c>
    </row>
    <row r="21610" spans="1:7" ht="14.25" x14ac:dyDescent="0.2">
      <c r="A21610" s="2" t="s">
        <v>565</v>
      </c>
      <c r="B21610" s="3">
        <v>42047</v>
      </c>
      <c r="C21610" s="3" t="str">
        <f>TEXT(Table2[[#This Row],[Date]],"mmm-yy")</f>
        <v>Feb-15</v>
      </c>
      <c r="D21610" s="2" t="s">
        <v>37</v>
      </c>
      <c r="E21610" s="2" t="s">
        <v>25</v>
      </c>
      <c r="F21610" s="2" t="s">
        <v>1030</v>
      </c>
      <c r="G21610" s="10">
        <v>152741</v>
      </c>
    </row>
    <row r="21611" spans="1:7" ht="14.25" x14ac:dyDescent="0.2">
      <c r="A21611" s="2" t="s">
        <v>74</v>
      </c>
      <c r="B21611" s="3">
        <v>42047</v>
      </c>
      <c r="C21611" s="3" t="str">
        <f>TEXT(Table2[[#This Row],[Date]],"mmm-yy")</f>
        <v>Feb-15</v>
      </c>
      <c r="D21611" s="2" t="s">
        <v>37</v>
      </c>
      <c r="E21611" s="2" t="s">
        <v>25</v>
      </c>
      <c r="F21611" s="2" t="s">
        <v>1030</v>
      </c>
      <c r="G21611" s="10">
        <v>199942</v>
      </c>
    </row>
    <row r="21612" spans="1:7" ht="14.25" x14ac:dyDescent="0.2">
      <c r="A21612" s="4" t="s">
        <v>479</v>
      </c>
      <c r="B21612" s="5">
        <v>42047</v>
      </c>
      <c r="C21612" s="5" t="str">
        <f>TEXT(Table2[[#This Row],[Date]],"mmm-yy")</f>
        <v>Feb-15</v>
      </c>
      <c r="D21612" s="4" t="s">
        <v>36</v>
      </c>
      <c r="E21612" s="4" t="s">
        <v>25</v>
      </c>
      <c r="F21612" s="4" t="s">
        <v>1029</v>
      </c>
      <c r="G21612" s="11">
        <v>161159</v>
      </c>
    </row>
    <row r="21613" spans="1:7" ht="14.25" x14ac:dyDescent="0.2">
      <c r="A21613" s="2" t="s">
        <v>679</v>
      </c>
      <c r="B21613" s="3">
        <v>42047</v>
      </c>
      <c r="C21613" s="3" t="str">
        <f>TEXT(Table2[[#This Row],[Date]],"mmm-yy")</f>
        <v>Feb-15</v>
      </c>
      <c r="D21613" s="2" t="s">
        <v>32</v>
      </c>
      <c r="E21613" s="2" t="s">
        <v>27</v>
      </c>
      <c r="F21613" s="2" t="s">
        <v>1029</v>
      </c>
      <c r="G21613" s="10">
        <v>208586</v>
      </c>
    </row>
    <row r="21614" spans="1:7" ht="14.25" x14ac:dyDescent="0.2">
      <c r="A21614" s="4" t="s">
        <v>187</v>
      </c>
      <c r="B21614" s="5">
        <v>42047</v>
      </c>
      <c r="C21614" s="5" t="str">
        <f>TEXT(Table2[[#This Row],[Date]],"mmm-yy")</f>
        <v>Feb-15</v>
      </c>
      <c r="D21614" s="4" t="s">
        <v>36</v>
      </c>
      <c r="E21614" s="4" t="s">
        <v>25</v>
      </c>
      <c r="F21614" s="4" t="s">
        <v>1030</v>
      </c>
      <c r="G21614" s="11">
        <v>275919</v>
      </c>
    </row>
    <row r="21615" spans="1:7" ht="14.25" x14ac:dyDescent="0.2">
      <c r="A21615" s="4" t="s">
        <v>148</v>
      </c>
      <c r="B21615" s="5">
        <v>42047</v>
      </c>
      <c r="C21615" s="5" t="str">
        <f>TEXT(Table2[[#This Row],[Date]],"mmm-yy")</f>
        <v>Feb-15</v>
      </c>
      <c r="D21615" s="4" t="s">
        <v>37</v>
      </c>
      <c r="E21615" s="4" t="s">
        <v>29</v>
      </c>
      <c r="F21615" s="4" t="s">
        <v>1030</v>
      </c>
      <c r="G21615" s="11">
        <v>257066</v>
      </c>
    </row>
    <row r="21616" spans="1:7" ht="14.25" x14ac:dyDescent="0.2">
      <c r="A21616" s="4" t="s">
        <v>197</v>
      </c>
      <c r="B21616" s="5">
        <v>42047</v>
      </c>
      <c r="C21616" s="5" t="str">
        <f>TEXT(Table2[[#This Row],[Date]],"mmm-yy")</f>
        <v>Feb-15</v>
      </c>
      <c r="D21616" s="4" t="s">
        <v>37</v>
      </c>
      <c r="E21616" s="4" t="s">
        <v>26</v>
      </c>
      <c r="F21616" s="4" t="s">
        <v>1030</v>
      </c>
      <c r="G21616" s="11">
        <v>65409</v>
      </c>
    </row>
    <row r="21617" spans="1:7" ht="14.25" x14ac:dyDescent="0.2">
      <c r="A21617" s="2" t="s">
        <v>446</v>
      </c>
      <c r="B21617" s="3">
        <v>42047</v>
      </c>
      <c r="C21617" s="3" t="str">
        <f>TEXT(Table2[[#This Row],[Date]],"mmm-yy")</f>
        <v>Feb-15</v>
      </c>
      <c r="D21617" s="2" t="s">
        <v>37</v>
      </c>
      <c r="E21617" s="2" t="s">
        <v>25</v>
      </c>
      <c r="F21617" s="2" t="s">
        <v>1029</v>
      </c>
      <c r="G21617" s="10">
        <v>8972</v>
      </c>
    </row>
    <row r="21618" spans="1:7" ht="14.25" x14ac:dyDescent="0.2">
      <c r="A21618" s="4" t="s">
        <v>605</v>
      </c>
      <c r="B21618" s="5">
        <v>42047</v>
      </c>
      <c r="C21618" s="5" t="str">
        <f>TEXT(Table2[[#This Row],[Date]],"mmm-yy")</f>
        <v>Feb-15</v>
      </c>
      <c r="D21618" s="4" t="s">
        <v>36</v>
      </c>
      <c r="E21618" s="4" t="s">
        <v>27</v>
      </c>
      <c r="F21618" s="4" t="s">
        <v>1030</v>
      </c>
      <c r="G21618" s="11">
        <v>261691</v>
      </c>
    </row>
    <row r="21619" spans="1:7" ht="14.25" x14ac:dyDescent="0.2">
      <c r="A21619" s="2" t="s">
        <v>762</v>
      </c>
      <c r="B21619" s="3">
        <v>42047</v>
      </c>
      <c r="C21619" s="3" t="str">
        <f>TEXT(Table2[[#This Row],[Date]],"mmm-yy")</f>
        <v>Feb-15</v>
      </c>
      <c r="D21619" s="2" t="s">
        <v>36</v>
      </c>
      <c r="E21619" s="2" t="s">
        <v>26</v>
      </c>
      <c r="F21619" s="2" t="s">
        <v>1029</v>
      </c>
      <c r="G21619" s="10">
        <v>244219</v>
      </c>
    </row>
    <row r="21620" spans="1:7" ht="14.25" x14ac:dyDescent="0.2">
      <c r="A21620" s="4" t="s">
        <v>671</v>
      </c>
      <c r="B21620" s="5">
        <v>42047</v>
      </c>
      <c r="C21620" s="5" t="str">
        <f>TEXT(Table2[[#This Row],[Date]],"mmm-yy")</f>
        <v>Feb-15</v>
      </c>
      <c r="D21620" s="4" t="s">
        <v>36</v>
      </c>
      <c r="E21620" s="4" t="s">
        <v>25</v>
      </c>
      <c r="F21620" s="4" t="s">
        <v>1030</v>
      </c>
      <c r="G21620" s="11">
        <v>163118</v>
      </c>
    </row>
    <row r="21621" spans="1:7" ht="14.25" x14ac:dyDescent="0.2">
      <c r="A21621" s="2" t="s">
        <v>543</v>
      </c>
      <c r="B21621" s="3">
        <v>42047</v>
      </c>
      <c r="C21621" s="3" t="str">
        <f>TEXT(Table2[[#This Row],[Date]],"mmm-yy")</f>
        <v>Feb-15</v>
      </c>
      <c r="D21621" s="2" t="s">
        <v>37</v>
      </c>
      <c r="E21621" s="2" t="s">
        <v>26</v>
      </c>
      <c r="F21621" s="2" t="s">
        <v>1030</v>
      </c>
      <c r="G21621" s="10">
        <v>184291</v>
      </c>
    </row>
    <row r="21622" spans="1:7" ht="14.25" x14ac:dyDescent="0.2">
      <c r="A21622" s="2" t="s">
        <v>616</v>
      </c>
      <c r="B21622" s="3">
        <v>42047</v>
      </c>
      <c r="C21622" s="3" t="str">
        <f>TEXT(Table2[[#This Row],[Date]],"mmm-yy")</f>
        <v>Feb-15</v>
      </c>
      <c r="D21622" s="2" t="s">
        <v>37</v>
      </c>
      <c r="E21622" s="2" t="s">
        <v>28</v>
      </c>
      <c r="F21622" s="2" t="s">
        <v>1029</v>
      </c>
      <c r="G21622" s="10">
        <v>86673</v>
      </c>
    </row>
    <row r="21623" spans="1:7" ht="14.25" x14ac:dyDescent="0.2">
      <c r="A21623" s="2" t="s">
        <v>259</v>
      </c>
      <c r="B21623" s="3">
        <v>42047</v>
      </c>
      <c r="C21623" s="3" t="str">
        <f>TEXT(Table2[[#This Row],[Date]],"mmm-yy")</f>
        <v>Feb-15</v>
      </c>
      <c r="D21623" s="2" t="s">
        <v>34</v>
      </c>
      <c r="E21623" s="2" t="s">
        <v>27</v>
      </c>
      <c r="F21623" s="2" t="s">
        <v>1029</v>
      </c>
      <c r="G21623" s="10">
        <v>8332</v>
      </c>
    </row>
    <row r="21624" spans="1:7" ht="14.25" x14ac:dyDescent="0.2">
      <c r="A21624" s="4" t="s">
        <v>790</v>
      </c>
      <c r="B21624" s="5">
        <v>42047</v>
      </c>
      <c r="C21624" s="5" t="str">
        <f>TEXT(Table2[[#This Row],[Date]],"mmm-yy")</f>
        <v>Feb-15</v>
      </c>
      <c r="D21624" s="4" t="s">
        <v>36</v>
      </c>
      <c r="E21624" s="4" t="s">
        <v>29</v>
      </c>
      <c r="F21624" s="4" t="s">
        <v>1029</v>
      </c>
      <c r="G21624" s="11">
        <v>168434</v>
      </c>
    </row>
    <row r="21625" spans="1:7" ht="14.25" x14ac:dyDescent="0.2">
      <c r="A21625" s="4" t="s">
        <v>232</v>
      </c>
      <c r="B21625" s="5">
        <v>42047</v>
      </c>
      <c r="C21625" s="5" t="str">
        <f>TEXT(Table2[[#This Row],[Date]],"mmm-yy")</f>
        <v>Feb-15</v>
      </c>
      <c r="D21625" s="4" t="s">
        <v>32</v>
      </c>
      <c r="E21625" s="4" t="s">
        <v>27</v>
      </c>
      <c r="F21625" s="4" t="s">
        <v>1029</v>
      </c>
      <c r="G21625" s="11">
        <v>287753</v>
      </c>
    </row>
    <row r="21626" spans="1:7" ht="14.25" x14ac:dyDescent="0.2">
      <c r="A21626" s="4" t="s">
        <v>860</v>
      </c>
      <c r="B21626" s="5">
        <v>42047</v>
      </c>
      <c r="C21626" s="5" t="str">
        <f>TEXT(Table2[[#This Row],[Date]],"mmm-yy")</f>
        <v>Feb-15</v>
      </c>
      <c r="D21626" s="4" t="s">
        <v>32</v>
      </c>
      <c r="E21626" s="4" t="s">
        <v>26</v>
      </c>
      <c r="F21626" s="4" t="s">
        <v>1029</v>
      </c>
      <c r="G21626" s="11">
        <v>103800</v>
      </c>
    </row>
    <row r="21627" spans="1:7" ht="14.25" x14ac:dyDescent="0.2">
      <c r="A21627" s="2" t="s">
        <v>276</v>
      </c>
      <c r="B21627" s="3">
        <v>42047</v>
      </c>
      <c r="C21627" s="3" t="str">
        <f>TEXT(Table2[[#This Row],[Date]],"mmm-yy")</f>
        <v>Feb-15</v>
      </c>
      <c r="D21627" s="2" t="s">
        <v>32</v>
      </c>
      <c r="E21627" s="2" t="s">
        <v>27</v>
      </c>
      <c r="F21627" s="2" t="s">
        <v>1029</v>
      </c>
      <c r="G21627" s="10">
        <v>273843</v>
      </c>
    </row>
    <row r="21628" spans="1:7" ht="14.25" x14ac:dyDescent="0.2">
      <c r="A21628" s="4" t="s">
        <v>148</v>
      </c>
      <c r="B21628" s="5">
        <v>42047</v>
      </c>
      <c r="C21628" s="5" t="str">
        <f>TEXT(Table2[[#This Row],[Date]],"mmm-yy")</f>
        <v>Feb-15</v>
      </c>
      <c r="D21628" s="4" t="s">
        <v>34</v>
      </c>
      <c r="E21628" s="4" t="s">
        <v>27</v>
      </c>
      <c r="F21628" s="4" t="s">
        <v>1029</v>
      </c>
      <c r="G21628" s="11">
        <v>218487</v>
      </c>
    </row>
    <row r="21629" spans="1:7" ht="14.25" x14ac:dyDescent="0.2">
      <c r="A21629" s="4" t="s">
        <v>860</v>
      </c>
      <c r="B21629" s="5">
        <v>42047</v>
      </c>
      <c r="C21629" s="5" t="str">
        <f>TEXT(Table2[[#This Row],[Date]],"mmm-yy")</f>
        <v>Feb-15</v>
      </c>
      <c r="D21629" s="4" t="s">
        <v>34</v>
      </c>
      <c r="E21629" s="4" t="s">
        <v>27</v>
      </c>
      <c r="F21629" s="4" t="s">
        <v>1029</v>
      </c>
      <c r="G21629" s="11">
        <v>161263</v>
      </c>
    </row>
    <row r="21630" spans="1:7" ht="14.25" x14ac:dyDescent="0.2">
      <c r="A21630" s="4" t="s">
        <v>623</v>
      </c>
      <c r="B21630" s="5">
        <v>42047</v>
      </c>
      <c r="C21630" s="5" t="str">
        <f>TEXT(Table2[[#This Row],[Date]],"mmm-yy")</f>
        <v>Feb-15</v>
      </c>
      <c r="D21630" s="4" t="s">
        <v>32</v>
      </c>
      <c r="E21630" s="4" t="s">
        <v>25</v>
      </c>
      <c r="F21630" s="4" t="s">
        <v>1029</v>
      </c>
      <c r="G21630" s="11">
        <v>60259</v>
      </c>
    </row>
    <row r="21631" spans="1:7" ht="14.25" x14ac:dyDescent="0.2">
      <c r="A21631" s="4" t="s">
        <v>860</v>
      </c>
      <c r="B21631" s="5">
        <v>42047</v>
      </c>
      <c r="C21631" s="5" t="str">
        <f>TEXT(Table2[[#This Row],[Date]],"mmm-yy")</f>
        <v>Feb-15</v>
      </c>
      <c r="D21631" s="4" t="s">
        <v>32</v>
      </c>
      <c r="E21631" s="4" t="s">
        <v>27</v>
      </c>
      <c r="F21631" s="4" t="s">
        <v>1030</v>
      </c>
      <c r="G21631" s="11">
        <v>118974</v>
      </c>
    </row>
    <row r="21632" spans="1:7" ht="14.25" x14ac:dyDescent="0.2">
      <c r="A21632" s="4" t="s">
        <v>623</v>
      </c>
      <c r="B21632" s="5">
        <v>42047</v>
      </c>
      <c r="C21632" s="5" t="str">
        <f>TEXT(Table2[[#This Row],[Date]],"mmm-yy")</f>
        <v>Feb-15</v>
      </c>
      <c r="D21632" s="4" t="s">
        <v>34</v>
      </c>
      <c r="E21632" s="4" t="s">
        <v>26</v>
      </c>
      <c r="F21632" s="4" t="s">
        <v>1030</v>
      </c>
      <c r="G21632" s="11">
        <v>279466</v>
      </c>
    </row>
    <row r="21633" spans="1:7" ht="14.25" x14ac:dyDescent="0.2">
      <c r="A21633" s="2" t="s">
        <v>860</v>
      </c>
      <c r="B21633" s="3">
        <v>42047</v>
      </c>
      <c r="C21633" s="3" t="str">
        <f>TEXT(Table2[[#This Row],[Date]],"mmm-yy")</f>
        <v>Feb-15</v>
      </c>
      <c r="D21633" s="2" t="s">
        <v>36</v>
      </c>
      <c r="E21633" s="2" t="s">
        <v>29</v>
      </c>
      <c r="F21633" s="2" t="s">
        <v>1030</v>
      </c>
      <c r="G21633" s="10">
        <v>47116</v>
      </c>
    </row>
    <row r="21634" spans="1:7" ht="14.25" x14ac:dyDescent="0.2">
      <c r="A21634" s="2" t="s">
        <v>165</v>
      </c>
      <c r="B21634" s="3">
        <v>42048</v>
      </c>
      <c r="C21634" s="3" t="str">
        <f>TEXT(Table2[[#This Row],[Date]],"mmm-yy")</f>
        <v>Feb-15</v>
      </c>
      <c r="D21634" s="2" t="s">
        <v>37</v>
      </c>
      <c r="E21634" s="2" t="s">
        <v>29</v>
      </c>
      <c r="F21634" s="2" t="s">
        <v>1029</v>
      </c>
      <c r="G21634" s="10">
        <v>593991</v>
      </c>
    </row>
    <row r="21635" spans="1:7" ht="14.25" x14ac:dyDescent="0.2">
      <c r="A21635" s="2" t="s">
        <v>209</v>
      </c>
      <c r="B21635" s="3">
        <v>42048</v>
      </c>
      <c r="C21635" s="3" t="str">
        <f>TEXT(Table2[[#This Row],[Date]],"mmm-yy")</f>
        <v>Feb-15</v>
      </c>
      <c r="D21635" s="2" t="s">
        <v>37</v>
      </c>
      <c r="E21635" s="2" t="s">
        <v>28</v>
      </c>
      <c r="F21635" s="2" t="s">
        <v>1029</v>
      </c>
      <c r="G21635" s="10">
        <v>176275</v>
      </c>
    </row>
    <row r="21636" spans="1:7" ht="14.25" x14ac:dyDescent="0.2">
      <c r="A21636" s="2" t="s">
        <v>47</v>
      </c>
      <c r="B21636" s="3">
        <v>42048</v>
      </c>
      <c r="C21636" s="3" t="str">
        <f>TEXT(Table2[[#This Row],[Date]],"mmm-yy")</f>
        <v>Feb-15</v>
      </c>
      <c r="D21636" s="2" t="s">
        <v>37</v>
      </c>
      <c r="E21636" s="2" t="s">
        <v>25</v>
      </c>
      <c r="F21636" s="2" t="s">
        <v>1029</v>
      </c>
      <c r="G21636" s="10">
        <v>183821</v>
      </c>
    </row>
    <row r="21637" spans="1:7" ht="14.25" x14ac:dyDescent="0.2">
      <c r="A21637" s="4" t="s">
        <v>209</v>
      </c>
      <c r="B21637" s="5">
        <v>42048</v>
      </c>
      <c r="C21637" s="5" t="str">
        <f>TEXT(Table2[[#This Row],[Date]],"mmm-yy")</f>
        <v>Feb-15</v>
      </c>
      <c r="D21637" s="4" t="s">
        <v>37</v>
      </c>
      <c r="E21637" s="4" t="s">
        <v>25</v>
      </c>
      <c r="F21637" s="4" t="s">
        <v>1029</v>
      </c>
      <c r="G21637" s="11">
        <v>196838</v>
      </c>
    </row>
    <row r="21638" spans="1:7" ht="14.25" x14ac:dyDescent="0.2">
      <c r="A21638" s="4" t="s">
        <v>110</v>
      </c>
      <c r="B21638" s="5">
        <v>42048</v>
      </c>
      <c r="C21638" s="5" t="str">
        <f>TEXT(Table2[[#This Row],[Date]],"mmm-yy")</f>
        <v>Feb-15</v>
      </c>
      <c r="D21638" s="4" t="s">
        <v>34</v>
      </c>
      <c r="E21638" s="4" t="s">
        <v>28</v>
      </c>
      <c r="F21638" s="4" t="s">
        <v>1030</v>
      </c>
      <c r="G21638" s="11">
        <v>229882</v>
      </c>
    </row>
    <row r="21639" spans="1:7" ht="14.25" x14ac:dyDescent="0.2">
      <c r="A21639" s="2" t="s">
        <v>209</v>
      </c>
      <c r="B21639" s="3">
        <v>42048</v>
      </c>
      <c r="C21639" s="3" t="str">
        <f>TEXT(Table2[[#This Row],[Date]],"mmm-yy")</f>
        <v>Feb-15</v>
      </c>
      <c r="D21639" s="2" t="s">
        <v>34</v>
      </c>
      <c r="E21639" s="2" t="s">
        <v>25</v>
      </c>
      <c r="F21639" s="2" t="s">
        <v>1030</v>
      </c>
      <c r="G21639" s="10">
        <v>103563</v>
      </c>
    </row>
    <row r="21640" spans="1:7" ht="14.25" x14ac:dyDescent="0.2">
      <c r="A21640" s="4" t="s">
        <v>165</v>
      </c>
      <c r="B21640" s="5">
        <v>42048</v>
      </c>
      <c r="C21640" s="5" t="str">
        <f>TEXT(Table2[[#This Row],[Date]],"mmm-yy")</f>
        <v>Feb-15</v>
      </c>
      <c r="D21640" s="4" t="s">
        <v>32</v>
      </c>
      <c r="E21640" s="4" t="s">
        <v>29</v>
      </c>
      <c r="F21640" s="4" t="s">
        <v>1029</v>
      </c>
      <c r="G21640" s="11">
        <v>108093</v>
      </c>
    </row>
    <row r="21641" spans="1:7" ht="14.25" x14ac:dyDescent="0.2">
      <c r="A21641" s="4" t="s">
        <v>165</v>
      </c>
      <c r="B21641" s="5">
        <v>42048</v>
      </c>
      <c r="C21641" s="5" t="str">
        <f>TEXT(Table2[[#This Row],[Date]],"mmm-yy")</f>
        <v>Feb-15</v>
      </c>
      <c r="D21641" s="4" t="s">
        <v>32</v>
      </c>
      <c r="E21641" s="4" t="s">
        <v>26</v>
      </c>
      <c r="F21641" s="4" t="s">
        <v>1030</v>
      </c>
      <c r="G21641" s="11">
        <v>23555</v>
      </c>
    </row>
    <row r="21642" spans="1:7" ht="14.25" x14ac:dyDescent="0.2">
      <c r="A21642" s="4" t="s">
        <v>209</v>
      </c>
      <c r="B21642" s="5">
        <v>42048</v>
      </c>
      <c r="C21642" s="5" t="str">
        <f>TEXT(Table2[[#This Row],[Date]],"mmm-yy")</f>
        <v>Feb-15</v>
      </c>
      <c r="D21642" s="4" t="s">
        <v>32</v>
      </c>
      <c r="E21642" s="4" t="s">
        <v>27</v>
      </c>
      <c r="F21642" s="4" t="s">
        <v>1030</v>
      </c>
      <c r="G21642" s="11">
        <v>186661</v>
      </c>
    </row>
    <row r="21643" spans="1:7" ht="14.25" x14ac:dyDescent="0.2">
      <c r="A21643" s="2" t="s">
        <v>165</v>
      </c>
      <c r="B21643" s="3">
        <v>42048</v>
      </c>
      <c r="C21643" s="3" t="str">
        <f>TEXT(Table2[[#This Row],[Date]],"mmm-yy")</f>
        <v>Feb-15</v>
      </c>
      <c r="D21643" s="2" t="s">
        <v>37</v>
      </c>
      <c r="E21643" s="2" t="s">
        <v>27</v>
      </c>
      <c r="F21643" s="2" t="s">
        <v>1030</v>
      </c>
      <c r="G21643" s="10">
        <v>99901</v>
      </c>
    </row>
    <row r="21644" spans="1:7" ht="14.25" x14ac:dyDescent="0.2">
      <c r="A21644" s="2" t="s">
        <v>165</v>
      </c>
      <c r="B21644" s="3">
        <v>42048</v>
      </c>
      <c r="C21644" s="3" t="str">
        <f>TEXT(Table2[[#This Row],[Date]],"mmm-yy")</f>
        <v>Feb-15</v>
      </c>
      <c r="D21644" s="2" t="s">
        <v>34</v>
      </c>
      <c r="E21644" s="2" t="s">
        <v>26</v>
      </c>
      <c r="F21644" s="2" t="s">
        <v>1029</v>
      </c>
      <c r="G21644" s="10">
        <v>89855</v>
      </c>
    </row>
    <row r="21645" spans="1:7" ht="14.25" x14ac:dyDescent="0.2">
      <c r="A21645" s="4" t="s">
        <v>209</v>
      </c>
      <c r="B21645" s="5">
        <v>42048</v>
      </c>
      <c r="C21645" s="5" t="str">
        <f>TEXT(Table2[[#This Row],[Date]],"mmm-yy")</f>
        <v>Feb-15</v>
      </c>
      <c r="D21645" s="4" t="s">
        <v>37</v>
      </c>
      <c r="E21645" s="4" t="s">
        <v>26</v>
      </c>
      <c r="F21645" s="4" t="s">
        <v>1029</v>
      </c>
      <c r="G21645" s="11">
        <v>176193</v>
      </c>
    </row>
    <row r="21646" spans="1:7" ht="14.25" x14ac:dyDescent="0.2">
      <c r="A21646" s="4" t="s">
        <v>209</v>
      </c>
      <c r="B21646" s="5">
        <v>42048</v>
      </c>
      <c r="C21646" s="5" t="str">
        <f>TEXT(Table2[[#This Row],[Date]],"mmm-yy")</f>
        <v>Feb-15</v>
      </c>
      <c r="D21646" s="4" t="s">
        <v>37</v>
      </c>
      <c r="E21646" s="4" t="s">
        <v>27</v>
      </c>
      <c r="F21646" s="4" t="s">
        <v>1029</v>
      </c>
      <c r="G21646" s="11">
        <v>205435</v>
      </c>
    </row>
    <row r="21647" spans="1:7" ht="14.25" x14ac:dyDescent="0.2">
      <c r="A21647" s="2" t="s">
        <v>47</v>
      </c>
      <c r="B21647" s="3">
        <v>42048</v>
      </c>
      <c r="C21647" s="3" t="str">
        <f>TEXT(Table2[[#This Row],[Date]],"mmm-yy")</f>
        <v>Feb-15</v>
      </c>
      <c r="D21647" s="2" t="s">
        <v>32</v>
      </c>
      <c r="E21647" s="2" t="s">
        <v>28</v>
      </c>
      <c r="F21647" s="2" t="s">
        <v>1030</v>
      </c>
      <c r="G21647" s="10">
        <v>110793</v>
      </c>
    </row>
    <row r="21648" spans="1:7" ht="14.25" x14ac:dyDescent="0.2">
      <c r="A21648" s="2" t="s">
        <v>110</v>
      </c>
      <c r="B21648" s="3">
        <v>42048</v>
      </c>
      <c r="C21648" s="3" t="str">
        <f>TEXT(Table2[[#This Row],[Date]],"mmm-yy")</f>
        <v>Feb-15</v>
      </c>
      <c r="D21648" s="2" t="s">
        <v>34</v>
      </c>
      <c r="E21648" s="2" t="s">
        <v>28</v>
      </c>
      <c r="F21648" s="2" t="s">
        <v>1030</v>
      </c>
      <c r="G21648" s="10">
        <v>49885</v>
      </c>
    </row>
    <row r="21649" spans="1:7" ht="14.25" x14ac:dyDescent="0.2">
      <c r="A21649" s="4" t="s">
        <v>165</v>
      </c>
      <c r="B21649" s="5">
        <v>42048</v>
      </c>
      <c r="C21649" s="5" t="str">
        <f>TEXT(Table2[[#This Row],[Date]],"mmm-yy")</f>
        <v>Feb-15</v>
      </c>
      <c r="D21649" s="4" t="s">
        <v>34</v>
      </c>
      <c r="E21649" s="4" t="s">
        <v>25</v>
      </c>
      <c r="F21649" s="4" t="s">
        <v>1029</v>
      </c>
      <c r="G21649" s="11">
        <v>204798</v>
      </c>
    </row>
    <row r="21650" spans="1:7" ht="14.25" x14ac:dyDescent="0.2">
      <c r="A21650" s="4" t="s">
        <v>209</v>
      </c>
      <c r="B21650" s="5">
        <v>42048</v>
      </c>
      <c r="C21650" s="5" t="str">
        <f>TEXT(Table2[[#This Row],[Date]],"mmm-yy")</f>
        <v>Feb-15</v>
      </c>
      <c r="D21650" s="4" t="s">
        <v>34</v>
      </c>
      <c r="E21650" s="4" t="s">
        <v>25</v>
      </c>
      <c r="F21650" s="4" t="s">
        <v>1030</v>
      </c>
      <c r="G21650" s="11">
        <v>255244</v>
      </c>
    </row>
    <row r="21651" spans="1:7" ht="14.25" x14ac:dyDescent="0.2">
      <c r="A21651" s="4" t="s">
        <v>110</v>
      </c>
      <c r="B21651" s="5">
        <v>42048</v>
      </c>
      <c r="C21651" s="5" t="str">
        <f>TEXT(Table2[[#This Row],[Date]],"mmm-yy")</f>
        <v>Feb-15</v>
      </c>
      <c r="D21651" s="4" t="s">
        <v>36</v>
      </c>
      <c r="E21651" s="4" t="s">
        <v>27</v>
      </c>
      <c r="F21651" s="4" t="s">
        <v>1030</v>
      </c>
      <c r="G21651" s="11">
        <v>186443</v>
      </c>
    </row>
    <row r="21652" spans="1:7" ht="14.25" x14ac:dyDescent="0.2">
      <c r="A21652" s="4" t="s">
        <v>47</v>
      </c>
      <c r="B21652" s="5">
        <v>42048</v>
      </c>
      <c r="C21652" s="5" t="str">
        <f>TEXT(Table2[[#This Row],[Date]],"mmm-yy")</f>
        <v>Feb-15</v>
      </c>
      <c r="D21652" s="4" t="s">
        <v>34</v>
      </c>
      <c r="E21652" s="4" t="s">
        <v>28</v>
      </c>
      <c r="F21652" s="4" t="s">
        <v>1029</v>
      </c>
      <c r="G21652" s="11">
        <v>77295</v>
      </c>
    </row>
    <row r="21653" spans="1:7" ht="14.25" x14ac:dyDescent="0.2">
      <c r="A21653" s="2" t="s">
        <v>209</v>
      </c>
      <c r="B21653" s="3">
        <v>42048</v>
      </c>
      <c r="C21653" s="3" t="str">
        <f>TEXT(Table2[[#This Row],[Date]],"mmm-yy")</f>
        <v>Feb-15</v>
      </c>
      <c r="D21653" s="2" t="s">
        <v>34</v>
      </c>
      <c r="E21653" s="2" t="s">
        <v>25</v>
      </c>
      <c r="F21653" s="2" t="s">
        <v>1029</v>
      </c>
      <c r="G21653" s="10">
        <v>100992</v>
      </c>
    </row>
    <row r="21654" spans="1:7" ht="14.25" x14ac:dyDescent="0.2">
      <c r="A21654" s="4" t="s">
        <v>165</v>
      </c>
      <c r="B21654" s="5">
        <v>42048</v>
      </c>
      <c r="C21654" s="5" t="str">
        <f>TEXT(Table2[[#This Row],[Date]],"mmm-yy")</f>
        <v>Feb-15</v>
      </c>
      <c r="D21654" s="4" t="s">
        <v>32</v>
      </c>
      <c r="E21654" s="4" t="s">
        <v>25</v>
      </c>
      <c r="F21654" s="4" t="s">
        <v>1030</v>
      </c>
      <c r="G21654" s="11">
        <v>223303</v>
      </c>
    </row>
    <row r="21655" spans="1:7" ht="14.25" x14ac:dyDescent="0.2">
      <c r="A21655" s="2" t="s">
        <v>165</v>
      </c>
      <c r="B21655" s="3">
        <v>42048</v>
      </c>
      <c r="C21655" s="3" t="str">
        <f>TEXT(Table2[[#This Row],[Date]],"mmm-yy")</f>
        <v>Feb-15</v>
      </c>
      <c r="D21655" s="2" t="s">
        <v>36</v>
      </c>
      <c r="E21655" s="2" t="s">
        <v>29</v>
      </c>
      <c r="F21655" s="2" t="s">
        <v>1030</v>
      </c>
      <c r="G21655" s="10">
        <v>188733</v>
      </c>
    </row>
    <row r="21656" spans="1:7" ht="14.25" x14ac:dyDescent="0.2">
      <c r="A21656" s="2" t="s">
        <v>209</v>
      </c>
      <c r="B21656" s="3">
        <v>42048</v>
      </c>
      <c r="C21656" s="3" t="str">
        <f>TEXT(Table2[[#This Row],[Date]],"mmm-yy")</f>
        <v>Feb-15</v>
      </c>
      <c r="D21656" s="2" t="s">
        <v>37</v>
      </c>
      <c r="E21656" s="2" t="s">
        <v>26</v>
      </c>
      <c r="F21656" s="2" t="s">
        <v>1029</v>
      </c>
      <c r="G21656" s="10">
        <v>127677</v>
      </c>
    </row>
    <row r="21657" spans="1:7" ht="14.25" x14ac:dyDescent="0.2">
      <c r="A21657" s="2" t="s">
        <v>209</v>
      </c>
      <c r="B21657" s="3">
        <v>42048</v>
      </c>
      <c r="C21657" s="3" t="str">
        <f>TEXT(Table2[[#This Row],[Date]],"mmm-yy")</f>
        <v>Feb-15</v>
      </c>
      <c r="D21657" s="2" t="s">
        <v>37</v>
      </c>
      <c r="E21657" s="2" t="s">
        <v>26</v>
      </c>
      <c r="F21657" s="2" t="s">
        <v>1030</v>
      </c>
      <c r="G21657" s="10">
        <v>3379</v>
      </c>
    </row>
    <row r="21658" spans="1:7" ht="14.25" x14ac:dyDescent="0.2">
      <c r="A21658" s="2" t="s">
        <v>359</v>
      </c>
      <c r="B21658" s="3">
        <v>42048</v>
      </c>
      <c r="C21658" s="3" t="str">
        <f>TEXT(Table2[[#This Row],[Date]],"mmm-yy")</f>
        <v>Feb-15</v>
      </c>
      <c r="D21658" s="2" t="s">
        <v>32</v>
      </c>
      <c r="E21658" s="2" t="s">
        <v>26</v>
      </c>
      <c r="F21658" s="2" t="s">
        <v>1029</v>
      </c>
      <c r="G21658" s="10">
        <v>120887</v>
      </c>
    </row>
    <row r="21659" spans="1:7" ht="14.25" x14ac:dyDescent="0.2">
      <c r="A21659" s="4" t="s">
        <v>980</v>
      </c>
      <c r="B21659" s="5">
        <v>42048</v>
      </c>
      <c r="C21659" s="5" t="str">
        <f>TEXT(Table2[[#This Row],[Date]],"mmm-yy")</f>
        <v>Feb-15</v>
      </c>
      <c r="D21659" s="4" t="s">
        <v>32</v>
      </c>
      <c r="E21659" s="4" t="s">
        <v>26</v>
      </c>
      <c r="F21659" s="4" t="s">
        <v>1029</v>
      </c>
      <c r="G21659" s="11">
        <v>156661</v>
      </c>
    </row>
    <row r="21660" spans="1:7" ht="14.25" x14ac:dyDescent="0.2">
      <c r="A21660" s="4" t="s">
        <v>697</v>
      </c>
      <c r="B21660" s="5">
        <v>42048</v>
      </c>
      <c r="C21660" s="5" t="str">
        <f>TEXT(Table2[[#This Row],[Date]],"mmm-yy")</f>
        <v>Feb-15</v>
      </c>
      <c r="D21660" s="4" t="s">
        <v>34</v>
      </c>
      <c r="E21660" s="4" t="s">
        <v>28</v>
      </c>
      <c r="F21660" s="4" t="s">
        <v>1030</v>
      </c>
      <c r="G21660" s="11">
        <v>277785</v>
      </c>
    </row>
    <row r="21661" spans="1:7" ht="14.25" x14ac:dyDescent="0.2">
      <c r="A21661" s="2" t="s">
        <v>842</v>
      </c>
      <c r="B21661" s="3">
        <v>42048</v>
      </c>
      <c r="C21661" s="3" t="str">
        <f>TEXT(Table2[[#This Row],[Date]],"mmm-yy")</f>
        <v>Feb-15</v>
      </c>
      <c r="D21661" s="2" t="s">
        <v>37</v>
      </c>
      <c r="E21661" s="2" t="s">
        <v>25</v>
      </c>
      <c r="F21661" s="2" t="s">
        <v>1029</v>
      </c>
      <c r="G21661" s="10">
        <v>106828</v>
      </c>
    </row>
    <row r="21662" spans="1:7" ht="14.25" x14ac:dyDescent="0.2">
      <c r="A21662" s="4" t="s">
        <v>823</v>
      </c>
      <c r="B21662" s="5">
        <v>42048</v>
      </c>
      <c r="C21662" s="5" t="str">
        <f>TEXT(Table2[[#This Row],[Date]],"mmm-yy")</f>
        <v>Feb-15</v>
      </c>
      <c r="D21662" s="4" t="s">
        <v>34</v>
      </c>
      <c r="E21662" s="4" t="s">
        <v>29</v>
      </c>
      <c r="F21662" s="4" t="s">
        <v>1029</v>
      </c>
      <c r="G21662" s="11">
        <v>263376</v>
      </c>
    </row>
    <row r="21663" spans="1:7" ht="14.25" x14ac:dyDescent="0.2">
      <c r="A21663" s="2" t="s">
        <v>276</v>
      </c>
      <c r="B21663" s="3">
        <v>42048</v>
      </c>
      <c r="C21663" s="3" t="str">
        <f>TEXT(Table2[[#This Row],[Date]],"mmm-yy")</f>
        <v>Feb-15</v>
      </c>
      <c r="D21663" s="2" t="s">
        <v>36</v>
      </c>
      <c r="E21663" s="2" t="s">
        <v>26</v>
      </c>
      <c r="F21663" s="2" t="s">
        <v>1030</v>
      </c>
      <c r="G21663" s="10">
        <v>92627</v>
      </c>
    </row>
    <row r="21664" spans="1:7" ht="14.25" x14ac:dyDescent="0.2">
      <c r="A21664" s="4" t="s">
        <v>306</v>
      </c>
      <c r="B21664" s="5">
        <v>42048</v>
      </c>
      <c r="C21664" s="5" t="str">
        <f>TEXT(Table2[[#This Row],[Date]],"mmm-yy")</f>
        <v>Feb-15</v>
      </c>
      <c r="D21664" s="4" t="s">
        <v>34</v>
      </c>
      <c r="E21664" s="4" t="s">
        <v>29</v>
      </c>
      <c r="F21664" s="4" t="s">
        <v>1029</v>
      </c>
      <c r="G21664" s="11">
        <v>117135</v>
      </c>
    </row>
    <row r="21665" spans="1:7" ht="14.25" x14ac:dyDescent="0.2">
      <c r="A21665" s="2" t="s">
        <v>232</v>
      </c>
      <c r="B21665" s="3">
        <v>42048</v>
      </c>
      <c r="C21665" s="3" t="str">
        <f>TEXT(Table2[[#This Row],[Date]],"mmm-yy")</f>
        <v>Feb-15</v>
      </c>
      <c r="D21665" s="2" t="s">
        <v>34</v>
      </c>
      <c r="E21665" s="2" t="s">
        <v>24</v>
      </c>
      <c r="F21665" s="2" t="s">
        <v>1030</v>
      </c>
      <c r="G21665" s="10">
        <v>64735</v>
      </c>
    </row>
    <row r="21666" spans="1:7" ht="14.25" x14ac:dyDescent="0.2">
      <c r="A21666" s="2" t="s">
        <v>339</v>
      </c>
      <c r="B21666" s="3">
        <v>42048</v>
      </c>
      <c r="C21666" s="3" t="str">
        <f>TEXT(Table2[[#This Row],[Date]],"mmm-yy")</f>
        <v>Feb-15</v>
      </c>
      <c r="D21666" s="2" t="s">
        <v>32</v>
      </c>
      <c r="E21666" s="2" t="s">
        <v>24</v>
      </c>
      <c r="F21666" s="2" t="s">
        <v>1029</v>
      </c>
      <c r="G21666" s="10">
        <v>289749</v>
      </c>
    </row>
    <row r="21667" spans="1:7" ht="14.25" x14ac:dyDescent="0.2">
      <c r="A21667" s="4" t="s">
        <v>165</v>
      </c>
      <c r="B21667" s="5">
        <v>42049</v>
      </c>
      <c r="C21667" s="5" t="str">
        <f>TEXT(Table2[[#This Row],[Date]],"mmm-yy")</f>
        <v>Feb-15</v>
      </c>
      <c r="D21667" s="4" t="s">
        <v>37</v>
      </c>
      <c r="E21667" s="4" t="s">
        <v>29</v>
      </c>
      <c r="F21667" s="4" t="s">
        <v>1029</v>
      </c>
      <c r="G21667" s="11">
        <v>292365</v>
      </c>
    </row>
    <row r="21668" spans="1:7" ht="14.25" x14ac:dyDescent="0.2">
      <c r="A21668" s="4" t="s">
        <v>110</v>
      </c>
      <c r="B21668" s="5">
        <v>42049</v>
      </c>
      <c r="C21668" s="5" t="str">
        <f>TEXT(Table2[[#This Row],[Date]],"mmm-yy")</f>
        <v>Feb-15</v>
      </c>
      <c r="D21668" s="4" t="s">
        <v>37</v>
      </c>
      <c r="E21668" s="4" t="s">
        <v>25</v>
      </c>
      <c r="F21668" s="4" t="s">
        <v>1029</v>
      </c>
      <c r="G21668" s="11">
        <v>61457</v>
      </c>
    </row>
    <row r="21669" spans="1:7" ht="14.25" x14ac:dyDescent="0.2">
      <c r="A21669" s="4" t="s">
        <v>110</v>
      </c>
      <c r="B21669" s="5">
        <v>42049</v>
      </c>
      <c r="C21669" s="5" t="str">
        <f>TEXT(Table2[[#This Row],[Date]],"mmm-yy")</f>
        <v>Feb-15</v>
      </c>
      <c r="D21669" s="4" t="s">
        <v>36</v>
      </c>
      <c r="E21669" s="4" t="s">
        <v>28</v>
      </c>
      <c r="F21669" s="4" t="s">
        <v>1030</v>
      </c>
      <c r="G21669" s="11">
        <v>138345</v>
      </c>
    </row>
    <row r="21670" spans="1:7" ht="14.25" x14ac:dyDescent="0.2">
      <c r="A21670" s="2" t="s">
        <v>47</v>
      </c>
      <c r="B21670" s="3">
        <v>42049</v>
      </c>
      <c r="C21670" s="3" t="str">
        <f>TEXT(Table2[[#This Row],[Date]],"mmm-yy")</f>
        <v>Feb-15</v>
      </c>
      <c r="D21670" s="2" t="s">
        <v>32</v>
      </c>
      <c r="E21670" s="2" t="s">
        <v>27</v>
      </c>
      <c r="F21670" s="2" t="s">
        <v>1030</v>
      </c>
      <c r="G21670" s="10">
        <v>267686</v>
      </c>
    </row>
    <row r="21671" spans="1:7" ht="14.25" x14ac:dyDescent="0.2">
      <c r="A21671" s="2" t="s">
        <v>110</v>
      </c>
      <c r="B21671" s="3">
        <v>42049</v>
      </c>
      <c r="C21671" s="3" t="str">
        <f>TEXT(Table2[[#This Row],[Date]],"mmm-yy")</f>
        <v>Feb-15</v>
      </c>
      <c r="D21671" s="2" t="s">
        <v>36</v>
      </c>
      <c r="E21671" s="2" t="s">
        <v>27</v>
      </c>
      <c r="F21671" s="2" t="s">
        <v>1030</v>
      </c>
      <c r="G21671" s="10">
        <v>124304</v>
      </c>
    </row>
    <row r="21672" spans="1:7" ht="14.25" x14ac:dyDescent="0.2">
      <c r="A21672" s="4" t="s">
        <v>165</v>
      </c>
      <c r="B21672" s="5">
        <v>42049</v>
      </c>
      <c r="C21672" s="5" t="str">
        <f>TEXT(Table2[[#This Row],[Date]],"mmm-yy")</f>
        <v>Feb-15</v>
      </c>
      <c r="D21672" s="4" t="s">
        <v>32</v>
      </c>
      <c r="E21672" s="4" t="s">
        <v>26</v>
      </c>
      <c r="F21672" s="4" t="s">
        <v>1029</v>
      </c>
      <c r="G21672" s="11">
        <v>73167</v>
      </c>
    </row>
    <row r="21673" spans="1:7" ht="14.25" x14ac:dyDescent="0.2">
      <c r="A21673" s="4" t="s">
        <v>209</v>
      </c>
      <c r="B21673" s="5">
        <v>42049</v>
      </c>
      <c r="C21673" s="5" t="str">
        <f>TEXT(Table2[[#This Row],[Date]],"mmm-yy")</f>
        <v>Feb-15</v>
      </c>
      <c r="D21673" s="4" t="s">
        <v>36</v>
      </c>
      <c r="E21673" s="4" t="s">
        <v>29</v>
      </c>
      <c r="F21673" s="4" t="s">
        <v>1030</v>
      </c>
      <c r="G21673" s="11">
        <v>219095</v>
      </c>
    </row>
    <row r="21674" spans="1:7" ht="14.25" x14ac:dyDescent="0.2">
      <c r="A21674" s="4" t="s">
        <v>47</v>
      </c>
      <c r="B21674" s="5">
        <v>42049</v>
      </c>
      <c r="C21674" s="5" t="str">
        <f>TEXT(Table2[[#This Row],[Date]],"mmm-yy")</f>
        <v>Feb-15</v>
      </c>
      <c r="D21674" s="4" t="s">
        <v>36</v>
      </c>
      <c r="E21674" s="4" t="s">
        <v>26</v>
      </c>
      <c r="F21674" s="4" t="s">
        <v>1030</v>
      </c>
      <c r="G21674" s="11">
        <v>125879</v>
      </c>
    </row>
    <row r="21675" spans="1:7" ht="14.25" x14ac:dyDescent="0.2">
      <c r="A21675" s="4" t="s">
        <v>47</v>
      </c>
      <c r="B21675" s="5">
        <v>42049</v>
      </c>
      <c r="C21675" s="5" t="str">
        <f>TEXT(Table2[[#This Row],[Date]],"mmm-yy")</f>
        <v>Feb-15</v>
      </c>
      <c r="D21675" s="4" t="s">
        <v>37</v>
      </c>
      <c r="E21675" s="4" t="s">
        <v>29</v>
      </c>
      <c r="F21675" s="4" t="s">
        <v>1029</v>
      </c>
      <c r="G21675" s="11">
        <v>283739</v>
      </c>
    </row>
    <row r="21676" spans="1:7" ht="14.25" x14ac:dyDescent="0.2">
      <c r="A21676" s="4" t="s">
        <v>47</v>
      </c>
      <c r="B21676" s="5">
        <v>42049</v>
      </c>
      <c r="C21676" s="5" t="str">
        <f>TEXT(Table2[[#This Row],[Date]],"mmm-yy")</f>
        <v>Feb-15</v>
      </c>
      <c r="D21676" s="4" t="s">
        <v>34</v>
      </c>
      <c r="E21676" s="4" t="s">
        <v>25</v>
      </c>
      <c r="F21676" s="4" t="s">
        <v>1030</v>
      </c>
      <c r="G21676" s="11">
        <v>64081</v>
      </c>
    </row>
    <row r="21677" spans="1:7" ht="14.25" x14ac:dyDescent="0.2">
      <c r="A21677" s="4" t="s">
        <v>110</v>
      </c>
      <c r="B21677" s="5">
        <v>42049</v>
      </c>
      <c r="C21677" s="5" t="str">
        <f>TEXT(Table2[[#This Row],[Date]],"mmm-yy")</f>
        <v>Feb-15</v>
      </c>
      <c r="D21677" s="4" t="s">
        <v>34</v>
      </c>
      <c r="E21677" s="4" t="s">
        <v>27</v>
      </c>
      <c r="F21677" s="4" t="s">
        <v>1030</v>
      </c>
      <c r="G21677" s="11">
        <v>186989</v>
      </c>
    </row>
    <row r="21678" spans="1:7" ht="14.25" x14ac:dyDescent="0.2">
      <c r="A21678" s="4" t="s">
        <v>165</v>
      </c>
      <c r="B21678" s="5">
        <v>42049</v>
      </c>
      <c r="C21678" s="5" t="str">
        <f>TEXT(Table2[[#This Row],[Date]],"mmm-yy")</f>
        <v>Feb-15</v>
      </c>
      <c r="D21678" s="4" t="s">
        <v>36</v>
      </c>
      <c r="E21678" s="4" t="s">
        <v>26</v>
      </c>
      <c r="F21678" s="4" t="s">
        <v>1030</v>
      </c>
      <c r="G21678" s="11">
        <v>292649</v>
      </c>
    </row>
    <row r="21679" spans="1:7" ht="14.25" x14ac:dyDescent="0.2">
      <c r="A21679" s="2" t="s">
        <v>209</v>
      </c>
      <c r="B21679" s="3">
        <v>42049</v>
      </c>
      <c r="C21679" s="3" t="str">
        <f>TEXT(Table2[[#This Row],[Date]],"mmm-yy")</f>
        <v>Feb-15</v>
      </c>
      <c r="D21679" s="2" t="s">
        <v>32</v>
      </c>
      <c r="E21679" s="2" t="s">
        <v>27</v>
      </c>
      <c r="F21679" s="2" t="s">
        <v>1029</v>
      </c>
      <c r="G21679" s="10">
        <v>123101</v>
      </c>
    </row>
    <row r="21680" spans="1:7" ht="14.25" x14ac:dyDescent="0.2">
      <c r="A21680" s="4" t="s">
        <v>209</v>
      </c>
      <c r="B21680" s="5">
        <v>42049</v>
      </c>
      <c r="C21680" s="5" t="str">
        <f>TEXT(Table2[[#This Row],[Date]],"mmm-yy")</f>
        <v>Feb-15</v>
      </c>
      <c r="D21680" s="4" t="s">
        <v>36</v>
      </c>
      <c r="E21680" s="4" t="s">
        <v>25</v>
      </c>
      <c r="F21680" s="4" t="s">
        <v>1030</v>
      </c>
      <c r="G21680" s="11">
        <v>133803</v>
      </c>
    </row>
    <row r="21681" spans="1:7" ht="14.25" x14ac:dyDescent="0.2">
      <c r="A21681" s="2" t="s">
        <v>47</v>
      </c>
      <c r="B21681" s="3">
        <v>42049</v>
      </c>
      <c r="C21681" s="3" t="str">
        <f>TEXT(Table2[[#This Row],[Date]],"mmm-yy")</f>
        <v>Feb-15</v>
      </c>
      <c r="D21681" s="2" t="s">
        <v>32</v>
      </c>
      <c r="E21681" s="2" t="s">
        <v>29</v>
      </c>
      <c r="F21681" s="2" t="s">
        <v>1029</v>
      </c>
      <c r="G21681" s="10">
        <v>150911</v>
      </c>
    </row>
    <row r="21682" spans="1:7" ht="14.25" x14ac:dyDescent="0.2">
      <c r="A21682" s="2" t="s">
        <v>209</v>
      </c>
      <c r="B21682" s="3">
        <v>42049</v>
      </c>
      <c r="C21682" s="3" t="str">
        <f>TEXT(Table2[[#This Row],[Date]],"mmm-yy")</f>
        <v>Feb-15</v>
      </c>
      <c r="D21682" s="2" t="s">
        <v>36</v>
      </c>
      <c r="E21682" s="2" t="s">
        <v>27</v>
      </c>
      <c r="F21682" s="2" t="s">
        <v>1029</v>
      </c>
      <c r="G21682" s="10">
        <v>58327</v>
      </c>
    </row>
    <row r="21683" spans="1:7" ht="14.25" x14ac:dyDescent="0.2">
      <c r="A21683" s="2" t="s">
        <v>165</v>
      </c>
      <c r="B21683" s="3">
        <v>42049</v>
      </c>
      <c r="C21683" s="3" t="str">
        <f>TEXT(Table2[[#This Row],[Date]],"mmm-yy")</f>
        <v>Feb-15</v>
      </c>
      <c r="D21683" s="2" t="s">
        <v>37</v>
      </c>
      <c r="E21683" s="2" t="s">
        <v>28</v>
      </c>
      <c r="F21683" s="2" t="s">
        <v>1029</v>
      </c>
      <c r="G21683" s="10">
        <v>248890</v>
      </c>
    </row>
    <row r="21684" spans="1:7" ht="14.25" x14ac:dyDescent="0.2">
      <c r="A21684" s="4" t="s">
        <v>209</v>
      </c>
      <c r="B21684" s="5">
        <v>42049</v>
      </c>
      <c r="C21684" s="5" t="str">
        <f>TEXT(Table2[[#This Row],[Date]],"mmm-yy")</f>
        <v>Feb-15</v>
      </c>
      <c r="D21684" s="4" t="s">
        <v>37</v>
      </c>
      <c r="E21684" s="4" t="s">
        <v>25</v>
      </c>
      <c r="F21684" s="4" t="s">
        <v>1029</v>
      </c>
      <c r="G21684" s="11">
        <v>284245</v>
      </c>
    </row>
    <row r="21685" spans="1:7" ht="14.25" x14ac:dyDescent="0.2">
      <c r="A21685" s="4" t="s">
        <v>209</v>
      </c>
      <c r="B21685" s="5">
        <v>42049</v>
      </c>
      <c r="C21685" s="5" t="str">
        <f>TEXT(Table2[[#This Row],[Date]],"mmm-yy")</f>
        <v>Feb-15</v>
      </c>
      <c r="D21685" s="4" t="s">
        <v>37</v>
      </c>
      <c r="E21685" s="4" t="s">
        <v>25</v>
      </c>
      <c r="F21685" s="4" t="s">
        <v>1029</v>
      </c>
      <c r="G21685" s="11">
        <v>223722</v>
      </c>
    </row>
    <row r="21686" spans="1:7" ht="14.25" x14ac:dyDescent="0.2">
      <c r="A21686" s="4" t="s">
        <v>165</v>
      </c>
      <c r="B21686" s="5">
        <v>42049</v>
      </c>
      <c r="C21686" s="5" t="str">
        <f>TEXT(Table2[[#This Row],[Date]],"mmm-yy")</f>
        <v>Feb-15</v>
      </c>
      <c r="D21686" s="4" t="s">
        <v>34</v>
      </c>
      <c r="E21686" s="4" t="s">
        <v>27</v>
      </c>
      <c r="F21686" s="4" t="s">
        <v>1030</v>
      </c>
      <c r="G21686" s="11">
        <v>246816</v>
      </c>
    </row>
    <row r="21687" spans="1:7" ht="14.25" x14ac:dyDescent="0.2">
      <c r="A21687" s="4" t="s">
        <v>110</v>
      </c>
      <c r="B21687" s="5">
        <v>42049</v>
      </c>
      <c r="C21687" s="5" t="str">
        <f>TEXT(Table2[[#This Row],[Date]],"mmm-yy")</f>
        <v>Feb-15</v>
      </c>
      <c r="D21687" s="4" t="s">
        <v>37</v>
      </c>
      <c r="E21687" s="4" t="s">
        <v>25</v>
      </c>
      <c r="F21687" s="4" t="s">
        <v>1029</v>
      </c>
      <c r="G21687" s="11">
        <v>203792</v>
      </c>
    </row>
    <row r="21688" spans="1:7" ht="14.25" x14ac:dyDescent="0.2">
      <c r="A21688" s="2" t="s">
        <v>47</v>
      </c>
      <c r="B21688" s="3">
        <v>42049</v>
      </c>
      <c r="C21688" s="3" t="str">
        <f>TEXT(Table2[[#This Row],[Date]],"mmm-yy")</f>
        <v>Feb-15</v>
      </c>
      <c r="D21688" s="2" t="s">
        <v>34</v>
      </c>
      <c r="E21688" s="2" t="s">
        <v>29</v>
      </c>
      <c r="F21688" s="2" t="s">
        <v>1029</v>
      </c>
      <c r="G21688" s="10">
        <v>161821</v>
      </c>
    </row>
    <row r="21689" spans="1:7" ht="14.25" x14ac:dyDescent="0.2">
      <c r="A21689" s="4" t="s">
        <v>47</v>
      </c>
      <c r="B21689" s="5">
        <v>42049</v>
      </c>
      <c r="C21689" s="5" t="str">
        <f>TEXT(Table2[[#This Row],[Date]],"mmm-yy")</f>
        <v>Feb-15</v>
      </c>
      <c r="D21689" s="4" t="s">
        <v>36</v>
      </c>
      <c r="E21689" s="4" t="s">
        <v>28</v>
      </c>
      <c r="F21689" s="4" t="s">
        <v>1030</v>
      </c>
      <c r="G21689" s="11">
        <v>128448</v>
      </c>
    </row>
    <row r="21690" spans="1:7" ht="14.25" x14ac:dyDescent="0.2">
      <c r="A21690" s="2" t="s">
        <v>209</v>
      </c>
      <c r="B21690" s="3">
        <v>42049</v>
      </c>
      <c r="C21690" s="3" t="str">
        <f>TEXT(Table2[[#This Row],[Date]],"mmm-yy")</f>
        <v>Feb-15</v>
      </c>
      <c r="D21690" s="2" t="s">
        <v>32</v>
      </c>
      <c r="E21690" s="2" t="s">
        <v>25</v>
      </c>
      <c r="F21690" s="2" t="s">
        <v>1029</v>
      </c>
      <c r="G21690" s="10">
        <v>16872</v>
      </c>
    </row>
    <row r="21691" spans="1:7" ht="14.25" x14ac:dyDescent="0.2">
      <c r="A21691" s="2" t="s">
        <v>110</v>
      </c>
      <c r="B21691" s="3">
        <v>42049</v>
      </c>
      <c r="C21691" s="3" t="str">
        <f>TEXT(Table2[[#This Row],[Date]],"mmm-yy")</f>
        <v>Feb-15</v>
      </c>
      <c r="D21691" s="2" t="s">
        <v>32</v>
      </c>
      <c r="E21691" s="2" t="s">
        <v>28</v>
      </c>
      <c r="F21691" s="2" t="s">
        <v>1030</v>
      </c>
      <c r="G21691" s="10">
        <v>199671</v>
      </c>
    </row>
    <row r="21692" spans="1:7" ht="14.25" x14ac:dyDescent="0.2">
      <c r="A21692" s="4" t="s">
        <v>209</v>
      </c>
      <c r="B21692" s="5">
        <v>42049</v>
      </c>
      <c r="C21692" s="5" t="str">
        <f>TEXT(Table2[[#This Row],[Date]],"mmm-yy")</f>
        <v>Feb-15</v>
      </c>
      <c r="D21692" s="4" t="s">
        <v>36</v>
      </c>
      <c r="E21692" s="4" t="s">
        <v>26</v>
      </c>
      <c r="F21692" s="4" t="s">
        <v>1030</v>
      </c>
      <c r="G21692" s="11">
        <v>296257</v>
      </c>
    </row>
    <row r="21693" spans="1:7" ht="14.25" x14ac:dyDescent="0.2">
      <c r="A21693" s="2" t="s">
        <v>40</v>
      </c>
      <c r="B21693" s="3">
        <v>42049</v>
      </c>
      <c r="C21693" s="3" t="str">
        <f>TEXT(Table2[[#This Row],[Date]],"mmm-yy")</f>
        <v>Feb-15</v>
      </c>
      <c r="D21693" s="2" t="s">
        <v>34</v>
      </c>
      <c r="E21693" s="2" t="s">
        <v>29</v>
      </c>
      <c r="F21693" s="2" t="s">
        <v>1029</v>
      </c>
      <c r="G21693" s="10">
        <v>278459</v>
      </c>
    </row>
    <row r="21694" spans="1:7" ht="14.25" x14ac:dyDescent="0.2">
      <c r="A21694" s="4" t="s">
        <v>785</v>
      </c>
      <c r="B21694" s="5">
        <v>42049</v>
      </c>
      <c r="C21694" s="5" t="str">
        <f>TEXT(Table2[[#This Row],[Date]],"mmm-yy")</f>
        <v>Feb-15</v>
      </c>
      <c r="D21694" s="4" t="s">
        <v>32</v>
      </c>
      <c r="E21694" s="4" t="s">
        <v>27</v>
      </c>
      <c r="F21694" s="4" t="s">
        <v>1029</v>
      </c>
      <c r="G21694" s="11">
        <v>25469</v>
      </c>
    </row>
    <row r="21695" spans="1:7" ht="14.25" x14ac:dyDescent="0.2">
      <c r="A21695" s="2" t="s">
        <v>768</v>
      </c>
      <c r="B21695" s="3">
        <v>42049</v>
      </c>
      <c r="C21695" s="3" t="str">
        <f>TEXT(Table2[[#This Row],[Date]],"mmm-yy")</f>
        <v>Feb-15</v>
      </c>
      <c r="D21695" s="2" t="s">
        <v>36</v>
      </c>
      <c r="E21695" s="2" t="s">
        <v>28</v>
      </c>
      <c r="F21695" s="2" t="s">
        <v>1030</v>
      </c>
      <c r="G21695" s="10">
        <v>165311</v>
      </c>
    </row>
    <row r="21696" spans="1:7" ht="14.25" x14ac:dyDescent="0.2">
      <c r="A21696" s="2" t="s">
        <v>671</v>
      </c>
      <c r="B21696" s="3">
        <v>42049</v>
      </c>
      <c r="C21696" s="3" t="str">
        <f>TEXT(Table2[[#This Row],[Date]],"mmm-yy")</f>
        <v>Feb-15</v>
      </c>
      <c r="D21696" s="2" t="s">
        <v>37</v>
      </c>
      <c r="E21696" s="2" t="s">
        <v>29</v>
      </c>
      <c r="F21696" s="2" t="s">
        <v>1030</v>
      </c>
      <c r="G21696" s="10">
        <v>245068</v>
      </c>
    </row>
    <row r="21697" spans="1:7" ht="14.25" x14ac:dyDescent="0.2">
      <c r="A21697" s="2" t="s">
        <v>203</v>
      </c>
      <c r="B21697" s="3">
        <v>42049</v>
      </c>
      <c r="C21697" s="3" t="str">
        <f>TEXT(Table2[[#This Row],[Date]],"mmm-yy")</f>
        <v>Feb-15</v>
      </c>
      <c r="D21697" s="2" t="s">
        <v>37</v>
      </c>
      <c r="E21697" s="2" t="s">
        <v>28</v>
      </c>
      <c r="F21697" s="2" t="s">
        <v>1029</v>
      </c>
      <c r="G21697" s="10">
        <v>208704</v>
      </c>
    </row>
    <row r="21698" spans="1:7" ht="14.25" x14ac:dyDescent="0.2">
      <c r="A21698" s="2" t="s">
        <v>486</v>
      </c>
      <c r="B21698" s="3">
        <v>42049</v>
      </c>
      <c r="C21698" s="3" t="str">
        <f>TEXT(Table2[[#This Row],[Date]],"mmm-yy")</f>
        <v>Feb-15</v>
      </c>
      <c r="D21698" s="2" t="s">
        <v>32</v>
      </c>
      <c r="E21698" s="2" t="s">
        <v>26</v>
      </c>
      <c r="F21698" s="2" t="s">
        <v>1030</v>
      </c>
      <c r="G21698" s="10">
        <v>188414</v>
      </c>
    </row>
    <row r="21699" spans="1:7" ht="14.25" x14ac:dyDescent="0.2">
      <c r="A21699" s="4" t="s">
        <v>128</v>
      </c>
      <c r="B21699" s="5">
        <v>42049</v>
      </c>
      <c r="C21699" s="5" t="str">
        <f>TEXT(Table2[[#This Row],[Date]],"mmm-yy")</f>
        <v>Feb-15</v>
      </c>
      <c r="D21699" s="4" t="s">
        <v>34</v>
      </c>
      <c r="E21699" s="4" t="s">
        <v>28</v>
      </c>
      <c r="F21699" s="4" t="s">
        <v>1029</v>
      </c>
      <c r="G21699" s="11">
        <v>93046</v>
      </c>
    </row>
    <row r="21700" spans="1:7" ht="14.25" x14ac:dyDescent="0.2">
      <c r="A21700" s="2" t="s">
        <v>455</v>
      </c>
      <c r="B21700" s="3">
        <v>42049</v>
      </c>
      <c r="C21700" s="3" t="str">
        <f>TEXT(Table2[[#This Row],[Date]],"mmm-yy")</f>
        <v>Feb-15</v>
      </c>
      <c r="D21700" s="2" t="s">
        <v>36</v>
      </c>
      <c r="E21700" s="2" t="s">
        <v>25</v>
      </c>
      <c r="F21700" s="2" t="s">
        <v>1030</v>
      </c>
      <c r="G21700" s="10">
        <v>139880</v>
      </c>
    </row>
    <row r="21701" spans="1:7" ht="14.25" x14ac:dyDescent="0.2">
      <c r="A21701" s="4" t="s">
        <v>295</v>
      </c>
      <c r="B21701" s="5">
        <v>42049</v>
      </c>
      <c r="C21701" s="5" t="str">
        <f>TEXT(Table2[[#This Row],[Date]],"mmm-yy")</f>
        <v>Feb-15</v>
      </c>
      <c r="D21701" s="4" t="s">
        <v>36</v>
      </c>
      <c r="E21701" s="4" t="s">
        <v>29</v>
      </c>
      <c r="F21701" s="4" t="s">
        <v>1030</v>
      </c>
      <c r="G21701" s="11">
        <v>74535</v>
      </c>
    </row>
    <row r="21702" spans="1:7" ht="14.25" x14ac:dyDescent="0.2">
      <c r="A21702" s="4" t="s">
        <v>607</v>
      </c>
      <c r="B21702" s="5">
        <v>42049</v>
      </c>
      <c r="C21702" s="5" t="str">
        <f>TEXT(Table2[[#This Row],[Date]],"mmm-yy")</f>
        <v>Feb-15</v>
      </c>
      <c r="D21702" s="4" t="s">
        <v>37</v>
      </c>
      <c r="E21702" s="4" t="s">
        <v>28</v>
      </c>
      <c r="F21702" s="4" t="s">
        <v>1030</v>
      </c>
      <c r="G21702" s="11">
        <v>264604</v>
      </c>
    </row>
    <row r="21703" spans="1:7" ht="14.25" x14ac:dyDescent="0.2">
      <c r="A21703" s="2" t="s">
        <v>574</v>
      </c>
      <c r="B21703" s="3">
        <v>42049</v>
      </c>
      <c r="C21703" s="3" t="str">
        <f>TEXT(Table2[[#This Row],[Date]],"mmm-yy")</f>
        <v>Feb-15</v>
      </c>
      <c r="D21703" s="2" t="s">
        <v>36</v>
      </c>
      <c r="E21703" s="2" t="s">
        <v>25</v>
      </c>
      <c r="F21703" s="2" t="s">
        <v>1030</v>
      </c>
      <c r="G21703" s="10">
        <v>2801</v>
      </c>
    </row>
    <row r="21704" spans="1:7" ht="14.25" x14ac:dyDescent="0.2">
      <c r="A21704" s="4" t="s">
        <v>232</v>
      </c>
      <c r="B21704" s="5">
        <v>42049</v>
      </c>
      <c r="C21704" s="5" t="str">
        <f>TEXT(Table2[[#This Row],[Date]],"mmm-yy")</f>
        <v>Feb-15</v>
      </c>
      <c r="D21704" s="4" t="s">
        <v>32</v>
      </c>
      <c r="E21704" s="4" t="s">
        <v>27</v>
      </c>
      <c r="F21704" s="4" t="s">
        <v>1029</v>
      </c>
      <c r="G21704" s="11">
        <v>211941</v>
      </c>
    </row>
    <row r="21705" spans="1:7" ht="14.25" x14ac:dyDescent="0.2">
      <c r="A21705" s="2" t="s">
        <v>232</v>
      </c>
      <c r="B21705" s="3">
        <v>42049</v>
      </c>
      <c r="C21705" s="3" t="str">
        <f>TEXT(Table2[[#This Row],[Date]],"mmm-yy")</f>
        <v>Feb-15</v>
      </c>
      <c r="D21705" s="2" t="s">
        <v>37</v>
      </c>
      <c r="E21705" s="2" t="s">
        <v>29</v>
      </c>
      <c r="F21705" s="2" t="s">
        <v>1030</v>
      </c>
      <c r="G21705" s="10">
        <v>8248</v>
      </c>
    </row>
    <row r="21706" spans="1:7" ht="14.25" x14ac:dyDescent="0.2">
      <c r="A21706" s="2" t="s">
        <v>276</v>
      </c>
      <c r="B21706" s="3">
        <v>42049</v>
      </c>
      <c r="C21706" s="3" t="str">
        <f>TEXT(Table2[[#This Row],[Date]],"mmm-yy")</f>
        <v>Feb-15</v>
      </c>
      <c r="D21706" s="2" t="s">
        <v>36</v>
      </c>
      <c r="E21706" s="2" t="s">
        <v>27</v>
      </c>
      <c r="F21706" s="2" t="s">
        <v>1030</v>
      </c>
      <c r="G21706" s="10">
        <v>109399</v>
      </c>
    </row>
    <row r="21707" spans="1:7" ht="14.25" x14ac:dyDescent="0.2">
      <c r="A21707" s="4" t="s">
        <v>242</v>
      </c>
      <c r="B21707" s="5">
        <v>42049</v>
      </c>
      <c r="C21707" s="5" t="str">
        <f>TEXT(Table2[[#This Row],[Date]],"mmm-yy")</f>
        <v>Feb-15</v>
      </c>
      <c r="D21707" s="4" t="s">
        <v>34</v>
      </c>
      <c r="E21707" s="4" t="s">
        <v>29</v>
      </c>
      <c r="F21707" s="4" t="s">
        <v>1029</v>
      </c>
      <c r="G21707" s="11">
        <v>111322</v>
      </c>
    </row>
    <row r="21708" spans="1:7" ht="14.25" x14ac:dyDescent="0.2">
      <c r="A21708" s="2" t="s">
        <v>242</v>
      </c>
      <c r="B21708" s="3">
        <v>42049</v>
      </c>
      <c r="C21708" s="3" t="str">
        <f>TEXT(Table2[[#This Row],[Date]],"mmm-yy")</f>
        <v>Feb-15</v>
      </c>
      <c r="D21708" s="2" t="s">
        <v>37</v>
      </c>
      <c r="E21708" s="2" t="s">
        <v>26</v>
      </c>
      <c r="F21708" s="2" t="s">
        <v>1030</v>
      </c>
      <c r="G21708" s="10">
        <v>222694</v>
      </c>
    </row>
    <row r="21709" spans="1:7" ht="14.25" x14ac:dyDescent="0.2">
      <c r="A21709" s="2" t="s">
        <v>232</v>
      </c>
      <c r="B21709" s="3">
        <v>42049</v>
      </c>
      <c r="C21709" s="3" t="str">
        <f>TEXT(Table2[[#This Row],[Date]],"mmm-yy")</f>
        <v>Feb-15</v>
      </c>
      <c r="D21709" s="2" t="s">
        <v>36</v>
      </c>
      <c r="E21709" s="2" t="s">
        <v>24</v>
      </c>
      <c r="F21709" s="2" t="s">
        <v>1029</v>
      </c>
      <c r="G21709" s="10">
        <v>54166</v>
      </c>
    </row>
    <row r="21710" spans="1:7" ht="14.25" x14ac:dyDescent="0.2">
      <c r="A21710" s="4" t="s">
        <v>209</v>
      </c>
      <c r="B21710" s="5">
        <v>42050</v>
      </c>
      <c r="C21710" s="5" t="str">
        <f>TEXT(Table2[[#This Row],[Date]],"mmm-yy")</f>
        <v>Feb-15</v>
      </c>
      <c r="D21710" s="4" t="s">
        <v>36</v>
      </c>
      <c r="E21710" s="4" t="s">
        <v>29</v>
      </c>
      <c r="F21710" s="4" t="s">
        <v>1029</v>
      </c>
      <c r="G21710" s="11">
        <v>646426</v>
      </c>
    </row>
    <row r="21711" spans="1:7" ht="14.25" x14ac:dyDescent="0.2">
      <c r="A21711" s="2" t="s">
        <v>209</v>
      </c>
      <c r="B21711" s="3">
        <v>42050</v>
      </c>
      <c r="C21711" s="3" t="str">
        <f>TEXT(Table2[[#This Row],[Date]],"mmm-yy")</f>
        <v>Feb-15</v>
      </c>
      <c r="D21711" s="2" t="s">
        <v>36</v>
      </c>
      <c r="E21711" s="2" t="s">
        <v>29</v>
      </c>
      <c r="F21711" s="2" t="s">
        <v>1029</v>
      </c>
      <c r="G21711" s="10">
        <v>488136</v>
      </c>
    </row>
    <row r="21712" spans="1:7" ht="14.25" x14ac:dyDescent="0.2">
      <c r="A21712" s="2" t="s">
        <v>165</v>
      </c>
      <c r="B21712" s="3">
        <v>42050</v>
      </c>
      <c r="C21712" s="3" t="str">
        <f>TEXT(Table2[[#This Row],[Date]],"mmm-yy")</f>
        <v>Feb-15</v>
      </c>
      <c r="D21712" s="2" t="s">
        <v>36</v>
      </c>
      <c r="E21712" s="2" t="s">
        <v>29</v>
      </c>
      <c r="F21712" s="2" t="s">
        <v>1029</v>
      </c>
      <c r="G21712" s="10">
        <v>981404</v>
      </c>
    </row>
    <row r="21713" spans="1:7" ht="14.25" x14ac:dyDescent="0.2">
      <c r="A21713" s="4" t="s">
        <v>110</v>
      </c>
      <c r="B21713" s="5">
        <v>42050</v>
      </c>
      <c r="C21713" s="5" t="str">
        <f>TEXT(Table2[[#This Row],[Date]],"mmm-yy")</f>
        <v>Feb-15</v>
      </c>
      <c r="D21713" s="4" t="s">
        <v>37</v>
      </c>
      <c r="E21713" s="4" t="s">
        <v>28</v>
      </c>
      <c r="F21713" s="4" t="s">
        <v>1029</v>
      </c>
      <c r="G21713" s="11">
        <v>43242</v>
      </c>
    </row>
    <row r="21714" spans="1:7" ht="14.25" x14ac:dyDescent="0.2">
      <c r="A21714" s="4" t="s">
        <v>110</v>
      </c>
      <c r="B21714" s="5">
        <v>42050</v>
      </c>
      <c r="C21714" s="5" t="str">
        <f>TEXT(Table2[[#This Row],[Date]],"mmm-yy")</f>
        <v>Feb-15</v>
      </c>
      <c r="D21714" s="4" t="s">
        <v>37</v>
      </c>
      <c r="E21714" s="4" t="s">
        <v>28</v>
      </c>
      <c r="F21714" s="4" t="s">
        <v>1029</v>
      </c>
      <c r="G21714" s="11">
        <v>176319</v>
      </c>
    </row>
    <row r="21715" spans="1:7" ht="14.25" x14ac:dyDescent="0.2">
      <c r="A21715" s="4" t="s">
        <v>165</v>
      </c>
      <c r="B21715" s="5">
        <v>42050</v>
      </c>
      <c r="C21715" s="5" t="str">
        <f>TEXT(Table2[[#This Row],[Date]],"mmm-yy")</f>
        <v>Feb-15</v>
      </c>
      <c r="D21715" s="4" t="s">
        <v>34</v>
      </c>
      <c r="E21715" s="4" t="s">
        <v>28</v>
      </c>
      <c r="F21715" s="4" t="s">
        <v>1029</v>
      </c>
      <c r="G21715" s="11">
        <v>296617</v>
      </c>
    </row>
    <row r="21716" spans="1:7" ht="14.25" x14ac:dyDescent="0.2">
      <c r="A21716" s="2" t="s">
        <v>110</v>
      </c>
      <c r="B21716" s="3">
        <v>42050</v>
      </c>
      <c r="C21716" s="3" t="str">
        <f>TEXT(Table2[[#This Row],[Date]],"mmm-yy")</f>
        <v>Feb-15</v>
      </c>
      <c r="D21716" s="2" t="s">
        <v>32</v>
      </c>
      <c r="E21716" s="2" t="s">
        <v>28</v>
      </c>
      <c r="F21716" s="2" t="s">
        <v>1029</v>
      </c>
      <c r="G21716" s="10">
        <v>286893</v>
      </c>
    </row>
    <row r="21717" spans="1:7" ht="14.25" x14ac:dyDescent="0.2">
      <c r="A21717" s="4" t="s">
        <v>47</v>
      </c>
      <c r="B21717" s="5">
        <v>42050</v>
      </c>
      <c r="C21717" s="5" t="str">
        <f>TEXT(Table2[[#This Row],[Date]],"mmm-yy")</f>
        <v>Feb-15</v>
      </c>
      <c r="D21717" s="4" t="s">
        <v>36</v>
      </c>
      <c r="E21717" s="4" t="s">
        <v>28</v>
      </c>
      <c r="F21717" s="4" t="s">
        <v>1029</v>
      </c>
      <c r="G21717" s="11">
        <v>154671</v>
      </c>
    </row>
    <row r="21718" spans="1:7" ht="14.25" x14ac:dyDescent="0.2">
      <c r="A21718" s="2" t="s">
        <v>165</v>
      </c>
      <c r="B21718" s="3">
        <v>42050</v>
      </c>
      <c r="C21718" s="3" t="str">
        <f>TEXT(Table2[[#This Row],[Date]],"mmm-yy")</f>
        <v>Feb-15</v>
      </c>
      <c r="D21718" s="2" t="s">
        <v>37</v>
      </c>
      <c r="E21718" s="2" t="s">
        <v>25</v>
      </c>
      <c r="F21718" s="2" t="s">
        <v>1029</v>
      </c>
      <c r="G21718" s="10">
        <v>264573</v>
      </c>
    </row>
    <row r="21719" spans="1:7" ht="14.25" x14ac:dyDescent="0.2">
      <c r="A21719" s="4" t="s">
        <v>209</v>
      </c>
      <c r="B21719" s="5">
        <v>42050</v>
      </c>
      <c r="C21719" s="5" t="str">
        <f>TEXT(Table2[[#This Row],[Date]],"mmm-yy")</f>
        <v>Feb-15</v>
      </c>
      <c r="D21719" s="4" t="s">
        <v>32</v>
      </c>
      <c r="E21719" s="4" t="s">
        <v>27</v>
      </c>
      <c r="F21719" s="4" t="s">
        <v>1030</v>
      </c>
      <c r="G21719" s="11">
        <v>232373</v>
      </c>
    </row>
    <row r="21720" spans="1:7" ht="14.25" x14ac:dyDescent="0.2">
      <c r="A21720" s="4" t="s">
        <v>165</v>
      </c>
      <c r="B21720" s="5">
        <v>42050</v>
      </c>
      <c r="C21720" s="5" t="str">
        <f>TEXT(Table2[[#This Row],[Date]],"mmm-yy")</f>
        <v>Feb-15</v>
      </c>
      <c r="D21720" s="4" t="s">
        <v>36</v>
      </c>
      <c r="E21720" s="4" t="s">
        <v>27</v>
      </c>
      <c r="F21720" s="4" t="s">
        <v>1030</v>
      </c>
      <c r="G21720" s="11">
        <v>35233</v>
      </c>
    </row>
    <row r="21721" spans="1:7" ht="14.25" x14ac:dyDescent="0.2">
      <c r="A21721" s="4" t="s">
        <v>209</v>
      </c>
      <c r="B21721" s="5">
        <v>42050</v>
      </c>
      <c r="C21721" s="5" t="str">
        <f>TEXT(Table2[[#This Row],[Date]],"mmm-yy")</f>
        <v>Feb-15</v>
      </c>
      <c r="D21721" s="4" t="s">
        <v>34</v>
      </c>
      <c r="E21721" s="4" t="s">
        <v>28</v>
      </c>
      <c r="F21721" s="4" t="s">
        <v>1029</v>
      </c>
      <c r="G21721" s="11">
        <v>174612</v>
      </c>
    </row>
    <row r="21722" spans="1:7" ht="14.25" x14ac:dyDescent="0.2">
      <c r="A21722" s="4" t="s">
        <v>209</v>
      </c>
      <c r="B21722" s="5">
        <v>42050</v>
      </c>
      <c r="C21722" s="5" t="str">
        <f>TEXT(Table2[[#This Row],[Date]],"mmm-yy")</f>
        <v>Feb-15</v>
      </c>
      <c r="D21722" s="4" t="s">
        <v>32</v>
      </c>
      <c r="E21722" s="4" t="s">
        <v>27</v>
      </c>
      <c r="F21722" s="4" t="s">
        <v>1029</v>
      </c>
      <c r="G21722" s="11">
        <v>276482</v>
      </c>
    </row>
    <row r="21723" spans="1:7" ht="14.25" x14ac:dyDescent="0.2">
      <c r="A21723" s="4" t="s">
        <v>47</v>
      </c>
      <c r="B21723" s="5">
        <v>42050</v>
      </c>
      <c r="C21723" s="5" t="str">
        <f>TEXT(Table2[[#This Row],[Date]],"mmm-yy")</f>
        <v>Feb-15</v>
      </c>
      <c r="D21723" s="4" t="s">
        <v>37</v>
      </c>
      <c r="E21723" s="4" t="s">
        <v>27</v>
      </c>
      <c r="F21723" s="4" t="s">
        <v>1029</v>
      </c>
      <c r="G21723" s="11">
        <v>243204</v>
      </c>
    </row>
    <row r="21724" spans="1:7" ht="14.25" x14ac:dyDescent="0.2">
      <c r="A21724" s="2" t="s">
        <v>209</v>
      </c>
      <c r="B21724" s="3">
        <v>42050</v>
      </c>
      <c r="C21724" s="3" t="str">
        <f>TEXT(Table2[[#This Row],[Date]],"mmm-yy")</f>
        <v>Feb-15</v>
      </c>
      <c r="D21724" s="2" t="s">
        <v>34</v>
      </c>
      <c r="E21724" s="2" t="s">
        <v>27</v>
      </c>
      <c r="F21724" s="2" t="s">
        <v>1029</v>
      </c>
      <c r="G21724" s="10">
        <v>84580</v>
      </c>
    </row>
    <row r="21725" spans="1:7" ht="14.25" x14ac:dyDescent="0.2">
      <c r="A21725" s="2" t="s">
        <v>47</v>
      </c>
      <c r="B21725" s="3">
        <v>42050</v>
      </c>
      <c r="C21725" s="3" t="str">
        <f>TEXT(Table2[[#This Row],[Date]],"mmm-yy")</f>
        <v>Feb-15</v>
      </c>
      <c r="D21725" s="2" t="s">
        <v>34</v>
      </c>
      <c r="E21725" s="2" t="s">
        <v>27</v>
      </c>
      <c r="F21725" s="2" t="s">
        <v>1029</v>
      </c>
      <c r="G21725" s="10">
        <v>15561</v>
      </c>
    </row>
    <row r="21726" spans="1:7" ht="14.25" x14ac:dyDescent="0.2">
      <c r="A21726" s="2" t="s">
        <v>165</v>
      </c>
      <c r="B21726" s="3">
        <v>42050</v>
      </c>
      <c r="C21726" s="3" t="str">
        <f>TEXT(Table2[[#This Row],[Date]],"mmm-yy")</f>
        <v>Feb-15</v>
      </c>
      <c r="D21726" s="2" t="s">
        <v>36</v>
      </c>
      <c r="E21726" s="2" t="s">
        <v>25</v>
      </c>
      <c r="F21726" s="2" t="s">
        <v>1029</v>
      </c>
      <c r="G21726" s="10">
        <v>32206</v>
      </c>
    </row>
    <row r="21727" spans="1:7" ht="14.25" x14ac:dyDescent="0.2">
      <c r="A21727" s="2" t="s">
        <v>165</v>
      </c>
      <c r="B21727" s="3">
        <v>42050</v>
      </c>
      <c r="C21727" s="3" t="str">
        <f>TEXT(Table2[[#This Row],[Date]],"mmm-yy")</f>
        <v>Feb-15</v>
      </c>
      <c r="D21727" s="2" t="s">
        <v>32</v>
      </c>
      <c r="E21727" s="2" t="s">
        <v>28</v>
      </c>
      <c r="F21727" s="2" t="s">
        <v>1029</v>
      </c>
      <c r="G21727" s="10">
        <v>225742</v>
      </c>
    </row>
    <row r="21728" spans="1:7" ht="14.25" x14ac:dyDescent="0.2">
      <c r="A21728" s="4" t="s">
        <v>47</v>
      </c>
      <c r="B21728" s="5">
        <v>42050</v>
      </c>
      <c r="C21728" s="5" t="str">
        <f>TEXT(Table2[[#This Row],[Date]],"mmm-yy")</f>
        <v>Feb-15</v>
      </c>
      <c r="D21728" s="4" t="s">
        <v>36</v>
      </c>
      <c r="E21728" s="4" t="s">
        <v>28</v>
      </c>
      <c r="F21728" s="4" t="s">
        <v>1029</v>
      </c>
      <c r="G21728" s="11">
        <v>292783</v>
      </c>
    </row>
    <row r="21729" spans="1:7" ht="14.25" x14ac:dyDescent="0.2">
      <c r="A21729" s="4" t="s">
        <v>165</v>
      </c>
      <c r="B21729" s="5">
        <v>42050</v>
      </c>
      <c r="C21729" s="5" t="str">
        <f>TEXT(Table2[[#This Row],[Date]],"mmm-yy")</f>
        <v>Feb-15</v>
      </c>
      <c r="D21729" s="4" t="s">
        <v>36</v>
      </c>
      <c r="E21729" s="4" t="s">
        <v>29</v>
      </c>
      <c r="F21729" s="4" t="s">
        <v>1029</v>
      </c>
      <c r="G21729" s="11">
        <v>18294</v>
      </c>
    </row>
    <row r="21730" spans="1:7" ht="14.25" x14ac:dyDescent="0.2">
      <c r="A21730" s="2" t="s">
        <v>165</v>
      </c>
      <c r="B21730" s="3">
        <v>42050</v>
      </c>
      <c r="C21730" s="3" t="str">
        <f>TEXT(Table2[[#This Row],[Date]],"mmm-yy")</f>
        <v>Feb-15</v>
      </c>
      <c r="D21730" s="2" t="s">
        <v>36</v>
      </c>
      <c r="E21730" s="2" t="s">
        <v>28</v>
      </c>
      <c r="F21730" s="2" t="s">
        <v>1030</v>
      </c>
      <c r="G21730" s="10">
        <v>237907</v>
      </c>
    </row>
    <row r="21731" spans="1:7" ht="14.25" x14ac:dyDescent="0.2">
      <c r="A21731" s="4" t="s">
        <v>47</v>
      </c>
      <c r="B21731" s="5">
        <v>42050</v>
      </c>
      <c r="C21731" s="5" t="str">
        <f>TEXT(Table2[[#This Row],[Date]],"mmm-yy")</f>
        <v>Feb-15</v>
      </c>
      <c r="D21731" s="4" t="s">
        <v>34</v>
      </c>
      <c r="E21731" s="4" t="s">
        <v>27</v>
      </c>
      <c r="F21731" s="4" t="s">
        <v>1030</v>
      </c>
      <c r="G21731" s="11">
        <v>138398</v>
      </c>
    </row>
    <row r="21732" spans="1:7" ht="14.25" x14ac:dyDescent="0.2">
      <c r="A21732" s="4" t="s">
        <v>165</v>
      </c>
      <c r="B21732" s="5">
        <v>42050</v>
      </c>
      <c r="C21732" s="5" t="str">
        <f>TEXT(Table2[[#This Row],[Date]],"mmm-yy")</f>
        <v>Feb-15</v>
      </c>
      <c r="D21732" s="4" t="s">
        <v>36</v>
      </c>
      <c r="E21732" s="4" t="s">
        <v>26</v>
      </c>
      <c r="F21732" s="4" t="s">
        <v>1029</v>
      </c>
      <c r="G21732" s="11">
        <v>118210</v>
      </c>
    </row>
    <row r="21733" spans="1:7" ht="14.25" x14ac:dyDescent="0.2">
      <c r="A21733" s="2" t="s">
        <v>61</v>
      </c>
      <c r="B21733" s="3">
        <v>42050</v>
      </c>
      <c r="C21733" s="3" t="str">
        <f>TEXT(Table2[[#This Row],[Date]],"mmm-yy")</f>
        <v>Feb-15</v>
      </c>
      <c r="D21733" s="2" t="s">
        <v>34</v>
      </c>
      <c r="E21733" s="2" t="s">
        <v>28</v>
      </c>
      <c r="F21733" s="2" t="s">
        <v>1029</v>
      </c>
      <c r="G21733" s="10">
        <v>170460</v>
      </c>
    </row>
    <row r="21734" spans="1:7" ht="14.25" x14ac:dyDescent="0.2">
      <c r="A21734" s="4" t="s">
        <v>211</v>
      </c>
      <c r="B21734" s="5">
        <v>42050</v>
      </c>
      <c r="C21734" s="5" t="str">
        <f>TEXT(Table2[[#This Row],[Date]],"mmm-yy")</f>
        <v>Feb-15</v>
      </c>
      <c r="D21734" s="4" t="s">
        <v>32</v>
      </c>
      <c r="E21734" s="4" t="s">
        <v>26</v>
      </c>
      <c r="F21734" s="4" t="s">
        <v>1030</v>
      </c>
      <c r="G21734" s="11">
        <v>186435</v>
      </c>
    </row>
    <row r="21735" spans="1:7" ht="14.25" x14ac:dyDescent="0.2">
      <c r="A21735" s="2" t="s">
        <v>420</v>
      </c>
      <c r="B21735" s="3">
        <v>42050</v>
      </c>
      <c r="C21735" s="3" t="str">
        <f>TEXT(Table2[[#This Row],[Date]],"mmm-yy")</f>
        <v>Feb-15</v>
      </c>
      <c r="D21735" s="2" t="s">
        <v>32</v>
      </c>
      <c r="E21735" s="2" t="s">
        <v>26</v>
      </c>
      <c r="F21735" s="2" t="s">
        <v>1029</v>
      </c>
      <c r="G21735" s="10">
        <v>111881</v>
      </c>
    </row>
    <row r="21736" spans="1:7" ht="14.25" x14ac:dyDescent="0.2">
      <c r="A21736" s="2" t="s">
        <v>520</v>
      </c>
      <c r="B21736" s="3">
        <v>42050</v>
      </c>
      <c r="C21736" s="3" t="str">
        <f>TEXT(Table2[[#This Row],[Date]],"mmm-yy")</f>
        <v>Feb-15</v>
      </c>
      <c r="D21736" s="2" t="s">
        <v>32</v>
      </c>
      <c r="E21736" s="2" t="s">
        <v>29</v>
      </c>
      <c r="F21736" s="2" t="s">
        <v>1030</v>
      </c>
      <c r="G21736" s="10">
        <v>282889</v>
      </c>
    </row>
    <row r="21737" spans="1:7" ht="14.25" x14ac:dyDescent="0.2">
      <c r="A21737" s="4" t="s">
        <v>225</v>
      </c>
      <c r="B21737" s="5">
        <v>42050</v>
      </c>
      <c r="C21737" s="5" t="str">
        <f>TEXT(Table2[[#This Row],[Date]],"mmm-yy")</f>
        <v>Feb-15</v>
      </c>
      <c r="D21737" s="4" t="s">
        <v>34</v>
      </c>
      <c r="E21737" s="4" t="s">
        <v>25</v>
      </c>
      <c r="F21737" s="4" t="s">
        <v>1029</v>
      </c>
      <c r="G21737" s="11">
        <v>225456</v>
      </c>
    </row>
    <row r="21738" spans="1:7" ht="14.25" x14ac:dyDescent="0.2">
      <c r="A21738" s="2" t="s">
        <v>367</v>
      </c>
      <c r="B21738" s="3">
        <v>42050</v>
      </c>
      <c r="C21738" s="3" t="str">
        <f>TEXT(Table2[[#This Row],[Date]],"mmm-yy")</f>
        <v>Feb-15</v>
      </c>
      <c r="D21738" s="2" t="s">
        <v>32</v>
      </c>
      <c r="E21738" s="2" t="s">
        <v>26</v>
      </c>
      <c r="F21738" s="2" t="s">
        <v>1029</v>
      </c>
      <c r="G21738" s="10">
        <v>238898</v>
      </c>
    </row>
    <row r="21739" spans="1:7" ht="14.25" x14ac:dyDescent="0.2">
      <c r="A21739" s="2" t="s">
        <v>502</v>
      </c>
      <c r="B21739" s="3">
        <v>42050</v>
      </c>
      <c r="C21739" s="3" t="str">
        <f>TEXT(Table2[[#This Row],[Date]],"mmm-yy")</f>
        <v>Feb-15</v>
      </c>
      <c r="D21739" s="2" t="s">
        <v>34</v>
      </c>
      <c r="E21739" s="2" t="s">
        <v>26</v>
      </c>
      <c r="F21739" s="2" t="s">
        <v>1030</v>
      </c>
      <c r="G21739" s="10">
        <v>189204</v>
      </c>
    </row>
    <row r="21740" spans="1:7" ht="14.25" x14ac:dyDescent="0.2">
      <c r="A21740" s="2" t="s">
        <v>827</v>
      </c>
      <c r="B21740" s="3">
        <v>42050</v>
      </c>
      <c r="C21740" s="3" t="str">
        <f>TEXT(Table2[[#This Row],[Date]],"mmm-yy")</f>
        <v>Feb-15</v>
      </c>
      <c r="D21740" s="2" t="s">
        <v>36</v>
      </c>
      <c r="E21740" s="2" t="s">
        <v>28</v>
      </c>
      <c r="F21740" s="2" t="s">
        <v>1030</v>
      </c>
      <c r="G21740" s="10">
        <v>171999</v>
      </c>
    </row>
    <row r="21741" spans="1:7" ht="14.25" x14ac:dyDescent="0.2">
      <c r="A21741" s="4" t="s">
        <v>715</v>
      </c>
      <c r="B21741" s="5">
        <v>42050</v>
      </c>
      <c r="C21741" s="5" t="str">
        <f>TEXT(Table2[[#This Row],[Date]],"mmm-yy")</f>
        <v>Feb-15</v>
      </c>
      <c r="D21741" s="4" t="s">
        <v>34</v>
      </c>
      <c r="E21741" s="4" t="s">
        <v>27</v>
      </c>
      <c r="F21741" s="4" t="s">
        <v>1029</v>
      </c>
      <c r="G21741" s="11">
        <v>188008</v>
      </c>
    </row>
    <row r="21742" spans="1:7" ht="14.25" x14ac:dyDescent="0.2">
      <c r="A21742" s="2" t="s">
        <v>373</v>
      </c>
      <c r="B21742" s="3">
        <v>42050</v>
      </c>
      <c r="C21742" s="3" t="str">
        <f>TEXT(Table2[[#This Row],[Date]],"mmm-yy")</f>
        <v>Feb-15</v>
      </c>
      <c r="D21742" s="2" t="s">
        <v>32</v>
      </c>
      <c r="E21742" s="2" t="s">
        <v>28</v>
      </c>
      <c r="F21742" s="2" t="s">
        <v>1029</v>
      </c>
      <c r="G21742" s="10">
        <v>187686</v>
      </c>
    </row>
    <row r="21743" spans="1:7" ht="14.25" x14ac:dyDescent="0.2">
      <c r="A21743" s="2" t="s">
        <v>639</v>
      </c>
      <c r="B21743" s="3">
        <v>42050</v>
      </c>
      <c r="C21743" s="3" t="str">
        <f>TEXT(Table2[[#This Row],[Date]],"mmm-yy")</f>
        <v>Feb-15</v>
      </c>
      <c r="D21743" s="2" t="s">
        <v>34</v>
      </c>
      <c r="E21743" s="2" t="s">
        <v>28</v>
      </c>
      <c r="F21743" s="2" t="s">
        <v>1029</v>
      </c>
      <c r="G21743" s="10">
        <v>139587</v>
      </c>
    </row>
    <row r="21744" spans="1:7" ht="14.25" x14ac:dyDescent="0.2">
      <c r="A21744" s="4" t="s">
        <v>148</v>
      </c>
      <c r="B21744" s="5">
        <v>42050</v>
      </c>
      <c r="C21744" s="5" t="str">
        <f>TEXT(Table2[[#This Row],[Date]],"mmm-yy")</f>
        <v>Feb-15</v>
      </c>
      <c r="D21744" s="4" t="s">
        <v>36</v>
      </c>
      <c r="E21744" s="4" t="s">
        <v>28</v>
      </c>
      <c r="F21744" s="4" t="s">
        <v>1030</v>
      </c>
      <c r="G21744" s="11">
        <v>143856</v>
      </c>
    </row>
    <row r="21745" spans="1:7" ht="14.25" x14ac:dyDescent="0.2">
      <c r="A21745" s="2" t="s">
        <v>339</v>
      </c>
      <c r="B21745" s="3">
        <v>42050</v>
      </c>
      <c r="C21745" s="3" t="str">
        <f>TEXT(Table2[[#This Row],[Date]],"mmm-yy")</f>
        <v>Feb-15</v>
      </c>
      <c r="D21745" s="2" t="s">
        <v>32</v>
      </c>
      <c r="E21745" s="2" t="s">
        <v>26</v>
      </c>
      <c r="F21745" s="2" t="s">
        <v>1030</v>
      </c>
      <c r="G21745" s="10">
        <v>208298</v>
      </c>
    </row>
    <row r="21746" spans="1:7" ht="14.25" x14ac:dyDescent="0.2">
      <c r="A21746" s="4" t="s">
        <v>339</v>
      </c>
      <c r="B21746" s="5">
        <v>42050</v>
      </c>
      <c r="C21746" s="5" t="str">
        <f>TEXT(Table2[[#This Row],[Date]],"mmm-yy")</f>
        <v>Feb-15</v>
      </c>
      <c r="D21746" s="4" t="s">
        <v>34</v>
      </c>
      <c r="E21746" s="4" t="s">
        <v>28</v>
      </c>
      <c r="F21746" s="4" t="s">
        <v>1030</v>
      </c>
      <c r="G21746" s="11">
        <v>223864</v>
      </c>
    </row>
    <row r="21747" spans="1:7" ht="14.25" x14ac:dyDescent="0.2">
      <c r="A21747" s="2" t="s">
        <v>306</v>
      </c>
      <c r="B21747" s="3">
        <v>42050</v>
      </c>
      <c r="C21747" s="3" t="str">
        <f>TEXT(Table2[[#This Row],[Date]],"mmm-yy")</f>
        <v>Feb-15</v>
      </c>
      <c r="D21747" s="2" t="s">
        <v>36</v>
      </c>
      <c r="E21747" s="2" t="s">
        <v>29</v>
      </c>
      <c r="F21747" s="2" t="s">
        <v>1030</v>
      </c>
      <c r="G21747" s="10">
        <v>260356</v>
      </c>
    </row>
    <row r="21748" spans="1:7" ht="14.25" x14ac:dyDescent="0.2">
      <c r="A21748" s="2" t="s">
        <v>860</v>
      </c>
      <c r="B21748" s="3">
        <v>42050</v>
      </c>
      <c r="C21748" s="3" t="str">
        <f>TEXT(Table2[[#This Row],[Date]],"mmm-yy")</f>
        <v>Feb-15</v>
      </c>
      <c r="D21748" s="2" t="s">
        <v>36</v>
      </c>
      <c r="E21748" s="2" t="s">
        <v>28</v>
      </c>
      <c r="F21748" s="2" t="s">
        <v>1030</v>
      </c>
      <c r="G21748" s="10">
        <v>19984</v>
      </c>
    </row>
    <row r="21749" spans="1:7" ht="14.25" x14ac:dyDescent="0.2">
      <c r="A21749" s="4" t="s">
        <v>232</v>
      </c>
      <c r="B21749" s="5">
        <v>42050</v>
      </c>
      <c r="C21749" s="5" t="str">
        <f>TEXT(Table2[[#This Row],[Date]],"mmm-yy")</f>
        <v>Feb-15</v>
      </c>
      <c r="D21749" s="4" t="s">
        <v>34</v>
      </c>
      <c r="E21749" s="4" t="s">
        <v>29</v>
      </c>
      <c r="F21749" s="4" t="s">
        <v>1029</v>
      </c>
      <c r="G21749" s="11">
        <v>161427</v>
      </c>
    </row>
    <row r="21750" spans="1:7" ht="14.25" x14ac:dyDescent="0.2">
      <c r="A21750" s="4" t="s">
        <v>623</v>
      </c>
      <c r="B21750" s="5">
        <v>42050</v>
      </c>
      <c r="C21750" s="5" t="str">
        <f>TEXT(Table2[[#This Row],[Date]],"mmm-yy")</f>
        <v>Feb-15</v>
      </c>
      <c r="D21750" s="4" t="s">
        <v>34</v>
      </c>
      <c r="E21750" s="4" t="s">
        <v>26</v>
      </c>
      <c r="F21750" s="4" t="s">
        <v>1029</v>
      </c>
      <c r="G21750" s="11">
        <v>150018</v>
      </c>
    </row>
    <row r="21751" spans="1:7" ht="14.25" x14ac:dyDescent="0.2">
      <c r="A21751" s="2" t="s">
        <v>242</v>
      </c>
      <c r="B21751" s="3">
        <v>42050</v>
      </c>
      <c r="C21751" s="3" t="str">
        <f>TEXT(Table2[[#This Row],[Date]],"mmm-yy")</f>
        <v>Feb-15</v>
      </c>
      <c r="D21751" s="2" t="s">
        <v>37</v>
      </c>
      <c r="E21751" s="2" t="s">
        <v>25</v>
      </c>
      <c r="F21751" s="2" t="s">
        <v>1030</v>
      </c>
      <c r="G21751" s="10">
        <v>6058</v>
      </c>
    </row>
    <row r="21752" spans="1:7" ht="14.25" x14ac:dyDescent="0.2">
      <c r="A21752" s="2" t="s">
        <v>242</v>
      </c>
      <c r="B21752" s="3">
        <v>42050</v>
      </c>
      <c r="C21752" s="3" t="str">
        <f>TEXT(Table2[[#This Row],[Date]],"mmm-yy")</f>
        <v>Feb-15</v>
      </c>
      <c r="D21752" s="2" t="s">
        <v>37</v>
      </c>
      <c r="E21752" s="2" t="s">
        <v>28</v>
      </c>
      <c r="F21752" s="2" t="s">
        <v>1030</v>
      </c>
      <c r="G21752" s="10">
        <v>106713</v>
      </c>
    </row>
    <row r="21753" spans="1:7" ht="14.25" x14ac:dyDescent="0.2">
      <c r="A21753" s="4" t="s">
        <v>860</v>
      </c>
      <c r="B21753" s="5">
        <v>42050</v>
      </c>
      <c r="C21753" s="5" t="str">
        <f>TEXT(Table2[[#This Row],[Date]],"mmm-yy")</f>
        <v>Feb-15</v>
      </c>
      <c r="D21753" s="4" t="s">
        <v>37</v>
      </c>
      <c r="E21753" s="4" t="s">
        <v>24</v>
      </c>
      <c r="F21753" s="4" t="s">
        <v>1029</v>
      </c>
      <c r="G21753" s="11">
        <v>104750</v>
      </c>
    </row>
    <row r="21754" spans="1:7" ht="14.25" x14ac:dyDescent="0.2">
      <c r="A21754" s="4" t="s">
        <v>148</v>
      </c>
      <c r="B21754" s="5">
        <v>42050</v>
      </c>
      <c r="C21754" s="5" t="str">
        <f>TEXT(Table2[[#This Row],[Date]],"mmm-yy")</f>
        <v>Feb-15</v>
      </c>
      <c r="D21754" s="4" t="s">
        <v>36</v>
      </c>
      <c r="E21754" s="4" t="s">
        <v>24</v>
      </c>
      <c r="F21754" s="4" t="s">
        <v>1030</v>
      </c>
      <c r="G21754" s="11">
        <v>197734</v>
      </c>
    </row>
    <row r="21755" spans="1:7" ht="14.25" x14ac:dyDescent="0.2">
      <c r="A21755" s="4" t="s">
        <v>623</v>
      </c>
      <c r="B21755" s="5">
        <v>42050</v>
      </c>
      <c r="C21755" s="5" t="str">
        <f>TEXT(Table2[[#This Row],[Date]],"mmm-yy")</f>
        <v>Feb-15</v>
      </c>
      <c r="D21755" s="4" t="s">
        <v>32</v>
      </c>
      <c r="E21755" s="4" t="s">
        <v>24</v>
      </c>
      <c r="F21755" s="4" t="s">
        <v>1030</v>
      </c>
      <c r="G21755" s="11">
        <v>12557</v>
      </c>
    </row>
    <row r="21756" spans="1:7" ht="14.25" x14ac:dyDescent="0.2">
      <c r="A21756" s="4" t="s">
        <v>165</v>
      </c>
      <c r="B21756" s="5">
        <v>42051</v>
      </c>
      <c r="C21756" s="5" t="str">
        <f>TEXT(Table2[[#This Row],[Date]],"mmm-yy")</f>
        <v>Feb-15</v>
      </c>
      <c r="D21756" s="4" t="s">
        <v>36</v>
      </c>
      <c r="E21756" s="4" t="s">
        <v>29</v>
      </c>
      <c r="F21756" s="4" t="s">
        <v>1029</v>
      </c>
      <c r="G21756" s="11">
        <v>924776</v>
      </c>
    </row>
    <row r="21757" spans="1:7" ht="14.25" x14ac:dyDescent="0.2">
      <c r="A21757" s="4" t="s">
        <v>209</v>
      </c>
      <c r="B21757" s="5">
        <v>42051</v>
      </c>
      <c r="C21757" s="5" t="str">
        <f>TEXT(Table2[[#This Row],[Date]],"mmm-yy")</f>
        <v>Feb-15</v>
      </c>
      <c r="D21757" s="4" t="s">
        <v>37</v>
      </c>
      <c r="E21757" s="4" t="s">
        <v>28</v>
      </c>
      <c r="F21757" s="4" t="s">
        <v>1029</v>
      </c>
      <c r="G21757" s="11">
        <v>109836</v>
      </c>
    </row>
    <row r="21758" spans="1:7" ht="14.25" x14ac:dyDescent="0.2">
      <c r="A21758" s="2" t="s">
        <v>165</v>
      </c>
      <c r="B21758" s="3">
        <v>42051</v>
      </c>
      <c r="C21758" s="3" t="str">
        <f>TEXT(Table2[[#This Row],[Date]],"mmm-yy")</f>
        <v>Feb-15</v>
      </c>
      <c r="D21758" s="2" t="s">
        <v>37</v>
      </c>
      <c r="E21758" s="2" t="s">
        <v>28</v>
      </c>
      <c r="F21758" s="2" t="s">
        <v>1029</v>
      </c>
      <c r="G21758" s="10">
        <v>106013</v>
      </c>
    </row>
    <row r="21759" spans="1:7" ht="14.25" x14ac:dyDescent="0.2">
      <c r="A21759" s="2" t="s">
        <v>110</v>
      </c>
      <c r="B21759" s="3">
        <v>42051</v>
      </c>
      <c r="C21759" s="3" t="str">
        <f>TEXT(Table2[[#This Row],[Date]],"mmm-yy")</f>
        <v>Feb-15</v>
      </c>
      <c r="D21759" s="2" t="s">
        <v>32</v>
      </c>
      <c r="E21759" s="2" t="s">
        <v>27</v>
      </c>
      <c r="F21759" s="2" t="s">
        <v>1030</v>
      </c>
      <c r="G21759" s="10">
        <v>78948</v>
      </c>
    </row>
    <row r="21760" spans="1:7" ht="14.25" x14ac:dyDescent="0.2">
      <c r="A21760" s="4" t="s">
        <v>110</v>
      </c>
      <c r="B21760" s="5">
        <v>42051</v>
      </c>
      <c r="C21760" s="5" t="str">
        <f>TEXT(Table2[[#This Row],[Date]],"mmm-yy")</f>
        <v>Feb-15</v>
      </c>
      <c r="D21760" s="4" t="s">
        <v>32</v>
      </c>
      <c r="E21760" s="4" t="s">
        <v>27</v>
      </c>
      <c r="F21760" s="4" t="s">
        <v>1029</v>
      </c>
      <c r="G21760" s="11">
        <v>177352</v>
      </c>
    </row>
    <row r="21761" spans="1:7" ht="14.25" x14ac:dyDescent="0.2">
      <c r="A21761" s="2" t="s">
        <v>110</v>
      </c>
      <c r="B21761" s="3">
        <v>42051</v>
      </c>
      <c r="C21761" s="3" t="str">
        <f>TEXT(Table2[[#This Row],[Date]],"mmm-yy")</f>
        <v>Feb-15</v>
      </c>
      <c r="D21761" s="2" t="s">
        <v>36</v>
      </c>
      <c r="E21761" s="2" t="s">
        <v>26</v>
      </c>
      <c r="F21761" s="2" t="s">
        <v>1030</v>
      </c>
      <c r="G21761" s="10">
        <v>193985</v>
      </c>
    </row>
    <row r="21762" spans="1:7" ht="14.25" x14ac:dyDescent="0.2">
      <c r="A21762" s="4" t="s">
        <v>165</v>
      </c>
      <c r="B21762" s="5">
        <v>42051</v>
      </c>
      <c r="C21762" s="5" t="str">
        <f>TEXT(Table2[[#This Row],[Date]],"mmm-yy")</f>
        <v>Feb-15</v>
      </c>
      <c r="D21762" s="4" t="s">
        <v>37</v>
      </c>
      <c r="E21762" s="4" t="s">
        <v>28</v>
      </c>
      <c r="F21762" s="4" t="s">
        <v>1030</v>
      </c>
      <c r="G21762" s="11">
        <v>163169</v>
      </c>
    </row>
    <row r="21763" spans="1:7" ht="14.25" x14ac:dyDescent="0.2">
      <c r="A21763" s="4" t="s">
        <v>165</v>
      </c>
      <c r="B21763" s="5">
        <v>42051</v>
      </c>
      <c r="C21763" s="5" t="str">
        <f>TEXT(Table2[[#This Row],[Date]],"mmm-yy")</f>
        <v>Feb-15</v>
      </c>
      <c r="D21763" s="4" t="s">
        <v>37</v>
      </c>
      <c r="E21763" s="4" t="s">
        <v>28</v>
      </c>
      <c r="F21763" s="4" t="s">
        <v>1030</v>
      </c>
      <c r="G21763" s="11">
        <v>65058</v>
      </c>
    </row>
    <row r="21764" spans="1:7" ht="14.25" x14ac:dyDescent="0.2">
      <c r="A21764" s="2" t="s">
        <v>165</v>
      </c>
      <c r="B21764" s="3">
        <v>42051</v>
      </c>
      <c r="C21764" s="3" t="str">
        <f>TEXT(Table2[[#This Row],[Date]],"mmm-yy")</f>
        <v>Feb-15</v>
      </c>
      <c r="D21764" s="2" t="s">
        <v>32</v>
      </c>
      <c r="E21764" s="2" t="s">
        <v>29</v>
      </c>
      <c r="F21764" s="2" t="s">
        <v>1030</v>
      </c>
      <c r="G21764" s="10">
        <v>48145</v>
      </c>
    </row>
    <row r="21765" spans="1:7" ht="14.25" x14ac:dyDescent="0.2">
      <c r="A21765" s="4" t="s">
        <v>165</v>
      </c>
      <c r="B21765" s="5">
        <v>42051</v>
      </c>
      <c r="C21765" s="5" t="str">
        <f>TEXT(Table2[[#This Row],[Date]],"mmm-yy")</f>
        <v>Feb-15</v>
      </c>
      <c r="D21765" s="4" t="s">
        <v>32</v>
      </c>
      <c r="E21765" s="4" t="s">
        <v>26</v>
      </c>
      <c r="F21765" s="4" t="s">
        <v>1030</v>
      </c>
      <c r="G21765" s="11">
        <v>192587</v>
      </c>
    </row>
    <row r="21766" spans="1:7" ht="14.25" x14ac:dyDescent="0.2">
      <c r="A21766" s="2" t="s">
        <v>165</v>
      </c>
      <c r="B21766" s="3">
        <v>42051</v>
      </c>
      <c r="C21766" s="3" t="str">
        <f>TEXT(Table2[[#This Row],[Date]],"mmm-yy")</f>
        <v>Feb-15</v>
      </c>
      <c r="D21766" s="2" t="s">
        <v>37</v>
      </c>
      <c r="E21766" s="2" t="s">
        <v>27</v>
      </c>
      <c r="F21766" s="2" t="s">
        <v>1029</v>
      </c>
      <c r="G21766" s="10">
        <v>293919</v>
      </c>
    </row>
    <row r="21767" spans="1:7" ht="14.25" x14ac:dyDescent="0.2">
      <c r="A21767" s="4" t="s">
        <v>209</v>
      </c>
      <c r="B21767" s="5">
        <v>42051</v>
      </c>
      <c r="C21767" s="5" t="str">
        <f>TEXT(Table2[[#This Row],[Date]],"mmm-yy")</f>
        <v>Feb-15</v>
      </c>
      <c r="D21767" s="4" t="s">
        <v>37</v>
      </c>
      <c r="E21767" s="4" t="s">
        <v>28</v>
      </c>
      <c r="F21767" s="4" t="s">
        <v>1029</v>
      </c>
      <c r="G21767" s="11">
        <v>49810</v>
      </c>
    </row>
    <row r="21768" spans="1:7" ht="14.25" x14ac:dyDescent="0.2">
      <c r="A21768" s="2" t="s">
        <v>165</v>
      </c>
      <c r="B21768" s="3">
        <v>42051</v>
      </c>
      <c r="C21768" s="3" t="str">
        <f>TEXT(Table2[[#This Row],[Date]],"mmm-yy")</f>
        <v>Feb-15</v>
      </c>
      <c r="D21768" s="2" t="s">
        <v>36</v>
      </c>
      <c r="E21768" s="2" t="s">
        <v>27</v>
      </c>
      <c r="F21768" s="2" t="s">
        <v>1029</v>
      </c>
      <c r="G21768" s="10">
        <v>245749</v>
      </c>
    </row>
    <row r="21769" spans="1:7" ht="14.25" x14ac:dyDescent="0.2">
      <c r="A21769" s="2" t="s">
        <v>47</v>
      </c>
      <c r="B21769" s="3">
        <v>42051</v>
      </c>
      <c r="C21769" s="3" t="str">
        <f>TEXT(Table2[[#This Row],[Date]],"mmm-yy")</f>
        <v>Feb-15</v>
      </c>
      <c r="D21769" s="2" t="s">
        <v>36</v>
      </c>
      <c r="E21769" s="2" t="s">
        <v>26</v>
      </c>
      <c r="F21769" s="2" t="s">
        <v>1030</v>
      </c>
      <c r="G21769" s="10">
        <v>191294</v>
      </c>
    </row>
    <row r="21770" spans="1:7" ht="14.25" x14ac:dyDescent="0.2">
      <c r="A21770" s="4" t="s">
        <v>47</v>
      </c>
      <c r="B21770" s="5">
        <v>42051</v>
      </c>
      <c r="C21770" s="5" t="str">
        <f>TEXT(Table2[[#This Row],[Date]],"mmm-yy")</f>
        <v>Feb-15</v>
      </c>
      <c r="D21770" s="4" t="s">
        <v>32</v>
      </c>
      <c r="E21770" s="4" t="s">
        <v>28</v>
      </c>
      <c r="F21770" s="4" t="s">
        <v>1029</v>
      </c>
      <c r="G21770" s="11">
        <v>160195</v>
      </c>
    </row>
    <row r="21771" spans="1:7" ht="14.25" x14ac:dyDescent="0.2">
      <c r="A21771" s="4" t="s">
        <v>209</v>
      </c>
      <c r="B21771" s="5">
        <v>42051</v>
      </c>
      <c r="C21771" s="5" t="str">
        <f>TEXT(Table2[[#This Row],[Date]],"mmm-yy")</f>
        <v>Feb-15</v>
      </c>
      <c r="D21771" s="4" t="s">
        <v>37</v>
      </c>
      <c r="E21771" s="4" t="s">
        <v>25</v>
      </c>
      <c r="F21771" s="4" t="s">
        <v>1030</v>
      </c>
      <c r="G21771" s="11">
        <v>201207</v>
      </c>
    </row>
    <row r="21772" spans="1:7" ht="14.25" x14ac:dyDescent="0.2">
      <c r="A21772" s="4" t="s">
        <v>47</v>
      </c>
      <c r="B21772" s="5">
        <v>42051</v>
      </c>
      <c r="C21772" s="5" t="str">
        <f>TEXT(Table2[[#This Row],[Date]],"mmm-yy")</f>
        <v>Feb-15</v>
      </c>
      <c r="D21772" s="4" t="s">
        <v>34</v>
      </c>
      <c r="E21772" s="4" t="s">
        <v>25</v>
      </c>
      <c r="F21772" s="4" t="s">
        <v>1030</v>
      </c>
      <c r="G21772" s="11">
        <v>18216</v>
      </c>
    </row>
    <row r="21773" spans="1:7" ht="14.25" x14ac:dyDescent="0.2">
      <c r="A21773" s="4" t="s">
        <v>165</v>
      </c>
      <c r="B21773" s="5">
        <v>42051</v>
      </c>
      <c r="C21773" s="5" t="str">
        <f>TEXT(Table2[[#This Row],[Date]],"mmm-yy")</f>
        <v>Feb-15</v>
      </c>
      <c r="D21773" s="4" t="s">
        <v>37</v>
      </c>
      <c r="E21773" s="4" t="s">
        <v>27</v>
      </c>
      <c r="F21773" s="4" t="s">
        <v>1030</v>
      </c>
      <c r="G21773" s="11">
        <v>85736</v>
      </c>
    </row>
    <row r="21774" spans="1:7" ht="14.25" x14ac:dyDescent="0.2">
      <c r="A21774" s="2" t="s">
        <v>165</v>
      </c>
      <c r="B21774" s="3">
        <v>42051</v>
      </c>
      <c r="C21774" s="3" t="str">
        <f>TEXT(Table2[[#This Row],[Date]],"mmm-yy")</f>
        <v>Feb-15</v>
      </c>
      <c r="D21774" s="2" t="s">
        <v>37</v>
      </c>
      <c r="E21774" s="2" t="s">
        <v>27</v>
      </c>
      <c r="F21774" s="2" t="s">
        <v>1030</v>
      </c>
      <c r="G21774" s="10">
        <v>198088</v>
      </c>
    </row>
    <row r="21775" spans="1:7" ht="14.25" x14ac:dyDescent="0.2">
      <c r="A21775" s="2" t="s">
        <v>837</v>
      </c>
      <c r="B21775" s="3">
        <v>42051</v>
      </c>
      <c r="C21775" s="3" t="str">
        <f>TEXT(Table2[[#This Row],[Date]],"mmm-yy")</f>
        <v>Feb-15</v>
      </c>
      <c r="D21775" s="2" t="s">
        <v>34</v>
      </c>
      <c r="E21775" s="2" t="s">
        <v>29</v>
      </c>
      <c r="F21775" s="2" t="s">
        <v>1029</v>
      </c>
      <c r="G21775" s="10">
        <v>275517</v>
      </c>
    </row>
    <row r="21776" spans="1:7" ht="14.25" x14ac:dyDescent="0.2">
      <c r="A21776" s="2" t="s">
        <v>883</v>
      </c>
      <c r="B21776" s="3">
        <v>42051</v>
      </c>
      <c r="C21776" s="3" t="str">
        <f>TEXT(Table2[[#This Row],[Date]],"mmm-yy")</f>
        <v>Feb-15</v>
      </c>
      <c r="D21776" s="2" t="s">
        <v>32</v>
      </c>
      <c r="E21776" s="2" t="s">
        <v>25</v>
      </c>
      <c r="F21776" s="2" t="s">
        <v>1029</v>
      </c>
      <c r="G21776" s="10">
        <v>54073</v>
      </c>
    </row>
    <row r="21777" spans="1:7" ht="14.25" x14ac:dyDescent="0.2">
      <c r="A21777" s="4" t="s">
        <v>312</v>
      </c>
      <c r="B21777" s="5">
        <v>42051</v>
      </c>
      <c r="C21777" s="5" t="str">
        <f>TEXT(Table2[[#This Row],[Date]],"mmm-yy")</f>
        <v>Feb-15</v>
      </c>
      <c r="D21777" s="4" t="s">
        <v>37</v>
      </c>
      <c r="E21777" s="4" t="s">
        <v>27</v>
      </c>
      <c r="F21777" s="4" t="s">
        <v>1030</v>
      </c>
      <c r="G21777" s="11">
        <v>281672</v>
      </c>
    </row>
    <row r="21778" spans="1:7" ht="14.25" x14ac:dyDescent="0.2">
      <c r="A21778" s="4" t="s">
        <v>363</v>
      </c>
      <c r="B21778" s="5">
        <v>42051</v>
      </c>
      <c r="C21778" s="5" t="str">
        <f>TEXT(Table2[[#This Row],[Date]],"mmm-yy")</f>
        <v>Feb-15</v>
      </c>
      <c r="D21778" s="4" t="s">
        <v>34</v>
      </c>
      <c r="E21778" s="4" t="s">
        <v>28</v>
      </c>
      <c r="F21778" s="4" t="s">
        <v>1029</v>
      </c>
      <c r="G21778" s="11">
        <v>64013</v>
      </c>
    </row>
    <row r="21779" spans="1:7" ht="14.25" x14ac:dyDescent="0.2">
      <c r="A21779" s="4" t="s">
        <v>430</v>
      </c>
      <c r="B21779" s="5">
        <v>42051</v>
      </c>
      <c r="C21779" s="5" t="str">
        <f>TEXT(Table2[[#This Row],[Date]],"mmm-yy")</f>
        <v>Feb-15</v>
      </c>
      <c r="D21779" s="4" t="s">
        <v>34</v>
      </c>
      <c r="E21779" s="4" t="s">
        <v>27</v>
      </c>
      <c r="F21779" s="4" t="s">
        <v>1029</v>
      </c>
      <c r="G21779" s="11">
        <v>257909</v>
      </c>
    </row>
    <row r="21780" spans="1:7" ht="14.25" x14ac:dyDescent="0.2">
      <c r="A21780" s="2" t="s">
        <v>805</v>
      </c>
      <c r="B21780" s="3">
        <v>42051</v>
      </c>
      <c r="C21780" s="3" t="str">
        <f>TEXT(Table2[[#This Row],[Date]],"mmm-yy")</f>
        <v>Feb-15</v>
      </c>
      <c r="D21780" s="2" t="s">
        <v>34</v>
      </c>
      <c r="E21780" s="2" t="s">
        <v>27</v>
      </c>
      <c r="F21780" s="2" t="s">
        <v>1029</v>
      </c>
      <c r="G21780" s="10">
        <v>22418</v>
      </c>
    </row>
    <row r="21781" spans="1:7" ht="14.25" x14ac:dyDescent="0.2">
      <c r="A21781" s="2" t="s">
        <v>377</v>
      </c>
      <c r="B21781" s="3">
        <v>42051</v>
      </c>
      <c r="C21781" s="3" t="str">
        <f>TEXT(Table2[[#This Row],[Date]],"mmm-yy")</f>
        <v>Feb-15</v>
      </c>
      <c r="D21781" s="2" t="s">
        <v>37</v>
      </c>
      <c r="E21781" s="2" t="s">
        <v>25</v>
      </c>
      <c r="F21781" s="2" t="s">
        <v>1029</v>
      </c>
      <c r="G21781" s="10">
        <v>239254</v>
      </c>
    </row>
    <row r="21782" spans="1:7" ht="14.25" x14ac:dyDescent="0.2">
      <c r="A21782" s="4" t="s">
        <v>782</v>
      </c>
      <c r="B21782" s="5">
        <v>42051</v>
      </c>
      <c r="C21782" s="5" t="str">
        <f>TEXT(Table2[[#This Row],[Date]],"mmm-yy")</f>
        <v>Feb-15</v>
      </c>
      <c r="D21782" s="4" t="s">
        <v>37</v>
      </c>
      <c r="E21782" s="4" t="s">
        <v>25</v>
      </c>
      <c r="F21782" s="4" t="s">
        <v>1030</v>
      </c>
      <c r="G21782" s="11">
        <v>17853</v>
      </c>
    </row>
    <row r="21783" spans="1:7" ht="14.25" x14ac:dyDescent="0.2">
      <c r="A21783" s="4" t="s">
        <v>342</v>
      </c>
      <c r="B21783" s="5">
        <v>42051</v>
      </c>
      <c r="C21783" s="5" t="str">
        <f>TEXT(Table2[[#This Row],[Date]],"mmm-yy")</f>
        <v>Feb-15</v>
      </c>
      <c r="D21783" s="4" t="s">
        <v>37</v>
      </c>
      <c r="E21783" s="4" t="s">
        <v>26</v>
      </c>
      <c r="F21783" s="4" t="s">
        <v>1029</v>
      </c>
      <c r="G21783" s="11">
        <v>250648</v>
      </c>
    </row>
    <row r="21784" spans="1:7" ht="14.25" x14ac:dyDescent="0.2">
      <c r="A21784" s="2" t="s">
        <v>923</v>
      </c>
      <c r="B21784" s="3">
        <v>42051</v>
      </c>
      <c r="C21784" s="3" t="str">
        <f>TEXT(Table2[[#This Row],[Date]],"mmm-yy")</f>
        <v>Feb-15</v>
      </c>
      <c r="D21784" s="2" t="s">
        <v>34</v>
      </c>
      <c r="E21784" s="2" t="s">
        <v>26</v>
      </c>
      <c r="F21784" s="2" t="s">
        <v>1029</v>
      </c>
      <c r="G21784" s="10">
        <v>97290</v>
      </c>
    </row>
    <row r="21785" spans="1:7" ht="14.25" x14ac:dyDescent="0.2">
      <c r="A21785" s="4" t="s">
        <v>306</v>
      </c>
      <c r="B21785" s="5">
        <v>42051</v>
      </c>
      <c r="C21785" s="5" t="str">
        <f>TEXT(Table2[[#This Row],[Date]],"mmm-yy")</f>
        <v>Feb-15</v>
      </c>
      <c r="D21785" s="4" t="s">
        <v>32</v>
      </c>
      <c r="E21785" s="4" t="s">
        <v>29</v>
      </c>
      <c r="F21785" s="4" t="s">
        <v>1029</v>
      </c>
      <c r="G21785" s="11">
        <v>59462</v>
      </c>
    </row>
    <row r="21786" spans="1:7" ht="14.25" x14ac:dyDescent="0.2">
      <c r="A21786" s="2" t="s">
        <v>276</v>
      </c>
      <c r="B21786" s="3">
        <v>42051</v>
      </c>
      <c r="C21786" s="3" t="str">
        <f>TEXT(Table2[[#This Row],[Date]],"mmm-yy")</f>
        <v>Feb-15</v>
      </c>
      <c r="D21786" s="2" t="s">
        <v>36</v>
      </c>
      <c r="E21786" s="2" t="s">
        <v>26</v>
      </c>
      <c r="F21786" s="2" t="s">
        <v>1030</v>
      </c>
      <c r="G21786" s="10">
        <v>147636</v>
      </c>
    </row>
    <row r="21787" spans="1:7" ht="14.25" x14ac:dyDescent="0.2">
      <c r="A21787" s="4" t="s">
        <v>242</v>
      </c>
      <c r="B21787" s="5">
        <v>42051</v>
      </c>
      <c r="C21787" s="5" t="str">
        <f>TEXT(Table2[[#This Row],[Date]],"mmm-yy")</f>
        <v>Feb-15</v>
      </c>
      <c r="D21787" s="4" t="s">
        <v>36</v>
      </c>
      <c r="E21787" s="4" t="s">
        <v>27</v>
      </c>
      <c r="F21787" s="4" t="s">
        <v>1029</v>
      </c>
      <c r="G21787" s="11">
        <v>149700</v>
      </c>
    </row>
    <row r="21788" spans="1:7" ht="14.25" x14ac:dyDescent="0.2">
      <c r="A21788" s="4" t="s">
        <v>276</v>
      </c>
      <c r="B21788" s="5">
        <v>42051</v>
      </c>
      <c r="C21788" s="5" t="str">
        <f>TEXT(Table2[[#This Row],[Date]],"mmm-yy")</f>
        <v>Feb-15</v>
      </c>
      <c r="D21788" s="4" t="s">
        <v>34</v>
      </c>
      <c r="E21788" s="4" t="s">
        <v>28</v>
      </c>
      <c r="F21788" s="4" t="s">
        <v>1030</v>
      </c>
      <c r="G21788" s="11">
        <v>125580</v>
      </c>
    </row>
    <row r="21789" spans="1:7" ht="14.25" x14ac:dyDescent="0.2">
      <c r="A21789" s="2" t="s">
        <v>860</v>
      </c>
      <c r="B21789" s="3">
        <v>42051</v>
      </c>
      <c r="C21789" s="3" t="str">
        <f>TEXT(Table2[[#This Row],[Date]],"mmm-yy")</f>
        <v>Feb-15</v>
      </c>
      <c r="D21789" s="2" t="s">
        <v>36</v>
      </c>
      <c r="E21789" s="2" t="s">
        <v>26</v>
      </c>
      <c r="F21789" s="2" t="s">
        <v>1030</v>
      </c>
      <c r="G21789" s="10">
        <v>235211</v>
      </c>
    </row>
    <row r="21790" spans="1:7" ht="14.25" x14ac:dyDescent="0.2">
      <c r="A21790" s="2" t="s">
        <v>306</v>
      </c>
      <c r="B21790" s="3">
        <v>42051</v>
      </c>
      <c r="C21790" s="3" t="str">
        <f>TEXT(Table2[[#This Row],[Date]],"mmm-yy")</f>
        <v>Feb-15</v>
      </c>
      <c r="D21790" s="2" t="s">
        <v>37</v>
      </c>
      <c r="E21790" s="2" t="s">
        <v>27</v>
      </c>
      <c r="F21790" s="2" t="s">
        <v>1029</v>
      </c>
      <c r="G21790" s="10">
        <v>187065</v>
      </c>
    </row>
    <row r="21791" spans="1:7" ht="14.25" x14ac:dyDescent="0.2">
      <c r="A21791" s="4" t="s">
        <v>623</v>
      </c>
      <c r="B21791" s="5">
        <v>42051</v>
      </c>
      <c r="C21791" s="5" t="str">
        <f>TEXT(Table2[[#This Row],[Date]],"mmm-yy")</f>
        <v>Feb-15</v>
      </c>
      <c r="D21791" s="4" t="s">
        <v>32</v>
      </c>
      <c r="E21791" s="4" t="s">
        <v>28</v>
      </c>
      <c r="F21791" s="4" t="s">
        <v>1030</v>
      </c>
      <c r="G21791" s="11">
        <v>240997</v>
      </c>
    </row>
    <row r="21792" spans="1:7" ht="14.25" x14ac:dyDescent="0.2">
      <c r="A21792" s="2" t="s">
        <v>276</v>
      </c>
      <c r="B21792" s="3">
        <v>42051</v>
      </c>
      <c r="C21792" s="3" t="str">
        <f>TEXT(Table2[[#This Row],[Date]],"mmm-yy")</f>
        <v>Feb-15</v>
      </c>
      <c r="D21792" s="2" t="s">
        <v>36</v>
      </c>
      <c r="E21792" s="2" t="s">
        <v>29</v>
      </c>
      <c r="F21792" s="2" t="s">
        <v>1029</v>
      </c>
      <c r="G21792" s="10">
        <v>265925</v>
      </c>
    </row>
    <row r="21793" spans="1:7" ht="14.25" x14ac:dyDescent="0.2">
      <c r="A21793" s="2" t="s">
        <v>623</v>
      </c>
      <c r="B21793" s="3">
        <v>42051</v>
      </c>
      <c r="C21793" s="3" t="str">
        <f>TEXT(Table2[[#This Row],[Date]],"mmm-yy")</f>
        <v>Feb-15</v>
      </c>
      <c r="D21793" s="2" t="s">
        <v>36</v>
      </c>
      <c r="E21793" s="2" t="s">
        <v>29</v>
      </c>
      <c r="F21793" s="2" t="s">
        <v>1029</v>
      </c>
      <c r="G21793" s="10">
        <v>99900</v>
      </c>
    </row>
    <row r="21794" spans="1:7" ht="14.25" x14ac:dyDescent="0.2">
      <c r="A21794" s="2" t="s">
        <v>276</v>
      </c>
      <c r="B21794" s="3">
        <v>42051</v>
      </c>
      <c r="C21794" s="3" t="str">
        <f>TEXT(Table2[[#This Row],[Date]],"mmm-yy")</f>
        <v>Feb-15</v>
      </c>
      <c r="D21794" s="2" t="s">
        <v>36</v>
      </c>
      <c r="E21794" s="2" t="s">
        <v>25</v>
      </c>
      <c r="F21794" s="2" t="s">
        <v>1029</v>
      </c>
      <c r="G21794" s="10">
        <v>230811</v>
      </c>
    </row>
    <row r="21795" spans="1:7" ht="14.25" x14ac:dyDescent="0.2">
      <c r="A21795" s="4" t="s">
        <v>148</v>
      </c>
      <c r="B21795" s="5">
        <v>42051</v>
      </c>
      <c r="C21795" s="5" t="str">
        <f>TEXT(Table2[[#This Row],[Date]],"mmm-yy")</f>
        <v>Feb-15</v>
      </c>
      <c r="D21795" s="4" t="s">
        <v>37</v>
      </c>
      <c r="E21795" s="4" t="s">
        <v>29</v>
      </c>
      <c r="F21795" s="4" t="s">
        <v>1029</v>
      </c>
      <c r="G21795" s="11">
        <v>178462</v>
      </c>
    </row>
    <row r="21796" spans="1:7" ht="14.25" x14ac:dyDescent="0.2">
      <c r="A21796" s="2" t="s">
        <v>860</v>
      </c>
      <c r="B21796" s="3">
        <v>42051</v>
      </c>
      <c r="C21796" s="3" t="str">
        <f>TEXT(Table2[[#This Row],[Date]],"mmm-yy")</f>
        <v>Feb-15</v>
      </c>
      <c r="D21796" s="2" t="s">
        <v>36</v>
      </c>
      <c r="E21796" s="2" t="s">
        <v>25</v>
      </c>
      <c r="F21796" s="2" t="s">
        <v>1029</v>
      </c>
      <c r="G21796" s="10">
        <v>72716</v>
      </c>
    </row>
    <row r="21797" spans="1:7" ht="14.25" x14ac:dyDescent="0.2">
      <c r="A21797" s="2" t="s">
        <v>860</v>
      </c>
      <c r="B21797" s="3">
        <v>42051</v>
      </c>
      <c r="C21797" s="3" t="str">
        <f>TEXT(Table2[[#This Row],[Date]],"mmm-yy")</f>
        <v>Feb-15</v>
      </c>
      <c r="D21797" s="2" t="s">
        <v>32</v>
      </c>
      <c r="E21797" s="2" t="s">
        <v>24</v>
      </c>
      <c r="F21797" s="2" t="s">
        <v>1030</v>
      </c>
      <c r="G21797" s="10">
        <v>167896</v>
      </c>
    </row>
    <row r="21798" spans="1:7" ht="14.25" x14ac:dyDescent="0.2">
      <c r="A21798" s="4" t="s">
        <v>47</v>
      </c>
      <c r="B21798" s="5">
        <v>42052</v>
      </c>
      <c r="C21798" s="5" t="str">
        <f>TEXT(Table2[[#This Row],[Date]],"mmm-yy")</f>
        <v>Feb-15</v>
      </c>
      <c r="D21798" s="4" t="s">
        <v>37</v>
      </c>
      <c r="E21798" s="4" t="s">
        <v>29</v>
      </c>
      <c r="F21798" s="4" t="s">
        <v>1029</v>
      </c>
      <c r="G21798" s="11">
        <v>804949</v>
      </c>
    </row>
    <row r="21799" spans="1:7" ht="14.25" x14ac:dyDescent="0.2">
      <c r="A21799" s="2" t="s">
        <v>110</v>
      </c>
      <c r="B21799" s="3">
        <v>42052</v>
      </c>
      <c r="C21799" s="3" t="str">
        <f>TEXT(Table2[[#This Row],[Date]],"mmm-yy")</f>
        <v>Feb-15</v>
      </c>
      <c r="D21799" s="2" t="s">
        <v>37</v>
      </c>
      <c r="E21799" s="2" t="s">
        <v>28</v>
      </c>
      <c r="F21799" s="2" t="s">
        <v>1029</v>
      </c>
      <c r="G21799" s="10">
        <v>182362</v>
      </c>
    </row>
    <row r="21800" spans="1:7" ht="14.25" x14ac:dyDescent="0.2">
      <c r="A21800" s="4" t="s">
        <v>165</v>
      </c>
      <c r="B21800" s="5">
        <v>42052</v>
      </c>
      <c r="C21800" s="5" t="str">
        <f>TEXT(Table2[[#This Row],[Date]],"mmm-yy")</f>
        <v>Feb-15</v>
      </c>
      <c r="D21800" s="4" t="s">
        <v>37</v>
      </c>
      <c r="E21800" s="4" t="s">
        <v>27</v>
      </c>
      <c r="F21800" s="4" t="s">
        <v>1029</v>
      </c>
      <c r="G21800" s="11">
        <v>291382</v>
      </c>
    </row>
    <row r="21801" spans="1:7" ht="14.25" x14ac:dyDescent="0.2">
      <c r="A21801" s="4" t="s">
        <v>110</v>
      </c>
      <c r="B21801" s="5">
        <v>42052</v>
      </c>
      <c r="C21801" s="5" t="str">
        <f>TEXT(Table2[[#This Row],[Date]],"mmm-yy")</f>
        <v>Feb-15</v>
      </c>
      <c r="D21801" s="4" t="s">
        <v>32</v>
      </c>
      <c r="E21801" s="4" t="s">
        <v>27</v>
      </c>
      <c r="F21801" s="4" t="s">
        <v>1029</v>
      </c>
      <c r="G21801" s="11">
        <v>94017</v>
      </c>
    </row>
    <row r="21802" spans="1:7" ht="14.25" x14ac:dyDescent="0.2">
      <c r="A21802" s="4" t="s">
        <v>47</v>
      </c>
      <c r="B21802" s="5">
        <v>42052</v>
      </c>
      <c r="C21802" s="5" t="str">
        <f>TEXT(Table2[[#This Row],[Date]],"mmm-yy")</f>
        <v>Feb-15</v>
      </c>
      <c r="D21802" s="4" t="s">
        <v>37</v>
      </c>
      <c r="E21802" s="4" t="s">
        <v>28</v>
      </c>
      <c r="F21802" s="4" t="s">
        <v>1029</v>
      </c>
      <c r="G21802" s="11">
        <v>222314</v>
      </c>
    </row>
    <row r="21803" spans="1:7" ht="14.25" x14ac:dyDescent="0.2">
      <c r="A21803" s="4" t="s">
        <v>47</v>
      </c>
      <c r="B21803" s="5">
        <v>42052</v>
      </c>
      <c r="C21803" s="5" t="str">
        <f>TEXT(Table2[[#This Row],[Date]],"mmm-yy")</f>
        <v>Feb-15</v>
      </c>
      <c r="D21803" s="4" t="s">
        <v>37</v>
      </c>
      <c r="E21803" s="4" t="s">
        <v>25</v>
      </c>
      <c r="F21803" s="4" t="s">
        <v>1029</v>
      </c>
      <c r="G21803" s="11">
        <v>25547</v>
      </c>
    </row>
    <row r="21804" spans="1:7" ht="14.25" x14ac:dyDescent="0.2">
      <c r="A21804" s="2" t="s">
        <v>165</v>
      </c>
      <c r="B21804" s="3">
        <v>42052</v>
      </c>
      <c r="C21804" s="3" t="str">
        <f>TEXT(Table2[[#This Row],[Date]],"mmm-yy")</f>
        <v>Feb-15</v>
      </c>
      <c r="D21804" s="2" t="s">
        <v>34</v>
      </c>
      <c r="E21804" s="2" t="s">
        <v>25</v>
      </c>
      <c r="F21804" s="2" t="s">
        <v>1030</v>
      </c>
      <c r="G21804" s="10">
        <v>271025</v>
      </c>
    </row>
    <row r="21805" spans="1:7" ht="14.25" x14ac:dyDescent="0.2">
      <c r="A21805" s="2" t="s">
        <v>209</v>
      </c>
      <c r="B21805" s="3">
        <v>42052</v>
      </c>
      <c r="C21805" s="3" t="str">
        <f>TEXT(Table2[[#This Row],[Date]],"mmm-yy")</f>
        <v>Feb-15</v>
      </c>
      <c r="D21805" s="2" t="s">
        <v>36</v>
      </c>
      <c r="E21805" s="2" t="s">
        <v>26</v>
      </c>
      <c r="F21805" s="2" t="s">
        <v>1029</v>
      </c>
      <c r="G21805" s="10">
        <v>272727</v>
      </c>
    </row>
    <row r="21806" spans="1:7" ht="14.25" x14ac:dyDescent="0.2">
      <c r="A21806" s="2" t="s">
        <v>165</v>
      </c>
      <c r="B21806" s="3">
        <v>42052</v>
      </c>
      <c r="C21806" s="3" t="str">
        <f>TEXT(Table2[[#This Row],[Date]],"mmm-yy")</f>
        <v>Feb-15</v>
      </c>
      <c r="D21806" s="2" t="s">
        <v>32</v>
      </c>
      <c r="E21806" s="2" t="s">
        <v>26</v>
      </c>
      <c r="F21806" s="2" t="s">
        <v>1030</v>
      </c>
      <c r="G21806" s="10">
        <v>196037</v>
      </c>
    </row>
    <row r="21807" spans="1:7" ht="14.25" x14ac:dyDescent="0.2">
      <c r="A21807" s="4" t="s">
        <v>165</v>
      </c>
      <c r="B21807" s="5">
        <v>42052</v>
      </c>
      <c r="C21807" s="5" t="str">
        <f>TEXT(Table2[[#This Row],[Date]],"mmm-yy")</f>
        <v>Feb-15</v>
      </c>
      <c r="D21807" s="4" t="s">
        <v>32</v>
      </c>
      <c r="E21807" s="4" t="s">
        <v>29</v>
      </c>
      <c r="F21807" s="4" t="s">
        <v>1029</v>
      </c>
      <c r="G21807" s="11">
        <v>148210</v>
      </c>
    </row>
    <row r="21808" spans="1:7" ht="14.25" x14ac:dyDescent="0.2">
      <c r="A21808" s="4" t="s">
        <v>209</v>
      </c>
      <c r="B21808" s="5">
        <v>42052</v>
      </c>
      <c r="C21808" s="5" t="str">
        <f>TEXT(Table2[[#This Row],[Date]],"mmm-yy")</f>
        <v>Feb-15</v>
      </c>
      <c r="D21808" s="4" t="s">
        <v>36</v>
      </c>
      <c r="E21808" s="4" t="s">
        <v>29</v>
      </c>
      <c r="F21808" s="4" t="s">
        <v>1030</v>
      </c>
      <c r="G21808" s="11">
        <v>253220</v>
      </c>
    </row>
    <row r="21809" spans="1:7" ht="14.25" x14ac:dyDescent="0.2">
      <c r="A21809" s="2" t="s">
        <v>165</v>
      </c>
      <c r="B21809" s="3">
        <v>42052</v>
      </c>
      <c r="C21809" s="3" t="str">
        <f>TEXT(Table2[[#This Row],[Date]],"mmm-yy")</f>
        <v>Feb-15</v>
      </c>
      <c r="D21809" s="2" t="s">
        <v>32</v>
      </c>
      <c r="E21809" s="2" t="s">
        <v>27</v>
      </c>
      <c r="F21809" s="2" t="s">
        <v>1030</v>
      </c>
      <c r="G21809" s="10">
        <v>260966</v>
      </c>
    </row>
    <row r="21810" spans="1:7" ht="14.25" x14ac:dyDescent="0.2">
      <c r="A21810" s="2" t="s">
        <v>110</v>
      </c>
      <c r="B21810" s="3">
        <v>42052</v>
      </c>
      <c r="C21810" s="3" t="str">
        <f>TEXT(Table2[[#This Row],[Date]],"mmm-yy")</f>
        <v>Feb-15</v>
      </c>
      <c r="D21810" s="2" t="s">
        <v>34</v>
      </c>
      <c r="E21810" s="2" t="s">
        <v>26</v>
      </c>
      <c r="F21810" s="2" t="s">
        <v>1029</v>
      </c>
      <c r="G21810" s="10">
        <v>115312</v>
      </c>
    </row>
    <row r="21811" spans="1:7" ht="14.25" x14ac:dyDescent="0.2">
      <c r="A21811" s="4" t="s">
        <v>47</v>
      </c>
      <c r="B21811" s="5">
        <v>42052</v>
      </c>
      <c r="C21811" s="5" t="str">
        <f>TEXT(Table2[[#This Row],[Date]],"mmm-yy")</f>
        <v>Feb-15</v>
      </c>
      <c r="D21811" s="4" t="s">
        <v>36</v>
      </c>
      <c r="E21811" s="4" t="s">
        <v>27</v>
      </c>
      <c r="F21811" s="4" t="s">
        <v>1030</v>
      </c>
      <c r="G21811" s="11">
        <v>84981</v>
      </c>
    </row>
    <row r="21812" spans="1:7" ht="14.25" x14ac:dyDescent="0.2">
      <c r="A21812" s="4" t="s">
        <v>47</v>
      </c>
      <c r="B21812" s="5">
        <v>42052</v>
      </c>
      <c r="C21812" s="5" t="str">
        <f>TEXT(Table2[[#This Row],[Date]],"mmm-yy")</f>
        <v>Feb-15</v>
      </c>
      <c r="D21812" s="4" t="s">
        <v>36</v>
      </c>
      <c r="E21812" s="4" t="s">
        <v>26</v>
      </c>
      <c r="F21812" s="4" t="s">
        <v>1030</v>
      </c>
      <c r="G21812" s="11">
        <v>187342</v>
      </c>
    </row>
    <row r="21813" spans="1:7" ht="14.25" x14ac:dyDescent="0.2">
      <c r="A21813" s="4" t="s">
        <v>209</v>
      </c>
      <c r="B21813" s="5">
        <v>42052</v>
      </c>
      <c r="C21813" s="5" t="str">
        <f>TEXT(Table2[[#This Row],[Date]],"mmm-yy")</f>
        <v>Feb-15</v>
      </c>
      <c r="D21813" s="4" t="s">
        <v>32</v>
      </c>
      <c r="E21813" s="4" t="s">
        <v>27</v>
      </c>
      <c r="F21813" s="4" t="s">
        <v>1030</v>
      </c>
      <c r="G21813" s="11">
        <v>219872</v>
      </c>
    </row>
    <row r="21814" spans="1:7" ht="14.25" x14ac:dyDescent="0.2">
      <c r="A21814" s="2" t="s">
        <v>47</v>
      </c>
      <c r="B21814" s="3">
        <v>42052</v>
      </c>
      <c r="C21814" s="3" t="str">
        <f>TEXT(Table2[[#This Row],[Date]],"mmm-yy")</f>
        <v>Feb-15</v>
      </c>
      <c r="D21814" s="2" t="s">
        <v>36</v>
      </c>
      <c r="E21814" s="2" t="s">
        <v>27</v>
      </c>
      <c r="F21814" s="2" t="s">
        <v>1029</v>
      </c>
      <c r="G21814" s="10">
        <v>256648</v>
      </c>
    </row>
    <row r="21815" spans="1:7" ht="14.25" x14ac:dyDescent="0.2">
      <c r="A21815" s="4" t="s">
        <v>47</v>
      </c>
      <c r="B21815" s="5">
        <v>42052</v>
      </c>
      <c r="C21815" s="5" t="str">
        <f>TEXT(Table2[[#This Row],[Date]],"mmm-yy")</f>
        <v>Feb-15</v>
      </c>
      <c r="D21815" s="4" t="s">
        <v>36</v>
      </c>
      <c r="E21815" s="4" t="s">
        <v>27</v>
      </c>
      <c r="F21815" s="4" t="s">
        <v>1030</v>
      </c>
      <c r="G21815" s="11">
        <v>194454</v>
      </c>
    </row>
    <row r="21816" spans="1:7" ht="14.25" x14ac:dyDescent="0.2">
      <c r="A21816" s="4" t="s">
        <v>47</v>
      </c>
      <c r="B21816" s="5">
        <v>42052</v>
      </c>
      <c r="C21816" s="5" t="str">
        <f>TEXT(Table2[[#This Row],[Date]],"mmm-yy")</f>
        <v>Feb-15</v>
      </c>
      <c r="D21816" s="4" t="s">
        <v>37</v>
      </c>
      <c r="E21816" s="4" t="s">
        <v>28</v>
      </c>
      <c r="F21816" s="4" t="s">
        <v>1030</v>
      </c>
      <c r="G21816" s="11">
        <v>80435</v>
      </c>
    </row>
    <row r="21817" spans="1:7" ht="14.25" x14ac:dyDescent="0.2">
      <c r="A21817" s="2" t="s">
        <v>690</v>
      </c>
      <c r="B21817" s="3">
        <v>42052</v>
      </c>
      <c r="C21817" s="3" t="str">
        <f>TEXT(Table2[[#This Row],[Date]],"mmm-yy")</f>
        <v>Feb-15</v>
      </c>
      <c r="D21817" s="2" t="s">
        <v>37</v>
      </c>
      <c r="E21817" s="2" t="s">
        <v>27</v>
      </c>
      <c r="F21817" s="2" t="s">
        <v>1029</v>
      </c>
      <c r="G21817" s="10">
        <v>91862</v>
      </c>
    </row>
    <row r="21818" spans="1:7" ht="14.25" x14ac:dyDescent="0.2">
      <c r="A21818" s="2" t="s">
        <v>358</v>
      </c>
      <c r="B21818" s="3">
        <v>42052</v>
      </c>
      <c r="C21818" s="3" t="str">
        <f>TEXT(Table2[[#This Row],[Date]],"mmm-yy")</f>
        <v>Feb-15</v>
      </c>
      <c r="D21818" s="2" t="s">
        <v>37</v>
      </c>
      <c r="E21818" s="2" t="s">
        <v>26</v>
      </c>
      <c r="F21818" s="2" t="s">
        <v>1029</v>
      </c>
      <c r="G21818" s="10">
        <v>85628</v>
      </c>
    </row>
    <row r="21819" spans="1:7" ht="14.25" x14ac:dyDescent="0.2">
      <c r="A21819" s="2" t="s">
        <v>546</v>
      </c>
      <c r="B21819" s="3">
        <v>42052</v>
      </c>
      <c r="C21819" s="3" t="str">
        <f>TEXT(Table2[[#This Row],[Date]],"mmm-yy")</f>
        <v>Feb-15</v>
      </c>
      <c r="D21819" s="2" t="s">
        <v>32</v>
      </c>
      <c r="E21819" s="2" t="s">
        <v>26</v>
      </c>
      <c r="F21819" s="2" t="s">
        <v>1030</v>
      </c>
      <c r="G21819" s="10">
        <v>127139</v>
      </c>
    </row>
    <row r="21820" spans="1:7" ht="14.25" x14ac:dyDescent="0.2">
      <c r="A21820" s="2" t="s">
        <v>983</v>
      </c>
      <c r="B21820" s="3">
        <v>42052</v>
      </c>
      <c r="C21820" s="3" t="str">
        <f>TEXT(Table2[[#This Row],[Date]],"mmm-yy")</f>
        <v>Feb-15</v>
      </c>
      <c r="D21820" s="2" t="s">
        <v>32</v>
      </c>
      <c r="E21820" s="2" t="s">
        <v>28</v>
      </c>
      <c r="F21820" s="2" t="s">
        <v>1029</v>
      </c>
      <c r="G21820" s="10">
        <v>273745</v>
      </c>
    </row>
    <row r="21821" spans="1:7" ht="14.25" x14ac:dyDescent="0.2">
      <c r="A21821" s="2" t="s">
        <v>661</v>
      </c>
      <c r="B21821" s="3">
        <v>42052</v>
      </c>
      <c r="C21821" s="3" t="str">
        <f>TEXT(Table2[[#This Row],[Date]],"mmm-yy")</f>
        <v>Feb-15</v>
      </c>
      <c r="D21821" s="2" t="s">
        <v>36</v>
      </c>
      <c r="E21821" s="2" t="s">
        <v>28</v>
      </c>
      <c r="F21821" s="2" t="s">
        <v>1029</v>
      </c>
      <c r="G21821" s="10">
        <v>163612</v>
      </c>
    </row>
    <row r="21822" spans="1:7" ht="14.25" x14ac:dyDescent="0.2">
      <c r="A21822" s="4" t="s">
        <v>579</v>
      </c>
      <c r="B21822" s="5">
        <v>42052</v>
      </c>
      <c r="C21822" s="5" t="str">
        <f>TEXT(Table2[[#This Row],[Date]],"mmm-yy")</f>
        <v>Feb-15</v>
      </c>
      <c r="D21822" s="4" t="s">
        <v>36</v>
      </c>
      <c r="E21822" s="4" t="s">
        <v>29</v>
      </c>
      <c r="F21822" s="4" t="s">
        <v>1029</v>
      </c>
      <c r="G21822" s="11">
        <v>180636</v>
      </c>
    </row>
    <row r="21823" spans="1:7" ht="14.25" x14ac:dyDescent="0.2">
      <c r="A21823" s="2" t="s">
        <v>787</v>
      </c>
      <c r="B21823" s="3">
        <v>42052</v>
      </c>
      <c r="C21823" s="3" t="str">
        <f>TEXT(Table2[[#This Row],[Date]],"mmm-yy")</f>
        <v>Feb-15</v>
      </c>
      <c r="D21823" s="2" t="s">
        <v>32</v>
      </c>
      <c r="E21823" s="2" t="s">
        <v>28</v>
      </c>
      <c r="F21823" s="2" t="s">
        <v>1030</v>
      </c>
      <c r="G21823" s="10">
        <v>289476</v>
      </c>
    </row>
    <row r="21824" spans="1:7" ht="14.25" x14ac:dyDescent="0.2">
      <c r="A21824" s="2" t="s">
        <v>606</v>
      </c>
      <c r="B21824" s="3">
        <v>42052</v>
      </c>
      <c r="C21824" s="3" t="str">
        <f>TEXT(Table2[[#This Row],[Date]],"mmm-yy")</f>
        <v>Feb-15</v>
      </c>
      <c r="D21824" s="2" t="s">
        <v>32</v>
      </c>
      <c r="E21824" s="2" t="s">
        <v>28</v>
      </c>
      <c r="F21824" s="2" t="s">
        <v>1029</v>
      </c>
      <c r="G21824" s="10">
        <v>140389</v>
      </c>
    </row>
    <row r="21825" spans="1:7" ht="14.25" x14ac:dyDescent="0.2">
      <c r="A21825" s="4" t="s">
        <v>589</v>
      </c>
      <c r="B21825" s="5">
        <v>42052</v>
      </c>
      <c r="C21825" s="5" t="str">
        <f>TEXT(Table2[[#This Row],[Date]],"mmm-yy")</f>
        <v>Feb-15</v>
      </c>
      <c r="D21825" s="4" t="s">
        <v>37</v>
      </c>
      <c r="E21825" s="4" t="s">
        <v>29</v>
      </c>
      <c r="F21825" s="4" t="s">
        <v>1029</v>
      </c>
      <c r="G21825" s="11">
        <v>16372</v>
      </c>
    </row>
    <row r="21826" spans="1:7" ht="14.25" x14ac:dyDescent="0.2">
      <c r="A21826" s="2" t="s">
        <v>138</v>
      </c>
      <c r="B21826" s="3">
        <v>42052</v>
      </c>
      <c r="C21826" s="3" t="str">
        <f>TEXT(Table2[[#This Row],[Date]],"mmm-yy")</f>
        <v>Feb-15</v>
      </c>
      <c r="D21826" s="2" t="s">
        <v>36</v>
      </c>
      <c r="E21826" s="2" t="s">
        <v>29</v>
      </c>
      <c r="F21826" s="2" t="s">
        <v>1029</v>
      </c>
      <c r="G21826" s="10">
        <v>107106</v>
      </c>
    </row>
    <row r="21827" spans="1:7" ht="14.25" x14ac:dyDescent="0.2">
      <c r="A21827" s="4" t="s">
        <v>947</v>
      </c>
      <c r="B21827" s="5">
        <v>42052</v>
      </c>
      <c r="C21827" s="5" t="str">
        <f>TEXT(Table2[[#This Row],[Date]],"mmm-yy")</f>
        <v>Feb-15</v>
      </c>
      <c r="D21827" s="4" t="s">
        <v>36</v>
      </c>
      <c r="E21827" s="4" t="s">
        <v>26</v>
      </c>
      <c r="F21827" s="4" t="s">
        <v>1030</v>
      </c>
      <c r="G21827" s="11">
        <v>292029</v>
      </c>
    </row>
    <row r="21828" spans="1:7" ht="14.25" x14ac:dyDescent="0.2">
      <c r="A21828" s="2" t="s">
        <v>473</v>
      </c>
      <c r="B21828" s="3">
        <v>42052</v>
      </c>
      <c r="C21828" s="3" t="str">
        <f>TEXT(Table2[[#This Row],[Date]],"mmm-yy")</f>
        <v>Feb-15</v>
      </c>
      <c r="D21828" s="2" t="s">
        <v>34</v>
      </c>
      <c r="E21828" s="2" t="s">
        <v>29</v>
      </c>
      <c r="F21828" s="2" t="s">
        <v>1030</v>
      </c>
      <c r="G21828" s="10">
        <v>22152</v>
      </c>
    </row>
    <row r="21829" spans="1:7" ht="14.25" x14ac:dyDescent="0.2">
      <c r="A21829" s="4" t="s">
        <v>298</v>
      </c>
      <c r="B21829" s="5">
        <v>42052</v>
      </c>
      <c r="C21829" s="5" t="str">
        <f>TEXT(Table2[[#This Row],[Date]],"mmm-yy")</f>
        <v>Feb-15</v>
      </c>
      <c r="D21829" s="4" t="s">
        <v>32</v>
      </c>
      <c r="E21829" s="4" t="s">
        <v>27</v>
      </c>
      <c r="F21829" s="4" t="s">
        <v>1030</v>
      </c>
      <c r="G21829" s="11">
        <v>131681</v>
      </c>
    </row>
    <row r="21830" spans="1:7" ht="14.25" x14ac:dyDescent="0.2">
      <c r="A21830" s="4" t="s">
        <v>504</v>
      </c>
      <c r="B21830" s="5">
        <v>42052</v>
      </c>
      <c r="C21830" s="5" t="str">
        <f>TEXT(Table2[[#This Row],[Date]],"mmm-yy")</f>
        <v>Feb-15</v>
      </c>
      <c r="D21830" s="4" t="s">
        <v>32</v>
      </c>
      <c r="E21830" s="4" t="s">
        <v>27</v>
      </c>
      <c r="F21830" s="4" t="s">
        <v>1029</v>
      </c>
      <c r="G21830" s="11">
        <v>79243</v>
      </c>
    </row>
    <row r="21831" spans="1:7" ht="14.25" x14ac:dyDescent="0.2">
      <c r="A21831" s="4" t="s">
        <v>930</v>
      </c>
      <c r="B21831" s="5">
        <v>42052</v>
      </c>
      <c r="C21831" s="5" t="str">
        <f>TEXT(Table2[[#This Row],[Date]],"mmm-yy")</f>
        <v>Feb-15</v>
      </c>
      <c r="D21831" s="4" t="s">
        <v>37</v>
      </c>
      <c r="E21831" s="4" t="s">
        <v>27</v>
      </c>
      <c r="F21831" s="4" t="s">
        <v>1030</v>
      </c>
      <c r="G21831" s="11">
        <v>189216</v>
      </c>
    </row>
    <row r="21832" spans="1:7" ht="14.25" x14ac:dyDescent="0.2">
      <c r="A21832" s="2" t="s">
        <v>623</v>
      </c>
      <c r="B21832" s="3">
        <v>42052</v>
      </c>
      <c r="C21832" s="3" t="str">
        <f>TEXT(Table2[[#This Row],[Date]],"mmm-yy")</f>
        <v>Feb-15</v>
      </c>
      <c r="D21832" s="2" t="s">
        <v>37</v>
      </c>
      <c r="E21832" s="2" t="s">
        <v>29</v>
      </c>
      <c r="F21832" s="2" t="s">
        <v>1030</v>
      </c>
      <c r="G21832" s="10">
        <v>265189</v>
      </c>
    </row>
    <row r="21833" spans="1:7" ht="14.25" x14ac:dyDescent="0.2">
      <c r="A21833" s="2" t="s">
        <v>242</v>
      </c>
      <c r="B21833" s="3">
        <v>42052</v>
      </c>
      <c r="C21833" s="3" t="str">
        <f>TEXT(Table2[[#This Row],[Date]],"mmm-yy")</f>
        <v>Feb-15</v>
      </c>
      <c r="D21833" s="2" t="s">
        <v>36</v>
      </c>
      <c r="E21833" s="2" t="s">
        <v>29</v>
      </c>
      <c r="F21833" s="2" t="s">
        <v>1030</v>
      </c>
      <c r="G21833" s="10">
        <v>219957</v>
      </c>
    </row>
    <row r="21834" spans="1:7" ht="14.25" x14ac:dyDescent="0.2">
      <c r="A21834" s="4" t="s">
        <v>242</v>
      </c>
      <c r="B21834" s="5">
        <v>42052</v>
      </c>
      <c r="C21834" s="5" t="str">
        <f>TEXT(Table2[[#This Row],[Date]],"mmm-yy")</f>
        <v>Feb-15</v>
      </c>
      <c r="D21834" s="4" t="s">
        <v>36</v>
      </c>
      <c r="E21834" s="4" t="s">
        <v>27</v>
      </c>
      <c r="F21834" s="4" t="s">
        <v>1029</v>
      </c>
      <c r="G21834" s="11">
        <v>83154</v>
      </c>
    </row>
    <row r="21835" spans="1:7" ht="14.25" x14ac:dyDescent="0.2">
      <c r="A21835" s="2" t="s">
        <v>339</v>
      </c>
      <c r="B21835" s="3">
        <v>42052</v>
      </c>
      <c r="C21835" s="3" t="str">
        <f>TEXT(Table2[[#This Row],[Date]],"mmm-yy")</f>
        <v>Feb-15</v>
      </c>
      <c r="D21835" s="2" t="s">
        <v>36</v>
      </c>
      <c r="E21835" s="2" t="s">
        <v>25</v>
      </c>
      <c r="F21835" s="2" t="s">
        <v>1030</v>
      </c>
      <c r="G21835" s="10">
        <v>136212</v>
      </c>
    </row>
    <row r="21836" spans="1:7" ht="14.25" x14ac:dyDescent="0.2">
      <c r="A21836" s="4" t="s">
        <v>242</v>
      </c>
      <c r="B21836" s="5">
        <v>42052</v>
      </c>
      <c r="C21836" s="5" t="str">
        <f>TEXT(Table2[[#This Row],[Date]],"mmm-yy")</f>
        <v>Feb-15</v>
      </c>
      <c r="D21836" s="4" t="s">
        <v>36</v>
      </c>
      <c r="E21836" s="4" t="s">
        <v>25</v>
      </c>
      <c r="F21836" s="4" t="s">
        <v>1029</v>
      </c>
      <c r="G21836" s="11">
        <v>88241</v>
      </c>
    </row>
    <row r="21837" spans="1:7" ht="14.25" x14ac:dyDescent="0.2">
      <c r="A21837" s="4" t="s">
        <v>860</v>
      </c>
      <c r="B21837" s="5">
        <v>42052</v>
      </c>
      <c r="C21837" s="5" t="str">
        <f>TEXT(Table2[[#This Row],[Date]],"mmm-yy")</f>
        <v>Feb-15</v>
      </c>
      <c r="D21837" s="4" t="s">
        <v>32</v>
      </c>
      <c r="E21837" s="4" t="s">
        <v>25</v>
      </c>
      <c r="F21837" s="4" t="s">
        <v>1029</v>
      </c>
      <c r="G21837" s="11">
        <v>1613</v>
      </c>
    </row>
    <row r="21838" spans="1:7" ht="14.25" x14ac:dyDescent="0.2">
      <c r="A21838" s="2" t="s">
        <v>242</v>
      </c>
      <c r="B21838" s="3">
        <v>42052</v>
      </c>
      <c r="C21838" s="3" t="str">
        <f>TEXT(Table2[[#This Row],[Date]],"mmm-yy")</f>
        <v>Feb-15</v>
      </c>
      <c r="D21838" s="2" t="s">
        <v>36</v>
      </c>
      <c r="E21838" s="2" t="s">
        <v>26</v>
      </c>
      <c r="F21838" s="2" t="s">
        <v>1029</v>
      </c>
      <c r="G21838" s="10">
        <v>273788</v>
      </c>
    </row>
    <row r="21839" spans="1:7" ht="14.25" x14ac:dyDescent="0.2">
      <c r="A21839" s="2" t="s">
        <v>623</v>
      </c>
      <c r="B21839" s="3">
        <v>42052</v>
      </c>
      <c r="C21839" s="3" t="str">
        <f>TEXT(Table2[[#This Row],[Date]],"mmm-yy")</f>
        <v>Feb-15</v>
      </c>
      <c r="D21839" s="2" t="s">
        <v>32</v>
      </c>
      <c r="E21839" s="2" t="s">
        <v>24</v>
      </c>
      <c r="F21839" s="2" t="s">
        <v>1030</v>
      </c>
      <c r="G21839" s="10">
        <v>197455</v>
      </c>
    </row>
    <row r="21840" spans="1:7" ht="14.25" x14ac:dyDescent="0.2">
      <c r="A21840" s="2" t="s">
        <v>232</v>
      </c>
      <c r="B21840" s="3">
        <v>42052</v>
      </c>
      <c r="C21840" s="3" t="str">
        <f>TEXT(Table2[[#This Row],[Date]],"mmm-yy")</f>
        <v>Feb-15</v>
      </c>
      <c r="D21840" s="2" t="s">
        <v>37</v>
      </c>
      <c r="E21840" s="2" t="s">
        <v>24</v>
      </c>
      <c r="F21840" s="2" t="s">
        <v>1029</v>
      </c>
      <c r="G21840" s="10">
        <v>195490</v>
      </c>
    </row>
    <row r="21841" spans="1:7" ht="14.25" x14ac:dyDescent="0.2">
      <c r="A21841" s="4" t="s">
        <v>860</v>
      </c>
      <c r="B21841" s="5">
        <v>42052</v>
      </c>
      <c r="C21841" s="5" t="str">
        <f>TEXT(Table2[[#This Row],[Date]],"mmm-yy")</f>
        <v>Feb-15</v>
      </c>
      <c r="D21841" s="4" t="s">
        <v>34</v>
      </c>
      <c r="E21841" s="4" t="s">
        <v>24</v>
      </c>
      <c r="F21841" s="4" t="s">
        <v>1029</v>
      </c>
      <c r="G21841" s="11">
        <v>242805</v>
      </c>
    </row>
    <row r="21842" spans="1:7" ht="14.25" x14ac:dyDescent="0.2">
      <c r="A21842" s="2" t="s">
        <v>47</v>
      </c>
      <c r="B21842" s="3">
        <v>42053</v>
      </c>
      <c r="C21842" s="3" t="str">
        <f>TEXT(Table2[[#This Row],[Date]],"mmm-yy")</f>
        <v>Feb-15</v>
      </c>
      <c r="D21842" s="2" t="s">
        <v>32</v>
      </c>
      <c r="E21842" s="2" t="s">
        <v>28</v>
      </c>
      <c r="F21842" s="2" t="s">
        <v>1029</v>
      </c>
      <c r="G21842" s="10">
        <v>73935</v>
      </c>
    </row>
    <row r="21843" spans="1:7" ht="14.25" x14ac:dyDescent="0.2">
      <c r="A21843" s="4" t="s">
        <v>47</v>
      </c>
      <c r="B21843" s="5">
        <v>42053</v>
      </c>
      <c r="C21843" s="5" t="str">
        <f>TEXT(Table2[[#This Row],[Date]],"mmm-yy")</f>
        <v>Feb-15</v>
      </c>
      <c r="D21843" s="4" t="s">
        <v>34</v>
      </c>
      <c r="E21843" s="4" t="s">
        <v>29</v>
      </c>
      <c r="F21843" s="4" t="s">
        <v>1030</v>
      </c>
      <c r="G21843" s="11">
        <v>117441</v>
      </c>
    </row>
    <row r="21844" spans="1:7" ht="14.25" x14ac:dyDescent="0.2">
      <c r="A21844" s="4" t="s">
        <v>165</v>
      </c>
      <c r="B21844" s="5">
        <v>42053</v>
      </c>
      <c r="C21844" s="5" t="str">
        <f>TEXT(Table2[[#This Row],[Date]],"mmm-yy")</f>
        <v>Feb-15</v>
      </c>
      <c r="D21844" s="4" t="s">
        <v>32</v>
      </c>
      <c r="E21844" s="4" t="s">
        <v>25</v>
      </c>
      <c r="F21844" s="4" t="s">
        <v>1029</v>
      </c>
      <c r="G21844" s="11">
        <v>177311</v>
      </c>
    </row>
    <row r="21845" spans="1:7" ht="14.25" x14ac:dyDescent="0.2">
      <c r="A21845" s="2" t="s">
        <v>209</v>
      </c>
      <c r="B21845" s="3">
        <v>42053</v>
      </c>
      <c r="C21845" s="3" t="str">
        <f>TEXT(Table2[[#This Row],[Date]],"mmm-yy")</f>
        <v>Feb-15</v>
      </c>
      <c r="D21845" s="2" t="s">
        <v>34</v>
      </c>
      <c r="E21845" s="2" t="s">
        <v>28</v>
      </c>
      <c r="F21845" s="2" t="s">
        <v>1030</v>
      </c>
      <c r="G21845" s="10">
        <v>100596</v>
      </c>
    </row>
    <row r="21846" spans="1:7" ht="14.25" x14ac:dyDescent="0.2">
      <c r="A21846" s="4" t="s">
        <v>47</v>
      </c>
      <c r="B21846" s="5">
        <v>42053</v>
      </c>
      <c r="C21846" s="5" t="str">
        <f>TEXT(Table2[[#This Row],[Date]],"mmm-yy")</f>
        <v>Feb-15</v>
      </c>
      <c r="D21846" s="4" t="s">
        <v>36</v>
      </c>
      <c r="E21846" s="4" t="s">
        <v>27</v>
      </c>
      <c r="F21846" s="4" t="s">
        <v>1029</v>
      </c>
      <c r="G21846" s="11">
        <v>105041</v>
      </c>
    </row>
    <row r="21847" spans="1:7" ht="14.25" x14ac:dyDescent="0.2">
      <c r="A21847" s="2" t="s">
        <v>165</v>
      </c>
      <c r="B21847" s="3">
        <v>42053</v>
      </c>
      <c r="C21847" s="3" t="str">
        <f>TEXT(Table2[[#This Row],[Date]],"mmm-yy")</f>
        <v>Feb-15</v>
      </c>
      <c r="D21847" s="2" t="s">
        <v>36</v>
      </c>
      <c r="E21847" s="2" t="s">
        <v>28</v>
      </c>
      <c r="F21847" s="2" t="s">
        <v>1030</v>
      </c>
      <c r="G21847" s="10">
        <v>122640</v>
      </c>
    </row>
    <row r="21848" spans="1:7" ht="14.25" x14ac:dyDescent="0.2">
      <c r="A21848" s="2" t="s">
        <v>47</v>
      </c>
      <c r="B21848" s="3">
        <v>42053</v>
      </c>
      <c r="C21848" s="3" t="str">
        <f>TEXT(Table2[[#This Row],[Date]],"mmm-yy")</f>
        <v>Feb-15</v>
      </c>
      <c r="D21848" s="2" t="s">
        <v>37</v>
      </c>
      <c r="E21848" s="2" t="s">
        <v>27</v>
      </c>
      <c r="F21848" s="2" t="s">
        <v>1030</v>
      </c>
      <c r="G21848" s="10">
        <v>290774</v>
      </c>
    </row>
    <row r="21849" spans="1:7" ht="14.25" x14ac:dyDescent="0.2">
      <c r="A21849" s="4" t="s">
        <v>47</v>
      </c>
      <c r="B21849" s="5">
        <v>42053</v>
      </c>
      <c r="C21849" s="5" t="str">
        <f>TEXT(Table2[[#This Row],[Date]],"mmm-yy")</f>
        <v>Feb-15</v>
      </c>
      <c r="D21849" s="4" t="s">
        <v>32</v>
      </c>
      <c r="E21849" s="4" t="s">
        <v>27</v>
      </c>
      <c r="F21849" s="4" t="s">
        <v>1030</v>
      </c>
      <c r="G21849" s="11">
        <v>148893</v>
      </c>
    </row>
    <row r="21850" spans="1:7" ht="14.25" x14ac:dyDescent="0.2">
      <c r="A21850" s="2" t="s">
        <v>110</v>
      </c>
      <c r="B21850" s="3">
        <v>42053</v>
      </c>
      <c r="C21850" s="3" t="str">
        <f>TEXT(Table2[[#This Row],[Date]],"mmm-yy")</f>
        <v>Feb-15</v>
      </c>
      <c r="D21850" s="2" t="s">
        <v>36</v>
      </c>
      <c r="E21850" s="2" t="s">
        <v>28</v>
      </c>
      <c r="F21850" s="2" t="s">
        <v>1030</v>
      </c>
      <c r="G21850" s="10">
        <v>287628</v>
      </c>
    </row>
    <row r="21851" spans="1:7" ht="14.25" x14ac:dyDescent="0.2">
      <c r="A21851" s="2" t="s">
        <v>165</v>
      </c>
      <c r="B21851" s="3">
        <v>42053</v>
      </c>
      <c r="C21851" s="3" t="str">
        <f>TEXT(Table2[[#This Row],[Date]],"mmm-yy")</f>
        <v>Feb-15</v>
      </c>
      <c r="D21851" s="2" t="s">
        <v>37</v>
      </c>
      <c r="E21851" s="2" t="s">
        <v>27</v>
      </c>
      <c r="F21851" s="2" t="s">
        <v>1029</v>
      </c>
      <c r="G21851" s="10">
        <v>243074</v>
      </c>
    </row>
    <row r="21852" spans="1:7" ht="14.25" x14ac:dyDescent="0.2">
      <c r="A21852" s="2" t="s">
        <v>165</v>
      </c>
      <c r="B21852" s="3">
        <v>42053</v>
      </c>
      <c r="C21852" s="3" t="str">
        <f>TEXT(Table2[[#This Row],[Date]],"mmm-yy")</f>
        <v>Feb-15</v>
      </c>
      <c r="D21852" s="2" t="s">
        <v>32</v>
      </c>
      <c r="E21852" s="2" t="s">
        <v>28</v>
      </c>
      <c r="F21852" s="2" t="s">
        <v>1030</v>
      </c>
      <c r="G21852" s="10">
        <v>69712</v>
      </c>
    </row>
    <row r="21853" spans="1:7" ht="14.25" x14ac:dyDescent="0.2">
      <c r="A21853" s="2" t="s">
        <v>165</v>
      </c>
      <c r="B21853" s="3">
        <v>42053</v>
      </c>
      <c r="C21853" s="3" t="str">
        <f>TEXT(Table2[[#This Row],[Date]],"mmm-yy")</f>
        <v>Feb-15</v>
      </c>
      <c r="D21853" s="2" t="s">
        <v>36</v>
      </c>
      <c r="E21853" s="2" t="s">
        <v>25</v>
      </c>
      <c r="F21853" s="2" t="s">
        <v>1030</v>
      </c>
      <c r="G21853" s="10">
        <v>104974</v>
      </c>
    </row>
    <row r="21854" spans="1:7" ht="14.25" x14ac:dyDescent="0.2">
      <c r="A21854" s="4" t="s">
        <v>110</v>
      </c>
      <c r="B21854" s="5">
        <v>42053</v>
      </c>
      <c r="C21854" s="5" t="str">
        <f>TEXT(Table2[[#This Row],[Date]],"mmm-yy")</f>
        <v>Feb-15</v>
      </c>
      <c r="D21854" s="4" t="s">
        <v>32</v>
      </c>
      <c r="E21854" s="4" t="s">
        <v>25</v>
      </c>
      <c r="F21854" s="4" t="s">
        <v>1029</v>
      </c>
      <c r="G21854" s="11">
        <v>166798</v>
      </c>
    </row>
    <row r="21855" spans="1:7" ht="14.25" x14ac:dyDescent="0.2">
      <c r="A21855" s="4" t="s">
        <v>110</v>
      </c>
      <c r="B21855" s="5">
        <v>42053</v>
      </c>
      <c r="C21855" s="5" t="str">
        <f>TEXT(Table2[[#This Row],[Date]],"mmm-yy")</f>
        <v>Feb-15</v>
      </c>
      <c r="D21855" s="4" t="s">
        <v>37</v>
      </c>
      <c r="E21855" s="4" t="s">
        <v>27</v>
      </c>
      <c r="F21855" s="4" t="s">
        <v>1029</v>
      </c>
      <c r="G21855" s="11">
        <v>285617</v>
      </c>
    </row>
    <row r="21856" spans="1:7" ht="14.25" x14ac:dyDescent="0.2">
      <c r="A21856" s="4" t="s">
        <v>110</v>
      </c>
      <c r="B21856" s="5">
        <v>42053</v>
      </c>
      <c r="C21856" s="5" t="str">
        <f>TEXT(Table2[[#This Row],[Date]],"mmm-yy")</f>
        <v>Feb-15</v>
      </c>
      <c r="D21856" s="4" t="s">
        <v>37</v>
      </c>
      <c r="E21856" s="4" t="s">
        <v>26</v>
      </c>
      <c r="F21856" s="4" t="s">
        <v>1029</v>
      </c>
      <c r="G21856" s="11">
        <v>185181</v>
      </c>
    </row>
    <row r="21857" spans="1:7" ht="14.25" x14ac:dyDescent="0.2">
      <c r="A21857" s="4" t="s">
        <v>47</v>
      </c>
      <c r="B21857" s="5">
        <v>42053</v>
      </c>
      <c r="C21857" s="5" t="str">
        <f>TEXT(Table2[[#This Row],[Date]],"mmm-yy")</f>
        <v>Feb-15</v>
      </c>
      <c r="D21857" s="4" t="s">
        <v>32</v>
      </c>
      <c r="E21857" s="4" t="s">
        <v>26</v>
      </c>
      <c r="F21857" s="4" t="s">
        <v>1029</v>
      </c>
      <c r="G21857" s="11">
        <v>180062</v>
      </c>
    </row>
    <row r="21858" spans="1:7" ht="14.25" x14ac:dyDescent="0.2">
      <c r="A21858" s="4" t="s">
        <v>209</v>
      </c>
      <c r="B21858" s="5">
        <v>42053</v>
      </c>
      <c r="C21858" s="5" t="str">
        <f>TEXT(Table2[[#This Row],[Date]],"mmm-yy")</f>
        <v>Feb-15</v>
      </c>
      <c r="D21858" s="4" t="s">
        <v>36</v>
      </c>
      <c r="E21858" s="4" t="s">
        <v>28</v>
      </c>
      <c r="F21858" s="4" t="s">
        <v>1030</v>
      </c>
      <c r="G21858" s="11">
        <v>124803</v>
      </c>
    </row>
    <row r="21859" spans="1:7" ht="14.25" x14ac:dyDescent="0.2">
      <c r="A21859" s="4" t="s">
        <v>165</v>
      </c>
      <c r="B21859" s="5">
        <v>42053</v>
      </c>
      <c r="C21859" s="5" t="str">
        <f>TEXT(Table2[[#This Row],[Date]],"mmm-yy")</f>
        <v>Feb-15</v>
      </c>
      <c r="D21859" s="4" t="s">
        <v>36</v>
      </c>
      <c r="E21859" s="4" t="s">
        <v>25</v>
      </c>
      <c r="F21859" s="4" t="s">
        <v>1029</v>
      </c>
      <c r="G21859" s="11">
        <v>242492</v>
      </c>
    </row>
    <row r="21860" spans="1:7" ht="14.25" x14ac:dyDescent="0.2">
      <c r="A21860" s="4" t="s">
        <v>47</v>
      </c>
      <c r="B21860" s="5">
        <v>42053</v>
      </c>
      <c r="C21860" s="5" t="str">
        <f>TEXT(Table2[[#This Row],[Date]],"mmm-yy")</f>
        <v>Feb-15</v>
      </c>
      <c r="D21860" s="4" t="s">
        <v>36</v>
      </c>
      <c r="E21860" s="4" t="s">
        <v>27</v>
      </c>
      <c r="F21860" s="4" t="s">
        <v>1030</v>
      </c>
      <c r="G21860" s="11">
        <v>136534</v>
      </c>
    </row>
    <row r="21861" spans="1:7" ht="14.25" x14ac:dyDescent="0.2">
      <c r="A21861" s="2" t="s">
        <v>165</v>
      </c>
      <c r="B21861" s="3">
        <v>42053</v>
      </c>
      <c r="C21861" s="3" t="str">
        <f>TEXT(Table2[[#This Row],[Date]],"mmm-yy")</f>
        <v>Feb-15</v>
      </c>
      <c r="D21861" s="2" t="s">
        <v>34</v>
      </c>
      <c r="E21861" s="2" t="s">
        <v>29</v>
      </c>
      <c r="F21861" s="2" t="s">
        <v>1030</v>
      </c>
      <c r="G21861" s="10">
        <v>13706</v>
      </c>
    </row>
    <row r="21862" spans="1:7" ht="14.25" x14ac:dyDescent="0.2">
      <c r="A21862" s="4" t="s">
        <v>47</v>
      </c>
      <c r="B21862" s="5">
        <v>42053</v>
      </c>
      <c r="C21862" s="5" t="str">
        <f>TEXT(Table2[[#This Row],[Date]],"mmm-yy")</f>
        <v>Feb-15</v>
      </c>
      <c r="D21862" s="4" t="s">
        <v>32</v>
      </c>
      <c r="E21862" s="4" t="s">
        <v>25</v>
      </c>
      <c r="F21862" s="4" t="s">
        <v>1030</v>
      </c>
      <c r="G21862" s="11">
        <v>29925</v>
      </c>
    </row>
    <row r="21863" spans="1:7" ht="14.25" x14ac:dyDescent="0.2">
      <c r="A21863" s="4" t="s">
        <v>209</v>
      </c>
      <c r="B21863" s="5">
        <v>42053</v>
      </c>
      <c r="C21863" s="5" t="str">
        <f>TEXT(Table2[[#This Row],[Date]],"mmm-yy")</f>
        <v>Feb-15</v>
      </c>
      <c r="D21863" s="4" t="s">
        <v>36</v>
      </c>
      <c r="E21863" s="4" t="s">
        <v>27</v>
      </c>
      <c r="F21863" s="4" t="s">
        <v>1030</v>
      </c>
      <c r="G21863" s="11">
        <v>254117</v>
      </c>
    </row>
    <row r="21864" spans="1:7" ht="14.25" x14ac:dyDescent="0.2">
      <c r="A21864" s="2" t="s">
        <v>110</v>
      </c>
      <c r="B21864" s="3">
        <v>42053</v>
      </c>
      <c r="C21864" s="3" t="str">
        <f>TEXT(Table2[[#This Row],[Date]],"mmm-yy")</f>
        <v>Feb-15</v>
      </c>
      <c r="D21864" s="2" t="s">
        <v>36</v>
      </c>
      <c r="E21864" s="2" t="s">
        <v>27</v>
      </c>
      <c r="F21864" s="2" t="s">
        <v>1030</v>
      </c>
      <c r="G21864" s="10">
        <v>111298</v>
      </c>
    </row>
    <row r="21865" spans="1:7" ht="14.25" x14ac:dyDescent="0.2">
      <c r="A21865" s="2" t="s">
        <v>165</v>
      </c>
      <c r="B21865" s="3">
        <v>42053</v>
      </c>
      <c r="C21865" s="3" t="str">
        <f>TEXT(Table2[[#This Row],[Date]],"mmm-yy")</f>
        <v>Feb-15</v>
      </c>
      <c r="D21865" s="2" t="s">
        <v>32</v>
      </c>
      <c r="E21865" s="2" t="s">
        <v>28</v>
      </c>
      <c r="F21865" s="2" t="s">
        <v>1029</v>
      </c>
      <c r="G21865" s="10">
        <v>162507</v>
      </c>
    </row>
    <row r="21866" spans="1:7" ht="14.25" x14ac:dyDescent="0.2">
      <c r="A21866" s="2" t="s">
        <v>165</v>
      </c>
      <c r="B21866" s="3">
        <v>42053</v>
      </c>
      <c r="C21866" s="3" t="str">
        <f>TEXT(Table2[[#This Row],[Date]],"mmm-yy")</f>
        <v>Feb-15</v>
      </c>
      <c r="D21866" s="2" t="s">
        <v>32</v>
      </c>
      <c r="E21866" s="2" t="s">
        <v>28</v>
      </c>
      <c r="F21866" s="2" t="s">
        <v>1029</v>
      </c>
      <c r="G21866" s="10">
        <v>31110</v>
      </c>
    </row>
    <row r="21867" spans="1:7" ht="14.25" x14ac:dyDescent="0.2">
      <c r="A21867" s="4" t="s">
        <v>110</v>
      </c>
      <c r="B21867" s="5">
        <v>42053</v>
      </c>
      <c r="C21867" s="5" t="str">
        <f>TEXT(Table2[[#This Row],[Date]],"mmm-yy")</f>
        <v>Feb-15</v>
      </c>
      <c r="D21867" s="4" t="s">
        <v>37</v>
      </c>
      <c r="E21867" s="4" t="s">
        <v>28</v>
      </c>
      <c r="F21867" s="4" t="s">
        <v>1030</v>
      </c>
      <c r="G21867" s="11">
        <v>123672</v>
      </c>
    </row>
    <row r="21868" spans="1:7" ht="14.25" x14ac:dyDescent="0.2">
      <c r="A21868" s="2" t="s">
        <v>847</v>
      </c>
      <c r="B21868" s="3">
        <v>42053</v>
      </c>
      <c r="C21868" s="3" t="str">
        <f>TEXT(Table2[[#This Row],[Date]],"mmm-yy")</f>
        <v>Feb-15</v>
      </c>
      <c r="D21868" s="2" t="s">
        <v>36</v>
      </c>
      <c r="E21868" s="2" t="s">
        <v>28</v>
      </c>
      <c r="F21868" s="2" t="s">
        <v>1029</v>
      </c>
      <c r="G21868" s="10">
        <v>32848</v>
      </c>
    </row>
    <row r="21869" spans="1:7" ht="14.25" x14ac:dyDescent="0.2">
      <c r="A21869" s="4" t="s">
        <v>526</v>
      </c>
      <c r="B21869" s="5">
        <v>42053</v>
      </c>
      <c r="C21869" s="5" t="str">
        <f>TEXT(Table2[[#This Row],[Date]],"mmm-yy")</f>
        <v>Feb-15</v>
      </c>
      <c r="D21869" s="4" t="s">
        <v>32</v>
      </c>
      <c r="E21869" s="4" t="s">
        <v>25</v>
      </c>
      <c r="F21869" s="4" t="s">
        <v>1030</v>
      </c>
      <c r="G21869" s="11">
        <v>87905</v>
      </c>
    </row>
    <row r="21870" spans="1:7" ht="14.25" x14ac:dyDescent="0.2">
      <c r="A21870" s="4" t="s">
        <v>594</v>
      </c>
      <c r="B21870" s="5">
        <v>42053</v>
      </c>
      <c r="C21870" s="5" t="str">
        <f>TEXT(Table2[[#This Row],[Date]],"mmm-yy")</f>
        <v>Feb-15</v>
      </c>
      <c r="D21870" s="4" t="s">
        <v>32</v>
      </c>
      <c r="E21870" s="4" t="s">
        <v>29</v>
      </c>
      <c r="F21870" s="4" t="s">
        <v>1030</v>
      </c>
      <c r="G21870" s="11">
        <v>222530</v>
      </c>
    </row>
    <row r="21871" spans="1:7" ht="14.25" x14ac:dyDescent="0.2">
      <c r="A21871" s="2" t="s">
        <v>853</v>
      </c>
      <c r="B21871" s="3">
        <v>42053</v>
      </c>
      <c r="C21871" s="3" t="str">
        <f>TEXT(Table2[[#This Row],[Date]],"mmm-yy")</f>
        <v>Feb-15</v>
      </c>
      <c r="D21871" s="2" t="s">
        <v>37</v>
      </c>
      <c r="E21871" s="2" t="s">
        <v>29</v>
      </c>
      <c r="F21871" s="2" t="s">
        <v>1029</v>
      </c>
      <c r="G21871" s="10">
        <v>198849</v>
      </c>
    </row>
    <row r="21872" spans="1:7" ht="14.25" x14ac:dyDescent="0.2">
      <c r="A21872" s="4" t="s">
        <v>976</v>
      </c>
      <c r="B21872" s="5">
        <v>42053</v>
      </c>
      <c r="C21872" s="5" t="str">
        <f>TEXT(Table2[[#This Row],[Date]],"mmm-yy")</f>
        <v>Feb-15</v>
      </c>
      <c r="D21872" s="4" t="s">
        <v>34</v>
      </c>
      <c r="E21872" s="4" t="s">
        <v>27</v>
      </c>
      <c r="F21872" s="4" t="s">
        <v>1030</v>
      </c>
      <c r="G21872" s="11">
        <v>281842</v>
      </c>
    </row>
    <row r="21873" spans="1:7" ht="14.25" x14ac:dyDescent="0.2">
      <c r="A21873" s="4" t="s">
        <v>303</v>
      </c>
      <c r="B21873" s="5">
        <v>42053</v>
      </c>
      <c r="C21873" s="5" t="str">
        <f>TEXT(Table2[[#This Row],[Date]],"mmm-yy")</f>
        <v>Feb-15</v>
      </c>
      <c r="D21873" s="4" t="s">
        <v>32</v>
      </c>
      <c r="E21873" s="4" t="s">
        <v>27</v>
      </c>
      <c r="F21873" s="4" t="s">
        <v>1030</v>
      </c>
      <c r="G21873" s="11">
        <v>64150</v>
      </c>
    </row>
    <row r="21874" spans="1:7" ht="14.25" x14ac:dyDescent="0.2">
      <c r="A21874" s="4" t="s">
        <v>700</v>
      </c>
      <c r="B21874" s="5">
        <v>42053</v>
      </c>
      <c r="C21874" s="5" t="str">
        <f>TEXT(Table2[[#This Row],[Date]],"mmm-yy")</f>
        <v>Feb-15</v>
      </c>
      <c r="D21874" s="4" t="s">
        <v>34</v>
      </c>
      <c r="E21874" s="4" t="s">
        <v>26</v>
      </c>
      <c r="F21874" s="4" t="s">
        <v>1029</v>
      </c>
      <c r="G21874" s="11">
        <v>256711</v>
      </c>
    </row>
    <row r="21875" spans="1:7" ht="14.25" x14ac:dyDescent="0.2">
      <c r="A21875" s="4" t="s">
        <v>164</v>
      </c>
      <c r="B21875" s="5">
        <v>42053</v>
      </c>
      <c r="C21875" s="5" t="str">
        <f>TEXT(Table2[[#This Row],[Date]],"mmm-yy")</f>
        <v>Feb-15</v>
      </c>
      <c r="D21875" s="4" t="s">
        <v>36</v>
      </c>
      <c r="E21875" s="4" t="s">
        <v>26</v>
      </c>
      <c r="F21875" s="4" t="s">
        <v>1029</v>
      </c>
      <c r="G21875" s="11">
        <v>204310</v>
      </c>
    </row>
    <row r="21876" spans="1:7" ht="14.25" x14ac:dyDescent="0.2">
      <c r="A21876" s="2" t="s">
        <v>427</v>
      </c>
      <c r="B21876" s="3">
        <v>42053</v>
      </c>
      <c r="C21876" s="3" t="str">
        <f>TEXT(Table2[[#This Row],[Date]],"mmm-yy")</f>
        <v>Feb-15</v>
      </c>
      <c r="D21876" s="2" t="s">
        <v>36</v>
      </c>
      <c r="E21876" s="2" t="s">
        <v>27</v>
      </c>
      <c r="F21876" s="2" t="s">
        <v>1029</v>
      </c>
      <c r="G21876" s="10">
        <v>260508</v>
      </c>
    </row>
    <row r="21877" spans="1:7" ht="14.25" x14ac:dyDescent="0.2">
      <c r="A21877" s="4" t="s">
        <v>150</v>
      </c>
      <c r="B21877" s="5">
        <v>42053</v>
      </c>
      <c r="C21877" s="5" t="str">
        <f>TEXT(Table2[[#This Row],[Date]],"mmm-yy")</f>
        <v>Feb-15</v>
      </c>
      <c r="D21877" s="4" t="s">
        <v>34</v>
      </c>
      <c r="E21877" s="4" t="s">
        <v>25</v>
      </c>
      <c r="F21877" s="4" t="s">
        <v>1029</v>
      </c>
      <c r="G21877" s="11">
        <v>37097</v>
      </c>
    </row>
    <row r="21878" spans="1:7" ht="14.25" x14ac:dyDescent="0.2">
      <c r="A21878" s="2" t="s">
        <v>242</v>
      </c>
      <c r="B21878" s="3">
        <v>42053</v>
      </c>
      <c r="C21878" s="3" t="str">
        <f>TEXT(Table2[[#This Row],[Date]],"mmm-yy")</f>
        <v>Feb-15</v>
      </c>
      <c r="D21878" s="2" t="s">
        <v>36</v>
      </c>
      <c r="E21878" s="2" t="s">
        <v>26</v>
      </c>
      <c r="F21878" s="2" t="s">
        <v>1030</v>
      </c>
      <c r="G21878" s="10">
        <v>98540</v>
      </c>
    </row>
    <row r="21879" spans="1:7" ht="14.25" x14ac:dyDescent="0.2">
      <c r="A21879" s="2" t="s">
        <v>148</v>
      </c>
      <c r="B21879" s="3">
        <v>42053</v>
      </c>
      <c r="C21879" s="3" t="str">
        <f>TEXT(Table2[[#This Row],[Date]],"mmm-yy")</f>
        <v>Feb-15</v>
      </c>
      <c r="D21879" s="2" t="s">
        <v>32</v>
      </c>
      <c r="E21879" s="2" t="s">
        <v>29</v>
      </c>
      <c r="F21879" s="2" t="s">
        <v>1029</v>
      </c>
      <c r="G21879" s="10">
        <v>114910</v>
      </c>
    </row>
    <row r="21880" spans="1:7" ht="14.25" x14ac:dyDescent="0.2">
      <c r="A21880" s="2" t="s">
        <v>860</v>
      </c>
      <c r="B21880" s="3">
        <v>42053</v>
      </c>
      <c r="C21880" s="3" t="str">
        <f>TEXT(Table2[[#This Row],[Date]],"mmm-yy")</f>
        <v>Feb-15</v>
      </c>
      <c r="D21880" s="2" t="s">
        <v>37</v>
      </c>
      <c r="E21880" s="2" t="s">
        <v>25</v>
      </c>
      <c r="F21880" s="2" t="s">
        <v>1029</v>
      </c>
      <c r="G21880" s="10">
        <v>63706</v>
      </c>
    </row>
    <row r="21881" spans="1:7" ht="14.25" x14ac:dyDescent="0.2">
      <c r="A21881" s="2" t="s">
        <v>860</v>
      </c>
      <c r="B21881" s="3">
        <v>42053</v>
      </c>
      <c r="C21881" s="3" t="str">
        <f>TEXT(Table2[[#This Row],[Date]],"mmm-yy")</f>
        <v>Feb-15</v>
      </c>
      <c r="D21881" s="2" t="s">
        <v>37</v>
      </c>
      <c r="E21881" s="2" t="s">
        <v>26</v>
      </c>
      <c r="F21881" s="2" t="s">
        <v>1030</v>
      </c>
      <c r="G21881" s="10">
        <v>208133</v>
      </c>
    </row>
    <row r="21882" spans="1:7" ht="14.25" x14ac:dyDescent="0.2">
      <c r="A21882" s="2" t="s">
        <v>306</v>
      </c>
      <c r="B21882" s="3">
        <v>42053</v>
      </c>
      <c r="C21882" s="3" t="str">
        <f>TEXT(Table2[[#This Row],[Date]],"mmm-yy")</f>
        <v>Feb-15</v>
      </c>
      <c r="D21882" s="2" t="s">
        <v>36</v>
      </c>
      <c r="E21882" s="2" t="s">
        <v>28</v>
      </c>
      <c r="F21882" s="2" t="s">
        <v>1030</v>
      </c>
      <c r="G21882" s="10">
        <v>74354</v>
      </c>
    </row>
    <row r="21883" spans="1:7" ht="14.25" x14ac:dyDescent="0.2">
      <c r="A21883" s="4" t="s">
        <v>232</v>
      </c>
      <c r="B21883" s="5">
        <v>42053</v>
      </c>
      <c r="C21883" s="5" t="str">
        <f>TEXT(Table2[[#This Row],[Date]],"mmm-yy")</f>
        <v>Feb-15</v>
      </c>
      <c r="D21883" s="4" t="s">
        <v>37</v>
      </c>
      <c r="E21883" s="4" t="s">
        <v>26</v>
      </c>
      <c r="F21883" s="4" t="s">
        <v>1030</v>
      </c>
      <c r="G21883" s="11">
        <v>174774</v>
      </c>
    </row>
    <row r="21884" spans="1:7" ht="14.25" x14ac:dyDescent="0.2">
      <c r="A21884" s="4" t="s">
        <v>623</v>
      </c>
      <c r="B21884" s="5">
        <v>42053</v>
      </c>
      <c r="C21884" s="5" t="str">
        <f>TEXT(Table2[[#This Row],[Date]],"mmm-yy")</f>
        <v>Feb-15</v>
      </c>
      <c r="D21884" s="4" t="s">
        <v>32</v>
      </c>
      <c r="E21884" s="4" t="s">
        <v>25</v>
      </c>
      <c r="F21884" s="4" t="s">
        <v>1030</v>
      </c>
      <c r="G21884" s="11">
        <v>178570</v>
      </c>
    </row>
    <row r="21885" spans="1:7" ht="14.25" x14ac:dyDescent="0.2">
      <c r="A21885" s="2" t="s">
        <v>306</v>
      </c>
      <c r="B21885" s="3">
        <v>42053</v>
      </c>
      <c r="C21885" s="3" t="str">
        <f>TEXT(Table2[[#This Row],[Date]],"mmm-yy")</f>
        <v>Feb-15</v>
      </c>
      <c r="D21885" s="2" t="s">
        <v>32</v>
      </c>
      <c r="E21885" s="2" t="s">
        <v>25</v>
      </c>
      <c r="F21885" s="2" t="s">
        <v>1029</v>
      </c>
      <c r="G21885" s="10">
        <v>78007</v>
      </c>
    </row>
    <row r="21886" spans="1:7" ht="14.25" x14ac:dyDescent="0.2">
      <c r="A21886" s="2" t="s">
        <v>242</v>
      </c>
      <c r="B21886" s="3">
        <v>42053</v>
      </c>
      <c r="C21886" s="3" t="str">
        <f>TEXT(Table2[[#This Row],[Date]],"mmm-yy")</f>
        <v>Feb-15</v>
      </c>
      <c r="D21886" s="2" t="s">
        <v>36</v>
      </c>
      <c r="E21886" s="2" t="s">
        <v>29</v>
      </c>
      <c r="F21886" s="2" t="s">
        <v>1030</v>
      </c>
      <c r="G21886" s="10">
        <v>83007</v>
      </c>
    </row>
    <row r="21887" spans="1:7" ht="14.25" x14ac:dyDescent="0.2">
      <c r="A21887" s="4" t="s">
        <v>623</v>
      </c>
      <c r="B21887" s="5">
        <v>42053</v>
      </c>
      <c r="C21887" s="5" t="str">
        <f>TEXT(Table2[[#This Row],[Date]],"mmm-yy")</f>
        <v>Feb-15</v>
      </c>
      <c r="D21887" s="4" t="s">
        <v>37</v>
      </c>
      <c r="E21887" s="4" t="s">
        <v>24</v>
      </c>
      <c r="F21887" s="4" t="s">
        <v>1030</v>
      </c>
      <c r="G21887" s="11">
        <v>106610</v>
      </c>
    </row>
    <row r="21888" spans="1:7" ht="14.25" x14ac:dyDescent="0.2">
      <c r="A21888" s="2" t="s">
        <v>306</v>
      </c>
      <c r="B21888" s="3">
        <v>42053</v>
      </c>
      <c r="C21888" s="3" t="str">
        <f>TEXT(Table2[[#This Row],[Date]],"mmm-yy")</f>
        <v>Feb-15</v>
      </c>
      <c r="D21888" s="2" t="s">
        <v>37</v>
      </c>
      <c r="E21888" s="2" t="s">
        <v>24</v>
      </c>
      <c r="F21888" s="2" t="s">
        <v>1030</v>
      </c>
      <c r="G21888" s="10">
        <v>146265</v>
      </c>
    </row>
    <row r="21889" spans="1:7" ht="14.25" x14ac:dyDescent="0.2">
      <c r="A21889" s="2" t="s">
        <v>165</v>
      </c>
      <c r="B21889" s="3">
        <v>42054</v>
      </c>
      <c r="C21889" s="3" t="str">
        <f>TEXT(Table2[[#This Row],[Date]],"mmm-yy")</f>
        <v>Feb-15</v>
      </c>
      <c r="D21889" s="2" t="s">
        <v>36</v>
      </c>
      <c r="E21889" s="2" t="s">
        <v>29</v>
      </c>
      <c r="F21889" s="2" t="s">
        <v>1029</v>
      </c>
      <c r="G21889" s="10">
        <v>286251</v>
      </c>
    </row>
    <row r="21890" spans="1:7" ht="14.25" x14ac:dyDescent="0.2">
      <c r="A21890" s="2" t="s">
        <v>165</v>
      </c>
      <c r="B21890" s="3">
        <v>42054</v>
      </c>
      <c r="C21890" s="3" t="str">
        <f>TEXT(Table2[[#This Row],[Date]],"mmm-yy")</f>
        <v>Feb-15</v>
      </c>
      <c r="D21890" s="2" t="s">
        <v>34</v>
      </c>
      <c r="E21890" s="2" t="s">
        <v>28</v>
      </c>
      <c r="F21890" s="2" t="s">
        <v>1029</v>
      </c>
      <c r="G21890" s="10">
        <v>106503</v>
      </c>
    </row>
    <row r="21891" spans="1:7" ht="14.25" x14ac:dyDescent="0.2">
      <c r="A21891" s="4" t="s">
        <v>209</v>
      </c>
      <c r="B21891" s="5">
        <v>42054</v>
      </c>
      <c r="C21891" s="5" t="str">
        <f>TEXT(Table2[[#This Row],[Date]],"mmm-yy")</f>
        <v>Feb-15</v>
      </c>
      <c r="D21891" s="4" t="s">
        <v>34</v>
      </c>
      <c r="E21891" s="4" t="s">
        <v>28</v>
      </c>
      <c r="F21891" s="4" t="s">
        <v>1029</v>
      </c>
      <c r="G21891" s="11">
        <v>186838</v>
      </c>
    </row>
    <row r="21892" spans="1:7" ht="14.25" x14ac:dyDescent="0.2">
      <c r="A21892" s="4" t="s">
        <v>47</v>
      </c>
      <c r="B21892" s="5">
        <v>42054</v>
      </c>
      <c r="C21892" s="5" t="str">
        <f>TEXT(Table2[[#This Row],[Date]],"mmm-yy")</f>
        <v>Feb-15</v>
      </c>
      <c r="D21892" s="4" t="s">
        <v>37</v>
      </c>
      <c r="E21892" s="4" t="s">
        <v>28</v>
      </c>
      <c r="F21892" s="4" t="s">
        <v>1030</v>
      </c>
      <c r="G21892" s="11">
        <v>112840</v>
      </c>
    </row>
    <row r="21893" spans="1:7" ht="14.25" x14ac:dyDescent="0.2">
      <c r="A21893" s="4" t="s">
        <v>47</v>
      </c>
      <c r="B21893" s="5">
        <v>42054</v>
      </c>
      <c r="C21893" s="5" t="str">
        <f>TEXT(Table2[[#This Row],[Date]],"mmm-yy")</f>
        <v>Feb-15</v>
      </c>
      <c r="D21893" s="4" t="s">
        <v>36</v>
      </c>
      <c r="E21893" s="4" t="s">
        <v>25</v>
      </c>
      <c r="F21893" s="4" t="s">
        <v>1029</v>
      </c>
      <c r="G21893" s="11">
        <v>11298</v>
      </c>
    </row>
    <row r="21894" spans="1:7" ht="14.25" x14ac:dyDescent="0.2">
      <c r="A21894" s="2" t="s">
        <v>110</v>
      </c>
      <c r="B21894" s="3">
        <v>42054</v>
      </c>
      <c r="C21894" s="3" t="str">
        <f>TEXT(Table2[[#This Row],[Date]],"mmm-yy")</f>
        <v>Feb-15</v>
      </c>
      <c r="D21894" s="2" t="s">
        <v>37</v>
      </c>
      <c r="E21894" s="2" t="s">
        <v>27</v>
      </c>
      <c r="F21894" s="2" t="s">
        <v>1029</v>
      </c>
      <c r="G21894" s="10">
        <v>271056</v>
      </c>
    </row>
    <row r="21895" spans="1:7" ht="14.25" x14ac:dyDescent="0.2">
      <c r="A21895" s="2" t="s">
        <v>165</v>
      </c>
      <c r="B21895" s="3">
        <v>42054</v>
      </c>
      <c r="C21895" s="3" t="str">
        <f>TEXT(Table2[[#This Row],[Date]],"mmm-yy")</f>
        <v>Feb-15</v>
      </c>
      <c r="D21895" s="2" t="s">
        <v>34</v>
      </c>
      <c r="E21895" s="2" t="s">
        <v>29</v>
      </c>
      <c r="F21895" s="2" t="s">
        <v>1029</v>
      </c>
      <c r="G21895" s="10">
        <v>60206</v>
      </c>
    </row>
    <row r="21896" spans="1:7" ht="14.25" x14ac:dyDescent="0.2">
      <c r="A21896" s="2" t="s">
        <v>209</v>
      </c>
      <c r="B21896" s="3">
        <v>42054</v>
      </c>
      <c r="C21896" s="3" t="str">
        <f>TEXT(Table2[[#This Row],[Date]],"mmm-yy")</f>
        <v>Feb-15</v>
      </c>
      <c r="D21896" s="2" t="s">
        <v>34</v>
      </c>
      <c r="E21896" s="2" t="s">
        <v>26</v>
      </c>
      <c r="F21896" s="2" t="s">
        <v>1030</v>
      </c>
      <c r="G21896" s="10">
        <v>126460</v>
      </c>
    </row>
    <row r="21897" spans="1:7" ht="14.25" x14ac:dyDescent="0.2">
      <c r="A21897" s="2" t="s">
        <v>165</v>
      </c>
      <c r="B21897" s="3">
        <v>42054</v>
      </c>
      <c r="C21897" s="3" t="str">
        <f>TEXT(Table2[[#This Row],[Date]],"mmm-yy")</f>
        <v>Feb-15</v>
      </c>
      <c r="D21897" s="2" t="s">
        <v>37</v>
      </c>
      <c r="E21897" s="2" t="s">
        <v>29</v>
      </c>
      <c r="F21897" s="2" t="s">
        <v>1029</v>
      </c>
      <c r="G21897" s="10">
        <v>241481</v>
      </c>
    </row>
    <row r="21898" spans="1:7" ht="14.25" x14ac:dyDescent="0.2">
      <c r="A21898" s="4" t="s">
        <v>47</v>
      </c>
      <c r="B21898" s="5">
        <v>42054</v>
      </c>
      <c r="C21898" s="5" t="str">
        <f>TEXT(Table2[[#This Row],[Date]],"mmm-yy")</f>
        <v>Feb-15</v>
      </c>
      <c r="D21898" s="4" t="s">
        <v>34</v>
      </c>
      <c r="E21898" s="4" t="s">
        <v>25</v>
      </c>
      <c r="F21898" s="4" t="s">
        <v>1029</v>
      </c>
      <c r="G21898" s="11">
        <v>288609</v>
      </c>
    </row>
    <row r="21899" spans="1:7" ht="14.25" x14ac:dyDescent="0.2">
      <c r="A21899" s="4" t="s">
        <v>209</v>
      </c>
      <c r="B21899" s="5">
        <v>42054</v>
      </c>
      <c r="C21899" s="5" t="str">
        <f>TEXT(Table2[[#This Row],[Date]],"mmm-yy")</f>
        <v>Feb-15</v>
      </c>
      <c r="D21899" s="4" t="s">
        <v>34</v>
      </c>
      <c r="E21899" s="4" t="s">
        <v>28</v>
      </c>
      <c r="F21899" s="4" t="s">
        <v>1030</v>
      </c>
      <c r="G21899" s="11">
        <v>119741</v>
      </c>
    </row>
    <row r="21900" spans="1:7" ht="14.25" x14ac:dyDescent="0.2">
      <c r="A21900" s="4" t="s">
        <v>110</v>
      </c>
      <c r="B21900" s="5">
        <v>42054</v>
      </c>
      <c r="C21900" s="5" t="str">
        <f>TEXT(Table2[[#This Row],[Date]],"mmm-yy")</f>
        <v>Feb-15</v>
      </c>
      <c r="D21900" s="4" t="s">
        <v>34</v>
      </c>
      <c r="E21900" s="4" t="s">
        <v>25</v>
      </c>
      <c r="F21900" s="4" t="s">
        <v>1030</v>
      </c>
      <c r="G21900" s="11">
        <v>100624</v>
      </c>
    </row>
    <row r="21901" spans="1:7" ht="14.25" x14ac:dyDescent="0.2">
      <c r="A21901" s="2" t="s">
        <v>110</v>
      </c>
      <c r="B21901" s="3">
        <v>42054</v>
      </c>
      <c r="C21901" s="3" t="str">
        <f>TEXT(Table2[[#This Row],[Date]],"mmm-yy")</f>
        <v>Feb-15</v>
      </c>
      <c r="D21901" s="2" t="s">
        <v>36</v>
      </c>
      <c r="E21901" s="2" t="s">
        <v>27</v>
      </c>
      <c r="F21901" s="2" t="s">
        <v>1029</v>
      </c>
      <c r="G21901" s="10">
        <v>202840</v>
      </c>
    </row>
    <row r="21902" spans="1:7" ht="14.25" x14ac:dyDescent="0.2">
      <c r="A21902" s="4" t="s">
        <v>47</v>
      </c>
      <c r="B21902" s="5">
        <v>42054</v>
      </c>
      <c r="C21902" s="5" t="str">
        <f>TEXT(Table2[[#This Row],[Date]],"mmm-yy")</f>
        <v>Feb-15</v>
      </c>
      <c r="D21902" s="4" t="s">
        <v>32</v>
      </c>
      <c r="E21902" s="4" t="s">
        <v>29</v>
      </c>
      <c r="F21902" s="4" t="s">
        <v>1030</v>
      </c>
      <c r="G21902" s="11">
        <v>277846</v>
      </c>
    </row>
    <row r="21903" spans="1:7" ht="14.25" x14ac:dyDescent="0.2">
      <c r="A21903" s="4" t="s">
        <v>209</v>
      </c>
      <c r="B21903" s="5">
        <v>42054</v>
      </c>
      <c r="C21903" s="5" t="str">
        <f>TEXT(Table2[[#This Row],[Date]],"mmm-yy")</f>
        <v>Feb-15</v>
      </c>
      <c r="D21903" s="4" t="s">
        <v>34</v>
      </c>
      <c r="E21903" s="4" t="s">
        <v>29</v>
      </c>
      <c r="F21903" s="4" t="s">
        <v>1029</v>
      </c>
      <c r="G21903" s="11">
        <v>127951</v>
      </c>
    </row>
    <row r="21904" spans="1:7" ht="14.25" x14ac:dyDescent="0.2">
      <c r="A21904" s="4" t="s">
        <v>110</v>
      </c>
      <c r="B21904" s="5">
        <v>42054</v>
      </c>
      <c r="C21904" s="5" t="str">
        <f>TEXT(Table2[[#This Row],[Date]],"mmm-yy")</f>
        <v>Feb-15</v>
      </c>
      <c r="D21904" s="4" t="s">
        <v>36</v>
      </c>
      <c r="E21904" s="4" t="s">
        <v>26</v>
      </c>
      <c r="F21904" s="4" t="s">
        <v>1030</v>
      </c>
      <c r="G21904" s="11">
        <v>171796</v>
      </c>
    </row>
    <row r="21905" spans="1:7" ht="14.25" x14ac:dyDescent="0.2">
      <c r="A21905" s="2" t="s">
        <v>47</v>
      </c>
      <c r="B21905" s="3">
        <v>42054</v>
      </c>
      <c r="C21905" s="3" t="str">
        <f>TEXT(Table2[[#This Row],[Date]],"mmm-yy")</f>
        <v>Feb-15</v>
      </c>
      <c r="D21905" s="2" t="s">
        <v>32</v>
      </c>
      <c r="E21905" s="2" t="s">
        <v>26</v>
      </c>
      <c r="F21905" s="2" t="s">
        <v>1030</v>
      </c>
      <c r="G21905" s="10">
        <v>161749</v>
      </c>
    </row>
    <row r="21906" spans="1:7" ht="14.25" x14ac:dyDescent="0.2">
      <c r="A21906" s="4" t="s">
        <v>110</v>
      </c>
      <c r="B21906" s="5">
        <v>42054</v>
      </c>
      <c r="C21906" s="5" t="str">
        <f>TEXT(Table2[[#This Row],[Date]],"mmm-yy")</f>
        <v>Feb-15</v>
      </c>
      <c r="D21906" s="4" t="s">
        <v>37</v>
      </c>
      <c r="E21906" s="4" t="s">
        <v>25</v>
      </c>
      <c r="F21906" s="4" t="s">
        <v>1029</v>
      </c>
      <c r="G21906" s="11">
        <v>110338</v>
      </c>
    </row>
    <row r="21907" spans="1:7" ht="14.25" x14ac:dyDescent="0.2">
      <c r="A21907" s="4" t="s">
        <v>110</v>
      </c>
      <c r="B21907" s="5">
        <v>42054</v>
      </c>
      <c r="C21907" s="5" t="str">
        <f>TEXT(Table2[[#This Row],[Date]],"mmm-yy")</f>
        <v>Feb-15</v>
      </c>
      <c r="D21907" s="4" t="s">
        <v>32</v>
      </c>
      <c r="E21907" s="4" t="s">
        <v>26</v>
      </c>
      <c r="F21907" s="4" t="s">
        <v>1029</v>
      </c>
      <c r="G21907" s="11">
        <v>78392</v>
      </c>
    </row>
    <row r="21908" spans="1:7" ht="14.25" x14ac:dyDescent="0.2">
      <c r="A21908" s="4" t="s">
        <v>165</v>
      </c>
      <c r="B21908" s="5">
        <v>42054</v>
      </c>
      <c r="C21908" s="5" t="str">
        <f>TEXT(Table2[[#This Row],[Date]],"mmm-yy")</f>
        <v>Feb-15</v>
      </c>
      <c r="D21908" s="4" t="s">
        <v>36</v>
      </c>
      <c r="E21908" s="4" t="s">
        <v>29</v>
      </c>
      <c r="F21908" s="4" t="s">
        <v>1030</v>
      </c>
      <c r="G21908" s="11">
        <v>68653</v>
      </c>
    </row>
    <row r="21909" spans="1:7" ht="14.25" x14ac:dyDescent="0.2">
      <c r="A21909" s="4" t="s">
        <v>165</v>
      </c>
      <c r="B21909" s="5">
        <v>42054</v>
      </c>
      <c r="C21909" s="5" t="str">
        <f>TEXT(Table2[[#This Row],[Date]],"mmm-yy")</f>
        <v>Feb-15</v>
      </c>
      <c r="D21909" s="4" t="s">
        <v>32</v>
      </c>
      <c r="E21909" s="4" t="s">
        <v>28</v>
      </c>
      <c r="F21909" s="4" t="s">
        <v>1029</v>
      </c>
      <c r="G21909" s="11">
        <v>15002</v>
      </c>
    </row>
    <row r="21910" spans="1:7" ht="14.25" x14ac:dyDescent="0.2">
      <c r="A21910" s="2" t="s">
        <v>226</v>
      </c>
      <c r="B21910" s="3">
        <v>42054</v>
      </c>
      <c r="C21910" s="3" t="str">
        <f>TEXT(Table2[[#This Row],[Date]],"mmm-yy")</f>
        <v>Feb-15</v>
      </c>
      <c r="D21910" s="2" t="s">
        <v>37</v>
      </c>
      <c r="E21910" s="2" t="s">
        <v>25</v>
      </c>
      <c r="F21910" s="2" t="s">
        <v>1030</v>
      </c>
      <c r="G21910" s="10">
        <v>137433</v>
      </c>
    </row>
    <row r="21911" spans="1:7" ht="14.25" x14ac:dyDescent="0.2">
      <c r="A21911" s="4" t="s">
        <v>110</v>
      </c>
      <c r="B21911" s="5">
        <v>42054</v>
      </c>
      <c r="C21911" s="5" t="str">
        <f>TEXT(Table2[[#This Row],[Date]],"mmm-yy")</f>
        <v>Feb-15</v>
      </c>
      <c r="D21911" s="4" t="s">
        <v>32</v>
      </c>
      <c r="E21911" s="4" t="s">
        <v>25</v>
      </c>
      <c r="F21911" s="4" t="s">
        <v>1029</v>
      </c>
      <c r="G21911" s="11">
        <v>263916</v>
      </c>
    </row>
    <row r="21912" spans="1:7" ht="14.25" x14ac:dyDescent="0.2">
      <c r="A21912" s="2" t="s">
        <v>805</v>
      </c>
      <c r="B21912" s="3">
        <v>42054</v>
      </c>
      <c r="C21912" s="3" t="str">
        <f>TEXT(Table2[[#This Row],[Date]],"mmm-yy")</f>
        <v>Feb-15</v>
      </c>
      <c r="D21912" s="2" t="s">
        <v>32</v>
      </c>
      <c r="E21912" s="2" t="s">
        <v>26</v>
      </c>
      <c r="F21912" s="2" t="s">
        <v>1030</v>
      </c>
      <c r="G21912" s="10">
        <v>139147</v>
      </c>
    </row>
    <row r="21913" spans="1:7" ht="14.25" x14ac:dyDescent="0.2">
      <c r="A21913" s="2" t="s">
        <v>812</v>
      </c>
      <c r="B21913" s="3">
        <v>42054</v>
      </c>
      <c r="C21913" s="3" t="str">
        <f>TEXT(Table2[[#This Row],[Date]],"mmm-yy")</f>
        <v>Feb-15</v>
      </c>
      <c r="D21913" s="2" t="s">
        <v>34</v>
      </c>
      <c r="E21913" s="2" t="s">
        <v>28</v>
      </c>
      <c r="F21913" s="2" t="s">
        <v>1029</v>
      </c>
      <c r="G21913" s="10">
        <v>74418</v>
      </c>
    </row>
    <row r="21914" spans="1:7" ht="14.25" x14ac:dyDescent="0.2">
      <c r="A21914" s="4" t="s">
        <v>557</v>
      </c>
      <c r="B21914" s="5">
        <v>42054</v>
      </c>
      <c r="C21914" s="5" t="str">
        <f>TEXT(Table2[[#This Row],[Date]],"mmm-yy")</f>
        <v>Feb-15</v>
      </c>
      <c r="D21914" s="4" t="s">
        <v>34</v>
      </c>
      <c r="E21914" s="4" t="s">
        <v>27</v>
      </c>
      <c r="F21914" s="4" t="s">
        <v>1029</v>
      </c>
      <c r="G21914" s="11">
        <v>121623</v>
      </c>
    </row>
    <row r="21915" spans="1:7" ht="14.25" x14ac:dyDescent="0.2">
      <c r="A21915" s="4" t="s">
        <v>830</v>
      </c>
      <c r="B21915" s="5">
        <v>42054</v>
      </c>
      <c r="C21915" s="5" t="str">
        <f>TEXT(Table2[[#This Row],[Date]],"mmm-yy")</f>
        <v>Feb-15</v>
      </c>
      <c r="D21915" s="4" t="s">
        <v>36</v>
      </c>
      <c r="E21915" s="4" t="s">
        <v>29</v>
      </c>
      <c r="F21915" s="4" t="s">
        <v>1029</v>
      </c>
      <c r="G21915" s="11">
        <v>71896</v>
      </c>
    </row>
    <row r="21916" spans="1:7" ht="14.25" x14ac:dyDescent="0.2">
      <c r="A21916" s="2" t="s">
        <v>147</v>
      </c>
      <c r="B21916" s="3">
        <v>42054</v>
      </c>
      <c r="C21916" s="3" t="str">
        <f>TEXT(Table2[[#This Row],[Date]],"mmm-yy")</f>
        <v>Feb-15</v>
      </c>
      <c r="D21916" s="2" t="s">
        <v>32</v>
      </c>
      <c r="E21916" s="2" t="s">
        <v>25</v>
      </c>
      <c r="F21916" s="2" t="s">
        <v>1029</v>
      </c>
      <c r="G21916" s="10">
        <v>21781</v>
      </c>
    </row>
    <row r="21917" spans="1:7" ht="14.25" x14ac:dyDescent="0.2">
      <c r="A21917" s="4" t="s">
        <v>249</v>
      </c>
      <c r="B21917" s="5">
        <v>42054</v>
      </c>
      <c r="C21917" s="5" t="str">
        <f>TEXT(Table2[[#This Row],[Date]],"mmm-yy")</f>
        <v>Feb-15</v>
      </c>
      <c r="D21917" s="4" t="s">
        <v>37</v>
      </c>
      <c r="E21917" s="4" t="s">
        <v>29</v>
      </c>
      <c r="F21917" s="4" t="s">
        <v>1030</v>
      </c>
      <c r="G21917" s="11">
        <v>252153</v>
      </c>
    </row>
    <row r="21918" spans="1:7" ht="14.25" x14ac:dyDescent="0.2">
      <c r="A21918" s="4" t="s">
        <v>420</v>
      </c>
      <c r="B21918" s="5">
        <v>42054</v>
      </c>
      <c r="C21918" s="5" t="str">
        <f>TEXT(Table2[[#This Row],[Date]],"mmm-yy")</f>
        <v>Feb-15</v>
      </c>
      <c r="D21918" s="4" t="s">
        <v>34</v>
      </c>
      <c r="E21918" s="4" t="s">
        <v>25</v>
      </c>
      <c r="F21918" s="4" t="s">
        <v>1029</v>
      </c>
      <c r="G21918" s="11">
        <v>88563</v>
      </c>
    </row>
    <row r="21919" spans="1:7" ht="14.25" x14ac:dyDescent="0.2">
      <c r="A21919" s="2" t="s">
        <v>432</v>
      </c>
      <c r="B21919" s="3">
        <v>42054</v>
      </c>
      <c r="C21919" s="3" t="str">
        <f>TEXT(Table2[[#This Row],[Date]],"mmm-yy")</f>
        <v>Feb-15</v>
      </c>
      <c r="D21919" s="2" t="s">
        <v>32</v>
      </c>
      <c r="E21919" s="2" t="s">
        <v>26</v>
      </c>
      <c r="F21919" s="2" t="s">
        <v>1029</v>
      </c>
      <c r="G21919" s="10">
        <v>259744</v>
      </c>
    </row>
    <row r="21920" spans="1:7" ht="14.25" x14ac:dyDescent="0.2">
      <c r="A21920" s="4" t="s">
        <v>812</v>
      </c>
      <c r="B21920" s="5">
        <v>42054</v>
      </c>
      <c r="C21920" s="5" t="str">
        <f>TEXT(Table2[[#This Row],[Date]],"mmm-yy")</f>
        <v>Feb-15</v>
      </c>
      <c r="D21920" s="4" t="s">
        <v>34</v>
      </c>
      <c r="E21920" s="4" t="s">
        <v>27</v>
      </c>
      <c r="F21920" s="4" t="s">
        <v>1030</v>
      </c>
      <c r="G21920" s="11">
        <v>72061</v>
      </c>
    </row>
    <row r="21921" spans="1:7" ht="14.25" x14ac:dyDescent="0.2">
      <c r="A21921" s="2" t="s">
        <v>973</v>
      </c>
      <c r="B21921" s="3">
        <v>42054</v>
      </c>
      <c r="C21921" s="3" t="str">
        <f>TEXT(Table2[[#This Row],[Date]],"mmm-yy")</f>
        <v>Feb-15</v>
      </c>
      <c r="D21921" s="2" t="s">
        <v>32</v>
      </c>
      <c r="E21921" s="2" t="s">
        <v>29</v>
      </c>
      <c r="F21921" s="2" t="s">
        <v>1029</v>
      </c>
      <c r="G21921" s="10">
        <v>155585</v>
      </c>
    </row>
    <row r="21922" spans="1:7" ht="14.25" x14ac:dyDescent="0.2">
      <c r="A21922" s="4" t="s">
        <v>534</v>
      </c>
      <c r="B21922" s="5">
        <v>42054</v>
      </c>
      <c r="C21922" s="5" t="str">
        <f>TEXT(Table2[[#This Row],[Date]],"mmm-yy")</f>
        <v>Feb-15</v>
      </c>
      <c r="D21922" s="4" t="s">
        <v>37</v>
      </c>
      <c r="E21922" s="4" t="s">
        <v>25</v>
      </c>
      <c r="F21922" s="4" t="s">
        <v>1029</v>
      </c>
      <c r="G21922" s="11">
        <v>41457</v>
      </c>
    </row>
    <row r="21923" spans="1:7" ht="14.25" x14ac:dyDescent="0.2">
      <c r="A21923" s="2" t="s">
        <v>623</v>
      </c>
      <c r="B21923" s="3">
        <v>42054</v>
      </c>
      <c r="C21923" s="3" t="str">
        <f>TEXT(Table2[[#This Row],[Date]],"mmm-yy")</f>
        <v>Feb-15</v>
      </c>
      <c r="D21923" s="2" t="s">
        <v>34</v>
      </c>
      <c r="E21923" s="2" t="s">
        <v>29</v>
      </c>
      <c r="F21923" s="2" t="s">
        <v>1030</v>
      </c>
      <c r="G21923" s="10">
        <v>63547</v>
      </c>
    </row>
    <row r="21924" spans="1:7" ht="14.25" x14ac:dyDescent="0.2">
      <c r="A21924" s="4" t="s">
        <v>242</v>
      </c>
      <c r="B21924" s="5">
        <v>42054</v>
      </c>
      <c r="C21924" s="5" t="str">
        <f>TEXT(Table2[[#This Row],[Date]],"mmm-yy")</f>
        <v>Feb-15</v>
      </c>
      <c r="D21924" s="4" t="s">
        <v>34</v>
      </c>
      <c r="E21924" s="4" t="s">
        <v>25</v>
      </c>
      <c r="F21924" s="4" t="s">
        <v>1029</v>
      </c>
      <c r="G21924" s="11">
        <v>292068</v>
      </c>
    </row>
    <row r="21925" spans="1:7" ht="14.25" x14ac:dyDescent="0.2">
      <c r="A21925" s="4" t="s">
        <v>276</v>
      </c>
      <c r="B21925" s="5">
        <v>42054</v>
      </c>
      <c r="C21925" s="5" t="str">
        <f>TEXT(Table2[[#This Row],[Date]],"mmm-yy")</f>
        <v>Feb-15</v>
      </c>
      <c r="D21925" s="4" t="s">
        <v>34</v>
      </c>
      <c r="E21925" s="4" t="s">
        <v>26</v>
      </c>
      <c r="F21925" s="4" t="s">
        <v>1030</v>
      </c>
      <c r="G21925" s="11">
        <v>122350</v>
      </c>
    </row>
    <row r="21926" spans="1:7" ht="14.25" x14ac:dyDescent="0.2">
      <c r="A21926" s="2" t="s">
        <v>306</v>
      </c>
      <c r="B21926" s="3">
        <v>42054</v>
      </c>
      <c r="C21926" s="3" t="str">
        <f>TEXT(Table2[[#This Row],[Date]],"mmm-yy")</f>
        <v>Feb-15</v>
      </c>
      <c r="D21926" s="2" t="s">
        <v>32</v>
      </c>
      <c r="E21926" s="2" t="s">
        <v>26</v>
      </c>
      <c r="F21926" s="2" t="s">
        <v>1029</v>
      </c>
      <c r="G21926" s="10">
        <v>69552</v>
      </c>
    </row>
    <row r="21927" spans="1:7" ht="14.25" x14ac:dyDescent="0.2">
      <c r="A21927" s="2" t="s">
        <v>306</v>
      </c>
      <c r="B21927" s="3">
        <v>42054</v>
      </c>
      <c r="C21927" s="3" t="str">
        <f>TEXT(Table2[[#This Row],[Date]],"mmm-yy")</f>
        <v>Feb-15</v>
      </c>
      <c r="D21927" s="2" t="s">
        <v>36</v>
      </c>
      <c r="E21927" s="2" t="s">
        <v>27</v>
      </c>
      <c r="F21927" s="2" t="s">
        <v>1029</v>
      </c>
      <c r="G21927" s="10">
        <v>247675</v>
      </c>
    </row>
    <row r="21928" spans="1:7" ht="14.25" x14ac:dyDescent="0.2">
      <c r="A21928" s="2" t="s">
        <v>148</v>
      </c>
      <c r="B21928" s="3">
        <v>42054</v>
      </c>
      <c r="C21928" s="3" t="str">
        <f>TEXT(Table2[[#This Row],[Date]],"mmm-yy")</f>
        <v>Feb-15</v>
      </c>
      <c r="D21928" s="2" t="s">
        <v>37</v>
      </c>
      <c r="E21928" s="2" t="s">
        <v>27</v>
      </c>
      <c r="F21928" s="2" t="s">
        <v>1029</v>
      </c>
      <c r="G21928" s="10">
        <v>42814</v>
      </c>
    </row>
    <row r="21929" spans="1:7" ht="14.25" x14ac:dyDescent="0.2">
      <c r="A21929" s="2" t="s">
        <v>276</v>
      </c>
      <c r="B21929" s="3">
        <v>42054</v>
      </c>
      <c r="C21929" s="3" t="str">
        <f>TEXT(Table2[[#This Row],[Date]],"mmm-yy")</f>
        <v>Feb-15</v>
      </c>
      <c r="D21929" s="2" t="s">
        <v>36</v>
      </c>
      <c r="E21929" s="2" t="s">
        <v>27</v>
      </c>
      <c r="F21929" s="2" t="s">
        <v>1029</v>
      </c>
      <c r="G21929" s="10">
        <v>204328</v>
      </c>
    </row>
    <row r="21930" spans="1:7" ht="14.25" x14ac:dyDescent="0.2">
      <c r="A21930" s="2" t="s">
        <v>860</v>
      </c>
      <c r="B21930" s="3">
        <v>42054</v>
      </c>
      <c r="C21930" s="3" t="str">
        <f>TEXT(Table2[[#This Row],[Date]],"mmm-yy")</f>
        <v>Feb-15</v>
      </c>
      <c r="D21930" s="2" t="s">
        <v>34</v>
      </c>
      <c r="E21930" s="2" t="s">
        <v>29</v>
      </c>
      <c r="F21930" s="2" t="s">
        <v>1030</v>
      </c>
      <c r="G21930" s="10">
        <v>239884</v>
      </c>
    </row>
    <row r="21931" spans="1:7" ht="14.25" x14ac:dyDescent="0.2">
      <c r="A21931" s="2" t="s">
        <v>623</v>
      </c>
      <c r="B21931" s="3">
        <v>42054</v>
      </c>
      <c r="C21931" s="3" t="str">
        <f>TEXT(Table2[[#This Row],[Date]],"mmm-yy")</f>
        <v>Feb-15</v>
      </c>
      <c r="D21931" s="2" t="s">
        <v>34</v>
      </c>
      <c r="E21931" s="2" t="s">
        <v>26</v>
      </c>
      <c r="F21931" s="2" t="s">
        <v>1029</v>
      </c>
      <c r="G21931" s="10">
        <v>33415</v>
      </c>
    </row>
    <row r="21932" spans="1:7" ht="14.25" x14ac:dyDescent="0.2">
      <c r="A21932" s="4" t="s">
        <v>623</v>
      </c>
      <c r="B21932" s="5">
        <v>42054</v>
      </c>
      <c r="C21932" s="5" t="str">
        <f>TEXT(Table2[[#This Row],[Date]],"mmm-yy")</f>
        <v>Feb-15</v>
      </c>
      <c r="D21932" s="4" t="s">
        <v>37</v>
      </c>
      <c r="E21932" s="4" t="s">
        <v>29</v>
      </c>
      <c r="F21932" s="4" t="s">
        <v>1030</v>
      </c>
      <c r="G21932" s="11">
        <v>179458</v>
      </c>
    </row>
    <row r="21933" spans="1:7" ht="14.25" x14ac:dyDescent="0.2">
      <c r="A21933" s="4" t="s">
        <v>339</v>
      </c>
      <c r="B21933" s="5">
        <v>42054</v>
      </c>
      <c r="C21933" s="5" t="str">
        <f>TEXT(Table2[[#This Row],[Date]],"mmm-yy")</f>
        <v>Feb-15</v>
      </c>
      <c r="D21933" s="4" t="s">
        <v>34</v>
      </c>
      <c r="E21933" s="4" t="s">
        <v>29</v>
      </c>
      <c r="F21933" s="4" t="s">
        <v>1029</v>
      </c>
      <c r="G21933" s="11">
        <v>287671</v>
      </c>
    </row>
    <row r="21934" spans="1:7" ht="14.25" x14ac:dyDescent="0.2">
      <c r="A21934" s="2" t="s">
        <v>623</v>
      </c>
      <c r="B21934" s="3">
        <v>42054</v>
      </c>
      <c r="C21934" s="3" t="str">
        <f>TEXT(Table2[[#This Row],[Date]],"mmm-yy")</f>
        <v>Feb-15</v>
      </c>
      <c r="D21934" s="2" t="s">
        <v>36</v>
      </c>
      <c r="E21934" s="2" t="s">
        <v>28</v>
      </c>
      <c r="F21934" s="2" t="s">
        <v>1029</v>
      </c>
      <c r="G21934" s="10">
        <v>204965</v>
      </c>
    </row>
    <row r="21935" spans="1:7" ht="14.25" x14ac:dyDescent="0.2">
      <c r="A21935" s="2" t="s">
        <v>276</v>
      </c>
      <c r="B21935" s="3">
        <v>42054</v>
      </c>
      <c r="C21935" s="3" t="str">
        <f>TEXT(Table2[[#This Row],[Date]],"mmm-yy")</f>
        <v>Feb-15</v>
      </c>
      <c r="D21935" s="2" t="s">
        <v>32</v>
      </c>
      <c r="E21935" s="2" t="s">
        <v>29</v>
      </c>
      <c r="F21935" s="2" t="s">
        <v>1029</v>
      </c>
      <c r="G21935" s="10">
        <v>29231</v>
      </c>
    </row>
    <row r="21936" spans="1:7" ht="14.25" x14ac:dyDescent="0.2">
      <c r="A21936" s="4" t="s">
        <v>306</v>
      </c>
      <c r="B21936" s="5">
        <v>42054</v>
      </c>
      <c r="C21936" s="5" t="str">
        <f>TEXT(Table2[[#This Row],[Date]],"mmm-yy")</f>
        <v>Feb-15</v>
      </c>
      <c r="D21936" s="4" t="s">
        <v>36</v>
      </c>
      <c r="E21936" s="4" t="s">
        <v>29</v>
      </c>
      <c r="F21936" s="4" t="s">
        <v>1030</v>
      </c>
      <c r="G21936" s="11">
        <v>65756</v>
      </c>
    </row>
    <row r="21937" spans="1:7" ht="14.25" x14ac:dyDescent="0.2">
      <c r="A21937" s="2" t="s">
        <v>232</v>
      </c>
      <c r="B21937" s="3">
        <v>42054</v>
      </c>
      <c r="C21937" s="3" t="str">
        <f>TEXT(Table2[[#This Row],[Date]],"mmm-yy")</f>
        <v>Feb-15</v>
      </c>
      <c r="D21937" s="2" t="s">
        <v>32</v>
      </c>
      <c r="E21937" s="2" t="s">
        <v>24</v>
      </c>
      <c r="F21937" s="2" t="s">
        <v>1030</v>
      </c>
      <c r="G21937" s="10">
        <v>272112</v>
      </c>
    </row>
    <row r="21938" spans="1:7" ht="14.25" x14ac:dyDescent="0.2">
      <c r="A21938" s="4" t="s">
        <v>165</v>
      </c>
      <c r="B21938" s="5">
        <v>42055</v>
      </c>
      <c r="C21938" s="5" t="str">
        <f>TEXT(Table2[[#This Row],[Date]],"mmm-yy")</f>
        <v>Feb-15</v>
      </c>
      <c r="D21938" s="4" t="s">
        <v>36</v>
      </c>
      <c r="E21938" s="4" t="s">
        <v>29</v>
      </c>
      <c r="F21938" s="4" t="s">
        <v>1029</v>
      </c>
      <c r="G21938" s="11">
        <v>369237</v>
      </c>
    </row>
    <row r="21939" spans="1:7" ht="14.25" x14ac:dyDescent="0.2">
      <c r="A21939" s="4" t="s">
        <v>47</v>
      </c>
      <c r="B21939" s="5">
        <v>42055</v>
      </c>
      <c r="C21939" s="5" t="str">
        <f>TEXT(Table2[[#This Row],[Date]],"mmm-yy")</f>
        <v>Feb-15</v>
      </c>
      <c r="D21939" s="4" t="s">
        <v>37</v>
      </c>
      <c r="E21939" s="4" t="s">
        <v>28</v>
      </c>
      <c r="F21939" s="4" t="s">
        <v>1029</v>
      </c>
      <c r="G21939" s="11">
        <v>226929</v>
      </c>
    </row>
    <row r="21940" spans="1:7" ht="14.25" x14ac:dyDescent="0.2">
      <c r="A21940" s="4" t="s">
        <v>110</v>
      </c>
      <c r="B21940" s="5">
        <v>42055</v>
      </c>
      <c r="C21940" s="5" t="str">
        <f>TEXT(Table2[[#This Row],[Date]],"mmm-yy")</f>
        <v>Feb-15</v>
      </c>
      <c r="D21940" s="4" t="s">
        <v>34</v>
      </c>
      <c r="E21940" s="4" t="s">
        <v>28</v>
      </c>
      <c r="F21940" s="4" t="s">
        <v>1029</v>
      </c>
      <c r="G21940" s="11">
        <v>13160</v>
      </c>
    </row>
    <row r="21941" spans="1:7" ht="14.25" x14ac:dyDescent="0.2">
      <c r="A21941" s="4" t="s">
        <v>209</v>
      </c>
      <c r="B21941" s="5">
        <v>42055</v>
      </c>
      <c r="C21941" s="5" t="str">
        <f>TEXT(Table2[[#This Row],[Date]],"mmm-yy")</f>
        <v>Feb-15</v>
      </c>
      <c r="D21941" s="4" t="s">
        <v>37</v>
      </c>
      <c r="E21941" s="4" t="s">
        <v>25</v>
      </c>
      <c r="F21941" s="4" t="s">
        <v>1029</v>
      </c>
      <c r="G21941" s="11">
        <v>127139</v>
      </c>
    </row>
    <row r="21942" spans="1:7" ht="14.25" x14ac:dyDescent="0.2">
      <c r="A21942" s="2" t="s">
        <v>209</v>
      </c>
      <c r="B21942" s="3">
        <v>42055</v>
      </c>
      <c r="C21942" s="3" t="str">
        <f>TEXT(Table2[[#This Row],[Date]],"mmm-yy")</f>
        <v>Feb-15</v>
      </c>
      <c r="D21942" s="2" t="s">
        <v>37</v>
      </c>
      <c r="E21942" s="2" t="s">
        <v>27</v>
      </c>
      <c r="F21942" s="2" t="s">
        <v>1029</v>
      </c>
      <c r="G21942" s="10">
        <v>277947</v>
      </c>
    </row>
    <row r="21943" spans="1:7" ht="14.25" x14ac:dyDescent="0.2">
      <c r="A21943" s="2" t="s">
        <v>165</v>
      </c>
      <c r="B21943" s="3">
        <v>42055</v>
      </c>
      <c r="C21943" s="3" t="str">
        <f>TEXT(Table2[[#This Row],[Date]],"mmm-yy")</f>
        <v>Feb-15</v>
      </c>
      <c r="D21943" s="2" t="s">
        <v>34</v>
      </c>
      <c r="E21943" s="2" t="s">
        <v>28</v>
      </c>
      <c r="F21943" s="2" t="s">
        <v>1029</v>
      </c>
      <c r="G21943" s="10">
        <v>141057</v>
      </c>
    </row>
    <row r="21944" spans="1:7" ht="14.25" x14ac:dyDescent="0.2">
      <c r="A21944" s="2" t="s">
        <v>47</v>
      </c>
      <c r="B21944" s="3">
        <v>42055</v>
      </c>
      <c r="C21944" s="3" t="str">
        <f>TEXT(Table2[[#This Row],[Date]],"mmm-yy")</f>
        <v>Feb-15</v>
      </c>
      <c r="D21944" s="2" t="s">
        <v>37</v>
      </c>
      <c r="E21944" s="2" t="s">
        <v>28</v>
      </c>
      <c r="F21944" s="2" t="s">
        <v>1029</v>
      </c>
      <c r="G21944" s="10">
        <v>81284</v>
      </c>
    </row>
    <row r="21945" spans="1:7" ht="14.25" x14ac:dyDescent="0.2">
      <c r="A21945" s="4" t="s">
        <v>165</v>
      </c>
      <c r="B21945" s="5">
        <v>42055</v>
      </c>
      <c r="C21945" s="5" t="str">
        <f>TEXT(Table2[[#This Row],[Date]],"mmm-yy")</f>
        <v>Feb-15</v>
      </c>
      <c r="D21945" s="4" t="s">
        <v>36</v>
      </c>
      <c r="E21945" s="4" t="s">
        <v>28</v>
      </c>
      <c r="F21945" s="4" t="s">
        <v>1030</v>
      </c>
      <c r="G21945" s="11">
        <v>269997</v>
      </c>
    </row>
    <row r="21946" spans="1:7" ht="14.25" x14ac:dyDescent="0.2">
      <c r="A21946" s="2" t="s">
        <v>165</v>
      </c>
      <c r="B21946" s="3">
        <v>42055</v>
      </c>
      <c r="C21946" s="3" t="str">
        <f>TEXT(Table2[[#This Row],[Date]],"mmm-yy")</f>
        <v>Feb-15</v>
      </c>
      <c r="D21946" s="2" t="s">
        <v>37</v>
      </c>
      <c r="E21946" s="2" t="s">
        <v>28</v>
      </c>
      <c r="F21946" s="2" t="s">
        <v>1030</v>
      </c>
      <c r="G21946" s="10">
        <v>298953</v>
      </c>
    </row>
    <row r="21947" spans="1:7" ht="14.25" x14ac:dyDescent="0.2">
      <c r="A21947" s="2" t="s">
        <v>110</v>
      </c>
      <c r="B21947" s="3">
        <v>42055</v>
      </c>
      <c r="C21947" s="3" t="str">
        <f>TEXT(Table2[[#This Row],[Date]],"mmm-yy")</f>
        <v>Feb-15</v>
      </c>
      <c r="D21947" s="2" t="s">
        <v>36</v>
      </c>
      <c r="E21947" s="2" t="s">
        <v>28</v>
      </c>
      <c r="F21947" s="2" t="s">
        <v>1030</v>
      </c>
      <c r="G21947" s="10">
        <v>282174</v>
      </c>
    </row>
    <row r="21948" spans="1:7" ht="14.25" x14ac:dyDescent="0.2">
      <c r="A21948" s="2" t="s">
        <v>209</v>
      </c>
      <c r="B21948" s="3">
        <v>42055</v>
      </c>
      <c r="C21948" s="3" t="str">
        <f>TEXT(Table2[[#This Row],[Date]],"mmm-yy")</f>
        <v>Feb-15</v>
      </c>
      <c r="D21948" s="2" t="s">
        <v>32</v>
      </c>
      <c r="E21948" s="2" t="s">
        <v>28</v>
      </c>
      <c r="F21948" s="2" t="s">
        <v>1029</v>
      </c>
      <c r="G21948" s="10">
        <v>71829</v>
      </c>
    </row>
    <row r="21949" spans="1:7" ht="14.25" x14ac:dyDescent="0.2">
      <c r="A21949" s="2" t="s">
        <v>165</v>
      </c>
      <c r="B21949" s="3">
        <v>42055</v>
      </c>
      <c r="C21949" s="3" t="str">
        <f>TEXT(Table2[[#This Row],[Date]],"mmm-yy")</f>
        <v>Feb-15</v>
      </c>
      <c r="D21949" s="2" t="s">
        <v>32</v>
      </c>
      <c r="E21949" s="2" t="s">
        <v>26</v>
      </c>
      <c r="F21949" s="2" t="s">
        <v>1030</v>
      </c>
      <c r="G21949" s="10">
        <v>272669</v>
      </c>
    </row>
    <row r="21950" spans="1:7" ht="14.25" x14ac:dyDescent="0.2">
      <c r="A21950" s="4" t="s">
        <v>47</v>
      </c>
      <c r="B21950" s="5">
        <v>42055</v>
      </c>
      <c r="C21950" s="5" t="str">
        <f>TEXT(Table2[[#This Row],[Date]],"mmm-yy")</f>
        <v>Feb-15</v>
      </c>
      <c r="D21950" s="4" t="s">
        <v>37</v>
      </c>
      <c r="E21950" s="4" t="s">
        <v>25</v>
      </c>
      <c r="F21950" s="4" t="s">
        <v>1029</v>
      </c>
      <c r="G21950" s="11">
        <v>8720</v>
      </c>
    </row>
    <row r="21951" spans="1:7" ht="14.25" x14ac:dyDescent="0.2">
      <c r="A21951" s="4" t="s">
        <v>47</v>
      </c>
      <c r="B21951" s="5">
        <v>42055</v>
      </c>
      <c r="C21951" s="5" t="str">
        <f>TEXT(Table2[[#This Row],[Date]],"mmm-yy")</f>
        <v>Feb-15</v>
      </c>
      <c r="D21951" s="4" t="s">
        <v>37</v>
      </c>
      <c r="E21951" s="4" t="s">
        <v>28</v>
      </c>
      <c r="F21951" s="4" t="s">
        <v>1030</v>
      </c>
      <c r="G21951" s="11">
        <v>191165</v>
      </c>
    </row>
    <row r="21952" spans="1:7" ht="14.25" x14ac:dyDescent="0.2">
      <c r="A21952" s="4" t="s">
        <v>110</v>
      </c>
      <c r="B21952" s="5">
        <v>42055</v>
      </c>
      <c r="C21952" s="5" t="str">
        <f>TEXT(Table2[[#This Row],[Date]],"mmm-yy")</f>
        <v>Feb-15</v>
      </c>
      <c r="D21952" s="4" t="s">
        <v>32</v>
      </c>
      <c r="E21952" s="4" t="s">
        <v>27</v>
      </c>
      <c r="F21952" s="4" t="s">
        <v>1030</v>
      </c>
      <c r="G21952" s="11">
        <v>228471</v>
      </c>
    </row>
    <row r="21953" spans="1:7" ht="14.25" x14ac:dyDescent="0.2">
      <c r="A21953" s="2" t="s">
        <v>209</v>
      </c>
      <c r="B21953" s="3">
        <v>42055</v>
      </c>
      <c r="C21953" s="3" t="str">
        <f>TEXT(Table2[[#This Row],[Date]],"mmm-yy")</f>
        <v>Feb-15</v>
      </c>
      <c r="D21953" s="2" t="s">
        <v>37</v>
      </c>
      <c r="E21953" s="2" t="s">
        <v>29</v>
      </c>
      <c r="F21953" s="2" t="s">
        <v>1030</v>
      </c>
      <c r="G21953" s="10">
        <v>229431</v>
      </c>
    </row>
    <row r="21954" spans="1:7" ht="14.25" x14ac:dyDescent="0.2">
      <c r="A21954" s="2" t="s">
        <v>209</v>
      </c>
      <c r="B21954" s="3">
        <v>42055</v>
      </c>
      <c r="C21954" s="3" t="str">
        <f>TEXT(Table2[[#This Row],[Date]],"mmm-yy")</f>
        <v>Feb-15</v>
      </c>
      <c r="D21954" s="2" t="s">
        <v>34</v>
      </c>
      <c r="E21954" s="2" t="s">
        <v>28</v>
      </c>
      <c r="F21954" s="2" t="s">
        <v>1029</v>
      </c>
      <c r="G21954" s="10">
        <v>143428</v>
      </c>
    </row>
    <row r="21955" spans="1:7" ht="14.25" x14ac:dyDescent="0.2">
      <c r="A21955" s="4" t="s">
        <v>47</v>
      </c>
      <c r="B21955" s="5">
        <v>42055</v>
      </c>
      <c r="C21955" s="5" t="str">
        <f>TEXT(Table2[[#This Row],[Date]],"mmm-yy")</f>
        <v>Feb-15</v>
      </c>
      <c r="D21955" s="4" t="s">
        <v>32</v>
      </c>
      <c r="E21955" s="4" t="s">
        <v>27</v>
      </c>
      <c r="F21955" s="4" t="s">
        <v>1030</v>
      </c>
      <c r="G21955" s="11">
        <v>111167</v>
      </c>
    </row>
    <row r="21956" spans="1:7" ht="14.25" x14ac:dyDescent="0.2">
      <c r="A21956" s="4" t="s">
        <v>165</v>
      </c>
      <c r="B21956" s="5">
        <v>42055</v>
      </c>
      <c r="C21956" s="5" t="str">
        <f>TEXT(Table2[[#This Row],[Date]],"mmm-yy")</f>
        <v>Feb-15</v>
      </c>
      <c r="D21956" s="4" t="s">
        <v>36</v>
      </c>
      <c r="E21956" s="4" t="s">
        <v>28</v>
      </c>
      <c r="F21956" s="4" t="s">
        <v>1029</v>
      </c>
      <c r="G21956" s="11">
        <v>208934</v>
      </c>
    </row>
    <row r="21957" spans="1:7" ht="14.25" x14ac:dyDescent="0.2">
      <c r="A21957" s="4" t="s">
        <v>110</v>
      </c>
      <c r="B21957" s="5">
        <v>42055</v>
      </c>
      <c r="C21957" s="5" t="str">
        <f>TEXT(Table2[[#This Row],[Date]],"mmm-yy")</f>
        <v>Feb-15</v>
      </c>
      <c r="D21957" s="4" t="s">
        <v>34</v>
      </c>
      <c r="E21957" s="4" t="s">
        <v>28</v>
      </c>
      <c r="F21957" s="4" t="s">
        <v>1029</v>
      </c>
      <c r="G21957" s="11">
        <v>114475</v>
      </c>
    </row>
    <row r="21958" spans="1:7" ht="14.25" x14ac:dyDescent="0.2">
      <c r="A21958" s="4" t="s">
        <v>47</v>
      </c>
      <c r="B21958" s="5">
        <v>42055</v>
      </c>
      <c r="C21958" s="5" t="str">
        <f>TEXT(Table2[[#This Row],[Date]],"mmm-yy")</f>
        <v>Feb-15</v>
      </c>
      <c r="D21958" s="4" t="s">
        <v>34</v>
      </c>
      <c r="E21958" s="4" t="s">
        <v>29</v>
      </c>
      <c r="F21958" s="4" t="s">
        <v>1029</v>
      </c>
      <c r="G21958" s="11">
        <v>189394</v>
      </c>
    </row>
    <row r="21959" spans="1:7" ht="14.25" x14ac:dyDescent="0.2">
      <c r="A21959" s="2" t="s">
        <v>47</v>
      </c>
      <c r="B21959" s="3">
        <v>42055</v>
      </c>
      <c r="C21959" s="3" t="str">
        <f>TEXT(Table2[[#This Row],[Date]],"mmm-yy")</f>
        <v>Feb-15</v>
      </c>
      <c r="D21959" s="2" t="s">
        <v>37</v>
      </c>
      <c r="E21959" s="2" t="s">
        <v>28</v>
      </c>
      <c r="F21959" s="2" t="s">
        <v>1030</v>
      </c>
      <c r="G21959" s="10">
        <v>151860</v>
      </c>
    </row>
    <row r="21960" spans="1:7" ht="14.25" x14ac:dyDescent="0.2">
      <c r="A21960" s="4" t="s">
        <v>165</v>
      </c>
      <c r="B21960" s="5">
        <v>42055</v>
      </c>
      <c r="C21960" s="5" t="str">
        <f>TEXT(Table2[[#This Row],[Date]],"mmm-yy")</f>
        <v>Feb-15</v>
      </c>
      <c r="D21960" s="4" t="s">
        <v>32</v>
      </c>
      <c r="E21960" s="4" t="s">
        <v>25</v>
      </c>
      <c r="F21960" s="4" t="s">
        <v>1030</v>
      </c>
      <c r="G21960" s="11">
        <v>64343</v>
      </c>
    </row>
    <row r="21961" spans="1:7" ht="14.25" x14ac:dyDescent="0.2">
      <c r="A21961" s="2" t="s">
        <v>110</v>
      </c>
      <c r="B21961" s="3">
        <v>42055</v>
      </c>
      <c r="C21961" s="3" t="str">
        <f>TEXT(Table2[[#This Row],[Date]],"mmm-yy")</f>
        <v>Feb-15</v>
      </c>
      <c r="D21961" s="2" t="s">
        <v>36</v>
      </c>
      <c r="E21961" s="2" t="s">
        <v>27</v>
      </c>
      <c r="F21961" s="2" t="s">
        <v>1029</v>
      </c>
      <c r="G21961" s="10">
        <v>1999</v>
      </c>
    </row>
    <row r="21962" spans="1:7" ht="14.25" x14ac:dyDescent="0.2">
      <c r="A21962" s="4" t="s">
        <v>165</v>
      </c>
      <c r="B21962" s="5">
        <v>42055</v>
      </c>
      <c r="C21962" s="5" t="str">
        <f>TEXT(Table2[[#This Row],[Date]],"mmm-yy")</f>
        <v>Feb-15</v>
      </c>
      <c r="D21962" s="4" t="s">
        <v>34</v>
      </c>
      <c r="E21962" s="4" t="s">
        <v>27</v>
      </c>
      <c r="F21962" s="4" t="s">
        <v>1029</v>
      </c>
      <c r="G21962" s="11">
        <v>241782</v>
      </c>
    </row>
    <row r="21963" spans="1:7" ht="14.25" x14ac:dyDescent="0.2">
      <c r="A21963" s="4" t="s">
        <v>47</v>
      </c>
      <c r="B21963" s="5">
        <v>42055</v>
      </c>
      <c r="C21963" s="5" t="str">
        <f>TEXT(Table2[[#This Row],[Date]],"mmm-yy")</f>
        <v>Feb-15</v>
      </c>
      <c r="D21963" s="4" t="s">
        <v>32</v>
      </c>
      <c r="E21963" s="4" t="s">
        <v>26</v>
      </c>
      <c r="F21963" s="4" t="s">
        <v>1030</v>
      </c>
      <c r="G21963" s="11">
        <v>113919</v>
      </c>
    </row>
    <row r="21964" spans="1:7" ht="14.25" x14ac:dyDescent="0.2">
      <c r="A21964" s="4" t="s">
        <v>165</v>
      </c>
      <c r="B21964" s="5">
        <v>42055</v>
      </c>
      <c r="C21964" s="5" t="str">
        <f>TEXT(Table2[[#This Row],[Date]],"mmm-yy")</f>
        <v>Feb-15</v>
      </c>
      <c r="D21964" s="4" t="s">
        <v>34</v>
      </c>
      <c r="E21964" s="4" t="s">
        <v>26</v>
      </c>
      <c r="F21964" s="4" t="s">
        <v>1029</v>
      </c>
      <c r="G21964" s="11">
        <v>251328</v>
      </c>
    </row>
    <row r="21965" spans="1:7" ht="14.25" x14ac:dyDescent="0.2">
      <c r="A21965" s="2" t="s">
        <v>47</v>
      </c>
      <c r="B21965" s="3">
        <v>42055</v>
      </c>
      <c r="C21965" s="3" t="str">
        <f>TEXT(Table2[[#This Row],[Date]],"mmm-yy")</f>
        <v>Feb-15</v>
      </c>
      <c r="D21965" s="2" t="s">
        <v>37</v>
      </c>
      <c r="E21965" s="2" t="s">
        <v>25</v>
      </c>
      <c r="F21965" s="2" t="s">
        <v>1030</v>
      </c>
      <c r="G21965" s="10">
        <v>233637</v>
      </c>
    </row>
    <row r="21966" spans="1:7" ht="14.25" x14ac:dyDescent="0.2">
      <c r="A21966" s="4" t="s">
        <v>209</v>
      </c>
      <c r="B21966" s="5">
        <v>42055</v>
      </c>
      <c r="C21966" s="5" t="str">
        <f>TEXT(Table2[[#This Row],[Date]],"mmm-yy")</f>
        <v>Feb-15</v>
      </c>
      <c r="D21966" s="4" t="s">
        <v>37</v>
      </c>
      <c r="E21966" s="4" t="s">
        <v>27</v>
      </c>
      <c r="F21966" s="4" t="s">
        <v>1030</v>
      </c>
      <c r="G21966" s="11">
        <v>27363</v>
      </c>
    </row>
    <row r="21967" spans="1:7" ht="14.25" x14ac:dyDescent="0.2">
      <c r="A21967" s="2" t="s">
        <v>165</v>
      </c>
      <c r="B21967" s="3">
        <v>42055</v>
      </c>
      <c r="C21967" s="3" t="str">
        <f>TEXT(Table2[[#This Row],[Date]],"mmm-yy")</f>
        <v>Feb-15</v>
      </c>
      <c r="D21967" s="2" t="s">
        <v>36</v>
      </c>
      <c r="E21967" s="2" t="s">
        <v>25</v>
      </c>
      <c r="F21967" s="2" t="s">
        <v>1030</v>
      </c>
      <c r="G21967" s="10">
        <v>63053</v>
      </c>
    </row>
    <row r="21968" spans="1:7" ht="14.25" x14ac:dyDescent="0.2">
      <c r="A21968" s="2" t="s">
        <v>165</v>
      </c>
      <c r="B21968" s="3">
        <v>42055</v>
      </c>
      <c r="C21968" s="3" t="str">
        <f>TEXT(Table2[[#This Row],[Date]],"mmm-yy")</f>
        <v>Feb-15</v>
      </c>
      <c r="D21968" s="2" t="s">
        <v>37</v>
      </c>
      <c r="E21968" s="2" t="s">
        <v>26</v>
      </c>
      <c r="F21968" s="2" t="s">
        <v>1030</v>
      </c>
      <c r="G21968" s="10">
        <v>120539</v>
      </c>
    </row>
    <row r="21969" spans="1:7" ht="14.25" x14ac:dyDescent="0.2">
      <c r="A21969" s="4" t="s">
        <v>165</v>
      </c>
      <c r="B21969" s="5">
        <v>42055</v>
      </c>
      <c r="C21969" s="5" t="str">
        <f>TEXT(Table2[[#This Row],[Date]],"mmm-yy")</f>
        <v>Feb-15</v>
      </c>
      <c r="D21969" s="4" t="s">
        <v>37</v>
      </c>
      <c r="E21969" s="4" t="s">
        <v>25</v>
      </c>
      <c r="F21969" s="4" t="s">
        <v>1030</v>
      </c>
      <c r="G21969" s="11">
        <v>20104</v>
      </c>
    </row>
    <row r="21970" spans="1:7" ht="14.25" x14ac:dyDescent="0.2">
      <c r="A21970" s="4" t="s">
        <v>47</v>
      </c>
      <c r="B21970" s="5">
        <v>42055</v>
      </c>
      <c r="C21970" s="5" t="str">
        <f>TEXT(Table2[[#This Row],[Date]],"mmm-yy")</f>
        <v>Feb-15</v>
      </c>
      <c r="D21970" s="4" t="s">
        <v>36</v>
      </c>
      <c r="E21970" s="4" t="s">
        <v>27</v>
      </c>
      <c r="F21970" s="4" t="s">
        <v>1029</v>
      </c>
      <c r="G21970" s="11">
        <v>184661</v>
      </c>
    </row>
    <row r="21971" spans="1:7" ht="14.25" x14ac:dyDescent="0.2">
      <c r="A21971" s="2" t="s">
        <v>47</v>
      </c>
      <c r="B21971" s="3">
        <v>42055</v>
      </c>
      <c r="C21971" s="3" t="str">
        <f>TEXT(Table2[[#This Row],[Date]],"mmm-yy")</f>
        <v>Feb-15</v>
      </c>
      <c r="D21971" s="2" t="s">
        <v>36</v>
      </c>
      <c r="E21971" s="2" t="s">
        <v>27</v>
      </c>
      <c r="F21971" s="2" t="s">
        <v>1029</v>
      </c>
      <c r="G21971" s="10">
        <v>249906</v>
      </c>
    </row>
    <row r="21972" spans="1:7" ht="14.25" x14ac:dyDescent="0.2">
      <c r="A21972" s="4" t="s">
        <v>165</v>
      </c>
      <c r="B21972" s="5">
        <v>42055</v>
      </c>
      <c r="C21972" s="5" t="str">
        <f>TEXT(Table2[[#This Row],[Date]],"mmm-yy")</f>
        <v>Feb-15</v>
      </c>
      <c r="D21972" s="4" t="s">
        <v>36</v>
      </c>
      <c r="E21972" s="4" t="s">
        <v>25</v>
      </c>
      <c r="F21972" s="4" t="s">
        <v>1030</v>
      </c>
      <c r="G21972" s="11">
        <v>85700</v>
      </c>
    </row>
    <row r="21973" spans="1:7" ht="14.25" x14ac:dyDescent="0.2">
      <c r="A21973" s="2" t="s">
        <v>937</v>
      </c>
      <c r="B21973" s="3">
        <v>42055</v>
      </c>
      <c r="C21973" s="3" t="str">
        <f>TEXT(Table2[[#This Row],[Date]],"mmm-yy")</f>
        <v>Feb-15</v>
      </c>
      <c r="D21973" s="2" t="s">
        <v>32</v>
      </c>
      <c r="E21973" s="2" t="s">
        <v>28</v>
      </c>
      <c r="F21973" s="2" t="s">
        <v>1029</v>
      </c>
      <c r="G21973" s="10">
        <v>141946</v>
      </c>
    </row>
    <row r="21974" spans="1:7" ht="14.25" x14ac:dyDescent="0.2">
      <c r="A21974" s="4" t="s">
        <v>906</v>
      </c>
      <c r="B21974" s="5">
        <v>42055</v>
      </c>
      <c r="C21974" s="5" t="str">
        <f>TEXT(Table2[[#This Row],[Date]],"mmm-yy")</f>
        <v>Feb-15</v>
      </c>
      <c r="D21974" s="4" t="s">
        <v>36</v>
      </c>
      <c r="E21974" s="4" t="s">
        <v>27</v>
      </c>
      <c r="F21974" s="4" t="s">
        <v>1029</v>
      </c>
      <c r="G21974" s="11">
        <v>182593</v>
      </c>
    </row>
    <row r="21975" spans="1:7" ht="14.25" x14ac:dyDescent="0.2">
      <c r="A21975" s="2" t="s">
        <v>637</v>
      </c>
      <c r="B21975" s="3">
        <v>42055</v>
      </c>
      <c r="C21975" s="3" t="str">
        <f>TEXT(Table2[[#This Row],[Date]],"mmm-yy")</f>
        <v>Feb-15</v>
      </c>
      <c r="D21975" s="2" t="s">
        <v>32</v>
      </c>
      <c r="E21975" s="2" t="s">
        <v>28</v>
      </c>
      <c r="F21975" s="2" t="s">
        <v>1030</v>
      </c>
      <c r="G21975" s="10">
        <v>20607</v>
      </c>
    </row>
    <row r="21976" spans="1:7" ht="14.25" x14ac:dyDescent="0.2">
      <c r="A21976" s="2" t="s">
        <v>231</v>
      </c>
      <c r="B21976" s="3">
        <v>42055</v>
      </c>
      <c r="C21976" s="3" t="str">
        <f>TEXT(Table2[[#This Row],[Date]],"mmm-yy")</f>
        <v>Feb-15</v>
      </c>
      <c r="D21976" s="2" t="s">
        <v>34</v>
      </c>
      <c r="E21976" s="2" t="s">
        <v>28</v>
      </c>
      <c r="F21976" s="2" t="s">
        <v>1030</v>
      </c>
      <c r="G21976" s="10">
        <v>171822</v>
      </c>
    </row>
    <row r="21977" spans="1:7" ht="14.25" x14ac:dyDescent="0.2">
      <c r="A21977" s="2" t="s">
        <v>716</v>
      </c>
      <c r="B21977" s="3">
        <v>42055</v>
      </c>
      <c r="C21977" s="3" t="str">
        <f>TEXT(Table2[[#This Row],[Date]],"mmm-yy")</f>
        <v>Feb-15</v>
      </c>
      <c r="D21977" s="2" t="s">
        <v>37</v>
      </c>
      <c r="E21977" s="2" t="s">
        <v>25</v>
      </c>
      <c r="F21977" s="2" t="s">
        <v>1029</v>
      </c>
      <c r="G21977" s="10">
        <v>2356</v>
      </c>
    </row>
    <row r="21978" spans="1:7" ht="14.25" x14ac:dyDescent="0.2">
      <c r="A21978" s="4" t="s">
        <v>569</v>
      </c>
      <c r="B21978" s="5">
        <v>42055</v>
      </c>
      <c r="C21978" s="5" t="str">
        <f>TEXT(Table2[[#This Row],[Date]],"mmm-yy")</f>
        <v>Feb-15</v>
      </c>
      <c r="D21978" s="4" t="s">
        <v>32</v>
      </c>
      <c r="E21978" s="4" t="s">
        <v>26</v>
      </c>
      <c r="F21978" s="4" t="s">
        <v>1030</v>
      </c>
      <c r="G21978" s="11">
        <v>206965</v>
      </c>
    </row>
    <row r="21979" spans="1:7" ht="14.25" x14ac:dyDescent="0.2">
      <c r="A21979" s="2" t="s">
        <v>637</v>
      </c>
      <c r="B21979" s="3">
        <v>42055</v>
      </c>
      <c r="C21979" s="3" t="str">
        <f>TEXT(Table2[[#This Row],[Date]],"mmm-yy")</f>
        <v>Feb-15</v>
      </c>
      <c r="D21979" s="2" t="s">
        <v>37</v>
      </c>
      <c r="E21979" s="2" t="s">
        <v>27</v>
      </c>
      <c r="F21979" s="2" t="s">
        <v>1029</v>
      </c>
      <c r="G21979" s="10">
        <v>80906</v>
      </c>
    </row>
    <row r="21980" spans="1:7" ht="14.25" x14ac:dyDescent="0.2">
      <c r="A21980" s="4" t="s">
        <v>680</v>
      </c>
      <c r="B21980" s="5">
        <v>42055</v>
      </c>
      <c r="C21980" s="5" t="str">
        <f>TEXT(Table2[[#This Row],[Date]],"mmm-yy")</f>
        <v>Feb-15</v>
      </c>
      <c r="D21980" s="4" t="s">
        <v>32</v>
      </c>
      <c r="E21980" s="4" t="s">
        <v>29</v>
      </c>
      <c r="F21980" s="4" t="s">
        <v>1029</v>
      </c>
      <c r="G21980" s="11">
        <v>93278</v>
      </c>
    </row>
    <row r="21981" spans="1:7" ht="14.25" x14ac:dyDescent="0.2">
      <c r="A21981" s="4" t="s">
        <v>40</v>
      </c>
      <c r="B21981" s="5">
        <v>42055</v>
      </c>
      <c r="C21981" s="5" t="str">
        <f>TEXT(Table2[[#This Row],[Date]],"mmm-yy")</f>
        <v>Feb-15</v>
      </c>
      <c r="D21981" s="4" t="s">
        <v>32</v>
      </c>
      <c r="E21981" s="4" t="s">
        <v>25</v>
      </c>
      <c r="F21981" s="4" t="s">
        <v>1030</v>
      </c>
      <c r="G21981" s="11">
        <v>49020</v>
      </c>
    </row>
    <row r="21982" spans="1:7" ht="14.25" x14ac:dyDescent="0.2">
      <c r="A21982" s="2" t="s">
        <v>190</v>
      </c>
      <c r="B21982" s="3">
        <v>42055</v>
      </c>
      <c r="C21982" s="3" t="str">
        <f>TEXT(Table2[[#This Row],[Date]],"mmm-yy")</f>
        <v>Feb-15</v>
      </c>
      <c r="D21982" s="2" t="s">
        <v>37</v>
      </c>
      <c r="E21982" s="2" t="s">
        <v>26</v>
      </c>
      <c r="F21982" s="2" t="s">
        <v>1030</v>
      </c>
      <c r="G21982" s="10">
        <v>291981</v>
      </c>
    </row>
    <row r="21983" spans="1:7" ht="14.25" x14ac:dyDescent="0.2">
      <c r="A21983" s="2" t="s">
        <v>343</v>
      </c>
      <c r="B21983" s="3">
        <v>42055</v>
      </c>
      <c r="C21983" s="3" t="str">
        <f>TEXT(Table2[[#This Row],[Date]],"mmm-yy")</f>
        <v>Feb-15</v>
      </c>
      <c r="D21983" s="2" t="s">
        <v>34</v>
      </c>
      <c r="E21983" s="2" t="s">
        <v>28</v>
      </c>
      <c r="F21983" s="2" t="s">
        <v>1029</v>
      </c>
      <c r="G21983" s="10">
        <v>145697</v>
      </c>
    </row>
    <row r="21984" spans="1:7" ht="14.25" x14ac:dyDescent="0.2">
      <c r="A21984" s="2" t="s">
        <v>339</v>
      </c>
      <c r="B21984" s="3">
        <v>42055</v>
      </c>
      <c r="C21984" s="3" t="str">
        <f>TEXT(Table2[[#This Row],[Date]],"mmm-yy")</f>
        <v>Feb-15</v>
      </c>
      <c r="D21984" s="2" t="s">
        <v>37</v>
      </c>
      <c r="E21984" s="2" t="s">
        <v>27</v>
      </c>
      <c r="F21984" s="2" t="s">
        <v>1029</v>
      </c>
      <c r="G21984" s="10">
        <v>118127</v>
      </c>
    </row>
    <row r="21985" spans="1:7" ht="14.25" x14ac:dyDescent="0.2">
      <c r="A21985" s="4" t="s">
        <v>148</v>
      </c>
      <c r="B21985" s="5">
        <v>42055</v>
      </c>
      <c r="C21985" s="5" t="str">
        <f>TEXT(Table2[[#This Row],[Date]],"mmm-yy")</f>
        <v>Feb-15</v>
      </c>
      <c r="D21985" s="4" t="s">
        <v>34</v>
      </c>
      <c r="E21985" s="4" t="s">
        <v>28</v>
      </c>
      <c r="F21985" s="4" t="s">
        <v>1029</v>
      </c>
      <c r="G21985" s="11">
        <v>168868</v>
      </c>
    </row>
    <row r="21986" spans="1:7" ht="14.25" x14ac:dyDescent="0.2">
      <c r="A21986" s="4" t="s">
        <v>306</v>
      </c>
      <c r="B21986" s="5">
        <v>42055</v>
      </c>
      <c r="C21986" s="5" t="str">
        <f>TEXT(Table2[[#This Row],[Date]],"mmm-yy")</f>
        <v>Feb-15</v>
      </c>
      <c r="D21986" s="4" t="s">
        <v>32</v>
      </c>
      <c r="E21986" s="4" t="s">
        <v>29</v>
      </c>
      <c r="F21986" s="4" t="s">
        <v>1029</v>
      </c>
      <c r="G21986" s="11">
        <v>34997</v>
      </c>
    </row>
    <row r="21987" spans="1:7" ht="14.25" x14ac:dyDescent="0.2">
      <c r="A21987" s="4" t="s">
        <v>306</v>
      </c>
      <c r="B21987" s="5">
        <v>42055</v>
      </c>
      <c r="C21987" s="5" t="str">
        <f>TEXT(Table2[[#This Row],[Date]],"mmm-yy")</f>
        <v>Feb-15</v>
      </c>
      <c r="D21987" s="4" t="s">
        <v>37</v>
      </c>
      <c r="E21987" s="4" t="s">
        <v>27</v>
      </c>
      <c r="F21987" s="4" t="s">
        <v>1030</v>
      </c>
      <c r="G21987" s="11">
        <v>258320</v>
      </c>
    </row>
    <row r="21988" spans="1:7" ht="14.25" x14ac:dyDescent="0.2">
      <c r="A21988" s="2" t="s">
        <v>232</v>
      </c>
      <c r="B21988" s="3">
        <v>42055</v>
      </c>
      <c r="C21988" s="3" t="str">
        <f>TEXT(Table2[[#This Row],[Date]],"mmm-yy")</f>
        <v>Feb-15</v>
      </c>
      <c r="D21988" s="2" t="s">
        <v>32</v>
      </c>
      <c r="E21988" s="2" t="s">
        <v>26</v>
      </c>
      <c r="F21988" s="2" t="s">
        <v>1029</v>
      </c>
      <c r="G21988" s="10">
        <v>60661</v>
      </c>
    </row>
    <row r="21989" spans="1:7" ht="14.25" x14ac:dyDescent="0.2">
      <c r="A21989" s="2" t="s">
        <v>306</v>
      </c>
      <c r="B21989" s="3">
        <v>42055</v>
      </c>
      <c r="C21989" s="3" t="str">
        <f>TEXT(Table2[[#This Row],[Date]],"mmm-yy")</f>
        <v>Feb-15</v>
      </c>
      <c r="D21989" s="2" t="s">
        <v>34</v>
      </c>
      <c r="E21989" s="2" t="s">
        <v>25</v>
      </c>
      <c r="F21989" s="2" t="s">
        <v>1030</v>
      </c>
      <c r="G21989" s="10">
        <v>4514</v>
      </c>
    </row>
    <row r="21990" spans="1:7" ht="14.25" x14ac:dyDescent="0.2">
      <c r="A21990" s="2" t="s">
        <v>339</v>
      </c>
      <c r="B21990" s="3">
        <v>42055</v>
      </c>
      <c r="C21990" s="3" t="str">
        <f>TEXT(Table2[[#This Row],[Date]],"mmm-yy")</f>
        <v>Feb-15</v>
      </c>
      <c r="D21990" s="2" t="s">
        <v>36</v>
      </c>
      <c r="E21990" s="2" t="s">
        <v>29</v>
      </c>
      <c r="F21990" s="2" t="s">
        <v>1029</v>
      </c>
      <c r="G21990" s="10">
        <v>219276</v>
      </c>
    </row>
    <row r="21991" spans="1:7" ht="14.25" x14ac:dyDescent="0.2">
      <c r="A21991" s="2" t="s">
        <v>623</v>
      </c>
      <c r="B21991" s="3">
        <v>42055</v>
      </c>
      <c r="C21991" s="3" t="str">
        <f>TEXT(Table2[[#This Row],[Date]],"mmm-yy")</f>
        <v>Feb-15</v>
      </c>
      <c r="D21991" s="2" t="s">
        <v>37</v>
      </c>
      <c r="E21991" s="2" t="s">
        <v>26</v>
      </c>
      <c r="F21991" s="2" t="s">
        <v>1029</v>
      </c>
      <c r="G21991" s="10">
        <v>13906</v>
      </c>
    </row>
    <row r="21992" spans="1:7" ht="14.25" x14ac:dyDescent="0.2">
      <c r="A21992" s="4" t="s">
        <v>148</v>
      </c>
      <c r="B21992" s="5">
        <v>42055</v>
      </c>
      <c r="C21992" s="5" t="str">
        <f>TEXT(Table2[[#This Row],[Date]],"mmm-yy")</f>
        <v>Feb-15</v>
      </c>
      <c r="D21992" s="4" t="s">
        <v>37</v>
      </c>
      <c r="E21992" s="4" t="s">
        <v>25</v>
      </c>
      <c r="F21992" s="4" t="s">
        <v>1029</v>
      </c>
      <c r="G21992" s="11">
        <v>133413</v>
      </c>
    </row>
    <row r="21993" spans="1:7" ht="14.25" x14ac:dyDescent="0.2">
      <c r="A21993" s="4" t="s">
        <v>242</v>
      </c>
      <c r="B21993" s="5">
        <v>42055</v>
      </c>
      <c r="C21993" s="5" t="str">
        <f>TEXT(Table2[[#This Row],[Date]],"mmm-yy")</f>
        <v>Feb-15</v>
      </c>
      <c r="D21993" s="4" t="s">
        <v>32</v>
      </c>
      <c r="E21993" s="4" t="s">
        <v>25</v>
      </c>
      <c r="F21993" s="4" t="s">
        <v>1029</v>
      </c>
      <c r="G21993" s="11">
        <v>22287</v>
      </c>
    </row>
    <row r="21994" spans="1:7" ht="14.25" x14ac:dyDescent="0.2">
      <c r="A21994" s="2" t="s">
        <v>232</v>
      </c>
      <c r="B21994" s="3">
        <v>42055</v>
      </c>
      <c r="C21994" s="3" t="str">
        <f>TEXT(Table2[[#This Row],[Date]],"mmm-yy")</f>
        <v>Feb-15</v>
      </c>
      <c r="D21994" s="2" t="s">
        <v>36</v>
      </c>
      <c r="E21994" s="2" t="s">
        <v>27</v>
      </c>
      <c r="F21994" s="2" t="s">
        <v>1030</v>
      </c>
      <c r="G21994" s="10">
        <v>196704</v>
      </c>
    </row>
    <row r="21995" spans="1:7" ht="14.25" x14ac:dyDescent="0.2">
      <c r="A21995" s="2" t="s">
        <v>232</v>
      </c>
      <c r="B21995" s="3">
        <v>42055</v>
      </c>
      <c r="C21995" s="3" t="str">
        <f>TEXT(Table2[[#This Row],[Date]],"mmm-yy")</f>
        <v>Feb-15</v>
      </c>
      <c r="D21995" s="2" t="s">
        <v>34</v>
      </c>
      <c r="E21995" s="2" t="s">
        <v>28</v>
      </c>
      <c r="F21995" s="2" t="s">
        <v>1029</v>
      </c>
      <c r="G21995" s="10">
        <v>43022</v>
      </c>
    </row>
    <row r="21996" spans="1:7" ht="14.25" x14ac:dyDescent="0.2">
      <c r="A21996" s="2" t="s">
        <v>242</v>
      </c>
      <c r="B21996" s="3">
        <v>42055</v>
      </c>
      <c r="C21996" s="3" t="str">
        <f>TEXT(Table2[[#This Row],[Date]],"mmm-yy")</f>
        <v>Feb-15</v>
      </c>
      <c r="D21996" s="2" t="s">
        <v>32</v>
      </c>
      <c r="E21996" s="2" t="s">
        <v>24</v>
      </c>
      <c r="F21996" s="2" t="s">
        <v>1029</v>
      </c>
      <c r="G21996" s="10">
        <v>46817</v>
      </c>
    </row>
    <row r="21997" spans="1:7" ht="14.25" x14ac:dyDescent="0.2">
      <c r="A21997" s="2" t="s">
        <v>339</v>
      </c>
      <c r="B21997" s="3">
        <v>42055</v>
      </c>
      <c r="C21997" s="3" t="str">
        <f>TEXT(Table2[[#This Row],[Date]],"mmm-yy")</f>
        <v>Feb-15</v>
      </c>
      <c r="D21997" s="2" t="s">
        <v>34</v>
      </c>
      <c r="E21997" s="2" t="s">
        <v>24</v>
      </c>
      <c r="F21997" s="2" t="s">
        <v>1030</v>
      </c>
      <c r="G21997" s="10">
        <v>10395</v>
      </c>
    </row>
    <row r="21998" spans="1:7" ht="14.25" x14ac:dyDescent="0.2">
      <c r="A21998" s="4" t="s">
        <v>209</v>
      </c>
      <c r="B21998" s="5">
        <v>42056</v>
      </c>
      <c r="C21998" s="5" t="str">
        <f>TEXT(Table2[[#This Row],[Date]],"mmm-yy")</f>
        <v>Feb-15</v>
      </c>
      <c r="D21998" s="4" t="s">
        <v>36</v>
      </c>
      <c r="E21998" s="4" t="s">
        <v>27</v>
      </c>
      <c r="F21998" s="4" t="s">
        <v>1029</v>
      </c>
      <c r="G21998" s="11">
        <v>161706</v>
      </c>
    </row>
    <row r="21999" spans="1:7" ht="14.25" x14ac:dyDescent="0.2">
      <c r="A21999" s="4" t="s">
        <v>110</v>
      </c>
      <c r="B21999" s="5">
        <v>42056</v>
      </c>
      <c r="C21999" s="5" t="str">
        <f>TEXT(Table2[[#This Row],[Date]],"mmm-yy")</f>
        <v>Feb-15</v>
      </c>
      <c r="D21999" s="4" t="s">
        <v>36</v>
      </c>
      <c r="E21999" s="4" t="s">
        <v>26</v>
      </c>
      <c r="F21999" s="4" t="s">
        <v>1030</v>
      </c>
      <c r="G21999" s="11">
        <v>74649</v>
      </c>
    </row>
    <row r="22000" spans="1:7" ht="14.25" x14ac:dyDescent="0.2">
      <c r="A22000" s="2" t="s">
        <v>165</v>
      </c>
      <c r="B22000" s="3">
        <v>42056</v>
      </c>
      <c r="C22000" s="3" t="str">
        <f>TEXT(Table2[[#This Row],[Date]],"mmm-yy")</f>
        <v>Feb-15</v>
      </c>
      <c r="D22000" s="2" t="s">
        <v>36</v>
      </c>
      <c r="E22000" s="2" t="s">
        <v>27</v>
      </c>
      <c r="F22000" s="2" t="s">
        <v>1030</v>
      </c>
      <c r="G22000" s="10">
        <v>8459</v>
      </c>
    </row>
    <row r="22001" spans="1:7" ht="14.25" x14ac:dyDescent="0.2">
      <c r="A22001" s="2" t="s">
        <v>209</v>
      </c>
      <c r="B22001" s="3">
        <v>42056</v>
      </c>
      <c r="C22001" s="3" t="str">
        <f>TEXT(Table2[[#This Row],[Date]],"mmm-yy")</f>
        <v>Feb-15</v>
      </c>
      <c r="D22001" s="2" t="s">
        <v>37</v>
      </c>
      <c r="E22001" s="2" t="s">
        <v>29</v>
      </c>
      <c r="F22001" s="2" t="s">
        <v>1030</v>
      </c>
      <c r="G22001" s="10">
        <v>176298</v>
      </c>
    </row>
    <row r="22002" spans="1:7" ht="14.25" x14ac:dyDescent="0.2">
      <c r="A22002" s="2" t="s">
        <v>47</v>
      </c>
      <c r="B22002" s="3">
        <v>42056</v>
      </c>
      <c r="C22002" s="3" t="str">
        <f>TEXT(Table2[[#This Row],[Date]],"mmm-yy")</f>
        <v>Feb-15</v>
      </c>
      <c r="D22002" s="2" t="s">
        <v>36</v>
      </c>
      <c r="E22002" s="2" t="s">
        <v>28</v>
      </c>
      <c r="F22002" s="2" t="s">
        <v>1030</v>
      </c>
      <c r="G22002" s="10">
        <v>150275</v>
      </c>
    </row>
    <row r="22003" spans="1:7" ht="14.25" x14ac:dyDescent="0.2">
      <c r="A22003" s="2" t="s">
        <v>209</v>
      </c>
      <c r="B22003" s="3">
        <v>42056</v>
      </c>
      <c r="C22003" s="3" t="str">
        <f>TEXT(Table2[[#This Row],[Date]],"mmm-yy")</f>
        <v>Feb-15</v>
      </c>
      <c r="D22003" s="2" t="s">
        <v>34</v>
      </c>
      <c r="E22003" s="2" t="s">
        <v>28</v>
      </c>
      <c r="F22003" s="2" t="s">
        <v>1029</v>
      </c>
      <c r="G22003" s="10">
        <v>156759</v>
      </c>
    </row>
    <row r="22004" spans="1:7" ht="14.25" x14ac:dyDescent="0.2">
      <c r="A22004" s="4" t="s">
        <v>110</v>
      </c>
      <c r="B22004" s="5">
        <v>42056</v>
      </c>
      <c r="C22004" s="5" t="str">
        <f>TEXT(Table2[[#This Row],[Date]],"mmm-yy")</f>
        <v>Feb-15</v>
      </c>
      <c r="D22004" s="4" t="s">
        <v>36</v>
      </c>
      <c r="E22004" s="4" t="s">
        <v>26</v>
      </c>
      <c r="F22004" s="4" t="s">
        <v>1030</v>
      </c>
      <c r="G22004" s="11">
        <v>170597</v>
      </c>
    </row>
    <row r="22005" spans="1:7" ht="14.25" x14ac:dyDescent="0.2">
      <c r="A22005" s="2" t="s">
        <v>165</v>
      </c>
      <c r="B22005" s="3">
        <v>42056</v>
      </c>
      <c r="C22005" s="3" t="str">
        <f>TEXT(Table2[[#This Row],[Date]],"mmm-yy")</f>
        <v>Feb-15</v>
      </c>
      <c r="D22005" s="2" t="s">
        <v>32</v>
      </c>
      <c r="E22005" s="2" t="s">
        <v>29</v>
      </c>
      <c r="F22005" s="2" t="s">
        <v>1030</v>
      </c>
      <c r="G22005" s="10">
        <v>26140</v>
      </c>
    </row>
    <row r="22006" spans="1:7" ht="14.25" x14ac:dyDescent="0.2">
      <c r="A22006" s="4" t="s">
        <v>47</v>
      </c>
      <c r="B22006" s="5">
        <v>42056</v>
      </c>
      <c r="C22006" s="5" t="str">
        <f>TEXT(Table2[[#This Row],[Date]],"mmm-yy")</f>
        <v>Feb-15</v>
      </c>
      <c r="D22006" s="4" t="s">
        <v>34</v>
      </c>
      <c r="E22006" s="4" t="s">
        <v>27</v>
      </c>
      <c r="F22006" s="4" t="s">
        <v>1030</v>
      </c>
      <c r="G22006" s="11">
        <v>84242</v>
      </c>
    </row>
    <row r="22007" spans="1:7" ht="14.25" x14ac:dyDescent="0.2">
      <c r="A22007" s="4" t="s">
        <v>47</v>
      </c>
      <c r="B22007" s="5">
        <v>42056</v>
      </c>
      <c r="C22007" s="5" t="str">
        <f>TEXT(Table2[[#This Row],[Date]],"mmm-yy")</f>
        <v>Feb-15</v>
      </c>
      <c r="D22007" s="4" t="s">
        <v>37</v>
      </c>
      <c r="E22007" s="4" t="s">
        <v>25</v>
      </c>
      <c r="F22007" s="4" t="s">
        <v>1029</v>
      </c>
      <c r="G22007" s="11">
        <v>192620</v>
      </c>
    </row>
    <row r="22008" spans="1:7" ht="14.25" x14ac:dyDescent="0.2">
      <c r="A22008" s="4" t="s">
        <v>209</v>
      </c>
      <c r="B22008" s="5">
        <v>42056</v>
      </c>
      <c r="C22008" s="5" t="str">
        <f>TEXT(Table2[[#This Row],[Date]],"mmm-yy")</f>
        <v>Feb-15</v>
      </c>
      <c r="D22008" s="4" t="s">
        <v>37</v>
      </c>
      <c r="E22008" s="4" t="s">
        <v>29</v>
      </c>
      <c r="F22008" s="4" t="s">
        <v>1030</v>
      </c>
      <c r="G22008" s="11">
        <v>101161</v>
      </c>
    </row>
    <row r="22009" spans="1:7" ht="14.25" x14ac:dyDescent="0.2">
      <c r="A22009" s="2" t="s">
        <v>209</v>
      </c>
      <c r="B22009" s="3">
        <v>42056</v>
      </c>
      <c r="C22009" s="3" t="str">
        <f>TEXT(Table2[[#This Row],[Date]],"mmm-yy")</f>
        <v>Feb-15</v>
      </c>
      <c r="D22009" s="2" t="s">
        <v>32</v>
      </c>
      <c r="E22009" s="2" t="s">
        <v>26</v>
      </c>
      <c r="F22009" s="2" t="s">
        <v>1029</v>
      </c>
      <c r="G22009" s="10">
        <v>211261</v>
      </c>
    </row>
    <row r="22010" spans="1:7" ht="14.25" x14ac:dyDescent="0.2">
      <c r="A22010" s="4" t="s">
        <v>110</v>
      </c>
      <c r="B22010" s="5">
        <v>42056</v>
      </c>
      <c r="C22010" s="5" t="str">
        <f>TEXT(Table2[[#This Row],[Date]],"mmm-yy")</f>
        <v>Feb-15</v>
      </c>
      <c r="D22010" s="4" t="s">
        <v>37</v>
      </c>
      <c r="E22010" s="4" t="s">
        <v>29</v>
      </c>
      <c r="F22010" s="4" t="s">
        <v>1030</v>
      </c>
      <c r="G22010" s="11">
        <v>218321</v>
      </c>
    </row>
    <row r="22011" spans="1:7" ht="14.25" x14ac:dyDescent="0.2">
      <c r="A22011" s="2" t="s">
        <v>165</v>
      </c>
      <c r="B22011" s="3">
        <v>42056</v>
      </c>
      <c r="C22011" s="3" t="str">
        <f>TEXT(Table2[[#This Row],[Date]],"mmm-yy")</f>
        <v>Feb-15</v>
      </c>
      <c r="D22011" s="2" t="s">
        <v>34</v>
      </c>
      <c r="E22011" s="2" t="s">
        <v>25</v>
      </c>
      <c r="F22011" s="2" t="s">
        <v>1030</v>
      </c>
      <c r="G22011" s="10">
        <v>6403</v>
      </c>
    </row>
    <row r="22012" spans="1:7" ht="14.25" x14ac:dyDescent="0.2">
      <c r="A22012" s="4" t="s">
        <v>47</v>
      </c>
      <c r="B22012" s="5">
        <v>42056</v>
      </c>
      <c r="C22012" s="5" t="str">
        <f>TEXT(Table2[[#This Row],[Date]],"mmm-yy")</f>
        <v>Feb-15</v>
      </c>
      <c r="D22012" s="4" t="s">
        <v>37</v>
      </c>
      <c r="E22012" s="4" t="s">
        <v>25</v>
      </c>
      <c r="F22012" s="4" t="s">
        <v>1029</v>
      </c>
      <c r="G22012" s="11">
        <v>56221</v>
      </c>
    </row>
    <row r="22013" spans="1:7" ht="14.25" x14ac:dyDescent="0.2">
      <c r="A22013" s="2" t="s">
        <v>110</v>
      </c>
      <c r="B22013" s="3">
        <v>42056</v>
      </c>
      <c r="C22013" s="3" t="str">
        <f>TEXT(Table2[[#This Row],[Date]],"mmm-yy")</f>
        <v>Feb-15</v>
      </c>
      <c r="D22013" s="2" t="s">
        <v>32</v>
      </c>
      <c r="E22013" s="2" t="s">
        <v>27</v>
      </c>
      <c r="F22013" s="2" t="s">
        <v>1029</v>
      </c>
      <c r="G22013" s="10">
        <v>163770</v>
      </c>
    </row>
    <row r="22014" spans="1:7" ht="14.25" x14ac:dyDescent="0.2">
      <c r="A22014" s="4" t="s">
        <v>907</v>
      </c>
      <c r="B22014" s="5">
        <v>42056</v>
      </c>
      <c r="C22014" s="5" t="str">
        <f>TEXT(Table2[[#This Row],[Date]],"mmm-yy")</f>
        <v>Feb-15</v>
      </c>
      <c r="D22014" s="4" t="s">
        <v>34</v>
      </c>
      <c r="E22014" s="4" t="s">
        <v>25</v>
      </c>
      <c r="F22014" s="4" t="s">
        <v>1029</v>
      </c>
      <c r="G22014" s="11">
        <v>155934</v>
      </c>
    </row>
    <row r="22015" spans="1:7" ht="14.25" x14ac:dyDescent="0.2">
      <c r="A22015" s="4" t="s">
        <v>846</v>
      </c>
      <c r="B22015" s="5">
        <v>42056</v>
      </c>
      <c r="C22015" s="5" t="str">
        <f>TEXT(Table2[[#This Row],[Date]],"mmm-yy")</f>
        <v>Feb-15</v>
      </c>
      <c r="D22015" s="4" t="s">
        <v>34</v>
      </c>
      <c r="E22015" s="4" t="s">
        <v>28</v>
      </c>
      <c r="F22015" s="4" t="s">
        <v>1030</v>
      </c>
      <c r="G22015" s="11">
        <v>187415</v>
      </c>
    </row>
    <row r="22016" spans="1:7" ht="14.25" x14ac:dyDescent="0.2">
      <c r="A22016" s="2" t="s">
        <v>479</v>
      </c>
      <c r="B22016" s="3">
        <v>42056</v>
      </c>
      <c r="C22016" s="3" t="str">
        <f>TEXT(Table2[[#This Row],[Date]],"mmm-yy")</f>
        <v>Feb-15</v>
      </c>
      <c r="D22016" s="2" t="s">
        <v>36</v>
      </c>
      <c r="E22016" s="2" t="s">
        <v>27</v>
      </c>
      <c r="F22016" s="2" t="s">
        <v>1029</v>
      </c>
      <c r="G22016" s="10">
        <v>255474</v>
      </c>
    </row>
    <row r="22017" spans="1:7" ht="14.25" x14ac:dyDescent="0.2">
      <c r="A22017" s="4" t="s">
        <v>431</v>
      </c>
      <c r="B22017" s="5">
        <v>42056</v>
      </c>
      <c r="C22017" s="5" t="str">
        <f>TEXT(Table2[[#This Row],[Date]],"mmm-yy")</f>
        <v>Feb-15</v>
      </c>
      <c r="D22017" s="4" t="s">
        <v>36</v>
      </c>
      <c r="E22017" s="4" t="s">
        <v>29</v>
      </c>
      <c r="F22017" s="4" t="s">
        <v>1029</v>
      </c>
      <c r="G22017" s="11">
        <v>224658</v>
      </c>
    </row>
    <row r="22018" spans="1:7" ht="14.25" x14ac:dyDescent="0.2">
      <c r="A22018" s="2" t="s">
        <v>989</v>
      </c>
      <c r="B22018" s="3">
        <v>42056</v>
      </c>
      <c r="C22018" s="3" t="str">
        <f>TEXT(Table2[[#This Row],[Date]],"mmm-yy")</f>
        <v>Feb-15</v>
      </c>
      <c r="D22018" s="2" t="s">
        <v>32</v>
      </c>
      <c r="E22018" s="2" t="s">
        <v>27</v>
      </c>
      <c r="F22018" s="2" t="s">
        <v>1030</v>
      </c>
      <c r="G22018" s="10">
        <v>174545</v>
      </c>
    </row>
    <row r="22019" spans="1:7" ht="14.25" x14ac:dyDescent="0.2">
      <c r="A22019" s="2" t="s">
        <v>1016</v>
      </c>
      <c r="B22019" s="3">
        <v>42056</v>
      </c>
      <c r="C22019" s="3" t="str">
        <f>TEXT(Table2[[#This Row],[Date]],"mmm-yy")</f>
        <v>Feb-15</v>
      </c>
      <c r="D22019" s="2" t="s">
        <v>34</v>
      </c>
      <c r="E22019" s="2" t="s">
        <v>25</v>
      </c>
      <c r="F22019" s="2" t="s">
        <v>1029</v>
      </c>
      <c r="G22019" s="10">
        <v>173672</v>
      </c>
    </row>
    <row r="22020" spans="1:7" ht="14.25" x14ac:dyDescent="0.2">
      <c r="A22020" s="2" t="s">
        <v>500</v>
      </c>
      <c r="B22020" s="3">
        <v>42056</v>
      </c>
      <c r="C22020" s="3" t="str">
        <f>TEXT(Table2[[#This Row],[Date]],"mmm-yy")</f>
        <v>Feb-15</v>
      </c>
      <c r="D22020" s="2" t="s">
        <v>37</v>
      </c>
      <c r="E22020" s="2" t="s">
        <v>29</v>
      </c>
      <c r="F22020" s="2" t="s">
        <v>1029</v>
      </c>
      <c r="G22020" s="10">
        <v>162852</v>
      </c>
    </row>
    <row r="22021" spans="1:7" ht="14.25" x14ac:dyDescent="0.2">
      <c r="A22021" s="4" t="s">
        <v>306</v>
      </c>
      <c r="B22021" s="5">
        <v>42056</v>
      </c>
      <c r="C22021" s="5" t="str">
        <f>TEXT(Table2[[#This Row],[Date]],"mmm-yy")</f>
        <v>Feb-15</v>
      </c>
      <c r="D22021" s="4" t="s">
        <v>32</v>
      </c>
      <c r="E22021" s="4" t="s">
        <v>29</v>
      </c>
      <c r="F22021" s="4" t="s">
        <v>1029</v>
      </c>
      <c r="G22021" s="11">
        <v>167700</v>
      </c>
    </row>
    <row r="22022" spans="1:7" ht="14.25" x14ac:dyDescent="0.2">
      <c r="A22022" s="2" t="s">
        <v>339</v>
      </c>
      <c r="B22022" s="3">
        <v>42056</v>
      </c>
      <c r="C22022" s="3" t="str">
        <f>TEXT(Table2[[#This Row],[Date]],"mmm-yy")</f>
        <v>Feb-15</v>
      </c>
      <c r="D22022" s="2" t="s">
        <v>37</v>
      </c>
      <c r="E22022" s="2" t="s">
        <v>25</v>
      </c>
      <c r="F22022" s="2" t="s">
        <v>1030</v>
      </c>
      <c r="G22022" s="10">
        <v>192583</v>
      </c>
    </row>
    <row r="22023" spans="1:7" ht="14.25" x14ac:dyDescent="0.2">
      <c r="A22023" s="2" t="s">
        <v>306</v>
      </c>
      <c r="B22023" s="3">
        <v>42056</v>
      </c>
      <c r="C22023" s="3" t="str">
        <f>TEXT(Table2[[#This Row],[Date]],"mmm-yy")</f>
        <v>Feb-15</v>
      </c>
      <c r="D22023" s="2" t="s">
        <v>34</v>
      </c>
      <c r="E22023" s="2" t="s">
        <v>29</v>
      </c>
      <c r="F22023" s="2" t="s">
        <v>1030</v>
      </c>
      <c r="G22023" s="10">
        <v>154942</v>
      </c>
    </row>
    <row r="22024" spans="1:7" ht="14.25" x14ac:dyDescent="0.2">
      <c r="A22024" s="4" t="s">
        <v>148</v>
      </c>
      <c r="B22024" s="5">
        <v>42056</v>
      </c>
      <c r="C22024" s="5" t="str">
        <f>TEXT(Table2[[#This Row],[Date]],"mmm-yy")</f>
        <v>Feb-15</v>
      </c>
      <c r="D22024" s="4" t="s">
        <v>34</v>
      </c>
      <c r="E22024" s="4" t="s">
        <v>29</v>
      </c>
      <c r="F22024" s="4" t="s">
        <v>1030</v>
      </c>
      <c r="G22024" s="11">
        <v>102972</v>
      </c>
    </row>
    <row r="22025" spans="1:7" ht="14.25" x14ac:dyDescent="0.2">
      <c r="A22025" s="4" t="s">
        <v>242</v>
      </c>
      <c r="B22025" s="5">
        <v>42056</v>
      </c>
      <c r="C22025" s="5" t="str">
        <f>TEXT(Table2[[#This Row],[Date]],"mmm-yy")</f>
        <v>Feb-15</v>
      </c>
      <c r="D22025" s="4" t="s">
        <v>32</v>
      </c>
      <c r="E22025" s="4" t="s">
        <v>27</v>
      </c>
      <c r="F22025" s="4" t="s">
        <v>1030</v>
      </c>
      <c r="G22025" s="11">
        <v>45909</v>
      </c>
    </row>
    <row r="22026" spans="1:7" ht="14.25" x14ac:dyDescent="0.2">
      <c r="A22026" s="4" t="s">
        <v>276</v>
      </c>
      <c r="B22026" s="5">
        <v>42056</v>
      </c>
      <c r="C22026" s="5" t="str">
        <f>TEXT(Table2[[#This Row],[Date]],"mmm-yy")</f>
        <v>Feb-15</v>
      </c>
      <c r="D22026" s="4" t="s">
        <v>34</v>
      </c>
      <c r="E22026" s="4" t="s">
        <v>25</v>
      </c>
      <c r="F22026" s="4" t="s">
        <v>1030</v>
      </c>
      <c r="G22026" s="11">
        <v>16625</v>
      </c>
    </row>
    <row r="22027" spans="1:7" ht="14.25" x14ac:dyDescent="0.2">
      <c r="A22027" s="2" t="s">
        <v>860</v>
      </c>
      <c r="B22027" s="3">
        <v>42056</v>
      </c>
      <c r="C22027" s="3" t="str">
        <f>TEXT(Table2[[#This Row],[Date]],"mmm-yy")</f>
        <v>Feb-15</v>
      </c>
      <c r="D22027" s="2" t="s">
        <v>36</v>
      </c>
      <c r="E22027" s="2" t="s">
        <v>26</v>
      </c>
      <c r="F22027" s="2" t="s">
        <v>1029</v>
      </c>
      <c r="G22027" s="10">
        <v>37968</v>
      </c>
    </row>
    <row r="22028" spans="1:7" ht="14.25" x14ac:dyDescent="0.2">
      <c r="A22028" s="4" t="s">
        <v>148</v>
      </c>
      <c r="B22028" s="5">
        <v>42056</v>
      </c>
      <c r="C22028" s="5" t="str">
        <f>TEXT(Table2[[#This Row],[Date]],"mmm-yy")</f>
        <v>Feb-15</v>
      </c>
      <c r="D22028" s="4" t="s">
        <v>37</v>
      </c>
      <c r="E22028" s="4" t="s">
        <v>27</v>
      </c>
      <c r="F22028" s="4" t="s">
        <v>1029</v>
      </c>
      <c r="G22028" s="11">
        <v>220319</v>
      </c>
    </row>
    <row r="22029" spans="1:7" ht="14.25" x14ac:dyDescent="0.2">
      <c r="A22029" s="2" t="s">
        <v>209</v>
      </c>
      <c r="B22029" s="3">
        <v>42057</v>
      </c>
      <c r="C22029" s="3" t="str">
        <f>TEXT(Table2[[#This Row],[Date]],"mmm-yy")</f>
        <v>Feb-15</v>
      </c>
      <c r="D22029" s="2" t="s">
        <v>36</v>
      </c>
      <c r="E22029" s="2" t="s">
        <v>28</v>
      </c>
      <c r="F22029" s="2" t="s">
        <v>1029</v>
      </c>
      <c r="G22029" s="10">
        <v>62690</v>
      </c>
    </row>
    <row r="22030" spans="1:7" ht="14.25" x14ac:dyDescent="0.2">
      <c r="A22030" s="2" t="s">
        <v>209</v>
      </c>
      <c r="B22030" s="3">
        <v>42057</v>
      </c>
      <c r="C22030" s="3" t="str">
        <f>TEXT(Table2[[#This Row],[Date]],"mmm-yy")</f>
        <v>Feb-15</v>
      </c>
      <c r="D22030" s="2" t="s">
        <v>37</v>
      </c>
      <c r="E22030" s="2" t="s">
        <v>28</v>
      </c>
      <c r="F22030" s="2" t="s">
        <v>1029</v>
      </c>
      <c r="G22030" s="10">
        <v>205735</v>
      </c>
    </row>
    <row r="22031" spans="1:7" ht="14.25" x14ac:dyDescent="0.2">
      <c r="A22031" s="4" t="s">
        <v>47</v>
      </c>
      <c r="B22031" s="5">
        <v>42057</v>
      </c>
      <c r="C22031" s="5" t="str">
        <f>TEXT(Table2[[#This Row],[Date]],"mmm-yy")</f>
        <v>Feb-15</v>
      </c>
      <c r="D22031" s="4" t="s">
        <v>37</v>
      </c>
      <c r="E22031" s="4" t="s">
        <v>25</v>
      </c>
      <c r="F22031" s="4" t="s">
        <v>1029</v>
      </c>
      <c r="G22031" s="11">
        <v>226198</v>
      </c>
    </row>
    <row r="22032" spans="1:7" ht="14.25" x14ac:dyDescent="0.2">
      <c r="A22032" s="2" t="s">
        <v>165</v>
      </c>
      <c r="B22032" s="3">
        <v>42057</v>
      </c>
      <c r="C22032" s="3" t="str">
        <f>TEXT(Table2[[#This Row],[Date]],"mmm-yy")</f>
        <v>Feb-15</v>
      </c>
      <c r="D22032" s="2" t="s">
        <v>37</v>
      </c>
      <c r="E22032" s="2" t="s">
        <v>28</v>
      </c>
      <c r="F22032" s="2" t="s">
        <v>1029</v>
      </c>
      <c r="G22032" s="10">
        <v>37089</v>
      </c>
    </row>
    <row r="22033" spans="1:7" ht="14.25" x14ac:dyDescent="0.2">
      <c r="A22033" s="4" t="s">
        <v>110</v>
      </c>
      <c r="B22033" s="5">
        <v>42057</v>
      </c>
      <c r="C22033" s="5" t="str">
        <f>TEXT(Table2[[#This Row],[Date]],"mmm-yy")</f>
        <v>Feb-15</v>
      </c>
      <c r="D22033" s="4" t="s">
        <v>34</v>
      </c>
      <c r="E22033" s="4" t="s">
        <v>27</v>
      </c>
      <c r="F22033" s="4" t="s">
        <v>1030</v>
      </c>
      <c r="G22033" s="11">
        <v>24553</v>
      </c>
    </row>
    <row r="22034" spans="1:7" ht="14.25" x14ac:dyDescent="0.2">
      <c r="A22034" s="2" t="s">
        <v>110</v>
      </c>
      <c r="B22034" s="3">
        <v>42057</v>
      </c>
      <c r="C22034" s="3" t="str">
        <f>TEXT(Table2[[#This Row],[Date]],"mmm-yy")</f>
        <v>Feb-15</v>
      </c>
      <c r="D22034" s="2" t="s">
        <v>37</v>
      </c>
      <c r="E22034" s="2" t="s">
        <v>25</v>
      </c>
      <c r="F22034" s="2" t="s">
        <v>1030</v>
      </c>
      <c r="G22034" s="10">
        <v>192443</v>
      </c>
    </row>
    <row r="22035" spans="1:7" ht="14.25" x14ac:dyDescent="0.2">
      <c r="A22035" s="4" t="s">
        <v>110</v>
      </c>
      <c r="B22035" s="5">
        <v>42057</v>
      </c>
      <c r="C22035" s="5" t="str">
        <f>TEXT(Table2[[#This Row],[Date]],"mmm-yy")</f>
        <v>Feb-15</v>
      </c>
      <c r="D22035" s="4" t="s">
        <v>37</v>
      </c>
      <c r="E22035" s="4" t="s">
        <v>28</v>
      </c>
      <c r="F22035" s="4" t="s">
        <v>1029</v>
      </c>
      <c r="G22035" s="11">
        <v>29142</v>
      </c>
    </row>
    <row r="22036" spans="1:7" ht="14.25" x14ac:dyDescent="0.2">
      <c r="A22036" s="2" t="s">
        <v>165</v>
      </c>
      <c r="B22036" s="3">
        <v>42057</v>
      </c>
      <c r="C22036" s="3" t="str">
        <f>TEXT(Table2[[#This Row],[Date]],"mmm-yy")</f>
        <v>Feb-15</v>
      </c>
      <c r="D22036" s="2" t="s">
        <v>36</v>
      </c>
      <c r="E22036" s="2" t="s">
        <v>26</v>
      </c>
      <c r="F22036" s="2" t="s">
        <v>1029</v>
      </c>
      <c r="G22036" s="10">
        <v>251907</v>
      </c>
    </row>
    <row r="22037" spans="1:7" ht="14.25" x14ac:dyDescent="0.2">
      <c r="A22037" s="4" t="s">
        <v>165</v>
      </c>
      <c r="B22037" s="5">
        <v>42057</v>
      </c>
      <c r="C22037" s="5" t="str">
        <f>TEXT(Table2[[#This Row],[Date]],"mmm-yy")</f>
        <v>Feb-15</v>
      </c>
      <c r="D22037" s="4" t="s">
        <v>34</v>
      </c>
      <c r="E22037" s="4" t="s">
        <v>29</v>
      </c>
      <c r="F22037" s="4" t="s">
        <v>1030</v>
      </c>
      <c r="G22037" s="11">
        <v>263045</v>
      </c>
    </row>
    <row r="22038" spans="1:7" ht="14.25" x14ac:dyDescent="0.2">
      <c r="A22038" s="2" t="s">
        <v>165</v>
      </c>
      <c r="B22038" s="3">
        <v>42057</v>
      </c>
      <c r="C22038" s="3" t="str">
        <f>TEXT(Table2[[#This Row],[Date]],"mmm-yy")</f>
        <v>Feb-15</v>
      </c>
      <c r="D22038" s="2" t="s">
        <v>32</v>
      </c>
      <c r="E22038" s="2" t="s">
        <v>29</v>
      </c>
      <c r="F22038" s="2" t="s">
        <v>1029</v>
      </c>
      <c r="G22038" s="10">
        <v>272091</v>
      </c>
    </row>
    <row r="22039" spans="1:7" ht="14.25" x14ac:dyDescent="0.2">
      <c r="A22039" s="4" t="s">
        <v>47</v>
      </c>
      <c r="B22039" s="5">
        <v>42057</v>
      </c>
      <c r="C22039" s="5" t="str">
        <f>TEXT(Table2[[#This Row],[Date]],"mmm-yy")</f>
        <v>Feb-15</v>
      </c>
      <c r="D22039" s="4" t="s">
        <v>37</v>
      </c>
      <c r="E22039" s="4" t="s">
        <v>29</v>
      </c>
      <c r="F22039" s="4" t="s">
        <v>1029</v>
      </c>
      <c r="G22039" s="11">
        <v>40637</v>
      </c>
    </row>
    <row r="22040" spans="1:7" ht="14.25" x14ac:dyDescent="0.2">
      <c r="A22040" s="4" t="s">
        <v>47</v>
      </c>
      <c r="B22040" s="5">
        <v>42057</v>
      </c>
      <c r="C22040" s="5" t="str">
        <f>TEXT(Table2[[#This Row],[Date]],"mmm-yy")</f>
        <v>Feb-15</v>
      </c>
      <c r="D22040" s="4" t="s">
        <v>32</v>
      </c>
      <c r="E22040" s="4" t="s">
        <v>29</v>
      </c>
      <c r="F22040" s="4" t="s">
        <v>1029</v>
      </c>
      <c r="G22040" s="11">
        <v>186765</v>
      </c>
    </row>
    <row r="22041" spans="1:7" ht="14.25" x14ac:dyDescent="0.2">
      <c r="A22041" s="2" t="s">
        <v>165</v>
      </c>
      <c r="B22041" s="3">
        <v>42057</v>
      </c>
      <c r="C22041" s="3" t="str">
        <f>TEXT(Table2[[#This Row],[Date]],"mmm-yy")</f>
        <v>Feb-15</v>
      </c>
      <c r="D22041" s="2" t="s">
        <v>37</v>
      </c>
      <c r="E22041" s="2" t="s">
        <v>27</v>
      </c>
      <c r="F22041" s="2" t="s">
        <v>1029</v>
      </c>
      <c r="G22041" s="10">
        <v>259482</v>
      </c>
    </row>
    <row r="22042" spans="1:7" ht="14.25" x14ac:dyDescent="0.2">
      <c r="A22042" s="2" t="s">
        <v>209</v>
      </c>
      <c r="B22042" s="3">
        <v>42057</v>
      </c>
      <c r="C22042" s="3" t="str">
        <f>TEXT(Table2[[#This Row],[Date]],"mmm-yy")</f>
        <v>Feb-15</v>
      </c>
      <c r="D22042" s="2" t="s">
        <v>37</v>
      </c>
      <c r="E22042" s="2" t="s">
        <v>25</v>
      </c>
      <c r="F22042" s="2" t="s">
        <v>1030</v>
      </c>
      <c r="G22042" s="10">
        <v>93323</v>
      </c>
    </row>
    <row r="22043" spans="1:7" ht="14.25" x14ac:dyDescent="0.2">
      <c r="A22043" s="2" t="s">
        <v>47</v>
      </c>
      <c r="B22043" s="3">
        <v>42057</v>
      </c>
      <c r="C22043" s="3" t="str">
        <f>TEXT(Table2[[#This Row],[Date]],"mmm-yy")</f>
        <v>Feb-15</v>
      </c>
      <c r="D22043" s="2" t="s">
        <v>37</v>
      </c>
      <c r="E22043" s="2" t="s">
        <v>27</v>
      </c>
      <c r="F22043" s="2" t="s">
        <v>1029</v>
      </c>
      <c r="G22043" s="10">
        <v>295948</v>
      </c>
    </row>
    <row r="22044" spans="1:7" ht="14.25" x14ac:dyDescent="0.2">
      <c r="A22044" s="4" t="s">
        <v>47</v>
      </c>
      <c r="B22044" s="5">
        <v>42057</v>
      </c>
      <c r="C22044" s="5" t="str">
        <f>TEXT(Table2[[#This Row],[Date]],"mmm-yy")</f>
        <v>Feb-15</v>
      </c>
      <c r="D22044" s="4" t="s">
        <v>37</v>
      </c>
      <c r="E22044" s="4" t="s">
        <v>27</v>
      </c>
      <c r="F22044" s="4" t="s">
        <v>1030</v>
      </c>
      <c r="G22044" s="11">
        <v>118233</v>
      </c>
    </row>
    <row r="22045" spans="1:7" ht="14.25" x14ac:dyDescent="0.2">
      <c r="A22045" s="2" t="s">
        <v>47</v>
      </c>
      <c r="B22045" s="3">
        <v>42057</v>
      </c>
      <c r="C22045" s="3" t="str">
        <f>TEXT(Table2[[#This Row],[Date]],"mmm-yy")</f>
        <v>Feb-15</v>
      </c>
      <c r="D22045" s="2" t="s">
        <v>36</v>
      </c>
      <c r="E22045" s="2" t="s">
        <v>26</v>
      </c>
      <c r="F22045" s="2" t="s">
        <v>1030</v>
      </c>
      <c r="G22045" s="10">
        <v>194407</v>
      </c>
    </row>
    <row r="22046" spans="1:7" ht="14.25" x14ac:dyDescent="0.2">
      <c r="A22046" s="2" t="s">
        <v>110</v>
      </c>
      <c r="B22046" s="3">
        <v>42057</v>
      </c>
      <c r="C22046" s="3" t="str">
        <f>TEXT(Table2[[#This Row],[Date]],"mmm-yy")</f>
        <v>Feb-15</v>
      </c>
      <c r="D22046" s="2" t="s">
        <v>34</v>
      </c>
      <c r="E22046" s="2" t="s">
        <v>27</v>
      </c>
      <c r="F22046" s="2" t="s">
        <v>1029</v>
      </c>
      <c r="G22046" s="10">
        <v>11983</v>
      </c>
    </row>
    <row r="22047" spans="1:7" ht="14.25" x14ac:dyDescent="0.2">
      <c r="A22047" s="4" t="s">
        <v>47</v>
      </c>
      <c r="B22047" s="5">
        <v>42057</v>
      </c>
      <c r="C22047" s="5" t="str">
        <f>TEXT(Table2[[#This Row],[Date]],"mmm-yy")</f>
        <v>Feb-15</v>
      </c>
      <c r="D22047" s="4" t="s">
        <v>37</v>
      </c>
      <c r="E22047" s="4" t="s">
        <v>26</v>
      </c>
      <c r="F22047" s="4" t="s">
        <v>1030</v>
      </c>
      <c r="G22047" s="11">
        <v>92527</v>
      </c>
    </row>
    <row r="22048" spans="1:7" ht="14.25" x14ac:dyDescent="0.2">
      <c r="A22048" s="2" t="s">
        <v>165</v>
      </c>
      <c r="B22048" s="3">
        <v>42057</v>
      </c>
      <c r="C22048" s="3" t="str">
        <f>TEXT(Table2[[#This Row],[Date]],"mmm-yy")</f>
        <v>Feb-15</v>
      </c>
      <c r="D22048" s="2" t="s">
        <v>32</v>
      </c>
      <c r="E22048" s="2" t="s">
        <v>28</v>
      </c>
      <c r="F22048" s="2" t="s">
        <v>1030</v>
      </c>
      <c r="G22048" s="10">
        <v>84918</v>
      </c>
    </row>
    <row r="22049" spans="1:7" ht="14.25" x14ac:dyDescent="0.2">
      <c r="A22049" s="2" t="s">
        <v>110</v>
      </c>
      <c r="B22049" s="3">
        <v>42057</v>
      </c>
      <c r="C22049" s="3" t="str">
        <f>TEXT(Table2[[#This Row],[Date]],"mmm-yy")</f>
        <v>Feb-15</v>
      </c>
      <c r="D22049" s="2" t="s">
        <v>36</v>
      </c>
      <c r="E22049" s="2" t="s">
        <v>26</v>
      </c>
      <c r="F22049" s="2" t="s">
        <v>1030</v>
      </c>
      <c r="G22049" s="10">
        <v>265813</v>
      </c>
    </row>
    <row r="22050" spans="1:7" ht="14.25" x14ac:dyDescent="0.2">
      <c r="A22050" s="4" t="s">
        <v>165</v>
      </c>
      <c r="B22050" s="5">
        <v>42057</v>
      </c>
      <c r="C22050" s="5" t="str">
        <f>TEXT(Table2[[#This Row],[Date]],"mmm-yy")</f>
        <v>Feb-15</v>
      </c>
      <c r="D22050" s="4" t="s">
        <v>36</v>
      </c>
      <c r="E22050" s="4" t="s">
        <v>26</v>
      </c>
      <c r="F22050" s="4" t="s">
        <v>1030</v>
      </c>
      <c r="G22050" s="11">
        <v>134376</v>
      </c>
    </row>
    <row r="22051" spans="1:7" ht="14.25" x14ac:dyDescent="0.2">
      <c r="A22051" s="4" t="s">
        <v>209</v>
      </c>
      <c r="B22051" s="5">
        <v>42057</v>
      </c>
      <c r="C22051" s="5" t="str">
        <f>TEXT(Table2[[#This Row],[Date]],"mmm-yy")</f>
        <v>Feb-15</v>
      </c>
      <c r="D22051" s="4" t="s">
        <v>36</v>
      </c>
      <c r="E22051" s="4" t="s">
        <v>25</v>
      </c>
      <c r="F22051" s="4" t="s">
        <v>1029</v>
      </c>
      <c r="G22051" s="11">
        <v>274505</v>
      </c>
    </row>
    <row r="22052" spans="1:7" ht="14.25" x14ac:dyDescent="0.2">
      <c r="A22052" s="4" t="s">
        <v>110</v>
      </c>
      <c r="B22052" s="5">
        <v>42057</v>
      </c>
      <c r="C22052" s="5" t="str">
        <f>TEXT(Table2[[#This Row],[Date]],"mmm-yy")</f>
        <v>Feb-15</v>
      </c>
      <c r="D22052" s="4" t="s">
        <v>34</v>
      </c>
      <c r="E22052" s="4" t="s">
        <v>25</v>
      </c>
      <c r="F22052" s="4" t="s">
        <v>1029</v>
      </c>
      <c r="G22052" s="11">
        <v>199853</v>
      </c>
    </row>
    <row r="22053" spans="1:7" ht="14.25" x14ac:dyDescent="0.2">
      <c r="A22053" s="4" t="s">
        <v>300</v>
      </c>
      <c r="B22053" s="5">
        <v>42057</v>
      </c>
      <c r="C22053" s="5" t="str">
        <f>TEXT(Table2[[#This Row],[Date]],"mmm-yy")</f>
        <v>Feb-15</v>
      </c>
      <c r="D22053" s="4" t="s">
        <v>32</v>
      </c>
      <c r="E22053" s="4" t="s">
        <v>29</v>
      </c>
      <c r="F22053" s="4" t="s">
        <v>1029</v>
      </c>
      <c r="G22053" s="11">
        <v>259942</v>
      </c>
    </row>
    <row r="22054" spans="1:7" ht="14.25" x14ac:dyDescent="0.2">
      <c r="A22054" s="4" t="s">
        <v>205</v>
      </c>
      <c r="B22054" s="5">
        <v>42057</v>
      </c>
      <c r="C22054" s="5" t="str">
        <f>TEXT(Table2[[#This Row],[Date]],"mmm-yy")</f>
        <v>Feb-15</v>
      </c>
      <c r="D22054" s="4" t="s">
        <v>32</v>
      </c>
      <c r="E22054" s="4" t="s">
        <v>26</v>
      </c>
      <c r="F22054" s="4" t="s">
        <v>1029</v>
      </c>
      <c r="G22054" s="11">
        <v>147498</v>
      </c>
    </row>
    <row r="22055" spans="1:7" ht="14.25" x14ac:dyDescent="0.2">
      <c r="A22055" s="4" t="s">
        <v>372</v>
      </c>
      <c r="B22055" s="5">
        <v>42057</v>
      </c>
      <c r="C22055" s="5" t="str">
        <f>TEXT(Table2[[#This Row],[Date]],"mmm-yy")</f>
        <v>Feb-15</v>
      </c>
      <c r="D22055" s="4" t="s">
        <v>36</v>
      </c>
      <c r="E22055" s="4" t="s">
        <v>26</v>
      </c>
      <c r="F22055" s="4" t="s">
        <v>1029</v>
      </c>
      <c r="G22055" s="11">
        <v>125940</v>
      </c>
    </row>
    <row r="22056" spans="1:7" ht="14.25" x14ac:dyDescent="0.2">
      <c r="A22056" s="4" t="s">
        <v>684</v>
      </c>
      <c r="B22056" s="5">
        <v>42057</v>
      </c>
      <c r="C22056" s="5" t="str">
        <f>TEXT(Table2[[#This Row],[Date]],"mmm-yy")</f>
        <v>Feb-15</v>
      </c>
      <c r="D22056" s="4" t="s">
        <v>36</v>
      </c>
      <c r="E22056" s="4" t="s">
        <v>26</v>
      </c>
      <c r="F22056" s="4" t="s">
        <v>1030</v>
      </c>
      <c r="G22056" s="11">
        <v>34815</v>
      </c>
    </row>
    <row r="22057" spans="1:7" ht="14.25" x14ac:dyDescent="0.2">
      <c r="A22057" s="4" t="s">
        <v>474</v>
      </c>
      <c r="B22057" s="5">
        <v>42057</v>
      </c>
      <c r="C22057" s="5" t="str">
        <f>TEXT(Table2[[#This Row],[Date]],"mmm-yy")</f>
        <v>Feb-15</v>
      </c>
      <c r="D22057" s="4" t="s">
        <v>36</v>
      </c>
      <c r="E22057" s="4" t="s">
        <v>28</v>
      </c>
      <c r="F22057" s="4" t="s">
        <v>1029</v>
      </c>
      <c r="G22057" s="11">
        <v>278616</v>
      </c>
    </row>
    <row r="22058" spans="1:7" ht="14.25" x14ac:dyDescent="0.2">
      <c r="A22058" s="2" t="s">
        <v>121</v>
      </c>
      <c r="B22058" s="3">
        <v>42057</v>
      </c>
      <c r="C22058" s="3" t="str">
        <f>TEXT(Table2[[#This Row],[Date]],"mmm-yy")</f>
        <v>Feb-15</v>
      </c>
      <c r="D22058" s="2" t="s">
        <v>36</v>
      </c>
      <c r="E22058" s="2" t="s">
        <v>27</v>
      </c>
      <c r="F22058" s="2" t="s">
        <v>1029</v>
      </c>
      <c r="G22058" s="10">
        <v>67062</v>
      </c>
    </row>
    <row r="22059" spans="1:7" ht="14.25" x14ac:dyDescent="0.2">
      <c r="A22059" s="4" t="s">
        <v>161</v>
      </c>
      <c r="B22059" s="5">
        <v>42057</v>
      </c>
      <c r="C22059" s="5" t="str">
        <f>TEXT(Table2[[#This Row],[Date]],"mmm-yy")</f>
        <v>Feb-15</v>
      </c>
      <c r="D22059" s="4" t="s">
        <v>34</v>
      </c>
      <c r="E22059" s="4" t="s">
        <v>29</v>
      </c>
      <c r="F22059" s="4" t="s">
        <v>1029</v>
      </c>
      <c r="G22059" s="11">
        <v>74543</v>
      </c>
    </row>
    <row r="22060" spans="1:7" ht="14.25" x14ac:dyDescent="0.2">
      <c r="A22060" s="4" t="s">
        <v>860</v>
      </c>
      <c r="B22060" s="5">
        <v>42057</v>
      </c>
      <c r="C22060" s="5" t="str">
        <f>TEXT(Table2[[#This Row],[Date]],"mmm-yy")</f>
        <v>Feb-15</v>
      </c>
      <c r="D22060" s="4" t="s">
        <v>34</v>
      </c>
      <c r="E22060" s="4" t="s">
        <v>26</v>
      </c>
      <c r="F22060" s="4" t="s">
        <v>1030</v>
      </c>
      <c r="G22060" s="11">
        <v>191203</v>
      </c>
    </row>
    <row r="22061" spans="1:7" ht="14.25" x14ac:dyDescent="0.2">
      <c r="A22061" s="2" t="s">
        <v>148</v>
      </c>
      <c r="B22061" s="3">
        <v>42057</v>
      </c>
      <c r="C22061" s="3" t="str">
        <f>TEXT(Table2[[#This Row],[Date]],"mmm-yy")</f>
        <v>Feb-15</v>
      </c>
      <c r="D22061" s="2" t="s">
        <v>36</v>
      </c>
      <c r="E22061" s="2" t="s">
        <v>25</v>
      </c>
      <c r="F22061" s="2" t="s">
        <v>1029</v>
      </c>
      <c r="G22061" s="10">
        <v>94501</v>
      </c>
    </row>
    <row r="22062" spans="1:7" ht="14.25" x14ac:dyDescent="0.2">
      <c r="A22062" s="4" t="s">
        <v>306</v>
      </c>
      <c r="B22062" s="5">
        <v>42057</v>
      </c>
      <c r="C22062" s="5" t="str">
        <f>TEXT(Table2[[#This Row],[Date]],"mmm-yy")</f>
        <v>Feb-15</v>
      </c>
      <c r="D22062" s="4" t="s">
        <v>34</v>
      </c>
      <c r="E22062" s="4" t="s">
        <v>28</v>
      </c>
      <c r="F22062" s="4" t="s">
        <v>1029</v>
      </c>
      <c r="G22062" s="11">
        <v>2258</v>
      </c>
    </row>
    <row r="22063" spans="1:7" ht="14.25" x14ac:dyDescent="0.2">
      <c r="A22063" s="2" t="s">
        <v>623</v>
      </c>
      <c r="B22063" s="3">
        <v>42057</v>
      </c>
      <c r="C22063" s="3" t="str">
        <f>TEXT(Table2[[#This Row],[Date]],"mmm-yy")</f>
        <v>Feb-15</v>
      </c>
      <c r="D22063" s="2" t="s">
        <v>34</v>
      </c>
      <c r="E22063" s="2" t="s">
        <v>26</v>
      </c>
      <c r="F22063" s="2" t="s">
        <v>1030</v>
      </c>
      <c r="G22063" s="10">
        <v>63727</v>
      </c>
    </row>
    <row r="22064" spans="1:7" ht="14.25" x14ac:dyDescent="0.2">
      <c r="A22064" s="2" t="s">
        <v>276</v>
      </c>
      <c r="B22064" s="3">
        <v>42057</v>
      </c>
      <c r="C22064" s="3" t="str">
        <f>TEXT(Table2[[#This Row],[Date]],"mmm-yy")</f>
        <v>Feb-15</v>
      </c>
      <c r="D22064" s="2" t="s">
        <v>34</v>
      </c>
      <c r="E22064" s="2" t="s">
        <v>27</v>
      </c>
      <c r="F22064" s="2" t="s">
        <v>1029</v>
      </c>
      <c r="G22064" s="10">
        <v>249112</v>
      </c>
    </row>
    <row r="22065" spans="1:7" ht="14.25" x14ac:dyDescent="0.2">
      <c r="A22065" s="4" t="s">
        <v>860</v>
      </c>
      <c r="B22065" s="5">
        <v>42057</v>
      </c>
      <c r="C22065" s="5" t="str">
        <f>TEXT(Table2[[#This Row],[Date]],"mmm-yy")</f>
        <v>Feb-15</v>
      </c>
      <c r="D22065" s="4" t="s">
        <v>34</v>
      </c>
      <c r="E22065" s="4" t="s">
        <v>27</v>
      </c>
      <c r="F22065" s="4" t="s">
        <v>1029</v>
      </c>
      <c r="G22065" s="11">
        <v>120621</v>
      </c>
    </row>
    <row r="22066" spans="1:7" ht="14.25" x14ac:dyDescent="0.2">
      <c r="A22066" s="4" t="s">
        <v>242</v>
      </c>
      <c r="B22066" s="5">
        <v>42057</v>
      </c>
      <c r="C22066" s="5" t="str">
        <f>TEXT(Table2[[#This Row],[Date]],"mmm-yy")</f>
        <v>Feb-15</v>
      </c>
      <c r="D22066" s="4" t="s">
        <v>34</v>
      </c>
      <c r="E22066" s="4" t="s">
        <v>27</v>
      </c>
      <c r="F22066" s="4" t="s">
        <v>1029</v>
      </c>
      <c r="G22066" s="11">
        <v>35071</v>
      </c>
    </row>
    <row r="22067" spans="1:7" ht="14.25" x14ac:dyDescent="0.2">
      <c r="A22067" s="2" t="s">
        <v>148</v>
      </c>
      <c r="B22067" s="3">
        <v>42057</v>
      </c>
      <c r="C22067" s="3" t="str">
        <f>TEXT(Table2[[#This Row],[Date]],"mmm-yy")</f>
        <v>Feb-15</v>
      </c>
      <c r="D22067" s="2" t="s">
        <v>36</v>
      </c>
      <c r="E22067" s="2" t="s">
        <v>28</v>
      </c>
      <c r="F22067" s="2" t="s">
        <v>1030</v>
      </c>
      <c r="G22067" s="10">
        <v>12271</v>
      </c>
    </row>
    <row r="22068" spans="1:7" ht="14.25" x14ac:dyDescent="0.2">
      <c r="A22068" s="4" t="s">
        <v>306</v>
      </c>
      <c r="B22068" s="5">
        <v>42057</v>
      </c>
      <c r="C22068" s="5" t="str">
        <f>TEXT(Table2[[#This Row],[Date]],"mmm-yy")</f>
        <v>Feb-15</v>
      </c>
      <c r="D22068" s="4" t="s">
        <v>36</v>
      </c>
      <c r="E22068" s="4" t="s">
        <v>24</v>
      </c>
      <c r="F22068" s="4" t="s">
        <v>1029</v>
      </c>
      <c r="G22068" s="11">
        <v>232354</v>
      </c>
    </row>
    <row r="22069" spans="1:7" ht="14.25" x14ac:dyDescent="0.2">
      <c r="A22069" s="2" t="s">
        <v>276</v>
      </c>
      <c r="B22069" s="3">
        <v>42057</v>
      </c>
      <c r="C22069" s="3" t="str">
        <f>TEXT(Table2[[#This Row],[Date]],"mmm-yy")</f>
        <v>Feb-15</v>
      </c>
      <c r="D22069" s="2" t="s">
        <v>34</v>
      </c>
      <c r="E22069" s="2" t="s">
        <v>24</v>
      </c>
      <c r="F22069" s="2" t="s">
        <v>1030</v>
      </c>
      <c r="G22069" s="10">
        <v>113802</v>
      </c>
    </row>
    <row r="22070" spans="1:7" ht="14.25" x14ac:dyDescent="0.2">
      <c r="A22070" s="4" t="s">
        <v>306</v>
      </c>
      <c r="B22070" s="5">
        <v>42057</v>
      </c>
      <c r="C22070" s="5" t="str">
        <f>TEXT(Table2[[#This Row],[Date]],"mmm-yy")</f>
        <v>Feb-15</v>
      </c>
      <c r="D22070" s="4" t="s">
        <v>36</v>
      </c>
      <c r="E22070" s="4" t="s">
        <v>24</v>
      </c>
      <c r="F22070" s="4" t="s">
        <v>1029</v>
      </c>
      <c r="G22070" s="11">
        <v>109394</v>
      </c>
    </row>
    <row r="22071" spans="1:7" ht="14.25" x14ac:dyDescent="0.2">
      <c r="A22071" s="2" t="s">
        <v>110</v>
      </c>
      <c r="B22071" s="3">
        <v>42058</v>
      </c>
      <c r="C22071" s="3" t="str">
        <f>TEXT(Table2[[#This Row],[Date]],"mmm-yy")</f>
        <v>Feb-15</v>
      </c>
      <c r="D22071" s="2" t="s">
        <v>32</v>
      </c>
      <c r="E22071" s="2" t="s">
        <v>28</v>
      </c>
      <c r="F22071" s="2" t="s">
        <v>1029</v>
      </c>
      <c r="G22071" s="10">
        <v>225071</v>
      </c>
    </row>
    <row r="22072" spans="1:7" ht="14.25" x14ac:dyDescent="0.2">
      <c r="A22072" s="2" t="s">
        <v>110</v>
      </c>
      <c r="B22072" s="3">
        <v>42058</v>
      </c>
      <c r="C22072" s="3" t="str">
        <f>TEXT(Table2[[#This Row],[Date]],"mmm-yy")</f>
        <v>Feb-15</v>
      </c>
      <c r="D22072" s="2" t="s">
        <v>37</v>
      </c>
      <c r="E22072" s="2" t="s">
        <v>27</v>
      </c>
      <c r="F22072" s="2" t="s">
        <v>1029</v>
      </c>
      <c r="G22072" s="10">
        <v>173079</v>
      </c>
    </row>
    <row r="22073" spans="1:7" ht="14.25" x14ac:dyDescent="0.2">
      <c r="A22073" s="2" t="s">
        <v>110</v>
      </c>
      <c r="B22073" s="3">
        <v>42058</v>
      </c>
      <c r="C22073" s="3" t="str">
        <f>TEXT(Table2[[#This Row],[Date]],"mmm-yy")</f>
        <v>Feb-15</v>
      </c>
      <c r="D22073" s="2" t="s">
        <v>36</v>
      </c>
      <c r="E22073" s="2" t="s">
        <v>26</v>
      </c>
      <c r="F22073" s="2" t="s">
        <v>1029</v>
      </c>
      <c r="G22073" s="10">
        <v>66584</v>
      </c>
    </row>
    <row r="22074" spans="1:7" ht="14.25" x14ac:dyDescent="0.2">
      <c r="A22074" s="4" t="s">
        <v>165</v>
      </c>
      <c r="B22074" s="5">
        <v>42058</v>
      </c>
      <c r="C22074" s="5" t="str">
        <f>TEXT(Table2[[#This Row],[Date]],"mmm-yy")</f>
        <v>Feb-15</v>
      </c>
      <c r="D22074" s="4" t="s">
        <v>36</v>
      </c>
      <c r="E22074" s="4" t="s">
        <v>27</v>
      </c>
      <c r="F22074" s="4" t="s">
        <v>1030</v>
      </c>
      <c r="G22074" s="11">
        <v>59562</v>
      </c>
    </row>
    <row r="22075" spans="1:7" ht="14.25" x14ac:dyDescent="0.2">
      <c r="A22075" s="4" t="s">
        <v>110</v>
      </c>
      <c r="B22075" s="5">
        <v>42058</v>
      </c>
      <c r="C22075" s="5" t="str">
        <f>TEXT(Table2[[#This Row],[Date]],"mmm-yy")</f>
        <v>Feb-15</v>
      </c>
      <c r="D22075" s="4" t="s">
        <v>36</v>
      </c>
      <c r="E22075" s="4" t="s">
        <v>27</v>
      </c>
      <c r="F22075" s="4" t="s">
        <v>1030</v>
      </c>
      <c r="G22075" s="11">
        <v>19407</v>
      </c>
    </row>
    <row r="22076" spans="1:7" ht="14.25" x14ac:dyDescent="0.2">
      <c r="A22076" s="2" t="s">
        <v>110</v>
      </c>
      <c r="B22076" s="3">
        <v>42058</v>
      </c>
      <c r="C22076" s="3" t="str">
        <f>TEXT(Table2[[#This Row],[Date]],"mmm-yy")</f>
        <v>Feb-15</v>
      </c>
      <c r="D22076" s="2" t="s">
        <v>36</v>
      </c>
      <c r="E22076" s="2" t="s">
        <v>27</v>
      </c>
      <c r="F22076" s="2" t="s">
        <v>1029</v>
      </c>
      <c r="G22076" s="10">
        <v>298658</v>
      </c>
    </row>
    <row r="22077" spans="1:7" ht="14.25" x14ac:dyDescent="0.2">
      <c r="A22077" s="4" t="s">
        <v>209</v>
      </c>
      <c r="B22077" s="5">
        <v>42058</v>
      </c>
      <c r="C22077" s="5" t="str">
        <f>TEXT(Table2[[#This Row],[Date]],"mmm-yy")</f>
        <v>Feb-15</v>
      </c>
      <c r="D22077" s="4" t="s">
        <v>32</v>
      </c>
      <c r="E22077" s="4" t="s">
        <v>25</v>
      </c>
      <c r="F22077" s="4" t="s">
        <v>1030</v>
      </c>
      <c r="G22077" s="11">
        <v>37547</v>
      </c>
    </row>
    <row r="22078" spans="1:7" ht="14.25" x14ac:dyDescent="0.2">
      <c r="A22078" s="4" t="s">
        <v>165</v>
      </c>
      <c r="B22078" s="5">
        <v>42058</v>
      </c>
      <c r="C22078" s="5" t="str">
        <f>TEXT(Table2[[#This Row],[Date]],"mmm-yy")</f>
        <v>Feb-15</v>
      </c>
      <c r="D22078" s="4" t="s">
        <v>37</v>
      </c>
      <c r="E22078" s="4" t="s">
        <v>28</v>
      </c>
      <c r="F22078" s="4" t="s">
        <v>1029</v>
      </c>
      <c r="G22078" s="11">
        <v>96891</v>
      </c>
    </row>
    <row r="22079" spans="1:7" ht="14.25" x14ac:dyDescent="0.2">
      <c r="A22079" s="4" t="s">
        <v>165</v>
      </c>
      <c r="B22079" s="5">
        <v>42058</v>
      </c>
      <c r="C22079" s="5" t="str">
        <f>TEXT(Table2[[#This Row],[Date]],"mmm-yy")</f>
        <v>Feb-15</v>
      </c>
      <c r="D22079" s="4" t="s">
        <v>34</v>
      </c>
      <c r="E22079" s="4" t="s">
        <v>29</v>
      </c>
      <c r="F22079" s="4" t="s">
        <v>1029</v>
      </c>
      <c r="G22079" s="11">
        <v>164903</v>
      </c>
    </row>
    <row r="22080" spans="1:7" ht="14.25" x14ac:dyDescent="0.2">
      <c r="A22080" s="4" t="s">
        <v>47</v>
      </c>
      <c r="B22080" s="5">
        <v>42058</v>
      </c>
      <c r="C22080" s="5" t="str">
        <f>TEXT(Table2[[#This Row],[Date]],"mmm-yy")</f>
        <v>Feb-15</v>
      </c>
      <c r="D22080" s="4" t="s">
        <v>32</v>
      </c>
      <c r="E22080" s="4" t="s">
        <v>27</v>
      </c>
      <c r="F22080" s="4" t="s">
        <v>1029</v>
      </c>
      <c r="G22080" s="11">
        <v>232951</v>
      </c>
    </row>
    <row r="22081" spans="1:7" ht="14.25" x14ac:dyDescent="0.2">
      <c r="A22081" s="2" t="s">
        <v>110</v>
      </c>
      <c r="B22081" s="3">
        <v>42058</v>
      </c>
      <c r="C22081" s="3" t="str">
        <f>TEXT(Table2[[#This Row],[Date]],"mmm-yy")</f>
        <v>Feb-15</v>
      </c>
      <c r="D22081" s="2" t="s">
        <v>37</v>
      </c>
      <c r="E22081" s="2" t="s">
        <v>25</v>
      </c>
      <c r="F22081" s="2" t="s">
        <v>1030</v>
      </c>
      <c r="G22081" s="10">
        <v>178728</v>
      </c>
    </row>
    <row r="22082" spans="1:7" ht="14.25" x14ac:dyDescent="0.2">
      <c r="A22082" s="4" t="s">
        <v>47</v>
      </c>
      <c r="B22082" s="5">
        <v>42058</v>
      </c>
      <c r="C22082" s="5" t="str">
        <f>TEXT(Table2[[#This Row],[Date]],"mmm-yy")</f>
        <v>Feb-15</v>
      </c>
      <c r="D22082" s="4" t="s">
        <v>37</v>
      </c>
      <c r="E22082" s="4" t="s">
        <v>28</v>
      </c>
      <c r="F22082" s="4" t="s">
        <v>1029</v>
      </c>
      <c r="G22082" s="11">
        <v>1028</v>
      </c>
    </row>
    <row r="22083" spans="1:7" ht="14.25" x14ac:dyDescent="0.2">
      <c r="A22083" s="4" t="s">
        <v>47</v>
      </c>
      <c r="B22083" s="5">
        <v>42058</v>
      </c>
      <c r="C22083" s="5" t="str">
        <f>TEXT(Table2[[#This Row],[Date]],"mmm-yy")</f>
        <v>Feb-15</v>
      </c>
      <c r="D22083" s="4" t="s">
        <v>37</v>
      </c>
      <c r="E22083" s="4" t="s">
        <v>27</v>
      </c>
      <c r="F22083" s="4" t="s">
        <v>1030</v>
      </c>
      <c r="G22083" s="11">
        <v>83570</v>
      </c>
    </row>
    <row r="22084" spans="1:7" ht="14.25" x14ac:dyDescent="0.2">
      <c r="A22084" s="4" t="s">
        <v>165</v>
      </c>
      <c r="B22084" s="5">
        <v>42058</v>
      </c>
      <c r="C22084" s="5" t="str">
        <f>TEXT(Table2[[#This Row],[Date]],"mmm-yy")</f>
        <v>Feb-15</v>
      </c>
      <c r="D22084" s="4" t="s">
        <v>32</v>
      </c>
      <c r="E22084" s="4" t="s">
        <v>26</v>
      </c>
      <c r="F22084" s="4" t="s">
        <v>1029</v>
      </c>
      <c r="G22084" s="11">
        <v>89171</v>
      </c>
    </row>
    <row r="22085" spans="1:7" ht="14.25" x14ac:dyDescent="0.2">
      <c r="A22085" s="2" t="s">
        <v>110</v>
      </c>
      <c r="B22085" s="3">
        <v>42058</v>
      </c>
      <c r="C22085" s="3" t="str">
        <f>TEXT(Table2[[#This Row],[Date]],"mmm-yy")</f>
        <v>Feb-15</v>
      </c>
      <c r="D22085" s="2" t="s">
        <v>34</v>
      </c>
      <c r="E22085" s="2" t="s">
        <v>27</v>
      </c>
      <c r="F22085" s="2" t="s">
        <v>1030</v>
      </c>
      <c r="G22085" s="10">
        <v>109485</v>
      </c>
    </row>
    <row r="22086" spans="1:7" ht="14.25" x14ac:dyDescent="0.2">
      <c r="A22086" s="4" t="s">
        <v>110</v>
      </c>
      <c r="B22086" s="5">
        <v>42058</v>
      </c>
      <c r="C22086" s="5" t="str">
        <f>TEXT(Table2[[#This Row],[Date]],"mmm-yy")</f>
        <v>Feb-15</v>
      </c>
      <c r="D22086" s="4" t="s">
        <v>37</v>
      </c>
      <c r="E22086" s="4" t="s">
        <v>25</v>
      </c>
      <c r="F22086" s="4" t="s">
        <v>1029</v>
      </c>
      <c r="G22086" s="11">
        <v>116528</v>
      </c>
    </row>
    <row r="22087" spans="1:7" ht="14.25" x14ac:dyDescent="0.2">
      <c r="A22087" s="2" t="s">
        <v>165</v>
      </c>
      <c r="B22087" s="3">
        <v>42058</v>
      </c>
      <c r="C22087" s="3" t="str">
        <f>TEXT(Table2[[#This Row],[Date]],"mmm-yy")</f>
        <v>Feb-15</v>
      </c>
      <c r="D22087" s="2" t="s">
        <v>37</v>
      </c>
      <c r="E22087" s="2" t="s">
        <v>28</v>
      </c>
      <c r="F22087" s="2" t="s">
        <v>1029</v>
      </c>
      <c r="G22087" s="10">
        <v>39837</v>
      </c>
    </row>
    <row r="22088" spans="1:7" ht="14.25" x14ac:dyDescent="0.2">
      <c r="A22088" s="4" t="s">
        <v>209</v>
      </c>
      <c r="B22088" s="5">
        <v>42058</v>
      </c>
      <c r="C22088" s="5" t="str">
        <f>TEXT(Table2[[#This Row],[Date]],"mmm-yy")</f>
        <v>Feb-15</v>
      </c>
      <c r="D22088" s="4" t="s">
        <v>32</v>
      </c>
      <c r="E22088" s="4" t="s">
        <v>28</v>
      </c>
      <c r="F22088" s="4" t="s">
        <v>1029</v>
      </c>
      <c r="G22088" s="11">
        <v>165632</v>
      </c>
    </row>
    <row r="22089" spans="1:7" ht="14.25" x14ac:dyDescent="0.2">
      <c r="A22089" s="4" t="s">
        <v>165</v>
      </c>
      <c r="B22089" s="5">
        <v>42058</v>
      </c>
      <c r="C22089" s="5" t="str">
        <f>TEXT(Table2[[#This Row],[Date]],"mmm-yy")</f>
        <v>Feb-15</v>
      </c>
      <c r="D22089" s="4" t="s">
        <v>36</v>
      </c>
      <c r="E22089" s="4" t="s">
        <v>27</v>
      </c>
      <c r="F22089" s="4" t="s">
        <v>1030</v>
      </c>
      <c r="G22089" s="11">
        <v>56992</v>
      </c>
    </row>
    <row r="22090" spans="1:7" ht="14.25" x14ac:dyDescent="0.2">
      <c r="A22090" s="2" t="s">
        <v>165</v>
      </c>
      <c r="B22090" s="3">
        <v>42058</v>
      </c>
      <c r="C22090" s="3" t="str">
        <f>TEXT(Table2[[#This Row],[Date]],"mmm-yy")</f>
        <v>Feb-15</v>
      </c>
      <c r="D22090" s="2" t="s">
        <v>37</v>
      </c>
      <c r="E22090" s="2" t="s">
        <v>29</v>
      </c>
      <c r="F22090" s="2" t="s">
        <v>1029</v>
      </c>
      <c r="G22090" s="10">
        <v>73198</v>
      </c>
    </row>
    <row r="22091" spans="1:7" ht="14.25" x14ac:dyDescent="0.2">
      <c r="A22091" s="4" t="s">
        <v>47</v>
      </c>
      <c r="B22091" s="5">
        <v>42058</v>
      </c>
      <c r="C22091" s="5" t="str">
        <f>TEXT(Table2[[#This Row],[Date]],"mmm-yy")</f>
        <v>Feb-15</v>
      </c>
      <c r="D22091" s="4" t="s">
        <v>36</v>
      </c>
      <c r="E22091" s="4" t="s">
        <v>25</v>
      </c>
      <c r="F22091" s="4" t="s">
        <v>1030</v>
      </c>
      <c r="G22091" s="11">
        <v>163160</v>
      </c>
    </row>
    <row r="22092" spans="1:7" ht="14.25" x14ac:dyDescent="0.2">
      <c r="A22092" s="4" t="s">
        <v>47</v>
      </c>
      <c r="B22092" s="5">
        <v>42058</v>
      </c>
      <c r="C22092" s="5" t="str">
        <f>TEXT(Table2[[#This Row],[Date]],"mmm-yy")</f>
        <v>Feb-15</v>
      </c>
      <c r="D22092" s="4" t="s">
        <v>36</v>
      </c>
      <c r="E22092" s="4" t="s">
        <v>27</v>
      </c>
      <c r="F22092" s="4" t="s">
        <v>1030</v>
      </c>
      <c r="G22092" s="11">
        <v>18173</v>
      </c>
    </row>
    <row r="22093" spans="1:7" ht="14.25" x14ac:dyDescent="0.2">
      <c r="A22093" s="4" t="s">
        <v>165</v>
      </c>
      <c r="B22093" s="5">
        <v>42058</v>
      </c>
      <c r="C22093" s="5" t="str">
        <f>TEXT(Table2[[#This Row],[Date]],"mmm-yy")</f>
        <v>Feb-15</v>
      </c>
      <c r="D22093" s="4" t="s">
        <v>34</v>
      </c>
      <c r="E22093" s="4" t="s">
        <v>25</v>
      </c>
      <c r="F22093" s="4" t="s">
        <v>1029</v>
      </c>
      <c r="G22093" s="11">
        <v>25569</v>
      </c>
    </row>
    <row r="22094" spans="1:7" ht="14.25" x14ac:dyDescent="0.2">
      <c r="A22094" s="4" t="s">
        <v>184</v>
      </c>
      <c r="B22094" s="5">
        <v>42058</v>
      </c>
      <c r="C22094" s="5" t="str">
        <f>TEXT(Table2[[#This Row],[Date]],"mmm-yy")</f>
        <v>Feb-15</v>
      </c>
      <c r="D22094" s="4" t="s">
        <v>37</v>
      </c>
      <c r="E22094" s="4" t="s">
        <v>28</v>
      </c>
      <c r="F22094" s="4" t="s">
        <v>1030</v>
      </c>
      <c r="G22094" s="11">
        <v>206207</v>
      </c>
    </row>
    <row r="22095" spans="1:7" ht="14.25" x14ac:dyDescent="0.2">
      <c r="A22095" s="2" t="s">
        <v>453</v>
      </c>
      <c r="B22095" s="3">
        <v>42058</v>
      </c>
      <c r="C22095" s="3" t="str">
        <f>TEXT(Table2[[#This Row],[Date]],"mmm-yy")</f>
        <v>Feb-15</v>
      </c>
      <c r="D22095" s="2" t="s">
        <v>37</v>
      </c>
      <c r="E22095" s="2" t="s">
        <v>29</v>
      </c>
      <c r="F22095" s="2" t="s">
        <v>1029</v>
      </c>
      <c r="G22095" s="10">
        <v>283198</v>
      </c>
    </row>
    <row r="22096" spans="1:7" ht="14.25" x14ac:dyDescent="0.2">
      <c r="A22096" s="4" t="s">
        <v>821</v>
      </c>
      <c r="B22096" s="5">
        <v>42058</v>
      </c>
      <c r="C22096" s="5" t="str">
        <f>TEXT(Table2[[#This Row],[Date]],"mmm-yy")</f>
        <v>Feb-15</v>
      </c>
      <c r="D22096" s="4" t="s">
        <v>37</v>
      </c>
      <c r="E22096" s="4" t="s">
        <v>29</v>
      </c>
      <c r="F22096" s="4" t="s">
        <v>1029</v>
      </c>
      <c r="G22096" s="11">
        <v>278312</v>
      </c>
    </row>
    <row r="22097" spans="1:7" ht="14.25" x14ac:dyDescent="0.2">
      <c r="A22097" s="2" t="s">
        <v>778</v>
      </c>
      <c r="B22097" s="3">
        <v>42058</v>
      </c>
      <c r="C22097" s="3" t="str">
        <f>TEXT(Table2[[#This Row],[Date]],"mmm-yy")</f>
        <v>Feb-15</v>
      </c>
      <c r="D22097" s="2" t="s">
        <v>36</v>
      </c>
      <c r="E22097" s="2" t="s">
        <v>25</v>
      </c>
      <c r="F22097" s="2" t="s">
        <v>1030</v>
      </c>
      <c r="G22097" s="10">
        <v>79417</v>
      </c>
    </row>
    <row r="22098" spans="1:7" ht="14.25" x14ac:dyDescent="0.2">
      <c r="A22098" s="2" t="s">
        <v>948</v>
      </c>
      <c r="B22098" s="3">
        <v>42058</v>
      </c>
      <c r="C22098" s="3" t="str">
        <f>TEXT(Table2[[#This Row],[Date]],"mmm-yy")</f>
        <v>Feb-15</v>
      </c>
      <c r="D22098" s="2" t="s">
        <v>34</v>
      </c>
      <c r="E22098" s="2" t="s">
        <v>28</v>
      </c>
      <c r="F22098" s="2" t="s">
        <v>1029</v>
      </c>
      <c r="G22098" s="10">
        <v>92697</v>
      </c>
    </row>
    <row r="22099" spans="1:7" ht="14.25" x14ac:dyDescent="0.2">
      <c r="A22099" s="2" t="s">
        <v>465</v>
      </c>
      <c r="B22099" s="3">
        <v>42058</v>
      </c>
      <c r="C22099" s="3" t="str">
        <f>TEXT(Table2[[#This Row],[Date]],"mmm-yy")</f>
        <v>Feb-15</v>
      </c>
      <c r="D22099" s="2" t="s">
        <v>37</v>
      </c>
      <c r="E22099" s="2" t="s">
        <v>28</v>
      </c>
      <c r="F22099" s="2" t="s">
        <v>1029</v>
      </c>
      <c r="G22099" s="10">
        <v>191725</v>
      </c>
    </row>
    <row r="22100" spans="1:7" ht="14.25" x14ac:dyDescent="0.2">
      <c r="A22100" s="4" t="s">
        <v>336</v>
      </c>
      <c r="B22100" s="5">
        <v>42058</v>
      </c>
      <c r="C22100" s="5" t="str">
        <f>TEXT(Table2[[#This Row],[Date]],"mmm-yy")</f>
        <v>Feb-15</v>
      </c>
      <c r="D22100" s="4" t="s">
        <v>36</v>
      </c>
      <c r="E22100" s="4" t="s">
        <v>29</v>
      </c>
      <c r="F22100" s="4" t="s">
        <v>1030</v>
      </c>
      <c r="G22100" s="11">
        <v>63484</v>
      </c>
    </row>
    <row r="22101" spans="1:7" ht="14.25" x14ac:dyDescent="0.2">
      <c r="A22101" s="4" t="s">
        <v>304</v>
      </c>
      <c r="B22101" s="5">
        <v>42058</v>
      </c>
      <c r="C22101" s="5" t="str">
        <f>TEXT(Table2[[#This Row],[Date]],"mmm-yy")</f>
        <v>Feb-15</v>
      </c>
      <c r="D22101" s="4" t="s">
        <v>32</v>
      </c>
      <c r="E22101" s="4" t="s">
        <v>28</v>
      </c>
      <c r="F22101" s="4" t="s">
        <v>1030</v>
      </c>
      <c r="G22101" s="11">
        <v>42638</v>
      </c>
    </row>
    <row r="22102" spans="1:7" ht="14.25" x14ac:dyDescent="0.2">
      <c r="A22102" s="2" t="s">
        <v>906</v>
      </c>
      <c r="B22102" s="3">
        <v>42058</v>
      </c>
      <c r="C22102" s="3" t="str">
        <f>TEXT(Table2[[#This Row],[Date]],"mmm-yy")</f>
        <v>Feb-15</v>
      </c>
      <c r="D22102" s="2" t="s">
        <v>36</v>
      </c>
      <c r="E22102" s="2" t="s">
        <v>27</v>
      </c>
      <c r="F22102" s="2" t="s">
        <v>1029</v>
      </c>
      <c r="G22102" s="10">
        <v>173759</v>
      </c>
    </row>
    <row r="22103" spans="1:7" ht="14.25" x14ac:dyDescent="0.2">
      <c r="A22103" s="4" t="s">
        <v>899</v>
      </c>
      <c r="B22103" s="5">
        <v>42058</v>
      </c>
      <c r="C22103" s="5" t="str">
        <f>TEXT(Table2[[#This Row],[Date]],"mmm-yy")</f>
        <v>Feb-15</v>
      </c>
      <c r="D22103" s="4" t="s">
        <v>32</v>
      </c>
      <c r="E22103" s="4" t="s">
        <v>29</v>
      </c>
      <c r="F22103" s="4" t="s">
        <v>1030</v>
      </c>
      <c r="G22103" s="11">
        <v>280203</v>
      </c>
    </row>
    <row r="22104" spans="1:7" ht="14.25" x14ac:dyDescent="0.2">
      <c r="A22104" s="2" t="s">
        <v>339</v>
      </c>
      <c r="B22104" s="3">
        <v>42058</v>
      </c>
      <c r="C22104" s="3" t="str">
        <f>TEXT(Table2[[#This Row],[Date]],"mmm-yy")</f>
        <v>Feb-15</v>
      </c>
      <c r="D22104" s="2" t="s">
        <v>36</v>
      </c>
      <c r="E22104" s="2" t="s">
        <v>26</v>
      </c>
      <c r="F22104" s="2" t="s">
        <v>1029</v>
      </c>
      <c r="G22104" s="10">
        <v>168379</v>
      </c>
    </row>
    <row r="22105" spans="1:7" ht="14.25" x14ac:dyDescent="0.2">
      <c r="A22105" s="4" t="s">
        <v>339</v>
      </c>
      <c r="B22105" s="5">
        <v>42058</v>
      </c>
      <c r="C22105" s="5" t="str">
        <f>TEXT(Table2[[#This Row],[Date]],"mmm-yy")</f>
        <v>Feb-15</v>
      </c>
      <c r="D22105" s="4" t="s">
        <v>32</v>
      </c>
      <c r="E22105" s="4" t="s">
        <v>28</v>
      </c>
      <c r="F22105" s="4" t="s">
        <v>1029</v>
      </c>
      <c r="G22105" s="11">
        <v>193924</v>
      </c>
    </row>
    <row r="22106" spans="1:7" ht="14.25" x14ac:dyDescent="0.2">
      <c r="A22106" s="2" t="s">
        <v>623</v>
      </c>
      <c r="B22106" s="3">
        <v>42058</v>
      </c>
      <c r="C22106" s="3" t="str">
        <f>TEXT(Table2[[#This Row],[Date]],"mmm-yy")</f>
        <v>Feb-15</v>
      </c>
      <c r="D22106" s="2" t="s">
        <v>32</v>
      </c>
      <c r="E22106" s="2" t="s">
        <v>25</v>
      </c>
      <c r="F22106" s="2" t="s">
        <v>1029</v>
      </c>
      <c r="G22106" s="10">
        <v>265804</v>
      </c>
    </row>
    <row r="22107" spans="1:7" ht="14.25" x14ac:dyDescent="0.2">
      <c r="A22107" s="2" t="s">
        <v>276</v>
      </c>
      <c r="B22107" s="3">
        <v>42058</v>
      </c>
      <c r="C22107" s="3" t="str">
        <f>TEXT(Table2[[#This Row],[Date]],"mmm-yy")</f>
        <v>Feb-15</v>
      </c>
      <c r="D22107" s="2" t="s">
        <v>37</v>
      </c>
      <c r="E22107" s="2" t="s">
        <v>26</v>
      </c>
      <c r="F22107" s="2" t="s">
        <v>1030</v>
      </c>
      <c r="G22107" s="10">
        <v>290330</v>
      </c>
    </row>
    <row r="22108" spans="1:7" ht="14.25" x14ac:dyDescent="0.2">
      <c r="A22108" s="2" t="s">
        <v>860</v>
      </c>
      <c r="B22108" s="3">
        <v>42058</v>
      </c>
      <c r="C22108" s="3" t="str">
        <f>TEXT(Table2[[#This Row],[Date]],"mmm-yy")</f>
        <v>Feb-15</v>
      </c>
      <c r="D22108" s="2" t="s">
        <v>34</v>
      </c>
      <c r="E22108" s="2" t="s">
        <v>29</v>
      </c>
      <c r="F22108" s="2" t="s">
        <v>1029</v>
      </c>
      <c r="G22108" s="10">
        <v>38113</v>
      </c>
    </row>
    <row r="22109" spans="1:7" ht="14.25" x14ac:dyDescent="0.2">
      <c r="A22109" s="2" t="s">
        <v>242</v>
      </c>
      <c r="B22109" s="3">
        <v>42058</v>
      </c>
      <c r="C22109" s="3" t="str">
        <f>TEXT(Table2[[#This Row],[Date]],"mmm-yy")</f>
        <v>Feb-15</v>
      </c>
      <c r="D22109" s="2" t="s">
        <v>36</v>
      </c>
      <c r="E22109" s="2" t="s">
        <v>29</v>
      </c>
      <c r="F22109" s="2" t="s">
        <v>1029</v>
      </c>
      <c r="G22109" s="10">
        <v>50887</v>
      </c>
    </row>
    <row r="22110" spans="1:7" ht="14.25" x14ac:dyDescent="0.2">
      <c r="A22110" s="4" t="s">
        <v>860</v>
      </c>
      <c r="B22110" s="5">
        <v>42058</v>
      </c>
      <c r="C22110" s="5" t="str">
        <f>TEXT(Table2[[#This Row],[Date]],"mmm-yy")</f>
        <v>Feb-15</v>
      </c>
      <c r="D22110" s="4" t="s">
        <v>34</v>
      </c>
      <c r="E22110" s="4" t="s">
        <v>24</v>
      </c>
      <c r="F22110" s="4" t="s">
        <v>1030</v>
      </c>
      <c r="G22110" s="11">
        <v>191808</v>
      </c>
    </row>
    <row r="22111" spans="1:7" ht="14.25" x14ac:dyDescent="0.2">
      <c r="A22111" s="2" t="s">
        <v>306</v>
      </c>
      <c r="B22111" s="3">
        <v>42058</v>
      </c>
      <c r="C22111" s="3" t="str">
        <f>TEXT(Table2[[#This Row],[Date]],"mmm-yy")</f>
        <v>Feb-15</v>
      </c>
      <c r="D22111" s="2" t="s">
        <v>32</v>
      </c>
      <c r="E22111" s="2" t="s">
        <v>24</v>
      </c>
      <c r="F22111" s="2" t="s">
        <v>1030</v>
      </c>
      <c r="G22111" s="10">
        <v>137905</v>
      </c>
    </row>
    <row r="22112" spans="1:7" ht="14.25" x14ac:dyDescent="0.2">
      <c r="A22112" s="2" t="s">
        <v>339</v>
      </c>
      <c r="B22112" s="3">
        <v>42058</v>
      </c>
      <c r="C22112" s="3" t="str">
        <f>TEXT(Table2[[#This Row],[Date]],"mmm-yy")</f>
        <v>Feb-15</v>
      </c>
      <c r="D22112" s="2" t="s">
        <v>37</v>
      </c>
      <c r="E22112" s="2" t="s">
        <v>24</v>
      </c>
      <c r="F22112" s="2" t="s">
        <v>1029</v>
      </c>
      <c r="G22112" s="10">
        <v>227672</v>
      </c>
    </row>
    <row r="22113" spans="1:7" ht="14.25" x14ac:dyDescent="0.2">
      <c r="A22113" s="2" t="s">
        <v>165</v>
      </c>
      <c r="B22113" s="3">
        <v>42059</v>
      </c>
      <c r="C22113" s="3" t="str">
        <f>TEXT(Table2[[#This Row],[Date]],"mmm-yy")</f>
        <v>Feb-15</v>
      </c>
      <c r="D22113" s="2" t="s">
        <v>32</v>
      </c>
      <c r="E22113" s="2" t="s">
        <v>29</v>
      </c>
      <c r="F22113" s="2" t="s">
        <v>1029</v>
      </c>
      <c r="G22113" s="10">
        <v>143250</v>
      </c>
    </row>
    <row r="22114" spans="1:7" ht="14.25" x14ac:dyDescent="0.2">
      <c r="A22114" s="2" t="s">
        <v>110</v>
      </c>
      <c r="B22114" s="3">
        <v>42059</v>
      </c>
      <c r="C22114" s="3" t="str">
        <f>TEXT(Table2[[#This Row],[Date]],"mmm-yy")</f>
        <v>Feb-15</v>
      </c>
      <c r="D22114" s="2" t="s">
        <v>36</v>
      </c>
      <c r="E22114" s="2" t="s">
        <v>28</v>
      </c>
      <c r="F22114" s="2" t="s">
        <v>1030</v>
      </c>
      <c r="G22114" s="10">
        <v>86536</v>
      </c>
    </row>
    <row r="22115" spans="1:7" ht="14.25" x14ac:dyDescent="0.2">
      <c r="A22115" s="4" t="s">
        <v>209</v>
      </c>
      <c r="B22115" s="5">
        <v>42059</v>
      </c>
      <c r="C22115" s="5" t="str">
        <f>TEXT(Table2[[#This Row],[Date]],"mmm-yy")</f>
        <v>Feb-15</v>
      </c>
      <c r="D22115" s="4" t="s">
        <v>34</v>
      </c>
      <c r="E22115" s="4" t="s">
        <v>26</v>
      </c>
      <c r="F22115" s="4" t="s">
        <v>1029</v>
      </c>
      <c r="G22115" s="11">
        <v>154174</v>
      </c>
    </row>
    <row r="22116" spans="1:7" ht="14.25" x14ac:dyDescent="0.2">
      <c r="A22116" s="2" t="s">
        <v>209</v>
      </c>
      <c r="B22116" s="3">
        <v>42059</v>
      </c>
      <c r="C22116" s="3" t="str">
        <f>TEXT(Table2[[#This Row],[Date]],"mmm-yy")</f>
        <v>Feb-15</v>
      </c>
      <c r="D22116" s="2" t="s">
        <v>36</v>
      </c>
      <c r="E22116" s="2" t="s">
        <v>27</v>
      </c>
      <c r="F22116" s="2" t="s">
        <v>1030</v>
      </c>
      <c r="G22116" s="10">
        <v>210351</v>
      </c>
    </row>
    <row r="22117" spans="1:7" ht="14.25" x14ac:dyDescent="0.2">
      <c r="A22117" s="2" t="s">
        <v>209</v>
      </c>
      <c r="B22117" s="3">
        <v>42059</v>
      </c>
      <c r="C22117" s="3" t="str">
        <f>TEXT(Table2[[#This Row],[Date]],"mmm-yy")</f>
        <v>Feb-15</v>
      </c>
      <c r="D22117" s="2" t="s">
        <v>34</v>
      </c>
      <c r="E22117" s="2" t="s">
        <v>27</v>
      </c>
      <c r="F22117" s="2" t="s">
        <v>1030</v>
      </c>
      <c r="G22117" s="10">
        <v>190986</v>
      </c>
    </row>
    <row r="22118" spans="1:7" ht="14.25" x14ac:dyDescent="0.2">
      <c r="A22118" s="2" t="s">
        <v>209</v>
      </c>
      <c r="B22118" s="3">
        <v>42059</v>
      </c>
      <c r="C22118" s="3" t="str">
        <f>TEXT(Table2[[#This Row],[Date]],"mmm-yy")</f>
        <v>Feb-15</v>
      </c>
      <c r="D22118" s="2" t="s">
        <v>37</v>
      </c>
      <c r="E22118" s="2" t="s">
        <v>27</v>
      </c>
      <c r="F22118" s="2" t="s">
        <v>1029</v>
      </c>
      <c r="G22118" s="10">
        <v>1845</v>
      </c>
    </row>
    <row r="22119" spans="1:7" ht="14.25" x14ac:dyDescent="0.2">
      <c r="A22119" s="4" t="s">
        <v>209</v>
      </c>
      <c r="B22119" s="5">
        <v>42059</v>
      </c>
      <c r="C22119" s="5" t="str">
        <f>TEXT(Table2[[#This Row],[Date]],"mmm-yy")</f>
        <v>Feb-15</v>
      </c>
      <c r="D22119" s="4" t="s">
        <v>36</v>
      </c>
      <c r="E22119" s="4" t="s">
        <v>26</v>
      </c>
      <c r="F22119" s="4" t="s">
        <v>1030</v>
      </c>
      <c r="G22119" s="11">
        <v>260667</v>
      </c>
    </row>
    <row r="22120" spans="1:7" ht="14.25" x14ac:dyDescent="0.2">
      <c r="A22120" s="2" t="s">
        <v>209</v>
      </c>
      <c r="B22120" s="3">
        <v>42059</v>
      </c>
      <c r="C22120" s="3" t="str">
        <f>TEXT(Table2[[#This Row],[Date]],"mmm-yy")</f>
        <v>Feb-15</v>
      </c>
      <c r="D22120" s="2" t="s">
        <v>34</v>
      </c>
      <c r="E22120" s="2" t="s">
        <v>26</v>
      </c>
      <c r="F22120" s="2" t="s">
        <v>1030</v>
      </c>
      <c r="G22120" s="10">
        <v>236139</v>
      </c>
    </row>
    <row r="22121" spans="1:7" ht="14.25" x14ac:dyDescent="0.2">
      <c r="A22121" s="2" t="s">
        <v>47</v>
      </c>
      <c r="B22121" s="3">
        <v>42059</v>
      </c>
      <c r="C22121" s="3" t="str">
        <f>TEXT(Table2[[#This Row],[Date]],"mmm-yy")</f>
        <v>Feb-15</v>
      </c>
      <c r="D22121" s="2" t="s">
        <v>34</v>
      </c>
      <c r="E22121" s="2" t="s">
        <v>28</v>
      </c>
      <c r="F22121" s="2" t="s">
        <v>1030</v>
      </c>
      <c r="G22121" s="10">
        <v>193902</v>
      </c>
    </row>
    <row r="22122" spans="1:7" ht="14.25" x14ac:dyDescent="0.2">
      <c r="A22122" s="2" t="s">
        <v>209</v>
      </c>
      <c r="B22122" s="3">
        <v>42059</v>
      </c>
      <c r="C22122" s="3" t="str">
        <f>TEXT(Table2[[#This Row],[Date]],"mmm-yy")</f>
        <v>Feb-15</v>
      </c>
      <c r="D22122" s="2" t="s">
        <v>32</v>
      </c>
      <c r="E22122" s="2" t="s">
        <v>26</v>
      </c>
      <c r="F22122" s="2" t="s">
        <v>1029</v>
      </c>
      <c r="G22122" s="10">
        <v>59033</v>
      </c>
    </row>
    <row r="22123" spans="1:7" ht="14.25" x14ac:dyDescent="0.2">
      <c r="A22123" s="2" t="s">
        <v>47</v>
      </c>
      <c r="B22123" s="3">
        <v>42059</v>
      </c>
      <c r="C22123" s="3" t="str">
        <f>TEXT(Table2[[#This Row],[Date]],"mmm-yy")</f>
        <v>Feb-15</v>
      </c>
      <c r="D22123" s="2" t="s">
        <v>32</v>
      </c>
      <c r="E22123" s="2" t="s">
        <v>27</v>
      </c>
      <c r="F22123" s="2" t="s">
        <v>1029</v>
      </c>
      <c r="G22123" s="10">
        <v>93822</v>
      </c>
    </row>
    <row r="22124" spans="1:7" ht="14.25" x14ac:dyDescent="0.2">
      <c r="A22124" s="4" t="s">
        <v>165</v>
      </c>
      <c r="B22124" s="5">
        <v>42059</v>
      </c>
      <c r="C22124" s="5" t="str">
        <f>TEXT(Table2[[#This Row],[Date]],"mmm-yy")</f>
        <v>Feb-15</v>
      </c>
      <c r="D22124" s="4" t="s">
        <v>37</v>
      </c>
      <c r="E22124" s="4" t="s">
        <v>28</v>
      </c>
      <c r="F22124" s="4" t="s">
        <v>1030</v>
      </c>
      <c r="G22124" s="11">
        <v>15121</v>
      </c>
    </row>
    <row r="22125" spans="1:7" ht="14.25" x14ac:dyDescent="0.2">
      <c r="A22125" s="2" t="s">
        <v>165</v>
      </c>
      <c r="B22125" s="3">
        <v>42059</v>
      </c>
      <c r="C22125" s="3" t="str">
        <f>TEXT(Table2[[#This Row],[Date]],"mmm-yy")</f>
        <v>Feb-15</v>
      </c>
      <c r="D22125" s="2" t="s">
        <v>37</v>
      </c>
      <c r="E22125" s="2" t="s">
        <v>27</v>
      </c>
      <c r="F22125" s="2" t="s">
        <v>1029</v>
      </c>
      <c r="G22125" s="10">
        <v>54894</v>
      </c>
    </row>
    <row r="22126" spans="1:7" ht="14.25" x14ac:dyDescent="0.2">
      <c r="A22126" s="2" t="s">
        <v>47</v>
      </c>
      <c r="B22126" s="3">
        <v>42059</v>
      </c>
      <c r="C22126" s="3" t="str">
        <f>TEXT(Table2[[#This Row],[Date]],"mmm-yy")</f>
        <v>Feb-15</v>
      </c>
      <c r="D22126" s="2" t="s">
        <v>37</v>
      </c>
      <c r="E22126" s="2" t="s">
        <v>27</v>
      </c>
      <c r="F22126" s="2" t="s">
        <v>1030</v>
      </c>
      <c r="G22126" s="10">
        <v>112789</v>
      </c>
    </row>
    <row r="22127" spans="1:7" ht="14.25" x14ac:dyDescent="0.2">
      <c r="A22127" s="2" t="s">
        <v>110</v>
      </c>
      <c r="B22127" s="3">
        <v>42059</v>
      </c>
      <c r="C22127" s="3" t="str">
        <f>TEXT(Table2[[#This Row],[Date]],"mmm-yy")</f>
        <v>Feb-15</v>
      </c>
      <c r="D22127" s="2" t="s">
        <v>37</v>
      </c>
      <c r="E22127" s="2" t="s">
        <v>25</v>
      </c>
      <c r="F22127" s="2" t="s">
        <v>1030</v>
      </c>
      <c r="G22127" s="10">
        <v>254790</v>
      </c>
    </row>
    <row r="22128" spans="1:7" ht="14.25" x14ac:dyDescent="0.2">
      <c r="A22128" s="4" t="s">
        <v>110</v>
      </c>
      <c r="B22128" s="5">
        <v>42059</v>
      </c>
      <c r="C22128" s="5" t="str">
        <f>TEXT(Table2[[#This Row],[Date]],"mmm-yy")</f>
        <v>Feb-15</v>
      </c>
      <c r="D22128" s="4" t="s">
        <v>34</v>
      </c>
      <c r="E22128" s="4" t="s">
        <v>28</v>
      </c>
      <c r="F22128" s="4" t="s">
        <v>1030</v>
      </c>
      <c r="G22128" s="11">
        <v>86975</v>
      </c>
    </row>
    <row r="22129" spans="1:7" ht="14.25" x14ac:dyDescent="0.2">
      <c r="A22129" s="2" t="s">
        <v>209</v>
      </c>
      <c r="B22129" s="3">
        <v>42059</v>
      </c>
      <c r="C22129" s="3" t="str">
        <f>TEXT(Table2[[#This Row],[Date]],"mmm-yy")</f>
        <v>Feb-15</v>
      </c>
      <c r="D22129" s="2" t="s">
        <v>36</v>
      </c>
      <c r="E22129" s="2" t="s">
        <v>25</v>
      </c>
      <c r="F22129" s="2" t="s">
        <v>1029</v>
      </c>
      <c r="G22129" s="10">
        <v>85023</v>
      </c>
    </row>
    <row r="22130" spans="1:7" ht="14.25" x14ac:dyDescent="0.2">
      <c r="A22130" s="2" t="s">
        <v>165</v>
      </c>
      <c r="B22130" s="3">
        <v>42059</v>
      </c>
      <c r="C22130" s="3" t="str">
        <f>TEXT(Table2[[#This Row],[Date]],"mmm-yy")</f>
        <v>Feb-15</v>
      </c>
      <c r="D22130" s="2" t="s">
        <v>34</v>
      </c>
      <c r="E22130" s="2" t="s">
        <v>26</v>
      </c>
      <c r="F22130" s="2" t="s">
        <v>1029</v>
      </c>
      <c r="G22130" s="10">
        <v>141174</v>
      </c>
    </row>
    <row r="22131" spans="1:7" ht="14.25" x14ac:dyDescent="0.2">
      <c r="A22131" s="4" t="s">
        <v>165</v>
      </c>
      <c r="B22131" s="5">
        <v>42059</v>
      </c>
      <c r="C22131" s="5" t="str">
        <f>TEXT(Table2[[#This Row],[Date]],"mmm-yy")</f>
        <v>Feb-15</v>
      </c>
      <c r="D22131" s="4" t="s">
        <v>37</v>
      </c>
      <c r="E22131" s="4" t="s">
        <v>29</v>
      </c>
      <c r="F22131" s="4" t="s">
        <v>1029</v>
      </c>
      <c r="G22131" s="11">
        <v>187348</v>
      </c>
    </row>
    <row r="22132" spans="1:7" ht="14.25" x14ac:dyDescent="0.2">
      <c r="A22132" s="4" t="s">
        <v>110</v>
      </c>
      <c r="B22132" s="5">
        <v>42059</v>
      </c>
      <c r="C22132" s="5" t="str">
        <f>TEXT(Table2[[#This Row],[Date]],"mmm-yy")</f>
        <v>Feb-15</v>
      </c>
      <c r="D22132" s="4" t="s">
        <v>32</v>
      </c>
      <c r="E22132" s="4" t="s">
        <v>26</v>
      </c>
      <c r="F22132" s="4" t="s">
        <v>1030</v>
      </c>
      <c r="G22132" s="11">
        <v>278878</v>
      </c>
    </row>
    <row r="22133" spans="1:7" ht="14.25" x14ac:dyDescent="0.2">
      <c r="A22133" s="4" t="s">
        <v>110</v>
      </c>
      <c r="B22133" s="5">
        <v>42059</v>
      </c>
      <c r="C22133" s="5" t="str">
        <f>TEXT(Table2[[#This Row],[Date]],"mmm-yy")</f>
        <v>Feb-15</v>
      </c>
      <c r="D22133" s="4" t="s">
        <v>32</v>
      </c>
      <c r="E22133" s="4" t="s">
        <v>29</v>
      </c>
      <c r="F22133" s="4" t="s">
        <v>1030</v>
      </c>
      <c r="G22133" s="11">
        <v>113493</v>
      </c>
    </row>
    <row r="22134" spans="1:7" ht="14.25" x14ac:dyDescent="0.2">
      <c r="A22134" s="2" t="s">
        <v>165</v>
      </c>
      <c r="B22134" s="3">
        <v>42059</v>
      </c>
      <c r="C22134" s="3" t="str">
        <f>TEXT(Table2[[#This Row],[Date]],"mmm-yy")</f>
        <v>Feb-15</v>
      </c>
      <c r="D22134" s="2" t="s">
        <v>36</v>
      </c>
      <c r="E22134" s="2" t="s">
        <v>27</v>
      </c>
      <c r="F22134" s="2" t="s">
        <v>1030</v>
      </c>
      <c r="G22134" s="10">
        <v>80582</v>
      </c>
    </row>
    <row r="22135" spans="1:7" ht="14.25" x14ac:dyDescent="0.2">
      <c r="A22135" s="4" t="s">
        <v>209</v>
      </c>
      <c r="B22135" s="5">
        <v>42059</v>
      </c>
      <c r="C22135" s="5" t="str">
        <f>TEXT(Table2[[#This Row],[Date]],"mmm-yy")</f>
        <v>Feb-15</v>
      </c>
      <c r="D22135" s="4" t="s">
        <v>36</v>
      </c>
      <c r="E22135" s="4" t="s">
        <v>29</v>
      </c>
      <c r="F22135" s="4" t="s">
        <v>1030</v>
      </c>
      <c r="G22135" s="11">
        <v>187711</v>
      </c>
    </row>
    <row r="22136" spans="1:7" ht="14.25" x14ac:dyDescent="0.2">
      <c r="A22136" s="4" t="s">
        <v>165</v>
      </c>
      <c r="B22136" s="5">
        <v>42059</v>
      </c>
      <c r="C22136" s="5" t="str">
        <f>TEXT(Table2[[#This Row],[Date]],"mmm-yy")</f>
        <v>Feb-15</v>
      </c>
      <c r="D22136" s="4" t="s">
        <v>37</v>
      </c>
      <c r="E22136" s="4" t="s">
        <v>25</v>
      </c>
      <c r="F22136" s="4" t="s">
        <v>1030</v>
      </c>
      <c r="G22136" s="11">
        <v>133735</v>
      </c>
    </row>
    <row r="22137" spans="1:7" ht="14.25" x14ac:dyDescent="0.2">
      <c r="A22137" s="4" t="s">
        <v>165</v>
      </c>
      <c r="B22137" s="5">
        <v>42059</v>
      </c>
      <c r="C22137" s="5" t="str">
        <f>TEXT(Table2[[#This Row],[Date]],"mmm-yy")</f>
        <v>Feb-15</v>
      </c>
      <c r="D22137" s="4" t="s">
        <v>34</v>
      </c>
      <c r="E22137" s="4" t="s">
        <v>26</v>
      </c>
      <c r="F22137" s="4" t="s">
        <v>1030</v>
      </c>
      <c r="G22137" s="11">
        <v>106383</v>
      </c>
    </row>
    <row r="22138" spans="1:7" ht="14.25" x14ac:dyDescent="0.2">
      <c r="A22138" s="4" t="s">
        <v>47</v>
      </c>
      <c r="B22138" s="5">
        <v>42059</v>
      </c>
      <c r="C22138" s="5" t="str">
        <f>TEXT(Table2[[#This Row],[Date]],"mmm-yy")</f>
        <v>Feb-15</v>
      </c>
      <c r="D22138" s="4" t="s">
        <v>36</v>
      </c>
      <c r="E22138" s="4" t="s">
        <v>25</v>
      </c>
      <c r="F22138" s="4" t="s">
        <v>1030</v>
      </c>
      <c r="G22138" s="11">
        <v>216341</v>
      </c>
    </row>
    <row r="22139" spans="1:7" ht="14.25" x14ac:dyDescent="0.2">
      <c r="A22139" s="2" t="s">
        <v>110</v>
      </c>
      <c r="B22139" s="3">
        <v>42059</v>
      </c>
      <c r="C22139" s="3" t="str">
        <f>TEXT(Table2[[#This Row],[Date]],"mmm-yy")</f>
        <v>Feb-15</v>
      </c>
      <c r="D22139" s="2" t="s">
        <v>32</v>
      </c>
      <c r="E22139" s="2" t="s">
        <v>27</v>
      </c>
      <c r="F22139" s="2" t="s">
        <v>1029</v>
      </c>
      <c r="G22139" s="10">
        <v>186207</v>
      </c>
    </row>
    <row r="22140" spans="1:7" ht="14.25" x14ac:dyDescent="0.2">
      <c r="A22140" s="4" t="s">
        <v>47</v>
      </c>
      <c r="B22140" s="5">
        <v>42059</v>
      </c>
      <c r="C22140" s="5" t="str">
        <f>TEXT(Table2[[#This Row],[Date]],"mmm-yy")</f>
        <v>Feb-15</v>
      </c>
      <c r="D22140" s="4" t="s">
        <v>32</v>
      </c>
      <c r="E22140" s="4" t="s">
        <v>29</v>
      </c>
      <c r="F22140" s="4" t="s">
        <v>1030</v>
      </c>
      <c r="G22140" s="11">
        <v>12453</v>
      </c>
    </row>
    <row r="22141" spans="1:7" ht="14.25" x14ac:dyDescent="0.2">
      <c r="A22141" s="4" t="s">
        <v>209</v>
      </c>
      <c r="B22141" s="5">
        <v>42059</v>
      </c>
      <c r="C22141" s="5" t="str">
        <f>TEXT(Table2[[#This Row],[Date]],"mmm-yy")</f>
        <v>Feb-15</v>
      </c>
      <c r="D22141" s="4" t="s">
        <v>34</v>
      </c>
      <c r="E22141" s="4" t="s">
        <v>27</v>
      </c>
      <c r="F22141" s="4" t="s">
        <v>1029</v>
      </c>
      <c r="G22141" s="11">
        <v>46733</v>
      </c>
    </row>
    <row r="22142" spans="1:7" ht="14.25" x14ac:dyDescent="0.2">
      <c r="A22142" s="4" t="s">
        <v>209</v>
      </c>
      <c r="B22142" s="5">
        <v>42059</v>
      </c>
      <c r="C22142" s="5" t="str">
        <f>TEXT(Table2[[#This Row],[Date]],"mmm-yy")</f>
        <v>Feb-15</v>
      </c>
      <c r="D22142" s="4" t="s">
        <v>32</v>
      </c>
      <c r="E22142" s="4" t="s">
        <v>26</v>
      </c>
      <c r="F22142" s="4" t="s">
        <v>1029</v>
      </c>
      <c r="G22142" s="11">
        <v>11193</v>
      </c>
    </row>
    <row r="22143" spans="1:7" ht="14.25" x14ac:dyDescent="0.2">
      <c r="A22143" s="4" t="s">
        <v>47</v>
      </c>
      <c r="B22143" s="5">
        <v>42059</v>
      </c>
      <c r="C22143" s="5" t="str">
        <f>TEXT(Table2[[#This Row],[Date]],"mmm-yy")</f>
        <v>Feb-15</v>
      </c>
      <c r="D22143" s="4" t="s">
        <v>34</v>
      </c>
      <c r="E22143" s="4" t="s">
        <v>25</v>
      </c>
      <c r="F22143" s="4" t="s">
        <v>1029</v>
      </c>
      <c r="G22143" s="11">
        <v>122103</v>
      </c>
    </row>
    <row r="22144" spans="1:7" ht="14.25" x14ac:dyDescent="0.2">
      <c r="A22144" s="4" t="s">
        <v>165</v>
      </c>
      <c r="B22144" s="5">
        <v>42059</v>
      </c>
      <c r="C22144" s="5" t="str">
        <f>TEXT(Table2[[#This Row],[Date]],"mmm-yy")</f>
        <v>Feb-15</v>
      </c>
      <c r="D22144" s="4" t="s">
        <v>37</v>
      </c>
      <c r="E22144" s="4" t="s">
        <v>25</v>
      </c>
      <c r="F22144" s="4" t="s">
        <v>1029</v>
      </c>
      <c r="G22144" s="11">
        <v>165213</v>
      </c>
    </row>
    <row r="22145" spans="1:7" ht="14.25" x14ac:dyDescent="0.2">
      <c r="A22145" s="2" t="s">
        <v>47</v>
      </c>
      <c r="B22145" s="3">
        <v>42059</v>
      </c>
      <c r="C22145" s="3" t="str">
        <f>TEXT(Table2[[#This Row],[Date]],"mmm-yy")</f>
        <v>Feb-15</v>
      </c>
      <c r="D22145" s="2" t="s">
        <v>32</v>
      </c>
      <c r="E22145" s="2" t="s">
        <v>26</v>
      </c>
      <c r="F22145" s="2" t="s">
        <v>1029</v>
      </c>
      <c r="G22145" s="10">
        <v>1177</v>
      </c>
    </row>
    <row r="22146" spans="1:7" ht="14.25" x14ac:dyDescent="0.2">
      <c r="A22146" s="2" t="s">
        <v>110</v>
      </c>
      <c r="B22146" s="3">
        <v>42059</v>
      </c>
      <c r="C22146" s="3" t="str">
        <f>TEXT(Table2[[#This Row],[Date]],"mmm-yy")</f>
        <v>Feb-15</v>
      </c>
      <c r="D22146" s="2" t="s">
        <v>37</v>
      </c>
      <c r="E22146" s="2" t="s">
        <v>25</v>
      </c>
      <c r="F22146" s="2" t="s">
        <v>1029</v>
      </c>
      <c r="G22146" s="10">
        <v>238303</v>
      </c>
    </row>
    <row r="22147" spans="1:7" ht="14.25" x14ac:dyDescent="0.2">
      <c r="A22147" s="4" t="s">
        <v>403</v>
      </c>
      <c r="B22147" s="5">
        <v>42059</v>
      </c>
      <c r="C22147" s="5" t="str">
        <f>TEXT(Table2[[#This Row],[Date]],"mmm-yy")</f>
        <v>Feb-15</v>
      </c>
      <c r="D22147" s="4" t="s">
        <v>36</v>
      </c>
      <c r="E22147" s="4" t="s">
        <v>26</v>
      </c>
      <c r="F22147" s="4" t="s">
        <v>1030</v>
      </c>
      <c r="G22147" s="11">
        <v>239105</v>
      </c>
    </row>
    <row r="22148" spans="1:7" ht="14.25" x14ac:dyDescent="0.2">
      <c r="A22148" s="2" t="s">
        <v>731</v>
      </c>
      <c r="B22148" s="3">
        <v>42059</v>
      </c>
      <c r="C22148" s="3" t="str">
        <f>TEXT(Table2[[#This Row],[Date]],"mmm-yy")</f>
        <v>Feb-15</v>
      </c>
      <c r="D22148" s="2" t="s">
        <v>34</v>
      </c>
      <c r="E22148" s="2" t="s">
        <v>25</v>
      </c>
      <c r="F22148" s="2" t="s">
        <v>1030</v>
      </c>
      <c r="G22148" s="10">
        <v>277505</v>
      </c>
    </row>
    <row r="22149" spans="1:7" ht="14.25" x14ac:dyDescent="0.2">
      <c r="A22149" s="2" t="s">
        <v>408</v>
      </c>
      <c r="B22149" s="3">
        <v>42059</v>
      </c>
      <c r="C22149" s="3" t="str">
        <f>TEXT(Table2[[#This Row],[Date]],"mmm-yy")</f>
        <v>Feb-15</v>
      </c>
      <c r="D22149" s="2" t="s">
        <v>32</v>
      </c>
      <c r="E22149" s="2" t="s">
        <v>29</v>
      </c>
      <c r="F22149" s="2" t="s">
        <v>1030</v>
      </c>
      <c r="G22149" s="10">
        <v>19174</v>
      </c>
    </row>
    <row r="22150" spans="1:7" ht="14.25" x14ac:dyDescent="0.2">
      <c r="A22150" s="4" t="s">
        <v>962</v>
      </c>
      <c r="B22150" s="5">
        <v>42059</v>
      </c>
      <c r="C22150" s="5" t="str">
        <f>TEXT(Table2[[#This Row],[Date]],"mmm-yy")</f>
        <v>Feb-15</v>
      </c>
      <c r="D22150" s="4" t="s">
        <v>37</v>
      </c>
      <c r="E22150" s="4" t="s">
        <v>28</v>
      </c>
      <c r="F22150" s="4" t="s">
        <v>1029</v>
      </c>
      <c r="G22150" s="11">
        <v>240644</v>
      </c>
    </row>
    <row r="22151" spans="1:7" ht="14.25" x14ac:dyDescent="0.2">
      <c r="A22151" s="2" t="s">
        <v>1001</v>
      </c>
      <c r="B22151" s="3">
        <v>42059</v>
      </c>
      <c r="C22151" s="3" t="str">
        <f>TEXT(Table2[[#This Row],[Date]],"mmm-yy")</f>
        <v>Feb-15</v>
      </c>
      <c r="D22151" s="2" t="s">
        <v>36</v>
      </c>
      <c r="E22151" s="2" t="s">
        <v>29</v>
      </c>
      <c r="F22151" s="2" t="s">
        <v>1029</v>
      </c>
      <c r="G22151" s="10">
        <v>73572</v>
      </c>
    </row>
    <row r="22152" spans="1:7" ht="14.25" x14ac:dyDescent="0.2">
      <c r="A22152" s="2" t="s">
        <v>83</v>
      </c>
      <c r="B22152" s="3">
        <v>42059</v>
      </c>
      <c r="C22152" s="3" t="str">
        <f>TEXT(Table2[[#This Row],[Date]],"mmm-yy")</f>
        <v>Feb-15</v>
      </c>
      <c r="D22152" s="2" t="s">
        <v>32</v>
      </c>
      <c r="E22152" s="2" t="s">
        <v>27</v>
      </c>
      <c r="F22152" s="2" t="s">
        <v>1029</v>
      </c>
      <c r="G22152" s="10">
        <v>208606</v>
      </c>
    </row>
    <row r="22153" spans="1:7" ht="14.25" x14ac:dyDescent="0.2">
      <c r="A22153" s="4" t="s">
        <v>61</v>
      </c>
      <c r="B22153" s="5">
        <v>42059</v>
      </c>
      <c r="C22153" s="5" t="str">
        <f>TEXT(Table2[[#This Row],[Date]],"mmm-yy")</f>
        <v>Feb-15</v>
      </c>
      <c r="D22153" s="4" t="s">
        <v>32</v>
      </c>
      <c r="E22153" s="4" t="s">
        <v>25</v>
      </c>
      <c r="F22153" s="4" t="s">
        <v>1030</v>
      </c>
      <c r="G22153" s="11">
        <v>4348</v>
      </c>
    </row>
    <row r="22154" spans="1:7" ht="14.25" x14ac:dyDescent="0.2">
      <c r="A22154" s="4" t="s">
        <v>800</v>
      </c>
      <c r="B22154" s="5">
        <v>42059</v>
      </c>
      <c r="C22154" s="5" t="str">
        <f>TEXT(Table2[[#This Row],[Date]],"mmm-yy")</f>
        <v>Feb-15</v>
      </c>
      <c r="D22154" s="4" t="s">
        <v>37</v>
      </c>
      <c r="E22154" s="4" t="s">
        <v>26</v>
      </c>
      <c r="F22154" s="4" t="s">
        <v>1029</v>
      </c>
      <c r="G22154" s="11">
        <v>37115</v>
      </c>
    </row>
    <row r="22155" spans="1:7" ht="14.25" x14ac:dyDescent="0.2">
      <c r="A22155" s="4" t="s">
        <v>241</v>
      </c>
      <c r="B22155" s="5">
        <v>42059</v>
      </c>
      <c r="C22155" s="5" t="str">
        <f>TEXT(Table2[[#This Row],[Date]],"mmm-yy")</f>
        <v>Feb-15</v>
      </c>
      <c r="D22155" s="4" t="s">
        <v>36</v>
      </c>
      <c r="E22155" s="4" t="s">
        <v>25</v>
      </c>
      <c r="F22155" s="4" t="s">
        <v>1029</v>
      </c>
      <c r="G22155" s="11">
        <v>288762</v>
      </c>
    </row>
    <row r="22156" spans="1:7" ht="14.25" x14ac:dyDescent="0.2">
      <c r="A22156" s="4" t="s">
        <v>232</v>
      </c>
      <c r="B22156" s="5">
        <v>42059</v>
      </c>
      <c r="C22156" s="5" t="str">
        <f>TEXT(Table2[[#This Row],[Date]],"mmm-yy")</f>
        <v>Feb-15</v>
      </c>
      <c r="D22156" s="4" t="s">
        <v>32</v>
      </c>
      <c r="E22156" s="4" t="s">
        <v>25</v>
      </c>
      <c r="F22156" s="4" t="s">
        <v>1030</v>
      </c>
      <c r="G22156" s="11">
        <v>73130</v>
      </c>
    </row>
    <row r="22157" spans="1:7" ht="14.25" x14ac:dyDescent="0.2">
      <c r="A22157" s="2" t="s">
        <v>860</v>
      </c>
      <c r="B22157" s="3">
        <v>42059</v>
      </c>
      <c r="C22157" s="3" t="str">
        <f>TEXT(Table2[[#This Row],[Date]],"mmm-yy")</f>
        <v>Feb-15</v>
      </c>
      <c r="D22157" s="2" t="s">
        <v>32</v>
      </c>
      <c r="E22157" s="2" t="s">
        <v>26</v>
      </c>
      <c r="F22157" s="2" t="s">
        <v>1029</v>
      </c>
      <c r="G22157" s="10">
        <v>197736</v>
      </c>
    </row>
    <row r="22158" spans="1:7" ht="14.25" x14ac:dyDescent="0.2">
      <c r="A22158" s="2" t="s">
        <v>276</v>
      </c>
      <c r="B22158" s="3">
        <v>42059</v>
      </c>
      <c r="C22158" s="3" t="str">
        <f>TEXT(Table2[[#This Row],[Date]],"mmm-yy")</f>
        <v>Feb-15</v>
      </c>
      <c r="D22158" s="2" t="s">
        <v>34</v>
      </c>
      <c r="E22158" s="2" t="s">
        <v>29</v>
      </c>
      <c r="F22158" s="2" t="s">
        <v>1029</v>
      </c>
      <c r="G22158" s="10">
        <v>203452</v>
      </c>
    </row>
    <row r="22159" spans="1:7" ht="14.25" x14ac:dyDescent="0.2">
      <c r="A22159" s="2" t="s">
        <v>276</v>
      </c>
      <c r="B22159" s="3">
        <v>42059</v>
      </c>
      <c r="C22159" s="3" t="str">
        <f>TEXT(Table2[[#This Row],[Date]],"mmm-yy")</f>
        <v>Feb-15</v>
      </c>
      <c r="D22159" s="2" t="s">
        <v>36</v>
      </c>
      <c r="E22159" s="2" t="s">
        <v>29</v>
      </c>
      <c r="F22159" s="2" t="s">
        <v>1030</v>
      </c>
      <c r="G22159" s="10">
        <v>16242</v>
      </c>
    </row>
    <row r="22160" spans="1:7" ht="14.25" x14ac:dyDescent="0.2">
      <c r="A22160" s="4" t="s">
        <v>232</v>
      </c>
      <c r="B22160" s="5">
        <v>42059</v>
      </c>
      <c r="C22160" s="5" t="str">
        <f>TEXT(Table2[[#This Row],[Date]],"mmm-yy")</f>
        <v>Feb-15</v>
      </c>
      <c r="D22160" s="4" t="s">
        <v>32</v>
      </c>
      <c r="E22160" s="4" t="s">
        <v>29</v>
      </c>
      <c r="F22160" s="4" t="s">
        <v>1030</v>
      </c>
      <c r="G22160" s="11">
        <v>63402</v>
      </c>
    </row>
    <row r="22161" spans="1:7" ht="14.25" x14ac:dyDescent="0.2">
      <c r="A22161" s="4" t="s">
        <v>306</v>
      </c>
      <c r="B22161" s="5">
        <v>42059</v>
      </c>
      <c r="C22161" s="5" t="str">
        <f>TEXT(Table2[[#This Row],[Date]],"mmm-yy")</f>
        <v>Feb-15</v>
      </c>
      <c r="D22161" s="4" t="s">
        <v>34</v>
      </c>
      <c r="E22161" s="4" t="s">
        <v>29</v>
      </c>
      <c r="F22161" s="4" t="s">
        <v>1030</v>
      </c>
      <c r="G22161" s="11">
        <v>195465</v>
      </c>
    </row>
    <row r="22162" spans="1:7" ht="14.25" x14ac:dyDescent="0.2">
      <c r="A22162" s="2" t="s">
        <v>232</v>
      </c>
      <c r="B22162" s="3">
        <v>42059</v>
      </c>
      <c r="C22162" s="3" t="str">
        <f>TEXT(Table2[[#This Row],[Date]],"mmm-yy")</f>
        <v>Feb-15</v>
      </c>
      <c r="D22162" s="2" t="s">
        <v>36</v>
      </c>
      <c r="E22162" s="2" t="s">
        <v>25</v>
      </c>
      <c r="F22162" s="2" t="s">
        <v>1030</v>
      </c>
      <c r="G22162" s="10">
        <v>75283</v>
      </c>
    </row>
    <row r="22163" spans="1:7" ht="14.25" x14ac:dyDescent="0.2">
      <c r="A22163" s="2" t="s">
        <v>232</v>
      </c>
      <c r="B22163" s="3">
        <v>42059</v>
      </c>
      <c r="C22163" s="3" t="str">
        <f>TEXT(Table2[[#This Row],[Date]],"mmm-yy")</f>
        <v>Feb-15</v>
      </c>
      <c r="D22163" s="2" t="s">
        <v>34</v>
      </c>
      <c r="E22163" s="2" t="s">
        <v>24</v>
      </c>
      <c r="F22163" s="2" t="s">
        <v>1030</v>
      </c>
      <c r="G22163" s="10">
        <v>262383</v>
      </c>
    </row>
    <row r="22164" spans="1:7" ht="14.25" x14ac:dyDescent="0.2">
      <c r="A22164" s="2" t="s">
        <v>148</v>
      </c>
      <c r="B22164" s="3">
        <v>42059</v>
      </c>
      <c r="C22164" s="3" t="str">
        <f>TEXT(Table2[[#This Row],[Date]],"mmm-yy")</f>
        <v>Feb-15</v>
      </c>
      <c r="D22164" s="2" t="s">
        <v>37</v>
      </c>
      <c r="E22164" s="2" t="s">
        <v>24</v>
      </c>
      <c r="F22164" s="2" t="s">
        <v>1030</v>
      </c>
      <c r="G22164" s="10">
        <v>32220</v>
      </c>
    </row>
    <row r="22165" spans="1:7" ht="14.25" x14ac:dyDescent="0.2">
      <c r="A22165" s="4" t="s">
        <v>209</v>
      </c>
      <c r="B22165" s="5">
        <v>42060</v>
      </c>
      <c r="C22165" s="5" t="str">
        <f>TEXT(Table2[[#This Row],[Date]],"mmm-yy")</f>
        <v>Feb-15</v>
      </c>
      <c r="D22165" s="4" t="s">
        <v>32</v>
      </c>
      <c r="E22165" s="4" t="s">
        <v>29</v>
      </c>
      <c r="F22165" s="4" t="s">
        <v>1029</v>
      </c>
      <c r="G22165" s="11">
        <v>927864</v>
      </c>
    </row>
    <row r="22166" spans="1:7" ht="14.25" x14ac:dyDescent="0.2">
      <c r="A22166" s="4" t="s">
        <v>165</v>
      </c>
      <c r="B22166" s="5">
        <v>42060</v>
      </c>
      <c r="C22166" s="5" t="str">
        <f>TEXT(Table2[[#This Row],[Date]],"mmm-yy")</f>
        <v>Feb-15</v>
      </c>
      <c r="D22166" s="4" t="s">
        <v>32</v>
      </c>
      <c r="E22166" s="4" t="s">
        <v>29</v>
      </c>
      <c r="F22166" s="4" t="s">
        <v>1029</v>
      </c>
      <c r="G22166" s="11">
        <v>274938</v>
      </c>
    </row>
    <row r="22167" spans="1:7" ht="14.25" x14ac:dyDescent="0.2">
      <c r="A22167" s="2" t="s">
        <v>110</v>
      </c>
      <c r="B22167" s="3">
        <v>42060</v>
      </c>
      <c r="C22167" s="3" t="str">
        <f>TEXT(Table2[[#This Row],[Date]],"mmm-yy")</f>
        <v>Feb-15</v>
      </c>
      <c r="D22167" s="2" t="s">
        <v>37</v>
      </c>
      <c r="E22167" s="2" t="s">
        <v>27</v>
      </c>
      <c r="F22167" s="2" t="s">
        <v>1029</v>
      </c>
      <c r="G22167" s="10">
        <v>276345</v>
      </c>
    </row>
    <row r="22168" spans="1:7" ht="14.25" x14ac:dyDescent="0.2">
      <c r="A22168" s="4" t="s">
        <v>110</v>
      </c>
      <c r="B22168" s="5">
        <v>42060</v>
      </c>
      <c r="C22168" s="5" t="str">
        <f>TEXT(Table2[[#This Row],[Date]],"mmm-yy")</f>
        <v>Feb-15</v>
      </c>
      <c r="D22168" s="4" t="s">
        <v>36</v>
      </c>
      <c r="E22168" s="4" t="s">
        <v>29</v>
      </c>
      <c r="F22168" s="4" t="s">
        <v>1030</v>
      </c>
      <c r="G22168" s="11">
        <v>284855</v>
      </c>
    </row>
    <row r="22169" spans="1:7" ht="14.25" x14ac:dyDescent="0.2">
      <c r="A22169" s="4" t="s">
        <v>110</v>
      </c>
      <c r="B22169" s="5">
        <v>42060</v>
      </c>
      <c r="C22169" s="5" t="str">
        <f>TEXT(Table2[[#This Row],[Date]],"mmm-yy")</f>
        <v>Feb-15</v>
      </c>
      <c r="D22169" s="4" t="s">
        <v>32</v>
      </c>
      <c r="E22169" s="4" t="s">
        <v>27</v>
      </c>
      <c r="F22169" s="4" t="s">
        <v>1030</v>
      </c>
      <c r="G22169" s="11">
        <v>211827</v>
      </c>
    </row>
    <row r="22170" spans="1:7" ht="14.25" x14ac:dyDescent="0.2">
      <c r="A22170" s="4" t="s">
        <v>47</v>
      </c>
      <c r="B22170" s="5">
        <v>42060</v>
      </c>
      <c r="C22170" s="5" t="str">
        <f>TEXT(Table2[[#This Row],[Date]],"mmm-yy")</f>
        <v>Feb-15</v>
      </c>
      <c r="D22170" s="4" t="s">
        <v>37</v>
      </c>
      <c r="E22170" s="4" t="s">
        <v>25</v>
      </c>
      <c r="F22170" s="4" t="s">
        <v>1029</v>
      </c>
      <c r="G22170" s="11">
        <v>159278</v>
      </c>
    </row>
    <row r="22171" spans="1:7" ht="14.25" x14ac:dyDescent="0.2">
      <c r="A22171" s="4" t="s">
        <v>47</v>
      </c>
      <c r="B22171" s="5">
        <v>42060</v>
      </c>
      <c r="C22171" s="5" t="str">
        <f>TEXT(Table2[[#This Row],[Date]],"mmm-yy")</f>
        <v>Feb-15</v>
      </c>
      <c r="D22171" s="4" t="s">
        <v>36</v>
      </c>
      <c r="E22171" s="4" t="s">
        <v>29</v>
      </c>
      <c r="F22171" s="4" t="s">
        <v>1030</v>
      </c>
      <c r="G22171" s="11">
        <v>286859</v>
      </c>
    </row>
    <row r="22172" spans="1:7" ht="14.25" x14ac:dyDescent="0.2">
      <c r="A22172" s="2" t="s">
        <v>209</v>
      </c>
      <c r="B22172" s="3">
        <v>42060</v>
      </c>
      <c r="C22172" s="3" t="str">
        <f>TEXT(Table2[[#This Row],[Date]],"mmm-yy")</f>
        <v>Feb-15</v>
      </c>
      <c r="D22172" s="2" t="s">
        <v>36</v>
      </c>
      <c r="E22172" s="2" t="s">
        <v>26</v>
      </c>
      <c r="F22172" s="2" t="s">
        <v>1029</v>
      </c>
      <c r="G22172" s="10">
        <v>124932</v>
      </c>
    </row>
    <row r="22173" spans="1:7" ht="14.25" x14ac:dyDescent="0.2">
      <c r="A22173" s="4" t="s">
        <v>209</v>
      </c>
      <c r="B22173" s="5">
        <v>42060</v>
      </c>
      <c r="C22173" s="5" t="str">
        <f>TEXT(Table2[[#This Row],[Date]],"mmm-yy")</f>
        <v>Feb-15</v>
      </c>
      <c r="D22173" s="4" t="s">
        <v>37</v>
      </c>
      <c r="E22173" s="4" t="s">
        <v>25</v>
      </c>
      <c r="F22173" s="4" t="s">
        <v>1029</v>
      </c>
      <c r="G22173" s="11">
        <v>38401</v>
      </c>
    </row>
    <row r="22174" spans="1:7" ht="14.25" x14ac:dyDescent="0.2">
      <c r="A22174" s="2" t="s">
        <v>165</v>
      </c>
      <c r="B22174" s="3">
        <v>42060</v>
      </c>
      <c r="C22174" s="3" t="str">
        <f>TEXT(Table2[[#This Row],[Date]],"mmm-yy")</f>
        <v>Feb-15</v>
      </c>
      <c r="D22174" s="2" t="s">
        <v>32</v>
      </c>
      <c r="E22174" s="2" t="s">
        <v>25</v>
      </c>
      <c r="F22174" s="2" t="s">
        <v>1030</v>
      </c>
      <c r="G22174" s="10">
        <v>180879</v>
      </c>
    </row>
    <row r="22175" spans="1:7" ht="14.25" x14ac:dyDescent="0.2">
      <c r="A22175" s="4" t="s">
        <v>165</v>
      </c>
      <c r="B22175" s="5">
        <v>42060</v>
      </c>
      <c r="C22175" s="5" t="str">
        <f>TEXT(Table2[[#This Row],[Date]],"mmm-yy")</f>
        <v>Feb-15</v>
      </c>
      <c r="D22175" s="4" t="s">
        <v>36</v>
      </c>
      <c r="E22175" s="4" t="s">
        <v>28</v>
      </c>
      <c r="F22175" s="4" t="s">
        <v>1030</v>
      </c>
      <c r="G22175" s="11">
        <v>27357</v>
      </c>
    </row>
    <row r="22176" spans="1:7" ht="14.25" x14ac:dyDescent="0.2">
      <c r="A22176" s="4" t="s">
        <v>47</v>
      </c>
      <c r="B22176" s="5">
        <v>42060</v>
      </c>
      <c r="C22176" s="5" t="str">
        <f>TEXT(Table2[[#This Row],[Date]],"mmm-yy")</f>
        <v>Feb-15</v>
      </c>
      <c r="D22176" s="4" t="s">
        <v>36</v>
      </c>
      <c r="E22176" s="4" t="s">
        <v>27</v>
      </c>
      <c r="F22176" s="4" t="s">
        <v>1029</v>
      </c>
      <c r="G22176" s="11">
        <v>298913</v>
      </c>
    </row>
    <row r="22177" spans="1:7" ht="14.25" x14ac:dyDescent="0.2">
      <c r="A22177" s="2" t="s">
        <v>110</v>
      </c>
      <c r="B22177" s="3">
        <v>42060</v>
      </c>
      <c r="C22177" s="3" t="str">
        <f>TEXT(Table2[[#This Row],[Date]],"mmm-yy")</f>
        <v>Feb-15</v>
      </c>
      <c r="D22177" s="2" t="s">
        <v>36</v>
      </c>
      <c r="E22177" s="2" t="s">
        <v>29</v>
      </c>
      <c r="F22177" s="2" t="s">
        <v>1030</v>
      </c>
      <c r="G22177" s="10">
        <v>52382</v>
      </c>
    </row>
    <row r="22178" spans="1:7" ht="14.25" x14ac:dyDescent="0.2">
      <c r="A22178" s="2" t="s">
        <v>209</v>
      </c>
      <c r="B22178" s="3">
        <v>42060</v>
      </c>
      <c r="C22178" s="3" t="str">
        <f>TEXT(Table2[[#This Row],[Date]],"mmm-yy")</f>
        <v>Feb-15</v>
      </c>
      <c r="D22178" s="2" t="s">
        <v>32</v>
      </c>
      <c r="E22178" s="2" t="s">
        <v>27</v>
      </c>
      <c r="F22178" s="2" t="s">
        <v>1029</v>
      </c>
      <c r="G22178" s="10">
        <v>101236</v>
      </c>
    </row>
    <row r="22179" spans="1:7" ht="14.25" x14ac:dyDescent="0.2">
      <c r="A22179" s="4" t="s">
        <v>110</v>
      </c>
      <c r="B22179" s="5">
        <v>42060</v>
      </c>
      <c r="C22179" s="5" t="str">
        <f>TEXT(Table2[[#This Row],[Date]],"mmm-yy")</f>
        <v>Feb-15</v>
      </c>
      <c r="D22179" s="4" t="s">
        <v>36</v>
      </c>
      <c r="E22179" s="4" t="s">
        <v>29</v>
      </c>
      <c r="F22179" s="4" t="s">
        <v>1029</v>
      </c>
      <c r="G22179" s="11">
        <v>167106</v>
      </c>
    </row>
    <row r="22180" spans="1:7" ht="14.25" x14ac:dyDescent="0.2">
      <c r="A22180" s="2" t="s">
        <v>110</v>
      </c>
      <c r="B22180" s="3">
        <v>42060</v>
      </c>
      <c r="C22180" s="3" t="str">
        <f>TEXT(Table2[[#This Row],[Date]],"mmm-yy")</f>
        <v>Feb-15</v>
      </c>
      <c r="D22180" s="2" t="s">
        <v>32</v>
      </c>
      <c r="E22180" s="2" t="s">
        <v>25</v>
      </c>
      <c r="F22180" s="2" t="s">
        <v>1030</v>
      </c>
      <c r="G22180" s="10">
        <v>253859</v>
      </c>
    </row>
    <row r="22181" spans="1:7" ht="14.25" x14ac:dyDescent="0.2">
      <c r="A22181" s="4" t="s">
        <v>47</v>
      </c>
      <c r="B22181" s="5">
        <v>42060</v>
      </c>
      <c r="C22181" s="5" t="str">
        <f>TEXT(Table2[[#This Row],[Date]],"mmm-yy")</f>
        <v>Feb-15</v>
      </c>
      <c r="D22181" s="4" t="s">
        <v>32</v>
      </c>
      <c r="E22181" s="4" t="s">
        <v>28</v>
      </c>
      <c r="F22181" s="4" t="s">
        <v>1029</v>
      </c>
      <c r="G22181" s="11">
        <v>178665</v>
      </c>
    </row>
    <row r="22182" spans="1:7" ht="14.25" x14ac:dyDescent="0.2">
      <c r="A22182" s="2" t="s">
        <v>47</v>
      </c>
      <c r="B22182" s="3">
        <v>42060</v>
      </c>
      <c r="C22182" s="3" t="str">
        <f>TEXT(Table2[[#This Row],[Date]],"mmm-yy")</f>
        <v>Feb-15</v>
      </c>
      <c r="D22182" s="2" t="s">
        <v>36</v>
      </c>
      <c r="E22182" s="2" t="s">
        <v>28</v>
      </c>
      <c r="F22182" s="2" t="s">
        <v>1029</v>
      </c>
      <c r="G22182" s="10">
        <v>276413</v>
      </c>
    </row>
    <row r="22183" spans="1:7" ht="14.25" x14ac:dyDescent="0.2">
      <c r="A22183" s="4" t="s">
        <v>209</v>
      </c>
      <c r="B22183" s="5">
        <v>42060</v>
      </c>
      <c r="C22183" s="5" t="str">
        <f>TEXT(Table2[[#This Row],[Date]],"mmm-yy")</f>
        <v>Feb-15</v>
      </c>
      <c r="D22183" s="4" t="s">
        <v>34</v>
      </c>
      <c r="E22183" s="4" t="s">
        <v>27</v>
      </c>
      <c r="F22183" s="4" t="s">
        <v>1030</v>
      </c>
      <c r="G22183" s="11">
        <v>72503</v>
      </c>
    </row>
    <row r="22184" spans="1:7" ht="14.25" x14ac:dyDescent="0.2">
      <c r="A22184" s="2" t="s">
        <v>209</v>
      </c>
      <c r="B22184" s="3">
        <v>42060</v>
      </c>
      <c r="C22184" s="3" t="str">
        <f>TEXT(Table2[[#This Row],[Date]],"mmm-yy")</f>
        <v>Feb-15</v>
      </c>
      <c r="D22184" s="2" t="s">
        <v>36</v>
      </c>
      <c r="E22184" s="2" t="s">
        <v>27</v>
      </c>
      <c r="F22184" s="2" t="s">
        <v>1029</v>
      </c>
      <c r="G22184" s="10">
        <v>145297</v>
      </c>
    </row>
    <row r="22185" spans="1:7" ht="14.25" x14ac:dyDescent="0.2">
      <c r="A22185" s="2" t="s">
        <v>110</v>
      </c>
      <c r="B22185" s="3">
        <v>42060</v>
      </c>
      <c r="C22185" s="3" t="str">
        <f>TEXT(Table2[[#This Row],[Date]],"mmm-yy")</f>
        <v>Feb-15</v>
      </c>
      <c r="D22185" s="2" t="s">
        <v>37</v>
      </c>
      <c r="E22185" s="2" t="s">
        <v>25</v>
      </c>
      <c r="F22185" s="2" t="s">
        <v>1030</v>
      </c>
      <c r="G22185" s="10">
        <v>92517</v>
      </c>
    </row>
    <row r="22186" spans="1:7" ht="14.25" x14ac:dyDescent="0.2">
      <c r="A22186" s="4" t="s">
        <v>110</v>
      </c>
      <c r="B22186" s="5">
        <v>42060</v>
      </c>
      <c r="C22186" s="5" t="str">
        <f>TEXT(Table2[[#This Row],[Date]],"mmm-yy")</f>
        <v>Feb-15</v>
      </c>
      <c r="D22186" s="4" t="s">
        <v>34</v>
      </c>
      <c r="E22186" s="4" t="s">
        <v>26</v>
      </c>
      <c r="F22186" s="4" t="s">
        <v>1029</v>
      </c>
      <c r="G22186" s="11">
        <v>90435</v>
      </c>
    </row>
    <row r="22187" spans="1:7" ht="14.25" x14ac:dyDescent="0.2">
      <c r="A22187" s="4" t="s">
        <v>47</v>
      </c>
      <c r="B22187" s="5">
        <v>42060</v>
      </c>
      <c r="C22187" s="5" t="str">
        <f>TEXT(Table2[[#This Row],[Date]],"mmm-yy")</f>
        <v>Feb-15</v>
      </c>
      <c r="D22187" s="4" t="s">
        <v>37</v>
      </c>
      <c r="E22187" s="4" t="s">
        <v>26</v>
      </c>
      <c r="F22187" s="4" t="s">
        <v>1030</v>
      </c>
      <c r="G22187" s="11">
        <v>264671</v>
      </c>
    </row>
    <row r="22188" spans="1:7" ht="14.25" x14ac:dyDescent="0.2">
      <c r="A22188" s="2" t="s">
        <v>165</v>
      </c>
      <c r="B22188" s="3">
        <v>42060</v>
      </c>
      <c r="C22188" s="3" t="str">
        <f>TEXT(Table2[[#This Row],[Date]],"mmm-yy")</f>
        <v>Feb-15</v>
      </c>
      <c r="D22188" s="2" t="s">
        <v>36</v>
      </c>
      <c r="E22188" s="2" t="s">
        <v>27</v>
      </c>
      <c r="F22188" s="2" t="s">
        <v>1029</v>
      </c>
      <c r="G22188" s="10">
        <v>116559</v>
      </c>
    </row>
    <row r="22189" spans="1:7" ht="14.25" x14ac:dyDescent="0.2">
      <c r="A22189" s="2" t="s">
        <v>110</v>
      </c>
      <c r="B22189" s="3">
        <v>42060</v>
      </c>
      <c r="C22189" s="3" t="str">
        <f>TEXT(Table2[[#This Row],[Date]],"mmm-yy")</f>
        <v>Feb-15</v>
      </c>
      <c r="D22189" s="2" t="s">
        <v>32</v>
      </c>
      <c r="E22189" s="2" t="s">
        <v>27</v>
      </c>
      <c r="F22189" s="2" t="s">
        <v>1030</v>
      </c>
      <c r="G22189" s="10">
        <v>204523</v>
      </c>
    </row>
    <row r="22190" spans="1:7" ht="14.25" x14ac:dyDescent="0.2">
      <c r="A22190" s="4" t="s">
        <v>47</v>
      </c>
      <c r="B22190" s="5">
        <v>42060</v>
      </c>
      <c r="C22190" s="5" t="str">
        <f>TEXT(Table2[[#This Row],[Date]],"mmm-yy")</f>
        <v>Feb-15</v>
      </c>
      <c r="D22190" s="4" t="s">
        <v>36</v>
      </c>
      <c r="E22190" s="4" t="s">
        <v>27</v>
      </c>
      <c r="F22190" s="4" t="s">
        <v>1030</v>
      </c>
      <c r="G22190" s="11">
        <v>261056</v>
      </c>
    </row>
    <row r="22191" spans="1:7" ht="14.25" x14ac:dyDescent="0.2">
      <c r="A22191" s="2" t="s">
        <v>533</v>
      </c>
      <c r="B22191" s="3">
        <v>42060</v>
      </c>
      <c r="C22191" s="3" t="str">
        <f>TEXT(Table2[[#This Row],[Date]],"mmm-yy")</f>
        <v>Feb-15</v>
      </c>
      <c r="D22191" s="2" t="s">
        <v>36</v>
      </c>
      <c r="E22191" s="2" t="s">
        <v>25</v>
      </c>
      <c r="F22191" s="2" t="s">
        <v>1030</v>
      </c>
      <c r="G22191" s="10">
        <v>71337</v>
      </c>
    </row>
    <row r="22192" spans="1:7" ht="14.25" x14ac:dyDescent="0.2">
      <c r="A22192" s="4" t="s">
        <v>599</v>
      </c>
      <c r="B22192" s="5">
        <v>42060</v>
      </c>
      <c r="C22192" s="5" t="str">
        <f>TEXT(Table2[[#This Row],[Date]],"mmm-yy")</f>
        <v>Feb-15</v>
      </c>
      <c r="D22192" s="4" t="s">
        <v>37</v>
      </c>
      <c r="E22192" s="4" t="s">
        <v>27</v>
      </c>
      <c r="F22192" s="4" t="s">
        <v>1029</v>
      </c>
      <c r="G22192" s="11">
        <v>87864</v>
      </c>
    </row>
    <row r="22193" spans="1:7" ht="14.25" x14ac:dyDescent="0.2">
      <c r="A22193" s="4" t="s">
        <v>815</v>
      </c>
      <c r="B22193" s="5">
        <v>42060</v>
      </c>
      <c r="C22193" s="5" t="str">
        <f>TEXT(Table2[[#This Row],[Date]],"mmm-yy")</f>
        <v>Feb-15</v>
      </c>
      <c r="D22193" s="4" t="s">
        <v>32</v>
      </c>
      <c r="E22193" s="4" t="s">
        <v>25</v>
      </c>
      <c r="F22193" s="4" t="s">
        <v>1029</v>
      </c>
      <c r="G22193" s="11">
        <v>26542</v>
      </c>
    </row>
    <row r="22194" spans="1:7" ht="14.25" x14ac:dyDescent="0.2">
      <c r="A22194" s="4" t="s">
        <v>233</v>
      </c>
      <c r="B22194" s="5">
        <v>42060</v>
      </c>
      <c r="C22194" s="5" t="str">
        <f>TEXT(Table2[[#This Row],[Date]],"mmm-yy")</f>
        <v>Feb-15</v>
      </c>
      <c r="D22194" s="4" t="s">
        <v>34</v>
      </c>
      <c r="E22194" s="4" t="s">
        <v>25</v>
      </c>
      <c r="F22194" s="4" t="s">
        <v>1029</v>
      </c>
      <c r="G22194" s="11">
        <v>95737</v>
      </c>
    </row>
    <row r="22195" spans="1:7" ht="14.25" x14ac:dyDescent="0.2">
      <c r="A22195" s="2" t="s">
        <v>314</v>
      </c>
      <c r="B22195" s="3">
        <v>42060</v>
      </c>
      <c r="C22195" s="3" t="str">
        <f>TEXT(Table2[[#This Row],[Date]],"mmm-yy")</f>
        <v>Feb-15</v>
      </c>
      <c r="D22195" s="2" t="s">
        <v>36</v>
      </c>
      <c r="E22195" s="2" t="s">
        <v>25</v>
      </c>
      <c r="F22195" s="2" t="s">
        <v>1029</v>
      </c>
      <c r="G22195" s="10">
        <v>209302</v>
      </c>
    </row>
    <row r="22196" spans="1:7" ht="14.25" x14ac:dyDescent="0.2">
      <c r="A22196" s="2" t="s">
        <v>767</v>
      </c>
      <c r="B22196" s="3">
        <v>42060</v>
      </c>
      <c r="C22196" s="3" t="str">
        <f>TEXT(Table2[[#This Row],[Date]],"mmm-yy")</f>
        <v>Feb-15</v>
      </c>
      <c r="D22196" s="2" t="s">
        <v>37</v>
      </c>
      <c r="E22196" s="2" t="s">
        <v>28</v>
      </c>
      <c r="F22196" s="2" t="s">
        <v>1029</v>
      </c>
      <c r="G22196" s="10">
        <v>215340</v>
      </c>
    </row>
    <row r="22197" spans="1:7" ht="14.25" x14ac:dyDescent="0.2">
      <c r="A22197" s="4" t="s">
        <v>888</v>
      </c>
      <c r="B22197" s="5">
        <v>42060</v>
      </c>
      <c r="C22197" s="5" t="str">
        <f>TEXT(Table2[[#This Row],[Date]],"mmm-yy")</f>
        <v>Feb-15</v>
      </c>
      <c r="D22197" s="4" t="s">
        <v>34</v>
      </c>
      <c r="E22197" s="4" t="s">
        <v>27</v>
      </c>
      <c r="F22197" s="4" t="s">
        <v>1030</v>
      </c>
      <c r="G22197" s="11">
        <v>195630</v>
      </c>
    </row>
    <row r="22198" spans="1:7" ht="14.25" x14ac:dyDescent="0.2">
      <c r="A22198" s="2" t="s">
        <v>526</v>
      </c>
      <c r="B22198" s="3">
        <v>42060</v>
      </c>
      <c r="C22198" s="3" t="str">
        <f>TEXT(Table2[[#This Row],[Date]],"mmm-yy")</f>
        <v>Feb-15</v>
      </c>
      <c r="D22198" s="2" t="s">
        <v>37</v>
      </c>
      <c r="E22198" s="2" t="s">
        <v>26</v>
      </c>
      <c r="F22198" s="2" t="s">
        <v>1029</v>
      </c>
      <c r="G22198" s="10">
        <v>50142</v>
      </c>
    </row>
    <row r="22199" spans="1:7" ht="14.25" x14ac:dyDescent="0.2">
      <c r="A22199" s="2" t="s">
        <v>261</v>
      </c>
      <c r="B22199" s="3">
        <v>42060</v>
      </c>
      <c r="C22199" s="3" t="str">
        <f>TEXT(Table2[[#This Row],[Date]],"mmm-yy")</f>
        <v>Feb-15</v>
      </c>
      <c r="D22199" s="2" t="s">
        <v>32</v>
      </c>
      <c r="E22199" s="2" t="s">
        <v>28</v>
      </c>
      <c r="F22199" s="2" t="s">
        <v>1029</v>
      </c>
      <c r="G22199" s="10">
        <v>141082</v>
      </c>
    </row>
    <row r="22200" spans="1:7" ht="14.25" x14ac:dyDescent="0.2">
      <c r="A22200" s="2" t="s">
        <v>232</v>
      </c>
      <c r="B22200" s="3">
        <v>42060</v>
      </c>
      <c r="C22200" s="3" t="str">
        <f>TEXT(Table2[[#This Row],[Date]],"mmm-yy")</f>
        <v>Feb-15</v>
      </c>
      <c r="D22200" s="2" t="s">
        <v>37</v>
      </c>
      <c r="E22200" s="2" t="s">
        <v>28</v>
      </c>
      <c r="F22200" s="2" t="s">
        <v>1029</v>
      </c>
      <c r="G22200" s="10">
        <v>215396</v>
      </c>
    </row>
    <row r="22201" spans="1:7" ht="14.25" x14ac:dyDescent="0.2">
      <c r="A22201" s="4" t="s">
        <v>623</v>
      </c>
      <c r="B22201" s="5">
        <v>42060</v>
      </c>
      <c r="C22201" s="5" t="str">
        <f>TEXT(Table2[[#This Row],[Date]],"mmm-yy")</f>
        <v>Feb-15</v>
      </c>
      <c r="D22201" s="4" t="s">
        <v>37</v>
      </c>
      <c r="E22201" s="4" t="s">
        <v>26</v>
      </c>
      <c r="F22201" s="4" t="s">
        <v>1029</v>
      </c>
      <c r="G22201" s="11">
        <v>60322</v>
      </c>
    </row>
    <row r="22202" spans="1:7" ht="14.25" x14ac:dyDescent="0.2">
      <c r="A22202" s="4" t="s">
        <v>148</v>
      </c>
      <c r="B22202" s="5">
        <v>42060</v>
      </c>
      <c r="C22202" s="5" t="str">
        <f>TEXT(Table2[[#This Row],[Date]],"mmm-yy")</f>
        <v>Feb-15</v>
      </c>
      <c r="D22202" s="4" t="s">
        <v>36</v>
      </c>
      <c r="E22202" s="4" t="s">
        <v>25</v>
      </c>
      <c r="F22202" s="4" t="s">
        <v>1029</v>
      </c>
      <c r="G22202" s="11">
        <v>18125</v>
      </c>
    </row>
    <row r="22203" spans="1:7" ht="14.25" x14ac:dyDescent="0.2">
      <c r="A22203" s="2" t="s">
        <v>242</v>
      </c>
      <c r="B22203" s="3">
        <v>42060</v>
      </c>
      <c r="C22203" s="3" t="str">
        <f>TEXT(Table2[[#This Row],[Date]],"mmm-yy")</f>
        <v>Feb-15</v>
      </c>
      <c r="D22203" s="2" t="s">
        <v>34</v>
      </c>
      <c r="E22203" s="2" t="s">
        <v>26</v>
      </c>
      <c r="F22203" s="2" t="s">
        <v>1029</v>
      </c>
      <c r="G22203" s="10">
        <v>150261</v>
      </c>
    </row>
    <row r="22204" spans="1:7" ht="14.25" x14ac:dyDescent="0.2">
      <c r="A22204" s="2" t="s">
        <v>339</v>
      </c>
      <c r="B22204" s="3">
        <v>42060</v>
      </c>
      <c r="C22204" s="3" t="str">
        <f>TEXT(Table2[[#This Row],[Date]],"mmm-yy")</f>
        <v>Feb-15</v>
      </c>
      <c r="D22204" s="2" t="s">
        <v>32</v>
      </c>
      <c r="E22204" s="2" t="s">
        <v>28</v>
      </c>
      <c r="F22204" s="2" t="s">
        <v>1029</v>
      </c>
      <c r="G22204" s="10">
        <v>44996</v>
      </c>
    </row>
    <row r="22205" spans="1:7" ht="14.25" x14ac:dyDescent="0.2">
      <c r="A22205" s="4" t="s">
        <v>232</v>
      </c>
      <c r="B22205" s="5">
        <v>42060</v>
      </c>
      <c r="C22205" s="5" t="str">
        <f>TEXT(Table2[[#This Row],[Date]],"mmm-yy")</f>
        <v>Feb-15</v>
      </c>
      <c r="D22205" s="4" t="s">
        <v>37</v>
      </c>
      <c r="E22205" s="4" t="s">
        <v>29</v>
      </c>
      <c r="F22205" s="4" t="s">
        <v>1029</v>
      </c>
      <c r="G22205" s="11">
        <v>19813</v>
      </c>
    </row>
    <row r="22206" spans="1:7" ht="14.25" x14ac:dyDescent="0.2">
      <c r="A22206" s="4" t="s">
        <v>276</v>
      </c>
      <c r="B22206" s="5">
        <v>42060</v>
      </c>
      <c r="C22206" s="5" t="str">
        <f>TEXT(Table2[[#This Row],[Date]],"mmm-yy")</f>
        <v>Feb-15</v>
      </c>
      <c r="D22206" s="4" t="s">
        <v>36</v>
      </c>
      <c r="E22206" s="4" t="s">
        <v>24</v>
      </c>
      <c r="F22206" s="4" t="s">
        <v>1029</v>
      </c>
      <c r="G22206" s="11">
        <v>155552</v>
      </c>
    </row>
    <row r="22207" spans="1:7" ht="14.25" x14ac:dyDescent="0.2">
      <c r="A22207" s="2" t="s">
        <v>148</v>
      </c>
      <c r="B22207" s="3">
        <v>42060</v>
      </c>
      <c r="C22207" s="3" t="str">
        <f>TEXT(Table2[[#This Row],[Date]],"mmm-yy")</f>
        <v>Feb-15</v>
      </c>
      <c r="D22207" s="2" t="s">
        <v>34</v>
      </c>
      <c r="E22207" s="2" t="s">
        <v>24</v>
      </c>
      <c r="F22207" s="2" t="s">
        <v>1030</v>
      </c>
      <c r="G22207" s="10">
        <v>86827</v>
      </c>
    </row>
    <row r="22208" spans="1:7" ht="14.25" x14ac:dyDescent="0.2">
      <c r="A22208" s="4" t="s">
        <v>165</v>
      </c>
      <c r="B22208" s="5">
        <v>42061</v>
      </c>
      <c r="C22208" s="5" t="str">
        <f>TEXT(Table2[[#This Row],[Date]],"mmm-yy")</f>
        <v>Feb-15</v>
      </c>
      <c r="D22208" s="4" t="s">
        <v>36</v>
      </c>
      <c r="E22208" s="4" t="s">
        <v>29</v>
      </c>
      <c r="F22208" s="4" t="s">
        <v>1029</v>
      </c>
      <c r="G22208" s="11">
        <v>77247</v>
      </c>
    </row>
    <row r="22209" spans="1:7" ht="14.25" x14ac:dyDescent="0.2">
      <c r="A22209" s="4" t="s">
        <v>209</v>
      </c>
      <c r="B22209" s="5">
        <v>42061</v>
      </c>
      <c r="C22209" s="5" t="str">
        <f>TEXT(Table2[[#This Row],[Date]],"mmm-yy")</f>
        <v>Feb-15</v>
      </c>
      <c r="D22209" s="4" t="s">
        <v>34</v>
      </c>
      <c r="E22209" s="4" t="s">
        <v>28</v>
      </c>
      <c r="F22209" s="4" t="s">
        <v>1029</v>
      </c>
      <c r="G22209" s="11">
        <v>5706</v>
      </c>
    </row>
    <row r="22210" spans="1:7" ht="14.25" x14ac:dyDescent="0.2">
      <c r="A22210" s="4" t="s">
        <v>110</v>
      </c>
      <c r="B22210" s="5">
        <v>42061</v>
      </c>
      <c r="C22210" s="5" t="str">
        <f>TEXT(Table2[[#This Row],[Date]],"mmm-yy")</f>
        <v>Feb-15</v>
      </c>
      <c r="D22210" s="4" t="s">
        <v>37</v>
      </c>
      <c r="E22210" s="4" t="s">
        <v>27</v>
      </c>
      <c r="F22210" s="4" t="s">
        <v>1029</v>
      </c>
      <c r="G22210" s="11">
        <v>50870</v>
      </c>
    </row>
    <row r="22211" spans="1:7" ht="14.25" x14ac:dyDescent="0.2">
      <c r="A22211" s="4" t="s">
        <v>209</v>
      </c>
      <c r="B22211" s="5">
        <v>42061</v>
      </c>
      <c r="C22211" s="5" t="str">
        <f>TEXT(Table2[[#This Row],[Date]],"mmm-yy")</f>
        <v>Feb-15</v>
      </c>
      <c r="D22211" s="4" t="s">
        <v>37</v>
      </c>
      <c r="E22211" s="4" t="s">
        <v>29</v>
      </c>
      <c r="F22211" s="4" t="s">
        <v>1029</v>
      </c>
      <c r="G22211" s="11">
        <v>216720</v>
      </c>
    </row>
    <row r="22212" spans="1:7" ht="14.25" x14ac:dyDescent="0.2">
      <c r="A22212" s="2" t="s">
        <v>165</v>
      </c>
      <c r="B22212" s="3">
        <v>42061</v>
      </c>
      <c r="C22212" s="3" t="str">
        <f>TEXT(Table2[[#This Row],[Date]],"mmm-yy")</f>
        <v>Feb-15</v>
      </c>
      <c r="D22212" s="2" t="s">
        <v>34</v>
      </c>
      <c r="E22212" s="2" t="s">
        <v>25</v>
      </c>
      <c r="F22212" s="2" t="s">
        <v>1029</v>
      </c>
      <c r="G22212" s="10">
        <v>228047</v>
      </c>
    </row>
    <row r="22213" spans="1:7" ht="14.25" x14ac:dyDescent="0.2">
      <c r="A22213" s="2" t="s">
        <v>209</v>
      </c>
      <c r="B22213" s="3">
        <v>42061</v>
      </c>
      <c r="C22213" s="3" t="str">
        <f>TEXT(Table2[[#This Row],[Date]],"mmm-yy")</f>
        <v>Feb-15</v>
      </c>
      <c r="D22213" s="2" t="s">
        <v>37</v>
      </c>
      <c r="E22213" s="2" t="s">
        <v>25</v>
      </c>
      <c r="F22213" s="2" t="s">
        <v>1029</v>
      </c>
      <c r="G22213" s="10">
        <v>253728</v>
      </c>
    </row>
    <row r="22214" spans="1:7" ht="14.25" x14ac:dyDescent="0.2">
      <c r="A22214" s="4" t="s">
        <v>209</v>
      </c>
      <c r="B22214" s="5">
        <v>42061</v>
      </c>
      <c r="C22214" s="5" t="str">
        <f>TEXT(Table2[[#This Row],[Date]],"mmm-yy")</f>
        <v>Feb-15</v>
      </c>
      <c r="D22214" s="4" t="s">
        <v>36</v>
      </c>
      <c r="E22214" s="4" t="s">
        <v>29</v>
      </c>
      <c r="F22214" s="4" t="s">
        <v>1030</v>
      </c>
      <c r="G22214" s="11">
        <v>103641</v>
      </c>
    </row>
    <row r="22215" spans="1:7" ht="14.25" x14ac:dyDescent="0.2">
      <c r="A22215" s="2" t="s">
        <v>165</v>
      </c>
      <c r="B22215" s="3">
        <v>42061</v>
      </c>
      <c r="C22215" s="3" t="str">
        <f>TEXT(Table2[[#This Row],[Date]],"mmm-yy")</f>
        <v>Feb-15</v>
      </c>
      <c r="D22215" s="2" t="s">
        <v>37</v>
      </c>
      <c r="E22215" s="2" t="s">
        <v>25</v>
      </c>
      <c r="F22215" s="2" t="s">
        <v>1029</v>
      </c>
      <c r="G22215" s="10">
        <v>291926</v>
      </c>
    </row>
    <row r="22216" spans="1:7" ht="14.25" x14ac:dyDescent="0.2">
      <c r="A22216" s="2" t="s">
        <v>209</v>
      </c>
      <c r="B22216" s="3">
        <v>42061</v>
      </c>
      <c r="C22216" s="3" t="str">
        <f>TEXT(Table2[[#This Row],[Date]],"mmm-yy")</f>
        <v>Feb-15</v>
      </c>
      <c r="D22216" s="2" t="s">
        <v>36</v>
      </c>
      <c r="E22216" s="2" t="s">
        <v>25</v>
      </c>
      <c r="F22216" s="2" t="s">
        <v>1029</v>
      </c>
      <c r="G22216" s="10">
        <v>133894</v>
      </c>
    </row>
    <row r="22217" spans="1:7" ht="14.25" x14ac:dyDescent="0.2">
      <c r="A22217" s="2" t="s">
        <v>47</v>
      </c>
      <c r="B22217" s="3">
        <v>42061</v>
      </c>
      <c r="C22217" s="3" t="str">
        <f>TEXT(Table2[[#This Row],[Date]],"mmm-yy")</f>
        <v>Feb-15</v>
      </c>
      <c r="D22217" s="2" t="s">
        <v>34</v>
      </c>
      <c r="E22217" s="2" t="s">
        <v>29</v>
      </c>
      <c r="F22217" s="2" t="s">
        <v>1029</v>
      </c>
      <c r="G22217" s="10">
        <v>85339</v>
      </c>
    </row>
    <row r="22218" spans="1:7" ht="14.25" x14ac:dyDescent="0.2">
      <c r="A22218" s="2" t="s">
        <v>110</v>
      </c>
      <c r="B22218" s="3">
        <v>42061</v>
      </c>
      <c r="C22218" s="3" t="str">
        <f>TEXT(Table2[[#This Row],[Date]],"mmm-yy")</f>
        <v>Feb-15</v>
      </c>
      <c r="D22218" s="2" t="s">
        <v>32</v>
      </c>
      <c r="E22218" s="2" t="s">
        <v>26</v>
      </c>
      <c r="F22218" s="2" t="s">
        <v>1029</v>
      </c>
      <c r="G22218" s="10">
        <v>256924</v>
      </c>
    </row>
    <row r="22219" spans="1:7" ht="14.25" x14ac:dyDescent="0.2">
      <c r="A22219" s="4" t="s">
        <v>209</v>
      </c>
      <c r="B22219" s="5">
        <v>42061</v>
      </c>
      <c r="C22219" s="5" t="str">
        <f>TEXT(Table2[[#This Row],[Date]],"mmm-yy")</f>
        <v>Feb-15</v>
      </c>
      <c r="D22219" s="4" t="s">
        <v>34</v>
      </c>
      <c r="E22219" s="4" t="s">
        <v>28</v>
      </c>
      <c r="F22219" s="4" t="s">
        <v>1030</v>
      </c>
      <c r="G22219" s="11">
        <v>219062</v>
      </c>
    </row>
    <row r="22220" spans="1:7" ht="14.25" x14ac:dyDescent="0.2">
      <c r="A22220" s="4" t="s">
        <v>165</v>
      </c>
      <c r="B22220" s="5">
        <v>42061</v>
      </c>
      <c r="C22220" s="5" t="str">
        <f>TEXT(Table2[[#This Row],[Date]],"mmm-yy")</f>
        <v>Feb-15</v>
      </c>
      <c r="D22220" s="4" t="s">
        <v>37</v>
      </c>
      <c r="E22220" s="4" t="s">
        <v>28</v>
      </c>
      <c r="F22220" s="4" t="s">
        <v>1029</v>
      </c>
      <c r="G22220" s="11">
        <v>179085</v>
      </c>
    </row>
    <row r="22221" spans="1:7" ht="14.25" x14ac:dyDescent="0.2">
      <c r="A22221" s="4" t="s">
        <v>209</v>
      </c>
      <c r="B22221" s="5">
        <v>42061</v>
      </c>
      <c r="C22221" s="5" t="str">
        <f>TEXT(Table2[[#This Row],[Date]],"mmm-yy")</f>
        <v>Feb-15</v>
      </c>
      <c r="D22221" s="4" t="s">
        <v>36</v>
      </c>
      <c r="E22221" s="4" t="s">
        <v>28</v>
      </c>
      <c r="F22221" s="4" t="s">
        <v>1029</v>
      </c>
      <c r="G22221" s="11">
        <v>156609</v>
      </c>
    </row>
    <row r="22222" spans="1:7" ht="14.25" x14ac:dyDescent="0.2">
      <c r="A22222" s="2" t="s">
        <v>47</v>
      </c>
      <c r="B22222" s="3">
        <v>42061</v>
      </c>
      <c r="C22222" s="3" t="str">
        <f>TEXT(Table2[[#This Row],[Date]],"mmm-yy")</f>
        <v>Feb-15</v>
      </c>
      <c r="D22222" s="2" t="s">
        <v>32</v>
      </c>
      <c r="E22222" s="2" t="s">
        <v>26</v>
      </c>
      <c r="F22222" s="2" t="s">
        <v>1029</v>
      </c>
      <c r="G22222" s="10">
        <v>124420</v>
      </c>
    </row>
    <row r="22223" spans="1:7" ht="14.25" x14ac:dyDescent="0.2">
      <c r="A22223" s="4" t="s">
        <v>209</v>
      </c>
      <c r="B22223" s="5">
        <v>42061</v>
      </c>
      <c r="C22223" s="5" t="str">
        <f>TEXT(Table2[[#This Row],[Date]],"mmm-yy")</f>
        <v>Feb-15</v>
      </c>
      <c r="D22223" s="4" t="s">
        <v>34</v>
      </c>
      <c r="E22223" s="4" t="s">
        <v>28</v>
      </c>
      <c r="F22223" s="4" t="s">
        <v>1029</v>
      </c>
      <c r="G22223" s="11">
        <v>206407</v>
      </c>
    </row>
    <row r="22224" spans="1:7" ht="14.25" x14ac:dyDescent="0.2">
      <c r="A22224" s="4" t="s">
        <v>165</v>
      </c>
      <c r="B22224" s="5">
        <v>42061</v>
      </c>
      <c r="C22224" s="5" t="str">
        <f>TEXT(Table2[[#This Row],[Date]],"mmm-yy")</f>
        <v>Feb-15</v>
      </c>
      <c r="D22224" s="4" t="s">
        <v>32</v>
      </c>
      <c r="E22224" s="4" t="s">
        <v>26</v>
      </c>
      <c r="F22224" s="4" t="s">
        <v>1030</v>
      </c>
      <c r="G22224" s="11">
        <v>261181</v>
      </c>
    </row>
    <row r="22225" spans="1:7" ht="14.25" x14ac:dyDescent="0.2">
      <c r="A22225" s="4" t="s">
        <v>110</v>
      </c>
      <c r="B22225" s="5">
        <v>42061</v>
      </c>
      <c r="C22225" s="5" t="str">
        <f>TEXT(Table2[[#This Row],[Date]],"mmm-yy")</f>
        <v>Feb-15</v>
      </c>
      <c r="D22225" s="4" t="s">
        <v>36</v>
      </c>
      <c r="E22225" s="4" t="s">
        <v>28</v>
      </c>
      <c r="F22225" s="4" t="s">
        <v>1029</v>
      </c>
      <c r="G22225" s="11">
        <v>281010</v>
      </c>
    </row>
    <row r="22226" spans="1:7" ht="14.25" x14ac:dyDescent="0.2">
      <c r="A22226" s="2" t="s">
        <v>47</v>
      </c>
      <c r="B22226" s="3">
        <v>42061</v>
      </c>
      <c r="C22226" s="3" t="str">
        <f>TEXT(Table2[[#This Row],[Date]],"mmm-yy")</f>
        <v>Feb-15</v>
      </c>
      <c r="D22226" s="2" t="s">
        <v>34</v>
      </c>
      <c r="E22226" s="2" t="s">
        <v>26</v>
      </c>
      <c r="F22226" s="2" t="s">
        <v>1029</v>
      </c>
      <c r="G22226" s="10">
        <v>96351</v>
      </c>
    </row>
    <row r="22227" spans="1:7" ht="14.25" x14ac:dyDescent="0.2">
      <c r="A22227" s="2" t="s">
        <v>209</v>
      </c>
      <c r="B22227" s="3">
        <v>42061</v>
      </c>
      <c r="C22227" s="3" t="str">
        <f>TEXT(Table2[[#This Row],[Date]],"mmm-yy")</f>
        <v>Feb-15</v>
      </c>
      <c r="D22227" s="2" t="s">
        <v>32</v>
      </c>
      <c r="E22227" s="2" t="s">
        <v>27</v>
      </c>
      <c r="F22227" s="2" t="s">
        <v>1030</v>
      </c>
      <c r="G22227" s="10">
        <v>10314</v>
      </c>
    </row>
    <row r="22228" spans="1:7" ht="14.25" x14ac:dyDescent="0.2">
      <c r="A22228" s="4" t="s">
        <v>209</v>
      </c>
      <c r="B22228" s="5">
        <v>42061</v>
      </c>
      <c r="C22228" s="5" t="str">
        <f>TEXT(Table2[[#This Row],[Date]],"mmm-yy")</f>
        <v>Feb-15</v>
      </c>
      <c r="D22228" s="4" t="s">
        <v>37</v>
      </c>
      <c r="E22228" s="4" t="s">
        <v>28</v>
      </c>
      <c r="F22228" s="4" t="s">
        <v>1030</v>
      </c>
      <c r="G22228" s="11">
        <v>182506</v>
      </c>
    </row>
    <row r="22229" spans="1:7" ht="14.25" x14ac:dyDescent="0.2">
      <c r="A22229" s="4" t="s">
        <v>110</v>
      </c>
      <c r="B22229" s="5">
        <v>42061</v>
      </c>
      <c r="C22229" s="5" t="str">
        <f>TEXT(Table2[[#This Row],[Date]],"mmm-yy")</f>
        <v>Feb-15</v>
      </c>
      <c r="D22229" s="4" t="s">
        <v>34</v>
      </c>
      <c r="E22229" s="4" t="s">
        <v>29</v>
      </c>
      <c r="F22229" s="4" t="s">
        <v>1030</v>
      </c>
      <c r="G22229" s="11">
        <v>156150</v>
      </c>
    </row>
    <row r="22230" spans="1:7" ht="14.25" x14ac:dyDescent="0.2">
      <c r="A22230" s="4" t="s">
        <v>110</v>
      </c>
      <c r="B22230" s="5">
        <v>42061</v>
      </c>
      <c r="C22230" s="5" t="str">
        <f>TEXT(Table2[[#This Row],[Date]],"mmm-yy")</f>
        <v>Feb-15</v>
      </c>
      <c r="D22230" s="4" t="s">
        <v>34</v>
      </c>
      <c r="E22230" s="4" t="s">
        <v>29</v>
      </c>
      <c r="F22230" s="4" t="s">
        <v>1029</v>
      </c>
      <c r="G22230" s="11">
        <v>87656</v>
      </c>
    </row>
    <row r="22231" spans="1:7" ht="14.25" x14ac:dyDescent="0.2">
      <c r="A22231" s="2" t="s">
        <v>209</v>
      </c>
      <c r="B22231" s="3">
        <v>42061</v>
      </c>
      <c r="C22231" s="3" t="str">
        <f>TEXT(Table2[[#This Row],[Date]],"mmm-yy")</f>
        <v>Feb-15</v>
      </c>
      <c r="D22231" s="2" t="s">
        <v>37</v>
      </c>
      <c r="E22231" s="2" t="s">
        <v>27</v>
      </c>
      <c r="F22231" s="2" t="s">
        <v>1030</v>
      </c>
      <c r="G22231" s="10">
        <v>239928</v>
      </c>
    </row>
    <row r="22232" spans="1:7" ht="14.25" x14ac:dyDescent="0.2">
      <c r="A22232" s="2" t="s">
        <v>47</v>
      </c>
      <c r="B22232" s="3">
        <v>42061</v>
      </c>
      <c r="C22232" s="3" t="str">
        <f>TEXT(Table2[[#This Row],[Date]],"mmm-yy")</f>
        <v>Feb-15</v>
      </c>
      <c r="D22232" s="2" t="s">
        <v>32</v>
      </c>
      <c r="E22232" s="2" t="s">
        <v>27</v>
      </c>
      <c r="F22232" s="2" t="s">
        <v>1030</v>
      </c>
      <c r="G22232" s="10">
        <v>34164</v>
      </c>
    </row>
    <row r="22233" spans="1:7" ht="14.25" x14ac:dyDescent="0.2">
      <c r="A22233" s="2" t="s">
        <v>110</v>
      </c>
      <c r="B22233" s="3">
        <v>42061</v>
      </c>
      <c r="C22233" s="3" t="str">
        <f>TEXT(Table2[[#This Row],[Date]],"mmm-yy")</f>
        <v>Feb-15</v>
      </c>
      <c r="D22233" s="2" t="s">
        <v>37</v>
      </c>
      <c r="E22233" s="2" t="s">
        <v>25</v>
      </c>
      <c r="F22233" s="2" t="s">
        <v>1029</v>
      </c>
      <c r="G22233" s="10">
        <v>209839</v>
      </c>
    </row>
    <row r="22234" spans="1:7" ht="14.25" x14ac:dyDescent="0.2">
      <c r="A22234" s="2" t="s">
        <v>729</v>
      </c>
      <c r="B22234" s="3">
        <v>42061</v>
      </c>
      <c r="C22234" s="3" t="str">
        <f>TEXT(Table2[[#This Row],[Date]],"mmm-yy")</f>
        <v>Feb-15</v>
      </c>
      <c r="D22234" s="2" t="s">
        <v>34</v>
      </c>
      <c r="E22234" s="2" t="s">
        <v>25</v>
      </c>
      <c r="F22234" s="2" t="s">
        <v>1029</v>
      </c>
      <c r="G22234" s="10">
        <v>3832</v>
      </c>
    </row>
    <row r="22235" spans="1:7" ht="14.25" x14ac:dyDescent="0.2">
      <c r="A22235" s="4" t="s">
        <v>471</v>
      </c>
      <c r="B22235" s="5">
        <v>42061</v>
      </c>
      <c r="C22235" s="5" t="str">
        <f>TEXT(Table2[[#This Row],[Date]],"mmm-yy")</f>
        <v>Feb-15</v>
      </c>
      <c r="D22235" s="4" t="s">
        <v>36</v>
      </c>
      <c r="E22235" s="4" t="s">
        <v>25</v>
      </c>
      <c r="F22235" s="4" t="s">
        <v>1030</v>
      </c>
      <c r="G22235" s="11">
        <v>227701</v>
      </c>
    </row>
    <row r="22236" spans="1:7" ht="14.25" x14ac:dyDescent="0.2">
      <c r="A22236" s="4" t="s">
        <v>915</v>
      </c>
      <c r="B22236" s="5">
        <v>42061</v>
      </c>
      <c r="C22236" s="5" t="str">
        <f>TEXT(Table2[[#This Row],[Date]],"mmm-yy")</f>
        <v>Feb-15</v>
      </c>
      <c r="D22236" s="4" t="s">
        <v>32</v>
      </c>
      <c r="E22236" s="4" t="s">
        <v>27</v>
      </c>
      <c r="F22236" s="4" t="s">
        <v>1029</v>
      </c>
      <c r="G22236" s="11">
        <v>100500</v>
      </c>
    </row>
    <row r="22237" spans="1:7" ht="14.25" x14ac:dyDescent="0.2">
      <c r="A22237" s="4" t="s">
        <v>206</v>
      </c>
      <c r="B22237" s="5">
        <v>42061</v>
      </c>
      <c r="C22237" s="5" t="str">
        <f>TEXT(Table2[[#This Row],[Date]],"mmm-yy")</f>
        <v>Feb-15</v>
      </c>
      <c r="D22237" s="4" t="s">
        <v>37</v>
      </c>
      <c r="E22237" s="4" t="s">
        <v>27</v>
      </c>
      <c r="F22237" s="4" t="s">
        <v>1030</v>
      </c>
      <c r="G22237" s="11">
        <v>262362</v>
      </c>
    </row>
    <row r="22238" spans="1:7" ht="14.25" x14ac:dyDescent="0.2">
      <c r="A22238" s="4" t="s">
        <v>413</v>
      </c>
      <c r="B22238" s="5">
        <v>42061</v>
      </c>
      <c r="C22238" s="5" t="str">
        <f>TEXT(Table2[[#This Row],[Date]],"mmm-yy")</f>
        <v>Feb-15</v>
      </c>
      <c r="D22238" s="4" t="s">
        <v>32</v>
      </c>
      <c r="E22238" s="4" t="s">
        <v>26</v>
      </c>
      <c r="F22238" s="4" t="s">
        <v>1029</v>
      </c>
      <c r="G22238" s="11">
        <v>124483</v>
      </c>
    </row>
    <row r="22239" spans="1:7" ht="14.25" x14ac:dyDescent="0.2">
      <c r="A22239" s="4" t="s">
        <v>744</v>
      </c>
      <c r="B22239" s="5">
        <v>42061</v>
      </c>
      <c r="C22239" s="5" t="str">
        <f>TEXT(Table2[[#This Row],[Date]],"mmm-yy")</f>
        <v>Feb-15</v>
      </c>
      <c r="D22239" s="4" t="s">
        <v>34</v>
      </c>
      <c r="E22239" s="4" t="s">
        <v>25</v>
      </c>
      <c r="F22239" s="4" t="s">
        <v>1030</v>
      </c>
      <c r="G22239" s="11">
        <v>42105</v>
      </c>
    </row>
    <row r="22240" spans="1:7" ht="14.25" x14ac:dyDescent="0.2">
      <c r="A22240" s="4" t="s">
        <v>355</v>
      </c>
      <c r="B22240" s="5">
        <v>42061</v>
      </c>
      <c r="C22240" s="5" t="str">
        <f>TEXT(Table2[[#This Row],[Date]],"mmm-yy")</f>
        <v>Feb-15</v>
      </c>
      <c r="D22240" s="4" t="s">
        <v>36</v>
      </c>
      <c r="E22240" s="4" t="s">
        <v>29</v>
      </c>
      <c r="F22240" s="4" t="s">
        <v>1030</v>
      </c>
      <c r="G22240" s="11">
        <v>107885</v>
      </c>
    </row>
    <row r="22241" spans="1:7" ht="14.25" x14ac:dyDescent="0.2">
      <c r="A22241" s="4" t="s">
        <v>657</v>
      </c>
      <c r="B22241" s="5">
        <v>42061</v>
      </c>
      <c r="C22241" s="5" t="str">
        <f>TEXT(Table2[[#This Row],[Date]],"mmm-yy")</f>
        <v>Feb-15</v>
      </c>
      <c r="D22241" s="4" t="s">
        <v>37</v>
      </c>
      <c r="E22241" s="4" t="s">
        <v>29</v>
      </c>
      <c r="F22241" s="4" t="s">
        <v>1030</v>
      </c>
      <c r="G22241" s="11">
        <v>220350</v>
      </c>
    </row>
    <row r="22242" spans="1:7" ht="14.25" x14ac:dyDescent="0.2">
      <c r="A22242" s="4" t="s">
        <v>623</v>
      </c>
      <c r="B22242" s="5">
        <v>42061</v>
      </c>
      <c r="C22242" s="5" t="str">
        <f>TEXT(Table2[[#This Row],[Date]],"mmm-yy")</f>
        <v>Feb-15</v>
      </c>
      <c r="D22242" s="4" t="s">
        <v>36</v>
      </c>
      <c r="E22242" s="4" t="s">
        <v>29</v>
      </c>
      <c r="F22242" s="4" t="s">
        <v>1029</v>
      </c>
      <c r="G22242" s="11">
        <v>237265</v>
      </c>
    </row>
    <row r="22243" spans="1:7" ht="14.25" x14ac:dyDescent="0.2">
      <c r="A22243" s="2" t="s">
        <v>306</v>
      </c>
      <c r="B22243" s="3">
        <v>42061</v>
      </c>
      <c r="C22243" s="3" t="str">
        <f>TEXT(Table2[[#This Row],[Date]],"mmm-yy")</f>
        <v>Feb-15</v>
      </c>
      <c r="D22243" s="2" t="s">
        <v>32</v>
      </c>
      <c r="E22243" s="2" t="s">
        <v>25</v>
      </c>
      <c r="F22243" s="2" t="s">
        <v>1029</v>
      </c>
      <c r="G22243" s="10">
        <v>114227</v>
      </c>
    </row>
    <row r="22244" spans="1:7" ht="14.25" x14ac:dyDescent="0.2">
      <c r="A22244" s="2" t="s">
        <v>623</v>
      </c>
      <c r="B22244" s="3">
        <v>42061</v>
      </c>
      <c r="C22244" s="3" t="str">
        <f>TEXT(Table2[[#This Row],[Date]],"mmm-yy")</f>
        <v>Feb-15</v>
      </c>
      <c r="D22244" s="2" t="s">
        <v>34</v>
      </c>
      <c r="E22244" s="2" t="s">
        <v>25</v>
      </c>
      <c r="F22244" s="2" t="s">
        <v>1029</v>
      </c>
      <c r="G22244" s="10">
        <v>241982</v>
      </c>
    </row>
    <row r="22245" spans="1:7" ht="14.25" x14ac:dyDescent="0.2">
      <c r="A22245" s="4" t="s">
        <v>232</v>
      </c>
      <c r="B22245" s="5">
        <v>42061</v>
      </c>
      <c r="C22245" s="5" t="str">
        <f>TEXT(Table2[[#This Row],[Date]],"mmm-yy")</f>
        <v>Feb-15</v>
      </c>
      <c r="D22245" s="4" t="s">
        <v>34</v>
      </c>
      <c r="E22245" s="4" t="s">
        <v>26</v>
      </c>
      <c r="F22245" s="4" t="s">
        <v>1029</v>
      </c>
      <c r="G22245" s="11">
        <v>204791</v>
      </c>
    </row>
    <row r="22246" spans="1:7" ht="14.25" x14ac:dyDescent="0.2">
      <c r="A22246" s="4" t="s">
        <v>339</v>
      </c>
      <c r="B22246" s="5">
        <v>42061</v>
      </c>
      <c r="C22246" s="5" t="str">
        <f>TEXT(Table2[[#This Row],[Date]],"mmm-yy")</f>
        <v>Feb-15</v>
      </c>
      <c r="D22246" s="4" t="s">
        <v>37</v>
      </c>
      <c r="E22246" s="4" t="s">
        <v>26</v>
      </c>
      <c r="F22246" s="4" t="s">
        <v>1030</v>
      </c>
      <c r="G22246" s="11">
        <v>47167</v>
      </c>
    </row>
    <row r="22247" spans="1:7" ht="14.25" x14ac:dyDescent="0.2">
      <c r="A22247" s="4" t="s">
        <v>860</v>
      </c>
      <c r="B22247" s="5">
        <v>42061</v>
      </c>
      <c r="C22247" s="5" t="str">
        <f>TEXT(Table2[[#This Row],[Date]],"mmm-yy")</f>
        <v>Feb-15</v>
      </c>
      <c r="D22247" s="4" t="s">
        <v>37</v>
      </c>
      <c r="E22247" s="4" t="s">
        <v>28</v>
      </c>
      <c r="F22247" s="4" t="s">
        <v>1030</v>
      </c>
      <c r="G22247" s="11">
        <v>191623</v>
      </c>
    </row>
    <row r="22248" spans="1:7" ht="14.25" x14ac:dyDescent="0.2">
      <c r="A22248" s="2" t="s">
        <v>232</v>
      </c>
      <c r="B22248" s="3">
        <v>42061</v>
      </c>
      <c r="C22248" s="3" t="str">
        <f>TEXT(Table2[[#This Row],[Date]],"mmm-yy")</f>
        <v>Feb-15</v>
      </c>
      <c r="D22248" s="2" t="s">
        <v>36</v>
      </c>
      <c r="E22248" s="2" t="s">
        <v>28</v>
      </c>
      <c r="F22248" s="2" t="s">
        <v>1029</v>
      </c>
      <c r="G22248" s="10">
        <v>31579</v>
      </c>
    </row>
    <row r="22249" spans="1:7" ht="14.25" x14ac:dyDescent="0.2">
      <c r="A22249" s="4" t="s">
        <v>339</v>
      </c>
      <c r="B22249" s="5">
        <v>42061</v>
      </c>
      <c r="C22249" s="5" t="str">
        <f>TEXT(Table2[[#This Row],[Date]],"mmm-yy")</f>
        <v>Feb-15</v>
      </c>
      <c r="D22249" s="4" t="s">
        <v>32</v>
      </c>
      <c r="E22249" s="4" t="s">
        <v>25</v>
      </c>
      <c r="F22249" s="4" t="s">
        <v>1030</v>
      </c>
      <c r="G22249" s="11">
        <v>89707</v>
      </c>
    </row>
    <row r="22250" spans="1:7" ht="14.25" x14ac:dyDescent="0.2">
      <c r="A22250" s="4" t="s">
        <v>276</v>
      </c>
      <c r="B22250" s="5">
        <v>42061</v>
      </c>
      <c r="C22250" s="5" t="str">
        <f>TEXT(Table2[[#This Row],[Date]],"mmm-yy")</f>
        <v>Feb-15</v>
      </c>
      <c r="D22250" s="4" t="s">
        <v>32</v>
      </c>
      <c r="E22250" s="4" t="s">
        <v>24</v>
      </c>
      <c r="F22250" s="4" t="s">
        <v>1030</v>
      </c>
      <c r="G22250" s="11">
        <v>88167</v>
      </c>
    </row>
    <row r="22251" spans="1:7" ht="14.25" x14ac:dyDescent="0.2">
      <c r="A22251" s="4" t="s">
        <v>110</v>
      </c>
      <c r="B22251" s="5">
        <v>42062</v>
      </c>
      <c r="C22251" s="5" t="str">
        <f>TEXT(Table2[[#This Row],[Date]],"mmm-yy")</f>
        <v>Feb-15</v>
      </c>
      <c r="D22251" s="4" t="s">
        <v>36</v>
      </c>
      <c r="E22251" s="4" t="s">
        <v>28</v>
      </c>
      <c r="F22251" s="4" t="s">
        <v>1029</v>
      </c>
      <c r="G22251" s="11">
        <v>285102</v>
      </c>
    </row>
    <row r="22252" spans="1:7" ht="14.25" x14ac:dyDescent="0.2">
      <c r="A22252" s="4" t="s">
        <v>165</v>
      </c>
      <c r="B22252" s="5">
        <v>42062</v>
      </c>
      <c r="C22252" s="5" t="str">
        <f>TEXT(Table2[[#This Row],[Date]],"mmm-yy")</f>
        <v>Feb-15</v>
      </c>
      <c r="D22252" s="4" t="s">
        <v>37</v>
      </c>
      <c r="E22252" s="4" t="s">
        <v>28</v>
      </c>
      <c r="F22252" s="4" t="s">
        <v>1030</v>
      </c>
      <c r="G22252" s="11">
        <v>163953</v>
      </c>
    </row>
    <row r="22253" spans="1:7" ht="14.25" x14ac:dyDescent="0.2">
      <c r="A22253" s="4" t="s">
        <v>165</v>
      </c>
      <c r="B22253" s="5">
        <v>42062</v>
      </c>
      <c r="C22253" s="5" t="str">
        <f>TEXT(Table2[[#This Row],[Date]],"mmm-yy")</f>
        <v>Feb-15</v>
      </c>
      <c r="D22253" s="4" t="s">
        <v>34</v>
      </c>
      <c r="E22253" s="4" t="s">
        <v>29</v>
      </c>
      <c r="F22253" s="4" t="s">
        <v>1029</v>
      </c>
      <c r="G22253" s="11">
        <v>109739</v>
      </c>
    </row>
    <row r="22254" spans="1:7" ht="14.25" x14ac:dyDescent="0.2">
      <c r="A22254" s="4" t="s">
        <v>47</v>
      </c>
      <c r="B22254" s="5">
        <v>42062</v>
      </c>
      <c r="C22254" s="5" t="str">
        <f>TEXT(Table2[[#This Row],[Date]],"mmm-yy")</f>
        <v>Feb-15</v>
      </c>
      <c r="D22254" s="4" t="s">
        <v>37</v>
      </c>
      <c r="E22254" s="4" t="s">
        <v>27</v>
      </c>
      <c r="F22254" s="4" t="s">
        <v>1030</v>
      </c>
      <c r="G22254" s="11">
        <v>141205</v>
      </c>
    </row>
    <row r="22255" spans="1:7" ht="14.25" x14ac:dyDescent="0.2">
      <c r="A22255" s="4" t="s">
        <v>209</v>
      </c>
      <c r="B22255" s="5">
        <v>42062</v>
      </c>
      <c r="C22255" s="5" t="str">
        <f>TEXT(Table2[[#This Row],[Date]],"mmm-yy")</f>
        <v>Feb-15</v>
      </c>
      <c r="D22255" s="4" t="s">
        <v>34</v>
      </c>
      <c r="E22255" s="4" t="s">
        <v>27</v>
      </c>
      <c r="F22255" s="4" t="s">
        <v>1030</v>
      </c>
      <c r="G22255" s="11">
        <v>78729</v>
      </c>
    </row>
    <row r="22256" spans="1:7" ht="14.25" x14ac:dyDescent="0.2">
      <c r="A22256" s="2" t="s">
        <v>165</v>
      </c>
      <c r="B22256" s="3">
        <v>42062</v>
      </c>
      <c r="C22256" s="3" t="str">
        <f>TEXT(Table2[[#This Row],[Date]],"mmm-yy")</f>
        <v>Feb-15</v>
      </c>
      <c r="D22256" s="2" t="s">
        <v>32</v>
      </c>
      <c r="E22256" s="2" t="s">
        <v>25</v>
      </c>
      <c r="F22256" s="2" t="s">
        <v>1029</v>
      </c>
      <c r="G22256" s="10">
        <v>7069</v>
      </c>
    </row>
    <row r="22257" spans="1:7" ht="14.25" x14ac:dyDescent="0.2">
      <c r="A22257" s="2" t="s">
        <v>209</v>
      </c>
      <c r="B22257" s="3">
        <v>42062</v>
      </c>
      <c r="C22257" s="3" t="str">
        <f>TEXT(Table2[[#This Row],[Date]],"mmm-yy")</f>
        <v>Feb-15</v>
      </c>
      <c r="D22257" s="2" t="s">
        <v>37</v>
      </c>
      <c r="E22257" s="2" t="s">
        <v>27</v>
      </c>
      <c r="F22257" s="2" t="s">
        <v>1029</v>
      </c>
      <c r="G22257" s="10">
        <v>177795</v>
      </c>
    </row>
    <row r="22258" spans="1:7" ht="14.25" x14ac:dyDescent="0.2">
      <c r="A22258" s="2" t="s">
        <v>165</v>
      </c>
      <c r="B22258" s="3">
        <v>42062</v>
      </c>
      <c r="C22258" s="3" t="str">
        <f>TEXT(Table2[[#This Row],[Date]],"mmm-yy")</f>
        <v>Feb-15</v>
      </c>
      <c r="D22258" s="2" t="s">
        <v>34</v>
      </c>
      <c r="E22258" s="2" t="s">
        <v>28</v>
      </c>
      <c r="F22258" s="2" t="s">
        <v>1030</v>
      </c>
      <c r="G22258" s="10">
        <v>127295</v>
      </c>
    </row>
    <row r="22259" spans="1:7" ht="14.25" x14ac:dyDescent="0.2">
      <c r="A22259" s="4" t="s">
        <v>47</v>
      </c>
      <c r="B22259" s="5">
        <v>42062</v>
      </c>
      <c r="C22259" s="5" t="str">
        <f>TEXT(Table2[[#This Row],[Date]],"mmm-yy")</f>
        <v>Feb-15</v>
      </c>
      <c r="D22259" s="4" t="s">
        <v>36</v>
      </c>
      <c r="E22259" s="4" t="s">
        <v>27</v>
      </c>
      <c r="F22259" s="4" t="s">
        <v>1030</v>
      </c>
      <c r="G22259" s="11">
        <v>102495</v>
      </c>
    </row>
    <row r="22260" spans="1:7" ht="14.25" x14ac:dyDescent="0.2">
      <c r="A22260" s="2" t="s">
        <v>209</v>
      </c>
      <c r="B22260" s="3">
        <v>42062</v>
      </c>
      <c r="C22260" s="3" t="str">
        <f>TEXT(Table2[[#This Row],[Date]],"mmm-yy")</f>
        <v>Feb-15</v>
      </c>
      <c r="D22260" s="2" t="s">
        <v>36</v>
      </c>
      <c r="E22260" s="2" t="s">
        <v>25</v>
      </c>
      <c r="F22260" s="2" t="s">
        <v>1030</v>
      </c>
      <c r="G22260" s="10">
        <v>283843</v>
      </c>
    </row>
    <row r="22261" spans="1:7" ht="14.25" x14ac:dyDescent="0.2">
      <c r="A22261" s="2" t="s">
        <v>165</v>
      </c>
      <c r="B22261" s="3">
        <v>42062</v>
      </c>
      <c r="C22261" s="3" t="str">
        <f>TEXT(Table2[[#This Row],[Date]],"mmm-yy")</f>
        <v>Feb-15</v>
      </c>
      <c r="D22261" s="2" t="s">
        <v>37</v>
      </c>
      <c r="E22261" s="2" t="s">
        <v>28</v>
      </c>
      <c r="F22261" s="2" t="s">
        <v>1029</v>
      </c>
      <c r="G22261" s="10">
        <v>213027</v>
      </c>
    </row>
    <row r="22262" spans="1:7" ht="14.25" x14ac:dyDescent="0.2">
      <c r="A22262" s="2" t="s">
        <v>209</v>
      </c>
      <c r="B22262" s="3">
        <v>42062</v>
      </c>
      <c r="C22262" s="3" t="str">
        <f>TEXT(Table2[[#This Row],[Date]],"mmm-yy")</f>
        <v>Feb-15</v>
      </c>
      <c r="D22262" s="2" t="s">
        <v>34</v>
      </c>
      <c r="E22262" s="2" t="s">
        <v>25</v>
      </c>
      <c r="F22262" s="2" t="s">
        <v>1029</v>
      </c>
      <c r="G22262" s="10">
        <v>47489</v>
      </c>
    </row>
    <row r="22263" spans="1:7" ht="14.25" x14ac:dyDescent="0.2">
      <c r="A22263" s="2" t="s">
        <v>47</v>
      </c>
      <c r="B22263" s="3">
        <v>42062</v>
      </c>
      <c r="C22263" s="3" t="str">
        <f>TEXT(Table2[[#This Row],[Date]],"mmm-yy")</f>
        <v>Feb-15</v>
      </c>
      <c r="D22263" s="2" t="s">
        <v>37</v>
      </c>
      <c r="E22263" s="2" t="s">
        <v>27</v>
      </c>
      <c r="F22263" s="2" t="s">
        <v>1030</v>
      </c>
      <c r="G22263" s="10">
        <v>17233</v>
      </c>
    </row>
    <row r="22264" spans="1:7" ht="14.25" x14ac:dyDescent="0.2">
      <c r="A22264" s="4" t="s">
        <v>110</v>
      </c>
      <c r="B22264" s="5">
        <v>42062</v>
      </c>
      <c r="C22264" s="5" t="str">
        <f>TEXT(Table2[[#This Row],[Date]],"mmm-yy")</f>
        <v>Feb-15</v>
      </c>
      <c r="D22264" s="4" t="s">
        <v>36</v>
      </c>
      <c r="E22264" s="4" t="s">
        <v>26</v>
      </c>
      <c r="F22264" s="4" t="s">
        <v>1030</v>
      </c>
      <c r="G22264" s="11">
        <v>267930</v>
      </c>
    </row>
    <row r="22265" spans="1:7" ht="14.25" x14ac:dyDescent="0.2">
      <c r="A22265" s="4" t="s">
        <v>110</v>
      </c>
      <c r="B22265" s="5">
        <v>42062</v>
      </c>
      <c r="C22265" s="5" t="str">
        <f>TEXT(Table2[[#This Row],[Date]],"mmm-yy")</f>
        <v>Feb-15</v>
      </c>
      <c r="D22265" s="4" t="s">
        <v>32</v>
      </c>
      <c r="E22265" s="4" t="s">
        <v>28</v>
      </c>
      <c r="F22265" s="4" t="s">
        <v>1029</v>
      </c>
      <c r="G22265" s="11">
        <v>16818</v>
      </c>
    </row>
    <row r="22266" spans="1:7" ht="14.25" x14ac:dyDescent="0.2">
      <c r="A22266" s="2" t="s">
        <v>165</v>
      </c>
      <c r="B22266" s="3">
        <v>42062</v>
      </c>
      <c r="C22266" s="3" t="str">
        <f>TEXT(Table2[[#This Row],[Date]],"mmm-yy")</f>
        <v>Feb-15</v>
      </c>
      <c r="D22266" s="2" t="s">
        <v>34</v>
      </c>
      <c r="E22266" s="2" t="s">
        <v>27</v>
      </c>
      <c r="F22266" s="2" t="s">
        <v>1030</v>
      </c>
      <c r="G22266" s="10">
        <v>28266</v>
      </c>
    </row>
    <row r="22267" spans="1:7" ht="14.25" x14ac:dyDescent="0.2">
      <c r="A22267" s="2" t="s">
        <v>165</v>
      </c>
      <c r="B22267" s="3">
        <v>42062</v>
      </c>
      <c r="C22267" s="3" t="str">
        <f>TEXT(Table2[[#This Row],[Date]],"mmm-yy")</f>
        <v>Feb-15</v>
      </c>
      <c r="D22267" s="2" t="s">
        <v>37</v>
      </c>
      <c r="E22267" s="2" t="s">
        <v>29</v>
      </c>
      <c r="F22267" s="2" t="s">
        <v>1030</v>
      </c>
      <c r="G22267" s="10">
        <v>197274</v>
      </c>
    </row>
    <row r="22268" spans="1:7" ht="14.25" x14ac:dyDescent="0.2">
      <c r="A22268" s="2" t="s">
        <v>47</v>
      </c>
      <c r="B22268" s="3">
        <v>42062</v>
      </c>
      <c r="C22268" s="3" t="str">
        <f>TEXT(Table2[[#This Row],[Date]],"mmm-yy")</f>
        <v>Feb-15</v>
      </c>
      <c r="D22268" s="2" t="s">
        <v>34</v>
      </c>
      <c r="E22268" s="2" t="s">
        <v>29</v>
      </c>
      <c r="F22268" s="2" t="s">
        <v>1029</v>
      </c>
      <c r="G22268" s="10">
        <v>283472</v>
      </c>
    </row>
    <row r="22269" spans="1:7" ht="14.25" x14ac:dyDescent="0.2">
      <c r="A22269" s="2" t="s">
        <v>110</v>
      </c>
      <c r="B22269" s="3">
        <v>42062</v>
      </c>
      <c r="C22269" s="3" t="str">
        <f>TEXT(Table2[[#This Row],[Date]],"mmm-yy")</f>
        <v>Feb-15</v>
      </c>
      <c r="D22269" s="2" t="s">
        <v>32</v>
      </c>
      <c r="E22269" s="2" t="s">
        <v>28</v>
      </c>
      <c r="F22269" s="2" t="s">
        <v>1030</v>
      </c>
      <c r="G22269" s="10">
        <v>41404</v>
      </c>
    </row>
    <row r="22270" spans="1:7" ht="14.25" x14ac:dyDescent="0.2">
      <c r="A22270" s="4" t="s">
        <v>165</v>
      </c>
      <c r="B22270" s="5">
        <v>42062</v>
      </c>
      <c r="C22270" s="5" t="str">
        <f>TEXT(Table2[[#This Row],[Date]],"mmm-yy")</f>
        <v>Feb-15</v>
      </c>
      <c r="D22270" s="4" t="s">
        <v>34</v>
      </c>
      <c r="E22270" s="4" t="s">
        <v>29</v>
      </c>
      <c r="F22270" s="4" t="s">
        <v>1029</v>
      </c>
      <c r="G22270" s="11">
        <v>206642</v>
      </c>
    </row>
    <row r="22271" spans="1:7" ht="14.25" x14ac:dyDescent="0.2">
      <c r="A22271" s="4" t="s">
        <v>47</v>
      </c>
      <c r="B22271" s="5">
        <v>42062</v>
      </c>
      <c r="C22271" s="5" t="str">
        <f>TEXT(Table2[[#This Row],[Date]],"mmm-yy")</f>
        <v>Feb-15</v>
      </c>
      <c r="D22271" s="4" t="s">
        <v>32</v>
      </c>
      <c r="E22271" s="4" t="s">
        <v>28</v>
      </c>
      <c r="F22271" s="4" t="s">
        <v>1029</v>
      </c>
      <c r="G22271" s="11">
        <v>37636</v>
      </c>
    </row>
    <row r="22272" spans="1:7" ht="14.25" x14ac:dyDescent="0.2">
      <c r="A22272" s="4" t="s">
        <v>638</v>
      </c>
      <c r="B22272" s="5">
        <v>42062</v>
      </c>
      <c r="C22272" s="5" t="str">
        <f>TEXT(Table2[[#This Row],[Date]],"mmm-yy")</f>
        <v>Feb-15</v>
      </c>
      <c r="D22272" s="4" t="s">
        <v>34</v>
      </c>
      <c r="E22272" s="4" t="s">
        <v>26</v>
      </c>
      <c r="F22272" s="4" t="s">
        <v>1030</v>
      </c>
      <c r="G22272" s="11">
        <v>1388</v>
      </c>
    </row>
    <row r="22273" spans="1:7" ht="14.25" x14ac:dyDescent="0.2">
      <c r="A22273" s="2" t="s">
        <v>457</v>
      </c>
      <c r="B22273" s="3">
        <v>42062</v>
      </c>
      <c r="C22273" s="3" t="str">
        <f>TEXT(Table2[[#This Row],[Date]],"mmm-yy")</f>
        <v>Feb-15</v>
      </c>
      <c r="D22273" s="2" t="s">
        <v>32</v>
      </c>
      <c r="E22273" s="2" t="s">
        <v>27</v>
      </c>
      <c r="F22273" s="2" t="s">
        <v>1029</v>
      </c>
      <c r="G22273" s="10">
        <v>178453</v>
      </c>
    </row>
    <row r="22274" spans="1:7" ht="14.25" x14ac:dyDescent="0.2">
      <c r="A22274" s="4" t="s">
        <v>892</v>
      </c>
      <c r="B22274" s="5">
        <v>42062</v>
      </c>
      <c r="C22274" s="5" t="str">
        <f>TEXT(Table2[[#This Row],[Date]],"mmm-yy")</f>
        <v>Feb-15</v>
      </c>
      <c r="D22274" s="4" t="s">
        <v>36</v>
      </c>
      <c r="E22274" s="4" t="s">
        <v>26</v>
      </c>
      <c r="F22274" s="4" t="s">
        <v>1029</v>
      </c>
      <c r="G22274" s="11">
        <v>197573</v>
      </c>
    </row>
    <row r="22275" spans="1:7" ht="14.25" x14ac:dyDescent="0.2">
      <c r="A22275" s="2" t="s">
        <v>648</v>
      </c>
      <c r="B22275" s="3">
        <v>42062</v>
      </c>
      <c r="C22275" s="3" t="str">
        <f>TEXT(Table2[[#This Row],[Date]],"mmm-yy")</f>
        <v>Feb-15</v>
      </c>
      <c r="D22275" s="2" t="s">
        <v>36</v>
      </c>
      <c r="E22275" s="2" t="s">
        <v>27</v>
      </c>
      <c r="F22275" s="2" t="s">
        <v>1029</v>
      </c>
      <c r="G22275" s="10">
        <v>257871</v>
      </c>
    </row>
    <row r="22276" spans="1:7" ht="14.25" x14ac:dyDescent="0.2">
      <c r="A22276" s="2" t="s">
        <v>902</v>
      </c>
      <c r="B22276" s="3">
        <v>42062</v>
      </c>
      <c r="C22276" s="3" t="str">
        <f>TEXT(Table2[[#This Row],[Date]],"mmm-yy")</f>
        <v>Feb-15</v>
      </c>
      <c r="D22276" s="2" t="s">
        <v>32</v>
      </c>
      <c r="E22276" s="2" t="s">
        <v>29</v>
      </c>
      <c r="F22276" s="2" t="s">
        <v>1030</v>
      </c>
      <c r="G22276" s="10">
        <v>3525</v>
      </c>
    </row>
    <row r="22277" spans="1:7" ht="14.25" x14ac:dyDescent="0.2">
      <c r="A22277" s="4" t="s">
        <v>278</v>
      </c>
      <c r="B22277" s="5">
        <v>42062</v>
      </c>
      <c r="C22277" s="5" t="str">
        <f>TEXT(Table2[[#This Row],[Date]],"mmm-yy")</f>
        <v>Feb-15</v>
      </c>
      <c r="D22277" s="4" t="s">
        <v>36</v>
      </c>
      <c r="E22277" s="4" t="s">
        <v>25</v>
      </c>
      <c r="F22277" s="4" t="s">
        <v>1029</v>
      </c>
      <c r="G22277" s="11">
        <v>92068</v>
      </c>
    </row>
    <row r="22278" spans="1:7" ht="14.25" x14ac:dyDescent="0.2">
      <c r="A22278" s="2" t="s">
        <v>648</v>
      </c>
      <c r="B22278" s="3">
        <v>42062</v>
      </c>
      <c r="C22278" s="3" t="str">
        <f>TEXT(Table2[[#This Row],[Date]],"mmm-yy")</f>
        <v>Feb-15</v>
      </c>
      <c r="D22278" s="2" t="s">
        <v>36</v>
      </c>
      <c r="E22278" s="2" t="s">
        <v>25</v>
      </c>
      <c r="F22278" s="2" t="s">
        <v>1030</v>
      </c>
      <c r="G22278" s="10">
        <v>288803</v>
      </c>
    </row>
    <row r="22279" spans="1:7" ht="14.25" x14ac:dyDescent="0.2">
      <c r="A22279" s="2" t="s">
        <v>102</v>
      </c>
      <c r="B22279" s="3">
        <v>42062</v>
      </c>
      <c r="C22279" s="3" t="str">
        <f>TEXT(Table2[[#This Row],[Date]],"mmm-yy")</f>
        <v>Feb-15</v>
      </c>
      <c r="D22279" s="2" t="s">
        <v>36</v>
      </c>
      <c r="E22279" s="2" t="s">
        <v>28</v>
      </c>
      <c r="F22279" s="2" t="s">
        <v>1030</v>
      </c>
      <c r="G22279" s="10">
        <v>78652</v>
      </c>
    </row>
    <row r="22280" spans="1:7" ht="14.25" x14ac:dyDescent="0.2">
      <c r="A22280" s="2" t="s">
        <v>635</v>
      </c>
      <c r="B22280" s="3">
        <v>42062</v>
      </c>
      <c r="C22280" s="3" t="str">
        <f>TEXT(Table2[[#This Row],[Date]],"mmm-yy")</f>
        <v>Feb-15</v>
      </c>
      <c r="D22280" s="2" t="s">
        <v>36</v>
      </c>
      <c r="E22280" s="2" t="s">
        <v>26</v>
      </c>
      <c r="F22280" s="2" t="s">
        <v>1030</v>
      </c>
      <c r="G22280" s="10">
        <v>288526</v>
      </c>
    </row>
    <row r="22281" spans="1:7" ht="14.25" x14ac:dyDescent="0.2">
      <c r="A22281" s="4" t="s">
        <v>148</v>
      </c>
      <c r="B22281" s="5">
        <v>42062</v>
      </c>
      <c r="C22281" s="5" t="str">
        <f>TEXT(Table2[[#This Row],[Date]],"mmm-yy")</f>
        <v>Feb-15</v>
      </c>
      <c r="D22281" s="4" t="s">
        <v>32</v>
      </c>
      <c r="E22281" s="4" t="s">
        <v>29</v>
      </c>
      <c r="F22281" s="4" t="s">
        <v>1029</v>
      </c>
      <c r="G22281" s="11">
        <v>8636</v>
      </c>
    </row>
    <row r="22282" spans="1:7" ht="14.25" x14ac:dyDescent="0.2">
      <c r="A22282" s="4" t="s">
        <v>306</v>
      </c>
      <c r="B22282" s="5">
        <v>42062</v>
      </c>
      <c r="C22282" s="5" t="str">
        <f>TEXT(Table2[[#This Row],[Date]],"mmm-yy")</f>
        <v>Feb-15</v>
      </c>
      <c r="D22282" s="4" t="s">
        <v>36</v>
      </c>
      <c r="E22282" s="4" t="s">
        <v>27</v>
      </c>
      <c r="F22282" s="4" t="s">
        <v>1030</v>
      </c>
      <c r="G22282" s="11">
        <v>208650</v>
      </c>
    </row>
    <row r="22283" spans="1:7" ht="14.25" x14ac:dyDescent="0.2">
      <c r="A22283" s="4" t="s">
        <v>148</v>
      </c>
      <c r="B22283" s="5">
        <v>42062</v>
      </c>
      <c r="C22283" s="5" t="str">
        <f>TEXT(Table2[[#This Row],[Date]],"mmm-yy")</f>
        <v>Feb-15</v>
      </c>
      <c r="D22283" s="4" t="s">
        <v>34</v>
      </c>
      <c r="E22283" s="4" t="s">
        <v>29</v>
      </c>
      <c r="F22283" s="4" t="s">
        <v>1029</v>
      </c>
      <c r="G22283" s="11">
        <v>117344</v>
      </c>
    </row>
    <row r="22284" spans="1:7" ht="14.25" x14ac:dyDescent="0.2">
      <c r="A22284" s="4" t="s">
        <v>276</v>
      </c>
      <c r="B22284" s="5">
        <v>42062</v>
      </c>
      <c r="C22284" s="5" t="str">
        <f>TEXT(Table2[[#This Row],[Date]],"mmm-yy")</f>
        <v>Feb-15</v>
      </c>
      <c r="D22284" s="4" t="s">
        <v>37</v>
      </c>
      <c r="E22284" s="4" t="s">
        <v>26</v>
      </c>
      <c r="F22284" s="4" t="s">
        <v>1029</v>
      </c>
      <c r="G22284" s="11">
        <v>80784</v>
      </c>
    </row>
    <row r="22285" spans="1:7" ht="14.25" x14ac:dyDescent="0.2">
      <c r="A22285" s="2" t="s">
        <v>339</v>
      </c>
      <c r="B22285" s="3">
        <v>42062</v>
      </c>
      <c r="C22285" s="3" t="str">
        <f>TEXT(Table2[[#This Row],[Date]],"mmm-yy")</f>
        <v>Feb-15</v>
      </c>
      <c r="D22285" s="2" t="s">
        <v>32</v>
      </c>
      <c r="E22285" s="2" t="s">
        <v>25</v>
      </c>
      <c r="F22285" s="2" t="s">
        <v>1030</v>
      </c>
      <c r="G22285" s="10">
        <v>73667</v>
      </c>
    </row>
    <row r="22286" spans="1:7" ht="14.25" x14ac:dyDescent="0.2">
      <c r="A22286" s="2" t="s">
        <v>860</v>
      </c>
      <c r="B22286" s="3">
        <v>42062</v>
      </c>
      <c r="C22286" s="3" t="str">
        <f>TEXT(Table2[[#This Row],[Date]],"mmm-yy")</f>
        <v>Feb-15</v>
      </c>
      <c r="D22286" s="2" t="s">
        <v>36</v>
      </c>
      <c r="E22286" s="2" t="s">
        <v>29</v>
      </c>
      <c r="F22286" s="2" t="s">
        <v>1030</v>
      </c>
      <c r="G22286" s="10">
        <v>59586</v>
      </c>
    </row>
    <row r="22287" spans="1:7" ht="14.25" x14ac:dyDescent="0.2">
      <c r="A22287" s="4" t="s">
        <v>232</v>
      </c>
      <c r="B22287" s="5">
        <v>42062</v>
      </c>
      <c r="C22287" s="5" t="str">
        <f>TEXT(Table2[[#This Row],[Date]],"mmm-yy")</f>
        <v>Feb-15</v>
      </c>
      <c r="D22287" s="4" t="s">
        <v>32</v>
      </c>
      <c r="E22287" s="4" t="s">
        <v>25</v>
      </c>
      <c r="F22287" s="4" t="s">
        <v>1030</v>
      </c>
      <c r="G22287" s="11">
        <v>124529</v>
      </c>
    </row>
    <row r="22288" spans="1:7" ht="14.25" x14ac:dyDescent="0.2">
      <c r="A22288" s="2" t="s">
        <v>232</v>
      </c>
      <c r="B22288" s="3">
        <v>42062</v>
      </c>
      <c r="C22288" s="3" t="str">
        <f>TEXT(Table2[[#This Row],[Date]],"mmm-yy")</f>
        <v>Feb-15</v>
      </c>
      <c r="D22288" s="2" t="s">
        <v>36</v>
      </c>
      <c r="E22288" s="2" t="s">
        <v>27</v>
      </c>
      <c r="F22288" s="2" t="s">
        <v>1030</v>
      </c>
      <c r="G22288" s="10">
        <v>177566</v>
      </c>
    </row>
    <row r="22289" spans="1:7" ht="14.25" x14ac:dyDescent="0.2">
      <c r="A22289" s="4" t="s">
        <v>860</v>
      </c>
      <c r="B22289" s="5">
        <v>42062</v>
      </c>
      <c r="C22289" s="5" t="str">
        <f>TEXT(Table2[[#This Row],[Date]],"mmm-yy")</f>
        <v>Feb-15</v>
      </c>
      <c r="D22289" s="4" t="s">
        <v>37</v>
      </c>
      <c r="E22289" s="4" t="s">
        <v>27</v>
      </c>
      <c r="F22289" s="4" t="s">
        <v>1029</v>
      </c>
      <c r="G22289" s="11">
        <v>148001</v>
      </c>
    </row>
    <row r="22290" spans="1:7" ht="14.25" x14ac:dyDescent="0.2">
      <c r="A22290" s="4" t="s">
        <v>306</v>
      </c>
      <c r="B22290" s="5">
        <v>42062</v>
      </c>
      <c r="C22290" s="5" t="str">
        <f>TEXT(Table2[[#This Row],[Date]],"mmm-yy")</f>
        <v>Feb-15</v>
      </c>
      <c r="D22290" s="4" t="s">
        <v>34</v>
      </c>
      <c r="E22290" s="4" t="s">
        <v>25</v>
      </c>
      <c r="F22290" s="4" t="s">
        <v>1029</v>
      </c>
      <c r="G22290" s="11">
        <v>85962</v>
      </c>
    </row>
    <row r="22291" spans="1:7" ht="14.25" x14ac:dyDescent="0.2">
      <c r="A22291" s="4" t="s">
        <v>623</v>
      </c>
      <c r="B22291" s="5">
        <v>42062</v>
      </c>
      <c r="C22291" s="5" t="str">
        <f>TEXT(Table2[[#This Row],[Date]],"mmm-yy")</f>
        <v>Feb-15</v>
      </c>
      <c r="D22291" s="4" t="s">
        <v>36</v>
      </c>
      <c r="E22291" s="4" t="s">
        <v>27</v>
      </c>
      <c r="F22291" s="4" t="s">
        <v>1029</v>
      </c>
      <c r="G22291" s="11">
        <v>273274</v>
      </c>
    </row>
    <row r="22292" spans="1:7" ht="14.25" x14ac:dyDescent="0.2">
      <c r="A22292" s="4" t="s">
        <v>276</v>
      </c>
      <c r="B22292" s="5">
        <v>42062</v>
      </c>
      <c r="C22292" s="5" t="str">
        <f>TEXT(Table2[[#This Row],[Date]],"mmm-yy")</f>
        <v>Feb-15</v>
      </c>
      <c r="D22292" s="4" t="s">
        <v>37</v>
      </c>
      <c r="E22292" s="4" t="s">
        <v>27</v>
      </c>
      <c r="F22292" s="4" t="s">
        <v>1030</v>
      </c>
      <c r="G22292" s="11">
        <v>36921</v>
      </c>
    </row>
    <row r="22293" spans="1:7" ht="14.25" x14ac:dyDescent="0.2">
      <c r="A22293" s="4" t="s">
        <v>306</v>
      </c>
      <c r="B22293" s="5">
        <v>42062</v>
      </c>
      <c r="C22293" s="5" t="str">
        <f>TEXT(Table2[[#This Row],[Date]],"mmm-yy")</f>
        <v>Feb-15</v>
      </c>
      <c r="D22293" s="4" t="s">
        <v>32</v>
      </c>
      <c r="E22293" s="4" t="s">
        <v>27</v>
      </c>
      <c r="F22293" s="4" t="s">
        <v>1029</v>
      </c>
      <c r="G22293" s="11">
        <v>162764</v>
      </c>
    </row>
    <row r="22294" spans="1:7" ht="14.25" x14ac:dyDescent="0.2">
      <c r="A22294" s="4" t="s">
        <v>242</v>
      </c>
      <c r="B22294" s="5">
        <v>42062</v>
      </c>
      <c r="C22294" s="5" t="str">
        <f>TEXT(Table2[[#This Row],[Date]],"mmm-yy")</f>
        <v>Feb-15</v>
      </c>
      <c r="D22294" s="4" t="s">
        <v>36</v>
      </c>
      <c r="E22294" s="4" t="s">
        <v>29</v>
      </c>
      <c r="F22294" s="4" t="s">
        <v>1030</v>
      </c>
      <c r="G22294" s="11">
        <v>82421</v>
      </c>
    </row>
    <row r="22295" spans="1:7" ht="14.25" x14ac:dyDescent="0.2">
      <c r="A22295" s="4" t="s">
        <v>276</v>
      </c>
      <c r="B22295" s="5">
        <v>42062</v>
      </c>
      <c r="C22295" s="5" t="str">
        <f>TEXT(Table2[[#This Row],[Date]],"mmm-yy")</f>
        <v>Feb-15</v>
      </c>
      <c r="D22295" s="4" t="s">
        <v>37</v>
      </c>
      <c r="E22295" s="4" t="s">
        <v>25</v>
      </c>
      <c r="F22295" s="4" t="s">
        <v>1029</v>
      </c>
      <c r="G22295" s="11">
        <v>144588</v>
      </c>
    </row>
    <row r="22296" spans="1:7" ht="14.25" x14ac:dyDescent="0.2">
      <c r="A22296" s="2" t="s">
        <v>232</v>
      </c>
      <c r="B22296" s="3">
        <v>42062</v>
      </c>
      <c r="C22296" s="3" t="str">
        <f>TEXT(Table2[[#This Row],[Date]],"mmm-yy")</f>
        <v>Feb-15</v>
      </c>
      <c r="D22296" s="2" t="s">
        <v>34</v>
      </c>
      <c r="E22296" s="2" t="s">
        <v>24</v>
      </c>
      <c r="F22296" s="2" t="s">
        <v>1029</v>
      </c>
      <c r="G22296" s="10">
        <v>141995</v>
      </c>
    </row>
    <row r="22297" spans="1:7" ht="14.25" x14ac:dyDescent="0.2">
      <c r="A22297" s="4" t="s">
        <v>242</v>
      </c>
      <c r="B22297" s="5">
        <v>42062</v>
      </c>
      <c r="C22297" s="5" t="str">
        <f>TEXT(Table2[[#This Row],[Date]],"mmm-yy")</f>
        <v>Feb-15</v>
      </c>
      <c r="D22297" s="4" t="s">
        <v>37</v>
      </c>
      <c r="E22297" s="4" t="s">
        <v>24</v>
      </c>
      <c r="F22297" s="4" t="s">
        <v>1029</v>
      </c>
      <c r="G22297" s="11">
        <v>294370</v>
      </c>
    </row>
    <row r="22298" spans="1:7" ht="14.25" x14ac:dyDescent="0.2">
      <c r="A22298" s="2" t="s">
        <v>276</v>
      </c>
      <c r="B22298" s="3">
        <v>42062</v>
      </c>
      <c r="C22298" s="3" t="str">
        <f>TEXT(Table2[[#This Row],[Date]],"mmm-yy")</f>
        <v>Feb-15</v>
      </c>
      <c r="D22298" s="2" t="s">
        <v>34</v>
      </c>
      <c r="E22298" s="2" t="s">
        <v>24</v>
      </c>
      <c r="F22298" s="2" t="s">
        <v>1029</v>
      </c>
      <c r="G22298" s="10">
        <v>52565</v>
      </c>
    </row>
    <row r="22299" spans="1:7" ht="14.25" x14ac:dyDescent="0.2">
      <c r="A22299" s="4" t="s">
        <v>165</v>
      </c>
      <c r="B22299" s="5">
        <v>42063</v>
      </c>
      <c r="C22299" s="5" t="str">
        <f>TEXT(Table2[[#This Row],[Date]],"mmm-yy")</f>
        <v>Feb-15</v>
      </c>
      <c r="D22299" s="4" t="s">
        <v>37</v>
      </c>
      <c r="E22299" s="4" t="s">
        <v>27</v>
      </c>
      <c r="F22299" s="4" t="s">
        <v>1029</v>
      </c>
      <c r="G22299" s="11">
        <v>255047</v>
      </c>
    </row>
    <row r="22300" spans="1:7" ht="14.25" x14ac:dyDescent="0.2">
      <c r="A22300" s="4" t="s">
        <v>165</v>
      </c>
      <c r="B22300" s="5">
        <v>42063</v>
      </c>
      <c r="C22300" s="5" t="str">
        <f>TEXT(Table2[[#This Row],[Date]],"mmm-yy")</f>
        <v>Feb-15</v>
      </c>
      <c r="D22300" s="4" t="s">
        <v>36</v>
      </c>
      <c r="E22300" s="4" t="s">
        <v>27</v>
      </c>
      <c r="F22300" s="4" t="s">
        <v>1029</v>
      </c>
      <c r="G22300" s="11">
        <v>71447</v>
      </c>
    </row>
    <row r="22301" spans="1:7" ht="14.25" x14ac:dyDescent="0.2">
      <c r="A22301" s="4" t="s">
        <v>209</v>
      </c>
      <c r="B22301" s="5">
        <v>42063</v>
      </c>
      <c r="C22301" s="5" t="str">
        <f>TEXT(Table2[[#This Row],[Date]],"mmm-yy")</f>
        <v>Feb-15</v>
      </c>
      <c r="D22301" s="4" t="s">
        <v>36</v>
      </c>
      <c r="E22301" s="4" t="s">
        <v>26</v>
      </c>
      <c r="F22301" s="4" t="s">
        <v>1030</v>
      </c>
      <c r="G22301" s="11">
        <v>289326</v>
      </c>
    </row>
    <row r="22302" spans="1:7" ht="14.25" x14ac:dyDescent="0.2">
      <c r="A22302" s="2" t="s">
        <v>209</v>
      </c>
      <c r="B22302" s="3">
        <v>42063</v>
      </c>
      <c r="C22302" s="3" t="str">
        <f>TEXT(Table2[[#This Row],[Date]],"mmm-yy")</f>
        <v>Feb-15</v>
      </c>
      <c r="D22302" s="2" t="s">
        <v>32</v>
      </c>
      <c r="E22302" s="2" t="s">
        <v>28</v>
      </c>
      <c r="F22302" s="2" t="s">
        <v>1029</v>
      </c>
      <c r="G22302" s="10">
        <v>274310</v>
      </c>
    </row>
    <row r="22303" spans="1:7" ht="14.25" x14ac:dyDescent="0.2">
      <c r="A22303" s="4" t="s">
        <v>165</v>
      </c>
      <c r="B22303" s="5">
        <v>42063</v>
      </c>
      <c r="C22303" s="5" t="str">
        <f>TEXT(Table2[[#This Row],[Date]],"mmm-yy")</f>
        <v>Feb-15</v>
      </c>
      <c r="D22303" s="4" t="s">
        <v>32</v>
      </c>
      <c r="E22303" s="4" t="s">
        <v>27</v>
      </c>
      <c r="F22303" s="4" t="s">
        <v>1029</v>
      </c>
      <c r="G22303" s="11">
        <v>277295</v>
      </c>
    </row>
    <row r="22304" spans="1:7" ht="14.25" x14ac:dyDescent="0.2">
      <c r="A22304" s="4" t="s">
        <v>110</v>
      </c>
      <c r="B22304" s="5">
        <v>42063</v>
      </c>
      <c r="C22304" s="5" t="str">
        <f>TEXT(Table2[[#This Row],[Date]],"mmm-yy")</f>
        <v>Feb-15</v>
      </c>
      <c r="D22304" s="4" t="s">
        <v>32</v>
      </c>
      <c r="E22304" s="4" t="s">
        <v>29</v>
      </c>
      <c r="F22304" s="4" t="s">
        <v>1030</v>
      </c>
      <c r="G22304" s="11">
        <v>154059</v>
      </c>
    </row>
    <row r="22305" spans="1:7" ht="14.25" x14ac:dyDescent="0.2">
      <c r="A22305" s="4" t="s">
        <v>165</v>
      </c>
      <c r="B22305" s="5">
        <v>42063</v>
      </c>
      <c r="C22305" s="5" t="str">
        <f>TEXT(Table2[[#This Row],[Date]],"mmm-yy")</f>
        <v>Feb-15</v>
      </c>
      <c r="D22305" s="4" t="s">
        <v>36</v>
      </c>
      <c r="E22305" s="4" t="s">
        <v>27</v>
      </c>
      <c r="F22305" s="4" t="s">
        <v>1029</v>
      </c>
      <c r="G22305" s="11">
        <v>59148</v>
      </c>
    </row>
    <row r="22306" spans="1:7" ht="14.25" x14ac:dyDescent="0.2">
      <c r="A22306" s="4" t="s">
        <v>47</v>
      </c>
      <c r="B22306" s="5">
        <v>42063</v>
      </c>
      <c r="C22306" s="5" t="str">
        <f>TEXT(Table2[[#This Row],[Date]],"mmm-yy")</f>
        <v>Feb-15</v>
      </c>
      <c r="D22306" s="4" t="s">
        <v>37</v>
      </c>
      <c r="E22306" s="4" t="s">
        <v>26</v>
      </c>
      <c r="F22306" s="4" t="s">
        <v>1030</v>
      </c>
      <c r="G22306" s="11">
        <v>296737</v>
      </c>
    </row>
    <row r="22307" spans="1:7" ht="14.25" x14ac:dyDescent="0.2">
      <c r="A22307" s="4" t="s">
        <v>209</v>
      </c>
      <c r="B22307" s="5">
        <v>42063</v>
      </c>
      <c r="C22307" s="5" t="str">
        <f>TEXT(Table2[[#This Row],[Date]],"mmm-yy")</f>
        <v>Feb-15</v>
      </c>
      <c r="D22307" s="4" t="s">
        <v>32</v>
      </c>
      <c r="E22307" s="4" t="s">
        <v>26</v>
      </c>
      <c r="F22307" s="4" t="s">
        <v>1029</v>
      </c>
      <c r="G22307" s="11">
        <v>161347</v>
      </c>
    </row>
    <row r="22308" spans="1:7" ht="14.25" x14ac:dyDescent="0.2">
      <c r="A22308" s="2" t="s">
        <v>110</v>
      </c>
      <c r="B22308" s="3">
        <v>42063</v>
      </c>
      <c r="C22308" s="3" t="str">
        <f>TEXT(Table2[[#This Row],[Date]],"mmm-yy")</f>
        <v>Feb-15</v>
      </c>
      <c r="D22308" s="2" t="s">
        <v>36</v>
      </c>
      <c r="E22308" s="2" t="s">
        <v>29</v>
      </c>
      <c r="F22308" s="2" t="s">
        <v>1029</v>
      </c>
      <c r="G22308" s="10">
        <v>254568</v>
      </c>
    </row>
    <row r="22309" spans="1:7" ht="14.25" x14ac:dyDescent="0.2">
      <c r="A22309" s="4" t="s">
        <v>209</v>
      </c>
      <c r="B22309" s="5">
        <v>42063</v>
      </c>
      <c r="C22309" s="5" t="str">
        <f>TEXT(Table2[[#This Row],[Date]],"mmm-yy")</f>
        <v>Feb-15</v>
      </c>
      <c r="D22309" s="4" t="s">
        <v>32</v>
      </c>
      <c r="E22309" s="4" t="s">
        <v>26</v>
      </c>
      <c r="F22309" s="4" t="s">
        <v>1029</v>
      </c>
      <c r="G22309" s="11">
        <v>22592</v>
      </c>
    </row>
    <row r="22310" spans="1:7" ht="14.25" x14ac:dyDescent="0.2">
      <c r="A22310" s="4" t="s">
        <v>209</v>
      </c>
      <c r="B22310" s="5">
        <v>42063</v>
      </c>
      <c r="C22310" s="5" t="str">
        <f>TEXT(Table2[[#This Row],[Date]],"mmm-yy")</f>
        <v>Feb-15</v>
      </c>
      <c r="D22310" s="4" t="s">
        <v>37</v>
      </c>
      <c r="E22310" s="4" t="s">
        <v>28</v>
      </c>
      <c r="F22310" s="4" t="s">
        <v>1030</v>
      </c>
      <c r="G22310" s="11">
        <v>22149</v>
      </c>
    </row>
    <row r="22311" spans="1:7" ht="14.25" x14ac:dyDescent="0.2">
      <c r="A22311" s="4" t="s">
        <v>165</v>
      </c>
      <c r="B22311" s="5">
        <v>42063</v>
      </c>
      <c r="C22311" s="5" t="str">
        <f>TEXT(Table2[[#This Row],[Date]],"mmm-yy")</f>
        <v>Feb-15</v>
      </c>
      <c r="D22311" s="4" t="s">
        <v>37</v>
      </c>
      <c r="E22311" s="4" t="s">
        <v>27</v>
      </c>
      <c r="F22311" s="4" t="s">
        <v>1030</v>
      </c>
      <c r="G22311" s="11">
        <v>243557</v>
      </c>
    </row>
    <row r="22312" spans="1:7" ht="14.25" x14ac:dyDescent="0.2">
      <c r="A22312" s="4" t="s">
        <v>209</v>
      </c>
      <c r="B22312" s="5">
        <v>42063</v>
      </c>
      <c r="C22312" s="5" t="str">
        <f>TEXT(Table2[[#This Row],[Date]],"mmm-yy")</f>
        <v>Feb-15</v>
      </c>
      <c r="D22312" s="4" t="s">
        <v>37</v>
      </c>
      <c r="E22312" s="4" t="s">
        <v>25</v>
      </c>
      <c r="F22312" s="4" t="s">
        <v>1030</v>
      </c>
      <c r="G22312" s="11">
        <v>284339</v>
      </c>
    </row>
    <row r="22313" spans="1:7" ht="14.25" x14ac:dyDescent="0.2">
      <c r="A22313" s="4" t="s">
        <v>165</v>
      </c>
      <c r="B22313" s="5">
        <v>42063</v>
      </c>
      <c r="C22313" s="5" t="str">
        <f>TEXT(Table2[[#This Row],[Date]],"mmm-yy")</f>
        <v>Feb-15</v>
      </c>
      <c r="D22313" s="4" t="s">
        <v>34</v>
      </c>
      <c r="E22313" s="4" t="s">
        <v>25</v>
      </c>
      <c r="F22313" s="4" t="s">
        <v>1029</v>
      </c>
      <c r="G22313" s="11">
        <v>22791</v>
      </c>
    </row>
    <row r="22314" spans="1:7" ht="14.25" x14ac:dyDescent="0.2">
      <c r="A22314" s="4" t="s">
        <v>209</v>
      </c>
      <c r="B22314" s="5">
        <v>42063</v>
      </c>
      <c r="C22314" s="5" t="str">
        <f>TEXT(Table2[[#This Row],[Date]],"mmm-yy")</f>
        <v>Feb-15</v>
      </c>
      <c r="D22314" s="4" t="s">
        <v>34</v>
      </c>
      <c r="E22314" s="4" t="s">
        <v>27</v>
      </c>
      <c r="F22314" s="4" t="s">
        <v>1029</v>
      </c>
      <c r="G22314" s="11">
        <v>139301</v>
      </c>
    </row>
    <row r="22315" spans="1:7" ht="14.25" x14ac:dyDescent="0.2">
      <c r="A22315" s="4" t="s">
        <v>47</v>
      </c>
      <c r="B22315" s="5">
        <v>42063</v>
      </c>
      <c r="C22315" s="5" t="str">
        <f>TEXT(Table2[[#This Row],[Date]],"mmm-yy")</f>
        <v>Feb-15</v>
      </c>
      <c r="D22315" s="4" t="s">
        <v>34</v>
      </c>
      <c r="E22315" s="4" t="s">
        <v>28</v>
      </c>
      <c r="F22315" s="4" t="s">
        <v>1030</v>
      </c>
      <c r="G22315" s="11">
        <v>147690</v>
      </c>
    </row>
    <row r="22316" spans="1:7" ht="14.25" x14ac:dyDescent="0.2">
      <c r="A22316" s="4" t="s">
        <v>1016</v>
      </c>
      <c r="B22316" s="5">
        <v>42063</v>
      </c>
      <c r="C22316" s="5" t="str">
        <f>TEXT(Table2[[#This Row],[Date]],"mmm-yy")</f>
        <v>Feb-15</v>
      </c>
      <c r="D22316" s="4" t="s">
        <v>37</v>
      </c>
      <c r="E22316" s="4" t="s">
        <v>29</v>
      </c>
      <c r="F22316" s="4" t="s">
        <v>1030</v>
      </c>
      <c r="G22316" s="11">
        <v>141028</v>
      </c>
    </row>
    <row r="22317" spans="1:7" ht="14.25" x14ac:dyDescent="0.2">
      <c r="A22317" s="2" t="s">
        <v>1020</v>
      </c>
      <c r="B22317" s="3">
        <v>42063</v>
      </c>
      <c r="C22317" s="3" t="str">
        <f>TEXT(Table2[[#This Row],[Date]],"mmm-yy")</f>
        <v>Feb-15</v>
      </c>
      <c r="D22317" s="2" t="s">
        <v>36</v>
      </c>
      <c r="E22317" s="2" t="s">
        <v>29</v>
      </c>
      <c r="F22317" s="2" t="s">
        <v>1029</v>
      </c>
      <c r="G22317" s="10">
        <v>17420</v>
      </c>
    </row>
    <row r="22318" spans="1:7" ht="14.25" x14ac:dyDescent="0.2">
      <c r="A22318" s="4" t="s">
        <v>225</v>
      </c>
      <c r="B22318" s="5">
        <v>42063</v>
      </c>
      <c r="C22318" s="5" t="str">
        <f>TEXT(Table2[[#This Row],[Date]],"mmm-yy")</f>
        <v>Feb-15</v>
      </c>
      <c r="D22318" s="4" t="s">
        <v>34</v>
      </c>
      <c r="E22318" s="4" t="s">
        <v>27</v>
      </c>
      <c r="F22318" s="4" t="s">
        <v>1030</v>
      </c>
      <c r="G22318" s="11">
        <v>296852</v>
      </c>
    </row>
    <row r="22319" spans="1:7" ht="14.25" x14ac:dyDescent="0.2">
      <c r="A22319" s="4" t="s">
        <v>360</v>
      </c>
      <c r="B22319" s="5">
        <v>42063</v>
      </c>
      <c r="C22319" s="5" t="str">
        <f>TEXT(Table2[[#This Row],[Date]],"mmm-yy")</f>
        <v>Feb-15</v>
      </c>
      <c r="D22319" s="4" t="s">
        <v>36</v>
      </c>
      <c r="E22319" s="4" t="s">
        <v>26</v>
      </c>
      <c r="F22319" s="4" t="s">
        <v>1030</v>
      </c>
      <c r="G22319" s="11">
        <v>69102</v>
      </c>
    </row>
    <row r="22320" spans="1:7" ht="14.25" x14ac:dyDescent="0.2">
      <c r="A22320" s="4" t="s">
        <v>740</v>
      </c>
      <c r="B22320" s="5">
        <v>42063</v>
      </c>
      <c r="C22320" s="5" t="str">
        <f>TEXT(Table2[[#This Row],[Date]],"mmm-yy")</f>
        <v>Feb-15</v>
      </c>
      <c r="D22320" s="4" t="s">
        <v>32</v>
      </c>
      <c r="E22320" s="4" t="s">
        <v>25</v>
      </c>
      <c r="F22320" s="4" t="s">
        <v>1030</v>
      </c>
      <c r="G22320" s="11">
        <v>278102</v>
      </c>
    </row>
    <row r="22321" spans="1:7" ht="14.25" x14ac:dyDescent="0.2">
      <c r="A22321" s="2" t="s">
        <v>317</v>
      </c>
      <c r="B22321" s="3">
        <v>42063</v>
      </c>
      <c r="C22321" s="3" t="str">
        <f>TEXT(Table2[[#This Row],[Date]],"mmm-yy")</f>
        <v>Feb-15</v>
      </c>
      <c r="D22321" s="2" t="s">
        <v>37</v>
      </c>
      <c r="E22321" s="2" t="s">
        <v>26</v>
      </c>
      <c r="F22321" s="2" t="s">
        <v>1029</v>
      </c>
      <c r="G22321" s="10">
        <v>59642</v>
      </c>
    </row>
    <row r="22322" spans="1:7" ht="14.25" x14ac:dyDescent="0.2">
      <c r="A22322" s="2" t="s">
        <v>105</v>
      </c>
      <c r="B22322" s="3">
        <v>42063</v>
      </c>
      <c r="C22322" s="3" t="str">
        <f>TEXT(Table2[[#This Row],[Date]],"mmm-yy")</f>
        <v>Feb-15</v>
      </c>
      <c r="D22322" s="2" t="s">
        <v>34</v>
      </c>
      <c r="E22322" s="2" t="s">
        <v>25</v>
      </c>
      <c r="F22322" s="2" t="s">
        <v>1030</v>
      </c>
      <c r="G22322" s="10">
        <v>16377</v>
      </c>
    </row>
    <row r="22323" spans="1:7" ht="14.25" x14ac:dyDescent="0.2">
      <c r="A22323" s="2" t="s">
        <v>130</v>
      </c>
      <c r="B22323" s="3">
        <v>42063</v>
      </c>
      <c r="C22323" s="3" t="str">
        <f>TEXT(Table2[[#This Row],[Date]],"mmm-yy")</f>
        <v>Feb-15</v>
      </c>
      <c r="D22323" s="2" t="s">
        <v>32</v>
      </c>
      <c r="E22323" s="2" t="s">
        <v>27</v>
      </c>
      <c r="F22323" s="2" t="s">
        <v>1030</v>
      </c>
      <c r="G22323" s="10">
        <v>61287</v>
      </c>
    </row>
    <row r="22324" spans="1:7" ht="14.25" x14ac:dyDescent="0.2">
      <c r="A22324" s="2" t="s">
        <v>242</v>
      </c>
      <c r="B22324" s="3">
        <v>42063</v>
      </c>
      <c r="C22324" s="3" t="str">
        <f>TEXT(Table2[[#This Row],[Date]],"mmm-yy")</f>
        <v>Feb-15</v>
      </c>
      <c r="D22324" s="2" t="s">
        <v>36</v>
      </c>
      <c r="E22324" s="2" t="s">
        <v>28</v>
      </c>
      <c r="F22324" s="2" t="s">
        <v>1030</v>
      </c>
      <c r="G22324" s="10">
        <v>249615</v>
      </c>
    </row>
    <row r="22325" spans="1:7" ht="14.25" x14ac:dyDescent="0.2">
      <c r="A22325" s="2" t="s">
        <v>623</v>
      </c>
      <c r="B22325" s="3">
        <v>42063</v>
      </c>
      <c r="C22325" s="3" t="str">
        <f>TEXT(Table2[[#This Row],[Date]],"mmm-yy")</f>
        <v>Feb-15</v>
      </c>
      <c r="D22325" s="2" t="s">
        <v>36</v>
      </c>
      <c r="E22325" s="2" t="s">
        <v>27</v>
      </c>
      <c r="F22325" s="2" t="s">
        <v>1029</v>
      </c>
      <c r="G22325" s="10">
        <v>94640</v>
      </c>
    </row>
    <row r="22326" spans="1:7" ht="14.25" x14ac:dyDescent="0.2">
      <c r="A22326" s="2" t="s">
        <v>148</v>
      </c>
      <c r="B22326" s="3">
        <v>42063</v>
      </c>
      <c r="C22326" s="3" t="str">
        <f>TEXT(Table2[[#This Row],[Date]],"mmm-yy")</f>
        <v>Feb-15</v>
      </c>
      <c r="D22326" s="2" t="s">
        <v>36</v>
      </c>
      <c r="E22326" s="2" t="s">
        <v>25</v>
      </c>
      <c r="F22326" s="2" t="s">
        <v>1029</v>
      </c>
      <c r="G22326" s="10">
        <v>43117</v>
      </c>
    </row>
    <row r="22327" spans="1:7" ht="14.25" x14ac:dyDescent="0.2">
      <c r="A22327" s="4" t="s">
        <v>232</v>
      </c>
      <c r="B22327" s="5">
        <v>42063</v>
      </c>
      <c r="C22327" s="5" t="str">
        <f>TEXT(Table2[[#This Row],[Date]],"mmm-yy")</f>
        <v>Feb-15</v>
      </c>
      <c r="D22327" s="4" t="s">
        <v>34</v>
      </c>
      <c r="E22327" s="4" t="s">
        <v>27</v>
      </c>
      <c r="F22327" s="4" t="s">
        <v>1029</v>
      </c>
      <c r="G22327" s="11">
        <v>163805</v>
      </c>
    </row>
    <row r="22328" spans="1:7" ht="14.25" x14ac:dyDescent="0.2">
      <c r="A22328" s="4" t="s">
        <v>242</v>
      </c>
      <c r="B22328" s="5">
        <v>42063</v>
      </c>
      <c r="C22328" s="5" t="str">
        <f>TEXT(Table2[[#This Row],[Date]],"mmm-yy")</f>
        <v>Feb-15</v>
      </c>
      <c r="D22328" s="4" t="s">
        <v>32</v>
      </c>
      <c r="E22328" s="4" t="s">
        <v>25</v>
      </c>
      <c r="F22328" s="4" t="s">
        <v>1030</v>
      </c>
      <c r="G22328" s="11">
        <v>95865</v>
      </c>
    </row>
    <row r="22329" spans="1:7" ht="14.25" x14ac:dyDescent="0.2">
      <c r="A22329" s="4" t="s">
        <v>276</v>
      </c>
      <c r="B22329" s="5">
        <v>42063</v>
      </c>
      <c r="C22329" s="5" t="str">
        <f>TEXT(Table2[[#This Row],[Date]],"mmm-yy")</f>
        <v>Feb-15</v>
      </c>
      <c r="D22329" s="4" t="s">
        <v>34</v>
      </c>
      <c r="E22329" s="4" t="s">
        <v>25</v>
      </c>
      <c r="F22329" s="4" t="s">
        <v>1030</v>
      </c>
      <c r="G22329" s="11">
        <v>90617</v>
      </c>
    </row>
    <row r="22330" spans="1:7" ht="14.25" x14ac:dyDescent="0.2">
      <c r="A22330" s="2" t="s">
        <v>623</v>
      </c>
      <c r="B22330" s="3">
        <v>42063</v>
      </c>
      <c r="C22330" s="3" t="str">
        <f>TEXT(Table2[[#This Row],[Date]],"mmm-yy")</f>
        <v>Feb-15</v>
      </c>
      <c r="D22330" s="2" t="s">
        <v>32</v>
      </c>
      <c r="E22330" s="2" t="s">
        <v>29</v>
      </c>
      <c r="F22330" s="2" t="s">
        <v>1029</v>
      </c>
      <c r="G22330" s="10">
        <v>126237</v>
      </c>
    </row>
    <row r="22331" spans="1:7" ht="14.25" x14ac:dyDescent="0.2">
      <c r="A22331" s="2" t="s">
        <v>623</v>
      </c>
      <c r="B22331" s="3">
        <v>42063</v>
      </c>
      <c r="C22331" s="3" t="str">
        <f>TEXT(Table2[[#This Row],[Date]],"mmm-yy")</f>
        <v>Feb-15</v>
      </c>
      <c r="D22331" s="2" t="s">
        <v>32</v>
      </c>
      <c r="E22331" s="2" t="s">
        <v>29</v>
      </c>
      <c r="F22331" s="2" t="s">
        <v>1029</v>
      </c>
      <c r="G22331" s="10">
        <v>188366</v>
      </c>
    </row>
    <row r="22332" spans="1:7" ht="14.25" x14ac:dyDescent="0.2">
      <c r="A22332" s="4" t="s">
        <v>148</v>
      </c>
      <c r="B22332" s="5">
        <v>42063</v>
      </c>
      <c r="C22332" s="5" t="str">
        <f>TEXT(Table2[[#This Row],[Date]],"mmm-yy")</f>
        <v>Feb-15</v>
      </c>
      <c r="D22332" s="4" t="s">
        <v>32</v>
      </c>
      <c r="E22332" s="4" t="s">
        <v>27</v>
      </c>
      <c r="F22332" s="4" t="s">
        <v>1030</v>
      </c>
      <c r="G22332" s="11">
        <v>28842</v>
      </c>
    </row>
    <row r="22333" spans="1:7" ht="14.25" x14ac:dyDescent="0.2">
      <c r="A22333" s="2" t="s">
        <v>306</v>
      </c>
      <c r="B22333" s="3">
        <v>42063</v>
      </c>
      <c r="C22333" s="3" t="str">
        <f>TEXT(Table2[[#This Row],[Date]],"mmm-yy")</f>
        <v>Feb-15</v>
      </c>
      <c r="D22333" s="2" t="s">
        <v>36</v>
      </c>
      <c r="E22333" s="2" t="s">
        <v>27</v>
      </c>
      <c r="F22333" s="2" t="s">
        <v>1030</v>
      </c>
      <c r="G22333" s="10">
        <v>223362</v>
      </c>
    </row>
    <row r="22334" spans="1:7" ht="14.25" x14ac:dyDescent="0.2">
      <c r="A22334" s="2" t="s">
        <v>232</v>
      </c>
      <c r="B22334" s="3">
        <v>42063</v>
      </c>
      <c r="C22334" s="3" t="str">
        <f>TEXT(Table2[[#This Row],[Date]],"mmm-yy")</f>
        <v>Feb-15</v>
      </c>
      <c r="D22334" s="2" t="s">
        <v>32</v>
      </c>
      <c r="E22334" s="2" t="s">
        <v>27</v>
      </c>
      <c r="F22334" s="2" t="s">
        <v>1030</v>
      </c>
      <c r="G22334" s="10">
        <v>140254</v>
      </c>
    </row>
    <row r="22335" spans="1:7" ht="14.25" x14ac:dyDescent="0.2">
      <c r="A22335" s="2" t="s">
        <v>306</v>
      </c>
      <c r="B22335" s="3">
        <v>42063</v>
      </c>
      <c r="C22335" s="3" t="str">
        <f>TEXT(Table2[[#This Row],[Date]],"mmm-yy")</f>
        <v>Feb-15</v>
      </c>
      <c r="D22335" s="2" t="s">
        <v>34</v>
      </c>
      <c r="E22335" s="2" t="s">
        <v>28</v>
      </c>
      <c r="F22335" s="2" t="s">
        <v>1030</v>
      </c>
      <c r="G22335" s="10">
        <v>264403</v>
      </c>
    </row>
    <row r="22336" spans="1:7" ht="14.25" x14ac:dyDescent="0.2">
      <c r="A22336" s="2" t="s">
        <v>242</v>
      </c>
      <c r="B22336" s="3">
        <v>42063</v>
      </c>
      <c r="C22336" s="3" t="str">
        <f>TEXT(Table2[[#This Row],[Date]],"mmm-yy")</f>
        <v>Feb-15</v>
      </c>
      <c r="D22336" s="2" t="s">
        <v>36</v>
      </c>
      <c r="E22336" s="2" t="s">
        <v>25</v>
      </c>
      <c r="F22336" s="2" t="s">
        <v>1029</v>
      </c>
      <c r="G22336" s="10">
        <v>294848</v>
      </c>
    </row>
    <row r="22337" spans="1:7" ht="14.25" x14ac:dyDescent="0.2">
      <c r="A22337" s="4" t="s">
        <v>623</v>
      </c>
      <c r="B22337" s="5">
        <v>42063</v>
      </c>
      <c r="C22337" s="5" t="str">
        <f>TEXT(Table2[[#This Row],[Date]],"mmm-yy")</f>
        <v>Feb-15</v>
      </c>
      <c r="D22337" s="4" t="s">
        <v>36</v>
      </c>
      <c r="E22337" s="4" t="s">
        <v>25</v>
      </c>
      <c r="F22337" s="4" t="s">
        <v>1030</v>
      </c>
      <c r="G22337" s="11">
        <v>99139</v>
      </c>
    </row>
    <row r="22338" spans="1:7" ht="14.25" x14ac:dyDescent="0.2">
      <c r="A22338" s="2" t="s">
        <v>242</v>
      </c>
      <c r="B22338" s="3">
        <v>42063</v>
      </c>
      <c r="C22338" s="3" t="str">
        <f>TEXT(Table2[[#This Row],[Date]],"mmm-yy")</f>
        <v>Feb-15</v>
      </c>
      <c r="D22338" s="2" t="s">
        <v>32</v>
      </c>
      <c r="E22338" s="2" t="s">
        <v>28</v>
      </c>
      <c r="F22338" s="2" t="s">
        <v>1029</v>
      </c>
      <c r="G22338" s="10">
        <v>68765</v>
      </c>
    </row>
    <row r="22339" spans="1:7" ht="14.25" x14ac:dyDescent="0.2">
      <c r="A22339" s="2" t="s">
        <v>209</v>
      </c>
      <c r="B22339" s="3">
        <v>42064</v>
      </c>
      <c r="C22339" s="3" t="str">
        <f>TEXT(Table2[[#This Row],[Date]],"mmm-yy")</f>
        <v>Mar-15</v>
      </c>
      <c r="D22339" s="2" t="s">
        <v>37</v>
      </c>
      <c r="E22339" s="2" t="s">
        <v>29</v>
      </c>
      <c r="F22339" s="2" t="s">
        <v>1029</v>
      </c>
      <c r="G22339" s="10">
        <v>49711</v>
      </c>
    </row>
    <row r="22340" spans="1:7" ht="14.25" x14ac:dyDescent="0.2">
      <c r="A22340" s="4" t="s">
        <v>165</v>
      </c>
      <c r="B22340" s="5">
        <v>42064</v>
      </c>
      <c r="C22340" s="5" t="str">
        <f>TEXT(Table2[[#This Row],[Date]],"mmm-yy")</f>
        <v>Mar-15</v>
      </c>
      <c r="D22340" s="4" t="s">
        <v>37</v>
      </c>
      <c r="E22340" s="4" t="s">
        <v>28</v>
      </c>
      <c r="F22340" s="4" t="s">
        <v>1029</v>
      </c>
      <c r="G22340" s="11">
        <v>284125</v>
      </c>
    </row>
    <row r="22341" spans="1:7" ht="14.25" x14ac:dyDescent="0.2">
      <c r="A22341" s="2" t="s">
        <v>110</v>
      </c>
      <c r="B22341" s="3">
        <v>42064</v>
      </c>
      <c r="C22341" s="3" t="str">
        <f>TEXT(Table2[[#This Row],[Date]],"mmm-yy")</f>
        <v>Mar-15</v>
      </c>
      <c r="D22341" s="2" t="s">
        <v>37</v>
      </c>
      <c r="E22341" s="2" t="s">
        <v>27</v>
      </c>
      <c r="F22341" s="2" t="s">
        <v>1029</v>
      </c>
      <c r="G22341" s="10">
        <v>233543</v>
      </c>
    </row>
    <row r="22342" spans="1:7" ht="14.25" x14ac:dyDescent="0.2">
      <c r="A22342" s="2" t="s">
        <v>209</v>
      </c>
      <c r="B22342" s="3">
        <v>42064</v>
      </c>
      <c r="C22342" s="3" t="str">
        <f>TEXT(Table2[[#This Row],[Date]],"mmm-yy")</f>
        <v>Mar-15</v>
      </c>
      <c r="D22342" s="2" t="s">
        <v>34</v>
      </c>
      <c r="E22342" s="2" t="s">
        <v>28</v>
      </c>
      <c r="F22342" s="2" t="s">
        <v>1029</v>
      </c>
      <c r="G22342" s="10">
        <v>231007</v>
      </c>
    </row>
    <row r="22343" spans="1:7" ht="14.25" x14ac:dyDescent="0.2">
      <c r="A22343" s="2" t="s">
        <v>165</v>
      </c>
      <c r="B22343" s="3">
        <v>42064</v>
      </c>
      <c r="C22343" s="3" t="str">
        <f>TEXT(Table2[[#This Row],[Date]],"mmm-yy")</f>
        <v>Mar-15</v>
      </c>
      <c r="D22343" s="2" t="s">
        <v>36</v>
      </c>
      <c r="E22343" s="2" t="s">
        <v>27</v>
      </c>
      <c r="F22343" s="2" t="s">
        <v>1030</v>
      </c>
      <c r="G22343" s="10">
        <v>251018</v>
      </c>
    </row>
    <row r="22344" spans="1:7" ht="14.25" x14ac:dyDescent="0.2">
      <c r="A22344" s="4" t="s">
        <v>110</v>
      </c>
      <c r="B22344" s="5">
        <v>42064</v>
      </c>
      <c r="C22344" s="5" t="str">
        <f>TEXT(Table2[[#This Row],[Date]],"mmm-yy")</f>
        <v>Mar-15</v>
      </c>
      <c r="D22344" s="4" t="s">
        <v>36</v>
      </c>
      <c r="E22344" s="4" t="s">
        <v>29</v>
      </c>
      <c r="F22344" s="4" t="s">
        <v>1030</v>
      </c>
      <c r="G22344" s="11">
        <v>115946</v>
      </c>
    </row>
    <row r="22345" spans="1:7" ht="14.25" x14ac:dyDescent="0.2">
      <c r="A22345" s="4" t="s">
        <v>165</v>
      </c>
      <c r="B22345" s="5">
        <v>42064</v>
      </c>
      <c r="C22345" s="5" t="str">
        <f>TEXT(Table2[[#This Row],[Date]],"mmm-yy")</f>
        <v>Mar-15</v>
      </c>
      <c r="D22345" s="4" t="s">
        <v>36</v>
      </c>
      <c r="E22345" s="4" t="s">
        <v>25</v>
      </c>
      <c r="F22345" s="4" t="s">
        <v>1030</v>
      </c>
      <c r="G22345" s="11">
        <v>237429</v>
      </c>
    </row>
    <row r="22346" spans="1:7" ht="14.25" x14ac:dyDescent="0.2">
      <c r="A22346" s="4" t="s">
        <v>209</v>
      </c>
      <c r="B22346" s="5">
        <v>42064</v>
      </c>
      <c r="C22346" s="5" t="str">
        <f>TEXT(Table2[[#This Row],[Date]],"mmm-yy")</f>
        <v>Mar-15</v>
      </c>
      <c r="D22346" s="4" t="s">
        <v>37</v>
      </c>
      <c r="E22346" s="4" t="s">
        <v>25</v>
      </c>
      <c r="F22346" s="4" t="s">
        <v>1029</v>
      </c>
      <c r="G22346" s="11">
        <v>136410</v>
      </c>
    </row>
    <row r="22347" spans="1:7" ht="14.25" x14ac:dyDescent="0.2">
      <c r="A22347" s="4" t="s">
        <v>209</v>
      </c>
      <c r="B22347" s="5">
        <v>42064</v>
      </c>
      <c r="C22347" s="5" t="str">
        <f>TEXT(Table2[[#This Row],[Date]],"mmm-yy")</f>
        <v>Mar-15</v>
      </c>
      <c r="D22347" s="4" t="s">
        <v>32</v>
      </c>
      <c r="E22347" s="4" t="s">
        <v>26</v>
      </c>
      <c r="F22347" s="4" t="s">
        <v>1030</v>
      </c>
      <c r="G22347" s="11">
        <v>114579</v>
      </c>
    </row>
    <row r="22348" spans="1:7" ht="14.25" x14ac:dyDescent="0.2">
      <c r="A22348" s="4" t="s">
        <v>110</v>
      </c>
      <c r="B22348" s="5">
        <v>42064</v>
      </c>
      <c r="C22348" s="5" t="str">
        <f>TEXT(Table2[[#This Row],[Date]],"mmm-yy")</f>
        <v>Mar-15</v>
      </c>
      <c r="D22348" s="4" t="s">
        <v>36</v>
      </c>
      <c r="E22348" s="4" t="s">
        <v>26</v>
      </c>
      <c r="F22348" s="4" t="s">
        <v>1030</v>
      </c>
      <c r="G22348" s="11">
        <v>138418</v>
      </c>
    </row>
    <row r="22349" spans="1:7" ht="14.25" x14ac:dyDescent="0.2">
      <c r="A22349" s="2" t="s">
        <v>165</v>
      </c>
      <c r="B22349" s="3">
        <v>42064</v>
      </c>
      <c r="C22349" s="3" t="str">
        <f>TEXT(Table2[[#This Row],[Date]],"mmm-yy")</f>
        <v>Mar-15</v>
      </c>
      <c r="D22349" s="2" t="s">
        <v>34</v>
      </c>
      <c r="E22349" s="2" t="s">
        <v>28</v>
      </c>
      <c r="F22349" s="2" t="s">
        <v>1030</v>
      </c>
      <c r="G22349" s="10">
        <v>65147</v>
      </c>
    </row>
    <row r="22350" spans="1:7" ht="14.25" x14ac:dyDescent="0.2">
      <c r="A22350" s="4" t="s">
        <v>209</v>
      </c>
      <c r="B22350" s="5">
        <v>42064</v>
      </c>
      <c r="C22350" s="5" t="str">
        <f>TEXT(Table2[[#This Row],[Date]],"mmm-yy")</f>
        <v>Mar-15</v>
      </c>
      <c r="D22350" s="4" t="s">
        <v>36</v>
      </c>
      <c r="E22350" s="4" t="s">
        <v>28</v>
      </c>
      <c r="F22350" s="4" t="s">
        <v>1029</v>
      </c>
      <c r="G22350" s="11">
        <v>54488</v>
      </c>
    </row>
    <row r="22351" spans="1:7" ht="14.25" x14ac:dyDescent="0.2">
      <c r="A22351" s="2" t="s">
        <v>165</v>
      </c>
      <c r="B22351" s="3">
        <v>42064</v>
      </c>
      <c r="C22351" s="3" t="str">
        <f>TEXT(Table2[[#This Row],[Date]],"mmm-yy")</f>
        <v>Mar-15</v>
      </c>
      <c r="D22351" s="2" t="s">
        <v>36</v>
      </c>
      <c r="E22351" s="2" t="s">
        <v>25</v>
      </c>
      <c r="F22351" s="2" t="s">
        <v>1030</v>
      </c>
      <c r="G22351" s="10">
        <v>89225</v>
      </c>
    </row>
    <row r="22352" spans="1:7" ht="14.25" x14ac:dyDescent="0.2">
      <c r="A22352" s="2" t="s">
        <v>165</v>
      </c>
      <c r="B22352" s="3">
        <v>42064</v>
      </c>
      <c r="C22352" s="3" t="str">
        <f>TEXT(Table2[[#This Row],[Date]],"mmm-yy")</f>
        <v>Mar-15</v>
      </c>
      <c r="D22352" s="2" t="s">
        <v>36</v>
      </c>
      <c r="E22352" s="2" t="s">
        <v>25</v>
      </c>
      <c r="F22352" s="2" t="s">
        <v>1029</v>
      </c>
      <c r="G22352" s="10">
        <v>210978</v>
      </c>
    </row>
    <row r="22353" spans="1:7" ht="14.25" x14ac:dyDescent="0.2">
      <c r="A22353" s="4" t="s">
        <v>209</v>
      </c>
      <c r="B22353" s="5">
        <v>42064</v>
      </c>
      <c r="C22353" s="5" t="str">
        <f>TEXT(Table2[[#This Row],[Date]],"mmm-yy")</f>
        <v>Mar-15</v>
      </c>
      <c r="D22353" s="4" t="s">
        <v>34</v>
      </c>
      <c r="E22353" s="4" t="s">
        <v>25</v>
      </c>
      <c r="F22353" s="4" t="s">
        <v>1029</v>
      </c>
      <c r="G22353" s="11">
        <v>264188</v>
      </c>
    </row>
    <row r="22354" spans="1:7" ht="14.25" x14ac:dyDescent="0.2">
      <c r="A22354" s="4" t="s">
        <v>47</v>
      </c>
      <c r="B22354" s="5">
        <v>42064</v>
      </c>
      <c r="C22354" s="5" t="str">
        <f>TEXT(Table2[[#This Row],[Date]],"mmm-yy")</f>
        <v>Mar-15</v>
      </c>
      <c r="D22354" s="4" t="s">
        <v>34</v>
      </c>
      <c r="E22354" s="4" t="s">
        <v>25</v>
      </c>
      <c r="F22354" s="4" t="s">
        <v>1030</v>
      </c>
      <c r="G22354" s="11">
        <v>167642</v>
      </c>
    </row>
    <row r="22355" spans="1:7" ht="14.25" x14ac:dyDescent="0.2">
      <c r="A22355" s="4" t="s">
        <v>209</v>
      </c>
      <c r="B22355" s="5">
        <v>42064</v>
      </c>
      <c r="C22355" s="5" t="str">
        <f>TEXT(Table2[[#This Row],[Date]],"mmm-yy")</f>
        <v>Mar-15</v>
      </c>
      <c r="D22355" s="4" t="s">
        <v>36</v>
      </c>
      <c r="E22355" s="4" t="s">
        <v>28</v>
      </c>
      <c r="F22355" s="4" t="s">
        <v>1029</v>
      </c>
      <c r="G22355" s="11">
        <v>251045</v>
      </c>
    </row>
    <row r="22356" spans="1:7" ht="14.25" x14ac:dyDescent="0.2">
      <c r="A22356" s="2" t="s">
        <v>47</v>
      </c>
      <c r="B22356" s="3">
        <v>42064</v>
      </c>
      <c r="C22356" s="3" t="str">
        <f>TEXT(Table2[[#This Row],[Date]],"mmm-yy")</f>
        <v>Mar-15</v>
      </c>
      <c r="D22356" s="2" t="s">
        <v>32</v>
      </c>
      <c r="E22356" s="2" t="s">
        <v>28</v>
      </c>
      <c r="F22356" s="2" t="s">
        <v>1030</v>
      </c>
      <c r="G22356" s="10">
        <v>263963</v>
      </c>
    </row>
    <row r="22357" spans="1:7" ht="14.25" x14ac:dyDescent="0.2">
      <c r="A22357" s="4" t="s">
        <v>784</v>
      </c>
      <c r="B22357" s="5">
        <v>42064</v>
      </c>
      <c r="C22357" s="5" t="str">
        <f>TEXT(Table2[[#This Row],[Date]],"mmm-yy")</f>
        <v>Mar-15</v>
      </c>
      <c r="D22357" s="4" t="s">
        <v>36</v>
      </c>
      <c r="E22357" s="4" t="s">
        <v>29</v>
      </c>
      <c r="F22357" s="4" t="s">
        <v>1030</v>
      </c>
      <c r="G22357" s="11">
        <v>125798</v>
      </c>
    </row>
    <row r="22358" spans="1:7" ht="14.25" x14ac:dyDescent="0.2">
      <c r="A22358" s="4" t="s">
        <v>400</v>
      </c>
      <c r="B22358" s="5">
        <v>42064</v>
      </c>
      <c r="C22358" s="5" t="str">
        <f>TEXT(Table2[[#This Row],[Date]],"mmm-yy")</f>
        <v>Mar-15</v>
      </c>
      <c r="D22358" s="4" t="s">
        <v>36</v>
      </c>
      <c r="E22358" s="4" t="s">
        <v>27</v>
      </c>
      <c r="F22358" s="4" t="s">
        <v>1030</v>
      </c>
      <c r="G22358" s="11">
        <v>184234</v>
      </c>
    </row>
    <row r="22359" spans="1:7" ht="14.25" x14ac:dyDescent="0.2">
      <c r="A22359" s="4" t="s">
        <v>683</v>
      </c>
      <c r="B22359" s="5">
        <v>42064</v>
      </c>
      <c r="C22359" s="5" t="str">
        <f>TEXT(Table2[[#This Row],[Date]],"mmm-yy")</f>
        <v>Mar-15</v>
      </c>
      <c r="D22359" s="4" t="s">
        <v>37</v>
      </c>
      <c r="E22359" s="4" t="s">
        <v>27</v>
      </c>
      <c r="F22359" s="4" t="s">
        <v>1030</v>
      </c>
      <c r="G22359" s="11">
        <v>200518</v>
      </c>
    </row>
    <row r="22360" spans="1:7" ht="14.25" x14ac:dyDescent="0.2">
      <c r="A22360" s="4" t="s">
        <v>633</v>
      </c>
      <c r="B22360" s="5">
        <v>42064</v>
      </c>
      <c r="C22360" s="5" t="str">
        <f>TEXT(Table2[[#This Row],[Date]],"mmm-yy")</f>
        <v>Mar-15</v>
      </c>
      <c r="D22360" s="4" t="s">
        <v>32</v>
      </c>
      <c r="E22360" s="4" t="s">
        <v>26</v>
      </c>
      <c r="F22360" s="4" t="s">
        <v>1030</v>
      </c>
      <c r="G22360" s="11">
        <v>56308</v>
      </c>
    </row>
    <row r="22361" spans="1:7" ht="14.25" x14ac:dyDescent="0.2">
      <c r="A22361" s="4" t="s">
        <v>390</v>
      </c>
      <c r="B22361" s="5">
        <v>42064</v>
      </c>
      <c r="C22361" s="5" t="str">
        <f>TEXT(Table2[[#This Row],[Date]],"mmm-yy")</f>
        <v>Mar-15</v>
      </c>
      <c r="D22361" s="4" t="s">
        <v>36</v>
      </c>
      <c r="E22361" s="4" t="s">
        <v>28</v>
      </c>
      <c r="F22361" s="4" t="s">
        <v>1029</v>
      </c>
      <c r="G22361" s="11">
        <v>123568</v>
      </c>
    </row>
    <row r="22362" spans="1:7" ht="14.25" x14ac:dyDescent="0.2">
      <c r="A22362" s="2" t="s">
        <v>783</v>
      </c>
      <c r="B22362" s="3">
        <v>42064</v>
      </c>
      <c r="C22362" s="3" t="str">
        <f>TEXT(Table2[[#This Row],[Date]],"mmm-yy")</f>
        <v>Mar-15</v>
      </c>
      <c r="D22362" s="2" t="s">
        <v>37</v>
      </c>
      <c r="E22362" s="2" t="s">
        <v>27</v>
      </c>
      <c r="F22362" s="2" t="s">
        <v>1029</v>
      </c>
      <c r="G22362" s="10">
        <v>287155</v>
      </c>
    </row>
    <row r="22363" spans="1:7" ht="14.25" x14ac:dyDescent="0.2">
      <c r="A22363" s="4" t="s">
        <v>309</v>
      </c>
      <c r="B22363" s="5">
        <v>42064</v>
      </c>
      <c r="C22363" s="5" t="str">
        <f>TEXT(Table2[[#This Row],[Date]],"mmm-yy")</f>
        <v>Mar-15</v>
      </c>
      <c r="D22363" s="4" t="s">
        <v>32</v>
      </c>
      <c r="E22363" s="4" t="s">
        <v>29</v>
      </c>
      <c r="F22363" s="4" t="s">
        <v>1030</v>
      </c>
      <c r="G22363" s="11">
        <v>148515</v>
      </c>
    </row>
    <row r="22364" spans="1:7" ht="14.25" x14ac:dyDescent="0.2">
      <c r="A22364" s="2" t="s">
        <v>967</v>
      </c>
      <c r="B22364" s="3">
        <v>42064</v>
      </c>
      <c r="C22364" s="3" t="str">
        <f>TEXT(Table2[[#This Row],[Date]],"mmm-yy")</f>
        <v>Mar-15</v>
      </c>
      <c r="D22364" s="2" t="s">
        <v>36</v>
      </c>
      <c r="E22364" s="2" t="s">
        <v>29</v>
      </c>
      <c r="F22364" s="2" t="s">
        <v>1030</v>
      </c>
      <c r="G22364" s="10">
        <v>165365</v>
      </c>
    </row>
    <row r="22365" spans="1:7" ht="14.25" x14ac:dyDescent="0.2">
      <c r="A22365" s="4" t="s">
        <v>815</v>
      </c>
      <c r="B22365" s="5">
        <v>42064</v>
      </c>
      <c r="C22365" s="5" t="str">
        <f>TEXT(Table2[[#This Row],[Date]],"mmm-yy")</f>
        <v>Mar-15</v>
      </c>
      <c r="D22365" s="4" t="s">
        <v>37</v>
      </c>
      <c r="E22365" s="4" t="s">
        <v>26</v>
      </c>
      <c r="F22365" s="4" t="s">
        <v>1029</v>
      </c>
      <c r="G22365" s="11">
        <v>278980</v>
      </c>
    </row>
    <row r="22366" spans="1:7" ht="14.25" x14ac:dyDescent="0.2">
      <c r="A22366" s="2" t="s">
        <v>818</v>
      </c>
      <c r="B22366" s="3">
        <v>42064</v>
      </c>
      <c r="C22366" s="3" t="str">
        <f>TEXT(Table2[[#This Row],[Date]],"mmm-yy")</f>
        <v>Mar-15</v>
      </c>
      <c r="D22366" s="2" t="s">
        <v>32</v>
      </c>
      <c r="E22366" s="2" t="s">
        <v>29</v>
      </c>
      <c r="F22366" s="2" t="s">
        <v>1029</v>
      </c>
      <c r="G22366" s="10">
        <v>171963</v>
      </c>
    </row>
    <row r="22367" spans="1:7" ht="14.25" x14ac:dyDescent="0.2">
      <c r="A22367" s="2" t="s">
        <v>283</v>
      </c>
      <c r="B22367" s="3">
        <v>42064</v>
      </c>
      <c r="C22367" s="3" t="str">
        <f>TEXT(Table2[[#This Row],[Date]],"mmm-yy")</f>
        <v>Mar-15</v>
      </c>
      <c r="D22367" s="2" t="s">
        <v>37</v>
      </c>
      <c r="E22367" s="2" t="s">
        <v>28</v>
      </c>
      <c r="F22367" s="2" t="s">
        <v>1029</v>
      </c>
      <c r="G22367" s="10">
        <v>171847</v>
      </c>
    </row>
    <row r="22368" spans="1:7" ht="14.25" x14ac:dyDescent="0.2">
      <c r="A22368" s="4" t="s">
        <v>280</v>
      </c>
      <c r="B22368" s="5">
        <v>42064</v>
      </c>
      <c r="C22368" s="5" t="str">
        <f>TEXT(Table2[[#This Row],[Date]],"mmm-yy")</f>
        <v>Mar-15</v>
      </c>
      <c r="D22368" s="4" t="s">
        <v>37</v>
      </c>
      <c r="E22368" s="4" t="s">
        <v>29</v>
      </c>
      <c r="F22368" s="4" t="s">
        <v>1029</v>
      </c>
      <c r="G22368" s="11">
        <v>148204</v>
      </c>
    </row>
    <row r="22369" spans="1:7" ht="14.25" x14ac:dyDescent="0.2">
      <c r="A22369" s="4" t="s">
        <v>594</v>
      </c>
      <c r="B22369" s="5">
        <v>42064</v>
      </c>
      <c r="C22369" s="5" t="str">
        <f>TEXT(Table2[[#This Row],[Date]],"mmm-yy")</f>
        <v>Mar-15</v>
      </c>
      <c r="D22369" s="4" t="s">
        <v>37</v>
      </c>
      <c r="E22369" s="4" t="s">
        <v>26</v>
      </c>
      <c r="F22369" s="4" t="s">
        <v>1029</v>
      </c>
      <c r="G22369" s="11">
        <v>31528</v>
      </c>
    </row>
    <row r="22370" spans="1:7" ht="14.25" x14ac:dyDescent="0.2">
      <c r="A22370" s="4" t="s">
        <v>935</v>
      </c>
      <c r="B22370" s="5">
        <v>42064</v>
      </c>
      <c r="C22370" s="5" t="str">
        <f>TEXT(Table2[[#This Row],[Date]],"mmm-yy")</f>
        <v>Mar-15</v>
      </c>
      <c r="D22370" s="4" t="s">
        <v>37</v>
      </c>
      <c r="E22370" s="4" t="s">
        <v>29</v>
      </c>
      <c r="F22370" s="4" t="s">
        <v>1030</v>
      </c>
      <c r="G22370" s="11">
        <v>166956</v>
      </c>
    </row>
    <row r="22371" spans="1:7" ht="14.25" x14ac:dyDescent="0.2">
      <c r="A22371" s="4" t="s">
        <v>232</v>
      </c>
      <c r="B22371" s="5">
        <v>42064</v>
      </c>
      <c r="C22371" s="5" t="str">
        <f>TEXT(Table2[[#This Row],[Date]],"mmm-yy")</f>
        <v>Mar-15</v>
      </c>
      <c r="D22371" s="4" t="s">
        <v>36</v>
      </c>
      <c r="E22371" s="4" t="s">
        <v>28</v>
      </c>
      <c r="F22371" s="4" t="s">
        <v>1029</v>
      </c>
      <c r="G22371" s="11">
        <v>199564</v>
      </c>
    </row>
    <row r="22372" spans="1:7" ht="14.25" x14ac:dyDescent="0.2">
      <c r="A22372" s="2" t="s">
        <v>276</v>
      </c>
      <c r="B22372" s="3">
        <v>42064</v>
      </c>
      <c r="C22372" s="3" t="str">
        <f>TEXT(Table2[[#This Row],[Date]],"mmm-yy")</f>
        <v>Mar-15</v>
      </c>
      <c r="D22372" s="2" t="s">
        <v>34</v>
      </c>
      <c r="E22372" s="2" t="s">
        <v>26</v>
      </c>
      <c r="F22372" s="2" t="s">
        <v>1030</v>
      </c>
      <c r="G22372" s="10">
        <v>174038</v>
      </c>
    </row>
    <row r="22373" spans="1:7" ht="14.25" x14ac:dyDescent="0.2">
      <c r="A22373" s="2" t="s">
        <v>232</v>
      </c>
      <c r="B22373" s="3">
        <v>42064</v>
      </c>
      <c r="C22373" s="3" t="str">
        <f>TEXT(Table2[[#This Row],[Date]],"mmm-yy")</f>
        <v>Mar-15</v>
      </c>
      <c r="D22373" s="2" t="s">
        <v>32</v>
      </c>
      <c r="E22373" s="2" t="s">
        <v>26</v>
      </c>
      <c r="F22373" s="2" t="s">
        <v>1029</v>
      </c>
      <c r="G22373" s="10">
        <v>51622</v>
      </c>
    </row>
    <row r="22374" spans="1:7" ht="14.25" x14ac:dyDescent="0.2">
      <c r="A22374" s="2" t="s">
        <v>276</v>
      </c>
      <c r="B22374" s="3">
        <v>42064</v>
      </c>
      <c r="C22374" s="3" t="str">
        <f>TEXT(Table2[[#This Row],[Date]],"mmm-yy")</f>
        <v>Mar-15</v>
      </c>
      <c r="D22374" s="2" t="s">
        <v>36</v>
      </c>
      <c r="E22374" s="2" t="s">
        <v>27</v>
      </c>
      <c r="F22374" s="2" t="s">
        <v>1030</v>
      </c>
      <c r="G22374" s="10">
        <v>221212</v>
      </c>
    </row>
    <row r="22375" spans="1:7" ht="14.25" x14ac:dyDescent="0.2">
      <c r="A22375" s="4" t="s">
        <v>623</v>
      </c>
      <c r="B22375" s="5">
        <v>42064</v>
      </c>
      <c r="C22375" s="5" t="str">
        <f>TEXT(Table2[[#This Row],[Date]],"mmm-yy")</f>
        <v>Mar-15</v>
      </c>
      <c r="D22375" s="4" t="s">
        <v>34</v>
      </c>
      <c r="E22375" s="4" t="s">
        <v>26</v>
      </c>
      <c r="F22375" s="4" t="s">
        <v>1030</v>
      </c>
      <c r="G22375" s="11">
        <v>40868</v>
      </c>
    </row>
    <row r="22376" spans="1:7" ht="14.25" x14ac:dyDescent="0.2">
      <c r="A22376" s="2" t="s">
        <v>623</v>
      </c>
      <c r="B22376" s="3">
        <v>42064</v>
      </c>
      <c r="C22376" s="3" t="str">
        <f>TEXT(Table2[[#This Row],[Date]],"mmm-yy")</f>
        <v>Mar-15</v>
      </c>
      <c r="D22376" s="2" t="s">
        <v>34</v>
      </c>
      <c r="E22376" s="2" t="s">
        <v>26</v>
      </c>
      <c r="F22376" s="2" t="s">
        <v>1029</v>
      </c>
      <c r="G22376" s="10">
        <v>288759</v>
      </c>
    </row>
    <row r="22377" spans="1:7" ht="14.25" x14ac:dyDescent="0.2">
      <c r="A22377" s="2" t="s">
        <v>148</v>
      </c>
      <c r="B22377" s="3">
        <v>42064</v>
      </c>
      <c r="C22377" s="3" t="str">
        <f>TEXT(Table2[[#This Row],[Date]],"mmm-yy")</f>
        <v>Mar-15</v>
      </c>
      <c r="D22377" s="2" t="s">
        <v>37</v>
      </c>
      <c r="E22377" s="2" t="s">
        <v>27</v>
      </c>
      <c r="F22377" s="2" t="s">
        <v>1029</v>
      </c>
      <c r="G22377" s="10">
        <v>5058</v>
      </c>
    </row>
    <row r="22378" spans="1:7" ht="14.25" x14ac:dyDescent="0.2">
      <c r="A22378" s="4" t="s">
        <v>860</v>
      </c>
      <c r="B22378" s="5">
        <v>42064</v>
      </c>
      <c r="C22378" s="5" t="str">
        <f>TEXT(Table2[[#This Row],[Date]],"mmm-yy")</f>
        <v>Mar-15</v>
      </c>
      <c r="D22378" s="4" t="s">
        <v>37</v>
      </c>
      <c r="E22378" s="4" t="s">
        <v>27</v>
      </c>
      <c r="F22378" s="4" t="s">
        <v>1029</v>
      </c>
      <c r="G22378" s="11">
        <v>8855</v>
      </c>
    </row>
    <row r="22379" spans="1:7" ht="14.25" x14ac:dyDescent="0.2">
      <c r="A22379" s="4" t="s">
        <v>148</v>
      </c>
      <c r="B22379" s="5">
        <v>42064</v>
      </c>
      <c r="C22379" s="5" t="str">
        <f>TEXT(Table2[[#This Row],[Date]],"mmm-yy")</f>
        <v>Mar-15</v>
      </c>
      <c r="D22379" s="4" t="s">
        <v>36</v>
      </c>
      <c r="E22379" s="4" t="s">
        <v>29</v>
      </c>
      <c r="F22379" s="4" t="s">
        <v>1030</v>
      </c>
      <c r="G22379" s="11">
        <v>190609</v>
      </c>
    </row>
    <row r="22380" spans="1:7" ht="14.25" x14ac:dyDescent="0.2">
      <c r="A22380" s="4" t="s">
        <v>860</v>
      </c>
      <c r="B22380" s="5">
        <v>42064</v>
      </c>
      <c r="C22380" s="5" t="str">
        <f>TEXT(Table2[[#This Row],[Date]],"mmm-yy")</f>
        <v>Mar-15</v>
      </c>
      <c r="D22380" s="4" t="s">
        <v>32</v>
      </c>
      <c r="E22380" s="4" t="s">
        <v>27</v>
      </c>
      <c r="F22380" s="4" t="s">
        <v>1029</v>
      </c>
      <c r="G22380" s="11">
        <v>233209</v>
      </c>
    </row>
    <row r="22381" spans="1:7" ht="14.25" x14ac:dyDescent="0.2">
      <c r="A22381" s="4" t="s">
        <v>306</v>
      </c>
      <c r="B22381" s="5">
        <v>42064</v>
      </c>
      <c r="C22381" s="5" t="str">
        <f>TEXT(Table2[[#This Row],[Date]],"mmm-yy")</f>
        <v>Mar-15</v>
      </c>
      <c r="D22381" s="4" t="s">
        <v>34</v>
      </c>
      <c r="E22381" s="4" t="s">
        <v>27</v>
      </c>
      <c r="F22381" s="4" t="s">
        <v>1029</v>
      </c>
      <c r="G22381" s="11">
        <v>231087</v>
      </c>
    </row>
    <row r="22382" spans="1:7" ht="14.25" x14ac:dyDescent="0.2">
      <c r="A22382" s="2" t="s">
        <v>860</v>
      </c>
      <c r="B22382" s="3">
        <v>42064</v>
      </c>
      <c r="C22382" s="3" t="str">
        <f>TEXT(Table2[[#This Row],[Date]],"mmm-yy")</f>
        <v>Mar-15</v>
      </c>
      <c r="D22382" s="2" t="s">
        <v>34</v>
      </c>
      <c r="E22382" s="2" t="s">
        <v>24</v>
      </c>
      <c r="F22382" s="2" t="s">
        <v>1029</v>
      </c>
      <c r="G22382" s="10">
        <v>297634</v>
      </c>
    </row>
    <row r="22383" spans="1:7" ht="14.25" x14ac:dyDescent="0.2">
      <c r="A22383" s="4" t="s">
        <v>232</v>
      </c>
      <c r="B22383" s="5">
        <v>42064</v>
      </c>
      <c r="C22383" s="5" t="str">
        <f>TEXT(Table2[[#This Row],[Date]],"mmm-yy")</f>
        <v>Mar-15</v>
      </c>
      <c r="D22383" s="4" t="s">
        <v>34</v>
      </c>
      <c r="E22383" s="4" t="s">
        <v>24</v>
      </c>
      <c r="F22383" s="4" t="s">
        <v>1030</v>
      </c>
      <c r="G22383" s="11">
        <v>197291</v>
      </c>
    </row>
    <row r="22384" spans="1:7" ht="14.25" x14ac:dyDescent="0.2">
      <c r="A22384" s="2" t="s">
        <v>165</v>
      </c>
      <c r="B22384" s="3">
        <v>42065</v>
      </c>
      <c r="C22384" s="3" t="str">
        <f>TEXT(Table2[[#This Row],[Date]],"mmm-yy")</f>
        <v>Mar-15</v>
      </c>
      <c r="D22384" s="2" t="s">
        <v>34</v>
      </c>
      <c r="E22384" s="2" t="s">
        <v>29</v>
      </c>
      <c r="F22384" s="2" t="s">
        <v>1029</v>
      </c>
      <c r="G22384" s="10">
        <v>224414</v>
      </c>
    </row>
    <row r="22385" spans="1:7" ht="14.25" x14ac:dyDescent="0.2">
      <c r="A22385" s="2" t="s">
        <v>47</v>
      </c>
      <c r="B22385" s="3">
        <v>42065</v>
      </c>
      <c r="C22385" s="3" t="str">
        <f>TEXT(Table2[[#This Row],[Date]],"mmm-yy")</f>
        <v>Mar-15</v>
      </c>
      <c r="D22385" s="2" t="s">
        <v>32</v>
      </c>
      <c r="E22385" s="2" t="s">
        <v>28</v>
      </c>
      <c r="F22385" s="2" t="s">
        <v>1029</v>
      </c>
      <c r="G22385" s="10">
        <v>49377</v>
      </c>
    </row>
    <row r="22386" spans="1:7" ht="14.25" x14ac:dyDescent="0.2">
      <c r="A22386" s="4" t="s">
        <v>47</v>
      </c>
      <c r="B22386" s="5">
        <v>42065</v>
      </c>
      <c r="C22386" s="5" t="str">
        <f>TEXT(Table2[[#This Row],[Date]],"mmm-yy")</f>
        <v>Mar-15</v>
      </c>
      <c r="D22386" s="4" t="s">
        <v>36</v>
      </c>
      <c r="E22386" s="4" t="s">
        <v>28</v>
      </c>
      <c r="F22386" s="4" t="s">
        <v>1030</v>
      </c>
      <c r="G22386" s="11">
        <v>136721</v>
      </c>
    </row>
    <row r="22387" spans="1:7" ht="14.25" x14ac:dyDescent="0.2">
      <c r="A22387" s="4" t="s">
        <v>47</v>
      </c>
      <c r="B22387" s="5">
        <v>42065</v>
      </c>
      <c r="C22387" s="5" t="str">
        <f>TEXT(Table2[[#This Row],[Date]],"mmm-yy")</f>
        <v>Mar-15</v>
      </c>
      <c r="D22387" s="4" t="s">
        <v>37</v>
      </c>
      <c r="E22387" s="4" t="s">
        <v>27</v>
      </c>
      <c r="F22387" s="4" t="s">
        <v>1029</v>
      </c>
      <c r="G22387" s="11">
        <v>30709</v>
      </c>
    </row>
    <row r="22388" spans="1:7" ht="14.25" x14ac:dyDescent="0.2">
      <c r="A22388" s="2" t="s">
        <v>47</v>
      </c>
      <c r="B22388" s="3">
        <v>42065</v>
      </c>
      <c r="C22388" s="3" t="str">
        <f>TEXT(Table2[[#This Row],[Date]],"mmm-yy")</f>
        <v>Mar-15</v>
      </c>
      <c r="D22388" s="2" t="s">
        <v>36</v>
      </c>
      <c r="E22388" s="2" t="s">
        <v>27</v>
      </c>
      <c r="F22388" s="2" t="s">
        <v>1030</v>
      </c>
      <c r="G22388" s="10">
        <v>78844</v>
      </c>
    </row>
    <row r="22389" spans="1:7" ht="14.25" x14ac:dyDescent="0.2">
      <c r="A22389" s="4" t="s">
        <v>165</v>
      </c>
      <c r="B22389" s="5">
        <v>42065</v>
      </c>
      <c r="C22389" s="5" t="str">
        <f>TEXT(Table2[[#This Row],[Date]],"mmm-yy")</f>
        <v>Mar-15</v>
      </c>
      <c r="D22389" s="4" t="s">
        <v>36</v>
      </c>
      <c r="E22389" s="4" t="s">
        <v>27</v>
      </c>
      <c r="F22389" s="4" t="s">
        <v>1030</v>
      </c>
      <c r="G22389" s="11">
        <v>212742</v>
      </c>
    </row>
    <row r="22390" spans="1:7" ht="14.25" x14ac:dyDescent="0.2">
      <c r="A22390" s="2" t="s">
        <v>47</v>
      </c>
      <c r="B22390" s="3">
        <v>42065</v>
      </c>
      <c r="C22390" s="3" t="str">
        <f>TEXT(Table2[[#This Row],[Date]],"mmm-yy")</f>
        <v>Mar-15</v>
      </c>
      <c r="D22390" s="2" t="s">
        <v>34</v>
      </c>
      <c r="E22390" s="2" t="s">
        <v>27</v>
      </c>
      <c r="F22390" s="2" t="s">
        <v>1029</v>
      </c>
      <c r="G22390" s="10">
        <v>202077</v>
      </c>
    </row>
    <row r="22391" spans="1:7" ht="14.25" x14ac:dyDescent="0.2">
      <c r="A22391" s="4" t="s">
        <v>110</v>
      </c>
      <c r="B22391" s="5">
        <v>42065</v>
      </c>
      <c r="C22391" s="5" t="str">
        <f>TEXT(Table2[[#This Row],[Date]],"mmm-yy")</f>
        <v>Mar-15</v>
      </c>
      <c r="D22391" s="4" t="s">
        <v>32</v>
      </c>
      <c r="E22391" s="4" t="s">
        <v>27</v>
      </c>
      <c r="F22391" s="4" t="s">
        <v>1029</v>
      </c>
      <c r="G22391" s="11">
        <v>259131</v>
      </c>
    </row>
    <row r="22392" spans="1:7" ht="14.25" x14ac:dyDescent="0.2">
      <c r="A22392" s="2" t="s">
        <v>209</v>
      </c>
      <c r="B22392" s="3">
        <v>42065</v>
      </c>
      <c r="C22392" s="3" t="str">
        <f>TEXT(Table2[[#This Row],[Date]],"mmm-yy")</f>
        <v>Mar-15</v>
      </c>
      <c r="D22392" s="2" t="s">
        <v>34</v>
      </c>
      <c r="E22392" s="2" t="s">
        <v>28</v>
      </c>
      <c r="F22392" s="2" t="s">
        <v>1029</v>
      </c>
      <c r="G22392" s="10">
        <v>170297</v>
      </c>
    </row>
    <row r="22393" spans="1:7" ht="14.25" x14ac:dyDescent="0.2">
      <c r="A22393" s="4" t="s">
        <v>209</v>
      </c>
      <c r="B22393" s="5">
        <v>42065</v>
      </c>
      <c r="C22393" s="5" t="str">
        <f>TEXT(Table2[[#This Row],[Date]],"mmm-yy")</f>
        <v>Mar-15</v>
      </c>
      <c r="D22393" s="4" t="s">
        <v>32</v>
      </c>
      <c r="E22393" s="4" t="s">
        <v>28</v>
      </c>
      <c r="F22393" s="4" t="s">
        <v>1029</v>
      </c>
      <c r="G22393" s="11">
        <v>38655</v>
      </c>
    </row>
    <row r="22394" spans="1:7" ht="14.25" x14ac:dyDescent="0.2">
      <c r="A22394" s="2" t="s">
        <v>165</v>
      </c>
      <c r="B22394" s="3">
        <v>42065</v>
      </c>
      <c r="C22394" s="3" t="str">
        <f>TEXT(Table2[[#This Row],[Date]],"mmm-yy")</f>
        <v>Mar-15</v>
      </c>
      <c r="D22394" s="2" t="s">
        <v>37</v>
      </c>
      <c r="E22394" s="2" t="s">
        <v>25</v>
      </c>
      <c r="F22394" s="2" t="s">
        <v>1029</v>
      </c>
      <c r="G22394" s="10">
        <v>15170</v>
      </c>
    </row>
    <row r="22395" spans="1:7" ht="14.25" x14ac:dyDescent="0.2">
      <c r="A22395" s="4" t="s">
        <v>47</v>
      </c>
      <c r="B22395" s="5">
        <v>42065</v>
      </c>
      <c r="C22395" s="5" t="str">
        <f>TEXT(Table2[[#This Row],[Date]],"mmm-yy")</f>
        <v>Mar-15</v>
      </c>
      <c r="D22395" s="4" t="s">
        <v>32</v>
      </c>
      <c r="E22395" s="4" t="s">
        <v>27</v>
      </c>
      <c r="F22395" s="4" t="s">
        <v>1029</v>
      </c>
      <c r="G22395" s="11">
        <v>284136</v>
      </c>
    </row>
    <row r="22396" spans="1:7" ht="14.25" x14ac:dyDescent="0.2">
      <c r="A22396" s="4" t="s">
        <v>165</v>
      </c>
      <c r="B22396" s="5">
        <v>42065</v>
      </c>
      <c r="C22396" s="5" t="str">
        <f>TEXT(Table2[[#This Row],[Date]],"mmm-yy")</f>
        <v>Mar-15</v>
      </c>
      <c r="D22396" s="4" t="s">
        <v>32</v>
      </c>
      <c r="E22396" s="4" t="s">
        <v>28</v>
      </c>
      <c r="F22396" s="4" t="s">
        <v>1029</v>
      </c>
      <c r="G22396" s="11">
        <v>201160</v>
      </c>
    </row>
    <row r="22397" spans="1:7" ht="14.25" x14ac:dyDescent="0.2">
      <c r="A22397" s="4" t="s">
        <v>110</v>
      </c>
      <c r="B22397" s="5">
        <v>42065</v>
      </c>
      <c r="C22397" s="5" t="str">
        <f>TEXT(Table2[[#This Row],[Date]],"mmm-yy")</f>
        <v>Mar-15</v>
      </c>
      <c r="D22397" s="4" t="s">
        <v>34</v>
      </c>
      <c r="E22397" s="4" t="s">
        <v>25</v>
      </c>
      <c r="F22397" s="4" t="s">
        <v>1029</v>
      </c>
      <c r="G22397" s="11">
        <v>298417</v>
      </c>
    </row>
    <row r="22398" spans="1:7" ht="14.25" x14ac:dyDescent="0.2">
      <c r="A22398" s="4" t="s">
        <v>165</v>
      </c>
      <c r="B22398" s="5">
        <v>42065</v>
      </c>
      <c r="C22398" s="5" t="str">
        <f>TEXT(Table2[[#This Row],[Date]],"mmm-yy")</f>
        <v>Mar-15</v>
      </c>
      <c r="D22398" s="4" t="s">
        <v>36</v>
      </c>
      <c r="E22398" s="4" t="s">
        <v>27</v>
      </c>
      <c r="F22398" s="4" t="s">
        <v>1030</v>
      </c>
      <c r="G22398" s="11">
        <v>74375</v>
      </c>
    </row>
    <row r="22399" spans="1:7" ht="14.25" x14ac:dyDescent="0.2">
      <c r="A22399" s="4" t="s">
        <v>47</v>
      </c>
      <c r="B22399" s="5">
        <v>42065</v>
      </c>
      <c r="C22399" s="5" t="str">
        <f>TEXT(Table2[[#This Row],[Date]],"mmm-yy")</f>
        <v>Mar-15</v>
      </c>
      <c r="D22399" s="4" t="s">
        <v>37</v>
      </c>
      <c r="E22399" s="4" t="s">
        <v>27</v>
      </c>
      <c r="F22399" s="4" t="s">
        <v>1030</v>
      </c>
      <c r="G22399" s="11">
        <v>109567</v>
      </c>
    </row>
    <row r="22400" spans="1:7" ht="14.25" x14ac:dyDescent="0.2">
      <c r="A22400" s="2" t="s">
        <v>165</v>
      </c>
      <c r="B22400" s="3">
        <v>42065</v>
      </c>
      <c r="C22400" s="3" t="str">
        <f>TEXT(Table2[[#This Row],[Date]],"mmm-yy")</f>
        <v>Mar-15</v>
      </c>
      <c r="D22400" s="2" t="s">
        <v>36</v>
      </c>
      <c r="E22400" s="2" t="s">
        <v>26</v>
      </c>
      <c r="F22400" s="2" t="s">
        <v>1029</v>
      </c>
      <c r="G22400" s="10">
        <v>175947</v>
      </c>
    </row>
    <row r="22401" spans="1:7" ht="14.25" x14ac:dyDescent="0.2">
      <c r="A22401" s="4" t="s">
        <v>110</v>
      </c>
      <c r="B22401" s="5">
        <v>42065</v>
      </c>
      <c r="C22401" s="5" t="str">
        <f>TEXT(Table2[[#This Row],[Date]],"mmm-yy")</f>
        <v>Mar-15</v>
      </c>
      <c r="D22401" s="4" t="s">
        <v>37</v>
      </c>
      <c r="E22401" s="4" t="s">
        <v>27</v>
      </c>
      <c r="F22401" s="4" t="s">
        <v>1030</v>
      </c>
      <c r="G22401" s="11">
        <v>107483</v>
      </c>
    </row>
    <row r="22402" spans="1:7" ht="14.25" x14ac:dyDescent="0.2">
      <c r="A22402" s="4" t="s">
        <v>110</v>
      </c>
      <c r="B22402" s="5">
        <v>42065</v>
      </c>
      <c r="C22402" s="5" t="str">
        <f>TEXT(Table2[[#This Row],[Date]],"mmm-yy")</f>
        <v>Mar-15</v>
      </c>
      <c r="D22402" s="4" t="s">
        <v>36</v>
      </c>
      <c r="E22402" s="4" t="s">
        <v>25</v>
      </c>
      <c r="F22402" s="4" t="s">
        <v>1030</v>
      </c>
      <c r="G22402" s="11">
        <v>133353</v>
      </c>
    </row>
    <row r="22403" spans="1:7" ht="14.25" x14ac:dyDescent="0.2">
      <c r="A22403" s="4" t="s">
        <v>209</v>
      </c>
      <c r="B22403" s="5">
        <v>42065</v>
      </c>
      <c r="C22403" s="5" t="str">
        <f>TEXT(Table2[[#This Row],[Date]],"mmm-yy")</f>
        <v>Mar-15</v>
      </c>
      <c r="D22403" s="4" t="s">
        <v>32</v>
      </c>
      <c r="E22403" s="4" t="s">
        <v>28</v>
      </c>
      <c r="F22403" s="4" t="s">
        <v>1029</v>
      </c>
      <c r="G22403" s="11">
        <v>133048</v>
      </c>
    </row>
    <row r="22404" spans="1:7" ht="14.25" x14ac:dyDescent="0.2">
      <c r="A22404" s="2" t="s">
        <v>165</v>
      </c>
      <c r="B22404" s="3">
        <v>42065</v>
      </c>
      <c r="C22404" s="3" t="str">
        <f>TEXT(Table2[[#This Row],[Date]],"mmm-yy")</f>
        <v>Mar-15</v>
      </c>
      <c r="D22404" s="2" t="s">
        <v>32</v>
      </c>
      <c r="E22404" s="2" t="s">
        <v>27</v>
      </c>
      <c r="F22404" s="2" t="s">
        <v>1029</v>
      </c>
      <c r="G22404" s="10">
        <v>28547</v>
      </c>
    </row>
    <row r="22405" spans="1:7" ht="14.25" x14ac:dyDescent="0.2">
      <c r="A22405" s="4" t="s">
        <v>209</v>
      </c>
      <c r="B22405" s="5">
        <v>42065</v>
      </c>
      <c r="C22405" s="5" t="str">
        <f>TEXT(Table2[[#This Row],[Date]],"mmm-yy")</f>
        <v>Mar-15</v>
      </c>
      <c r="D22405" s="4" t="s">
        <v>37</v>
      </c>
      <c r="E22405" s="4" t="s">
        <v>27</v>
      </c>
      <c r="F22405" s="4" t="s">
        <v>1029</v>
      </c>
      <c r="G22405" s="11">
        <v>128914</v>
      </c>
    </row>
    <row r="22406" spans="1:7" ht="14.25" x14ac:dyDescent="0.2">
      <c r="A22406" s="4" t="s">
        <v>165</v>
      </c>
      <c r="B22406" s="5">
        <v>42065</v>
      </c>
      <c r="C22406" s="5" t="str">
        <f>TEXT(Table2[[#This Row],[Date]],"mmm-yy")</f>
        <v>Mar-15</v>
      </c>
      <c r="D22406" s="4" t="s">
        <v>32</v>
      </c>
      <c r="E22406" s="4" t="s">
        <v>28</v>
      </c>
      <c r="F22406" s="4" t="s">
        <v>1029</v>
      </c>
      <c r="G22406" s="11">
        <v>159250</v>
      </c>
    </row>
    <row r="22407" spans="1:7" ht="14.25" x14ac:dyDescent="0.2">
      <c r="A22407" s="2" t="s">
        <v>165</v>
      </c>
      <c r="B22407" s="3">
        <v>42065</v>
      </c>
      <c r="C22407" s="3" t="str">
        <f>TEXT(Table2[[#This Row],[Date]],"mmm-yy")</f>
        <v>Mar-15</v>
      </c>
      <c r="D22407" s="2" t="s">
        <v>37</v>
      </c>
      <c r="E22407" s="2" t="s">
        <v>28</v>
      </c>
      <c r="F22407" s="2" t="s">
        <v>1029</v>
      </c>
      <c r="G22407" s="10">
        <v>144156</v>
      </c>
    </row>
    <row r="22408" spans="1:7" ht="14.25" x14ac:dyDescent="0.2">
      <c r="A22408" s="2" t="s">
        <v>209</v>
      </c>
      <c r="B22408" s="3">
        <v>42065</v>
      </c>
      <c r="C22408" s="3" t="str">
        <f>TEXT(Table2[[#This Row],[Date]],"mmm-yy")</f>
        <v>Mar-15</v>
      </c>
      <c r="D22408" s="2" t="s">
        <v>37</v>
      </c>
      <c r="E22408" s="2" t="s">
        <v>27</v>
      </c>
      <c r="F22408" s="2" t="s">
        <v>1029</v>
      </c>
      <c r="G22408" s="10">
        <v>282788</v>
      </c>
    </row>
    <row r="22409" spans="1:7" ht="14.25" x14ac:dyDescent="0.2">
      <c r="A22409" s="4" t="s">
        <v>165</v>
      </c>
      <c r="B22409" s="5">
        <v>42065</v>
      </c>
      <c r="C22409" s="5" t="str">
        <f>TEXT(Table2[[#This Row],[Date]],"mmm-yy")</f>
        <v>Mar-15</v>
      </c>
      <c r="D22409" s="4" t="s">
        <v>37</v>
      </c>
      <c r="E22409" s="4" t="s">
        <v>28</v>
      </c>
      <c r="F22409" s="4" t="s">
        <v>1030</v>
      </c>
      <c r="G22409" s="11">
        <v>246164</v>
      </c>
    </row>
    <row r="22410" spans="1:7" ht="14.25" x14ac:dyDescent="0.2">
      <c r="A22410" s="2" t="s">
        <v>165</v>
      </c>
      <c r="B22410" s="3">
        <v>42065</v>
      </c>
      <c r="C22410" s="3" t="str">
        <f>TEXT(Table2[[#This Row],[Date]],"mmm-yy")</f>
        <v>Mar-15</v>
      </c>
      <c r="D22410" s="2" t="s">
        <v>36</v>
      </c>
      <c r="E22410" s="2" t="s">
        <v>27</v>
      </c>
      <c r="F22410" s="2" t="s">
        <v>1029</v>
      </c>
      <c r="G22410" s="10">
        <v>152113</v>
      </c>
    </row>
    <row r="22411" spans="1:7" ht="14.25" x14ac:dyDescent="0.2">
      <c r="A22411" s="2" t="s">
        <v>330</v>
      </c>
      <c r="B22411" s="3">
        <v>42065</v>
      </c>
      <c r="C22411" s="3" t="str">
        <f>TEXT(Table2[[#This Row],[Date]],"mmm-yy")</f>
        <v>Mar-15</v>
      </c>
      <c r="D22411" s="2" t="s">
        <v>34</v>
      </c>
      <c r="E22411" s="2" t="s">
        <v>28</v>
      </c>
      <c r="F22411" s="2" t="s">
        <v>1030</v>
      </c>
      <c r="G22411" s="10">
        <v>97767</v>
      </c>
    </row>
    <row r="22412" spans="1:7" ht="14.25" x14ac:dyDescent="0.2">
      <c r="A22412" s="2" t="s">
        <v>971</v>
      </c>
      <c r="B22412" s="3">
        <v>42065</v>
      </c>
      <c r="C22412" s="3" t="str">
        <f>TEXT(Table2[[#This Row],[Date]],"mmm-yy")</f>
        <v>Mar-15</v>
      </c>
      <c r="D22412" s="2" t="s">
        <v>36</v>
      </c>
      <c r="E22412" s="2" t="s">
        <v>28</v>
      </c>
      <c r="F22412" s="2" t="s">
        <v>1030</v>
      </c>
      <c r="G22412" s="10">
        <v>64195</v>
      </c>
    </row>
    <row r="22413" spans="1:7" ht="14.25" x14ac:dyDescent="0.2">
      <c r="A22413" s="2" t="s">
        <v>420</v>
      </c>
      <c r="B22413" s="3">
        <v>42065</v>
      </c>
      <c r="C22413" s="3" t="str">
        <f>TEXT(Table2[[#This Row],[Date]],"mmm-yy")</f>
        <v>Mar-15</v>
      </c>
      <c r="D22413" s="2" t="s">
        <v>36</v>
      </c>
      <c r="E22413" s="2" t="s">
        <v>25</v>
      </c>
      <c r="F22413" s="2" t="s">
        <v>1029</v>
      </c>
      <c r="G22413" s="10">
        <v>72548</v>
      </c>
    </row>
    <row r="22414" spans="1:7" ht="14.25" x14ac:dyDescent="0.2">
      <c r="A22414" s="4" t="s">
        <v>84</v>
      </c>
      <c r="B22414" s="5">
        <v>42065</v>
      </c>
      <c r="C22414" s="5" t="str">
        <f>TEXT(Table2[[#This Row],[Date]],"mmm-yy")</f>
        <v>Mar-15</v>
      </c>
      <c r="D22414" s="4" t="s">
        <v>36</v>
      </c>
      <c r="E22414" s="4" t="s">
        <v>26</v>
      </c>
      <c r="F22414" s="4" t="s">
        <v>1029</v>
      </c>
      <c r="G22414" s="11">
        <v>113418</v>
      </c>
    </row>
    <row r="22415" spans="1:7" ht="14.25" x14ac:dyDescent="0.2">
      <c r="A22415" s="4" t="s">
        <v>623</v>
      </c>
      <c r="B22415" s="5">
        <v>42065</v>
      </c>
      <c r="C22415" s="5" t="str">
        <f>TEXT(Table2[[#This Row],[Date]],"mmm-yy")</f>
        <v>Mar-15</v>
      </c>
      <c r="D22415" s="4" t="s">
        <v>36</v>
      </c>
      <c r="E22415" s="4" t="s">
        <v>29</v>
      </c>
      <c r="F22415" s="4" t="s">
        <v>1030</v>
      </c>
      <c r="G22415" s="11">
        <v>256459</v>
      </c>
    </row>
    <row r="22416" spans="1:7" ht="14.25" x14ac:dyDescent="0.2">
      <c r="A22416" s="2" t="s">
        <v>276</v>
      </c>
      <c r="B22416" s="3">
        <v>42065</v>
      </c>
      <c r="C22416" s="3" t="str">
        <f>TEXT(Table2[[#This Row],[Date]],"mmm-yy")</f>
        <v>Mar-15</v>
      </c>
      <c r="D22416" s="2" t="s">
        <v>34</v>
      </c>
      <c r="E22416" s="2" t="s">
        <v>25</v>
      </c>
      <c r="F22416" s="2" t="s">
        <v>1029</v>
      </c>
      <c r="G22416" s="10">
        <v>137330</v>
      </c>
    </row>
    <row r="22417" spans="1:7" ht="14.25" x14ac:dyDescent="0.2">
      <c r="A22417" s="4" t="s">
        <v>339</v>
      </c>
      <c r="B22417" s="5">
        <v>42065</v>
      </c>
      <c r="C22417" s="5" t="str">
        <f>TEXT(Table2[[#This Row],[Date]],"mmm-yy")</f>
        <v>Mar-15</v>
      </c>
      <c r="D22417" s="4" t="s">
        <v>36</v>
      </c>
      <c r="E22417" s="4" t="s">
        <v>28</v>
      </c>
      <c r="F22417" s="4" t="s">
        <v>1029</v>
      </c>
      <c r="G22417" s="11">
        <v>34902</v>
      </c>
    </row>
    <row r="22418" spans="1:7" ht="14.25" x14ac:dyDescent="0.2">
      <c r="A22418" s="2" t="s">
        <v>339</v>
      </c>
      <c r="B22418" s="3">
        <v>42065</v>
      </c>
      <c r="C22418" s="3" t="str">
        <f>TEXT(Table2[[#This Row],[Date]],"mmm-yy")</f>
        <v>Mar-15</v>
      </c>
      <c r="D22418" s="2" t="s">
        <v>36</v>
      </c>
      <c r="E22418" s="2" t="s">
        <v>25</v>
      </c>
      <c r="F22418" s="2" t="s">
        <v>1029</v>
      </c>
      <c r="G22418" s="10">
        <v>246967</v>
      </c>
    </row>
    <row r="22419" spans="1:7" ht="14.25" x14ac:dyDescent="0.2">
      <c r="A22419" s="4" t="s">
        <v>148</v>
      </c>
      <c r="B22419" s="5">
        <v>42065</v>
      </c>
      <c r="C22419" s="5" t="str">
        <f>TEXT(Table2[[#This Row],[Date]],"mmm-yy")</f>
        <v>Mar-15</v>
      </c>
      <c r="D22419" s="4" t="s">
        <v>32</v>
      </c>
      <c r="E22419" s="4" t="s">
        <v>29</v>
      </c>
      <c r="F22419" s="4" t="s">
        <v>1030</v>
      </c>
      <c r="G22419" s="11">
        <v>240975</v>
      </c>
    </row>
    <row r="22420" spans="1:7" ht="14.25" x14ac:dyDescent="0.2">
      <c r="A22420" s="2" t="s">
        <v>339</v>
      </c>
      <c r="B22420" s="3">
        <v>42065</v>
      </c>
      <c r="C22420" s="3" t="str">
        <f>TEXT(Table2[[#This Row],[Date]],"mmm-yy")</f>
        <v>Mar-15</v>
      </c>
      <c r="D22420" s="2" t="s">
        <v>32</v>
      </c>
      <c r="E22420" s="2" t="s">
        <v>25</v>
      </c>
      <c r="F22420" s="2" t="s">
        <v>1030</v>
      </c>
      <c r="G22420" s="10">
        <v>126017</v>
      </c>
    </row>
    <row r="22421" spans="1:7" ht="14.25" x14ac:dyDescent="0.2">
      <c r="A22421" s="2" t="s">
        <v>623</v>
      </c>
      <c r="B22421" s="3">
        <v>42065</v>
      </c>
      <c r="C22421" s="3" t="str">
        <f>TEXT(Table2[[#This Row],[Date]],"mmm-yy")</f>
        <v>Mar-15</v>
      </c>
      <c r="D22421" s="2" t="s">
        <v>36</v>
      </c>
      <c r="E22421" s="2" t="s">
        <v>25</v>
      </c>
      <c r="F22421" s="2" t="s">
        <v>1030</v>
      </c>
      <c r="G22421" s="10">
        <v>18125</v>
      </c>
    </row>
    <row r="22422" spans="1:7" ht="14.25" x14ac:dyDescent="0.2">
      <c r="A22422" s="4" t="s">
        <v>148</v>
      </c>
      <c r="B22422" s="5">
        <v>42065</v>
      </c>
      <c r="C22422" s="5" t="str">
        <f>TEXT(Table2[[#This Row],[Date]],"mmm-yy")</f>
        <v>Mar-15</v>
      </c>
      <c r="D22422" s="4" t="s">
        <v>37</v>
      </c>
      <c r="E22422" s="4" t="s">
        <v>27</v>
      </c>
      <c r="F22422" s="4" t="s">
        <v>1030</v>
      </c>
      <c r="G22422" s="11">
        <v>271069</v>
      </c>
    </row>
    <row r="22423" spans="1:7" ht="14.25" x14ac:dyDescent="0.2">
      <c r="A22423" s="2" t="s">
        <v>148</v>
      </c>
      <c r="B22423" s="3">
        <v>42065</v>
      </c>
      <c r="C22423" s="3" t="str">
        <f>TEXT(Table2[[#This Row],[Date]],"mmm-yy")</f>
        <v>Mar-15</v>
      </c>
      <c r="D22423" s="2" t="s">
        <v>32</v>
      </c>
      <c r="E22423" s="2" t="s">
        <v>25</v>
      </c>
      <c r="F22423" s="2" t="s">
        <v>1030</v>
      </c>
      <c r="G22423" s="10">
        <v>242096</v>
      </c>
    </row>
    <row r="22424" spans="1:7" ht="14.25" x14ac:dyDescent="0.2">
      <c r="A22424" s="4" t="s">
        <v>232</v>
      </c>
      <c r="B22424" s="5">
        <v>42065</v>
      </c>
      <c r="C22424" s="5" t="str">
        <f>TEXT(Table2[[#This Row],[Date]],"mmm-yy")</f>
        <v>Mar-15</v>
      </c>
      <c r="D22424" s="4" t="s">
        <v>32</v>
      </c>
      <c r="E22424" s="4" t="s">
        <v>24</v>
      </c>
      <c r="F22424" s="4" t="s">
        <v>1030</v>
      </c>
      <c r="G22424" s="11">
        <v>38351</v>
      </c>
    </row>
    <row r="22425" spans="1:7" ht="14.25" x14ac:dyDescent="0.2">
      <c r="A22425" s="2" t="s">
        <v>209</v>
      </c>
      <c r="B22425" s="3">
        <v>42066</v>
      </c>
      <c r="C22425" s="3" t="str">
        <f>TEXT(Table2[[#This Row],[Date]],"mmm-yy")</f>
        <v>Mar-15</v>
      </c>
      <c r="D22425" s="2" t="s">
        <v>34</v>
      </c>
      <c r="E22425" s="2" t="s">
        <v>29</v>
      </c>
      <c r="F22425" s="2" t="s">
        <v>1029</v>
      </c>
      <c r="G22425" s="10">
        <v>738108</v>
      </c>
    </row>
    <row r="22426" spans="1:7" ht="14.25" x14ac:dyDescent="0.2">
      <c r="A22426" s="2" t="s">
        <v>209</v>
      </c>
      <c r="B22426" s="3">
        <v>42066</v>
      </c>
      <c r="C22426" s="3" t="str">
        <f>TEXT(Table2[[#This Row],[Date]],"mmm-yy")</f>
        <v>Mar-15</v>
      </c>
      <c r="D22426" s="2" t="s">
        <v>32</v>
      </c>
      <c r="E22426" s="2" t="s">
        <v>29</v>
      </c>
      <c r="F22426" s="2" t="s">
        <v>1029</v>
      </c>
      <c r="G22426" s="10">
        <v>327971</v>
      </c>
    </row>
    <row r="22427" spans="1:7" ht="14.25" x14ac:dyDescent="0.2">
      <c r="A22427" s="4" t="s">
        <v>110</v>
      </c>
      <c r="B22427" s="5">
        <v>42066</v>
      </c>
      <c r="C22427" s="5" t="str">
        <f>TEXT(Table2[[#This Row],[Date]],"mmm-yy")</f>
        <v>Mar-15</v>
      </c>
      <c r="D22427" s="4" t="s">
        <v>34</v>
      </c>
      <c r="E22427" s="4" t="s">
        <v>29</v>
      </c>
      <c r="F22427" s="4" t="s">
        <v>1029</v>
      </c>
      <c r="G22427" s="11">
        <v>15566</v>
      </c>
    </row>
    <row r="22428" spans="1:7" ht="14.25" x14ac:dyDescent="0.2">
      <c r="A22428" s="4" t="s">
        <v>165</v>
      </c>
      <c r="B22428" s="5">
        <v>42066</v>
      </c>
      <c r="C22428" s="5" t="str">
        <f>TEXT(Table2[[#This Row],[Date]],"mmm-yy")</f>
        <v>Mar-15</v>
      </c>
      <c r="D22428" s="4" t="s">
        <v>32</v>
      </c>
      <c r="E22428" s="4" t="s">
        <v>29</v>
      </c>
      <c r="F22428" s="4" t="s">
        <v>1029</v>
      </c>
      <c r="G22428" s="11">
        <v>231140</v>
      </c>
    </row>
    <row r="22429" spans="1:7" ht="14.25" x14ac:dyDescent="0.2">
      <c r="A22429" s="2" t="s">
        <v>110</v>
      </c>
      <c r="B22429" s="3">
        <v>42066</v>
      </c>
      <c r="C22429" s="3" t="str">
        <f>TEXT(Table2[[#This Row],[Date]],"mmm-yy")</f>
        <v>Mar-15</v>
      </c>
      <c r="D22429" s="2" t="s">
        <v>32</v>
      </c>
      <c r="E22429" s="2" t="s">
        <v>28</v>
      </c>
      <c r="F22429" s="2" t="s">
        <v>1030</v>
      </c>
      <c r="G22429" s="10">
        <v>197863</v>
      </c>
    </row>
    <row r="22430" spans="1:7" ht="14.25" x14ac:dyDescent="0.2">
      <c r="A22430" s="2" t="s">
        <v>47</v>
      </c>
      <c r="B22430" s="3">
        <v>42066</v>
      </c>
      <c r="C22430" s="3" t="str">
        <f>TEXT(Table2[[#This Row],[Date]],"mmm-yy")</f>
        <v>Mar-15</v>
      </c>
      <c r="D22430" s="2" t="s">
        <v>34</v>
      </c>
      <c r="E22430" s="2" t="s">
        <v>26</v>
      </c>
      <c r="F22430" s="2" t="s">
        <v>1029</v>
      </c>
      <c r="G22430" s="10">
        <v>289903</v>
      </c>
    </row>
    <row r="22431" spans="1:7" ht="14.25" x14ac:dyDescent="0.2">
      <c r="A22431" s="2" t="s">
        <v>47</v>
      </c>
      <c r="B22431" s="3">
        <v>42066</v>
      </c>
      <c r="C22431" s="3" t="str">
        <f>TEXT(Table2[[#This Row],[Date]],"mmm-yy")</f>
        <v>Mar-15</v>
      </c>
      <c r="D22431" s="2" t="s">
        <v>34</v>
      </c>
      <c r="E22431" s="2" t="s">
        <v>27</v>
      </c>
      <c r="F22431" s="2" t="s">
        <v>1030</v>
      </c>
      <c r="G22431" s="10">
        <v>163162</v>
      </c>
    </row>
    <row r="22432" spans="1:7" ht="14.25" x14ac:dyDescent="0.2">
      <c r="A22432" s="2" t="s">
        <v>110</v>
      </c>
      <c r="B22432" s="3">
        <v>42066</v>
      </c>
      <c r="C22432" s="3" t="str">
        <f>TEXT(Table2[[#This Row],[Date]],"mmm-yy")</f>
        <v>Mar-15</v>
      </c>
      <c r="D22432" s="2" t="s">
        <v>32</v>
      </c>
      <c r="E22432" s="2" t="s">
        <v>29</v>
      </c>
      <c r="F22432" s="2" t="s">
        <v>1030</v>
      </c>
      <c r="G22432" s="10">
        <v>274151</v>
      </c>
    </row>
    <row r="22433" spans="1:7" ht="14.25" x14ac:dyDescent="0.2">
      <c r="A22433" s="4" t="s">
        <v>47</v>
      </c>
      <c r="B22433" s="5">
        <v>42066</v>
      </c>
      <c r="C22433" s="5" t="str">
        <f>TEXT(Table2[[#This Row],[Date]],"mmm-yy")</f>
        <v>Mar-15</v>
      </c>
      <c r="D22433" s="4" t="s">
        <v>34</v>
      </c>
      <c r="E22433" s="4" t="s">
        <v>26</v>
      </c>
      <c r="F22433" s="4" t="s">
        <v>1030</v>
      </c>
      <c r="G22433" s="11">
        <v>184513</v>
      </c>
    </row>
    <row r="22434" spans="1:7" ht="14.25" x14ac:dyDescent="0.2">
      <c r="A22434" s="4" t="s">
        <v>209</v>
      </c>
      <c r="B22434" s="5">
        <v>42066</v>
      </c>
      <c r="C22434" s="5" t="str">
        <f>TEXT(Table2[[#This Row],[Date]],"mmm-yy")</f>
        <v>Mar-15</v>
      </c>
      <c r="D22434" s="4" t="s">
        <v>34</v>
      </c>
      <c r="E22434" s="4" t="s">
        <v>28</v>
      </c>
      <c r="F22434" s="4" t="s">
        <v>1029</v>
      </c>
      <c r="G22434" s="11">
        <v>267183</v>
      </c>
    </row>
    <row r="22435" spans="1:7" ht="14.25" x14ac:dyDescent="0.2">
      <c r="A22435" s="2" t="s">
        <v>110</v>
      </c>
      <c r="B22435" s="3">
        <v>42066</v>
      </c>
      <c r="C22435" s="3" t="str">
        <f>TEXT(Table2[[#This Row],[Date]],"mmm-yy")</f>
        <v>Mar-15</v>
      </c>
      <c r="D22435" s="2" t="s">
        <v>37</v>
      </c>
      <c r="E22435" s="2" t="s">
        <v>29</v>
      </c>
      <c r="F22435" s="2" t="s">
        <v>1030</v>
      </c>
      <c r="G22435" s="10">
        <v>259113</v>
      </c>
    </row>
    <row r="22436" spans="1:7" ht="14.25" x14ac:dyDescent="0.2">
      <c r="A22436" s="4" t="s">
        <v>110</v>
      </c>
      <c r="B22436" s="5">
        <v>42066</v>
      </c>
      <c r="C22436" s="5" t="str">
        <f>TEXT(Table2[[#This Row],[Date]],"mmm-yy")</f>
        <v>Mar-15</v>
      </c>
      <c r="D22436" s="4" t="s">
        <v>34</v>
      </c>
      <c r="E22436" s="4" t="s">
        <v>27</v>
      </c>
      <c r="F22436" s="4" t="s">
        <v>1029</v>
      </c>
      <c r="G22436" s="11">
        <v>296406</v>
      </c>
    </row>
    <row r="22437" spans="1:7" ht="14.25" x14ac:dyDescent="0.2">
      <c r="A22437" s="2" t="s">
        <v>110</v>
      </c>
      <c r="B22437" s="3">
        <v>42066</v>
      </c>
      <c r="C22437" s="3" t="str">
        <f>TEXT(Table2[[#This Row],[Date]],"mmm-yy")</f>
        <v>Mar-15</v>
      </c>
      <c r="D22437" s="2" t="s">
        <v>36</v>
      </c>
      <c r="E22437" s="2" t="s">
        <v>29</v>
      </c>
      <c r="F22437" s="2" t="s">
        <v>1030</v>
      </c>
      <c r="G22437" s="10">
        <v>274863</v>
      </c>
    </row>
    <row r="22438" spans="1:7" ht="14.25" x14ac:dyDescent="0.2">
      <c r="A22438" s="4" t="s">
        <v>47</v>
      </c>
      <c r="B22438" s="5">
        <v>42066</v>
      </c>
      <c r="C22438" s="5" t="str">
        <f>TEXT(Table2[[#This Row],[Date]],"mmm-yy")</f>
        <v>Mar-15</v>
      </c>
      <c r="D22438" s="4" t="s">
        <v>32</v>
      </c>
      <c r="E22438" s="4" t="s">
        <v>29</v>
      </c>
      <c r="F22438" s="4" t="s">
        <v>1030</v>
      </c>
      <c r="G22438" s="11">
        <v>254282</v>
      </c>
    </row>
    <row r="22439" spans="1:7" ht="14.25" x14ac:dyDescent="0.2">
      <c r="A22439" s="2" t="s">
        <v>110</v>
      </c>
      <c r="B22439" s="3">
        <v>42066</v>
      </c>
      <c r="C22439" s="3" t="str">
        <f>TEXT(Table2[[#This Row],[Date]],"mmm-yy")</f>
        <v>Mar-15</v>
      </c>
      <c r="D22439" s="2" t="s">
        <v>34</v>
      </c>
      <c r="E22439" s="2" t="s">
        <v>29</v>
      </c>
      <c r="F22439" s="2" t="s">
        <v>1030</v>
      </c>
      <c r="G22439" s="10">
        <v>257118</v>
      </c>
    </row>
    <row r="22440" spans="1:7" ht="14.25" x14ac:dyDescent="0.2">
      <c r="A22440" s="2" t="s">
        <v>209</v>
      </c>
      <c r="B22440" s="3">
        <v>42066</v>
      </c>
      <c r="C22440" s="3" t="str">
        <f>TEXT(Table2[[#This Row],[Date]],"mmm-yy")</f>
        <v>Mar-15</v>
      </c>
      <c r="D22440" s="2" t="s">
        <v>36</v>
      </c>
      <c r="E22440" s="2" t="s">
        <v>26</v>
      </c>
      <c r="F22440" s="2" t="s">
        <v>1029</v>
      </c>
      <c r="G22440" s="10">
        <v>66976</v>
      </c>
    </row>
    <row r="22441" spans="1:7" ht="14.25" x14ac:dyDescent="0.2">
      <c r="A22441" s="2" t="s">
        <v>209</v>
      </c>
      <c r="B22441" s="3">
        <v>42066</v>
      </c>
      <c r="C22441" s="3" t="str">
        <f>TEXT(Table2[[#This Row],[Date]],"mmm-yy")</f>
        <v>Mar-15</v>
      </c>
      <c r="D22441" s="2" t="s">
        <v>34</v>
      </c>
      <c r="E22441" s="2" t="s">
        <v>25</v>
      </c>
      <c r="F22441" s="2" t="s">
        <v>1029</v>
      </c>
      <c r="G22441" s="10">
        <v>218798</v>
      </c>
    </row>
    <row r="22442" spans="1:7" ht="14.25" x14ac:dyDescent="0.2">
      <c r="A22442" s="4" t="s">
        <v>165</v>
      </c>
      <c r="B22442" s="5">
        <v>42066</v>
      </c>
      <c r="C22442" s="5" t="str">
        <f>TEXT(Table2[[#This Row],[Date]],"mmm-yy")</f>
        <v>Mar-15</v>
      </c>
      <c r="D22442" s="4" t="s">
        <v>34</v>
      </c>
      <c r="E22442" s="4" t="s">
        <v>26</v>
      </c>
      <c r="F22442" s="4" t="s">
        <v>1030</v>
      </c>
      <c r="G22442" s="11">
        <v>36949</v>
      </c>
    </row>
    <row r="22443" spans="1:7" ht="14.25" x14ac:dyDescent="0.2">
      <c r="A22443" s="4" t="s">
        <v>47</v>
      </c>
      <c r="B22443" s="5">
        <v>42066</v>
      </c>
      <c r="C22443" s="5" t="str">
        <f>TEXT(Table2[[#This Row],[Date]],"mmm-yy")</f>
        <v>Mar-15</v>
      </c>
      <c r="D22443" s="4" t="s">
        <v>34</v>
      </c>
      <c r="E22443" s="4" t="s">
        <v>25</v>
      </c>
      <c r="F22443" s="4" t="s">
        <v>1029</v>
      </c>
      <c r="G22443" s="11">
        <v>279383</v>
      </c>
    </row>
    <row r="22444" spans="1:7" ht="14.25" x14ac:dyDescent="0.2">
      <c r="A22444" s="2" t="s">
        <v>110</v>
      </c>
      <c r="B22444" s="3">
        <v>42066</v>
      </c>
      <c r="C22444" s="3" t="str">
        <f>TEXT(Table2[[#This Row],[Date]],"mmm-yy")</f>
        <v>Mar-15</v>
      </c>
      <c r="D22444" s="2" t="s">
        <v>37</v>
      </c>
      <c r="E22444" s="2" t="s">
        <v>28</v>
      </c>
      <c r="F22444" s="2" t="s">
        <v>1029</v>
      </c>
      <c r="G22444" s="10">
        <v>101691</v>
      </c>
    </row>
    <row r="22445" spans="1:7" ht="14.25" x14ac:dyDescent="0.2">
      <c r="A22445" s="2" t="s">
        <v>110</v>
      </c>
      <c r="B22445" s="3">
        <v>42066</v>
      </c>
      <c r="C22445" s="3" t="str">
        <f>TEXT(Table2[[#This Row],[Date]],"mmm-yy")</f>
        <v>Mar-15</v>
      </c>
      <c r="D22445" s="2" t="s">
        <v>32</v>
      </c>
      <c r="E22445" s="2" t="s">
        <v>28</v>
      </c>
      <c r="F22445" s="2" t="s">
        <v>1030</v>
      </c>
      <c r="G22445" s="10">
        <v>130054</v>
      </c>
    </row>
    <row r="22446" spans="1:7" ht="14.25" x14ac:dyDescent="0.2">
      <c r="A22446" s="4" t="s">
        <v>47</v>
      </c>
      <c r="B22446" s="5">
        <v>42066</v>
      </c>
      <c r="C22446" s="5" t="str">
        <f>TEXT(Table2[[#This Row],[Date]],"mmm-yy")</f>
        <v>Mar-15</v>
      </c>
      <c r="D22446" s="4" t="s">
        <v>37</v>
      </c>
      <c r="E22446" s="4" t="s">
        <v>27</v>
      </c>
      <c r="F22446" s="4" t="s">
        <v>1030</v>
      </c>
      <c r="G22446" s="11">
        <v>47208</v>
      </c>
    </row>
    <row r="22447" spans="1:7" ht="14.25" x14ac:dyDescent="0.2">
      <c r="A22447" s="2" t="s">
        <v>47</v>
      </c>
      <c r="B22447" s="3">
        <v>42066</v>
      </c>
      <c r="C22447" s="3" t="str">
        <f>TEXT(Table2[[#This Row],[Date]],"mmm-yy")</f>
        <v>Mar-15</v>
      </c>
      <c r="D22447" s="2" t="s">
        <v>37</v>
      </c>
      <c r="E22447" s="2" t="s">
        <v>27</v>
      </c>
      <c r="F22447" s="2" t="s">
        <v>1030</v>
      </c>
      <c r="G22447" s="10">
        <v>37827</v>
      </c>
    </row>
    <row r="22448" spans="1:7" ht="14.25" x14ac:dyDescent="0.2">
      <c r="A22448" s="4" t="s">
        <v>209</v>
      </c>
      <c r="B22448" s="5">
        <v>42066</v>
      </c>
      <c r="C22448" s="5" t="str">
        <f>TEXT(Table2[[#This Row],[Date]],"mmm-yy")</f>
        <v>Mar-15</v>
      </c>
      <c r="D22448" s="4" t="s">
        <v>34</v>
      </c>
      <c r="E22448" s="4" t="s">
        <v>29</v>
      </c>
      <c r="F22448" s="4" t="s">
        <v>1029</v>
      </c>
      <c r="G22448" s="11">
        <v>30185</v>
      </c>
    </row>
    <row r="22449" spans="1:7" ht="14.25" x14ac:dyDescent="0.2">
      <c r="A22449" s="2" t="s">
        <v>47</v>
      </c>
      <c r="B22449" s="3">
        <v>42066</v>
      </c>
      <c r="C22449" s="3" t="str">
        <f>TEXT(Table2[[#This Row],[Date]],"mmm-yy")</f>
        <v>Mar-15</v>
      </c>
      <c r="D22449" s="2" t="s">
        <v>34</v>
      </c>
      <c r="E22449" s="2" t="s">
        <v>27</v>
      </c>
      <c r="F22449" s="2" t="s">
        <v>1029</v>
      </c>
      <c r="G22449" s="10">
        <v>83519</v>
      </c>
    </row>
    <row r="22450" spans="1:7" ht="14.25" x14ac:dyDescent="0.2">
      <c r="A22450" s="4" t="s">
        <v>339</v>
      </c>
      <c r="B22450" s="5">
        <v>42066</v>
      </c>
      <c r="C22450" s="5" t="str">
        <f>TEXT(Table2[[#This Row],[Date]],"mmm-yy")</f>
        <v>Mar-15</v>
      </c>
      <c r="D22450" s="4" t="s">
        <v>37</v>
      </c>
      <c r="E22450" s="4" t="s">
        <v>27</v>
      </c>
      <c r="F22450" s="4" t="s">
        <v>1030</v>
      </c>
      <c r="G22450" s="11">
        <v>218209</v>
      </c>
    </row>
    <row r="22451" spans="1:7" ht="14.25" x14ac:dyDescent="0.2">
      <c r="A22451" s="2" t="s">
        <v>857</v>
      </c>
      <c r="B22451" s="3">
        <v>42066</v>
      </c>
      <c r="C22451" s="3" t="str">
        <f>TEXT(Table2[[#This Row],[Date]],"mmm-yy")</f>
        <v>Mar-15</v>
      </c>
      <c r="D22451" s="2" t="s">
        <v>37</v>
      </c>
      <c r="E22451" s="2" t="s">
        <v>29</v>
      </c>
      <c r="F22451" s="2" t="s">
        <v>1030</v>
      </c>
      <c r="G22451" s="10">
        <v>112563</v>
      </c>
    </row>
    <row r="22452" spans="1:7" ht="14.25" x14ac:dyDescent="0.2">
      <c r="A22452" s="4" t="s">
        <v>921</v>
      </c>
      <c r="B22452" s="5">
        <v>42066</v>
      </c>
      <c r="C22452" s="5" t="str">
        <f>TEXT(Table2[[#This Row],[Date]],"mmm-yy")</f>
        <v>Mar-15</v>
      </c>
      <c r="D22452" s="4" t="s">
        <v>32</v>
      </c>
      <c r="E22452" s="4" t="s">
        <v>28</v>
      </c>
      <c r="F22452" s="4" t="s">
        <v>1029</v>
      </c>
      <c r="G22452" s="11">
        <v>128355</v>
      </c>
    </row>
    <row r="22453" spans="1:7" ht="14.25" x14ac:dyDescent="0.2">
      <c r="A22453" s="4" t="s">
        <v>770</v>
      </c>
      <c r="B22453" s="5">
        <v>42066</v>
      </c>
      <c r="C22453" s="5" t="str">
        <f>TEXT(Table2[[#This Row],[Date]],"mmm-yy")</f>
        <v>Mar-15</v>
      </c>
      <c r="D22453" s="4" t="s">
        <v>34</v>
      </c>
      <c r="E22453" s="4" t="s">
        <v>29</v>
      </c>
      <c r="F22453" s="4" t="s">
        <v>1029</v>
      </c>
      <c r="G22453" s="11">
        <v>172255</v>
      </c>
    </row>
    <row r="22454" spans="1:7" ht="14.25" x14ac:dyDescent="0.2">
      <c r="A22454" s="2" t="s">
        <v>312</v>
      </c>
      <c r="B22454" s="3">
        <v>42066</v>
      </c>
      <c r="C22454" s="3" t="str">
        <f>TEXT(Table2[[#This Row],[Date]],"mmm-yy")</f>
        <v>Mar-15</v>
      </c>
      <c r="D22454" s="2" t="s">
        <v>32</v>
      </c>
      <c r="E22454" s="2" t="s">
        <v>25</v>
      </c>
      <c r="F22454" s="2" t="s">
        <v>1030</v>
      </c>
      <c r="G22454" s="10">
        <v>217861</v>
      </c>
    </row>
    <row r="22455" spans="1:7" ht="14.25" x14ac:dyDescent="0.2">
      <c r="A22455" s="4" t="s">
        <v>666</v>
      </c>
      <c r="B22455" s="5">
        <v>42066</v>
      </c>
      <c r="C22455" s="5" t="str">
        <f>TEXT(Table2[[#This Row],[Date]],"mmm-yy")</f>
        <v>Mar-15</v>
      </c>
      <c r="D22455" s="4" t="s">
        <v>34</v>
      </c>
      <c r="E22455" s="4" t="s">
        <v>29</v>
      </c>
      <c r="F22455" s="4" t="s">
        <v>1029</v>
      </c>
      <c r="G22455" s="11">
        <v>287574</v>
      </c>
    </row>
    <row r="22456" spans="1:7" ht="14.25" x14ac:dyDescent="0.2">
      <c r="A22456" s="2" t="s">
        <v>605</v>
      </c>
      <c r="B22456" s="3">
        <v>42066</v>
      </c>
      <c r="C22456" s="3" t="str">
        <f>TEXT(Table2[[#This Row],[Date]],"mmm-yy")</f>
        <v>Mar-15</v>
      </c>
      <c r="D22456" s="2" t="s">
        <v>34</v>
      </c>
      <c r="E22456" s="2" t="s">
        <v>29</v>
      </c>
      <c r="F22456" s="2" t="s">
        <v>1030</v>
      </c>
      <c r="G22456" s="10">
        <v>192704</v>
      </c>
    </row>
    <row r="22457" spans="1:7" ht="14.25" x14ac:dyDescent="0.2">
      <c r="A22457" s="2" t="s">
        <v>158</v>
      </c>
      <c r="B22457" s="3">
        <v>42066</v>
      </c>
      <c r="C22457" s="3" t="str">
        <f>TEXT(Table2[[#This Row],[Date]],"mmm-yy")</f>
        <v>Mar-15</v>
      </c>
      <c r="D22457" s="2" t="s">
        <v>37</v>
      </c>
      <c r="E22457" s="2" t="s">
        <v>26</v>
      </c>
      <c r="F22457" s="2" t="s">
        <v>1030</v>
      </c>
      <c r="G22457" s="10">
        <v>299906</v>
      </c>
    </row>
    <row r="22458" spans="1:7" ht="14.25" x14ac:dyDescent="0.2">
      <c r="A22458" s="2" t="s">
        <v>764</v>
      </c>
      <c r="B22458" s="3">
        <v>42066</v>
      </c>
      <c r="C22458" s="3" t="str">
        <f>TEXT(Table2[[#This Row],[Date]],"mmm-yy")</f>
        <v>Mar-15</v>
      </c>
      <c r="D22458" s="2" t="s">
        <v>37</v>
      </c>
      <c r="E22458" s="2" t="s">
        <v>29</v>
      </c>
      <c r="F22458" s="2" t="s">
        <v>1030</v>
      </c>
      <c r="G22458" s="10">
        <v>12043</v>
      </c>
    </row>
    <row r="22459" spans="1:7" ht="14.25" x14ac:dyDescent="0.2">
      <c r="A22459" s="2" t="s">
        <v>1016</v>
      </c>
      <c r="B22459" s="3">
        <v>42066</v>
      </c>
      <c r="C22459" s="3" t="str">
        <f>TEXT(Table2[[#This Row],[Date]],"mmm-yy")</f>
        <v>Mar-15</v>
      </c>
      <c r="D22459" s="2" t="s">
        <v>34</v>
      </c>
      <c r="E22459" s="2" t="s">
        <v>29</v>
      </c>
      <c r="F22459" s="2" t="s">
        <v>1030</v>
      </c>
      <c r="G22459" s="10">
        <v>9771</v>
      </c>
    </row>
    <row r="22460" spans="1:7" ht="14.25" x14ac:dyDescent="0.2">
      <c r="A22460" s="2" t="s">
        <v>63</v>
      </c>
      <c r="B22460" s="3">
        <v>42066</v>
      </c>
      <c r="C22460" s="3" t="str">
        <f>TEXT(Table2[[#This Row],[Date]],"mmm-yy")</f>
        <v>Mar-15</v>
      </c>
      <c r="D22460" s="2" t="s">
        <v>37</v>
      </c>
      <c r="E22460" s="2" t="s">
        <v>26</v>
      </c>
      <c r="F22460" s="2" t="s">
        <v>1030</v>
      </c>
      <c r="G22460" s="10">
        <v>91403</v>
      </c>
    </row>
    <row r="22461" spans="1:7" ht="14.25" x14ac:dyDescent="0.2">
      <c r="A22461" s="4" t="s">
        <v>810</v>
      </c>
      <c r="B22461" s="5">
        <v>42066</v>
      </c>
      <c r="C22461" s="5" t="str">
        <f>TEXT(Table2[[#This Row],[Date]],"mmm-yy")</f>
        <v>Mar-15</v>
      </c>
      <c r="D22461" s="4" t="s">
        <v>32</v>
      </c>
      <c r="E22461" s="4" t="s">
        <v>29</v>
      </c>
      <c r="F22461" s="4" t="s">
        <v>1030</v>
      </c>
      <c r="G22461" s="11">
        <v>221642</v>
      </c>
    </row>
    <row r="22462" spans="1:7" ht="14.25" x14ac:dyDescent="0.2">
      <c r="A22462" s="2" t="s">
        <v>565</v>
      </c>
      <c r="B22462" s="3">
        <v>42066</v>
      </c>
      <c r="C22462" s="3" t="str">
        <f>TEXT(Table2[[#This Row],[Date]],"mmm-yy")</f>
        <v>Mar-15</v>
      </c>
      <c r="D22462" s="2" t="s">
        <v>36</v>
      </c>
      <c r="E22462" s="2" t="s">
        <v>28</v>
      </c>
      <c r="F22462" s="2" t="s">
        <v>1030</v>
      </c>
      <c r="G22462" s="10">
        <v>6905</v>
      </c>
    </row>
    <row r="22463" spans="1:7" ht="14.25" x14ac:dyDescent="0.2">
      <c r="A22463" s="2" t="s">
        <v>430</v>
      </c>
      <c r="B22463" s="3">
        <v>42066</v>
      </c>
      <c r="C22463" s="3" t="str">
        <f>TEXT(Table2[[#This Row],[Date]],"mmm-yy")</f>
        <v>Mar-15</v>
      </c>
      <c r="D22463" s="2" t="s">
        <v>34</v>
      </c>
      <c r="E22463" s="2" t="s">
        <v>26</v>
      </c>
      <c r="F22463" s="2" t="s">
        <v>1029</v>
      </c>
      <c r="G22463" s="10">
        <v>272730</v>
      </c>
    </row>
    <row r="22464" spans="1:7" ht="14.25" x14ac:dyDescent="0.2">
      <c r="A22464" s="4" t="s">
        <v>613</v>
      </c>
      <c r="B22464" s="5">
        <v>42066</v>
      </c>
      <c r="C22464" s="5" t="str">
        <f>TEXT(Table2[[#This Row],[Date]],"mmm-yy")</f>
        <v>Mar-15</v>
      </c>
      <c r="D22464" s="4" t="s">
        <v>36</v>
      </c>
      <c r="E22464" s="4" t="s">
        <v>29</v>
      </c>
      <c r="F22464" s="4" t="s">
        <v>1029</v>
      </c>
      <c r="G22464" s="11">
        <v>16732</v>
      </c>
    </row>
    <row r="22465" spans="1:7" ht="14.25" x14ac:dyDescent="0.2">
      <c r="A22465" s="4" t="s">
        <v>860</v>
      </c>
      <c r="B22465" s="5">
        <v>42066</v>
      </c>
      <c r="C22465" s="5" t="str">
        <f>TEXT(Table2[[#This Row],[Date]],"mmm-yy")</f>
        <v>Mar-15</v>
      </c>
      <c r="D22465" s="4" t="s">
        <v>32</v>
      </c>
      <c r="E22465" s="4" t="s">
        <v>28</v>
      </c>
      <c r="F22465" s="4" t="s">
        <v>1029</v>
      </c>
      <c r="G22465" s="11">
        <v>2138</v>
      </c>
    </row>
    <row r="22466" spans="1:7" ht="14.25" x14ac:dyDescent="0.2">
      <c r="A22466" s="2" t="s">
        <v>148</v>
      </c>
      <c r="B22466" s="3">
        <v>42066</v>
      </c>
      <c r="C22466" s="3" t="str">
        <f>TEXT(Table2[[#This Row],[Date]],"mmm-yy")</f>
        <v>Mar-15</v>
      </c>
      <c r="D22466" s="2" t="s">
        <v>32</v>
      </c>
      <c r="E22466" s="2" t="s">
        <v>29</v>
      </c>
      <c r="F22466" s="2" t="s">
        <v>1029</v>
      </c>
      <c r="G22466" s="10">
        <v>282405</v>
      </c>
    </row>
    <row r="22467" spans="1:7" ht="14.25" x14ac:dyDescent="0.2">
      <c r="A22467" s="2" t="s">
        <v>276</v>
      </c>
      <c r="B22467" s="3">
        <v>42066</v>
      </c>
      <c r="C22467" s="3" t="str">
        <f>TEXT(Table2[[#This Row],[Date]],"mmm-yy")</f>
        <v>Mar-15</v>
      </c>
      <c r="D22467" s="2" t="s">
        <v>32</v>
      </c>
      <c r="E22467" s="2" t="s">
        <v>28</v>
      </c>
      <c r="F22467" s="2" t="s">
        <v>1030</v>
      </c>
      <c r="G22467" s="10">
        <v>277880</v>
      </c>
    </row>
    <row r="22468" spans="1:7" ht="14.25" x14ac:dyDescent="0.2">
      <c r="A22468" s="2" t="s">
        <v>623</v>
      </c>
      <c r="B22468" s="3">
        <v>42066</v>
      </c>
      <c r="C22468" s="3" t="str">
        <f>TEXT(Table2[[#This Row],[Date]],"mmm-yy")</f>
        <v>Mar-15</v>
      </c>
      <c r="D22468" s="2" t="s">
        <v>37</v>
      </c>
      <c r="E22468" s="2" t="s">
        <v>26</v>
      </c>
      <c r="F22468" s="2" t="s">
        <v>1030</v>
      </c>
      <c r="G22468" s="10">
        <v>174308</v>
      </c>
    </row>
    <row r="22469" spans="1:7" ht="14.25" x14ac:dyDescent="0.2">
      <c r="A22469" s="4" t="s">
        <v>339</v>
      </c>
      <c r="B22469" s="5">
        <v>42066</v>
      </c>
      <c r="C22469" s="5" t="str">
        <f>TEXT(Table2[[#This Row],[Date]],"mmm-yy")</f>
        <v>Mar-15</v>
      </c>
      <c r="D22469" s="4" t="s">
        <v>32</v>
      </c>
      <c r="E22469" s="4" t="s">
        <v>27</v>
      </c>
      <c r="F22469" s="4" t="s">
        <v>1029</v>
      </c>
      <c r="G22469" s="11">
        <v>199621</v>
      </c>
    </row>
    <row r="22470" spans="1:7" ht="14.25" x14ac:dyDescent="0.2">
      <c r="A22470" s="4" t="s">
        <v>276</v>
      </c>
      <c r="B22470" s="5">
        <v>42066</v>
      </c>
      <c r="C22470" s="5" t="str">
        <f>TEXT(Table2[[#This Row],[Date]],"mmm-yy")</f>
        <v>Mar-15</v>
      </c>
      <c r="D22470" s="4" t="s">
        <v>32</v>
      </c>
      <c r="E22470" s="4" t="s">
        <v>29</v>
      </c>
      <c r="F22470" s="4" t="s">
        <v>1029</v>
      </c>
      <c r="G22470" s="11">
        <v>231489</v>
      </c>
    </row>
    <row r="22471" spans="1:7" ht="14.25" x14ac:dyDescent="0.2">
      <c r="A22471" s="2" t="s">
        <v>276</v>
      </c>
      <c r="B22471" s="3">
        <v>42066</v>
      </c>
      <c r="C22471" s="3" t="str">
        <f>TEXT(Table2[[#This Row],[Date]],"mmm-yy")</f>
        <v>Mar-15</v>
      </c>
      <c r="D22471" s="2" t="s">
        <v>32</v>
      </c>
      <c r="E22471" s="2" t="s">
        <v>27</v>
      </c>
      <c r="F22471" s="2" t="s">
        <v>1030</v>
      </c>
      <c r="G22471" s="10">
        <v>30285</v>
      </c>
    </row>
    <row r="22472" spans="1:7" ht="14.25" x14ac:dyDescent="0.2">
      <c r="A22472" s="4" t="s">
        <v>276</v>
      </c>
      <c r="B22472" s="5">
        <v>42066</v>
      </c>
      <c r="C22472" s="5" t="str">
        <f>TEXT(Table2[[#This Row],[Date]],"mmm-yy")</f>
        <v>Mar-15</v>
      </c>
      <c r="D22472" s="4" t="s">
        <v>32</v>
      </c>
      <c r="E22472" s="4" t="s">
        <v>27</v>
      </c>
      <c r="F22472" s="4" t="s">
        <v>1030</v>
      </c>
      <c r="G22472" s="11">
        <v>72138</v>
      </c>
    </row>
    <row r="22473" spans="1:7" ht="14.25" x14ac:dyDescent="0.2">
      <c r="A22473" s="2" t="s">
        <v>242</v>
      </c>
      <c r="B22473" s="3">
        <v>42066</v>
      </c>
      <c r="C22473" s="3" t="str">
        <f>TEXT(Table2[[#This Row],[Date]],"mmm-yy")</f>
        <v>Mar-15</v>
      </c>
      <c r="D22473" s="2" t="s">
        <v>32</v>
      </c>
      <c r="E22473" s="2" t="s">
        <v>24</v>
      </c>
      <c r="F22473" s="2" t="s">
        <v>1029</v>
      </c>
      <c r="G22473" s="10">
        <v>160691</v>
      </c>
    </row>
    <row r="22474" spans="1:7" ht="14.25" x14ac:dyDescent="0.2">
      <c r="A22474" s="4" t="s">
        <v>47</v>
      </c>
      <c r="B22474" s="5">
        <v>42067</v>
      </c>
      <c r="C22474" s="5" t="str">
        <f>TEXT(Table2[[#This Row],[Date]],"mmm-yy")</f>
        <v>Mar-15</v>
      </c>
      <c r="D22474" s="4" t="s">
        <v>32</v>
      </c>
      <c r="E22474" s="4" t="s">
        <v>29</v>
      </c>
      <c r="F22474" s="4" t="s">
        <v>1029</v>
      </c>
      <c r="G22474" s="11">
        <v>342761</v>
      </c>
    </row>
    <row r="22475" spans="1:7" ht="14.25" x14ac:dyDescent="0.2">
      <c r="A22475" s="4" t="s">
        <v>165</v>
      </c>
      <c r="B22475" s="5">
        <v>42067</v>
      </c>
      <c r="C22475" s="5" t="str">
        <f>TEXT(Table2[[#This Row],[Date]],"mmm-yy")</f>
        <v>Mar-15</v>
      </c>
      <c r="D22475" s="4" t="s">
        <v>37</v>
      </c>
      <c r="E22475" s="4" t="s">
        <v>28</v>
      </c>
      <c r="F22475" s="4" t="s">
        <v>1029</v>
      </c>
      <c r="G22475" s="11">
        <v>281283</v>
      </c>
    </row>
    <row r="22476" spans="1:7" ht="14.25" x14ac:dyDescent="0.2">
      <c r="A22476" s="4" t="s">
        <v>209</v>
      </c>
      <c r="B22476" s="5">
        <v>42067</v>
      </c>
      <c r="C22476" s="5" t="str">
        <f>TEXT(Table2[[#This Row],[Date]],"mmm-yy")</f>
        <v>Mar-15</v>
      </c>
      <c r="D22476" s="4" t="s">
        <v>37</v>
      </c>
      <c r="E22476" s="4" t="s">
        <v>28</v>
      </c>
      <c r="F22476" s="4" t="s">
        <v>1029</v>
      </c>
      <c r="G22476" s="11">
        <v>7060</v>
      </c>
    </row>
    <row r="22477" spans="1:7" ht="14.25" x14ac:dyDescent="0.2">
      <c r="A22477" s="2" t="s">
        <v>165</v>
      </c>
      <c r="B22477" s="3">
        <v>42067</v>
      </c>
      <c r="C22477" s="3" t="str">
        <f>TEXT(Table2[[#This Row],[Date]],"mmm-yy")</f>
        <v>Mar-15</v>
      </c>
      <c r="D22477" s="2" t="s">
        <v>34</v>
      </c>
      <c r="E22477" s="2" t="s">
        <v>29</v>
      </c>
      <c r="F22477" s="2" t="s">
        <v>1030</v>
      </c>
      <c r="G22477" s="10">
        <v>92367</v>
      </c>
    </row>
    <row r="22478" spans="1:7" ht="14.25" x14ac:dyDescent="0.2">
      <c r="A22478" s="4" t="s">
        <v>47</v>
      </c>
      <c r="B22478" s="5">
        <v>42067</v>
      </c>
      <c r="C22478" s="5" t="str">
        <f>TEXT(Table2[[#This Row],[Date]],"mmm-yy")</f>
        <v>Mar-15</v>
      </c>
      <c r="D22478" s="4" t="s">
        <v>36</v>
      </c>
      <c r="E22478" s="4" t="s">
        <v>29</v>
      </c>
      <c r="F22478" s="4" t="s">
        <v>1029</v>
      </c>
      <c r="G22478" s="11">
        <v>187115</v>
      </c>
    </row>
    <row r="22479" spans="1:7" ht="14.25" x14ac:dyDescent="0.2">
      <c r="A22479" s="2" t="s">
        <v>165</v>
      </c>
      <c r="B22479" s="3">
        <v>42067</v>
      </c>
      <c r="C22479" s="3" t="str">
        <f>TEXT(Table2[[#This Row],[Date]],"mmm-yy")</f>
        <v>Mar-15</v>
      </c>
      <c r="D22479" s="2" t="s">
        <v>36</v>
      </c>
      <c r="E22479" s="2" t="s">
        <v>27</v>
      </c>
      <c r="F22479" s="2" t="s">
        <v>1029</v>
      </c>
      <c r="G22479" s="10">
        <v>26341</v>
      </c>
    </row>
    <row r="22480" spans="1:7" ht="14.25" x14ac:dyDescent="0.2">
      <c r="A22480" s="4" t="s">
        <v>47</v>
      </c>
      <c r="B22480" s="5">
        <v>42067</v>
      </c>
      <c r="C22480" s="5" t="str">
        <f>TEXT(Table2[[#This Row],[Date]],"mmm-yy")</f>
        <v>Mar-15</v>
      </c>
      <c r="D22480" s="4" t="s">
        <v>32</v>
      </c>
      <c r="E22480" s="4" t="s">
        <v>26</v>
      </c>
      <c r="F22480" s="4" t="s">
        <v>1029</v>
      </c>
      <c r="G22480" s="11">
        <v>58839</v>
      </c>
    </row>
    <row r="22481" spans="1:7" ht="14.25" x14ac:dyDescent="0.2">
      <c r="A22481" s="2" t="s">
        <v>209</v>
      </c>
      <c r="B22481" s="3">
        <v>42067</v>
      </c>
      <c r="C22481" s="3" t="str">
        <f>TEXT(Table2[[#This Row],[Date]],"mmm-yy")</f>
        <v>Mar-15</v>
      </c>
      <c r="D22481" s="2" t="s">
        <v>36</v>
      </c>
      <c r="E22481" s="2" t="s">
        <v>28</v>
      </c>
      <c r="F22481" s="2" t="s">
        <v>1029</v>
      </c>
      <c r="G22481" s="10">
        <v>186382</v>
      </c>
    </row>
    <row r="22482" spans="1:7" ht="14.25" x14ac:dyDescent="0.2">
      <c r="A22482" s="4" t="s">
        <v>209</v>
      </c>
      <c r="B22482" s="5">
        <v>42067</v>
      </c>
      <c r="C22482" s="5" t="str">
        <f>TEXT(Table2[[#This Row],[Date]],"mmm-yy")</f>
        <v>Mar-15</v>
      </c>
      <c r="D22482" s="4" t="s">
        <v>32</v>
      </c>
      <c r="E22482" s="4" t="s">
        <v>29</v>
      </c>
      <c r="F22482" s="4" t="s">
        <v>1030</v>
      </c>
      <c r="G22482" s="11">
        <v>71949</v>
      </c>
    </row>
    <row r="22483" spans="1:7" ht="14.25" x14ac:dyDescent="0.2">
      <c r="A22483" s="4" t="s">
        <v>165</v>
      </c>
      <c r="B22483" s="5">
        <v>42067</v>
      </c>
      <c r="C22483" s="5" t="str">
        <f>TEXT(Table2[[#This Row],[Date]],"mmm-yy")</f>
        <v>Mar-15</v>
      </c>
      <c r="D22483" s="4" t="s">
        <v>34</v>
      </c>
      <c r="E22483" s="4" t="s">
        <v>26</v>
      </c>
      <c r="F22483" s="4" t="s">
        <v>1029</v>
      </c>
      <c r="G22483" s="11">
        <v>95386</v>
      </c>
    </row>
    <row r="22484" spans="1:7" ht="14.25" x14ac:dyDescent="0.2">
      <c r="A22484" s="2" t="s">
        <v>47</v>
      </c>
      <c r="B22484" s="3">
        <v>42067</v>
      </c>
      <c r="C22484" s="3" t="str">
        <f>TEXT(Table2[[#This Row],[Date]],"mmm-yy")</f>
        <v>Mar-15</v>
      </c>
      <c r="D22484" s="2" t="s">
        <v>34</v>
      </c>
      <c r="E22484" s="2" t="s">
        <v>28</v>
      </c>
      <c r="F22484" s="2" t="s">
        <v>1030</v>
      </c>
      <c r="G22484" s="10">
        <v>175059</v>
      </c>
    </row>
    <row r="22485" spans="1:7" ht="14.25" x14ac:dyDescent="0.2">
      <c r="A22485" s="4" t="s">
        <v>110</v>
      </c>
      <c r="B22485" s="5">
        <v>42067</v>
      </c>
      <c r="C22485" s="5" t="str">
        <f>TEXT(Table2[[#This Row],[Date]],"mmm-yy")</f>
        <v>Mar-15</v>
      </c>
      <c r="D22485" s="4" t="s">
        <v>32</v>
      </c>
      <c r="E22485" s="4" t="s">
        <v>26</v>
      </c>
      <c r="F22485" s="4" t="s">
        <v>1029</v>
      </c>
      <c r="G22485" s="11">
        <v>233437</v>
      </c>
    </row>
    <row r="22486" spans="1:7" ht="14.25" x14ac:dyDescent="0.2">
      <c r="A22486" s="4" t="s">
        <v>47</v>
      </c>
      <c r="B22486" s="5">
        <v>42067</v>
      </c>
      <c r="C22486" s="5" t="str">
        <f>TEXT(Table2[[#This Row],[Date]],"mmm-yy")</f>
        <v>Mar-15</v>
      </c>
      <c r="D22486" s="4" t="s">
        <v>34</v>
      </c>
      <c r="E22486" s="4" t="s">
        <v>28</v>
      </c>
      <c r="F22486" s="4" t="s">
        <v>1030</v>
      </c>
      <c r="G22486" s="11">
        <v>223314</v>
      </c>
    </row>
    <row r="22487" spans="1:7" ht="14.25" x14ac:dyDescent="0.2">
      <c r="A22487" s="4" t="s">
        <v>110</v>
      </c>
      <c r="B22487" s="5">
        <v>42067</v>
      </c>
      <c r="C22487" s="5" t="str">
        <f>TEXT(Table2[[#This Row],[Date]],"mmm-yy")</f>
        <v>Mar-15</v>
      </c>
      <c r="D22487" s="4" t="s">
        <v>37</v>
      </c>
      <c r="E22487" s="4" t="s">
        <v>27</v>
      </c>
      <c r="F22487" s="4" t="s">
        <v>1029</v>
      </c>
      <c r="G22487" s="11">
        <v>106562</v>
      </c>
    </row>
    <row r="22488" spans="1:7" ht="14.25" x14ac:dyDescent="0.2">
      <c r="A22488" s="4" t="s">
        <v>110</v>
      </c>
      <c r="B22488" s="5">
        <v>42067</v>
      </c>
      <c r="C22488" s="5" t="str">
        <f>TEXT(Table2[[#This Row],[Date]],"mmm-yy")</f>
        <v>Mar-15</v>
      </c>
      <c r="D22488" s="4" t="s">
        <v>34</v>
      </c>
      <c r="E22488" s="4" t="s">
        <v>29</v>
      </c>
      <c r="F22488" s="4" t="s">
        <v>1029</v>
      </c>
      <c r="G22488" s="11">
        <v>36200</v>
      </c>
    </row>
    <row r="22489" spans="1:7" ht="14.25" x14ac:dyDescent="0.2">
      <c r="A22489" s="4" t="s">
        <v>47</v>
      </c>
      <c r="B22489" s="5">
        <v>42067</v>
      </c>
      <c r="C22489" s="5" t="str">
        <f>TEXT(Table2[[#This Row],[Date]],"mmm-yy")</f>
        <v>Mar-15</v>
      </c>
      <c r="D22489" s="4" t="s">
        <v>37</v>
      </c>
      <c r="E22489" s="4" t="s">
        <v>26</v>
      </c>
      <c r="F22489" s="4" t="s">
        <v>1030</v>
      </c>
      <c r="G22489" s="11">
        <v>183691</v>
      </c>
    </row>
    <row r="22490" spans="1:7" ht="14.25" x14ac:dyDescent="0.2">
      <c r="A22490" s="2" t="s">
        <v>47</v>
      </c>
      <c r="B22490" s="3">
        <v>42067</v>
      </c>
      <c r="C22490" s="3" t="str">
        <f>TEXT(Table2[[#This Row],[Date]],"mmm-yy")</f>
        <v>Mar-15</v>
      </c>
      <c r="D22490" s="2" t="s">
        <v>34</v>
      </c>
      <c r="E22490" s="2" t="s">
        <v>29</v>
      </c>
      <c r="F22490" s="2" t="s">
        <v>1030</v>
      </c>
      <c r="G22490" s="10">
        <v>179888</v>
      </c>
    </row>
    <row r="22491" spans="1:7" ht="14.25" x14ac:dyDescent="0.2">
      <c r="A22491" s="2" t="s">
        <v>110</v>
      </c>
      <c r="B22491" s="3">
        <v>42067</v>
      </c>
      <c r="C22491" s="3" t="str">
        <f>TEXT(Table2[[#This Row],[Date]],"mmm-yy")</f>
        <v>Mar-15</v>
      </c>
      <c r="D22491" s="2" t="s">
        <v>32</v>
      </c>
      <c r="E22491" s="2" t="s">
        <v>25</v>
      </c>
      <c r="F22491" s="2" t="s">
        <v>1029</v>
      </c>
      <c r="G22491" s="10">
        <v>62128</v>
      </c>
    </row>
    <row r="22492" spans="1:7" ht="14.25" x14ac:dyDescent="0.2">
      <c r="A22492" s="2" t="s">
        <v>110</v>
      </c>
      <c r="B22492" s="3">
        <v>42067</v>
      </c>
      <c r="C22492" s="3" t="str">
        <f>TEXT(Table2[[#This Row],[Date]],"mmm-yy")</f>
        <v>Mar-15</v>
      </c>
      <c r="D22492" s="2" t="s">
        <v>34</v>
      </c>
      <c r="E22492" s="2" t="s">
        <v>29</v>
      </c>
      <c r="F22492" s="2" t="s">
        <v>1029</v>
      </c>
      <c r="G22492" s="10">
        <v>157833</v>
      </c>
    </row>
    <row r="22493" spans="1:7" ht="14.25" x14ac:dyDescent="0.2">
      <c r="A22493" s="4" t="s">
        <v>47</v>
      </c>
      <c r="B22493" s="5">
        <v>42067</v>
      </c>
      <c r="C22493" s="5" t="str">
        <f>TEXT(Table2[[#This Row],[Date]],"mmm-yy")</f>
        <v>Mar-15</v>
      </c>
      <c r="D22493" s="4" t="s">
        <v>36</v>
      </c>
      <c r="E22493" s="4" t="s">
        <v>28</v>
      </c>
      <c r="F22493" s="4" t="s">
        <v>1030</v>
      </c>
      <c r="G22493" s="11">
        <v>58957</v>
      </c>
    </row>
    <row r="22494" spans="1:7" ht="14.25" x14ac:dyDescent="0.2">
      <c r="A22494" s="2" t="s">
        <v>110</v>
      </c>
      <c r="B22494" s="3">
        <v>42067</v>
      </c>
      <c r="C22494" s="3" t="str">
        <f>TEXT(Table2[[#This Row],[Date]],"mmm-yy")</f>
        <v>Mar-15</v>
      </c>
      <c r="D22494" s="2" t="s">
        <v>32</v>
      </c>
      <c r="E22494" s="2" t="s">
        <v>28</v>
      </c>
      <c r="F22494" s="2" t="s">
        <v>1030</v>
      </c>
      <c r="G22494" s="10">
        <v>193753</v>
      </c>
    </row>
    <row r="22495" spans="1:7" ht="14.25" x14ac:dyDescent="0.2">
      <c r="A22495" s="2" t="s">
        <v>165</v>
      </c>
      <c r="B22495" s="3">
        <v>42067</v>
      </c>
      <c r="C22495" s="3" t="str">
        <f>TEXT(Table2[[#This Row],[Date]],"mmm-yy")</f>
        <v>Mar-15</v>
      </c>
      <c r="D22495" s="2" t="s">
        <v>36</v>
      </c>
      <c r="E22495" s="2" t="s">
        <v>25</v>
      </c>
      <c r="F22495" s="2" t="s">
        <v>1029</v>
      </c>
      <c r="G22495" s="10">
        <v>129007</v>
      </c>
    </row>
    <row r="22496" spans="1:7" ht="14.25" x14ac:dyDescent="0.2">
      <c r="A22496" s="2" t="s">
        <v>165</v>
      </c>
      <c r="B22496" s="3">
        <v>42067</v>
      </c>
      <c r="C22496" s="3" t="str">
        <f>TEXT(Table2[[#This Row],[Date]],"mmm-yy")</f>
        <v>Mar-15</v>
      </c>
      <c r="D22496" s="2" t="s">
        <v>34</v>
      </c>
      <c r="E22496" s="2" t="s">
        <v>25</v>
      </c>
      <c r="F22496" s="2" t="s">
        <v>1030</v>
      </c>
      <c r="G22496" s="10">
        <v>213956</v>
      </c>
    </row>
    <row r="22497" spans="1:7" ht="14.25" x14ac:dyDescent="0.2">
      <c r="A22497" s="4" t="s">
        <v>47</v>
      </c>
      <c r="B22497" s="5">
        <v>42067</v>
      </c>
      <c r="C22497" s="5" t="str">
        <f>TEXT(Table2[[#This Row],[Date]],"mmm-yy")</f>
        <v>Mar-15</v>
      </c>
      <c r="D22497" s="4" t="s">
        <v>36</v>
      </c>
      <c r="E22497" s="4" t="s">
        <v>28</v>
      </c>
      <c r="F22497" s="4" t="s">
        <v>1030</v>
      </c>
      <c r="G22497" s="11">
        <v>193619</v>
      </c>
    </row>
    <row r="22498" spans="1:7" ht="14.25" x14ac:dyDescent="0.2">
      <c r="A22498" s="4" t="s">
        <v>110</v>
      </c>
      <c r="B22498" s="5">
        <v>42067</v>
      </c>
      <c r="C22498" s="5" t="str">
        <f>TEXT(Table2[[#This Row],[Date]],"mmm-yy")</f>
        <v>Mar-15</v>
      </c>
      <c r="D22498" s="4" t="s">
        <v>37</v>
      </c>
      <c r="E22498" s="4" t="s">
        <v>28</v>
      </c>
      <c r="F22498" s="4" t="s">
        <v>1029</v>
      </c>
      <c r="G22498" s="11">
        <v>254191</v>
      </c>
    </row>
    <row r="22499" spans="1:7" ht="14.25" x14ac:dyDescent="0.2">
      <c r="A22499" s="4" t="s">
        <v>47</v>
      </c>
      <c r="B22499" s="5">
        <v>42067</v>
      </c>
      <c r="C22499" s="5" t="str">
        <f>TEXT(Table2[[#This Row],[Date]],"mmm-yy")</f>
        <v>Mar-15</v>
      </c>
      <c r="D22499" s="4" t="s">
        <v>36</v>
      </c>
      <c r="E22499" s="4" t="s">
        <v>25</v>
      </c>
      <c r="F22499" s="4" t="s">
        <v>1029</v>
      </c>
      <c r="G22499" s="11">
        <v>184080</v>
      </c>
    </row>
    <row r="22500" spans="1:7" ht="14.25" x14ac:dyDescent="0.2">
      <c r="A22500" s="2" t="s">
        <v>997</v>
      </c>
      <c r="B22500" s="3">
        <v>42067</v>
      </c>
      <c r="C22500" s="3" t="str">
        <f>TEXT(Table2[[#This Row],[Date]],"mmm-yy")</f>
        <v>Mar-15</v>
      </c>
      <c r="D22500" s="2" t="s">
        <v>34</v>
      </c>
      <c r="E22500" s="2" t="s">
        <v>25</v>
      </c>
      <c r="F22500" s="2" t="s">
        <v>1030</v>
      </c>
      <c r="G22500" s="10">
        <v>127781</v>
      </c>
    </row>
    <row r="22501" spans="1:7" ht="14.25" x14ac:dyDescent="0.2">
      <c r="A22501" s="4" t="s">
        <v>285</v>
      </c>
      <c r="B22501" s="5">
        <v>42067</v>
      </c>
      <c r="C22501" s="5" t="str">
        <f>TEXT(Table2[[#This Row],[Date]],"mmm-yy")</f>
        <v>Mar-15</v>
      </c>
      <c r="D22501" s="4" t="s">
        <v>34</v>
      </c>
      <c r="E22501" s="4" t="s">
        <v>29</v>
      </c>
      <c r="F22501" s="4" t="s">
        <v>1029</v>
      </c>
      <c r="G22501" s="11">
        <v>229327</v>
      </c>
    </row>
    <row r="22502" spans="1:7" ht="14.25" x14ac:dyDescent="0.2">
      <c r="A22502" s="2" t="s">
        <v>237</v>
      </c>
      <c r="B22502" s="3">
        <v>42067</v>
      </c>
      <c r="C22502" s="3" t="str">
        <f>TEXT(Table2[[#This Row],[Date]],"mmm-yy")</f>
        <v>Mar-15</v>
      </c>
      <c r="D22502" s="2" t="s">
        <v>32</v>
      </c>
      <c r="E22502" s="2" t="s">
        <v>25</v>
      </c>
      <c r="F22502" s="2" t="s">
        <v>1029</v>
      </c>
      <c r="G22502" s="10">
        <v>183972</v>
      </c>
    </row>
    <row r="22503" spans="1:7" ht="14.25" x14ac:dyDescent="0.2">
      <c r="A22503" s="2" t="s">
        <v>451</v>
      </c>
      <c r="B22503" s="3">
        <v>42067</v>
      </c>
      <c r="C22503" s="3" t="str">
        <f>TEXT(Table2[[#This Row],[Date]],"mmm-yy")</f>
        <v>Mar-15</v>
      </c>
      <c r="D22503" s="2" t="s">
        <v>37</v>
      </c>
      <c r="E22503" s="2" t="s">
        <v>25</v>
      </c>
      <c r="F22503" s="2" t="s">
        <v>1030</v>
      </c>
      <c r="G22503" s="10">
        <v>50846</v>
      </c>
    </row>
    <row r="22504" spans="1:7" ht="14.25" x14ac:dyDescent="0.2">
      <c r="A22504" s="4" t="s">
        <v>175</v>
      </c>
      <c r="B22504" s="5">
        <v>42067</v>
      </c>
      <c r="C22504" s="5" t="str">
        <f>TEXT(Table2[[#This Row],[Date]],"mmm-yy")</f>
        <v>Mar-15</v>
      </c>
      <c r="D22504" s="4" t="s">
        <v>34</v>
      </c>
      <c r="E22504" s="4" t="s">
        <v>28</v>
      </c>
      <c r="F22504" s="4" t="s">
        <v>1030</v>
      </c>
      <c r="G22504" s="11">
        <v>200373</v>
      </c>
    </row>
    <row r="22505" spans="1:7" ht="14.25" x14ac:dyDescent="0.2">
      <c r="A22505" s="2" t="s">
        <v>601</v>
      </c>
      <c r="B22505" s="3">
        <v>42067</v>
      </c>
      <c r="C22505" s="3" t="str">
        <f>TEXT(Table2[[#This Row],[Date]],"mmm-yy")</f>
        <v>Mar-15</v>
      </c>
      <c r="D22505" s="2" t="s">
        <v>32</v>
      </c>
      <c r="E22505" s="2" t="s">
        <v>29</v>
      </c>
      <c r="F22505" s="2" t="s">
        <v>1030</v>
      </c>
      <c r="G22505" s="10">
        <v>10405</v>
      </c>
    </row>
    <row r="22506" spans="1:7" ht="14.25" x14ac:dyDescent="0.2">
      <c r="A22506" s="2" t="s">
        <v>608</v>
      </c>
      <c r="B22506" s="3">
        <v>42067</v>
      </c>
      <c r="C22506" s="3" t="str">
        <f>TEXT(Table2[[#This Row],[Date]],"mmm-yy")</f>
        <v>Mar-15</v>
      </c>
      <c r="D22506" s="2" t="s">
        <v>34</v>
      </c>
      <c r="E22506" s="2" t="s">
        <v>27</v>
      </c>
      <c r="F22506" s="2" t="s">
        <v>1029</v>
      </c>
      <c r="G22506" s="10">
        <v>61859</v>
      </c>
    </row>
    <row r="22507" spans="1:7" ht="14.25" x14ac:dyDescent="0.2">
      <c r="A22507" s="2" t="s">
        <v>352</v>
      </c>
      <c r="B22507" s="3">
        <v>42067</v>
      </c>
      <c r="C22507" s="3" t="str">
        <f>TEXT(Table2[[#This Row],[Date]],"mmm-yy")</f>
        <v>Mar-15</v>
      </c>
      <c r="D22507" s="2" t="s">
        <v>37</v>
      </c>
      <c r="E22507" s="2" t="s">
        <v>26</v>
      </c>
      <c r="F22507" s="2" t="s">
        <v>1030</v>
      </c>
      <c r="G22507" s="10">
        <v>278998</v>
      </c>
    </row>
    <row r="22508" spans="1:7" ht="14.25" x14ac:dyDescent="0.2">
      <c r="A22508" s="2" t="s">
        <v>148</v>
      </c>
      <c r="B22508" s="3">
        <v>42067</v>
      </c>
      <c r="C22508" s="3" t="str">
        <f>TEXT(Table2[[#This Row],[Date]],"mmm-yy")</f>
        <v>Mar-15</v>
      </c>
      <c r="D22508" s="2" t="s">
        <v>32</v>
      </c>
      <c r="E22508" s="2" t="s">
        <v>27</v>
      </c>
      <c r="F22508" s="2" t="s">
        <v>1030</v>
      </c>
      <c r="G22508" s="10">
        <v>61579</v>
      </c>
    </row>
    <row r="22509" spans="1:7" ht="14.25" x14ac:dyDescent="0.2">
      <c r="A22509" s="4" t="s">
        <v>242</v>
      </c>
      <c r="B22509" s="5">
        <v>42067</v>
      </c>
      <c r="C22509" s="5" t="str">
        <f>TEXT(Table2[[#This Row],[Date]],"mmm-yy")</f>
        <v>Mar-15</v>
      </c>
      <c r="D22509" s="4" t="s">
        <v>37</v>
      </c>
      <c r="E22509" s="4" t="s">
        <v>25</v>
      </c>
      <c r="F22509" s="4" t="s">
        <v>1029</v>
      </c>
      <c r="G22509" s="11">
        <v>238483</v>
      </c>
    </row>
    <row r="22510" spans="1:7" ht="14.25" x14ac:dyDescent="0.2">
      <c r="A22510" s="2" t="s">
        <v>242</v>
      </c>
      <c r="B22510" s="3">
        <v>42067</v>
      </c>
      <c r="C22510" s="3" t="str">
        <f>TEXT(Table2[[#This Row],[Date]],"mmm-yy")</f>
        <v>Mar-15</v>
      </c>
      <c r="D22510" s="2" t="s">
        <v>32</v>
      </c>
      <c r="E22510" s="2" t="s">
        <v>29</v>
      </c>
      <c r="F22510" s="2" t="s">
        <v>1030</v>
      </c>
      <c r="G22510" s="10">
        <v>169165</v>
      </c>
    </row>
    <row r="22511" spans="1:7" ht="14.25" x14ac:dyDescent="0.2">
      <c r="A22511" s="2" t="s">
        <v>276</v>
      </c>
      <c r="B22511" s="3">
        <v>42067</v>
      </c>
      <c r="C22511" s="3" t="str">
        <f>TEXT(Table2[[#This Row],[Date]],"mmm-yy")</f>
        <v>Mar-15</v>
      </c>
      <c r="D22511" s="2" t="s">
        <v>32</v>
      </c>
      <c r="E22511" s="2" t="s">
        <v>25</v>
      </c>
      <c r="F22511" s="2" t="s">
        <v>1030</v>
      </c>
      <c r="G22511" s="10">
        <v>263063</v>
      </c>
    </row>
    <row r="22512" spans="1:7" ht="14.25" x14ac:dyDescent="0.2">
      <c r="A22512" s="2" t="s">
        <v>860</v>
      </c>
      <c r="B22512" s="3">
        <v>42067</v>
      </c>
      <c r="C22512" s="3" t="str">
        <f>TEXT(Table2[[#This Row],[Date]],"mmm-yy")</f>
        <v>Mar-15</v>
      </c>
      <c r="D22512" s="2" t="s">
        <v>36</v>
      </c>
      <c r="E22512" s="2" t="s">
        <v>29</v>
      </c>
      <c r="F22512" s="2" t="s">
        <v>1030</v>
      </c>
      <c r="G22512" s="10">
        <v>133982</v>
      </c>
    </row>
    <row r="22513" spans="1:7" ht="14.25" x14ac:dyDescent="0.2">
      <c r="A22513" s="4" t="s">
        <v>306</v>
      </c>
      <c r="B22513" s="5">
        <v>42067</v>
      </c>
      <c r="C22513" s="5" t="str">
        <f>TEXT(Table2[[#This Row],[Date]],"mmm-yy")</f>
        <v>Mar-15</v>
      </c>
      <c r="D22513" s="4" t="s">
        <v>32</v>
      </c>
      <c r="E22513" s="4" t="s">
        <v>27</v>
      </c>
      <c r="F22513" s="4" t="s">
        <v>1029</v>
      </c>
      <c r="G22513" s="11">
        <v>6897</v>
      </c>
    </row>
    <row r="22514" spans="1:7" ht="14.25" x14ac:dyDescent="0.2">
      <c r="A22514" s="4" t="s">
        <v>623</v>
      </c>
      <c r="B22514" s="5">
        <v>42067</v>
      </c>
      <c r="C22514" s="5" t="str">
        <f>TEXT(Table2[[#This Row],[Date]],"mmm-yy")</f>
        <v>Mar-15</v>
      </c>
      <c r="D22514" s="4" t="s">
        <v>32</v>
      </c>
      <c r="E22514" s="4" t="s">
        <v>28</v>
      </c>
      <c r="F22514" s="4" t="s">
        <v>1030</v>
      </c>
      <c r="G22514" s="11">
        <v>18900</v>
      </c>
    </row>
    <row r="22515" spans="1:7" ht="14.25" x14ac:dyDescent="0.2">
      <c r="A22515" s="2" t="s">
        <v>339</v>
      </c>
      <c r="B22515" s="3">
        <v>42067</v>
      </c>
      <c r="C22515" s="3" t="str">
        <f>TEXT(Table2[[#This Row],[Date]],"mmm-yy")</f>
        <v>Mar-15</v>
      </c>
      <c r="D22515" s="2" t="s">
        <v>36</v>
      </c>
      <c r="E22515" s="2" t="s">
        <v>26</v>
      </c>
      <c r="F22515" s="2" t="s">
        <v>1030</v>
      </c>
      <c r="G22515" s="10">
        <v>144148</v>
      </c>
    </row>
    <row r="22516" spans="1:7" ht="14.25" x14ac:dyDescent="0.2">
      <c r="A22516" s="2" t="s">
        <v>148</v>
      </c>
      <c r="B22516" s="3">
        <v>42067</v>
      </c>
      <c r="C22516" s="3" t="str">
        <f>TEXT(Table2[[#This Row],[Date]],"mmm-yy")</f>
        <v>Mar-15</v>
      </c>
      <c r="D22516" s="2" t="s">
        <v>32</v>
      </c>
      <c r="E22516" s="2" t="s">
        <v>28</v>
      </c>
      <c r="F22516" s="2" t="s">
        <v>1030</v>
      </c>
      <c r="G22516" s="10">
        <v>93184</v>
      </c>
    </row>
    <row r="22517" spans="1:7" ht="14.25" x14ac:dyDescent="0.2">
      <c r="A22517" s="4" t="s">
        <v>306</v>
      </c>
      <c r="B22517" s="5">
        <v>42067</v>
      </c>
      <c r="C22517" s="5" t="str">
        <f>TEXT(Table2[[#This Row],[Date]],"mmm-yy")</f>
        <v>Mar-15</v>
      </c>
      <c r="D22517" s="4" t="s">
        <v>32</v>
      </c>
      <c r="E22517" s="4" t="s">
        <v>27</v>
      </c>
      <c r="F22517" s="4" t="s">
        <v>1030</v>
      </c>
      <c r="G22517" s="11">
        <v>261064</v>
      </c>
    </row>
    <row r="22518" spans="1:7" ht="14.25" x14ac:dyDescent="0.2">
      <c r="A22518" s="2" t="s">
        <v>242</v>
      </c>
      <c r="B22518" s="3">
        <v>42067</v>
      </c>
      <c r="C22518" s="3" t="str">
        <f>TEXT(Table2[[#This Row],[Date]],"mmm-yy")</f>
        <v>Mar-15</v>
      </c>
      <c r="D22518" s="2" t="s">
        <v>34</v>
      </c>
      <c r="E22518" s="2" t="s">
        <v>24</v>
      </c>
      <c r="F22518" s="2" t="s">
        <v>1029</v>
      </c>
      <c r="G22518" s="10">
        <v>197856</v>
      </c>
    </row>
    <row r="22519" spans="1:7" ht="14.25" x14ac:dyDescent="0.2">
      <c r="A22519" s="2" t="s">
        <v>339</v>
      </c>
      <c r="B22519" s="3">
        <v>42067</v>
      </c>
      <c r="C22519" s="3" t="str">
        <f>TEXT(Table2[[#This Row],[Date]],"mmm-yy")</f>
        <v>Mar-15</v>
      </c>
      <c r="D22519" s="2" t="s">
        <v>32</v>
      </c>
      <c r="E22519" s="2" t="s">
        <v>24</v>
      </c>
      <c r="F22519" s="2" t="s">
        <v>1029</v>
      </c>
      <c r="G22519" s="10">
        <v>80692</v>
      </c>
    </row>
    <row r="22520" spans="1:7" ht="14.25" x14ac:dyDescent="0.2">
      <c r="A22520" s="4" t="s">
        <v>47</v>
      </c>
      <c r="B22520" s="5">
        <v>42068</v>
      </c>
      <c r="C22520" s="5" t="str">
        <f>TEXT(Table2[[#This Row],[Date]],"mmm-yy")</f>
        <v>Mar-15</v>
      </c>
      <c r="D22520" s="4" t="s">
        <v>37</v>
      </c>
      <c r="E22520" s="4" t="s">
        <v>29</v>
      </c>
      <c r="F22520" s="4" t="s">
        <v>1029</v>
      </c>
      <c r="G22520" s="11">
        <v>423661</v>
      </c>
    </row>
    <row r="22521" spans="1:7" ht="14.25" x14ac:dyDescent="0.2">
      <c r="A22521" s="2" t="s">
        <v>209</v>
      </c>
      <c r="B22521" s="3">
        <v>42068</v>
      </c>
      <c r="C22521" s="3" t="str">
        <f>TEXT(Table2[[#This Row],[Date]],"mmm-yy")</f>
        <v>Mar-15</v>
      </c>
      <c r="D22521" s="2" t="s">
        <v>37</v>
      </c>
      <c r="E22521" s="2" t="s">
        <v>27</v>
      </c>
      <c r="F22521" s="2" t="s">
        <v>1029</v>
      </c>
      <c r="G22521" s="10">
        <v>293184</v>
      </c>
    </row>
    <row r="22522" spans="1:7" ht="14.25" x14ac:dyDescent="0.2">
      <c r="A22522" s="2" t="s">
        <v>110</v>
      </c>
      <c r="B22522" s="3">
        <v>42068</v>
      </c>
      <c r="C22522" s="3" t="str">
        <f>TEXT(Table2[[#This Row],[Date]],"mmm-yy")</f>
        <v>Mar-15</v>
      </c>
      <c r="D22522" s="2" t="s">
        <v>37</v>
      </c>
      <c r="E22522" s="2" t="s">
        <v>29</v>
      </c>
      <c r="F22522" s="2" t="s">
        <v>1030</v>
      </c>
      <c r="G22522" s="10">
        <v>202099</v>
      </c>
    </row>
    <row r="22523" spans="1:7" ht="14.25" x14ac:dyDescent="0.2">
      <c r="A22523" s="2" t="s">
        <v>165</v>
      </c>
      <c r="B22523" s="3">
        <v>42068</v>
      </c>
      <c r="C22523" s="3" t="str">
        <f>TEXT(Table2[[#This Row],[Date]],"mmm-yy")</f>
        <v>Mar-15</v>
      </c>
      <c r="D22523" s="2" t="s">
        <v>37</v>
      </c>
      <c r="E22523" s="2" t="s">
        <v>27</v>
      </c>
      <c r="F22523" s="2" t="s">
        <v>1029</v>
      </c>
      <c r="G22523" s="10">
        <v>265034</v>
      </c>
    </row>
    <row r="22524" spans="1:7" ht="14.25" x14ac:dyDescent="0.2">
      <c r="A22524" s="4" t="s">
        <v>47</v>
      </c>
      <c r="B22524" s="5">
        <v>42068</v>
      </c>
      <c r="C22524" s="5" t="str">
        <f>TEXT(Table2[[#This Row],[Date]],"mmm-yy")</f>
        <v>Mar-15</v>
      </c>
      <c r="D22524" s="4" t="s">
        <v>34</v>
      </c>
      <c r="E22524" s="4" t="s">
        <v>27</v>
      </c>
      <c r="F22524" s="4" t="s">
        <v>1030</v>
      </c>
      <c r="G22524" s="11">
        <v>219107</v>
      </c>
    </row>
    <row r="22525" spans="1:7" ht="14.25" x14ac:dyDescent="0.2">
      <c r="A22525" s="4" t="s">
        <v>110</v>
      </c>
      <c r="B22525" s="5">
        <v>42068</v>
      </c>
      <c r="C22525" s="5" t="str">
        <f>TEXT(Table2[[#This Row],[Date]],"mmm-yy")</f>
        <v>Mar-15</v>
      </c>
      <c r="D22525" s="4" t="s">
        <v>34</v>
      </c>
      <c r="E22525" s="4" t="s">
        <v>29</v>
      </c>
      <c r="F22525" s="4" t="s">
        <v>1030</v>
      </c>
      <c r="G22525" s="11">
        <v>205291</v>
      </c>
    </row>
    <row r="22526" spans="1:7" ht="14.25" x14ac:dyDescent="0.2">
      <c r="A22526" s="4" t="s">
        <v>209</v>
      </c>
      <c r="B22526" s="5">
        <v>42068</v>
      </c>
      <c r="C22526" s="5" t="str">
        <f>TEXT(Table2[[#This Row],[Date]],"mmm-yy")</f>
        <v>Mar-15</v>
      </c>
      <c r="D22526" s="4" t="s">
        <v>36</v>
      </c>
      <c r="E22526" s="4" t="s">
        <v>25</v>
      </c>
      <c r="F22526" s="4" t="s">
        <v>1030</v>
      </c>
      <c r="G22526" s="11">
        <v>199950</v>
      </c>
    </row>
    <row r="22527" spans="1:7" ht="14.25" x14ac:dyDescent="0.2">
      <c r="A22527" s="4" t="s">
        <v>209</v>
      </c>
      <c r="B22527" s="5">
        <v>42068</v>
      </c>
      <c r="C22527" s="5" t="str">
        <f>TEXT(Table2[[#This Row],[Date]],"mmm-yy")</f>
        <v>Mar-15</v>
      </c>
      <c r="D22527" s="4" t="s">
        <v>32</v>
      </c>
      <c r="E22527" s="4" t="s">
        <v>28</v>
      </c>
      <c r="F22527" s="4" t="s">
        <v>1030</v>
      </c>
      <c r="G22527" s="11">
        <v>45106</v>
      </c>
    </row>
    <row r="22528" spans="1:7" ht="14.25" x14ac:dyDescent="0.2">
      <c r="A22528" s="2" t="s">
        <v>165</v>
      </c>
      <c r="B22528" s="3">
        <v>42068</v>
      </c>
      <c r="C22528" s="3" t="str">
        <f>TEXT(Table2[[#This Row],[Date]],"mmm-yy")</f>
        <v>Mar-15</v>
      </c>
      <c r="D22528" s="2" t="s">
        <v>32</v>
      </c>
      <c r="E22528" s="2" t="s">
        <v>28</v>
      </c>
      <c r="F22528" s="2" t="s">
        <v>1030</v>
      </c>
      <c r="G22528" s="10">
        <v>230620</v>
      </c>
    </row>
    <row r="22529" spans="1:7" ht="14.25" x14ac:dyDescent="0.2">
      <c r="A22529" s="2" t="s">
        <v>110</v>
      </c>
      <c r="B22529" s="3">
        <v>42068</v>
      </c>
      <c r="C22529" s="3" t="str">
        <f>TEXT(Table2[[#This Row],[Date]],"mmm-yy")</f>
        <v>Mar-15</v>
      </c>
      <c r="D22529" s="2" t="s">
        <v>32</v>
      </c>
      <c r="E22529" s="2" t="s">
        <v>29</v>
      </c>
      <c r="F22529" s="2" t="s">
        <v>1030</v>
      </c>
      <c r="G22529" s="10">
        <v>288326</v>
      </c>
    </row>
    <row r="22530" spans="1:7" ht="14.25" x14ac:dyDescent="0.2">
      <c r="A22530" s="4" t="s">
        <v>165</v>
      </c>
      <c r="B22530" s="5">
        <v>42068</v>
      </c>
      <c r="C22530" s="5" t="str">
        <f>TEXT(Table2[[#This Row],[Date]],"mmm-yy")</f>
        <v>Mar-15</v>
      </c>
      <c r="D22530" s="4" t="s">
        <v>34</v>
      </c>
      <c r="E22530" s="4" t="s">
        <v>26</v>
      </c>
      <c r="F22530" s="4" t="s">
        <v>1030</v>
      </c>
      <c r="G22530" s="11">
        <v>129054</v>
      </c>
    </row>
    <row r="22531" spans="1:7" ht="14.25" x14ac:dyDescent="0.2">
      <c r="A22531" s="2" t="s">
        <v>47</v>
      </c>
      <c r="B22531" s="3">
        <v>42068</v>
      </c>
      <c r="C22531" s="3" t="str">
        <f>TEXT(Table2[[#This Row],[Date]],"mmm-yy")</f>
        <v>Mar-15</v>
      </c>
      <c r="D22531" s="2" t="s">
        <v>32</v>
      </c>
      <c r="E22531" s="2" t="s">
        <v>29</v>
      </c>
      <c r="F22531" s="2" t="s">
        <v>1029</v>
      </c>
      <c r="G22531" s="10">
        <v>241914</v>
      </c>
    </row>
    <row r="22532" spans="1:7" ht="14.25" x14ac:dyDescent="0.2">
      <c r="A22532" s="4" t="s">
        <v>209</v>
      </c>
      <c r="B22532" s="5">
        <v>42068</v>
      </c>
      <c r="C22532" s="5" t="str">
        <f>TEXT(Table2[[#This Row],[Date]],"mmm-yy")</f>
        <v>Mar-15</v>
      </c>
      <c r="D22532" s="4" t="s">
        <v>36</v>
      </c>
      <c r="E22532" s="4" t="s">
        <v>26</v>
      </c>
      <c r="F22532" s="4" t="s">
        <v>1029</v>
      </c>
      <c r="G22532" s="11">
        <v>39558</v>
      </c>
    </row>
    <row r="22533" spans="1:7" ht="14.25" x14ac:dyDescent="0.2">
      <c r="A22533" s="2" t="s">
        <v>47</v>
      </c>
      <c r="B22533" s="3">
        <v>42068</v>
      </c>
      <c r="C22533" s="3" t="str">
        <f>TEXT(Table2[[#This Row],[Date]],"mmm-yy")</f>
        <v>Mar-15</v>
      </c>
      <c r="D22533" s="2" t="s">
        <v>34</v>
      </c>
      <c r="E22533" s="2" t="s">
        <v>27</v>
      </c>
      <c r="F22533" s="2" t="s">
        <v>1030</v>
      </c>
      <c r="G22533" s="10">
        <v>140650</v>
      </c>
    </row>
    <row r="22534" spans="1:7" ht="14.25" x14ac:dyDescent="0.2">
      <c r="A22534" s="4" t="s">
        <v>209</v>
      </c>
      <c r="B22534" s="5">
        <v>42068</v>
      </c>
      <c r="C22534" s="5" t="str">
        <f>TEXT(Table2[[#This Row],[Date]],"mmm-yy")</f>
        <v>Mar-15</v>
      </c>
      <c r="D22534" s="4" t="s">
        <v>37</v>
      </c>
      <c r="E22534" s="4" t="s">
        <v>28</v>
      </c>
      <c r="F22534" s="4" t="s">
        <v>1029</v>
      </c>
      <c r="G22534" s="11">
        <v>184244</v>
      </c>
    </row>
    <row r="22535" spans="1:7" ht="14.25" x14ac:dyDescent="0.2">
      <c r="A22535" s="2" t="s">
        <v>165</v>
      </c>
      <c r="B22535" s="3">
        <v>42068</v>
      </c>
      <c r="C22535" s="3" t="str">
        <f>TEXT(Table2[[#This Row],[Date]],"mmm-yy")</f>
        <v>Mar-15</v>
      </c>
      <c r="D22535" s="2" t="s">
        <v>32</v>
      </c>
      <c r="E22535" s="2" t="s">
        <v>27</v>
      </c>
      <c r="F22535" s="2" t="s">
        <v>1029</v>
      </c>
      <c r="G22535" s="10">
        <v>245555</v>
      </c>
    </row>
    <row r="22536" spans="1:7" ht="14.25" x14ac:dyDescent="0.2">
      <c r="A22536" s="4" t="s">
        <v>209</v>
      </c>
      <c r="B22536" s="5">
        <v>42068</v>
      </c>
      <c r="C22536" s="5" t="str">
        <f>TEXT(Table2[[#This Row],[Date]],"mmm-yy")</f>
        <v>Mar-15</v>
      </c>
      <c r="D22536" s="4" t="s">
        <v>32</v>
      </c>
      <c r="E22536" s="4" t="s">
        <v>25</v>
      </c>
      <c r="F22536" s="4" t="s">
        <v>1029</v>
      </c>
      <c r="G22536" s="11">
        <v>166315</v>
      </c>
    </row>
    <row r="22537" spans="1:7" ht="14.25" x14ac:dyDescent="0.2">
      <c r="A22537" s="2" t="s">
        <v>209</v>
      </c>
      <c r="B22537" s="3">
        <v>42068</v>
      </c>
      <c r="C22537" s="3" t="str">
        <f>TEXT(Table2[[#This Row],[Date]],"mmm-yy")</f>
        <v>Mar-15</v>
      </c>
      <c r="D22537" s="2" t="s">
        <v>37</v>
      </c>
      <c r="E22537" s="2" t="s">
        <v>28</v>
      </c>
      <c r="F22537" s="2" t="s">
        <v>1029</v>
      </c>
      <c r="G22537" s="10">
        <v>21882</v>
      </c>
    </row>
    <row r="22538" spans="1:7" ht="14.25" x14ac:dyDescent="0.2">
      <c r="A22538" s="4" t="s">
        <v>770</v>
      </c>
      <c r="B22538" s="5">
        <v>42068</v>
      </c>
      <c r="C22538" s="5" t="str">
        <f>TEXT(Table2[[#This Row],[Date]],"mmm-yy")</f>
        <v>Mar-15</v>
      </c>
      <c r="D22538" s="4" t="s">
        <v>32</v>
      </c>
      <c r="E22538" s="4" t="s">
        <v>29</v>
      </c>
      <c r="F22538" s="4" t="s">
        <v>1029</v>
      </c>
      <c r="G22538" s="11">
        <v>22844</v>
      </c>
    </row>
    <row r="22539" spans="1:7" ht="14.25" x14ac:dyDescent="0.2">
      <c r="A22539" s="4" t="s">
        <v>236</v>
      </c>
      <c r="B22539" s="5">
        <v>42068</v>
      </c>
      <c r="C22539" s="5" t="str">
        <f>TEXT(Table2[[#This Row],[Date]],"mmm-yy")</f>
        <v>Mar-15</v>
      </c>
      <c r="D22539" s="4" t="s">
        <v>34</v>
      </c>
      <c r="E22539" s="4" t="s">
        <v>29</v>
      </c>
      <c r="F22539" s="4" t="s">
        <v>1029</v>
      </c>
      <c r="G22539" s="11">
        <v>218272</v>
      </c>
    </row>
    <row r="22540" spans="1:7" ht="14.25" x14ac:dyDescent="0.2">
      <c r="A22540" s="2" t="s">
        <v>597</v>
      </c>
      <c r="B22540" s="3">
        <v>42068</v>
      </c>
      <c r="C22540" s="3" t="str">
        <f>TEXT(Table2[[#This Row],[Date]],"mmm-yy")</f>
        <v>Mar-15</v>
      </c>
      <c r="D22540" s="2" t="s">
        <v>34</v>
      </c>
      <c r="E22540" s="2" t="s">
        <v>25</v>
      </c>
      <c r="F22540" s="2" t="s">
        <v>1030</v>
      </c>
      <c r="G22540" s="10">
        <v>285656</v>
      </c>
    </row>
    <row r="22541" spans="1:7" ht="14.25" x14ac:dyDescent="0.2">
      <c r="A22541" s="2" t="s">
        <v>44</v>
      </c>
      <c r="B22541" s="3">
        <v>42068</v>
      </c>
      <c r="C22541" s="3" t="str">
        <f>TEXT(Table2[[#This Row],[Date]],"mmm-yy")</f>
        <v>Mar-15</v>
      </c>
      <c r="D22541" s="2" t="s">
        <v>36</v>
      </c>
      <c r="E22541" s="2" t="s">
        <v>27</v>
      </c>
      <c r="F22541" s="2" t="s">
        <v>1029</v>
      </c>
      <c r="G22541" s="10">
        <v>160661</v>
      </c>
    </row>
    <row r="22542" spans="1:7" ht="14.25" x14ac:dyDescent="0.2">
      <c r="A22542" s="2" t="s">
        <v>242</v>
      </c>
      <c r="B22542" s="3">
        <v>42068</v>
      </c>
      <c r="C22542" s="3" t="str">
        <f>TEXT(Table2[[#This Row],[Date]],"mmm-yy")</f>
        <v>Mar-15</v>
      </c>
      <c r="D22542" s="2" t="s">
        <v>37</v>
      </c>
      <c r="E22542" s="2" t="s">
        <v>27</v>
      </c>
      <c r="F22542" s="2" t="s">
        <v>1029</v>
      </c>
      <c r="G22542" s="10">
        <v>295792</v>
      </c>
    </row>
    <row r="22543" spans="1:7" ht="14.25" x14ac:dyDescent="0.2">
      <c r="A22543" s="2" t="s">
        <v>339</v>
      </c>
      <c r="B22543" s="3">
        <v>42068</v>
      </c>
      <c r="C22543" s="3" t="str">
        <f>TEXT(Table2[[#This Row],[Date]],"mmm-yy")</f>
        <v>Mar-15</v>
      </c>
      <c r="D22543" s="2" t="s">
        <v>37</v>
      </c>
      <c r="E22543" s="2" t="s">
        <v>25</v>
      </c>
      <c r="F22543" s="2" t="s">
        <v>1029</v>
      </c>
      <c r="G22543" s="10">
        <v>67305</v>
      </c>
    </row>
    <row r="22544" spans="1:7" ht="14.25" x14ac:dyDescent="0.2">
      <c r="A22544" s="4" t="s">
        <v>276</v>
      </c>
      <c r="B22544" s="5">
        <v>42068</v>
      </c>
      <c r="C22544" s="5" t="str">
        <f>TEXT(Table2[[#This Row],[Date]],"mmm-yy")</f>
        <v>Mar-15</v>
      </c>
      <c r="D22544" s="4" t="s">
        <v>37</v>
      </c>
      <c r="E22544" s="4" t="s">
        <v>28</v>
      </c>
      <c r="F22544" s="4" t="s">
        <v>1029</v>
      </c>
      <c r="G22544" s="11">
        <v>63252</v>
      </c>
    </row>
    <row r="22545" spans="1:7" ht="14.25" x14ac:dyDescent="0.2">
      <c r="A22545" s="2" t="s">
        <v>860</v>
      </c>
      <c r="B22545" s="3">
        <v>42068</v>
      </c>
      <c r="C22545" s="3" t="str">
        <f>TEXT(Table2[[#This Row],[Date]],"mmm-yy")</f>
        <v>Mar-15</v>
      </c>
      <c r="D22545" s="2" t="s">
        <v>37</v>
      </c>
      <c r="E22545" s="2" t="s">
        <v>28</v>
      </c>
      <c r="F22545" s="2" t="s">
        <v>1029</v>
      </c>
      <c r="G22545" s="10">
        <v>202282</v>
      </c>
    </row>
    <row r="22546" spans="1:7" ht="14.25" x14ac:dyDescent="0.2">
      <c r="A22546" s="4" t="s">
        <v>306</v>
      </c>
      <c r="B22546" s="5">
        <v>42068</v>
      </c>
      <c r="C22546" s="5" t="str">
        <f>TEXT(Table2[[#This Row],[Date]],"mmm-yy")</f>
        <v>Mar-15</v>
      </c>
      <c r="D22546" s="4" t="s">
        <v>36</v>
      </c>
      <c r="E22546" s="4" t="s">
        <v>25</v>
      </c>
      <c r="F22546" s="4" t="s">
        <v>1029</v>
      </c>
      <c r="G22546" s="11">
        <v>257974</v>
      </c>
    </row>
    <row r="22547" spans="1:7" ht="14.25" x14ac:dyDescent="0.2">
      <c r="A22547" s="2" t="s">
        <v>148</v>
      </c>
      <c r="B22547" s="3">
        <v>42068</v>
      </c>
      <c r="C22547" s="3" t="str">
        <f>TEXT(Table2[[#This Row],[Date]],"mmm-yy")</f>
        <v>Mar-15</v>
      </c>
      <c r="D22547" s="2" t="s">
        <v>36</v>
      </c>
      <c r="E22547" s="2" t="s">
        <v>28</v>
      </c>
      <c r="F22547" s="2" t="s">
        <v>1029</v>
      </c>
      <c r="G22547" s="10">
        <v>207859</v>
      </c>
    </row>
    <row r="22548" spans="1:7" ht="14.25" x14ac:dyDescent="0.2">
      <c r="A22548" s="4" t="s">
        <v>339</v>
      </c>
      <c r="B22548" s="5">
        <v>42068</v>
      </c>
      <c r="C22548" s="5" t="str">
        <f>TEXT(Table2[[#This Row],[Date]],"mmm-yy")</f>
        <v>Mar-15</v>
      </c>
      <c r="D22548" s="4" t="s">
        <v>34</v>
      </c>
      <c r="E22548" s="4" t="s">
        <v>27</v>
      </c>
      <c r="F22548" s="4" t="s">
        <v>1030</v>
      </c>
      <c r="G22548" s="11">
        <v>166189</v>
      </c>
    </row>
    <row r="22549" spans="1:7" ht="14.25" x14ac:dyDescent="0.2">
      <c r="A22549" s="4" t="s">
        <v>276</v>
      </c>
      <c r="B22549" s="5">
        <v>42068</v>
      </c>
      <c r="C22549" s="5" t="str">
        <f>TEXT(Table2[[#This Row],[Date]],"mmm-yy")</f>
        <v>Mar-15</v>
      </c>
      <c r="D22549" s="4" t="s">
        <v>32</v>
      </c>
      <c r="E22549" s="4" t="s">
        <v>25</v>
      </c>
      <c r="F22549" s="4" t="s">
        <v>1030</v>
      </c>
      <c r="G22549" s="11">
        <v>188543</v>
      </c>
    </row>
    <row r="22550" spans="1:7" ht="14.25" x14ac:dyDescent="0.2">
      <c r="A22550" s="2" t="s">
        <v>232</v>
      </c>
      <c r="B22550" s="3">
        <v>42068</v>
      </c>
      <c r="C22550" s="3" t="str">
        <f>TEXT(Table2[[#This Row],[Date]],"mmm-yy")</f>
        <v>Mar-15</v>
      </c>
      <c r="D22550" s="2" t="s">
        <v>37</v>
      </c>
      <c r="E22550" s="2" t="s">
        <v>26</v>
      </c>
      <c r="F22550" s="2" t="s">
        <v>1029</v>
      </c>
      <c r="G22550" s="10">
        <v>204579</v>
      </c>
    </row>
    <row r="22551" spans="1:7" ht="14.25" x14ac:dyDescent="0.2">
      <c r="A22551" s="4" t="s">
        <v>242</v>
      </c>
      <c r="B22551" s="5">
        <v>42068</v>
      </c>
      <c r="C22551" s="5" t="str">
        <f>TEXT(Table2[[#This Row],[Date]],"mmm-yy")</f>
        <v>Mar-15</v>
      </c>
      <c r="D22551" s="4" t="s">
        <v>37</v>
      </c>
      <c r="E22551" s="4" t="s">
        <v>29</v>
      </c>
      <c r="F22551" s="4" t="s">
        <v>1029</v>
      </c>
      <c r="G22551" s="11">
        <v>60827</v>
      </c>
    </row>
    <row r="22552" spans="1:7" ht="14.25" x14ac:dyDescent="0.2">
      <c r="A22552" s="4" t="s">
        <v>110</v>
      </c>
      <c r="B22552" s="5">
        <v>42069</v>
      </c>
      <c r="C22552" s="5" t="str">
        <f>TEXT(Table2[[#This Row],[Date]],"mmm-yy")</f>
        <v>Mar-15</v>
      </c>
      <c r="D22552" s="4" t="s">
        <v>36</v>
      </c>
      <c r="E22552" s="4" t="s">
        <v>28</v>
      </c>
      <c r="F22552" s="4" t="s">
        <v>1029</v>
      </c>
      <c r="G22552" s="11">
        <v>72366</v>
      </c>
    </row>
    <row r="22553" spans="1:7" ht="14.25" x14ac:dyDescent="0.2">
      <c r="A22553" s="4" t="s">
        <v>165</v>
      </c>
      <c r="B22553" s="5">
        <v>42069</v>
      </c>
      <c r="C22553" s="5" t="str">
        <f>TEXT(Table2[[#This Row],[Date]],"mmm-yy")</f>
        <v>Mar-15</v>
      </c>
      <c r="D22553" s="4" t="s">
        <v>37</v>
      </c>
      <c r="E22553" s="4" t="s">
        <v>26</v>
      </c>
      <c r="F22553" s="4" t="s">
        <v>1029</v>
      </c>
      <c r="G22553" s="11">
        <v>264169</v>
      </c>
    </row>
    <row r="22554" spans="1:7" ht="14.25" x14ac:dyDescent="0.2">
      <c r="A22554" s="4" t="s">
        <v>209</v>
      </c>
      <c r="B22554" s="5">
        <v>42069</v>
      </c>
      <c r="C22554" s="5" t="str">
        <f>TEXT(Table2[[#This Row],[Date]],"mmm-yy")</f>
        <v>Mar-15</v>
      </c>
      <c r="D22554" s="4" t="s">
        <v>36</v>
      </c>
      <c r="E22554" s="4" t="s">
        <v>28</v>
      </c>
      <c r="F22554" s="4" t="s">
        <v>1029</v>
      </c>
      <c r="G22554" s="11">
        <v>155694</v>
      </c>
    </row>
    <row r="22555" spans="1:7" ht="14.25" x14ac:dyDescent="0.2">
      <c r="A22555" s="4" t="s">
        <v>209</v>
      </c>
      <c r="B22555" s="5">
        <v>42069</v>
      </c>
      <c r="C22555" s="5" t="str">
        <f>TEXT(Table2[[#This Row],[Date]],"mmm-yy")</f>
        <v>Mar-15</v>
      </c>
      <c r="D22555" s="4" t="s">
        <v>34</v>
      </c>
      <c r="E22555" s="4" t="s">
        <v>28</v>
      </c>
      <c r="F22555" s="4" t="s">
        <v>1029</v>
      </c>
      <c r="G22555" s="11">
        <v>10561</v>
      </c>
    </row>
    <row r="22556" spans="1:7" ht="14.25" x14ac:dyDescent="0.2">
      <c r="A22556" s="4" t="s">
        <v>209</v>
      </c>
      <c r="B22556" s="5">
        <v>42069</v>
      </c>
      <c r="C22556" s="5" t="str">
        <f>TEXT(Table2[[#This Row],[Date]],"mmm-yy")</f>
        <v>Mar-15</v>
      </c>
      <c r="D22556" s="4" t="s">
        <v>32</v>
      </c>
      <c r="E22556" s="4" t="s">
        <v>25</v>
      </c>
      <c r="F22556" s="4" t="s">
        <v>1030</v>
      </c>
      <c r="G22556" s="11">
        <v>96470</v>
      </c>
    </row>
    <row r="22557" spans="1:7" ht="14.25" x14ac:dyDescent="0.2">
      <c r="A22557" s="2" t="s">
        <v>209</v>
      </c>
      <c r="B22557" s="3">
        <v>42069</v>
      </c>
      <c r="C22557" s="3" t="str">
        <f>TEXT(Table2[[#This Row],[Date]],"mmm-yy")</f>
        <v>Mar-15</v>
      </c>
      <c r="D22557" s="2" t="s">
        <v>32</v>
      </c>
      <c r="E22557" s="2" t="s">
        <v>28</v>
      </c>
      <c r="F22557" s="2" t="s">
        <v>1030</v>
      </c>
      <c r="G22557" s="10">
        <v>282583</v>
      </c>
    </row>
    <row r="22558" spans="1:7" ht="14.25" x14ac:dyDescent="0.2">
      <c r="A22558" s="4" t="s">
        <v>165</v>
      </c>
      <c r="B22558" s="5">
        <v>42069</v>
      </c>
      <c r="C22558" s="5" t="str">
        <f>TEXT(Table2[[#This Row],[Date]],"mmm-yy")</f>
        <v>Mar-15</v>
      </c>
      <c r="D22558" s="4" t="s">
        <v>34</v>
      </c>
      <c r="E22558" s="4" t="s">
        <v>27</v>
      </c>
      <c r="F22558" s="4" t="s">
        <v>1030</v>
      </c>
      <c r="G22558" s="11">
        <v>150821</v>
      </c>
    </row>
    <row r="22559" spans="1:7" ht="14.25" x14ac:dyDescent="0.2">
      <c r="A22559" s="2" t="s">
        <v>110</v>
      </c>
      <c r="B22559" s="3">
        <v>42069</v>
      </c>
      <c r="C22559" s="3" t="str">
        <f>TEXT(Table2[[#This Row],[Date]],"mmm-yy")</f>
        <v>Mar-15</v>
      </c>
      <c r="D22559" s="2" t="s">
        <v>36</v>
      </c>
      <c r="E22559" s="2" t="s">
        <v>25</v>
      </c>
      <c r="F22559" s="2" t="s">
        <v>1029</v>
      </c>
      <c r="G22559" s="10">
        <v>9220</v>
      </c>
    </row>
    <row r="22560" spans="1:7" ht="14.25" x14ac:dyDescent="0.2">
      <c r="A22560" s="2" t="s">
        <v>47</v>
      </c>
      <c r="B22560" s="3">
        <v>42069</v>
      </c>
      <c r="C22560" s="3" t="str">
        <f>TEXT(Table2[[#This Row],[Date]],"mmm-yy")</f>
        <v>Mar-15</v>
      </c>
      <c r="D22560" s="2" t="s">
        <v>32</v>
      </c>
      <c r="E22560" s="2" t="s">
        <v>26</v>
      </c>
      <c r="F22560" s="2" t="s">
        <v>1029</v>
      </c>
      <c r="G22560" s="10">
        <v>17453</v>
      </c>
    </row>
    <row r="22561" spans="1:7" ht="14.25" x14ac:dyDescent="0.2">
      <c r="A22561" s="2" t="s">
        <v>47</v>
      </c>
      <c r="B22561" s="3">
        <v>42069</v>
      </c>
      <c r="C22561" s="3" t="str">
        <f>TEXT(Table2[[#This Row],[Date]],"mmm-yy")</f>
        <v>Mar-15</v>
      </c>
      <c r="D22561" s="2" t="s">
        <v>32</v>
      </c>
      <c r="E22561" s="2" t="s">
        <v>27</v>
      </c>
      <c r="F22561" s="2" t="s">
        <v>1029</v>
      </c>
      <c r="G22561" s="10">
        <v>131745</v>
      </c>
    </row>
    <row r="22562" spans="1:7" ht="14.25" x14ac:dyDescent="0.2">
      <c r="A22562" s="2" t="s">
        <v>165</v>
      </c>
      <c r="B22562" s="3">
        <v>42069</v>
      </c>
      <c r="C22562" s="3" t="str">
        <f>TEXT(Table2[[#This Row],[Date]],"mmm-yy")</f>
        <v>Mar-15</v>
      </c>
      <c r="D22562" s="2" t="s">
        <v>36</v>
      </c>
      <c r="E22562" s="2" t="s">
        <v>27</v>
      </c>
      <c r="F22562" s="2" t="s">
        <v>1029</v>
      </c>
      <c r="G22562" s="10">
        <v>15025</v>
      </c>
    </row>
    <row r="22563" spans="1:7" ht="14.25" x14ac:dyDescent="0.2">
      <c r="A22563" s="4" t="s">
        <v>165</v>
      </c>
      <c r="B22563" s="5">
        <v>42069</v>
      </c>
      <c r="C22563" s="5" t="str">
        <f>TEXT(Table2[[#This Row],[Date]],"mmm-yy")</f>
        <v>Mar-15</v>
      </c>
      <c r="D22563" s="4" t="s">
        <v>34</v>
      </c>
      <c r="E22563" s="4" t="s">
        <v>27</v>
      </c>
      <c r="F22563" s="4" t="s">
        <v>1030</v>
      </c>
      <c r="G22563" s="11">
        <v>95877</v>
      </c>
    </row>
    <row r="22564" spans="1:7" ht="14.25" x14ac:dyDescent="0.2">
      <c r="A22564" s="2" t="s">
        <v>209</v>
      </c>
      <c r="B22564" s="3">
        <v>42069</v>
      </c>
      <c r="C22564" s="3" t="str">
        <f>TEXT(Table2[[#This Row],[Date]],"mmm-yy")</f>
        <v>Mar-15</v>
      </c>
      <c r="D22564" s="2" t="s">
        <v>36</v>
      </c>
      <c r="E22564" s="2" t="s">
        <v>26</v>
      </c>
      <c r="F22564" s="2" t="s">
        <v>1029</v>
      </c>
      <c r="G22564" s="10">
        <v>129386</v>
      </c>
    </row>
    <row r="22565" spans="1:7" ht="14.25" x14ac:dyDescent="0.2">
      <c r="A22565" s="4" t="s">
        <v>209</v>
      </c>
      <c r="B22565" s="5">
        <v>42069</v>
      </c>
      <c r="C22565" s="5" t="str">
        <f>TEXT(Table2[[#This Row],[Date]],"mmm-yy")</f>
        <v>Mar-15</v>
      </c>
      <c r="D22565" s="4" t="s">
        <v>36</v>
      </c>
      <c r="E22565" s="4" t="s">
        <v>26</v>
      </c>
      <c r="F22565" s="4" t="s">
        <v>1029</v>
      </c>
      <c r="G22565" s="11">
        <v>91840</v>
      </c>
    </row>
    <row r="22566" spans="1:7" ht="14.25" x14ac:dyDescent="0.2">
      <c r="A22566" s="2" t="s">
        <v>110</v>
      </c>
      <c r="B22566" s="3">
        <v>42069</v>
      </c>
      <c r="C22566" s="3" t="str">
        <f>TEXT(Table2[[#This Row],[Date]],"mmm-yy")</f>
        <v>Mar-15</v>
      </c>
      <c r="D22566" s="2" t="s">
        <v>32</v>
      </c>
      <c r="E22566" s="2" t="s">
        <v>29</v>
      </c>
      <c r="F22566" s="2" t="s">
        <v>1030</v>
      </c>
      <c r="G22566" s="10">
        <v>116131</v>
      </c>
    </row>
    <row r="22567" spans="1:7" ht="14.25" x14ac:dyDescent="0.2">
      <c r="A22567" s="4" t="s">
        <v>110</v>
      </c>
      <c r="B22567" s="5">
        <v>42069</v>
      </c>
      <c r="C22567" s="5" t="str">
        <f>TEXT(Table2[[#This Row],[Date]],"mmm-yy")</f>
        <v>Mar-15</v>
      </c>
      <c r="D22567" s="4" t="s">
        <v>34</v>
      </c>
      <c r="E22567" s="4" t="s">
        <v>25</v>
      </c>
      <c r="F22567" s="4" t="s">
        <v>1029</v>
      </c>
      <c r="G22567" s="11">
        <v>129950</v>
      </c>
    </row>
    <row r="22568" spans="1:7" ht="14.25" x14ac:dyDescent="0.2">
      <c r="A22568" s="2" t="s">
        <v>165</v>
      </c>
      <c r="B22568" s="3">
        <v>42069</v>
      </c>
      <c r="C22568" s="3" t="str">
        <f>TEXT(Table2[[#This Row],[Date]],"mmm-yy")</f>
        <v>Mar-15</v>
      </c>
      <c r="D22568" s="2" t="s">
        <v>36</v>
      </c>
      <c r="E22568" s="2" t="s">
        <v>29</v>
      </c>
      <c r="F22568" s="2" t="s">
        <v>1029</v>
      </c>
      <c r="G22568" s="10">
        <v>184421</v>
      </c>
    </row>
    <row r="22569" spans="1:7" ht="14.25" x14ac:dyDescent="0.2">
      <c r="A22569" s="4" t="s">
        <v>110</v>
      </c>
      <c r="B22569" s="5">
        <v>42069</v>
      </c>
      <c r="C22569" s="5" t="str">
        <f>TEXT(Table2[[#This Row],[Date]],"mmm-yy")</f>
        <v>Mar-15</v>
      </c>
      <c r="D22569" s="4" t="s">
        <v>34</v>
      </c>
      <c r="E22569" s="4" t="s">
        <v>28</v>
      </c>
      <c r="F22569" s="4" t="s">
        <v>1029</v>
      </c>
      <c r="G22569" s="11">
        <v>274260</v>
      </c>
    </row>
    <row r="22570" spans="1:7" ht="14.25" x14ac:dyDescent="0.2">
      <c r="A22570" s="2" t="s">
        <v>209</v>
      </c>
      <c r="B22570" s="3">
        <v>42069</v>
      </c>
      <c r="C22570" s="3" t="str">
        <f>TEXT(Table2[[#This Row],[Date]],"mmm-yy")</f>
        <v>Mar-15</v>
      </c>
      <c r="D22570" s="2" t="s">
        <v>32</v>
      </c>
      <c r="E22570" s="2" t="s">
        <v>29</v>
      </c>
      <c r="F22570" s="2" t="s">
        <v>1029</v>
      </c>
      <c r="G22570" s="10">
        <v>174097</v>
      </c>
    </row>
    <row r="22571" spans="1:7" ht="14.25" x14ac:dyDescent="0.2">
      <c r="A22571" s="2" t="s">
        <v>47</v>
      </c>
      <c r="B22571" s="3">
        <v>42069</v>
      </c>
      <c r="C22571" s="3" t="str">
        <f>TEXT(Table2[[#This Row],[Date]],"mmm-yy")</f>
        <v>Mar-15</v>
      </c>
      <c r="D22571" s="2" t="s">
        <v>32</v>
      </c>
      <c r="E22571" s="2" t="s">
        <v>29</v>
      </c>
      <c r="F22571" s="2" t="s">
        <v>1030</v>
      </c>
      <c r="G22571" s="10">
        <v>88636</v>
      </c>
    </row>
    <row r="22572" spans="1:7" ht="14.25" x14ac:dyDescent="0.2">
      <c r="A22572" s="2" t="s">
        <v>165</v>
      </c>
      <c r="B22572" s="3">
        <v>42069</v>
      </c>
      <c r="C22572" s="3" t="str">
        <f>TEXT(Table2[[#This Row],[Date]],"mmm-yy")</f>
        <v>Mar-15</v>
      </c>
      <c r="D22572" s="2" t="s">
        <v>36</v>
      </c>
      <c r="E22572" s="2" t="s">
        <v>25</v>
      </c>
      <c r="F22572" s="2" t="s">
        <v>1029</v>
      </c>
      <c r="G22572" s="10">
        <v>59662</v>
      </c>
    </row>
    <row r="22573" spans="1:7" ht="14.25" x14ac:dyDescent="0.2">
      <c r="A22573" s="2" t="s">
        <v>165</v>
      </c>
      <c r="B22573" s="3">
        <v>42069</v>
      </c>
      <c r="C22573" s="3" t="str">
        <f>TEXT(Table2[[#This Row],[Date]],"mmm-yy")</f>
        <v>Mar-15</v>
      </c>
      <c r="D22573" s="2" t="s">
        <v>36</v>
      </c>
      <c r="E22573" s="2" t="s">
        <v>28</v>
      </c>
      <c r="F22573" s="2" t="s">
        <v>1030</v>
      </c>
      <c r="G22573" s="10">
        <v>179861</v>
      </c>
    </row>
    <row r="22574" spans="1:7" ht="14.25" x14ac:dyDescent="0.2">
      <c r="A22574" s="2" t="s">
        <v>900</v>
      </c>
      <c r="B22574" s="3">
        <v>42069</v>
      </c>
      <c r="C22574" s="3" t="str">
        <f>TEXT(Table2[[#This Row],[Date]],"mmm-yy")</f>
        <v>Mar-15</v>
      </c>
      <c r="D22574" s="2" t="s">
        <v>36</v>
      </c>
      <c r="E22574" s="2" t="s">
        <v>26</v>
      </c>
      <c r="F22574" s="2" t="s">
        <v>1029</v>
      </c>
      <c r="G22574" s="10">
        <v>78164</v>
      </c>
    </row>
    <row r="22575" spans="1:7" ht="14.25" x14ac:dyDescent="0.2">
      <c r="A22575" s="4" t="s">
        <v>942</v>
      </c>
      <c r="B22575" s="5">
        <v>42069</v>
      </c>
      <c r="C22575" s="5" t="str">
        <f>TEXT(Table2[[#This Row],[Date]],"mmm-yy")</f>
        <v>Mar-15</v>
      </c>
      <c r="D22575" s="4" t="s">
        <v>34</v>
      </c>
      <c r="E22575" s="4" t="s">
        <v>25</v>
      </c>
      <c r="F22575" s="4" t="s">
        <v>1030</v>
      </c>
      <c r="G22575" s="11">
        <v>278399</v>
      </c>
    </row>
    <row r="22576" spans="1:7" ht="14.25" x14ac:dyDescent="0.2">
      <c r="A22576" s="4" t="s">
        <v>511</v>
      </c>
      <c r="B22576" s="5">
        <v>42069</v>
      </c>
      <c r="C22576" s="5" t="str">
        <f>TEXT(Table2[[#This Row],[Date]],"mmm-yy")</f>
        <v>Mar-15</v>
      </c>
      <c r="D22576" s="4" t="s">
        <v>32</v>
      </c>
      <c r="E22576" s="4" t="s">
        <v>29</v>
      </c>
      <c r="F22576" s="4" t="s">
        <v>1030</v>
      </c>
      <c r="G22576" s="11">
        <v>218766</v>
      </c>
    </row>
    <row r="22577" spans="1:7" ht="14.25" x14ac:dyDescent="0.2">
      <c r="A22577" s="4" t="s">
        <v>914</v>
      </c>
      <c r="B22577" s="5">
        <v>42069</v>
      </c>
      <c r="C22577" s="5" t="str">
        <f>TEXT(Table2[[#This Row],[Date]],"mmm-yy")</f>
        <v>Mar-15</v>
      </c>
      <c r="D22577" s="4" t="s">
        <v>36</v>
      </c>
      <c r="E22577" s="4" t="s">
        <v>27</v>
      </c>
      <c r="F22577" s="4" t="s">
        <v>1030</v>
      </c>
      <c r="G22577" s="11">
        <v>291773</v>
      </c>
    </row>
    <row r="22578" spans="1:7" ht="14.25" x14ac:dyDescent="0.2">
      <c r="A22578" s="4" t="s">
        <v>938</v>
      </c>
      <c r="B22578" s="5">
        <v>42069</v>
      </c>
      <c r="C22578" s="5" t="str">
        <f>TEXT(Table2[[#This Row],[Date]],"mmm-yy")</f>
        <v>Mar-15</v>
      </c>
      <c r="D22578" s="4" t="s">
        <v>32</v>
      </c>
      <c r="E22578" s="4" t="s">
        <v>27</v>
      </c>
      <c r="F22578" s="4" t="s">
        <v>1030</v>
      </c>
      <c r="G22578" s="11">
        <v>153058</v>
      </c>
    </row>
    <row r="22579" spans="1:7" ht="14.25" x14ac:dyDescent="0.2">
      <c r="A22579" s="2" t="s">
        <v>936</v>
      </c>
      <c r="B22579" s="3">
        <v>42069</v>
      </c>
      <c r="C22579" s="3" t="str">
        <f>TEXT(Table2[[#This Row],[Date]],"mmm-yy")</f>
        <v>Mar-15</v>
      </c>
      <c r="D22579" s="2" t="s">
        <v>36</v>
      </c>
      <c r="E22579" s="2" t="s">
        <v>27</v>
      </c>
      <c r="F22579" s="2" t="s">
        <v>1029</v>
      </c>
      <c r="G22579" s="10">
        <v>42502</v>
      </c>
    </row>
    <row r="22580" spans="1:7" ht="14.25" x14ac:dyDescent="0.2">
      <c r="A22580" s="2" t="s">
        <v>494</v>
      </c>
      <c r="B22580" s="3">
        <v>42069</v>
      </c>
      <c r="C22580" s="3" t="str">
        <f>TEXT(Table2[[#This Row],[Date]],"mmm-yy")</f>
        <v>Mar-15</v>
      </c>
      <c r="D22580" s="2" t="s">
        <v>36</v>
      </c>
      <c r="E22580" s="2" t="s">
        <v>26</v>
      </c>
      <c r="F22580" s="2" t="s">
        <v>1029</v>
      </c>
      <c r="G22580" s="10">
        <v>151460</v>
      </c>
    </row>
    <row r="22581" spans="1:7" ht="14.25" x14ac:dyDescent="0.2">
      <c r="A22581" s="2" t="s">
        <v>592</v>
      </c>
      <c r="B22581" s="3">
        <v>42069</v>
      </c>
      <c r="C22581" s="3" t="str">
        <f>TEXT(Table2[[#This Row],[Date]],"mmm-yy")</f>
        <v>Mar-15</v>
      </c>
      <c r="D22581" s="2" t="s">
        <v>32</v>
      </c>
      <c r="E22581" s="2" t="s">
        <v>27</v>
      </c>
      <c r="F22581" s="2" t="s">
        <v>1030</v>
      </c>
      <c r="G22581" s="10">
        <v>195017</v>
      </c>
    </row>
    <row r="22582" spans="1:7" ht="14.25" x14ac:dyDescent="0.2">
      <c r="A22582" s="2" t="s">
        <v>306</v>
      </c>
      <c r="B22582" s="3">
        <v>42069</v>
      </c>
      <c r="C22582" s="3" t="str">
        <f>TEXT(Table2[[#This Row],[Date]],"mmm-yy")</f>
        <v>Mar-15</v>
      </c>
      <c r="D22582" s="2" t="s">
        <v>36</v>
      </c>
      <c r="E22582" s="2" t="s">
        <v>29</v>
      </c>
      <c r="F22582" s="2" t="s">
        <v>1030</v>
      </c>
      <c r="G22582" s="10">
        <v>80422</v>
      </c>
    </row>
    <row r="22583" spans="1:7" ht="14.25" x14ac:dyDescent="0.2">
      <c r="A22583" s="4" t="s">
        <v>306</v>
      </c>
      <c r="B22583" s="5">
        <v>42069</v>
      </c>
      <c r="C22583" s="5" t="str">
        <f>TEXT(Table2[[#This Row],[Date]],"mmm-yy")</f>
        <v>Mar-15</v>
      </c>
      <c r="D22583" s="4" t="s">
        <v>34</v>
      </c>
      <c r="E22583" s="4" t="s">
        <v>25</v>
      </c>
      <c r="F22583" s="4" t="s">
        <v>1030</v>
      </c>
      <c r="G22583" s="11">
        <v>170087</v>
      </c>
    </row>
    <row r="22584" spans="1:7" ht="14.25" x14ac:dyDescent="0.2">
      <c r="A22584" s="2" t="s">
        <v>306</v>
      </c>
      <c r="B22584" s="3">
        <v>42069</v>
      </c>
      <c r="C22584" s="3" t="str">
        <f>TEXT(Table2[[#This Row],[Date]],"mmm-yy")</f>
        <v>Mar-15</v>
      </c>
      <c r="D22584" s="2" t="s">
        <v>32</v>
      </c>
      <c r="E22584" s="2" t="s">
        <v>25</v>
      </c>
      <c r="F22584" s="2" t="s">
        <v>1030</v>
      </c>
      <c r="G22584" s="10">
        <v>99714</v>
      </c>
    </row>
    <row r="22585" spans="1:7" ht="14.25" x14ac:dyDescent="0.2">
      <c r="A22585" s="4" t="s">
        <v>306</v>
      </c>
      <c r="B22585" s="5">
        <v>42069</v>
      </c>
      <c r="C22585" s="5" t="str">
        <f>TEXT(Table2[[#This Row],[Date]],"mmm-yy")</f>
        <v>Mar-15</v>
      </c>
      <c r="D22585" s="4" t="s">
        <v>34</v>
      </c>
      <c r="E22585" s="4" t="s">
        <v>25</v>
      </c>
      <c r="F22585" s="4" t="s">
        <v>1029</v>
      </c>
      <c r="G22585" s="11">
        <v>177480</v>
      </c>
    </row>
    <row r="22586" spans="1:7" ht="14.25" x14ac:dyDescent="0.2">
      <c r="A22586" s="4" t="s">
        <v>232</v>
      </c>
      <c r="B22586" s="5">
        <v>42069</v>
      </c>
      <c r="C22586" s="5" t="str">
        <f>TEXT(Table2[[#This Row],[Date]],"mmm-yy")</f>
        <v>Mar-15</v>
      </c>
      <c r="D22586" s="4" t="s">
        <v>34</v>
      </c>
      <c r="E22586" s="4" t="s">
        <v>26</v>
      </c>
      <c r="F22586" s="4" t="s">
        <v>1030</v>
      </c>
      <c r="G22586" s="11">
        <v>228578</v>
      </c>
    </row>
    <row r="22587" spans="1:7" ht="14.25" x14ac:dyDescent="0.2">
      <c r="A22587" s="2" t="s">
        <v>306</v>
      </c>
      <c r="B22587" s="3">
        <v>42069</v>
      </c>
      <c r="C22587" s="3" t="str">
        <f>TEXT(Table2[[#This Row],[Date]],"mmm-yy")</f>
        <v>Mar-15</v>
      </c>
      <c r="D22587" s="2" t="s">
        <v>36</v>
      </c>
      <c r="E22587" s="2" t="s">
        <v>27</v>
      </c>
      <c r="F22587" s="2" t="s">
        <v>1029</v>
      </c>
      <c r="G22587" s="10">
        <v>100430</v>
      </c>
    </row>
    <row r="22588" spans="1:7" ht="14.25" x14ac:dyDescent="0.2">
      <c r="A22588" s="2" t="s">
        <v>276</v>
      </c>
      <c r="B22588" s="3">
        <v>42069</v>
      </c>
      <c r="C22588" s="3" t="str">
        <f>TEXT(Table2[[#This Row],[Date]],"mmm-yy")</f>
        <v>Mar-15</v>
      </c>
      <c r="D22588" s="2" t="s">
        <v>34</v>
      </c>
      <c r="E22588" s="2" t="s">
        <v>26</v>
      </c>
      <c r="F22588" s="2" t="s">
        <v>1030</v>
      </c>
      <c r="G22588" s="10">
        <v>128594</v>
      </c>
    </row>
    <row r="22589" spans="1:7" ht="14.25" x14ac:dyDescent="0.2">
      <c r="A22589" s="4" t="s">
        <v>860</v>
      </c>
      <c r="B22589" s="5">
        <v>42069</v>
      </c>
      <c r="C22589" s="5" t="str">
        <f>TEXT(Table2[[#This Row],[Date]],"mmm-yy")</f>
        <v>Mar-15</v>
      </c>
      <c r="D22589" s="4" t="s">
        <v>36</v>
      </c>
      <c r="E22589" s="4" t="s">
        <v>24</v>
      </c>
      <c r="F22589" s="4" t="s">
        <v>1029</v>
      </c>
      <c r="G22589" s="11">
        <v>139840</v>
      </c>
    </row>
    <row r="22590" spans="1:7" ht="14.25" x14ac:dyDescent="0.2">
      <c r="A22590" s="4" t="s">
        <v>47</v>
      </c>
      <c r="B22590" s="5">
        <v>42070</v>
      </c>
      <c r="C22590" s="5" t="str">
        <f>TEXT(Table2[[#This Row],[Date]],"mmm-yy")</f>
        <v>Mar-15</v>
      </c>
      <c r="D22590" s="4" t="s">
        <v>37</v>
      </c>
      <c r="E22590" s="4" t="s">
        <v>28</v>
      </c>
      <c r="F22590" s="4" t="s">
        <v>1029</v>
      </c>
      <c r="G22590" s="11">
        <v>11289</v>
      </c>
    </row>
    <row r="22591" spans="1:7" ht="14.25" x14ac:dyDescent="0.2">
      <c r="A22591" s="4" t="s">
        <v>110</v>
      </c>
      <c r="B22591" s="5">
        <v>42070</v>
      </c>
      <c r="C22591" s="5" t="str">
        <f>TEXT(Table2[[#This Row],[Date]],"mmm-yy")</f>
        <v>Mar-15</v>
      </c>
      <c r="D22591" s="4" t="s">
        <v>34</v>
      </c>
      <c r="E22591" s="4" t="s">
        <v>28</v>
      </c>
      <c r="F22591" s="4" t="s">
        <v>1029</v>
      </c>
      <c r="G22591" s="11">
        <v>298295</v>
      </c>
    </row>
    <row r="22592" spans="1:7" ht="14.25" x14ac:dyDescent="0.2">
      <c r="A22592" s="2" t="s">
        <v>47</v>
      </c>
      <c r="B22592" s="3">
        <v>42070</v>
      </c>
      <c r="C22592" s="3" t="str">
        <f>TEXT(Table2[[#This Row],[Date]],"mmm-yy")</f>
        <v>Mar-15</v>
      </c>
      <c r="D22592" s="2" t="s">
        <v>37</v>
      </c>
      <c r="E22592" s="2" t="s">
        <v>25</v>
      </c>
      <c r="F22592" s="2" t="s">
        <v>1029</v>
      </c>
      <c r="G22592" s="10">
        <v>152175</v>
      </c>
    </row>
    <row r="22593" spans="1:7" ht="14.25" x14ac:dyDescent="0.2">
      <c r="A22593" s="4" t="s">
        <v>165</v>
      </c>
      <c r="B22593" s="5">
        <v>42070</v>
      </c>
      <c r="C22593" s="5" t="str">
        <f>TEXT(Table2[[#This Row],[Date]],"mmm-yy")</f>
        <v>Mar-15</v>
      </c>
      <c r="D22593" s="4" t="s">
        <v>32</v>
      </c>
      <c r="E22593" s="4" t="s">
        <v>27</v>
      </c>
      <c r="F22593" s="4" t="s">
        <v>1030</v>
      </c>
      <c r="G22593" s="11">
        <v>152931</v>
      </c>
    </row>
    <row r="22594" spans="1:7" ht="14.25" x14ac:dyDescent="0.2">
      <c r="A22594" s="2" t="s">
        <v>165</v>
      </c>
      <c r="B22594" s="3">
        <v>42070</v>
      </c>
      <c r="C22594" s="3" t="str">
        <f>TEXT(Table2[[#This Row],[Date]],"mmm-yy")</f>
        <v>Mar-15</v>
      </c>
      <c r="D22594" s="2" t="s">
        <v>36</v>
      </c>
      <c r="E22594" s="2" t="s">
        <v>29</v>
      </c>
      <c r="F22594" s="2" t="s">
        <v>1030</v>
      </c>
      <c r="G22594" s="10">
        <v>157676</v>
      </c>
    </row>
    <row r="22595" spans="1:7" ht="14.25" x14ac:dyDescent="0.2">
      <c r="A22595" s="4" t="s">
        <v>47</v>
      </c>
      <c r="B22595" s="5">
        <v>42070</v>
      </c>
      <c r="C22595" s="5" t="str">
        <f>TEXT(Table2[[#This Row],[Date]],"mmm-yy")</f>
        <v>Mar-15</v>
      </c>
      <c r="D22595" s="4" t="s">
        <v>37</v>
      </c>
      <c r="E22595" s="4" t="s">
        <v>29</v>
      </c>
      <c r="F22595" s="4" t="s">
        <v>1029</v>
      </c>
      <c r="G22595" s="11">
        <v>169317</v>
      </c>
    </row>
    <row r="22596" spans="1:7" ht="14.25" x14ac:dyDescent="0.2">
      <c r="A22596" s="4" t="s">
        <v>110</v>
      </c>
      <c r="B22596" s="5">
        <v>42070</v>
      </c>
      <c r="C22596" s="5" t="str">
        <f>TEXT(Table2[[#This Row],[Date]],"mmm-yy")</f>
        <v>Mar-15</v>
      </c>
      <c r="D22596" s="4" t="s">
        <v>36</v>
      </c>
      <c r="E22596" s="4" t="s">
        <v>27</v>
      </c>
      <c r="F22596" s="4" t="s">
        <v>1030</v>
      </c>
      <c r="G22596" s="11">
        <v>125985</v>
      </c>
    </row>
    <row r="22597" spans="1:7" ht="14.25" x14ac:dyDescent="0.2">
      <c r="A22597" s="2" t="s">
        <v>110</v>
      </c>
      <c r="B22597" s="3">
        <v>42070</v>
      </c>
      <c r="C22597" s="3" t="str">
        <f>TEXT(Table2[[#This Row],[Date]],"mmm-yy")</f>
        <v>Mar-15</v>
      </c>
      <c r="D22597" s="2" t="s">
        <v>36</v>
      </c>
      <c r="E22597" s="2" t="s">
        <v>27</v>
      </c>
      <c r="F22597" s="2" t="s">
        <v>1030</v>
      </c>
      <c r="G22597" s="10">
        <v>292222</v>
      </c>
    </row>
    <row r="22598" spans="1:7" ht="14.25" x14ac:dyDescent="0.2">
      <c r="A22598" s="2" t="s">
        <v>110</v>
      </c>
      <c r="B22598" s="3">
        <v>42070</v>
      </c>
      <c r="C22598" s="3" t="str">
        <f>TEXT(Table2[[#This Row],[Date]],"mmm-yy")</f>
        <v>Mar-15</v>
      </c>
      <c r="D22598" s="2" t="s">
        <v>34</v>
      </c>
      <c r="E22598" s="2" t="s">
        <v>26</v>
      </c>
      <c r="F22598" s="2" t="s">
        <v>1030</v>
      </c>
      <c r="G22598" s="10">
        <v>233099</v>
      </c>
    </row>
    <row r="22599" spans="1:7" ht="14.25" x14ac:dyDescent="0.2">
      <c r="A22599" s="2" t="s">
        <v>47</v>
      </c>
      <c r="B22599" s="3">
        <v>42070</v>
      </c>
      <c r="C22599" s="3" t="str">
        <f>TEXT(Table2[[#This Row],[Date]],"mmm-yy")</f>
        <v>Mar-15</v>
      </c>
      <c r="D22599" s="2" t="s">
        <v>36</v>
      </c>
      <c r="E22599" s="2" t="s">
        <v>29</v>
      </c>
      <c r="F22599" s="2" t="s">
        <v>1029</v>
      </c>
      <c r="G22599" s="10">
        <v>39007</v>
      </c>
    </row>
    <row r="22600" spans="1:7" ht="14.25" x14ac:dyDescent="0.2">
      <c r="A22600" s="2" t="s">
        <v>47</v>
      </c>
      <c r="B22600" s="3">
        <v>42070</v>
      </c>
      <c r="C22600" s="3" t="str">
        <f>TEXT(Table2[[#This Row],[Date]],"mmm-yy")</f>
        <v>Mar-15</v>
      </c>
      <c r="D22600" s="2" t="s">
        <v>36</v>
      </c>
      <c r="E22600" s="2" t="s">
        <v>29</v>
      </c>
      <c r="F22600" s="2" t="s">
        <v>1030</v>
      </c>
      <c r="G22600" s="10">
        <v>201433</v>
      </c>
    </row>
    <row r="22601" spans="1:7" ht="14.25" x14ac:dyDescent="0.2">
      <c r="A22601" s="4" t="s">
        <v>209</v>
      </c>
      <c r="B22601" s="5">
        <v>42070</v>
      </c>
      <c r="C22601" s="5" t="str">
        <f>TEXT(Table2[[#This Row],[Date]],"mmm-yy")</f>
        <v>Mar-15</v>
      </c>
      <c r="D22601" s="4" t="s">
        <v>32</v>
      </c>
      <c r="E22601" s="4" t="s">
        <v>26</v>
      </c>
      <c r="F22601" s="4" t="s">
        <v>1030</v>
      </c>
      <c r="G22601" s="11">
        <v>102406</v>
      </c>
    </row>
    <row r="22602" spans="1:7" ht="14.25" x14ac:dyDescent="0.2">
      <c r="A22602" s="4" t="s">
        <v>209</v>
      </c>
      <c r="B22602" s="5">
        <v>42070</v>
      </c>
      <c r="C22602" s="5" t="str">
        <f>TEXT(Table2[[#This Row],[Date]],"mmm-yy")</f>
        <v>Mar-15</v>
      </c>
      <c r="D22602" s="4" t="s">
        <v>37</v>
      </c>
      <c r="E22602" s="4" t="s">
        <v>29</v>
      </c>
      <c r="F22602" s="4" t="s">
        <v>1030</v>
      </c>
      <c r="G22602" s="11">
        <v>259165</v>
      </c>
    </row>
    <row r="22603" spans="1:7" ht="14.25" x14ac:dyDescent="0.2">
      <c r="A22603" s="2" t="s">
        <v>209</v>
      </c>
      <c r="B22603" s="3">
        <v>42070</v>
      </c>
      <c r="C22603" s="3" t="str">
        <f>TEXT(Table2[[#This Row],[Date]],"mmm-yy")</f>
        <v>Mar-15</v>
      </c>
      <c r="D22603" s="2" t="s">
        <v>37</v>
      </c>
      <c r="E22603" s="2" t="s">
        <v>29</v>
      </c>
      <c r="F22603" s="2" t="s">
        <v>1030</v>
      </c>
      <c r="G22603" s="10">
        <v>172980</v>
      </c>
    </row>
    <row r="22604" spans="1:7" ht="14.25" x14ac:dyDescent="0.2">
      <c r="A22604" s="4" t="s">
        <v>47</v>
      </c>
      <c r="B22604" s="5">
        <v>42070</v>
      </c>
      <c r="C22604" s="5" t="str">
        <f>TEXT(Table2[[#This Row],[Date]],"mmm-yy")</f>
        <v>Mar-15</v>
      </c>
      <c r="D22604" s="4" t="s">
        <v>36</v>
      </c>
      <c r="E22604" s="4" t="s">
        <v>29</v>
      </c>
      <c r="F22604" s="4" t="s">
        <v>1030</v>
      </c>
      <c r="G22604" s="11">
        <v>38461</v>
      </c>
    </row>
    <row r="22605" spans="1:7" ht="14.25" x14ac:dyDescent="0.2">
      <c r="A22605" s="4" t="s">
        <v>209</v>
      </c>
      <c r="B22605" s="5">
        <v>42070</v>
      </c>
      <c r="C22605" s="5" t="str">
        <f>TEXT(Table2[[#This Row],[Date]],"mmm-yy")</f>
        <v>Mar-15</v>
      </c>
      <c r="D22605" s="4" t="s">
        <v>37</v>
      </c>
      <c r="E22605" s="4" t="s">
        <v>28</v>
      </c>
      <c r="F22605" s="4" t="s">
        <v>1030</v>
      </c>
      <c r="G22605" s="11">
        <v>138176</v>
      </c>
    </row>
    <row r="22606" spans="1:7" ht="14.25" x14ac:dyDescent="0.2">
      <c r="A22606" s="4" t="s">
        <v>110</v>
      </c>
      <c r="B22606" s="5">
        <v>42070</v>
      </c>
      <c r="C22606" s="5" t="str">
        <f>TEXT(Table2[[#This Row],[Date]],"mmm-yy")</f>
        <v>Mar-15</v>
      </c>
      <c r="D22606" s="4" t="s">
        <v>32</v>
      </c>
      <c r="E22606" s="4" t="s">
        <v>28</v>
      </c>
      <c r="F22606" s="4" t="s">
        <v>1030</v>
      </c>
      <c r="G22606" s="11">
        <v>220835</v>
      </c>
    </row>
    <row r="22607" spans="1:7" ht="14.25" x14ac:dyDescent="0.2">
      <c r="A22607" s="4" t="s">
        <v>209</v>
      </c>
      <c r="B22607" s="5">
        <v>42070</v>
      </c>
      <c r="C22607" s="5" t="str">
        <f>TEXT(Table2[[#This Row],[Date]],"mmm-yy")</f>
        <v>Mar-15</v>
      </c>
      <c r="D22607" s="4" t="s">
        <v>32</v>
      </c>
      <c r="E22607" s="4" t="s">
        <v>26</v>
      </c>
      <c r="F22607" s="4" t="s">
        <v>1029</v>
      </c>
      <c r="G22607" s="11">
        <v>99497</v>
      </c>
    </row>
    <row r="22608" spans="1:7" ht="14.25" x14ac:dyDescent="0.2">
      <c r="A22608" s="2" t="s">
        <v>47</v>
      </c>
      <c r="B22608" s="3">
        <v>42070</v>
      </c>
      <c r="C22608" s="3" t="str">
        <f>TEXT(Table2[[#This Row],[Date]],"mmm-yy")</f>
        <v>Mar-15</v>
      </c>
      <c r="D22608" s="2" t="s">
        <v>32</v>
      </c>
      <c r="E22608" s="2" t="s">
        <v>25</v>
      </c>
      <c r="F22608" s="2" t="s">
        <v>1029</v>
      </c>
      <c r="G22608" s="10">
        <v>238710</v>
      </c>
    </row>
    <row r="22609" spans="1:7" ht="14.25" x14ac:dyDescent="0.2">
      <c r="A22609" s="2" t="s">
        <v>165</v>
      </c>
      <c r="B22609" s="3">
        <v>42070</v>
      </c>
      <c r="C22609" s="3" t="str">
        <f>TEXT(Table2[[#This Row],[Date]],"mmm-yy")</f>
        <v>Mar-15</v>
      </c>
      <c r="D22609" s="2" t="s">
        <v>36</v>
      </c>
      <c r="E22609" s="2" t="s">
        <v>26</v>
      </c>
      <c r="F22609" s="2" t="s">
        <v>1029</v>
      </c>
      <c r="G22609" s="10">
        <v>173419</v>
      </c>
    </row>
    <row r="22610" spans="1:7" ht="14.25" x14ac:dyDescent="0.2">
      <c r="A22610" s="4" t="s">
        <v>47</v>
      </c>
      <c r="B22610" s="5">
        <v>42070</v>
      </c>
      <c r="C22610" s="5" t="str">
        <f>TEXT(Table2[[#This Row],[Date]],"mmm-yy")</f>
        <v>Mar-15</v>
      </c>
      <c r="D22610" s="4" t="s">
        <v>37</v>
      </c>
      <c r="E22610" s="4" t="s">
        <v>29</v>
      </c>
      <c r="F22610" s="4" t="s">
        <v>1029</v>
      </c>
      <c r="G22610" s="11">
        <v>206075</v>
      </c>
    </row>
    <row r="22611" spans="1:7" ht="14.25" x14ac:dyDescent="0.2">
      <c r="A22611" s="4" t="s">
        <v>165</v>
      </c>
      <c r="B22611" s="5">
        <v>42070</v>
      </c>
      <c r="C22611" s="5" t="str">
        <f>TEXT(Table2[[#This Row],[Date]],"mmm-yy")</f>
        <v>Mar-15</v>
      </c>
      <c r="D22611" s="4" t="s">
        <v>36</v>
      </c>
      <c r="E22611" s="4" t="s">
        <v>27</v>
      </c>
      <c r="F22611" s="4" t="s">
        <v>1029</v>
      </c>
      <c r="G22611" s="11">
        <v>1420</v>
      </c>
    </row>
    <row r="22612" spans="1:7" ht="14.25" x14ac:dyDescent="0.2">
      <c r="A22612" s="2" t="s">
        <v>687</v>
      </c>
      <c r="B22612" s="3">
        <v>42070</v>
      </c>
      <c r="C22612" s="3" t="str">
        <f>TEXT(Table2[[#This Row],[Date]],"mmm-yy")</f>
        <v>Mar-15</v>
      </c>
      <c r="D22612" s="2" t="s">
        <v>36</v>
      </c>
      <c r="E22612" s="2" t="s">
        <v>28</v>
      </c>
      <c r="F22612" s="2" t="s">
        <v>1030</v>
      </c>
      <c r="G22612" s="10">
        <v>161533</v>
      </c>
    </row>
    <row r="22613" spans="1:7" ht="14.25" x14ac:dyDescent="0.2">
      <c r="A22613" s="4" t="s">
        <v>985</v>
      </c>
      <c r="B22613" s="5">
        <v>42070</v>
      </c>
      <c r="C22613" s="5" t="str">
        <f>TEXT(Table2[[#This Row],[Date]],"mmm-yy")</f>
        <v>Mar-15</v>
      </c>
      <c r="D22613" s="4" t="s">
        <v>34</v>
      </c>
      <c r="E22613" s="4" t="s">
        <v>26</v>
      </c>
      <c r="F22613" s="4" t="s">
        <v>1029</v>
      </c>
      <c r="G22613" s="11">
        <v>236961</v>
      </c>
    </row>
    <row r="22614" spans="1:7" ht="14.25" x14ac:dyDescent="0.2">
      <c r="A22614" s="2" t="s">
        <v>1006</v>
      </c>
      <c r="B22614" s="3">
        <v>42070</v>
      </c>
      <c r="C22614" s="3" t="str">
        <f>TEXT(Table2[[#This Row],[Date]],"mmm-yy")</f>
        <v>Mar-15</v>
      </c>
      <c r="D22614" s="2" t="s">
        <v>37</v>
      </c>
      <c r="E22614" s="2" t="s">
        <v>25</v>
      </c>
      <c r="F22614" s="2" t="s">
        <v>1029</v>
      </c>
      <c r="G22614" s="10">
        <v>120853</v>
      </c>
    </row>
    <row r="22615" spans="1:7" ht="14.25" x14ac:dyDescent="0.2">
      <c r="A22615" s="4" t="s">
        <v>944</v>
      </c>
      <c r="B22615" s="5">
        <v>42070</v>
      </c>
      <c r="C22615" s="5" t="str">
        <f>TEXT(Table2[[#This Row],[Date]],"mmm-yy")</f>
        <v>Mar-15</v>
      </c>
      <c r="D22615" s="4" t="s">
        <v>34</v>
      </c>
      <c r="E22615" s="4" t="s">
        <v>27</v>
      </c>
      <c r="F22615" s="4" t="s">
        <v>1030</v>
      </c>
      <c r="G22615" s="11">
        <v>183647</v>
      </c>
    </row>
    <row r="22616" spans="1:7" ht="14.25" x14ac:dyDescent="0.2">
      <c r="A22616" s="4" t="s">
        <v>398</v>
      </c>
      <c r="B22616" s="5">
        <v>42070</v>
      </c>
      <c r="C22616" s="5" t="str">
        <f>TEXT(Table2[[#This Row],[Date]],"mmm-yy")</f>
        <v>Mar-15</v>
      </c>
      <c r="D22616" s="4" t="s">
        <v>32</v>
      </c>
      <c r="E22616" s="4" t="s">
        <v>29</v>
      </c>
      <c r="F22616" s="4" t="s">
        <v>1030</v>
      </c>
      <c r="G22616" s="11">
        <v>225717</v>
      </c>
    </row>
    <row r="22617" spans="1:7" ht="14.25" x14ac:dyDescent="0.2">
      <c r="A22617" s="2" t="s">
        <v>595</v>
      </c>
      <c r="B22617" s="3">
        <v>42070</v>
      </c>
      <c r="C22617" s="3" t="str">
        <f>TEXT(Table2[[#This Row],[Date]],"mmm-yy")</f>
        <v>Mar-15</v>
      </c>
      <c r="D22617" s="2" t="s">
        <v>37</v>
      </c>
      <c r="E22617" s="2" t="s">
        <v>27</v>
      </c>
      <c r="F22617" s="2" t="s">
        <v>1030</v>
      </c>
      <c r="G22617" s="10">
        <v>80037</v>
      </c>
    </row>
    <row r="22618" spans="1:7" ht="14.25" x14ac:dyDescent="0.2">
      <c r="A22618" s="4" t="s">
        <v>881</v>
      </c>
      <c r="B22618" s="5">
        <v>42070</v>
      </c>
      <c r="C22618" s="5" t="str">
        <f>TEXT(Table2[[#This Row],[Date]],"mmm-yy")</f>
        <v>Mar-15</v>
      </c>
      <c r="D22618" s="4" t="s">
        <v>32</v>
      </c>
      <c r="E22618" s="4" t="s">
        <v>27</v>
      </c>
      <c r="F22618" s="4" t="s">
        <v>1029</v>
      </c>
      <c r="G22618" s="11">
        <v>134554</v>
      </c>
    </row>
    <row r="22619" spans="1:7" ht="14.25" x14ac:dyDescent="0.2">
      <c r="A22619" s="2" t="s">
        <v>642</v>
      </c>
      <c r="B22619" s="3">
        <v>42070</v>
      </c>
      <c r="C22619" s="3" t="str">
        <f>TEXT(Table2[[#This Row],[Date]],"mmm-yy")</f>
        <v>Mar-15</v>
      </c>
      <c r="D22619" s="2" t="s">
        <v>36</v>
      </c>
      <c r="E22619" s="2" t="s">
        <v>27</v>
      </c>
      <c r="F22619" s="2" t="s">
        <v>1030</v>
      </c>
      <c r="G22619" s="10">
        <v>25562</v>
      </c>
    </row>
    <row r="22620" spans="1:7" ht="14.25" x14ac:dyDescent="0.2">
      <c r="A22620" s="4" t="s">
        <v>690</v>
      </c>
      <c r="B22620" s="5">
        <v>42070</v>
      </c>
      <c r="C22620" s="5" t="str">
        <f>TEXT(Table2[[#This Row],[Date]],"mmm-yy")</f>
        <v>Mar-15</v>
      </c>
      <c r="D22620" s="4" t="s">
        <v>36</v>
      </c>
      <c r="E22620" s="4" t="s">
        <v>26</v>
      </c>
      <c r="F22620" s="4" t="s">
        <v>1030</v>
      </c>
      <c r="G22620" s="11">
        <v>287768</v>
      </c>
    </row>
    <row r="22621" spans="1:7" ht="14.25" x14ac:dyDescent="0.2">
      <c r="A22621" s="4" t="s">
        <v>44</v>
      </c>
      <c r="B22621" s="5">
        <v>42070</v>
      </c>
      <c r="C22621" s="5" t="str">
        <f>TEXT(Table2[[#This Row],[Date]],"mmm-yy")</f>
        <v>Mar-15</v>
      </c>
      <c r="D22621" s="4" t="s">
        <v>36</v>
      </c>
      <c r="E22621" s="4" t="s">
        <v>26</v>
      </c>
      <c r="F22621" s="4" t="s">
        <v>1029</v>
      </c>
      <c r="G22621" s="11">
        <v>107379</v>
      </c>
    </row>
    <row r="22622" spans="1:7" ht="14.25" x14ac:dyDescent="0.2">
      <c r="A22622" s="4" t="s">
        <v>623</v>
      </c>
      <c r="B22622" s="5">
        <v>42070</v>
      </c>
      <c r="C22622" s="5" t="str">
        <f>TEXT(Table2[[#This Row],[Date]],"mmm-yy")</f>
        <v>Mar-15</v>
      </c>
      <c r="D22622" s="4" t="s">
        <v>32</v>
      </c>
      <c r="E22622" s="4" t="s">
        <v>26</v>
      </c>
      <c r="F22622" s="4" t="s">
        <v>1029</v>
      </c>
      <c r="G22622" s="11">
        <v>172119</v>
      </c>
    </row>
    <row r="22623" spans="1:7" ht="14.25" x14ac:dyDescent="0.2">
      <c r="A22623" s="4" t="s">
        <v>860</v>
      </c>
      <c r="B22623" s="5">
        <v>42070</v>
      </c>
      <c r="C22623" s="5" t="str">
        <f>TEXT(Table2[[#This Row],[Date]],"mmm-yy")</f>
        <v>Mar-15</v>
      </c>
      <c r="D22623" s="4" t="s">
        <v>36</v>
      </c>
      <c r="E22623" s="4" t="s">
        <v>26</v>
      </c>
      <c r="F22623" s="4" t="s">
        <v>1030</v>
      </c>
      <c r="G22623" s="11">
        <v>219357</v>
      </c>
    </row>
    <row r="22624" spans="1:7" ht="14.25" x14ac:dyDescent="0.2">
      <c r="A22624" s="2" t="s">
        <v>306</v>
      </c>
      <c r="B22624" s="3">
        <v>42070</v>
      </c>
      <c r="C22624" s="3" t="str">
        <f>TEXT(Table2[[#This Row],[Date]],"mmm-yy")</f>
        <v>Mar-15</v>
      </c>
      <c r="D22624" s="2" t="s">
        <v>34</v>
      </c>
      <c r="E22624" s="2" t="s">
        <v>26</v>
      </c>
      <c r="F22624" s="2" t="s">
        <v>1030</v>
      </c>
      <c r="G22624" s="10">
        <v>294472</v>
      </c>
    </row>
    <row r="22625" spans="1:7" ht="14.25" x14ac:dyDescent="0.2">
      <c r="A22625" s="4" t="s">
        <v>276</v>
      </c>
      <c r="B22625" s="5">
        <v>42070</v>
      </c>
      <c r="C22625" s="5" t="str">
        <f>TEXT(Table2[[#This Row],[Date]],"mmm-yy")</f>
        <v>Mar-15</v>
      </c>
      <c r="D22625" s="4" t="s">
        <v>37</v>
      </c>
      <c r="E22625" s="4" t="s">
        <v>29</v>
      </c>
      <c r="F22625" s="4" t="s">
        <v>1030</v>
      </c>
      <c r="G22625" s="11">
        <v>36849</v>
      </c>
    </row>
    <row r="22626" spans="1:7" ht="14.25" x14ac:dyDescent="0.2">
      <c r="A22626" s="2" t="s">
        <v>242</v>
      </c>
      <c r="B22626" s="3">
        <v>42070</v>
      </c>
      <c r="C22626" s="3" t="str">
        <f>TEXT(Table2[[#This Row],[Date]],"mmm-yy")</f>
        <v>Mar-15</v>
      </c>
      <c r="D22626" s="2" t="s">
        <v>36</v>
      </c>
      <c r="E22626" s="2" t="s">
        <v>25</v>
      </c>
      <c r="F22626" s="2" t="s">
        <v>1029</v>
      </c>
      <c r="G22626" s="10">
        <v>211807</v>
      </c>
    </row>
    <row r="22627" spans="1:7" ht="14.25" x14ac:dyDescent="0.2">
      <c r="A22627" s="4" t="s">
        <v>242</v>
      </c>
      <c r="B22627" s="5">
        <v>42070</v>
      </c>
      <c r="C22627" s="5" t="str">
        <f>TEXT(Table2[[#This Row],[Date]],"mmm-yy")</f>
        <v>Mar-15</v>
      </c>
      <c r="D22627" s="4" t="s">
        <v>37</v>
      </c>
      <c r="E22627" s="4" t="s">
        <v>26</v>
      </c>
      <c r="F22627" s="4" t="s">
        <v>1029</v>
      </c>
      <c r="G22627" s="11">
        <v>110020</v>
      </c>
    </row>
    <row r="22628" spans="1:7" ht="14.25" x14ac:dyDescent="0.2">
      <c r="A22628" s="4" t="s">
        <v>860</v>
      </c>
      <c r="B22628" s="5">
        <v>42070</v>
      </c>
      <c r="C22628" s="5" t="str">
        <f>TEXT(Table2[[#This Row],[Date]],"mmm-yy")</f>
        <v>Mar-15</v>
      </c>
      <c r="D22628" s="4" t="s">
        <v>32</v>
      </c>
      <c r="E22628" s="4" t="s">
        <v>24</v>
      </c>
      <c r="F22628" s="4" t="s">
        <v>1030</v>
      </c>
      <c r="G22628" s="11">
        <v>27316</v>
      </c>
    </row>
    <row r="22629" spans="1:7" ht="14.25" x14ac:dyDescent="0.2">
      <c r="A22629" s="2" t="s">
        <v>165</v>
      </c>
      <c r="B22629" s="3">
        <v>42071</v>
      </c>
      <c r="C22629" s="3" t="str">
        <f>TEXT(Table2[[#This Row],[Date]],"mmm-yy")</f>
        <v>Mar-15</v>
      </c>
      <c r="D22629" s="2" t="s">
        <v>37</v>
      </c>
      <c r="E22629" s="2" t="s">
        <v>29</v>
      </c>
      <c r="F22629" s="2" t="s">
        <v>1029</v>
      </c>
      <c r="G22629" s="10">
        <v>899343</v>
      </c>
    </row>
    <row r="22630" spans="1:7" ht="14.25" x14ac:dyDescent="0.2">
      <c r="A22630" s="2" t="s">
        <v>165</v>
      </c>
      <c r="B22630" s="3">
        <v>42071</v>
      </c>
      <c r="C22630" s="3" t="str">
        <f>TEXT(Table2[[#This Row],[Date]],"mmm-yy")</f>
        <v>Mar-15</v>
      </c>
      <c r="D22630" s="2" t="s">
        <v>32</v>
      </c>
      <c r="E22630" s="2" t="s">
        <v>27</v>
      </c>
      <c r="F22630" s="2" t="s">
        <v>1030</v>
      </c>
      <c r="G22630" s="10">
        <v>158773</v>
      </c>
    </row>
    <row r="22631" spans="1:7" ht="14.25" x14ac:dyDescent="0.2">
      <c r="A22631" s="2" t="s">
        <v>47</v>
      </c>
      <c r="B22631" s="3">
        <v>42071</v>
      </c>
      <c r="C22631" s="3" t="str">
        <f>TEXT(Table2[[#This Row],[Date]],"mmm-yy")</f>
        <v>Mar-15</v>
      </c>
      <c r="D22631" s="2" t="s">
        <v>37</v>
      </c>
      <c r="E22631" s="2" t="s">
        <v>27</v>
      </c>
      <c r="F22631" s="2" t="s">
        <v>1029</v>
      </c>
      <c r="G22631" s="10">
        <v>221033</v>
      </c>
    </row>
    <row r="22632" spans="1:7" ht="14.25" x14ac:dyDescent="0.2">
      <c r="A22632" s="2" t="s">
        <v>47</v>
      </c>
      <c r="B22632" s="3">
        <v>42071</v>
      </c>
      <c r="C22632" s="3" t="str">
        <f>TEXT(Table2[[#This Row],[Date]],"mmm-yy")</f>
        <v>Mar-15</v>
      </c>
      <c r="D22632" s="2" t="s">
        <v>37</v>
      </c>
      <c r="E22632" s="2" t="s">
        <v>26</v>
      </c>
      <c r="F22632" s="2" t="s">
        <v>1030</v>
      </c>
      <c r="G22632" s="10">
        <v>134949</v>
      </c>
    </row>
    <row r="22633" spans="1:7" ht="14.25" x14ac:dyDescent="0.2">
      <c r="A22633" s="2" t="s">
        <v>47</v>
      </c>
      <c r="B22633" s="3">
        <v>42071</v>
      </c>
      <c r="C22633" s="3" t="str">
        <f>TEXT(Table2[[#This Row],[Date]],"mmm-yy")</f>
        <v>Mar-15</v>
      </c>
      <c r="D22633" s="2" t="s">
        <v>37</v>
      </c>
      <c r="E22633" s="2" t="s">
        <v>28</v>
      </c>
      <c r="F22633" s="2" t="s">
        <v>1029</v>
      </c>
      <c r="G22633" s="10">
        <v>113330</v>
      </c>
    </row>
    <row r="22634" spans="1:7" ht="14.25" x14ac:dyDescent="0.2">
      <c r="A22634" s="2" t="s">
        <v>165</v>
      </c>
      <c r="B22634" s="3">
        <v>42071</v>
      </c>
      <c r="C22634" s="3" t="str">
        <f>TEXT(Table2[[#This Row],[Date]],"mmm-yy")</f>
        <v>Mar-15</v>
      </c>
      <c r="D22634" s="2" t="s">
        <v>36</v>
      </c>
      <c r="E22634" s="2" t="s">
        <v>26</v>
      </c>
      <c r="F22634" s="2" t="s">
        <v>1030</v>
      </c>
      <c r="G22634" s="10">
        <v>43220</v>
      </c>
    </row>
    <row r="22635" spans="1:7" ht="14.25" x14ac:dyDescent="0.2">
      <c r="A22635" s="2" t="s">
        <v>47</v>
      </c>
      <c r="B22635" s="3">
        <v>42071</v>
      </c>
      <c r="C22635" s="3" t="str">
        <f>TEXT(Table2[[#This Row],[Date]],"mmm-yy")</f>
        <v>Mar-15</v>
      </c>
      <c r="D22635" s="2" t="s">
        <v>34</v>
      </c>
      <c r="E22635" s="2" t="s">
        <v>27</v>
      </c>
      <c r="F22635" s="2" t="s">
        <v>1029</v>
      </c>
      <c r="G22635" s="10">
        <v>195491</v>
      </c>
    </row>
    <row r="22636" spans="1:7" ht="14.25" x14ac:dyDescent="0.2">
      <c r="A22636" s="4" t="s">
        <v>209</v>
      </c>
      <c r="B22636" s="5">
        <v>42071</v>
      </c>
      <c r="C22636" s="5" t="str">
        <f>TEXT(Table2[[#This Row],[Date]],"mmm-yy")</f>
        <v>Mar-15</v>
      </c>
      <c r="D22636" s="4" t="s">
        <v>32</v>
      </c>
      <c r="E22636" s="4" t="s">
        <v>27</v>
      </c>
      <c r="F22636" s="4" t="s">
        <v>1029</v>
      </c>
      <c r="G22636" s="11">
        <v>17550</v>
      </c>
    </row>
    <row r="22637" spans="1:7" ht="14.25" x14ac:dyDescent="0.2">
      <c r="A22637" s="4" t="s">
        <v>165</v>
      </c>
      <c r="B22637" s="5">
        <v>42071</v>
      </c>
      <c r="C22637" s="5" t="str">
        <f>TEXT(Table2[[#This Row],[Date]],"mmm-yy")</f>
        <v>Mar-15</v>
      </c>
      <c r="D22637" s="4" t="s">
        <v>37</v>
      </c>
      <c r="E22637" s="4" t="s">
        <v>25</v>
      </c>
      <c r="F22637" s="4" t="s">
        <v>1030</v>
      </c>
      <c r="G22637" s="11">
        <v>287251</v>
      </c>
    </row>
    <row r="22638" spans="1:7" ht="14.25" x14ac:dyDescent="0.2">
      <c r="A22638" s="4" t="s">
        <v>165</v>
      </c>
      <c r="B22638" s="5">
        <v>42071</v>
      </c>
      <c r="C22638" s="5" t="str">
        <f>TEXT(Table2[[#This Row],[Date]],"mmm-yy")</f>
        <v>Mar-15</v>
      </c>
      <c r="D22638" s="4" t="s">
        <v>37</v>
      </c>
      <c r="E22638" s="4" t="s">
        <v>26</v>
      </c>
      <c r="F22638" s="4" t="s">
        <v>1029</v>
      </c>
      <c r="G22638" s="11">
        <v>143307</v>
      </c>
    </row>
    <row r="22639" spans="1:7" ht="14.25" x14ac:dyDescent="0.2">
      <c r="A22639" s="4" t="s">
        <v>165</v>
      </c>
      <c r="B22639" s="5">
        <v>42071</v>
      </c>
      <c r="C22639" s="5" t="str">
        <f>TEXT(Table2[[#This Row],[Date]],"mmm-yy")</f>
        <v>Mar-15</v>
      </c>
      <c r="D22639" s="4" t="s">
        <v>37</v>
      </c>
      <c r="E22639" s="4" t="s">
        <v>25</v>
      </c>
      <c r="F22639" s="4" t="s">
        <v>1030</v>
      </c>
      <c r="G22639" s="11">
        <v>175199</v>
      </c>
    </row>
    <row r="22640" spans="1:7" ht="14.25" x14ac:dyDescent="0.2">
      <c r="A22640" s="2" t="s">
        <v>110</v>
      </c>
      <c r="B22640" s="3">
        <v>42071</v>
      </c>
      <c r="C22640" s="3" t="str">
        <f>TEXT(Table2[[#This Row],[Date]],"mmm-yy")</f>
        <v>Mar-15</v>
      </c>
      <c r="D22640" s="2" t="s">
        <v>36</v>
      </c>
      <c r="E22640" s="2" t="s">
        <v>27</v>
      </c>
      <c r="F22640" s="2" t="s">
        <v>1030</v>
      </c>
      <c r="G22640" s="10">
        <v>14623</v>
      </c>
    </row>
    <row r="22641" spans="1:7" ht="14.25" x14ac:dyDescent="0.2">
      <c r="A22641" s="2" t="s">
        <v>110</v>
      </c>
      <c r="B22641" s="3">
        <v>42071</v>
      </c>
      <c r="C22641" s="3" t="str">
        <f>TEXT(Table2[[#This Row],[Date]],"mmm-yy")</f>
        <v>Mar-15</v>
      </c>
      <c r="D22641" s="2" t="s">
        <v>34</v>
      </c>
      <c r="E22641" s="2" t="s">
        <v>26</v>
      </c>
      <c r="F22641" s="2" t="s">
        <v>1029</v>
      </c>
      <c r="G22641" s="10">
        <v>8394</v>
      </c>
    </row>
    <row r="22642" spans="1:7" ht="14.25" x14ac:dyDescent="0.2">
      <c r="A22642" s="4" t="s">
        <v>47</v>
      </c>
      <c r="B22642" s="5">
        <v>42071</v>
      </c>
      <c r="C22642" s="5" t="str">
        <f>TEXT(Table2[[#This Row],[Date]],"mmm-yy")</f>
        <v>Mar-15</v>
      </c>
      <c r="D22642" s="4" t="s">
        <v>34</v>
      </c>
      <c r="E22642" s="4" t="s">
        <v>27</v>
      </c>
      <c r="F22642" s="4" t="s">
        <v>1029</v>
      </c>
      <c r="G22642" s="11">
        <v>197707</v>
      </c>
    </row>
    <row r="22643" spans="1:7" ht="14.25" x14ac:dyDescent="0.2">
      <c r="A22643" s="2" t="s">
        <v>165</v>
      </c>
      <c r="B22643" s="3">
        <v>42071</v>
      </c>
      <c r="C22643" s="3" t="str">
        <f>TEXT(Table2[[#This Row],[Date]],"mmm-yy")</f>
        <v>Mar-15</v>
      </c>
      <c r="D22643" s="2" t="s">
        <v>36</v>
      </c>
      <c r="E22643" s="2" t="s">
        <v>26</v>
      </c>
      <c r="F22643" s="2" t="s">
        <v>1030</v>
      </c>
      <c r="G22643" s="10">
        <v>139894</v>
      </c>
    </row>
    <row r="22644" spans="1:7" ht="14.25" x14ac:dyDescent="0.2">
      <c r="A22644" s="2" t="s">
        <v>165</v>
      </c>
      <c r="B22644" s="3">
        <v>42071</v>
      </c>
      <c r="C22644" s="3" t="str">
        <f>TEXT(Table2[[#This Row],[Date]],"mmm-yy")</f>
        <v>Mar-15</v>
      </c>
      <c r="D22644" s="2" t="s">
        <v>37</v>
      </c>
      <c r="E22644" s="2" t="s">
        <v>25</v>
      </c>
      <c r="F22644" s="2" t="s">
        <v>1029</v>
      </c>
      <c r="G22644" s="10">
        <v>252184</v>
      </c>
    </row>
    <row r="22645" spans="1:7" ht="14.25" x14ac:dyDescent="0.2">
      <c r="A22645" s="4" t="s">
        <v>502</v>
      </c>
      <c r="B22645" s="5">
        <v>42071</v>
      </c>
      <c r="C22645" s="5" t="str">
        <f>TEXT(Table2[[#This Row],[Date]],"mmm-yy")</f>
        <v>Mar-15</v>
      </c>
      <c r="D22645" s="4" t="s">
        <v>34</v>
      </c>
      <c r="E22645" s="4" t="s">
        <v>29</v>
      </c>
      <c r="F22645" s="4" t="s">
        <v>1030</v>
      </c>
      <c r="G22645" s="11">
        <v>139669</v>
      </c>
    </row>
    <row r="22646" spans="1:7" ht="14.25" x14ac:dyDescent="0.2">
      <c r="A22646" s="2" t="s">
        <v>314</v>
      </c>
      <c r="B22646" s="3">
        <v>42071</v>
      </c>
      <c r="C22646" s="3" t="str">
        <f>TEXT(Table2[[#This Row],[Date]],"mmm-yy")</f>
        <v>Mar-15</v>
      </c>
      <c r="D22646" s="2" t="s">
        <v>36</v>
      </c>
      <c r="E22646" s="2" t="s">
        <v>27</v>
      </c>
      <c r="F22646" s="2" t="s">
        <v>1030</v>
      </c>
      <c r="G22646" s="10">
        <v>5534</v>
      </c>
    </row>
    <row r="22647" spans="1:7" ht="14.25" x14ac:dyDescent="0.2">
      <c r="A22647" s="2" t="s">
        <v>508</v>
      </c>
      <c r="B22647" s="3">
        <v>42071</v>
      </c>
      <c r="C22647" s="3" t="str">
        <f>TEXT(Table2[[#This Row],[Date]],"mmm-yy")</f>
        <v>Mar-15</v>
      </c>
      <c r="D22647" s="2" t="s">
        <v>34</v>
      </c>
      <c r="E22647" s="2" t="s">
        <v>26</v>
      </c>
      <c r="F22647" s="2" t="s">
        <v>1029</v>
      </c>
      <c r="G22647" s="10">
        <v>164733</v>
      </c>
    </row>
    <row r="22648" spans="1:7" ht="14.25" x14ac:dyDescent="0.2">
      <c r="A22648" s="4" t="s">
        <v>67</v>
      </c>
      <c r="B22648" s="5">
        <v>42071</v>
      </c>
      <c r="C22648" s="5" t="str">
        <f>TEXT(Table2[[#This Row],[Date]],"mmm-yy")</f>
        <v>Mar-15</v>
      </c>
      <c r="D22648" s="4" t="s">
        <v>34</v>
      </c>
      <c r="E22648" s="4" t="s">
        <v>27</v>
      </c>
      <c r="F22648" s="4" t="s">
        <v>1030</v>
      </c>
      <c r="G22648" s="11">
        <v>198516</v>
      </c>
    </row>
    <row r="22649" spans="1:7" ht="14.25" x14ac:dyDescent="0.2">
      <c r="A22649" s="2" t="s">
        <v>824</v>
      </c>
      <c r="B22649" s="3">
        <v>42071</v>
      </c>
      <c r="C22649" s="3" t="str">
        <f>TEXT(Table2[[#This Row],[Date]],"mmm-yy")</f>
        <v>Mar-15</v>
      </c>
      <c r="D22649" s="2" t="s">
        <v>34</v>
      </c>
      <c r="E22649" s="2" t="s">
        <v>27</v>
      </c>
      <c r="F22649" s="2" t="s">
        <v>1030</v>
      </c>
      <c r="G22649" s="10">
        <v>202551</v>
      </c>
    </row>
    <row r="22650" spans="1:7" ht="14.25" x14ac:dyDescent="0.2">
      <c r="A22650" s="4" t="s">
        <v>317</v>
      </c>
      <c r="B22650" s="5">
        <v>42071</v>
      </c>
      <c r="C22650" s="5" t="str">
        <f>TEXT(Table2[[#This Row],[Date]],"mmm-yy")</f>
        <v>Mar-15</v>
      </c>
      <c r="D22650" s="4" t="s">
        <v>37</v>
      </c>
      <c r="E22650" s="4" t="s">
        <v>25</v>
      </c>
      <c r="F22650" s="4" t="s">
        <v>1030</v>
      </c>
      <c r="G22650" s="11">
        <v>228462</v>
      </c>
    </row>
    <row r="22651" spans="1:7" ht="14.25" x14ac:dyDescent="0.2">
      <c r="A22651" s="2" t="s">
        <v>815</v>
      </c>
      <c r="B22651" s="3">
        <v>42071</v>
      </c>
      <c r="C22651" s="3" t="str">
        <f>TEXT(Table2[[#This Row],[Date]],"mmm-yy")</f>
        <v>Mar-15</v>
      </c>
      <c r="D22651" s="2" t="s">
        <v>37</v>
      </c>
      <c r="E22651" s="2" t="s">
        <v>26</v>
      </c>
      <c r="F22651" s="2" t="s">
        <v>1030</v>
      </c>
      <c r="G22651" s="10">
        <v>103475</v>
      </c>
    </row>
    <row r="22652" spans="1:7" ht="14.25" x14ac:dyDescent="0.2">
      <c r="A22652" s="4" t="s">
        <v>925</v>
      </c>
      <c r="B22652" s="5">
        <v>42071</v>
      </c>
      <c r="C22652" s="5" t="str">
        <f>TEXT(Table2[[#This Row],[Date]],"mmm-yy")</f>
        <v>Mar-15</v>
      </c>
      <c r="D22652" s="4" t="s">
        <v>36</v>
      </c>
      <c r="E22652" s="4" t="s">
        <v>26</v>
      </c>
      <c r="F22652" s="4" t="s">
        <v>1030</v>
      </c>
      <c r="G22652" s="11">
        <v>81395</v>
      </c>
    </row>
    <row r="22653" spans="1:7" ht="14.25" x14ac:dyDescent="0.2">
      <c r="A22653" s="2" t="s">
        <v>148</v>
      </c>
      <c r="B22653" s="3">
        <v>42071</v>
      </c>
      <c r="C22653" s="3" t="str">
        <f>TEXT(Table2[[#This Row],[Date]],"mmm-yy")</f>
        <v>Mar-15</v>
      </c>
      <c r="D22653" s="2" t="s">
        <v>32</v>
      </c>
      <c r="E22653" s="2" t="s">
        <v>29</v>
      </c>
      <c r="F22653" s="2" t="s">
        <v>1029</v>
      </c>
      <c r="G22653" s="10">
        <v>166408</v>
      </c>
    </row>
    <row r="22654" spans="1:7" ht="14.25" x14ac:dyDescent="0.2">
      <c r="A22654" s="2" t="s">
        <v>148</v>
      </c>
      <c r="B22654" s="3">
        <v>42071</v>
      </c>
      <c r="C22654" s="3" t="str">
        <f>TEXT(Table2[[#This Row],[Date]],"mmm-yy")</f>
        <v>Mar-15</v>
      </c>
      <c r="D22654" s="2" t="s">
        <v>34</v>
      </c>
      <c r="E22654" s="2" t="s">
        <v>27</v>
      </c>
      <c r="F22654" s="2" t="s">
        <v>1029</v>
      </c>
      <c r="G22654" s="10">
        <v>111943</v>
      </c>
    </row>
    <row r="22655" spans="1:7" ht="14.25" x14ac:dyDescent="0.2">
      <c r="A22655" s="4" t="s">
        <v>306</v>
      </c>
      <c r="B22655" s="5">
        <v>42071</v>
      </c>
      <c r="C22655" s="5" t="str">
        <f>TEXT(Table2[[#This Row],[Date]],"mmm-yy")</f>
        <v>Mar-15</v>
      </c>
      <c r="D22655" s="4" t="s">
        <v>32</v>
      </c>
      <c r="E22655" s="4" t="s">
        <v>27</v>
      </c>
      <c r="F22655" s="4" t="s">
        <v>1029</v>
      </c>
      <c r="G22655" s="11">
        <v>225247</v>
      </c>
    </row>
    <row r="22656" spans="1:7" ht="14.25" x14ac:dyDescent="0.2">
      <c r="A22656" s="4" t="s">
        <v>148</v>
      </c>
      <c r="B22656" s="5">
        <v>42071</v>
      </c>
      <c r="C22656" s="5" t="str">
        <f>TEXT(Table2[[#This Row],[Date]],"mmm-yy")</f>
        <v>Mar-15</v>
      </c>
      <c r="D22656" s="4" t="s">
        <v>36</v>
      </c>
      <c r="E22656" s="4" t="s">
        <v>27</v>
      </c>
      <c r="F22656" s="4" t="s">
        <v>1030</v>
      </c>
      <c r="G22656" s="11">
        <v>229597</v>
      </c>
    </row>
    <row r="22657" spans="1:7" ht="14.25" x14ac:dyDescent="0.2">
      <c r="A22657" s="2" t="s">
        <v>860</v>
      </c>
      <c r="B22657" s="3">
        <v>42071</v>
      </c>
      <c r="C22657" s="3" t="str">
        <f>TEXT(Table2[[#This Row],[Date]],"mmm-yy")</f>
        <v>Mar-15</v>
      </c>
      <c r="D22657" s="2" t="s">
        <v>37</v>
      </c>
      <c r="E22657" s="2" t="s">
        <v>29</v>
      </c>
      <c r="F22657" s="2" t="s">
        <v>1030</v>
      </c>
      <c r="G22657" s="10">
        <v>154400</v>
      </c>
    </row>
    <row r="22658" spans="1:7" ht="14.25" x14ac:dyDescent="0.2">
      <c r="A22658" s="4" t="s">
        <v>276</v>
      </c>
      <c r="B22658" s="5">
        <v>42071</v>
      </c>
      <c r="C22658" s="5" t="str">
        <f>TEXT(Table2[[#This Row],[Date]],"mmm-yy")</f>
        <v>Mar-15</v>
      </c>
      <c r="D22658" s="4" t="s">
        <v>32</v>
      </c>
      <c r="E22658" s="4" t="s">
        <v>29</v>
      </c>
      <c r="F22658" s="4" t="s">
        <v>1030</v>
      </c>
      <c r="G22658" s="11">
        <v>274528</v>
      </c>
    </row>
    <row r="22659" spans="1:7" ht="14.25" x14ac:dyDescent="0.2">
      <c r="A22659" s="2" t="s">
        <v>148</v>
      </c>
      <c r="B22659" s="3">
        <v>42071</v>
      </c>
      <c r="C22659" s="3" t="str">
        <f>TEXT(Table2[[#This Row],[Date]],"mmm-yy")</f>
        <v>Mar-15</v>
      </c>
      <c r="D22659" s="2" t="s">
        <v>36</v>
      </c>
      <c r="E22659" s="2" t="s">
        <v>29</v>
      </c>
      <c r="F22659" s="2" t="s">
        <v>1029</v>
      </c>
      <c r="G22659" s="10">
        <v>69361</v>
      </c>
    </row>
    <row r="22660" spans="1:7" ht="14.25" x14ac:dyDescent="0.2">
      <c r="A22660" s="2" t="s">
        <v>276</v>
      </c>
      <c r="B22660" s="3">
        <v>42071</v>
      </c>
      <c r="C22660" s="3" t="str">
        <f>TEXT(Table2[[#This Row],[Date]],"mmm-yy")</f>
        <v>Mar-15</v>
      </c>
      <c r="D22660" s="2" t="s">
        <v>34</v>
      </c>
      <c r="E22660" s="2" t="s">
        <v>27</v>
      </c>
      <c r="F22660" s="2" t="s">
        <v>1030</v>
      </c>
      <c r="G22660" s="10">
        <v>33740</v>
      </c>
    </row>
    <row r="22661" spans="1:7" ht="14.25" x14ac:dyDescent="0.2">
      <c r="A22661" s="2" t="s">
        <v>623</v>
      </c>
      <c r="B22661" s="3">
        <v>42071</v>
      </c>
      <c r="C22661" s="3" t="str">
        <f>TEXT(Table2[[#This Row],[Date]],"mmm-yy")</f>
        <v>Mar-15</v>
      </c>
      <c r="D22661" s="2" t="s">
        <v>34</v>
      </c>
      <c r="E22661" s="2" t="s">
        <v>25</v>
      </c>
      <c r="F22661" s="2" t="s">
        <v>1029</v>
      </c>
      <c r="G22661" s="10">
        <v>118209</v>
      </c>
    </row>
    <row r="22662" spans="1:7" ht="14.25" x14ac:dyDescent="0.2">
      <c r="A22662" s="2" t="s">
        <v>232</v>
      </c>
      <c r="B22662" s="3">
        <v>42071</v>
      </c>
      <c r="C22662" s="3" t="str">
        <f>TEXT(Table2[[#This Row],[Date]],"mmm-yy")</f>
        <v>Mar-15</v>
      </c>
      <c r="D22662" s="2" t="s">
        <v>36</v>
      </c>
      <c r="E22662" s="2" t="s">
        <v>24</v>
      </c>
      <c r="F22662" s="2" t="s">
        <v>1030</v>
      </c>
      <c r="G22662" s="10">
        <v>164223</v>
      </c>
    </row>
    <row r="22663" spans="1:7" ht="14.25" x14ac:dyDescent="0.2">
      <c r="A22663" s="4" t="s">
        <v>47</v>
      </c>
      <c r="B22663" s="5">
        <v>42072</v>
      </c>
      <c r="C22663" s="5" t="str">
        <f>TEXT(Table2[[#This Row],[Date]],"mmm-yy")</f>
        <v>Mar-15</v>
      </c>
      <c r="D22663" s="4" t="s">
        <v>34</v>
      </c>
      <c r="E22663" s="4" t="s">
        <v>28</v>
      </c>
      <c r="F22663" s="4" t="s">
        <v>1029</v>
      </c>
      <c r="G22663" s="11">
        <v>157972</v>
      </c>
    </row>
    <row r="22664" spans="1:7" ht="14.25" x14ac:dyDescent="0.2">
      <c r="A22664" s="4" t="s">
        <v>165</v>
      </c>
      <c r="B22664" s="5">
        <v>42072</v>
      </c>
      <c r="C22664" s="5" t="str">
        <f>TEXT(Table2[[#This Row],[Date]],"mmm-yy")</f>
        <v>Mar-15</v>
      </c>
      <c r="D22664" s="4" t="s">
        <v>32</v>
      </c>
      <c r="E22664" s="4" t="s">
        <v>28</v>
      </c>
      <c r="F22664" s="4" t="s">
        <v>1029</v>
      </c>
      <c r="G22664" s="11">
        <v>260239</v>
      </c>
    </row>
    <row r="22665" spans="1:7" ht="14.25" x14ac:dyDescent="0.2">
      <c r="A22665" s="2" t="s">
        <v>110</v>
      </c>
      <c r="B22665" s="3">
        <v>42072</v>
      </c>
      <c r="C22665" s="3" t="str">
        <f>TEXT(Table2[[#This Row],[Date]],"mmm-yy")</f>
        <v>Mar-15</v>
      </c>
      <c r="D22665" s="2" t="s">
        <v>37</v>
      </c>
      <c r="E22665" s="2" t="s">
        <v>27</v>
      </c>
      <c r="F22665" s="2" t="s">
        <v>1029</v>
      </c>
      <c r="G22665" s="10">
        <v>236457</v>
      </c>
    </row>
    <row r="22666" spans="1:7" ht="14.25" x14ac:dyDescent="0.2">
      <c r="A22666" s="4" t="s">
        <v>110</v>
      </c>
      <c r="B22666" s="5">
        <v>42072</v>
      </c>
      <c r="C22666" s="5" t="str">
        <f>TEXT(Table2[[#This Row],[Date]],"mmm-yy")</f>
        <v>Mar-15</v>
      </c>
      <c r="D22666" s="4" t="s">
        <v>37</v>
      </c>
      <c r="E22666" s="4" t="s">
        <v>28</v>
      </c>
      <c r="F22666" s="4" t="s">
        <v>1030</v>
      </c>
      <c r="G22666" s="11">
        <v>292012</v>
      </c>
    </row>
    <row r="22667" spans="1:7" ht="14.25" x14ac:dyDescent="0.2">
      <c r="A22667" s="4" t="s">
        <v>209</v>
      </c>
      <c r="B22667" s="5">
        <v>42072</v>
      </c>
      <c r="C22667" s="5" t="str">
        <f>TEXT(Table2[[#This Row],[Date]],"mmm-yy")</f>
        <v>Mar-15</v>
      </c>
      <c r="D22667" s="4" t="s">
        <v>37</v>
      </c>
      <c r="E22667" s="4" t="s">
        <v>28</v>
      </c>
      <c r="F22667" s="4" t="s">
        <v>1030</v>
      </c>
      <c r="G22667" s="11">
        <v>149492</v>
      </c>
    </row>
    <row r="22668" spans="1:7" ht="14.25" x14ac:dyDescent="0.2">
      <c r="A22668" s="4" t="s">
        <v>165</v>
      </c>
      <c r="B22668" s="5">
        <v>42072</v>
      </c>
      <c r="C22668" s="5" t="str">
        <f>TEXT(Table2[[#This Row],[Date]],"mmm-yy")</f>
        <v>Mar-15</v>
      </c>
      <c r="D22668" s="4" t="s">
        <v>36</v>
      </c>
      <c r="E22668" s="4" t="s">
        <v>27</v>
      </c>
      <c r="F22668" s="4" t="s">
        <v>1029</v>
      </c>
      <c r="G22668" s="11">
        <v>214659</v>
      </c>
    </row>
    <row r="22669" spans="1:7" ht="14.25" x14ac:dyDescent="0.2">
      <c r="A22669" s="4" t="s">
        <v>165</v>
      </c>
      <c r="B22669" s="5">
        <v>42072</v>
      </c>
      <c r="C22669" s="5" t="str">
        <f>TEXT(Table2[[#This Row],[Date]],"mmm-yy")</f>
        <v>Mar-15</v>
      </c>
      <c r="D22669" s="4" t="s">
        <v>34</v>
      </c>
      <c r="E22669" s="4" t="s">
        <v>27</v>
      </c>
      <c r="F22669" s="4" t="s">
        <v>1029</v>
      </c>
      <c r="G22669" s="11">
        <v>70031</v>
      </c>
    </row>
    <row r="22670" spans="1:7" ht="14.25" x14ac:dyDescent="0.2">
      <c r="A22670" s="2" t="s">
        <v>165</v>
      </c>
      <c r="B22670" s="3">
        <v>42072</v>
      </c>
      <c r="C22670" s="3" t="str">
        <f>TEXT(Table2[[#This Row],[Date]],"mmm-yy")</f>
        <v>Mar-15</v>
      </c>
      <c r="D22670" s="2" t="s">
        <v>37</v>
      </c>
      <c r="E22670" s="2" t="s">
        <v>27</v>
      </c>
      <c r="F22670" s="2" t="s">
        <v>1030</v>
      </c>
      <c r="G22670" s="10">
        <v>192840</v>
      </c>
    </row>
    <row r="22671" spans="1:7" ht="14.25" x14ac:dyDescent="0.2">
      <c r="A22671" s="2" t="s">
        <v>47</v>
      </c>
      <c r="B22671" s="3">
        <v>42072</v>
      </c>
      <c r="C22671" s="3" t="str">
        <f>TEXT(Table2[[#This Row],[Date]],"mmm-yy")</f>
        <v>Mar-15</v>
      </c>
      <c r="D22671" s="2" t="s">
        <v>36</v>
      </c>
      <c r="E22671" s="2" t="s">
        <v>26</v>
      </c>
      <c r="F22671" s="2" t="s">
        <v>1029</v>
      </c>
      <c r="G22671" s="10">
        <v>174737</v>
      </c>
    </row>
    <row r="22672" spans="1:7" ht="14.25" x14ac:dyDescent="0.2">
      <c r="A22672" s="2" t="s">
        <v>209</v>
      </c>
      <c r="B22672" s="3">
        <v>42072</v>
      </c>
      <c r="C22672" s="3" t="str">
        <f>TEXT(Table2[[#This Row],[Date]],"mmm-yy")</f>
        <v>Mar-15</v>
      </c>
      <c r="D22672" s="2" t="s">
        <v>37</v>
      </c>
      <c r="E22672" s="2" t="s">
        <v>28</v>
      </c>
      <c r="F22672" s="2" t="s">
        <v>1029</v>
      </c>
      <c r="G22672" s="10">
        <v>26738</v>
      </c>
    </row>
    <row r="22673" spans="1:7" ht="14.25" x14ac:dyDescent="0.2">
      <c r="A22673" s="2" t="s">
        <v>209</v>
      </c>
      <c r="B22673" s="3">
        <v>42072</v>
      </c>
      <c r="C22673" s="3" t="str">
        <f>TEXT(Table2[[#This Row],[Date]],"mmm-yy")</f>
        <v>Mar-15</v>
      </c>
      <c r="D22673" s="2" t="s">
        <v>37</v>
      </c>
      <c r="E22673" s="2" t="s">
        <v>26</v>
      </c>
      <c r="F22673" s="2" t="s">
        <v>1030</v>
      </c>
      <c r="G22673" s="10">
        <v>150453</v>
      </c>
    </row>
    <row r="22674" spans="1:7" ht="14.25" x14ac:dyDescent="0.2">
      <c r="A22674" s="2" t="s">
        <v>209</v>
      </c>
      <c r="B22674" s="3">
        <v>42072</v>
      </c>
      <c r="C22674" s="3" t="str">
        <f>TEXT(Table2[[#This Row],[Date]],"mmm-yy")</f>
        <v>Mar-15</v>
      </c>
      <c r="D22674" s="2" t="s">
        <v>37</v>
      </c>
      <c r="E22674" s="2" t="s">
        <v>27</v>
      </c>
      <c r="F22674" s="2" t="s">
        <v>1029</v>
      </c>
      <c r="G22674" s="10">
        <v>163670</v>
      </c>
    </row>
    <row r="22675" spans="1:7" ht="14.25" x14ac:dyDescent="0.2">
      <c r="A22675" s="2" t="s">
        <v>209</v>
      </c>
      <c r="B22675" s="3">
        <v>42072</v>
      </c>
      <c r="C22675" s="3" t="str">
        <f>TEXT(Table2[[#This Row],[Date]],"mmm-yy")</f>
        <v>Mar-15</v>
      </c>
      <c r="D22675" s="2" t="s">
        <v>36</v>
      </c>
      <c r="E22675" s="2" t="s">
        <v>28</v>
      </c>
      <c r="F22675" s="2" t="s">
        <v>1030</v>
      </c>
      <c r="G22675" s="10">
        <v>165037</v>
      </c>
    </row>
    <row r="22676" spans="1:7" ht="14.25" x14ac:dyDescent="0.2">
      <c r="A22676" s="2" t="s">
        <v>47</v>
      </c>
      <c r="B22676" s="3">
        <v>42072</v>
      </c>
      <c r="C22676" s="3" t="str">
        <f>TEXT(Table2[[#This Row],[Date]],"mmm-yy")</f>
        <v>Mar-15</v>
      </c>
      <c r="D22676" s="2" t="s">
        <v>34</v>
      </c>
      <c r="E22676" s="2" t="s">
        <v>28</v>
      </c>
      <c r="F22676" s="2" t="s">
        <v>1030</v>
      </c>
      <c r="G22676" s="10">
        <v>239705</v>
      </c>
    </row>
    <row r="22677" spans="1:7" ht="14.25" x14ac:dyDescent="0.2">
      <c r="A22677" s="2" t="s">
        <v>110</v>
      </c>
      <c r="B22677" s="3">
        <v>42072</v>
      </c>
      <c r="C22677" s="3" t="str">
        <f>TEXT(Table2[[#This Row],[Date]],"mmm-yy")</f>
        <v>Mar-15</v>
      </c>
      <c r="D22677" s="2" t="s">
        <v>37</v>
      </c>
      <c r="E22677" s="2" t="s">
        <v>28</v>
      </c>
      <c r="F22677" s="2" t="s">
        <v>1029</v>
      </c>
      <c r="G22677" s="10">
        <v>108977</v>
      </c>
    </row>
    <row r="22678" spans="1:7" ht="14.25" x14ac:dyDescent="0.2">
      <c r="A22678" s="4" t="s">
        <v>165</v>
      </c>
      <c r="B22678" s="5">
        <v>42072</v>
      </c>
      <c r="C22678" s="5" t="str">
        <f>TEXT(Table2[[#This Row],[Date]],"mmm-yy")</f>
        <v>Mar-15</v>
      </c>
      <c r="D22678" s="4" t="s">
        <v>37</v>
      </c>
      <c r="E22678" s="4" t="s">
        <v>28</v>
      </c>
      <c r="F22678" s="4" t="s">
        <v>1030</v>
      </c>
      <c r="G22678" s="11">
        <v>185153</v>
      </c>
    </row>
    <row r="22679" spans="1:7" ht="14.25" x14ac:dyDescent="0.2">
      <c r="A22679" s="4" t="s">
        <v>165</v>
      </c>
      <c r="B22679" s="5">
        <v>42072</v>
      </c>
      <c r="C22679" s="5" t="str">
        <f>TEXT(Table2[[#This Row],[Date]],"mmm-yy")</f>
        <v>Mar-15</v>
      </c>
      <c r="D22679" s="4" t="s">
        <v>32</v>
      </c>
      <c r="E22679" s="4" t="s">
        <v>29</v>
      </c>
      <c r="F22679" s="4" t="s">
        <v>1029</v>
      </c>
      <c r="G22679" s="11">
        <v>264928</v>
      </c>
    </row>
    <row r="22680" spans="1:7" ht="14.25" x14ac:dyDescent="0.2">
      <c r="A22680" s="2" t="s">
        <v>110</v>
      </c>
      <c r="B22680" s="3">
        <v>42072</v>
      </c>
      <c r="C22680" s="3" t="str">
        <f>TEXT(Table2[[#This Row],[Date]],"mmm-yy")</f>
        <v>Mar-15</v>
      </c>
      <c r="D22680" s="2" t="s">
        <v>36</v>
      </c>
      <c r="E22680" s="2" t="s">
        <v>28</v>
      </c>
      <c r="F22680" s="2" t="s">
        <v>1030</v>
      </c>
      <c r="G22680" s="10">
        <v>239844</v>
      </c>
    </row>
    <row r="22681" spans="1:7" ht="14.25" x14ac:dyDescent="0.2">
      <c r="A22681" s="4" t="s">
        <v>47</v>
      </c>
      <c r="B22681" s="5">
        <v>42072</v>
      </c>
      <c r="C22681" s="5" t="str">
        <f>TEXT(Table2[[#This Row],[Date]],"mmm-yy")</f>
        <v>Mar-15</v>
      </c>
      <c r="D22681" s="4" t="s">
        <v>32</v>
      </c>
      <c r="E22681" s="4" t="s">
        <v>27</v>
      </c>
      <c r="F22681" s="4" t="s">
        <v>1029</v>
      </c>
      <c r="G22681" s="11">
        <v>237631</v>
      </c>
    </row>
    <row r="22682" spans="1:7" ht="14.25" x14ac:dyDescent="0.2">
      <c r="A22682" s="2" t="s">
        <v>110</v>
      </c>
      <c r="B22682" s="3">
        <v>42072</v>
      </c>
      <c r="C22682" s="3" t="str">
        <f>TEXT(Table2[[#This Row],[Date]],"mmm-yy")</f>
        <v>Mar-15</v>
      </c>
      <c r="D22682" s="2" t="s">
        <v>36</v>
      </c>
      <c r="E22682" s="2" t="s">
        <v>27</v>
      </c>
      <c r="F22682" s="2" t="s">
        <v>1029</v>
      </c>
      <c r="G22682" s="10">
        <v>163256</v>
      </c>
    </row>
    <row r="22683" spans="1:7" ht="14.25" x14ac:dyDescent="0.2">
      <c r="A22683" s="4" t="s">
        <v>47</v>
      </c>
      <c r="B22683" s="5">
        <v>42072</v>
      </c>
      <c r="C22683" s="5" t="str">
        <f>TEXT(Table2[[#This Row],[Date]],"mmm-yy")</f>
        <v>Mar-15</v>
      </c>
      <c r="D22683" s="4" t="s">
        <v>34</v>
      </c>
      <c r="E22683" s="4" t="s">
        <v>26</v>
      </c>
      <c r="F22683" s="4" t="s">
        <v>1030</v>
      </c>
      <c r="G22683" s="11">
        <v>49690</v>
      </c>
    </row>
    <row r="22684" spans="1:7" ht="14.25" x14ac:dyDescent="0.2">
      <c r="A22684" s="2" t="s">
        <v>86</v>
      </c>
      <c r="B22684" s="3">
        <v>42072</v>
      </c>
      <c r="C22684" s="3" t="str">
        <f>TEXT(Table2[[#This Row],[Date]],"mmm-yy")</f>
        <v>Mar-15</v>
      </c>
      <c r="D22684" s="2" t="s">
        <v>37</v>
      </c>
      <c r="E22684" s="2" t="s">
        <v>25</v>
      </c>
      <c r="F22684" s="2" t="s">
        <v>1030</v>
      </c>
      <c r="G22684" s="10">
        <v>81022</v>
      </c>
    </row>
    <row r="22685" spans="1:7" ht="14.25" x14ac:dyDescent="0.2">
      <c r="A22685" s="2" t="s">
        <v>235</v>
      </c>
      <c r="B22685" s="3">
        <v>42072</v>
      </c>
      <c r="C22685" s="3" t="str">
        <f>TEXT(Table2[[#This Row],[Date]],"mmm-yy")</f>
        <v>Mar-15</v>
      </c>
      <c r="D22685" s="2" t="s">
        <v>37</v>
      </c>
      <c r="E22685" s="2" t="s">
        <v>26</v>
      </c>
      <c r="F22685" s="2" t="s">
        <v>1030</v>
      </c>
      <c r="G22685" s="10">
        <v>58987</v>
      </c>
    </row>
    <row r="22686" spans="1:7" ht="14.25" x14ac:dyDescent="0.2">
      <c r="A22686" s="4" t="s">
        <v>236</v>
      </c>
      <c r="B22686" s="5">
        <v>42072</v>
      </c>
      <c r="C22686" s="5" t="str">
        <f>TEXT(Table2[[#This Row],[Date]],"mmm-yy")</f>
        <v>Mar-15</v>
      </c>
      <c r="D22686" s="4" t="s">
        <v>34</v>
      </c>
      <c r="E22686" s="4" t="s">
        <v>29</v>
      </c>
      <c r="F22686" s="4" t="s">
        <v>1029</v>
      </c>
      <c r="G22686" s="11">
        <v>8651</v>
      </c>
    </row>
    <row r="22687" spans="1:7" ht="14.25" x14ac:dyDescent="0.2">
      <c r="A22687" s="2" t="s">
        <v>787</v>
      </c>
      <c r="B22687" s="3">
        <v>42072</v>
      </c>
      <c r="C22687" s="3" t="str">
        <f>TEXT(Table2[[#This Row],[Date]],"mmm-yy")</f>
        <v>Mar-15</v>
      </c>
      <c r="D22687" s="2" t="s">
        <v>37</v>
      </c>
      <c r="E22687" s="2" t="s">
        <v>28</v>
      </c>
      <c r="F22687" s="2" t="s">
        <v>1030</v>
      </c>
      <c r="G22687" s="10">
        <v>285846</v>
      </c>
    </row>
    <row r="22688" spans="1:7" ht="14.25" x14ac:dyDescent="0.2">
      <c r="A22688" s="2" t="s">
        <v>290</v>
      </c>
      <c r="B22688" s="3">
        <v>42072</v>
      </c>
      <c r="C22688" s="3" t="str">
        <f>TEXT(Table2[[#This Row],[Date]],"mmm-yy")</f>
        <v>Mar-15</v>
      </c>
      <c r="D22688" s="2" t="s">
        <v>36</v>
      </c>
      <c r="E22688" s="2" t="s">
        <v>28</v>
      </c>
      <c r="F22688" s="2" t="s">
        <v>1029</v>
      </c>
      <c r="G22688" s="10">
        <v>47295</v>
      </c>
    </row>
    <row r="22689" spans="1:7" ht="14.25" x14ac:dyDescent="0.2">
      <c r="A22689" s="2" t="s">
        <v>606</v>
      </c>
      <c r="B22689" s="3">
        <v>42072</v>
      </c>
      <c r="C22689" s="3" t="str">
        <f>TEXT(Table2[[#This Row],[Date]],"mmm-yy")</f>
        <v>Mar-15</v>
      </c>
      <c r="D22689" s="2" t="s">
        <v>37</v>
      </c>
      <c r="E22689" s="2" t="s">
        <v>28</v>
      </c>
      <c r="F22689" s="2" t="s">
        <v>1029</v>
      </c>
      <c r="G22689" s="10">
        <v>263107</v>
      </c>
    </row>
    <row r="22690" spans="1:7" ht="14.25" x14ac:dyDescent="0.2">
      <c r="A22690" s="2" t="s">
        <v>825</v>
      </c>
      <c r="B22690" s="3">
        <v>42072</v>
      </c>
      <c r="C22690" s="3" t="str">
        <f>TEXT(Table2[[#This Row],[Date]],"mmm-yy")</f>
        <v>Mar-15</v>
      </c>
      <c r="D22690" s="2" t="s">
        <v>37</v>
      </c>
      <c r="E22690" s="2" t="s">
        <v>29</v>
      </c>
      <c r="F22690" s="2" t="s">
        <v>1030</v>
      </c>
      <c r="G22690" s="10">
        <v>296541</v>
      </c>
    </row>
    <row r="22691" spans="1:7" ht="14.25" x14ac:dyDescent="0.2">
      <c r="A22691" s="4" t="s">
        <v>161</v>
      </c>
      <c r="B22691" s="5">
        <v>42072</v>
      </c>
      <c r="C22691" s="5" t="str">
        <f>TEXT(Table2[[#This Row],[Date]],"mmm-yy")</f>
        <v>Mar-15</v>
      </c>
      <c r="D22691" s="4" t="s">
        <v>37</v>
      </c>
      <c r="E22691" s="4" t="s">
        <v>26</v>
      </c>
      <c r="F22691" s="4" t="s">
        <v>1030</v>
      </c>
      <c r="G22691" s="11">
        <v>202561</v>
      </c>
    </row>
    <row r="22692" spans="1:7" ht="14.25" x14ac:dyDescent="0.2">
      <c r="A22692" s="2" t="s">
        <v>945</v>
      </c>
      <c r="B22692" s="3">
        <v>42072</v>
      </c>
      <c r="C22692" s="3" t="str">
        <f>TEXT(Table2[[#This Row],[Date]],"mmm-yy")</f>
        <v>Mar-15</v>
      </c>
      <c r="D22692" s="2" t="s">
        <v>32</v>
      </c>
      <c r="E22692" s="2" t="s">
        <v>25</v>
      </c>
      <c r="F22692" s="2" t="s">
        <v>1029</v>
      </c>
      <c r="G22692" s="10">
        <v>52775</v>
      </c>
    </row>
    <row r="22693" spans="1:7" ht="14.25" x14ac:dyDescent="0.2">
      <c r="A22693" s="4" t="s">
        <v>342</v>
      </c>
      <c r="B22693" s="5">
        <v>42072</v>
      </c>
      <c r="C22693" s="5" t="str">
        <f>TEXT(Table2[[#This Row],[Date]],"mmm-yy")</f>
        <v>Mar-15</v>
      </c>
      <c r="D22693" s="4" t="s">
        <v>37</v>
      </c>
      <c r="E22693" s="4" t="s">
        <v>28</v>
      </c>
      <c r="F22693" s="4" t="s">
        <v>1029</v>
      </c>
      <c r="G22693" s="11">
        <v>106222</v>
      </c>
    </row>
    <row r="22694" spans="1:7" ht="14.25" x14ac:dyDescent="0.2">
      <c r="A22694" s="2" t="s">
        <v>108</v>
      </c>
      <c r="B22694" s="3">
        <v>42072</v>
      </c>
      <c r="C22694" s="3" t="str">
        <f>TEXT(Table2[[#This Row],[Date]],"mmm-yy")</f>
        <v>Mar-15</v>
      </c>
      <c r="D22694" s="2" t="s">
        <v>34</v>
      </c>
      <c r="E22694" s="2" t="s">
        <v>25</v>
      </c>
      <c r="F22694" s="2" t="s">
        <v>1029</v>
      </c>
      <c r="G22694" s="10">
        <v>208717</v>
      </c>
    </row>
    <row r="22695" spans="1:7" ht="14.25" x14ac:dyDescent="0.2">
      <c r="A22695" s="4" t="s">
        <v>158</v>
      </c>
      <c r="B22695" s="5">
        <v>42072</v>
      </c>
      <c r="C22695" s="5" t="str">
        <f>TEXT(Table2[[#This Row],[Date]],"mmm-yy")</f>
        <v>Mar-15</v>
      </c>
      <c r="D22695" s="4" t="s">
        <v>36</v>
      </c>
      <c r="E22695" s="4" t="s">
        <v>26</v>
      </c>
      <c r="F22695" s="4" t="s">
        <v>1029</v>
      </c>
      <c r="G22695" s="11">
        <v>101329</v>
      </c>
    </row>
    <row r="22696" spans="1:7" ht="14.25" x14ac:dyDescent="0.2">
      <c r="A22696" s="2" t="s">
        <v>574</v>
      </c>
      <c r="B22696" s="3">
        <v>42072</v>
      </c>
      <c r="C22696" s="3" t="str">
        <f>TEXT(Table2[[#This Row],[Date]],"mmm-yy")</f>
        <v>Mar-15</v>
      </c>
      <c r="D22696" s="2" t="s">
        <v>32</v>
      </c>
      <c r="E22696" s="2" t="s">
        <v>29</v>
      </c>
      <c r="F22696" s="2" t="s">
        <v>1029</v>
      </c>
      <c r="G22696" s="10">
        <v>246313</v>
      </c>
    </row>
    <row r="22697" spans="1:7" ht="14.25" x14ac:dyDescent="0.2">
      <c r="A22697" s="2" t="s">
        <v>552</v>
      </c>
      <c r="B22697" s="3">
        <v>42072</v>
      </c>
      <c r="C22697" s="3" t="str">
        <f>TEXT(Table2[[#This Row],[Date]],"mmm-yy")</f>
        <v>Mar-15</v>
      </c>
      <c r="D22697" s="2" t="s">
        <v>32</v>
      </c>
      <c r="E22697" s="2" t="s">
        <v>25</v>
      </c>
      <c r="F22697" s="2" t="s">
        <v>1030</v>
      </c>
      <c r="G22697" s="10">
        <v>188674</v>
      </c>
    </row>
    <row r="22698" spans="1:7" ht="14.25" x14ac:dyDescent="0.2">
      <c r="A22698" s="2" t="s">
        <v>854</v>
      </c>
      <c r="B22698" s="3">
        <v>42072</v>
      </c>
      <c r="C22698" s="3" t="str">
        <f>TEXT(Table2[[#This Row],[Date]],"mmm-yy")</f>
        <v>Mar-15</v>
      </c>
      <c r="D22698" s="2" t="s">
        <v>37</v>
      </c>
      <c r="E22698" s="2" t="s">
        <v>26</v>
      </c>
      <c r="F22698" s="2" t="s">
        <v>1030</v>
      </c>
      <c r="G22698" s="10">
        <v>226232</v>
      </c>
    </row>
    <row r="22699" spans="1:7" ht="14.25" x14ac:dyDescent="0.2">
      <c r="A22699" s="4" t="s">
        <v>242</v>
      </c>
      <c r="B22699" s="5">
        <v>42072</v>
      </c>
      <c r="C22699" s="5" t="str">
        <f>TEXT(Table2[[#This Row],[Date]],"mmm-yy")</f>
        <v>Mar-15</v>
      </c>
      <c r="D22699" s="4" t="s">
        <v>36</v>
      </c>
      <c r="E22699" s="4" t="s">
        <v>29</v>
      </c>
      <c r="F22699" s="4" t="s">
        <v>1030</v>
      </c>
      <c r="G22699" s="11">
        <v>257002</v>
      </c>
    </row>
    <row r="22700" spans="1:7" ht="14.25" x14ac:dyDescent="0.2">
      <c r="A22700" s="4" t="s">
        <v>339</v>
      </c>
      <c r="B22700" s="5">
        <v>42072</v>
      </c>
      <c r="C22700" s="5" t="str">
        <f>TEXT(Table2[[#This Row],[Date]],"mmm-yy")</f>
        <v>Mar-15</v>
      </c>
      <c r="D22700" s="4" t="s">
        <v>37</v>
      </c>
      <c r="E22700" s="4" t="s">
        <v>26</v>
      </c>
      <c r="F22700" s="4" t="s">
        <v>1030</v>
      </c>
      <c r="G22700" s="11">
        <v>246759</v>
      </c>
    </row>
    <row r="22701" spans="1:7" ht="14.25" x14ac:dyDescent="0.2">
      <c r="A22701" s="4" t="s">
        <v>306</v>
      </c>
      <c r="B22701" s="5">
        <v>42072</v>
      </c>
      <c r="C22701" s="5" t="str">
        <f>TEXT(Table2[[#This Row],[Date]],"mmm-yy")</f>
        <v>Mar-15</v>
      </c>
      <c r="D22701" s="4" t="s">
        <v>36</v>
      </c>
      <c r="E22701" s="4" t="s">
        <v>29</v>
      </c>
      <c r="F22701" s="4" t="s">
        <v>1030</v>
      </c>
      <c r="G22701" s="11">
        <v>160351</v>
      </c>
    </row>
    <row r="22702" spans="1:7" ht="14.25" x14ac:dyDescent="0.2">
      <c r="A22702" s="4" t="s">
        <v>148</v>
      </c>
      <c r="B22702" s="5">
        <v>42072</v>
      </c>
      <c r="C22702" s="5" t="str">
        <f>TEXT(Table2[[#This Row],[Date]],"mmm-yy")</f>
        <v>Mar-15</v>
      </c>
      <c r="D22702" s="4" t="s">
        <v>37</v>
      </c>
      <c r="E22702" s="4" t="s">
        <v>29</v>
      </c>
      <c r="F22702" s="4" t="s">
        <v>1030</v>
      </c>
      <c r="G22702" s="11">
        <v>43128</v>
      </c>
    </row>
    <row r="22703" spans="1:7" ht="14.25" x14ac:dyDescent="0.2">
      <c r="A22703" s="2" t="s">
        <v>242</v>
      </c>
      <c r="B22703" s="3">
        <v>42072</v>
      </c>
      <c r="C22703" s="3" t="str">
        <f>TEXT(Table2[[#This Row],[Date]],"mmm-yy")</f>
        <v>Mar-15</v>
      </c>
      <c r="D22703" s="2" t="s">
        <v>37</v>
      </c>
      <c r="E22703" s="2" t="s">
        <v>26</v>
      </c>
      <c r="F22703" s="2" t="s">
        <v>1030</v>
      </c>
      <c r="G22703" s="10">
        <v>6371</v>
      </c>
    </row>
    <row r="22704" spans="1:7" ht="14.25" x14ac:dyDescent="0.2">
      <c r="A22704" s="4" t="s">
        <v>232</v>
      </c>
      <c r="B22704" s="5">
        <v>42072</v>
      </c>
      <c r="C22704" s="5" t="str">
        <f>TEXT(Table2[[#This Row],[Date]],"mmm-yy")</f>
        <v>Mar-15</v>
      </c>
      <c r="D22704" s="4" t="s">
        <v>36</v>
      </c>
      <c r="E22704" s="4" t="s">
        <v>28</v>
      </c>
      <c r="F22704" s="4" t="s">
        <v>1030</v>
      </c>
      <c r="G22704" s="11">
        <v>221057</v>
      </c>
    </row>
    <row r="22705" spans="1:7" ht="14.25" x14ac:dyDescent="0.2">
      <c r="A22705" s="2" t="s">
        <v>860</v>
      </c>
      <c r="B22705" s="3">
        <v>42072</v>
      </c>
      <c r="C22705" s="3" t="str">
        <f>TEXT(Table2[[#This Row],[Date]],"mmm-yy")</f>
        <v>Mar-15</v>
      </c>
      <c r="D22705" s="2" t="s">
        <v>37</v>
      </c>
      <c r="E22705" s="2" t="s">
        <v>27</v>
      </c>
      <c r="F22705" s="2" t="s">
        <v>1030</v>
      </c>
      <c r="G22705" s="10">
        <v>92725</v>
      </c>
    </row>
    <row r="22706" spans="1:7" ht="14.25" x14ac:dyDescent="0.2">
      <c r="A22706" s="4" t="s">
        <v>860</v>
      </c>
      <c r="B22706" s="5">
        <v>42072</v>
      </c>
      <c r="C22706" s="5" t="str">
        <f>TEXT(Table2[[#This Row],[Date]],"mmm-yy")</f>
        <v>Mar-15</v>
      </c>
      <c r="D22706" s="4" t="s">
        <v>34</v>
      </c>
      <c r="E22706" s="4" t="s">
        <v>25</v>
      </c>
      <c r="F22706" s="4" t="s">
        <v>1029</v>
      </c>
      <c r="G22706" s="11">
        <v>220816</v>
      </c>
    </row>
    <row r="22707" spans="1:7" ht="14.25" x14ac:dyDescent="0.2">
      <c r="A22707" s="4" t="s">
        <v>860</v>
      </c>
      <c r="B22707" s="5">
        <v>42072</v>
      </c>
      <c r="C22707" s="5" t="str">
        <f>TEXT(Table2[[#This Row],[Date]],"mmm-yy")</f>
        <v>Mar-15</v>
      </c>
      <c r="D22707" s="4" t="s">
        <v>36</v>
      </c>
      <c r="E22707" s="4" t="s">
        <v>29</v>
      </c>
      <c r="F22707" s="4" t="s">
        <v>1029</v>
      </c>
      <c r="G22707" s="11">
        <v>59749</v>
      </c>
    </row>
    <row r="22708" spans="1:7" ht="14.25" x14ac:dyDescent="0.2">
      <c r="A22708" s="4" t="s">
        <v>276</v>
      </c>
      <c r="B22708" s="5">
        <v>42072</v>
      </c>
      <c r="C22708" s="5" t="str">
        <f>TEXT(Table2[[#This Row],[Date]],"mmm-yy")</f>
        <v>Mar-15</v>
      </c>
      <c r="D22708" s="4" t="s">
        <v>36</v>
      </c>
      <c r="E22708" s="4" t="s">
        <v>28</v>
      </c>
      <c r="F22708" s="4" t="s">
        <v>1029</v>
      </c>
      <c r="G22708" s="11">
        <v>172915</v>
      </c>
    </row>
    <row r="22709" spans="1:7" ht="14.25" x14ac:dyDescent="0.2">
      <c r="A22709" s="2" t="s">
        <v>276</v>
      </c>
      <c r="B22709" s="3">
        <v>42072</v>
      </c>
      <c r="C22709" s="3" t="str">
        <f>TEXT(Table2[[#This Row],[Date]],"mmm-yy")</f>
        <v>Mar-15</v>
      </c>
      <c r="D22709" s="2" t="s">
        <v>34</v>
      </c>
      <c r="E22709" s="2" t="s">
        <v>25</v>
      </c>
      <c r="F22709" s="2" t="s">
        <v>1030</v>
      </c>
      <c r="G22709" s="10">
        <v>210387</v>
      </c>
    </row>
    <row r="22710" spans="1:7" ht="14.25" x14ac:dyDescent="0.2">
      <c r="A22710" s="4" t="s">
        <v>209</v>
      </c>
      <c r="B22710" s="5">
        <v>42073</v>
      </c>
      <c r="C22710" s="5" t="str">
        <f>TEXT(Table2[[#This Row],[Date]],"mmm-yy")</f>
        <v>Mar-15</v>
      </c>
      <c r="D22710" s="4" t="s">
        <v>36</v>
      </c>
      <c r="E22710" s="4" t="s">
        <v>29</v>
      </c>
      <c r="F22710" s="4" t="s">
        <v>1029</v>
      </c>
      <c r="G22710" s="11">
        <v>275427</v>
      </c>
    </row>
    <row r="22711" spans="1:7" ht="14.25" x14ac:dyDescent="0.2">
      <c r="A22711" s="4" t="s">
        <v>110</v>
      </c>
      <c r="B22711" s="5">
        <v>42073</v>
      </c>
      <c r="C22711" s="5" t="str">
        <f>TEXT(Table2[[#This Row],[Date]],"mmm-yy")</f>
        <v>Mar-15</v>
      </c>
      <c r="D22711" s="4" t="s">
        <v>34</v>
      </c>
      <c r="E22711" s="4" t="s">
        <v>28</v>
      </c>
      <c r="F22711" s="4" t="s">
        <v>1029</v>
      </c>
      <c r="G22711" s="11">
        <v>127650</v>
      </c>
    </row>
    <row r="22712" spans="1:7" ht="14.25" x14ac:dyDescent="0.2">
      <c r="A22712" s="2" t="s">
        <v>209</v>
      </c>
      <c r="B22712" s="3">
        <v>42073</v>
      </c>
      <c r="C22712" s="3" t="str">
        <f>TEXT(Table2[[#This Row],[Date]],"mmm-yy")</f>
        <v>Mar-15</v>
      </c>
      <c r="D22712" s="2" t="s">
        <v>37</v>
      </c>
      <c r="E22712" s="2" t="s">
        <v>28</v>
      </c>
      <c r="F22712" s="2" t="s">
        <v>1029</v>
      </c>
      <c r="G22712" s="10">
        <v>250995</v>
      </c>
    </row>
    <row r="22713" spans="1:7" ht="14.25" x14ac:dyDescent="0.2">
      <c r="A22713" s="4" t="s">
        <v>165</v>
      </c>
      <c r="B22713" s="5">
        <v>42073</v>
      </c>
      <c r="C22713" s="5" t="str">
        <f>TEXT(Table2[[#This Row],[Date]],"mmm-yy")</f>
        <v>Mar-15</v>
      </c>
      <c r="D22713" s="4" t="s">
        <v>37</v>
      </c>
      <c r="E22713" s="4" t="s">
        <v>25</v>
      </c>
      <c r="F22713" s="4" t="s">
        <v>1029</v>
      </c>
      <c r="G22713" s="11">
        <v>182684</v>
      </c>
    </row>
    <row r="22714" spans="1:7" ht="14.25" x14ac:dyDescent="0.2">
      <c r="A22714" s="2" t="s">
        <v>47</v>
      </c>
      <c r="B22714" s="3">
        <v>42073</v>
      </c>
      <c r="C22714" s="3" t="str">
        <f>TEXT(Table2[[#This Row],[Date]],"mmm-yy")</f>
        <v>Mar-15</v>
      </c>
      <c r="D22714" s="2" t="s">
        <v>37</v>
      </c>
      <c r="E22714" s="2" t="s">
        <v>26</v>
      </c>
      <c r="F22714" s="2" t="s">
        <v>1029</v>
      </c>
      <c r="G22714" s="10">
        <v>129326</v>
      </c>
    </row>
    <row r="22715" spans="1:7" ht="14.25" x14ac:dyDescent="0.2">
      <c r="A22715" s="4" t="s">
        <v>110</v>
      </c>
      <c r="B22715" s="5">
        <v>42073</v>
      </c>
      <c r="C22715" s="5" t="str">
        <f>TEXT(Table2[[#This Row],[Date]],"mmm-yy")</f>
        <v>Mar-15</v>
      </c>
      <c r="D22715" s="4" t="s">
        <v>37</v>
      </c>
      <c r="E22715" s="4" t="s">
        <v>29</v>
      </c>
      <c r="F22715" s="4" t="s">
        <v>1029</v>
      </c>
      <c r="G22715" s="11">
        <v>149306</v>
      </c>
    </row>
    <row r="22716" spans="1:7" ht="14.25" x14ac:dyDescent="0.2">
      <c r="A22716" s="4" t="s">
        <v>165</v>
      </c>
      <c r="B22716" s="5">
        <v>42073</v>
      </c>
      <c r="C22716" s="5" t="str">
        <f>TEXT(Table2[[#This Row],[Date]],"mmm-yy")</f>
        <v>Mar-15</v>
      </c>
      <c r="D22716" s="4" t="s">
        <v>34</v>
      </c>
      <c r="E22716" s="4" t="s">
        <v>28</v>
      </c>
      <c r="F22716" s="4" t="s">
        <v>1029</v>
      </c>
      <c r="G22716" s="11">
        <v>124069</v>
      </c>
    </row>
    <row r="22717" spans="1:7" ht="14.25" x14ac:dyDescent="0.2">
      <c r="A22717" s="4" t="s">
        <v>110</v>
      </c>
      <c r="B22717" s="5">
        <v>42073</v>
      </c>
      <c r="C22717" s="5" t="str">
        <f>TEXT(Table2[[#This Row],[Date]],"mmm-yy")</f>
        <v>Mar-15</v>
      </c>
      <c r="D22717" s="4" t="s">
        <v>32</v>
      </c>
      <c r="E22717" s="4" t="s">
        <v>26</v>
      </c>
      <c r="F22717" s="4" t="s">
        <v>1029</v>
      </c>
      <c r="G22717" s="11">
        <v>75954</v>
      </c>
    </row>
    <row r="22718" spans="1:7" ht="14.25" x14ac:dyDescent="0.2">
      <c r="A22718" s="2" t="s">
        <v>110</v>
      </c>
      <c r="B22718" s="3">
        <v>42073</v>
      </c>
      <c r="C22718" s="3" t="str">
        <f>TEXT(Table2[[#This Row],[Date]],"mmm-yy")</f>
        <v>Mar-15</v>
      </c>
      <c r="D22718" s="2" t="s">
        <v>32</v>
      </c>
      <c r="E22718" s="2" t="s">
        <v>27</v>
      </c>
      <c r="F22718" s="2" t="s">
        <v>1029</v>
      </c>
      <c r="G22718" s="10">
        <v>291321</v>
      </c>
    </row>
    <row r="22719" spans="1:7" ht="14.25" x14ac:dyDescent="0.2">
      <c r="A22719" s="2" t="s">
        <v>110</v>
      </c>
      <c r="B22719" s="3">
        <v>42073</v>
      </c>
      <c r="C22719" s="3" t="str">
        <f>TEXT(Table2[[#This Row],[Date]],"mmm-yy")</f>
        <v>Mar-15</v>
      </c>
      <c r="D22719" s="2" t="s">
        <v>37</v>
      </c>
      <c r="E22719" s="2" t="s">
        <v>28</v>
      </c>
      <c r="F22719" s="2" t="s">
        <v>1030</v>
      </c>
      <c r="G22719" s="10">
        <v>19242</v>
      </c>
    </row>
    <row r="22720" spans="1:7" ht="14.25" x14ac:dyDescent="0.2">
      <c r="A22720" s="4" t="s">
        <v>110</v>
      </c>
      <c r="B22720" s="5">
        <v>42073</v>
      </c>
      <c r="C22720" s="5" t="str">
        <f>TEXT(Table2[[#This Row],[Date]],"mmm-yy")</f>
        <v>Mar-15</v>
      </c>
      <c r="D22720" s="4" t="s">
        <v>32</v>
      </c>
      <c r="E22720" s="4" t="s">
        <v>27</v>
      </c>
      <c r="F22720" s="4" t="s">
        <v>1030</v>
      </c>
      <c r="G22720" s="11">
        <v>173553</v>
      </c>
    </row>
    <row r="22721" spans="1:7" ht="14.25" x14ac:dyDescent="0.2">
      <c r="A22721" s="2" t="s">
        <v>209</v>
      </c>
      <c r="B22721" s="3">
        <v>42073</v>
      </c>
      <c r="C22721" s="3" t="str">
        <f>TEXT(Table2[[#This Row],[Date]],"mmm-yy")</f>
        <v>Mar-15</v>
      </c>
      <c r="D22721" s="2" t="s">
        <v>37</v>
      </c>
      <c r="E22721" s="2" t="s">
        <v>29</v>
      </c>
      <c r="F22721" s="2" t="s">
        <v>1029</v>
      </c>
      <c r="G22721" s="10">
        <v>223918</v>
      </c>
    </row>
    <row r="22722" spans="1:7" ht="14.25" x14ac:dyDescent="0.2">
      <c r="A22722" s="4" t="s">
        <v>47</v>
      </c>
      <c r="B22722" s="5">
        <v>42073</v>
      </c>
      <c r="C22722" s="5" t="str">
        <f>TEXT(Table2[[#This Row],[Date]],"mmm-yy")</f>
        <v>Mar-15</v>
      </c>
      <c r="D22722" s="4" t="s">
        <v>36</v>
      </c>
      <c r="E22722" s="4" t="s">
        <v>25</v>
      </c>
      <c r="F22722" s="4" t="s">
        <v>1030</v>
      </c>
      <c r="G22722" s="11">
        <v>232224</v>
      </c>
    </row>
    <row r="22723" spans="1:7" ht="14.25" x14ac:dyDescent="0.2">
      <c r="A22723" s="2" t="s">
        <v>209</v>
      </c>
      <c r="B22723" s="3">
        <v>42073</v>
      </c>
      <c r="C22723" s="3" t="str">
        <f>TEXT(Table2[[#This Row],[Date]],"mmm-yy")</f>
        <v>Mar-15</v>
      </c>
      <c r="D22723" s="2" t="s">
        <v>36</v>
      </c>
      <c r="E22723" s="2" t="s">
        <v>28</v>
      </c>
      <c r="F22723" s="2" t="s">
        <v>1029</v>
      </c>
      <c r="G22723" s="10">
        <v>205497</v>
      </c>
    </row>
    <row r="22724" spans="1:7" ht="14.25" x14ac:dyDescent="0.2">
      <c r="A22724" s="2" t="s">
        <v>110</v>
      </c>
      <c r="B22724" s="3">
        <v>42073</v>
      </c>
      <c r="C22724" s="3" t="str">
        <f>TEXT(Table2[[#This Row],[Date]],"mmm-yy")</f>
        <v>Mar-15</v>
      </c>
      <c r="D22724" s="2" t="s">
        <v>34</v>
      </c>
      <c r="E22724" s="2" t="s">
        <v>27</v>
      </c>
      <c r="F22724" s="2" t="s">
        <v>1029</v>
      </c>
      <c r="G22724" s="10">
        <v>165467</v>
      </c>
    </row>
    <row r="22725" spans="1:7" ht="14.25" x14ac:dyDescent="0.2">
      <c r="A22725" s="2" t="s">
        <v>110</v>
      </c>
      <c r="B22725" s="3">
        <v>42073</v>
      </c>
      <c r="C22725" s="3" t="str">
        <f>TEXT(Table2[[#This Row],[Date]],"mmm-yy")</f>
        <v>Mar-15</v>
      </c>
      <c r="D22725" s="2" t="s">
        <v>34</v>
      </c>
      <c r="E22725" s="2" t="s">
        <v>28</v>
      </c>
      <c r="F22725" s="2" t="s">
        <v>1030</v>
      </c>
      <c r="G22725" s="10">
        <v>150205</v>
      </c>
    </row>
    <row r="22726" spans="1:7" ht="14.25" x14ac:dyDescent="0.2">
      <c r="A22726" s="4" t="s">
        <v>110</v>
      </c>
      <c r="B22726" s="5">
        <v>42073</v>
      </c>
      <c r="C22726" s="5" t="str">
        <f>TEXT(Table2[[#This Row],[Date]],"mmm-yy")</f>
        <v>Mar-15</v>
      </c>
      <c r="D22726" s="4" t="s">
        <v>34</v>
      </c>
      <c r="E22726" s="4" t="s">
        <v>26</v>
      </c>
      <c r="F22726" s="4" t="s">
        <v>1029</v>
      </c>
      <c r="G22726" s="11">
        <v>147997</v>
      </c>
    </row>
    <row r="22727" spans="1:7" ht="14.25" x14ac:dyDescent="0.2">
      <c r="A22727" s="2" t="s">
        <v>209</v>
      </c>
      <c r="B22727" s="3">
        <v>42073</v>
      </c>
      <c r="C22727" s="3" t="str">
        <f>TEXT(Table2[[#This Row],[Date]],"mmm-yy")</f>
        <v>Mar-15</v>
      </c>
      <c r="D22727" s="2" t="s">
        <v>32</v>
      </c>
      <c r="E22727" s="2" t="s">
        <v>27</v>
      </c>
      <c r="F22727" s="2" t="s">
        <v>1029</v>
      </c>
      <c r="G22727" s="10">
        <v>259179</v>
      </c>
    </row>
    <row r="22728" spans="1:7" ht="14.25" x14ac:dyDescent="0.2">
      <c r="A22728" s="4" t="s">
        <v>165</v>
      </c>
      <c r="B22728" s="5">
        <v>42073</v>
      </c>
      <c r="C22728" s="5" t="str">
        <f>TEXT(Table2[[#This Row],[Date]],"mmm-yy")</f>
        <v>Mar-15</v>
      </c>
      <c r="D22728" s="4" t="s">
        <v>36</v>
      </c>
      <c r="E22728" s="4" t="s">
        <v>29</v>
      </c>
      <c r="F22728" s="4" t="s">
        <v>1029</v>
      </c>
      <c r="G22728" s="11">
        <v>2321</v>
      </c>
    </row>
    <row r="22729" spans="1:7" ht="14.25" x14ac:dyDescent="0.2">
      <c r="A22729" s="2" t="s">
        <v>209</v>
      </c>
      <c r="B22729" s="3">
        <v>42073</v>
      </c>
      <c r="C22729" s="3" t="str">
        <f>TEXT(Table2[[#This Row],[Date]],"mmm-yy")</f>
        <v>Mar-15</v>
      </c>
      <c r="D22729" s="2" t="s">
        <v>36</v>
      </c>
      <c r="E22729" s="2" t="s">
        <v>27</v>
      </c>
      <c r="F22729" s="2" t="s">
        <v>1030</v>
      </c>
      <c r="G22729" s="10">
        <v>52498</v>
      </c>
    </row>
    <row r="22730" spans="1:7" ht="14.25" x14ac:dyDescent="0.2">
      <c r="A22730" s="4" t="s">
        <v>209</v>
      </c>
      <c r="B22730" s="5">
        <v>42073</v>
      </c>
      <c r="C22730" s="5" t="str">
        <f>TEXT(Table2[[#This Row],[Date]],"mmm-yy")</f>
        <v>Mar-15</v>
      </c>
      <c r="D22730" s="4" t="s">
        <v>34</v>
      </c>
      <c r="E22730" s="4" t="s">
        <v>27</v>
      </c>
      <c r="F22730" s="4" t="s">
        <v>1030</v>
      </c>
      <c r="G22730" s="11">
        <v>100967</v>
      </c>
    </row>
    <row r="22731" spans="1:7" ht="14.25" x14ac:dyDescent="0.2">
      <c r="A22731" s="2" t="s">
        <v>47</v>
      </c>
      <c r="B22731" s="3">
        <v>42073</v>
      </c>
      <c r="C22731" s="3" t="str">
        <f>TEXT(Table2[[#This Row],[Date]],"mmm-yy")</f>
        <v>Mar-15</v>
      </c>
      <c r="D22731" s="2" t="s">
        <v>34</v>
      </c>
      <c r="E22731" s="2" t="s">
        <v>29</v>
      </c>
      <c r="F22731" s="2" t="s">
        <v>1029</v>
      </c>
      <c r="G22731" s="10">
        <v>5273</v>
      </c>
    </row>
    <row r="22732" spans="1:7" ht="14.25" x14ac:dyDescent="0.2">
      <c r="A22732" s="4" t="s">
        <v>165</v>
      </c>
      <c r="B22732" s="5">
        <v>42073</v>
      </c>
      <c r="C22732" s="5" t="str">
        <f>TEXT(Table2[[#This Row],[Date]],"mmm-yy")</f>
        <v>Mar-15</v>
      </c>
      <c r="D22732" s="4" t="s">
        <v>36</v>
      </c>
      <c r="E22732" s="4" t="s">
        <v>27</v>
      </c>
      <c r="F22732" s="4" t="s">
        <v>1030</v>
      </c>
      <c r="G22732" s="11">
        <v>8863</v>
      </c>
    </row>
    <row r="22733" spans="1:7" ht="14.25" x14ac:dyDescent="0.2">
      <c r="A22733" s="2" t="s">
        <v>47</v>
      </c>
      <c r="B22733" s="3">
        <v>42073</v>
      </c>
      <c r="C22733" s="3" t="str">
        <f>TEXT(Table2[[#This Row],[Date]],"mmm-yy")</f>
        <v>Mar-15</v>
      </c>
      <c r="D22733" s="2" t="s">
        <v>34</v>
      </c>
      <c r="E22733" s="2" t="s">
        <v>27</v>
      </c>
      <c r="F22733" s="2" t="s">
        <v>1030</v>
      </c>
      <c r="G22733" s="10">
        <v>105490</v>
      </c>
    </row>
    <row r="22734" spans="1:7" ht="14.25" x14ac:dyDescent="0.2">
      <c r="A22734" s="2" t="s">
        <v>47</v>
      </c>
      <c r="B22734" s="3">
        <v>42073</v>
      </c>
      <c r="C22734" s="3" t="str">
        <f>TEXT(Table2[[#This Row],[Date]],"mmm-yy")</f>
        <v>Mar-15</v>
      </c>
      <c r="D22734" s="2" t="s">
        <v>37</v>
      </c>
      <c r="E22734" s="2" t="s">
        <v>25</v>
      </c>
      <c r="F22734" s="2" t="s">
        <v>1029</v>
      </c>
      <c r="G22734" s="10">
        <v>246973</v>
      </c>
    </row>
    <row r="22735" spans="1:7" ht="14.25" x14ac:dyDescent="0.2">
      <c r="A22735" s="2" t="s">
        <v>165</v>
      </c>
      <c r="B22735" s="3">
        <v>42073</v>
      </c>
      <c r="C22735" s="3" t="str">
        <f>TEXT(Table2[[#This Row],[Date]],"mmm-yy")</f>
        <v>Mar-15</v>
      </c>
      <c r="D22735" s="2" t="s">
        <v>34</v>
      </c>
      <c r="E22735" s="2" t="s">
        <v>27</v>
      </c>
      <c r="F22735" s="2" t="s">
        <v>1029</v>
      </c>
      <c r="G22735" s="10">
        <v>160497</v>
      </c>
    </row>
    <row r="22736" spans="1:7" ht="14.25" x14ac:dyDescent="0.2">
      <c r="A22736" s="2" t="s">
        <v>47</v>
      </c>
      <c r="B22736" s="3">
        <v>42073</v>
      </c>
      <c r="C22736" s="3" t="str">
        <f>TEXT(Table2[[#This Row],[Date]],"mmm-yy")</f>
        <v>Mar-15</v>
      </c>
      <c r="D22736" s="2" t="s">
        <v>32</v>
      </c>
      <c r="E22736" s="2" t="s">
        <v>28</v>
      </c>
      <c r="F22736" s="2" t="s">
        <v>1029</v>
      </c>
      <c r="G22736" s="10">
        <v>259027</v>
      </c>
    </row>
    <row r="22737" spans="1:7" ht="14.25" x14ac:dyDescent="0.2">
      <c r="A22737" s="4" t="s">
        <v>165</v>
      </c>
      <c r="B22737" s="5">
        <v>42073</v>
      </c>
      <c r="C22737" s="5" t="str">
        <f>TEXT(Table2[[#This Row],[Date]],"mmm-yy")</f>
        <v>Mar-15</v>
      </c>
      <c r="D22737" s="4" t="s">
        <v>32</v>
      </c>
      <c r="E22737" s="4" t="s">
        <v>25</v>
      </c>
      <c r="F22737" s="4" t="s">
        <v>1029</v>
      </c>
      <c r="G22737" s="11">
        <v>28909</v>
      </c>
    </row>
    <row r="22738" spans="1:7" ht="14.25" x14ac:dyDescent="0.2">
      <c r="A22738" s="2" t="s">
        <v>47</v>
      </c>
      <c r="B22738" s="3">
        <v>42073</v>
      </c>
      <c r="C22738" s="3" t="str">
        <f>TEXT(Table2[[#This Row],[Date]],"mmm-yy")</f>
        <v>Mar-15</v>
      </c>
      <c r="D22738" s="2" t="s">
        <v>34</v>
      </c>
      <c r="E22738" s="2" t="s">
        <v>26</v>
      </c>
      <c r="F22738" s="2" t="s">
        <v>1029</v>
      </c>
      <c r="G22738" s="10">
        <v>102638</v>
      </c>
    </row>
    <row r="22739" spans="1:7" ht="14.25" x14ac:dyDescent="0.2">
      <c r="A22739" s="4" t="s">
        <v>165</v>
      </c>
      <c r="B22739" s="5">
        <v>42073</v>
      </c>
      <c r="C22739" s="5" t="str">
        <f>TEXT(Table2[[#This Row],[Date]],"mmm-yy")</f>
        <v>Mar-15</v>
      </c>
      <c r="D22739" s="4" t="s">
        <v>34</v>
      </c>
      <c r="E22739" s="4" t="s">
        <v>29</v>
      </c>
      <c r="F22739" s="4" t="s">
        <v>1030</v>
      </c>
      <c r="G22739" s="11">
        <v>110829</v>
      </c>
    </row>
    <row r="22740" spans="1:7" ht="14.25" x14ac:dyDescent="0.2">
      <c r="A22740" s="4" t="s">
        <v>209</v>
      </c>
      <c r="B22740" s="5">
        <v>42073</v>
      </c>
      <c r="C22740" s="5" t="str">
        <f>TEXT(Table2[[#This Row],[Date]],"mmm-yy")</f>
        <v>Mar-15</v>
      </c>
      <c r="D22740" s="4" t="s">
        <v>36</v>
      </c>
      <c r="E22740" s="4" t="s">
        <v>27</v>
      </c>
      <c r="F22740" s="4" t="s">
        <v>1029</v>
      </c>
      <c r="G22740" s="11">
        <v>58308</v>
      </c>
    </row>
    <row r="22741" spans="1:7" ht="14.25" x14ac:dyDescent="0.2">
      <c r="A22741" s="2" t="s">
        <v>47</v>
      </c>
      <c r="B22741" s="3">
        <v>42073</v>
      </c>
      <c r="C22741" s="3" t="str">
        <f>TEXT(Table2[[#This Row],[Date]],"mmm-yy")</f>
        <v>Mar-15</v>
      </c>
      <c r="D22741" s="2" t="s">
        <v>32</v>
      </c>
      <c r="E22741" s="2" t="s">
        <v>28</v>
      </c>
      <c r="F22741" s="2" t="s">
        <v>1029</v>
      </c>
      <c r="G22741" s="10">
        <v>41665</v>
      </c>
    </row>
    <row r="22742" spans="1:7" ht="14.25" x14ac:dyDescent="0.2">
      <c r="A22742" s="2" t="s">
        <v>136</v>
      </c>
      <c r="B22742" s="3">
        <v>42073</v>
      </c>
      <c r="C22742" s="3" t="str">
        <f>TEXT(Table2[[#This Row],[Date]],"mmm-yy")</f>
        <v>Mar-15</v>
      </c>
      <c r="D22742" s="2" t="s">
        <v>32</v>
      </c>
      <c r="E22742" s="2" t="s">
        <v>25</v>
      </c>
      <c r="F22742" s="2" t="s">
        <v>1030</v>
      </c>
      <c r="G22742" s="10">
        <v>193537</v>
      </c>
    </row>
    <row r="22743" spans="1:7" ht="14.25" x14ac:dyDescent="0.2">
      <c r="A22743" s="2" t="s">
        <v>229</v>
      </c>
      <c r="B22743" s="3">
        <v>42073</v>
      </c>
      <c r="C22743" s="3" t="str">
        <f>TEXT(Table2[[#This Row],[Date]],"mmm-yy")</f>
        <v>Mar-15</v>
      </c>
      <c r="D22743" s="2" t="s">
        <v>36</v>
      </c>
      <c r="E22743" s="2" t="s">
        <v>29</v>
      </c>
      <c r="F22743" s="2" t="s">
        <v>1029</v>
      </c>
      <c r="G22743" s="10">
        <v>292645</v>
      </c>
    </row>
    <row r="22744" spans="1:7" ht="14.25" x14ac:dyDescent="0.2">
      <c r="A22744" s="2" t="s">
        <v>289</v>
      </c>
      <c r="B22744" s="3">
        <v>42073</v>
      </c>
      <c r="C22744" s="3" t="str">
        <f>TEXT(Table2[[#This Row],[Date]],"mmm-yy")</f>
        <v>Mar-15</v>
      </c>
      <c r="D22744" s="2" t="s">
        <v>32</v>
      </c>
      <c r="E22744" s="2" t="s">
        <v>26</v>
      </c>
      <c r="F22744" s="2" t="s">
        <v>1029</v>
      </c>
      <c r="G22744" s="10">
        <v>140668</v>
      </c>
    </row>
    <row r="22745" spans="1:7" ht="14.25" x14ac:dyDescent="0.2">
      <c r="A22745" s="2" t="s">
        <v>681</v>
      </c>
      <c r="B22745" s="3">
        <v>42073</v>
      </c>
      <c r="C22745" s="3" t="str">
        <f>TEXT(Table2[[#This Row],[Date]],"mmm-yy")</f>
        <v>Mar-15</v>
      </c>
      <c r="D22745" s="2" t="s">
        <v>37</v>
      </c>
      <c r="E22745" s="2" t="s">
        <v>28</v>
      </c>
      <c r="F22745" s="2" t="s">
        <v>1029</v>
      </c>
      <c r="G22745" s="10">
        <v>282150</v>
      </c>
    </row>
    <row r="22746" spans="1:7" ht="14.25" x14ac:dyDescent="0.2">
      <c r="A22746" s="4" t="s">
        <v>816</v>
      </c>
      <c r="B22746" s="5">
        <v>42073</v>
      </c>
      <c r="C22746" s="5" t="str">
        <f>TEXT(Table2[[#This Row],[Date]],"mmm-yy")</f>
        <v>Mar-15</v>
      </c>
      <c r="D22746" s="4" t="s">
        <v>36</v>
      </c>
      <c r="E22746" s="4" t="s">
        <v>28</v>
      </c>
      <c r="F22746" s="4" t="s">
        <v>1030</v>
      </c>
      <c r="G22746" s="11">
        <v>177460</v>
      </c>
    </row>
    <row r="22747" spans="1:7" ht="14.25" x14ac:dyDescent="0.2">
      <c r="A22747" s="2" t="s">
        <v>823</v>
      </c>
      <c r="B22747" s="3">
        <v>42073</v>
      </c>
      <c r="C22747" s="3" t="str">
        <f>TEXT(Table2[[#This Row],[Date]],"mmm-yy")</f>
        <v>Mar-15</v>
      </c>
      <c r="D22747" s="2" t="s">
        <v>34</v>
      </c>
      <c r="E22747" s="2" t="s">
        <v>28</v>
      </c>
      <c r="F22747" s="2" t="s">
        <v>1030</v>
      </c>
      <c r="G22747" s="10">
        <v>280655</v>
      </c>
    </row>
    <row r="22748" spans="1:7" ht="14.25" x14ac:dyDescent="0.2">
      <c r="A22748" s="4" t="s">
        <v>640</v>
      </c>
      <c r="B22748" s="5">
        <v>42073</v>
      </c>
      <c r="C22748" s="5" t="str">
        <f>TEXT(Table2[[#This Row],[Date]],"mmm-yy")</f>
        <v>Mar-15</v>
      </c>
      <c r="D22748" s="4" t="s">
        <v>32</v>
      </c>
      <c r="E22748" s="4" t="s">
        <v>27</v>
      </c>
      <c r="F22748" s="4" t="s">
        <v>1029</v>
      </c>
      <c r="G22748" s="11">
        <v>217372</v>
      </c>
    </row>
    <row r="22749" spans="1:7" ht="14.25" x14ac:dyDescent="0.2">
      <c r="A22749" s="4" t="s">
        <v>300</v>
      </c>
      <c r="B22749" s="5">
        <v>42073</v>
      </c>
      <c r="C22749" s="5" t="str">
        <f>TEXT(Table2[[#This Row],[Date]],"mmm-yy")</f>
        <v>Mar-15</v>
      </c>
      <c r="D22749" s="4" t="s">
        <v>32</v>
      </c>
      <c r="E22749" s="4" t="s">
        <v>25</v>
      </c>
      <c r="F22749" s="4" t="s">
        <v>1030</v>
      </c>
      <c r="G22749" s="11">
        <v>214406</v>
      </c>
    </row>
    <row r="22750" spans="1:7" ht="14.25" x14ac:dyDescent="0.2">
      <c r="A22750" s="4" t="s">
        <v>623</v>
      </c>
      <c r="B22750" s="5">
        <v>42073</v>
      </c>
      <c r="C22750" s="5" t="str">
        <f>TEXT(Table2[[#This Row],[Date]],"mmm-yy")</f>
        <v>Mar-15</v>
      </c>
      <c r="D22750" s="4" t="s">
        <v>32</v>
      </c>
      <c r="E22750" s="4" t="s">
        <v>26</v>
      </c>
      <c r="F22750" s="4" t="s">
        <v>1029</v>
      </c>
      <c r="G22750" s="11">
        <v>266321</v>
      </c>
    </row>
    <row r="22751" spans="1:7" ht="14.25" x14ac:dyDescent="0.2">
      <c r="A22751" s="4" t="s">
        <v>623</v>
      </c>
      <c r="B22751" s="5">
        <v>42073</v>
      </c>
      <c r="C22751" s="5" t="str">
        <f>TEXT(Table2[[#This Row],[Date]],"mmm-yy")</f>
        <v>Mar-15</v>
      </c>
      <c r="D22751" s="4" t="s">
        <v>32</v>
      </c>
      <c r="E22751" s="4" t="s">
        <v>26</v>
      </c>
      <c r="F22751" s="4" t="s">
        <v>1029</v>
      </c>
      <c r="G22751" s="11">
        <v>105514</v>
      </c>
    </row>
    <row r="22752" spans="1:7" ht="14.25" x14ac:dyDescent="0.2">
      <c r="A22752" s="2" t="s">
        <v>148</v>
      </c>
      <c r="B22752" s="3">
        <v>42073</v>
      </c>
      <c r="C22752" s="3" t="str">
        <f>TEXT(Table2[[#This Row],[Date]],"mmm-yy")</f>
        <v>Mar-15</v>
      </c>
      <c r="D22752" s="2" t="s">
        <v>36</v>
      </c>
      <c r="E22752" s="2" t="s">
        <v>28</v>
      </c>
      <c r="F22752" s="2" t="s">
        <v>1030</v>
      </c>
      <c r="G22752" s="10">
        <v>237637</v>
      </c>
    </row>
    <row r="22753" spans="1:7" ht="14.25" x14ac:dyDescent="0.2">
      <c r="A22753" s="4" t="s">
        <v>232</v>
      </c>
      <c r="B22753" s="5">
        <v>42073</v>
      </c>
      <c r="C22753" s="5" t="str">
        <f>TEXT(Table2[[#This Row],[Date]],"mmm-yy")</f>
        <v>Mar-15</v>
      </c>
      <c r="D22753" s="4" t="s">
        <v>34</v>
      </c>
      <c r="E22753" s="4" t="s">
        <v>26</v>
      </c>
      <c r="F22753" s="4" t="s">
        <v>1030</v>
      </c>
      <c r="G22753" s="11">
        <v>208097</v>
      </c>
    </row>
    <row r="22754" spans="1:7" ht="14.25" x14ac:dyDescent="0.2">
      <c r="A22754" s="4" t="s">
        <v>209</v>
      </c>
      <c r="B22754" s="5">
        <v>42074</v>
      </c>
      <c r="C22754" s="5" t="str">
        <f>TEXT(Table2[[#This Row],[Date]],"mmm-yy")</f>
        <v>Mar-15</v>
      </c>
      <c r="D22754" s="4" t="s">
        <v>34</v>
      </c>
      <c r="E22754" s="4" t="s">
        <v>29</v>
      </c>
      <c r="F22754" s="4" t="s">
        <v>1029</v>
      </c>
      <c r="G22754" s="11">
        <v>494540</v>
      </c>
    </row>
    <row r="22755" spans="1:7" ht="14.25" x14ac:dyDescent="0.2">
      <c r="A22755" s="2" t="s">
        <v>47</v>
      </c>
      <c r="B22755" s="3">
        <v>42074</v>
      </c>
      <c r="C22755" s="3" t="str">
        <f>TEXT(Table2[[#This Row],[Date]],"mmm-yy")</f>
        <v>Mar-15</v>
      </c>
      <c r="D22755" s="2" t="s">
        <v>34</v>
      </c>
      <c r="E22755" s="2" t="s">
        <v>28</v>
      </c>
      <c r="F22755" s="2" t="s">
        <v>1029</v>
      </c>
      <c r="G22755" s="10">
        <v>240804</v>
      </c>
    </row>
    <row r="22756" spans="1:7" ht="14.25" x14ac:dyDescent="0.2">
      <c r="A22756" s="2" t="s">
        <v>209</v>
      </c>
      <c r="B22756" s="3">
        <v>42074</v>
      </c>
      <c r="C22756" s="3" t="str">
        <f>TEXT(Table2[[#This Row],[Date]],"mmm-yy")</f>
        <v>Mar-15</v>
      </c>
      <c r="D22756" s="2" t="s">
        <v>34</v>
      </c>
      <c r="E22756" s="2" t="s">
        <v>28</v>
      </c>
      <c r="F22756" s="2" t="s">
        <v>1029</v>
      </c>
      <c r="G22756" s="10">
        <v>193060</v>
      </c>
    </row>
    <row r="22757" spans="1:7" ht="14.25" x14ac:dyDescent="0.2">
      <c r="A22757" s="2" t="s">
        <v>47</v>
      </c>
      <c r="B22757" s="3">
        <v>42074</v>
      </c>
      <c r="C22757" s="3" t="str">
        <f>TEXT(Table2[[#This Row],[Date]],"mmm-yy")</f>
        <v>Mar-15</v>
      </c>
      <c r="D22757" s="2" t="s">
        <v>37</v>
      </c>
      <c r="E22757" s="2" t="s">
        <v>25</v>
      </c>
      <c r="F22757" s="2" t="s">
        <v>1029</v>
      </c>
      <c r="G22757" s="10">
        <v>285777</v>
      </c>
    </row>
    <row r="22758" spans="1:7" ht="14.25" x14ac:dyDescent="0.2">
      <c r="A22758" s="4" t="s">
        <v>47</v>
      </c>
      <c r="B22758" s="5">
        <v>42074</v>
      </c>
      <c r="C22758" s="5" t="str">
        <f>TEXT(Table2[[#This Row],[Date]],"mmm-yy")</f>
        <v>Mar-15</v>
      </c>
      <c r="D22758" s="4" t="s">
        <v>37</v>
      </c>
      <c r="E22758" s="4" t="s">
        <v>25</v>
      </c>
      <c r="F22758" s="4" t="s">
        <v>1029</v>
      </c>
      <c r="G22758" s="11">
        <v>253375</v>
      </c>
    </row>
    <row r="22759" spans="1:7" ht="14.25" x14ac:dyDescent="0.2">
      <c r="A22759" s="4" t="s">
        <v>165</v>
      </c>
      <c r="B22759" s="5">
        <v>42074</v>
      </c>
      <c r="C22759" s="5" t="str">
        <f>TEXT(Table2[[#This Row],[Date]],"mmm-yy")</f>
        <v>Mar-15</v>
      </c>
      <c r="D22759" s="4" t="s">
        <v>37</v>
      </c>
      <c r="E22759" s="4" t="s">
        <v>28</v>
      </c>
      <c r="F22759" s="4" t="s">
        <v>1029</v>
      </c>
      <c r="G22759" s="11">
        <v>256766</v>
      </c>
    </row>
    <row r="22760" spans="1:7" ht="14.25" x14ac:dyDescent="0.2">
      <c r="A22760" s="2" t="s">
        <v>209</v>
      </c>
      <c r="B22760" s="3">
        <v>42074</v>
      </c>
      <c r="C22760" s="3" t="str">
        <f>TEXT(Table2[[#This Row],[Date]],"mmm-yy")</f>
        <v>Mar-15</v>
      </c>
      <c r="D22760" s="2" t="s">
        <v>37</v>
      </c>
      <c r="E22760" s="2" t="s">
        <v>29</v>
      </c>
      <c r="F22760" s="2" t="s">
        <v>1029</v>
      </c>
      <c r="G22760" s="10">
        <v>195342</v>
      </c>
    </row>
    <row r="22761" spans="1:7" ht="14.25" x14ac:dyDescent="0.2">
      <c r="A22761" s="4" t="s">
        <v>47</v>
      </c>
      <c r="B22761" s="5">
        <v>42074</v>
      </c>
      <c r="C22761" s="5" t="str">
        <f>TEXT(Table2[[#This Row],[Date]],"mmm-yy")</f>
        <v>Mar-15</v>
      </c>
      <c r="D22761" s="4" t="s">
        <v>34</v>
      </c>
      <c r="E22761" s="4" t="s">
        <v>28</v>
      </c>
      <c r="F22761" s="4" t="s">
        <v>1029</v>
      </c>
      <c r="G22761" s="11">
        <v>163305</v>
      </c>
    </row>
    <row r="22762" spans="1:7" ht="14.25" x14ac:dyDescent="0.2">
      <c r="A22762" s="4" t="s">
        <v>47</v>
      </c>
      <c r="B22762" s="5">
        <v>42074</v>
      </c>
      <c r="C22762" s="5" t="str">
        <f>TEXT(Table2[[#This Row],[Date]],"mmm-yy")</f>
        <v>Mar-15</v>
      </c>
      <c r="D22762" s="4" t="s">
        <v>32</v>
      </c>
      <c r="E22762" s="4" t="s">
        <v>27</v>
      </c>
      <c r="F22762" s="4" t="s">
        <v>1030</v>
      </c>
      <c r="G22762" s="11">
        <v>12617</v>
      </c>
    </row>
    <row r="22763" spans="1:7" ht="14.25" x14ac:dyDescent="0.2">
      <c r="A22763" s="2" t="s">
        <v>47</v>
      </c>
      <c r="B22763" s="3">
        <v>42074</v>
      </c>
      <c r="C22763" s="3" t="str">
        <f>TEXT(Table2[[#This Row],[Date]],"mmm-yy")</f>
        <v>Mar-15</v>
      </c>
      <c r="D22763" s="2" t="s">
        <v>34</v>
      </c>
      <c r="E22763" s="2" t="s">
        <v>27</v>
      </c>
      <c r="F22763" s="2" t="s">
        <v>1029</v>
      </c>
      <c r="G22763" s="10">
        <v>127335</v>
      </c>
    </row>
    <row r="22764" spans="1:7" ht="14.25" x14ac:dyDescent="0.2">
      <c r="A22764" s="2" t="s">
        <v>165</v>
      </c>
      <c r="B22764" s="3">
        <v>42074</v>
      </c>
      <c r="C22764" s="3" t="str">
        <f>TEXT(Table2[[#This Row],[Date]],"mmm-yy")</f>
        <v>Mar-15</v>
      </c>
      <c r="D22764" s="2" t="s">
        <v>36</v>
      </c>
      <c r="E22764" s="2" t="s">
        <v>27</v>
      </c>
      <c r="F22764" s="2" t="s">
        <v>1030</v>
      </c>
      <c r="G22764" s="10">
        <v>120886</v>
      </c>
    </row>
    <row r="22765" spans="1:7" ht="14.25" x14ac:dyDescent="0.2">
      <c r="A22765" s="4" t="s">
        <v>110</v>
      </c>
      <c r="B22765" s="5">
        <v>42074</v>
      </c>
      <c r="C22765" s="5" t="str">
        <f>TEXT(Table2[[#This Row],[Date]],"mmm-yy")</f>
        <v>Mar-15</v>
      </c>
      <c r="D22765" s="4" t="s">
        <v>37</v>
      </c>
      <c r="E22765" s="4" t="s">
        <v>27</v>
      </c>
      <c r="F22765" s="4" t="s">
        <v>1029</v>
      </c>
      <c r="G22765" s="11">
        <v>62248</v>
      </c>
    </row>
    <row r="22766" spans="1:7" ht="14.25" x14ac:dyDescent="0.2">
      <c r="A22766" s="4" t="s">
        <v>209</v>
      </c>
      <c r="B22766" s="5">
        <v>42074</v>
      </c>
      <c r="C22766" s="5" t="str">
        <f>TEXT(Table2[[#This Row],[Date]],"mmm-yy")</f>
        <v>Mar-15</v>
      </c>
      <c r="D22766" s="4" t="s">
        <v>37</v>
      </c>
      <c r="E22766" s="4" t="s">
        <v>25</v>
      </c>
      <c r="F22766" s="4" t="s">
        <v>1030</v>
      </c>
      <c r="G22766" s="11">
        <v>143893</v>
      </c>
    </row>
    <row r="22767" spans="1:7" ht="14.25" x14ac:dyDescent="0.2">
      <c r="A22767" s="2" t="s">
        <v>209</v>
      </c>
      <c r="B22767" s="3">
        <v>42074</v>
      </c>
      <c r="C22767" s="3" t="str">
        <f>TEXT(Table2[[#This Row],[Date]],"mmm-yy")</f>
        <v>Mar-15</v>
      </c>
      <c r="D22767" s="2" t="s">
        <v>37</v>
      </c>
      <c r="E22767" s="2" t="s">
        <v>25</v>
      </c>
      <c r="F22767" s="2" t="s">
        <v>1029</v>
      </c>
      <c r="G22767" s="10">
        <v>217325</v>
      </c>
    </row>
    <row r="22768" spans="1:7" ht="14.25" x14ac:dyDescent="0.2">
      <c r="A22768" s="4" t="s">
        <v>209</v>
      </c>
      <c r="B22768" s="5">
        <v>42074</v>
      </c>
      <c r="C22768" s="5" t="str">
        <f>TEXT(Table2[[#This Row],[Date]],"mmm-yy")</f>
        <v>Mar-15</v>
      </c>
      <c r="D22768" s="4" t="s">
        <v>34</v>
      </c>
      <c r="E22768" s="4" t="s">
        <v>26</v>
      </c>
      <c r="F22768" s="4" t="s">
        <v>1030</v>
      </c>
      <c r="G22768" s="11">
        <v>74382</v>
      </c>
    </row>
    <row r="22769" spans="1:7" ht="14.25" x14ac:dyDescent="0.2">
      <c r="A22769" s="2" t="s">
        <v>47</v>
      </c>
      <c r="B22769" s="3">
        <v>42074</v>
      </c>
      <c r="C22769" s="3" t="str">
        <f>TEXT(Table2[[#This Row],[Date]],"mmm-yy")</f>
        <v>Mar-15</v>
      </c>
      <c r="D22769" s="2" t="s">
        <v>34</v>
      </c>
      <c r="E22769" s="2" t="s">
        <v>27</v>
      </c>
      <c r="F22769" s="2" t="s">
        <v>1030</v>
      </c>
      <c r="G22769" s="10">
        <v>131136</v>
      </c>
    </row>
    <row r="22770" spans="1:7" ht="14.25" x14ac:dyDescent="0.2">
      <c r="A22770" s="2" t="s">
        <v>209</v>
      </c>
      <c r="B22770" s="3">
        <v>42074</v>
      </c>
      <c r="C22770" s="3" t="str">
        <f>TEXT(Table2[[#This Row],[Date]],"mmm-yy")</f>
        <v>Mar-15</v>
      </c>
      <c r="D22770" s="2" t="s">
        <v>37</v>
      </c>
      <c r="E22770" s="2" t="s">
        <v>26</v>
      </c>
      <c r="F22770" s="2" t="s">
        <v>1029</v>
      </c>
      <c r="G22770" s="10">
        <v>267109</v>
      </c>
    </row>
    <row r="22771" spans="1:7" ht="14.25" x14ac:dyDescent="0.2">
      <c r="A22771" s="2" t="s">
        <v>165</v>
      </c>
      <c r="B22771" s="3">
        <v>42074</v>
      </c>
      <c r="C22771" s="3" t="str">
        <f>TEXT(Table2[[#This Row],[Date]],"mmm-yy")</f>
        <v>Mar-15</v>
      </c>
      <c r="D22771" s="2" t="s">
        <v>32</v>
      </c>
      <c r="E22771" s="2" t="s">
        <v>29</v>
      </c>
      <c r="F22771" s="2" t="s">
        <v>1030</v>
      </c>
      <c r="G22771" s="10">
        <v>79638</v>
      </c>
    </row>
    <row r="22772" spans="1:7" ht="14.25" x14ac:dyDescent="0.2">
      <c r="A22772" s="4" t="s">
        <v>47</v>
      </c>
      <c r="B22772" s="5">
        <v>42074</v>
      </c>
      <c r="C22772" s="5" t="str">
        <f>TEXT(Table2[[#This Row],[Date]],"mmm-yy")</f>
        <v>Mar-15</v>
      </c>
      <c r="D22772" s="4" t="s">
        <v>32</v>
      </c>
      <c r="E22772" s="4" t="s">
        <v>29</v>
      </c>
      <c r="F22772" s="4" t="s">
        <v>1029</v>
      </c>
      <c r="G22772" s="11">
        <v>41080</v>
      </c>
    </row>
    <row r="22773" spans="1:7" ht="14.25" x14ac:dyDescent="0.2">
      <c r="A22773" s="2" t="s">
        <v>165</v>
      </c>
      <c r="B22773" s="3">
        <v>42074</v>
      </c>
      <c r="C22773" s="3" t="str">
        <f>TEXT(Table2[[#This Row],[Date]],"mmm-yy")</f>
        <v>Mar-15</v>
      </c>
      <c r="D22773" s="2" t="s">
        <v>32</v>
      </c>
      <c r="E22773" s="2" t="s">
        <v>25</v>
      </c>
      <c r="F22773" s="2" t="s">
        <v>1030</v>
      </c>
      <c r="G22773" s="10">
        <v>141380</v>
      </c>
    </row>
    <row r="22774" spans="1:7" ht="14.25" x14ac:dyDescent="0.2">
      <c r="A22774" s="2" t="s">
        <v>47</v>
      </c>
      <c r="B22774" s="3">
        <v>42074</v>
      </c>
      <c r="C22774" s="3" t="str">
        <f>TEXT(Table2[[#This Row],[Date]],"mmm-yy")</f>
        <v>Mar-15</v>
      </c>
      <c r="D22774" s="2" t="s">
        <v>36</v>
      </c>
      <c r="E22774" s="2" t="s">
        <v>26</v>
      </c>
      <c r="F22774" s="2" t="s">
        <v>1029</v>
      </c>
      <c r="G22774" s="10">
        <v>249427</v>
      </c>
    </row>
    <row r="22775" spans="1:7" ht="14.25" x14ac:dyDescent="0.2">
      <c r="A22775" s="2" t="s">
        <v>209</v>
      </c>
      <c r="B22775" s="3">
        <v>42074</v>
      </c>
      <c r="C22775" s="3" t="str">
        <f>TEXT(Table2[[#This Row],[Date]],"mmm-yy")</f>
        <v>Mar-15</v>
      </c>
      <c r="D22775" s="2" t="s">
        <v>32</v>
      </c>
      <c r="E22775" s="2" t="s">
        <v>29</v>
      </c>
      <c r="F22775" s="2" t="s">
        <v>1030</v>
      </c>
      <c r="G22775" s="10">
        <v>227949</v>
      </c>
    </row>
    <row r="22776" spans="1:7" ht="14.25" x14ac:dyDescent="0.2">
      <c r="A22776" s="2" t="s">
        <v>47</v>
      </c>
      <c r="B22776" s="3">
        <v>42074</v>
      </c>
      <c r="C22776" s="3" t="str">
        <f>TEXT(Table2[[#This Row],[Date]],"mmm-yy")</f>
        <v>Mar-15</v>
      </c>
      <c r="D22776" s="2" t="s">
        <v>34</v>
      </c>
      <c r="E22776" s="2" t="s">
        <v>27</v>
      </c>
      <c r="F22776" s="2" t="s">
        <v>1030</v>
      </c>
      <c r="G22776" s="10">
        <v>32398</v>
      </c>
    </row>
    <row r="22777" spans="1:7" ht="14.25" x14ac:dyDescent="0.2">
      <c r="A22777" s="4" t="s">
        <v>209</v>
      </c>
      <c r="B22777" s="5">
        <v>42074</v>
      </c>
      <c r="C22777" s="5" t="str">
        <f>TEXT(Table2[[#This Row],[Date]],"mmm-yy")</f>
        <v>Mar-15</v>
      </c>
      <c r="D22777" s="4" t="s">
        <v>36</v>
      </c>
      <c r="E22777" s="4" t="s">
        <v>29</v>
      </c>
      <c r="F22777" s="4" t="s">
        <v>1030</v>
      </c>
      <c r="G22777" s="11">
        <v>11537</v>
      </c>
    </row>
    <row r="22778" spans="1:7" ht="14.25" x14ac:dyDescent="0.2">
      <c r="A22778" s="2" t="s">
        <v>209</v>
      </c>
      <c r="B22778" s="3">
        <v>42074</v>
      </c>
      <c r="C22778" s="3" t="str">
        <f>TEXT(Table2[[#This Row],[Date]],"mmm-yy")</f>
        <v>Mar-15</v>
      </c>
      <c r="D22778" s="2" t="s">
        <v>37</v>
      </c>
      <c r="E22778" s="2" t="s">
        <v>26</v>
      </c>
      <c r="F22778" s="2" t="s">
        <v>1030</v>
      </c>
      <c r="G22778" s="10">
        <v>222314</v>
      </c>
    </row>
    <row r="22779" spans="1:7" ht="14.25" x14ac:dyDescent="0.2">
      <c r="A22779" s="4" t="s">
        <v>165</v>
      </c>
      <c r="B22779" s="5">
        <v>42074</v>
      </c>
      <c r="C22779" s="5" t="str">
        <f>TEXT(Table2[[#This Row],[Date]],"mmm-yy")</f>
        <v>Mar-15</v>
      </c>
      <c r="D22779" s="4" t="s">
        <v>32</v>
      </c>
      <c r="E22779" s="4" t="s">
        <v>26</v>
      </c>
      <c r="F22779" s="4" t="s">
        <v>1029</v>
      </c>
      <c r="G22779" s="11">
        <v>213707</v>
      </c>
    </row>
    <row r="22780" spans="1:7" ht="14.25" x14ac:dyDescent="0.2">
      <c r="A22780" s="2" t="s">
        <v>165</v>
      </c>
      <c r="B22780" s="3">
        <v>42074</v>
      </c>
      <c r="C22780" s="3" t="str">
        <f>TEXT(Table2[[#This Row],[Date]],"mmm-yy")</f>
        <v>Mar-15</v>
      </c>
      <c r="D22780" s="2" t="s">
        <v>32</v>
      </c>
      <c r="E22780" s="2" t="s">
        <v>26</v>
      </c>
      <c r="F22780" s="2" t="s">
        <v>1030</v>
      </c>
      <c r="G22780" s="10">
        <v>278840</v>
      </c>
    </row>
    <row r="22781" spans="1:7" ht="14.25" x14ac:dyDescent="0.2">
      <c r="A22781" s="2" t="s">
        <v>209</v>
      </c>
      <c r="B22781" s="3">
        <v>42074</v>
      </c>
      <c r="C22781" s="3" t="str">
        <f>TEXT(Table2[[#This Row],[Date]],"mmm-yy")</f>
        <v>Mar-15</v>
      </c>
      <c r="D22781" s="2" t="s">
        <v>36</v>
      </c>
      <c r="E22781" s="2" t="s">
        <v>28</v>
      </c>
      <c r="F22781" s="2" t="s">
        <v>1029</v>
      </c>
      <c r="G22781" s="10">
        <v>171142</v>
      </c>
    </row>
    <row r="22782" spans="1:7" ht="14.25" x14ac:dyDescent="0.2">
      <c r="A22782" s="4" t="s">
        <v>165</v>
      </c>
      <c r="B22782" s="5">
        <v>42074</v>
      </c>
      <c r="C22782" s="5" t="str">
        <f>TEXT(Table2[[#This Row],[Date]],"mmm-yy")</f>
        <v>Mar-15</v>
      </c>
      <c r="D22782" s="4" t="s">
        <v>34</v>
      </c>
      <c r="E22782" s="4" t="s">
        <v>27</v>
      </c>
      <c r="F22782" s="4" t="s">
        <v>1029</v>
      </c>
      <c r="G22782" s="11">
        <v>226809</v>
      </c>
    </row>
    <row r="22783" spans="1:7" ht="14.25" x14ac:dyDescent="0.2">
      <c r="A22783" s="4" t="s">
        <v>135</v>
      </c>
      <c r="B22783" s="5">
        <v>42074</v>
      </c>
      <c r="C22783" s="5" t="str">
        <f>TEXT(Table2[[#This Row],[Date]],"mmm-yy")</f>
        <v>Mar-15</v>
      </c>
      <c r="D22783" s="4" t="s">
        <v>32</v>
      </c>
      <c r="E22783" s="4" t="s">
        <v>28</v>
      </c>
      <c r="F22783" s="4" t="s">
        <v>1029</v>
      </c>
      <c r="G22783" s="11">
        <v>188220</v>
      </c>
    </row>
    <row r="22784" spans="1:7" ht="14.25" x14ac:dyDescent="0.2">
      <c r="A22784" s="4" t="s">
        <v>555</v>
      </c>
      <c r="B22784" s="5">
        <v>42074</v>
      </c>
      <c r="C22784" s="5" t="str">
        <f>TEXT(Table2[[#This Row],[Date]],"mmm-yy")</f>
        <v>Mar-15</v>
      </c>
      <c r="D22784" s="4" t="s">
        <v>32</v>
      </c>
      <c r="E22784" s="4" t="s">
        <v>27</v>
      </c>
      <c r="F22784" s="4" t="s">
        <v>1029</v>
      </c>
      <c r="G22784" s="11">
        <v>27402</v>
      </c>
    </row>
    <row r="22785" spans="1:7" ht="14.25" x14ac:dyDescent="0.2">
      <c r="A22785" s="2" t="s">
        <v>487</v>
      </c>
      <c r="B22785" s="3">
        <v>42074</v>
      </c>
      <c r="C22785" s="3" t="str">
        <f>TEXT(Table2[[#This Row],[Date]],"mmm-yy")</f>
        <v>Mar-15</v>
      </c>
      <c r="D22785" s="2" t="s">
        <v>37</v>
      </c>
      <c r="E22785" s="2" t="s">
        <v>26</v>
      </c>
      <c r="F22785" s="2" t="s">
        <v>1030</v>
      </c>
      <c r="G22785" s="10">
        <v>176591</v>
      </c>
    </row>
    <row r="22786" spans="1:7" ht="14.25" x14ac:dyDescent="0.2">
      <c r="A22786" s="2" t="s">
        <v>244</v>
      </c>
      <c r="B22786" s="3">
        <v>42074</v>
      </c>
      <c r="C22786" s="3" t="str">
        <f>TEXT(Table2[[#This Row],[Date]],"mmm-yy")</f>
        <v>Mar-15</v>
      </c>
      <c r="D22786" s="2" t="s">
        <v>34</v>
      </c>
      <c r="E22786" s="2" t="s">
        <v>28</v>
      </c>
      <c r="F22786" s="2" t="s">
        <v>1030</v>
      </c>
      <c r="G22786" s="10">
        <v>98962</v>
      </c>
    </row>
    <row r="22787" spans="1:7" ht="14.25" x14ac:dyDescent="0.2">
      <c r="A22787" s="4" t="s">
        <v>494</v>
      </c>
      <c r="B22787" s="5">
        <v>42074</v>
      </c>
      <c r="C22787" s="5" t="str">
        <f>TEXT(Table2[[#This Row],[Date]],"mmm-yy")</f>
        <v>Mar-15</v>
      </c>
      <c r="D22787" s="4" t="s">
        <v>36</v>
      </c>
      <c r="E22787" s="4" t="s">
        <v>29</v>
      </c>
      <c r="F22787" s="4" t="s">
        <v>1030</v>
      </c>
      <c r="G22787" s="11">
        <v>51108</v>
      </c>
    </row>
    <row r="22788" spans="1:7" ht="14.25" x14ac:dyDescent="0.2">
      <c r="A22788" s="2" t="s">
        <v>490</v>
      </c>
      <c r="B22788" s="3">
        <v>42074</v>
      </c>
      <c r="C22788" s="3" t="str">
        <f>TEXT(Table2[[#This Row],[Date]],"mmm-yy")</f>
        <v>Mar-15</v>
      </c>
      <c r="D22788" s="2" t="s">
        <v>36</v>
      </c>
      <c r="E22788" s="2" t="s">
        <v>26</v>
      </c>
      <c r="F22788" s="2" t="s">
        <v>1029</v>
      </c>
      <c r="G22788" s="10">
        <v>227904</v>
      </c>
    </row>
    <row r="22789" spans="1:7" ht="14.25" x14ac:dyDescent="0.2">
      <c r="A22789" s="4" t="s">
        <v>105</v>
      </c>
      <c r="B22789" s="5">
        <v>42074</v>
      </c>
      <c r="C22789" s="5" t="str">
        <f>TEXT(Table2[[#This Row],[Date]],"mmm-yy")</f>
        <v>Mar-15</v>
      </c>
      <c r="D22789" s="4" t="s">
        <v>37</v>
      </c>
      <c r="E22789" s="4" t="s">
        <v>28</v>
      </c>
      <c r="F22789" s="4" t="s">
        <v>1029</v>
      </c>
      <c r="G22789" s="11">
        <v>296548</v>
      </c>
    </row>
    <row r="22790" spans="1:7" ht="14.25" x14ac:dyDescent="0.2">
      <c r="A22790" s="2" t="s">
        <v>138</v>
      </c>
      <c r="B22790" s="3">
        <v>42074</v>
      </c>
      <c r="C22790" s="3" t="str">
        <f>TEXT(Table2[[#This Row],[Date]],"mmm-yy")</f>
        <v>Mar-15</v>
      </c>
      <c r="D22790" s="2" t="s">
        <v>36</v>
      </c>
      <c r="E22790" s="2" t="s">
        <v>27</v>
      </c>
      <c r="F22790" s="2" t="s">
        <v>1030</v>
      </c>
      <c r="G22790" s="10">
        <v>129639</v>
      </c>
    </row>
    <row r="22791" spans="1:7" ht="14.25" x14ac:dyDescent="0.2">
      <c r="A22791" s="4" t="s">
        <v>122</v>
      </c>
      <c r="B22791" s="5">
        <v>42074</v>
      </c>
      <c r="C22791" s="5" t="str">
        <f>TEXT(Table2[[#This Row],[Date]],"mmm-yy")</f>
        <v>Mar-15</v>
      </c>
      <c r="D22791" s="4" t="s">
        <v>32</v>
      </c>
      <c r="E22791" s="4" t="s">
        <v>29</v>
      </c>
      <c r="F22791" s="4" t="s">
        <v>1029</v>
      </c>
      <c r="G22791" s="11">
        <v>256703</v>
      </c>
    </row>
    <row r="22792" spans="1:7" ht="14.25" x14ac:dyDescent="0.2">
      <c r="A22792" s="2" t="s">
        <v>365</v>
      </c>
      <c r="B22792" s="3">
        <v>42074</v>
      </c>
      <c r="C22792" s="3" t="str">
        <f>TEXT(Table2[[#This Row],[Date]],"mmm-yy")</f>
        <v>Mar-15</v>
      </c>
      <c r="D22792" s="2" t="s">
        <v>32</v>
      </c>
      <c r="E22792" s="2" t="s">
        <v>28</v>
      </c>
      <c r="F22792" s="2" t="s">
        <v>1030</v>
      </c>
      <c r="G22792" s="10">
        <v>32319</v>
      </c>
    </row>
    <row r="22793" spans="1:7" ht="14.25" x14ac:dyDescent="0.2">
      <c r="A22793" s="2" t="s">
        <v>242</v>
      </c>
      <c r="B22793" s="3">
        <v>42074</v>
      </c>
      <c r="C22793" s="3" t="str">
        <f>TEXT(Table2[[#This Row],[Date]],"mmm-yy")</f>
        <v>Mar-15</v>
      </c>
      <c r="D22793" s="2" t="s">
        <v>37</v>
      </c>
      <c r="E22793" s="2" t="s">
        <v>27</v>
      </c>
      <c r="F22793" s="2" t="s">
        <v>1030</v>
      </c>
      <c r="G22793" s="10">
        <v>21522</v>
      </c>
    </row>
    <row r="22794" spans="1:7" ht="14.25" x14ac:dyDescent="0.2">
      <c r="A22794" s="2" t="s">
        <v>306</v>
      </c>
      <c r="B22794" s="3">
        <v>42074</v>
      </c>
      <c r="C22794" s="3" t="str">
        <f>TEXT(Table2[[#This Row],[Date]],"mmm-yy")</f>
        <v>Mar-15</v>
      </c>
      <c r="D22794" s="2" t="s">
        <v>36</v>
      </c>
      <c r="E22794" s="2" t="s">
        <v>25</v>
      </c>
      <c r="F22794" s="2" t="s">
        <v>1030</v>
      </c>
      <c r="G22794" s="10">
        <v>152400</v>
      </c>
    </row>
    <row r="22795" spans="1:7" ht="14.25" x14ac:dyDescent="0.2">
      <c r="A22795" s="4" t="s">
        <v>860</v>
      </c>
      <c r="B22795" s="5">
        <v>42074</v>
      </c>
      <c r="C22795" s="5" t="str">
        <f>TEXT(Table2[[#This Row],[Date]],"mmm-yy")</f>
        <v>Mar-15</v>
      </c>
      <c r="D22795" s="4" t="s">
        <v>37</v>
      </c>
      <c r="E22795" s="4" t="s">
        <v>26</v>
      </c>
      <c r="F22795" s="4" t="s">
        <v>1029</v>
      </c>
      <c r="G22795" s="11">
        <v>204189</v>
      </c>
    </row>
    <row r="22796" spans="1:7" ht="14.25" x14ac:dyDescent="0.2">
      <c r="A22796" s="2" t="s">
        <v>276</v>
      </c>
      <c r="B22796" s="3">
        <v>42074</v>
      </c>
      <c r="C22796" s="3" t="str">
        <f>TEXT(Table2[[#This Row],[Date]],"mmm-yy")</f>
        <v>Mar-15</v>
      </c>
      <c r="D22796" s="2" t="s">
        <v>37</v>
      </c>
      <c r="E22796" s="2" t="s">
        <v>28</v>
      </c>
      <c r="F22796" s="2" t="s">
        <v>1029</v>
      </c>
      <c r="G22796" s="10">
        <v>241046</v>
      </c>
    </row>
    <row r="22797" spans="1:7" ht="14.25" x14ac:dyDescent="0.2">
      <c r="A22797" s="2" t="s">
        <v>148</v>
      </c>
      <c r="B22797" s="3">
        <v>42074</v>
      </c>
      <c r="C22797" s="3" t="str">
        <f>TEXT(Table2[[#This Row],[Date]],"mmm-yy")</f>
        <v>Mar-15</v>
      </c>
      <c r="D22797" s="2" t="s">
        <v>34</v>
      </c>
      <c r="E22797" s="2" t="s">
        <v>24</v>
      </c>
      <c r="F22797" s="2" t="s">
        <v>1030</v>
      </c>
      <c r="G22797" s="10">
        <v>269611</v>
      </c>
    </row>
    <row r="22798" spans="1:7" ht="14.25" x14ac:dyDescent="0.2">
      <c r="A22798" s="2" t="s">
        <v>148</v>
      </c>
      <c r="B22798" s="3">
        <v>42074</v>
      </c>
      <c r="C22798" s="3" t="str">
        <f>TEXT(Table2[[#This Row],[Date]],"mmm-yy")</f>
        <v>Mar-15</v>
      </c>
      <c r="D22798" s="2" t="s">
        <v>32</v>
      </c>
      <c r="E22798" s="2" t="s">
        <v>24</v>
      </c>
      <c r="F22798" s="2" t="s">
        <v>1029</v>
      </c>
      <c r="G22798" s="10">
        <v>51574</v>
      </c>
    </row>
    <row r="22799" spans="1:7" ht="14.25" x14ac:dyDescent="0.2">
      <c r="A22799" s="2" t="s">
        <v>110</v>
      </c>
      <c r="B22799" s="3">
        <v>42075</v>
      </c>
      <c r="C22799" s="3" t="str">
        <f>TEXT(Table2[[#This Row],[Date]],"mmm-yy")</f>
        <v>Mar-15</v>
      </c>
      <c r="D22799" s="2" t="s">
        <v>37</v>
      </c>
      <c r="E22799" s="2" t="s">
        <v>26</v>
      </c>
      <c r="F22799" s="2" t="s">
        <v>1029</v>
      </c>
      <c r="G22799" s="10">
        <v>95715</v>
      </c>
    </row>
    <row r="22800" spans="1:7" ht="14.25" x14ac:dyDescent="0.2">
      <c r="A22800" s="2" t="s">
        <v>209</v>
      </c>
      <c r="B22800" s="3">
        <v>42075</v>
      </c>
      <c r="C22800" s="3" t="str">
        <f>TEXT(Table2[[#This Row],[Date]],"mmm-yy")</f>
        <v>Mar-15</v>
      </c>
      <c r="D22800" s="2" t="s">
        <v>37</v>
      </c>
      <c r="E22800" s="2" t="s">
        <v>28</v>
      </c>
      <c r="F22800" s="2" t="s">
        <v>1029</v>
      </c>
      <c r="G22800" s="10">
        <v>137623</v>
      </c>
    </row>
    <row r="22801" spans="1:7" ht="14.25" x14ac:dyDescent="0.2">
      <c r="A22801" s="4" t="s">
        <v>110</v>
      </c>
      <c r="B22801" s="5">
        <v>42075</v>
      </c>
      <c r="C22801" s="5" t="str">
        <f>TEXT(Table2[[#This Row],[Date]],"mmm-yy")</f>
        <v>Mar-15</v>
      </c>
      <c r="D22801" s="4" t="s">
        <v>37</v>
      </c>
      <c r="E22801" s="4" t="s">
        <v>27</v>
      </c>
      <c r="F22801" s="4" t="s">
        <v>1029</v>
      </c>
      <c r="G22801" s="11">
        <v>186377</v>
      </c>
    </row>
    <row r="22802" spans="1:7" ht="14.25" x14ac:dyDescent="0.2">
      <c r="A22802" s="4" t="s">
        <v>47</v>
      </c>
      <c r="B22802" s="5">
        <v>42075</v>
      </c>
      <c r="C22802" s="5" t="str">
        <f>TEXT(Table2[[#This Row],[Date]],"mmm-yy")</f>
        <v>Mar-15</v>
      </c>
      <c r="D22802" s="4" t="s">
        <v>34</v>
      </c>
      <c r="E22802" s="4" t="s">
        <v>28</v>
      </c>
      <c r="F22802" s="4" t="s">
        <v>1029</v>
      </c>
      <c r="G22802" s="11">
        <v>64032</v>
      </c>
    </row>
    <row r="22803" spans="1:7" ht="14.25" x14ac:dyDescent="0.2">
      <c r="A22803" s="2" t="s">
        <v>209</v>
      </c>
      <c r="B22803" s="3">
        <v>42075</v>
      </c>
      <c r="C22803" s="3" t="str">
        <f>TEXT(Table2[[#This Row],[Date]],"mmm-yy")</f>
        <v>Mar-15</v>
      </c>
      <c r="D22803" s="2" t="s">
        <v>34</v>
      </c>
      <c r="E22803" s="2" t="s">
        <v>28</v>
      </c>
      <c r="F22803" s="2" t="s">
        <v>1030</v>
      </c>
      <c r="G22803" s="10">
        <v>221959</v>
      </c>
    </row>
    <row r="22804" spans="1:7" ht="14.25" x14ac:dyDescent="0.2">
      <c r="A22804" s="4" t="s">
        <v>165</v>
      </c>
      <c r="B22804" s="5">
        <v>42075</v>
      </c>
      <c r="C22804" s="5" t="str">
        <f>TEXT(Table2[[#This Row],[Date]],"mmm-yy")</f>
        <v>Mar-15</v>
      </c>
      <c r="D22804" s="4" t="s">
        <v>37</v>
      </c>
      <c r="E22804" s="4" t="s">
        <v>27</v>
      </c>
      <c r="F22804" s="4" t="s">
        <v>1029</v>
      </c>
      <c r="G22804" s="11">
        <v>131304</v>
      </c>
    </row>
    <row r="22805" spans="1:7" ht="14.25" x14ac:dyDescent="0.2">
      <c r="A22805" s="2" t="s">
        <v>110</v>
      </c>
      <c r="B22805" s="3">
        <v>42075</v>
      </c>
      <c r="C22805" s="3" t="str">
        <f>TEXT(Table2[[#This Row],[Date]],"mmm-yy")</f>
        <v>Mar-15</v>
      </c>
      <c r="D22805" s="2" t="s">
        <v>36</v>
      </c>
      <c r="E22805" s="2" t="s">
        <v>27</v>
      </c>
      <c r="F22805" s="2" t="s">
        <v>1029</v>
      </c>
      <c r="G22805" s="10">
        <v>32543</v>
      </c>
    </row>
    <row r="22806" spans="1:7" ht="14.25" x14ac:dyDescent="0.2">
      <c r="A22806" s="2" t="s">
        <v>110</v>
      </c>
      <c r="B22806" s="3">
        <v>42075</v>
      </c>
      <c r="C22806" s="3" t="str">
        <f>TEXT(Table2[[#This Row],[Date]],"mmm-yy")</f>
        <v>Mar-15</v>
      </c>
      <c r="D22806" s="2" t="s">
        <v>32</v>
      </c>
      <c r="E22806" s="2" t="s">
        <v>29</v>
      </c>
      <c r="F22806" s="2" t="s">
        <v>1029</v>
      </c>
      <c r="G22806" s="10">
        <v>105952</v>
      </c>
    </row>
    <row r="22807" spans="1:7" ht="14.25" x14ac:dyDescent="0.2">
      <c r="A22807" s="2" t="s">
        <v>165</v>
      </c>
      <c r="B22807" s="3">
        <v>42075</v>
      </c>
      <c r="C22807" s="3" t="str">
        <f>TEXT(Table2[[#This Row],[Date]],"mmm-yy")</f>
        <v>Mar-15</v>
      </c>
      <c r="D22807" s="2" t="s">
        <v>34</v>
      </c>
      <c r="E22807" s="2" t="s">
        <v>27</v>
      </c>
      <c r="F22807" s="2" t="s">
        <v>1030</v>
      </c>
      <c r="G22807" s="10">
        <v>158360</v>
      </c>
    </row>
    <row r="22808" spans="1:7" ht="14.25" x14ac:dyDescent="0.2">
      <c r="A22808" s="2" t="s">
        <v>110</v>
      </c>
      <c r="B22808" s="3">
        <v>42075</v>
      </c>
      <c r="C22808" s="3" t="str">
        <f>TEXT(Table2[[#This Row],[Date]],"mmm-yy")</f>
        <v>Mar-15</v>
      </c>
      <c r="D22808" s="2" t="s">
        <v>36</v>
      </c>
      <c r="E22808" s="2" t="s">
        <v>27</v>
      </c>
      <c r="F22808" s="2" t="s">
        <v>1030</v>
      </c>
      <c r="G22808" s="10">
        <v>260290</v>
      </c>
    </row>
    <row r="22809" spans="1:7" ht="14.25" x14ac:dyDescent="0.2">
      <c r="A22809" s="4" t="s">
        <v>47</v>
      </c>
      <c r="B22809" s="5">
        <v>42075</v>
      </c>
      <c r="C22809" s="5" t="str">
        <f>TEXT(Table2[[#This Row],[Date]],"mmm-yy")</f>
        <v>Mar-15</v>
      </c>
      <c r="D22809" s="4" t="s">
        <v>32</v>
      </c>
      <c r="E22809" s="4" t="s">
        <v>26</v>
      </c>
      <c r="F22809" s="4" t="s">
        <v>1030</v>
      </c>
      <c r="G22809" s="11">
        <v>106406</v>
      </c>
    </row>
    <row r="22810" spans="1:7" ht="14.25" x14ac:dyDescent="0.2">
      <c r="A22810" s="4" t="s">
        <v>47</v>
      </c>
      <c r="B22810" s="5">
        <v>42075</v>
      </c>
      <c r="C22810" s="5" t="str">
        <f>TEXT(Table2[[#This Row],[Date]],"mmm-yy")</f>
        <v>Mar-15</v>
      </c>
      <c r="D22810" s="4" t="s">
        <v>34</v>
      </c>
      <c r="E22810" s="4" t="s">
        <v>27</v>
      </c>
      <c r="F22810" s="4" t="s">
        <v>1030</v>
      </c>
      <c r="G22810" s="11">
        <v>128753</v>
      </c>
    </row>
    <row r="22811" spans="1:7" ht="14.25" x14ac:dyDescent="0.2">
      <c r="A22811" s="2" t="s">
        <v>165</v>
      </c>
      <c r="B22811" s="3">
        <v>42075</v>
      </c>
      <c r="C22811" s="3" t="str">
        <f>TEXT(Table2[[#This Row],[Date]],"mmm-yy")</f>
        <v>Mar-15</v>
      </c>
      <c r="D22811" s="2" t="s">
        <v>36</v>
      </c>
      <c r="E22811" s="2" t="s">
        <v>28</v>
      </c>
      <c r="F22811" s="2" t="s">
        <v>1029</v>
      </c>
      <c r="G22811" s="10">
        <v>292791</v>
      </c>
    </row>
    <row r="22812" spans="1:7" ht="14.25" x14ac:dyDescent="0.2">
      <c r="A22812" s="4" t="s">
        <v>165</v>
      </c>
      <c r="B22812" s="5">
        <v>42075</v>
      </c>
      <c r="C22812" s="5" t="str">
        <f>TEXT(Table2[[#This Row],[Date]],"mmm-yy")</f>
        <v>Mar-15</v>
      </c>
      <c r="D22812" s="4" t="s">
        <v>32</v>
      </c>
      <c r="E22812" s="4" t="s">
        <v>28</v>
      </c>
      <c r="F22812" s="4" t="s">
        <v>1030</v>
      </c>
      <c r="G22812" s="11">
        <v>283925</v>
      </c>
    </row>
    <row r="22813" spans="1:7" ht="14.25" x14ac:dyDescent="0.2">
      <c r="A22813" s="4" t="s">
        <v>47</v>
      </c>
      <c r="B22813" s="5">
        <v>42075</v>
      </c>
      <c r="C22813" s="5" t="str">
        <f>TEXT(Table2[[#This Row],[Date]],"mmm-yy")</f>
        <v>Mar-15</v>
      </c>
      <c r="D22813" s="4" t="s">
        <v>37</v>
      </c>
      <c r="E22813" s="4" t="s">
        <v>27</v>
      </c>
      <c r="F22813" s="4" t="s">
        <v>1030</v>
      </c>
      <c r="G22813" s="11">
        <v>240390</v>
      </c>
    </row>
    <row r="22814" spans="1:7" ht="14.25" x14ac:dyDescent="0.2">
      <c r="A22814" s="2" t="s">
        <v>209</v>
      </c>
      <c r="B22814" s="3">
        <v>42075</v>
      </c>
      <c r="C22814" s="3" t="str">
        <f>TEXT(Table2[[#This Row],[Date]],"mmm-yy")</f>
        <v>Mar-15</v>
      </c>
      <c r="D22814" s="2" t="s">
        <v>37</v>
      </c>
      <c r="E22814" s="2" t="s">
        <v>26</v>
      </c>
      <c r="F22814" s="2" t="s">
        <v>1029</v>
      </c>
      <c r="G22814" s="10">
        <v>258791</v>
      </c>
    </row>
    <row r="22815" spans="1:7" ht="14.25" x14ac:dyDescent="0.2">
      <c r="A22815" s="4" t="s">
        <v>209</v>
      </c>
      <c r="B22815" s="5">
        <v>42075</v>
      </c>
      <c r="C22815" s="5" t="str">
        <f>TEXT(Table2[[#This Row],[Date]],"mmm-yy")</f>
        <v>Mar-15</v>
      </c>
      <c r="D22815" s="4" t="s">
        <v>34</v>
      </c>
      <c r="E22815" s="4" t="s">
        <v>29</v>
      </c>
      <c r="F22815" s="4" t="s">
        <v>1029</v>
      </c>
      <c r="G22815" s="11">
        <v>7651</v>
      </c>
    </row>
    <row r="22816" spans="1:7" ht="14.25" x14ac:dyDescent="0.2">
      <c r="A22816" s="4" t="s">
        <v>110</v>
      </c>
      <c r="B22816" s="5">
        <v>42075</v>
      </c>
      <c r="C22816" s="5" t="str">
        <f>TEXT(Table2[[#This Row],[Date]],"mmm-yy")</f>
        <v>Mar-15</v>
      </c>
      <c r="D22816" s="4" t="s">
        <v>32</v>
      </c>
      <c r="E22816" s="4" t="s">
        <v>26</v>
      </c>
      <c r="F22816" s="4" t="s">
        <v>1029</v>
      </c>
      <c r="G22816" s="11">
        <v>207417</v>
      </c>
    </row>
    <row r="22817" spans="1:7" ht="14.25" x14ac:dyDescent="0.2">
      <c r="A22817" s="4" t="s">
        <v>165</v>
      </c>
      <c r="B22817" s="5">
        <v>42075</v>
      </c>
      <c r="C22817" s="5" t="str">
        <f>TEXT(Table2[[#This Row],[Date]],"mmm-yy")</f>
        <v>Mar-15</v>
      </c>
      <c r="D22817" s="4" t="s">
        <v>32</v>
      </c>
      <c r="E22817" s="4" t="s">
        <v>27</v>
      </c>
      <c r="F22817" s="4" t="s">
        <v>1030</v>
      </c>
      <c r="G22817" s="11">
        <v>241693</v>
      </c>
    </row>
    <row r="22818" spans="1:7" ht="14.25" x14ac:dyDescent="0.2">
      <c r="A22818" s="2" t="s">
        <v>47</v>
      </c>
      <c r="B22818" s="3">
        <v>42075</v>
      </c>
      <c r="C22818" s="3" t="str">
        <f>TEXT(Table2[[#This Row],[Date]],"mmm-yy")</f>
        <v>Mar-15</v>
      </c>
      <c r="D22818" s="2" t="s">
        <v>36</v>
      </c>
      <c r="E22818" s="2" t="s">
        <v>29</v>
      </c>
      <c r="F22818" s="2" t="s">
        <v>1029</v>
      </c>
      <c r="G22818" s="10">
        <v>18899</v>
      </c>
    </row>
    <row r="22819" spans="1:7" ht="14.25" x14ac:dyDescent="0.2">
      <c r="A22819" s="4" t="s">
        <v>165</v>
      </c>
      <c r="B22819" s="5">
        <v>42075</v>
      </c>
      <c r="C22819" s="5" t="str">
        <f>TEXT(Table2[[#This Row],[Date]],"mmm-yy")</f>
        <v>Mar-15</v>
      </c>
      <c r="D22819" s="4" t="s">
        <v>32</v>
      </c>
      <c r="E22819" s="4" t="s">
        <v>27</v>
      </c>
      <c r="F22819" s="4" t="s">
        <v>1029</v>
      </c>
      <c r="G22819" s="11">
        <v>265959</v>
      </c>
    </row>
    <row r="22820" spans="1:7" ht="14.25" x14ac:dyDescent="0.2">
      <c r="A22820" s="4" t="s">
        <v>209</v>
      </c>
      <c r="B22820" s="5">
        <v>42075</v>
      </c>
      <c r="C22820" s="5" t="str">
        <f>TEXT(Table2[[#This Row],[Date]],"mmm-yy")</f>
        <v>Mar-15</v>
      </c>
      <c r="D22820" s="4" t="s">
        <v>36</v>
      </c>
      <c r="E22820" s="4" t="s">
        <v>27</v>
      </c>
      <c r="F22820" s="4" t="s">
        <v>1030</v>
      </c>
      <c r="G22820" s="11">
        <v>267975</v>
      </c>
    </row>
    <row r="22821" spans="1:7" ht="14.25" x14ac:dyDescent="0.2">
      <c r="A22821" s="2" t="s">
        <v>47</v>
      </c>
      <c r="B22821" s="3">
        <v>42075</v>
      </c>
      <c r="C22821" s="3" t="str">
        <f>TEXT(Table2[[#This Row],[Date]],"mmm-yy")</f>
        <v>Mar-15</v>
      </c>
      <c r="D22821" s="2" t="s">
        <v>36</v>
      </c>
      <c r="E22821" s="2" t="s">
        <v>27</v>
      </c>
      <c r="F22821" s="2" t="s">
        <v>1029</v>
      </c>
      <c r="G22821" s="10">
        <v>98764</v>
      </c>
    </row>
    <row r="22822" spans="1:7" ht="14.25" x14ac:dyDescent="0.2">
      <c r="A22822" s="2" t="s">
        <v>165</v>
      </c>
      <c r="B22822" s="3">
        <v>42075</v>
      </c>
      <c r="C22822" s="3" t="str">
        <f>TEXT(Table2[[#This Row],[Date]],"mmm-yy")</f>
        <v>Mar-15</v>
      </c>
      <c r="D22822" s="2" t="s">
        <v>37</v>
      </c>
      <c r="E22822" s="2" t="s">
        <v>26</v>
      </c>
      <c r="F22822" s="2" t="s">
        <v>1030</v>
      </c>
      <c r="G22822" s="10">
        <v>246931</v>
      </c>
    </row>
    <row r="22823" spans="1:7" ht="14.25" x14ac:dyDescent="0.2">
      <c r="A22823" s="2" t="s">
        <v>47</v>
      </c>
      <c r="B22823" s="3">
        <v>42075</v>
      </c>
      <c r="C22823" s="3" t="str">
        <f>TEXT(Table2[[#This Row],[Date]],"mmm-yy")</f>
        <v>Mar-15</v>
      </c>
      <c r="D22823" s="2" t="s">
        <v>36</v>
      </c>
      <c r="E22823" s="2" t="s">
        <v>28</v>
      </c>
      <c r="F22823" s="2" t="s">
        <v>1029</v>
      </c>
      <c r="G22823" s="10">
        <v>88919</v>
      </c>
    </row>
    <row r="22824" spans="1:7" ht="14.25" x14ac:dyDescent="0.2">
      <c r="A22824" s="2" t="s">
        <v>47</v>
      </c>
      <c r="B22824" s="3">
        <v>42075</v>
      </c>
      <c r="C22824" s="3" t="str">
        <f>TEXT(Table2[[#This Row],[Date]],"mmm-yy")</f>
        <v>Mar-15</v>
      </c>
      <c r="D22824" s="2" t="s">
        <v>34</v>
      </c>
      <c r="E22824" s="2" t="s">
        <v>29</v>
      </c>
      <c r="F22824" s="2" t="s">
        <v>1030</v>
      </c>
      <c r="G22824" s="10">
        <v>287836</v>
      </c>
    </row>
    <row r="22825" spans="1:7" ht="14.25" x14ac:dyDescent="0.2">
      <c r="A22825" s="4" t="s">
        <v>209</v>
      </c>
      <c r="B22825" s="5">
        <v>42075</v>
      </c>
      <c r="C22825" s="5" t="str">
        <f>TEXT(Table2[[#This Row],[Date]],"mmm-yy")</f>
        <v>Mar-15</v>
      </c>
      <c r="D22825" s="4" t="s">
        <v>37</v>
      </c>
      <c r="E22825" s="4" t="s">
        <v>26</v>
      </c>
      <c r="F22825" s="4" t="s">
        <v>1029</v>
      </c>
      <c r="G22825" s="11">
        <v>26448</v>
      </c>
    </row>
    <row r="22826" spans="1:7" ht="14.25" x14ac:dyDescent="0.2">
      <c r="A22826" s="2" t="s">
        <v>47</v>
      </c>
      <c r="B22826" s="3">
        <v>42075</v>
      </c>
      <c r="C22826" s="3" t="str">
        <f>TEXT(Table2[[#This Row],[Date]],"mmm-yy")</f>
        <v>Mar-15</v>
      </c>
      <c r="D22826" s="2" t="s">
        <v>36</v>
      </c>
      <c r="E22826" s="2" t="s">
        <v>26</v>
      </c>
      <c r="F22826" s="2" t="s">
        <v>1030</v>
      </c>
      <c r="G22826" s="10">
        <v>259335</v>
      </c>
    </row>
    <row r="22827" spans="1:7" ht="14.25" x14ac:dyDescent="0.2">
      <c r="A22827" s="2" t="s">
        <v>209</v>
      </c>
      <c r="B22827" s="3">
        <v>42075</v>
      </c>
      <c r="C22827" s="3" t="str">
        <f>TEXT(Table2[[#This Row],[Date]],"mmm-yy")</f>
        <v>Mar-15</v>
      </c>
      <c r="D22827" s="2" t="s">
        <v>36</v>
      </c>
      <c r="E22827" s="2" t="s">
        <v>25</v>
      </c>
      <c r="F22827" s="2" t="s">
        <v>1029</v>
      </c>
      <c r="G22827" s="10">
        <v>246404</v>
      </c>
    </row>
    <row r="22828" spans="1:7" ht="14.25" x14ac:dyDescent="0.2">
      <c r="A22828" s="4" t="s">
        <v>47</v>
      </c>
      <c r="B22828" s="5">
        <v>42075</v>
      </c>
      <c r="C22828" s="5" t="str">
        <f>TEXT(Table2[[#This Row],[Date]],"mmm-yy")</f>
        <v>Mar-15</v>
      </c>
      <c r="D22828" s="4" t="s">
        <v>34</v>
      </c>
      <c r="E22828" s="4" t="s">
        <v>27</v>
      </c>
      <c r="F22828" s="4" t="s">
        <v>1029</v>
      </c>
      <c r="G22828" s="11">
        <v>257634</v>
      </c>
    </row>
    <row r="22829" spans="1:7" ht="14.25" x14ac:dyDescent="0.2">
      <c r="A22829" s="2" t="s">
        <v>266</v>
      </c>
      <c r="B22829" s="3">
        <v>42075</v>
      </c>
      <c r="C22829" s="3" t="str">
        <f>TEXT(Table2[[#This Row],[Date]],"mmm-yy")</f>
        <v>Mar-15</v>
      </c>
      <c r="D22829" s="2" t="s">
        <v>32</v>
      </c>
      <c r="E22829" s="2" t="s">
        <v>29</v>
      </c>
      <c r="F22829" s="2" t="s">
        <v>1029</v>
      </c>
      <c r="G22829" s="10">
        <v>10418</v>
      </c>
    </row>
    <row r="22830" spans="1:7" ht="14.25" x14ac:dyDescent="0.2">
      <c r="A22830" s="4" t="s">
        <v>102</v>
      </c>
      <c r="B22830" s="5">
        <v>42075</v>
      </c>
      <c r="C22830" s="5" t="str">
        <f>TEXT(Table2[[#This Row],[Date]],"mmm-yy")</f>
        <v>Mar-15</v>
      </c>
      <c r="D22830" s="4" t="s">
        <v>37</v>
      </c>
      <c r="E22830" s="4" t="s">
        <v>29</v>
      </c>
      <c r="F22830" s="4" t="s">
        <v>1029</v>
      </c>
      <c r="G22830" s="11">
        <v>157354</v>
      </c>
    </row>
    <row r="22831" spans="1:7" ht="14.25" x14ac:dyDescent="0.2">
      <c r="A22831" s="4" t="s">
        <v>59</v>
      </c>
      <c r="B22831" s="5">
        <v>42075</v>
      </c>
      <c r="C22831" s="5" t="str">
        <f>TEXT(Table2[[#This Row],[Date]],"mmm-yy")</f>
        <v>Mar-15</v>
      </c>
      <c r="D22831" s="4" t="s">
        <v>37</v>
      </c>
      <c r="E22831" s="4" t="s">
        <v>26</v>
      </c>
      <c r="F22831" s="4" t="s">
        <v>1030</v>
      </c>
      <c r="G22831" s="11">
        <v>98532</v>
      </c>
    </row>
    <row r="22832" spans="1:7" ht="14.25" x14ac:dyDescent="0.2">
      <c r="A22832" s="2" t="s">
        <v>331</v>
      </c>
      <c r="B22832" s="3">
        <v>42075</v>
      </c>
      <c r="C22832" s="3" t="str">
        <f>TEXT(Table2[[#This Row],[Date]],"mmm-yy")</f>
        <v>Mar-15</v>
      </c>
      <c r="D22832" s="2" t="s">
        <v>34</v>
      </c>
      <c r="E22832" s="2" t="s">
        <v>26</v>
      </c>
      <c r="F22832" s="2" t="s">
        <v>1029</v>
      </c>
      <c r="G22832" s="10">
        <v>258436</v>
      </c>
    </row>
    <row r="22833" spans="1:7" ht="14.25" x14ac:dyDescent="0.2">
      <c r="A22833" s="4" t="s">
        <v>199</v>
      </c>
      <c r="B22833" s="5">
        <v>42075</v>
      </c>
      <c r="C22833" s="5" t="str">
        <f>TEXT(Table2[[#This Row],[Date]],"mmm-yy")</f>
        <v>Mar-15</v>
      </c>
      <c r="D22833" s="4" t="s">
        <v>36</v>
      </c>
      <c r="E22833" s="4" t="s">
        <v>28</v>
      </c>
      <c r="F22833" s="4" t="s">
        <v>1030</v>
      </c>
      <c r="G22833" s="11">
        <v>45674</v>
      </c>
    </row>
    <row r="22834" spans="1:7" ht="14.25" x14ac:dyDescent="0.2">
      <c r="A22834" s="2" t="s">
        <v>86</v>
      </c>
      <c r="B22834" s="3">
        <v>42075</v>
      </c>
      <c r="C22834" s="3" t="str">
        <f>TEXT(Table2[[#This Row],[Date]],"mmm-yy")</f>
        <v>Mar-15</v>
      </c>
      <c r="D22834" s="2" t="s">
        <v>37</v>
      </c>
      <c r="E22834" s="2" t="s">
        <v>27</v>
      </c>
      <c r="F22834" s="2" t="s">
        <v>1029</v>
      </c>
      <c r="G22834" s="10">
        <v>137815</v>
      </c>
    </row>
    <row r="22835" spans="1:7" ht="14.25" x14ac:dyDescent="0.2">
      <c r="A22835" s="4" t="s">
        <v>434</v>
      </c>
      <c r="B22835" s="5">
        <v>42075</v>
      </c>
      <c r="C22835" s="5" t="str">
        <f>TEXT(Table2[[#This Row],[Date]],"mmm-yy")</f>
        <v>Mar-15</v>
      </c>
      <c r="D22835" s="4" t="s">
        <v>32</v>
      </c>
      <c r="E22835" s="4" t="s">
        <v>26</v>
      </c>
      <c r="F22835" s="4" t="s">
        <v>1030</v>
      </c>
      <c r="G22835" s="11">
        <v>54260</v>
      </c>
    </row>
    <row r="22836" spans="1:7" ht="14.25" x14ac:dyDescent="0.2">
      <c r="A22836" s="2" t="s">
        <v>209</v>
      </c>
      <c r="B22836" s="3">
        <v>42075</v>
      </c>
      <c r="C22836" s="3" t="str">
        <f>TEXT(Table2[[#This Row],[Date]],"mmm-yy")</f>
        <v>Mar-15</v>
      </c>
      <c r="D22836" s="2" t="s">
        <v>34</v>
      </c>
      <c r="E22836" s="2" t="s">
        <v>28</v>
      </c>
      <c r="F22836" s="2" t="s">
        <v>1030</v>
      </c>
      <c r="G22836" s="10">
        <v>270194</v>
      </c>
    </row>
    <row r="22837" spans="1:7" ht="14.25" x14ac:dyDescent="0.2">
      <c r="A22837" s="4" t="s">
        <v>287</v>
      </c>
      <c r="B22837" s="5">
        <v>42075</v>
      </c>
      <c r="C22837" s="5" t="str">
        <f>TEXT(Table2[[#This Row],[Date]],"mmm-yy")</f>
        <v>Mar-15</v>
      </c>
      <c r="D22837" s="4" t="s">
        <v>36</v>
      </c>
      <c r="E22837" s="4" t="s">
        <v>26</v>
      </c>
      <c r="F22837" s="4" t="s">
        <v>1030</v>
      </c>
      <c r="G22837" s="11">
        <v>292236</v>
      </c>
    </row>
    <row r="22838" spans="1:7" ht="14.25" x14ac:dyDescent="0.2">
      <c r="A22838" s="2" t="s">
        <v>132</v>
      </c>
      <c r="B22838" s="3">
        <v>42075</v>
      </c>
      <c r="C22838" s="3" t="str">
        <f>TEXT(Table2[[#This Row],[Date]],"mmm-yy")</f>
        <v>Mar-15</v>
      </c>
      <c r="D22838" s="2" t="s">
        <v>36</v>
      </c>
      <c r="E22838" s="2" t="s">
        <v>28</v>
      </c>
      <c r="F22838" s="2" t="s">
        <v>1029</v>
      </c>
      <c r="G22838" s="10">
        <v>125683</v>
      </c>
    </row>
    <row r="22839" spans="1:7" ht="14.25" x14ac:dyDescent="0.2">
      <c r="A22839" s="2" t="s">
        <v>492</v>
      </c>
      <c r="B22839" s="3">
        <v>42075</v>
      </c>
      <c r="C22839" s="3" t="str">
        <f>TEXT(Table2[[#This Row],[Date]],"mmm-yy")</f>
        <v>Mar-15</v>
      </c>
      <c r="D22839" s="2" t="s">
        <v>37</v>
      </c>
      <c r="E22839" s="2" t="s">
        <v>28</v>
      </c>
      <c r="F22839" s="2" t="s">
        <v>1030</v>
      </c>
      <c r="G22839" s="10">
        <v>224174</v>
      </c>
    </row>
    <row r="22840" spans="1:7" ht="14.25" x14ac:dyDescent="0.2">
      <c r="A22840" s="2" t="s">
        <v>784</v>
      </c>
      <c r="B22840" s="3">
        <v>42075</v>
      </c>
      <c r="C22840" s="3" t="str">
        <f>TEXT(Table2[[#This Row],[Date]],"mmm-yy")</f>
        <v>Mar-15</v>
      </c>
      <c r="D22840" s="2" t="s">
        <v>37</v>
      </c>
      <c r="E22840" s="2" t="s">
        <v>25</v>
      </c>
      <c r="F22840" s="2" t="s">
        <v>1030</v>
      </c>
      <c r="G22840" s="10">
        <v>200939</v>
      </c>
    </row>
    <row r="22841" spans="1:7" ht="14.25" x14ac:dyDescent="0.2">
      <c r="A22841" s="2" t="s">
        <v>310</v>
      </c>
      <c r="B22841" s="3">
        <v>42075</v>
      </c>
      <c r="C22841" s="3" t="str">
        <f>TEXT(Table2[[#This Row],[Date]],"mmm-yy")</f>
        <v>Mar-15</v>
      </c>
      <c r="D22841" s="2" t="s">
        <v>34</v>
      </c>
      <c r="E22841" s="2" t="s">
        <v>29</v>
      </c>
      <c r="F22841" s="2" t="s">
        <v>1029</v>
      </c>
      <c r="G22841" s="10">
        <v>106876</v>
      </c>
    </row>
    <row r="22842" spans="1:7" ht="14.25" x14ac:dyDescent="0.2">
      <c r="A22842" s="2" t="s">
        <v>520</v>
      </c>
      <c r="B22842" s="3">
        <v>42075</v>
      </c>
      <c r="C22842" s="3" t="str">
        <f>TEXT(Table2[[#This Row],[Date]],"mmm-yy")</f>
        <v>Mar-15</v>
      </c>
      <c r="D22842" s="2" t="s">
        <v>36</v>
      </c>
      <c r="E22842" s="2" t="s">
        <v>26</v>
      </c>
      <c r="F22842" s="2" t="s">
        <v>1029</v>
      </c>
      <c r="G22842" s="10">
        <v>151930</v>
      </c>
    </row>
    <row r="22843" spans="1:7" ht="14.25" x14ac:dyDescent="0.2">
      <c r="A22843" s="4" t="s">
        <v>306</v>
      </c>
      <c r="B22843" s="5">
        <v>42075</v>
      </c>
      <c r="C22843" s="5" t="str">
        <f>TEXT(Table2[[#This Row],[Date]],"mmm-yy")</f>
        <v>Mar-15</v>
      </c>
      <c r="D22843" s="4" t="s">
        <v>34</v>
      </c>
      <c r="E22843" s="4" t="s">
        <v>27</v>
      </c>
      <c r="F22843" s="4" t="s">
        <v>1029</v>
      </c>
      <c r="G22843" s="11">
        <v>176199</v>
      </c>
    </row>
    <row r="22844" spans="1:7" ht="14.25" x14ac:dyDescent="0.2">
      <c r="A22844" s="2" t="s">
        <v>148</v>
      </c>
      <c r="B22844" s="3">
        <v>42075</v>
      </c>
      <c r="C22844" s="3" t="str">
        <f>TEXT(Table2[[#This Row],[Date]],"mmm-yy")</f>
        <v>Mar-15</v>
      </c>
      <c r="D22844" s="2" t="s">
        <v>34</v>
      </c>
      <c r="E22844" s="2" t="s">
        <v>26</v>
      </c>
      <c r="F22844" s="2" t="s">
        <v>1030</v>
      </c>
      <c r="G22844" s="10">
        <v>289680</v>
      </c>
    </row>
    <row r="22845" spans="1:7" ht="14.25" x14ac:dyDescent="0.2">
      <c r="A22845" s="4" t="s">
        <v>339</v>
      </c>
      <c r="B22845" s="5">
        <v>42075</v>
      </c>
      <c r="C22845" s="5" t="str">
        <f>TEXT(Table2[[#This Row],[Date]],"mmm-yy")</f>
        <v>Mar-15</v>
      </c>
      <c r="D22845" s="4" t="s">
        <v>34</v>
      </c>
      <c r="E22845" s="4" t="s">
        <v>27</v>
      </c>
      <c r="F22845" s="4" t="s">
        <v>1030</v>
      </c>
      <c r="G22845" s="11">
        <v>191546</v>
      </c>
    </row>
    <row r="22846" spans="1:7" ht="14.25" x14ac:dyDescent="0.2">
      <c r="A22846" s="4" t="s">
        <v>306</v>
      </c>
      <c r="B22846" s="5">
        <v>42075</v>
      </c>
      <c r="C22846" s="5" t="str">
        <f>TEXT(Table2[[#This Row],[Date]],"mmm-yy")</f>
        <v>Mar-15</v>
      </c>
      <c r="D22846" s="4" t="s">
        <v>34</v>
      </c>
      <c r="E22846" s="4" t="s">
        <v>27</v>
      </c>
      <c r="F22846" s="4" t="s">
        <v>1029</v>
      </c>
      <c r="G22846" s="11">
        <v>49969</v>
      </c>
    </row>
    <row r="22847" spans="1:7" ht="14.25" x14ac:dyDescent="0.2">
      <c r="A22847" s="2" t="s">
        <v>232</v>
      </c>
      <c r="B22847" s="3">
        <v>42075</v>
      </c>
      <c r="C22847" s="3" t="str">
        <f>TEXT(Table2[[#This Row],[Date]],"mmm-yy")</f>
        <v>Mar-15</v>
      </c>
      <c r="D22847" s="2" t="s">
        <v>37</v>
      </c>
      <c r="E22847" s="2" t="s">
        <v>25</v>
      </c>
      <c r="F22847" s="2" t="s">
        <v>1030</v>
      </c>
      <c r="G22847" s="10">
        <v>277639</v>
      </c>
    </row>
    <row r="22848" spans="1:7" ht="14.25" x14ac:dyDescent="0.2">
      <c r="A22848" s="4" t="s">
        <v>242</v>
      </c>
      <c r="B22848" s="5">
        <v>42075</v>
      </c>
      <c r="C22848" s="5" t="str">
        <f>TEXT(Table2[[#This Row],[Date]],"mmm-yy")</f>
        <v>Mar-15</v>
      </c>
      <c r="D22848" s="4" t="s">
        <v>37</v>
      </c>
      <c r="E22848" s="4" t="s">
        <v>25</v>
      </c>
      <c r="F22848" s="4" t="s">
        <v>1029</v>
      </c>
      <c r="G22848" s="11">
        <v>40460</v>
      </c>
    </row>
    <row r="22849" spans="1:7" ht="14.25" x14ac:dyDescent="0.2">
      <c r="A22849" s="4" t="s">
        <v>148</v>
      </c>
      <c r="B22849" s="5">
        <v>42075</v>
      </c>
      <c r="C22849" s="5" t="str">
        <f>TEXT(Table2[[#This Row],[Date]],"mmm-yy")</f>
        <v>Mar-15</v>
      </c>
      <c r="D22849" s="4" t="s">
        <v>37</v>
      </c>
      <c r="E22849" s="4" t="s">
        <v>26</v>
      </c>
      <c r="F22849" s="4" t="s">
        <v>1030</v>
      </c>
      <c r="G22849" s="11">
        <v>25500</v>
      </c>
    </row>
    <row r="22850" spans="1:7" ht="14.25" x14ac:dyDescent="0.2">
      <c r="A22850" s="4" t="s">
        <v>339</v>
      </c>
      <c r="B22850" s="5">
        <v>42075</v>
      </c>
      <c r="C22850" s="5" t="str">
        <f>TEXT(Table2[[#This Row],[Date]],"mmm-yy")</f>
        <v>Mar-15</v>
      </c>
      <c r="D22850" s="4" t="s">
        <v>37</v>
      </c>
      <c r="E22850" s="4" t="s">
        <v>24</v>
      </c>
      <c r="F22850" s="4" t="s">
        <v>1029</v>
      </c>
      <c r="G22850" s="11">
        <v>129164</v>
      </c>
    </row>
    <row r="22851" spans="1:7" ht="14.25" x14ac:dyDescent="0.2">
      <c r="A22851" s="2" t="s">
        <v>339</v>
      </c>
      <c r="B22851" s="3">
        <v>42075</v>
      </c>
      <c r="C22851" s="3" t="str">
        <f>TEXT(Table2[[#This Row],[Date]],"mmm-yy")</f>
        <v>Mar-15</v>
      </c>
      <c r="D22851" s="2" t="s">
        <v>34</v>
      </c>
      <c r="E22851" s="2" t="s">
        <v>24</v>
      </c>
      <c r="F22851" s="2" t="s">
        <v>1030</v>
      </c>
      <c r="G22851" s="10">
        <v>202980</v>
      </c>
    </row>
    <row r="22852" spans="1:7" ht="14.25" x14ac:dyDescent="0.2">
      <c r="A22852" s="4" t="s">
        <v>209</v>
      </c>
      <c r="B22852" s="5">
        <v>42076</v>
      </c>
      <c r="C22852" s="5" t="str">
        <f>TEXT(Table2[[#This Row],[Date]],"mmm-yy")</f>
        <v>Mar-15</v>
      </c>
      <c r="D22852" s="4" t="s">
        <v>36</v>
      </c>
      <c r="E22852" s="4" t="s">
        <v>28</v>
      </c>
      <c r="F22852" s="4" t="s">
        <v>1029</v>
      </c>
      <c r="G22852" s="11">
        <v>176871</v>
      </c>
    </row>
    <row r="22853" spans="1:7" ht="14.25" x14ac:dyDescent="0.2">
      <c r="A22853" s="2" t="s">
        <v>110</v>
      </c>
      <c r="B22853" s="3">
        <v>42076</v>
      </c>
      <c r="C22853" s="3" t="str">
        <f>TEXT(Table2[[#This Row],[Date]],"mmm-yy")</f>
        <v>Mar-15</v>
      </c>
      <c r="D22853" s="2" t="s">
        <v>37</v>
      </c>
      <c r="E22853" s="2" t="s">
        <v>25</v>
      </c>
      <c r="F22853" s="2" t="s">
        <v>1029</v>
      </c>
      <c r="G22853" s="10">
        <v>138179</v>
      </c>
    </row>
    <row r="22854" spans="1:7" ht="14.25" x14ac:dyDescent="0.2">
      <c r="A22854" s="4" t="s">
        <v>209</v>
      </c>
      <c r="B22854" s="5">
        <v>42076</v>
      </c>
      <c r="C22854" s="5" t="str">
        <f>TEXT(Table2[[#This Row],[Date]],"mmm-yy")</f>
        <v>Mar-15</v>
      </c>
      <c r="D22854" s="4" t="s">
        <v>34</v>
      </c>
      <c r="E22854" s="4" t="s">
        <v>28</v>
      </c>
      <c r="F22854" s="4" t="s">
        <v>1029</v>
      </c>
      <c r="G22854" s="11">
        <v>175368</v>
      </c>
    </row>
    <row r="22855" spans="1:7" ht="14.25" x14ac:dyDescent="0.2">
      <c r="A22855" s="2" t="s">
        <v>209</v>
      </c>
      <c r="B22855" s="3">
        <v>42076</v>
      </c>
      <c r="C22855" s="3" t="str">
        <f>TEXT(Table2[[#This Row],[Date]],"mmm-yy")</f>
        <v>Mar-15</v>
      </c>
      <c r="D22855" s="2" t="s">
        <v>32</v>
      </c>
      <c r="E22855" s="2" t="s">
        <v>26</v>
      </c>
      <c r="F22855" s="2" t="s">
        <v>1029</v>
      </c>
      <c r="G22855" s="10">
        <v>181935</v>
      </c>
    </row>
    <row r="22856" spans="1:7" ht="14.25" x14ac:dyDescent="0.2">
      <c r="A22856" s="4" t="s">
        <v>47</v>
      </c>
      <c r="B22856" s="5">
        <v>42076</v>
      </c>
      <c r="C22856" s="5" t="str">
        <f>TEXT(Table2[[#This Row],[Date]],"mmm-yy")</f>
        <v>Mar-15</v>
      </c>
      <c r="D22856" s="4" t="s">
        <v>32</v>
      </c>
      <c r="E22856" s="4" t="s">
        <v>27</v>
      </c>
      <c r="F22856" s="4" t="s">
        <v>1030</v>
      </c>
      <c r="G22856" s="11">
        <v>246805</v>
      </c>
    </row>
    <row r="22857" spans="1:7" ht="14.25" x14ac:dyDescent="0.2">
      <c r="A22857" s="2" t="s">
        <v>165</v>
      </c>
      <c r="B22857" s="3">
        <v>42076</v>
      </c>
      <c r="C22857" s="3" t="str">
        <f>TEXT(Table2[[#This Row],[Date]],"mmm-yy")</f>
        <v>Mar-15</v>
      </c>
      <c r="D22857" s="2" t="s">
        <v>32</v>
      </c>
      <c r="E22857" s="2" t="s">
        <v>28</v>
      </c>
      <c r="F22857" s="2" t="s">
        <v>1029</v>
      </c>
      <c r="G22857" s="10">
        <v>64944</v>
      </c>
    </row>
    <row r="22858" spans="1:7" ht="14.25" x14ac:dyDescent="0.2">
      <c r="A22858" s="4" t="s">
        <v>47</v>
      </c>
      <c r="B22858" s="5">
        <v>42076</v>
      </c>
      <c r="C22858" s="5" t="str">
        <f>TEXT(Table2[[#This Row],[Date]],"mmm-yy")</f>
        <v>Mar-15</v>
      </c>
      <c r="D22858" s="4" t="s">
        <v>34</v>
      </c>
      <c r="E22858" s="4" t="s">
        <v>25</v>
      </c>
      <c r="F22858" s="4" t="s">
        <v>1029</v>
      </c>
      <c r="G22858" s="11">
        <v>209870</v>
      </c>
    </row>
    <row r="22859" spans="1:7" ht="14.25" x14ac:dyDescent="0.2">
      <c r="A22859" s="4" t="s">
        <v>165</v>
      </c>
      <c r="B22859" s="5">
        <v>42076</v>
      </c>
      <c r="C22859" s="5" t="str">
        <f>TEXT(Table2[[#This Row],[Date]],"mmm-yy")</f>
        <v>Mar-15</v>
      </c>
      <c r="D22859" s="4" t="s">
        <v>32</v>
      </c>
      <c r="E22859" s="4" t="s">
        <v>29</v>
      </c>
      <c r="F22859" s="4" t="s">
        <v>1029</v>
      </c>
      <c r="G22859" s="11">
        <v>11945</v>
      </c>
    </row>
    <row r="22860" spans="1:7" ht="14.25" x14ac:dyDescent="0.2">
      <c r="A22860" s="2" t="s">
        <v>209</v>
      </c>
      <c r="B22860" s="3">
        <v>42076</v>
      </c>
      <c r="C22860" s="3" t="str">
        <f>TEXT(Table2[[#This Row],[Date]],"mmm-yy")</f>
        <v>Mar-15</v>
      </c>
      <c r="D22860" s="2" t="s">
        <v>36</v>
      </c>
      <c r="E22860" s="2" t="s">
        <v>29</v>
      </c>
      <c r="F22860" s="2" t="s">
        <v>1029</v>
      </c>
      <c r="G22860" s="10">
        <v>272039</v>
      </c>
    </row>
    <row r="22861" spans="1:7" ht="14.25" x14ac:dyDescent="0.2">
      <c r="A22861" s="4" t="s">
        <v>209</v>
      </c>
      <c r="B22861" s="5">
        <v>42076</v>
      </c>
      <c r="C22861" s="5" t="str">
        <f>TEXT(Table2[[#This Row],[Date]],"mmm-yy")</f>
        <v>Mar-15</v>
      </c>
      <c r="D22861" s="4" t="s">
        <v>32</v>
      </c>
      <c r="E22861" s="4" t="s">
        <v>26</v>
      </c>
      <c r="F22861" s="4" t="s">
        <v>1030</v>
      </c>
      <c r="G22861" s="11">
        <v>149575</v>
      </c>
    </row>
    <row r="22862" spans="1:7" ht="14.25" x14ac:dyDescent="0.2">
      <c r="A22862" s="4" t="s">
        <v>47</v>
      </c>
      <c r="B22862" s="5">
        <v>42076</v>
      </c>
      <c r="C22862" s="5" t="str">
        <f>TEXT(Table2[[#This Row],[Date]],"mmm-yy")</f>
        <v>Mar-15</v>
      </c>
      <c r="D22862" s="4" t="s">
        <v>36</v>
      </c>
      <c r="E22862" s="4" t="s">
        <v>25</v>
      </c>
      <c r="F22862" s="4" t="s">
        <v>1029</v>
      </c>
      <c r="G22862" s="11">
        <v>64185</v>
      </c>
    </row>
    <row r="22863" spans="1:7" ht="14.25" x14ac:dyDescent="0.2">
      <c r="A22863" s="4" t="s">
        <v>47</v>
      </c>
      <c r="B22863" s="5">
        <v>42076</v>
      </c>
      <c r="C22863" s="5" t="str">
        <f>TEXT(Table2[[#This Row],[Date]],"mmm-yy")</f>
        <v>Mar-15</v>
      </c>
      <c r="D22863" s="4" t="s">
        <v>37</v>
      </c>
      <c r="E22863" s="4" t="s">
        <v>27</v>
      </c>
      <c r="F22863" s="4" t="s">
        <v>1030</v>
      </c>
      <c r="G22863" s="11">
        <v>11523</v>
      </c>
    </row>
    <row r="22864" spans="1:7" ht="14.25" x14ac:dyDescent="0.2">
      <c r="A22864" s="2" t="s">
        <v>209</v>
      </c>
      <c r="B22864" s="3">
        <v>42076</v>
      </c>
      <c r="C22864" s="3" t="str">
        <f>TEXT(Table2[[#This Row],[Date]],"mmm-yy")</f>
        <v>Mar-15</v>
      </c>
      <c r="D22864" s="2" t="s">
        <v>34</v>
      </c>
      <c r="E22864" s="2" t="s">
        <v>27</v>
      </c>
      <c r="F22864" s="2" t="s">
        <v>1030</v>
      </c>
      <c r="G22864" s="10">
        <v>267890</v>
      </c>
    </row>
    <row r="22865" spans="1:7" ht="14.25" x14ac:dyDescent="0.2">
      <c r="A22865" s="2" t="s">
        <v>47</v>
      </c>
      <c r="B22865" s="3">
        <v>42076</v>
      </c>
      <c r="C22865" s="3" t="str">
        <f>TEXT(Table2[[#This Row],[Date]],"mmm-yy")</f>
        <v>Mar-15</v>
      </c>
      <c r="D22865" s="2" t="s">
        <v>36</v>
      </c>
      <c r="E22865" s="2" t="s">
        <v>28</v>
      </c>
      <c r="F22865" s="2" t="s">
        <v>1030</v>
      </c>
      <c r="G22865" s="10">
        <v>99987</v>
      </c>
    </row>
    <row r="22866" spans="1:7" ht="14.25" x14ac:dyDescent="0.2">
      <c r="A22866" s="2" t="s">
        <v>47</v>
      </c>
      <c r="B22866" s="3">
        <v>42076</v>
      </c>
      <c r="C22866" s="3" t="str">
        <f>TEXT(Table2[[#This Row],[Date]],"mmm-yy")</f>
        <v>Mar-15</v>
      </c>
      <c r="D22866" s="2" t="s">
        <v>36</v>
      </c>
      <c r="E22866" s="2" t="s">
        <v>29</v>
      </c>
      <c r="F22866" s="2" t="s">
        <v>1029</v>
      </c>
      <c r="G22866" s="10">
        <v>31029</v>
      </c>
    </row>
    <row r="22867" spans="1:7" ht="14.25" x14ac:dyDescent="0.2">
      <c r="A22867" s="4" t="s">
        <v>110</v>
      </c>
      <c r="B22867" s="5">
        <v>42076</v>
      </c>
      <c r="C22867" s="5" t="str">
        <f>TEXT(Table2[[#This Row],[Date]],"mmm-yy")</f>
        <v>Mar-15</v>
      </c>
      <c r="D22867" s="4" t="s">
        <v>34</v>
      </c>
      <c r="E22867" s="4" t="s">
        <v>27</v>
      </c>
      <c r="F22867" s="4" t="s">
        <v>1029</v>
      </c>
      <c r="G22867" s="11">
        <v>293962</v>
      </c>
    </row>
    <row r="22868" spans="1:7" ht="14.25" x14ac:dyDescent="0.2">
      <c r="A22868" s="4" t="s">
        <v>165</v>
      </c>
      <c r="B22868" s="5">
        <v>42076</v>
      </c>
      <c r="C22868" s="5" t="str">
        <f>TEXT(Table2[[#This Row],[Date]],"mmm-yy")</f>
        <v>Mar-15</v>
      </c>
      <c r="D22868" s="4" t="s">
        <v>34</v>
      </c>
      <c r="E22868" s="4" t="s">
        <v>28</v>
      </c>
      <c r="F22868" s="4" t="s">
        <v>1030</v>
      </c>
      <c r="G22868" s="11">
        <v>161078</v>
      </c>
    </row>
    <row r="22869" spans="1:7" ht="14.25" x14ac:dyDescent="0.2">
      <c r="A22869" s="4" t="s">
        <v>47</v>
      </c>
      <c r="B22869" s="5">
        <v>42076</v>
      </c>
      <c r="C22869" s="5" t="str">
        <f>TEXT(Table2[[#This Row],[Date]],"mmm-yy")</f>
        <v>Mar-15</v>
      </c>
      <c r="D22869" s="4" t="s">
        <v>37</v>
      </c>
      <c r="E22869" s="4" t="s">
        <v>26</v>
      </c>
      <c r="F22869" s="4" t="s">
        <v>1029</v>
      </c>
      <c r="G22869" s="11">
        <v>167820</v>
      </c>
    </row>
    <row r="22870" spans="1:7" ht="14.25" x14ac:dyDescent="0.2">
      <c r="A22870" s="2" t="s">
        <v>110</v>
      </c>
      <c r="B22870" s="3">
        <v>42076</v>
      </c>
      <c r="C22870" s="3" t="str">
        <f>TEXT(Table2[[#This Row],[Date]],"mmm-yy")</f>
        <v>Mar-15</v>
      </c>
      <c r="D22870" s="2" t="s">
        <v>37</v>
      </c>
      <c r="E22870" s="2" t="s">
        <v>26</v>
      </c>
      <c r="F22870" s="2" t="s">
        <v>1029</v>
      </c>
      <c r="G22870" s="10">
        <v>90609</v>
      </c>
    </row>
    <row r="22871" spans="1:7" ht="14.25" x14ac:dyDescent="0.2">
      <c r="A22871" s="2" t="s">
        <v>165</v>
      </c>
      <c r="B22871" s="3">
        <v>42076</v>
      </c>
      <c r="C22871" s="3" t="str">
        <f>TEXT(Table2[[#This Row],[Date]],"mmm-yy")</f>
        <v>Mar-15</v>
      </c>
      <c r="D22871" s="2" t="s">
        <v>32</v>
      </c>
      <c r="E22871" s="2" t="s">
        <v>27</v>
      </c>
      <c r="F22871" s="2" t="s">
        <v>1030</v>
      </c>
      <c r="G22871" s="10">
        <v>111650</v>
      </c>
    </row>
    <row r="22872" spans="1:7" ht="14.25" x14ac:dyDescent="0.2">
      <c r="A22872" s="4" t="s">
        <v>47</v>
      </c>
      <c r="B22872" s="5">
        <v>42076</v>
      </c>
      <c r="C22872" s="5" t="str">
        <f>TEXT(Table2[[#This Row],[Date]],"mmm-yy")</f>
        <v>Mar-15</v>
      </c>
      <c r="D22872" s="4" t="s">
        <v>36</v>
      </c>
      <c r="E22872" s="4" t="s">
        <v>27</v>
      </c>
      <c r="F22872" s="4" t="s">
        <v>1029</v>
      </c>
      <c r="G22872" s="11">
        <v>34272</v>
      </c>
    </row>
    <row r="22873" spans="1:7" ht="14.25" x14ac:dyDescent="0.2">
      <c r="A22873" s="2" t="s">
        <v>209</v>
      </c>
      <c r="B22873" s="3">
        <v>42076</v>
      </c>
      <c r="C22873" s="3" t="str">
        <f>TEXT(Table2[[#This Row],[Date]],"mmm-yy")</f>
        <v>Mar-15</v>
      </c>
      <c r="D22873" s="2" t="s">
        <v>34</v>
      </c>
      <c r="E22873" s="2" t="s">
        <v>28</v>
      </c>
      <c r="F22873" s="2" t="s">
        <v>1030</v>
      </c>
      <c r="G22873" s="10">
        <v>280207</v>
      </c>
    </row>
    <row r="22874" spans="1:7" ht="14.25" x14ac:dyDescent="0.2">
      <c r="A22874" s="4" t="s">
        <v>433</v>
      </c>
      <c r="B22874" s="5">
        <v>42076</v>
      </c>
      <c r="C22874" s="5" t="str">
        <f>TEXT(Table2[[#This Row],[Date]],"mmm-yy")</f>
        <v>Mar-15</v>
      </c>
      <c r="D22874" s="4" t="s">
        <v>37</v>
      </c>
      <c r="E22874" s="4" t="s">
        <v>29</v>
      </c>
      <c r="F22874" s="4" t="s">
        <v>1030</v>
      </c>
      <c r="G22874" s="11">
        <v>185835</v>
      </c>
    </row>
    <row r="22875" spans="1:7" ht="14.25" x14ac:dyDescent="0.2">
      <c r="A22875" s="2" t="s">
        <v>345</v>
      </c>
      <c r="B22875" s="3">
        <v>42076</v>
      </c>
      <c r="C22875" s="3" t="str">
        <f>TEXT(Table2[[#This Row],[Date]],"mmm-yy")</f>
        <v>Mar-15</v>
      </c>
      <c r="D22875" s="2" t="s">
        <v>34</v>
      </c>
      <c r="E22875" s="2" t="s">
        <v>29</v>
      </c>
      <c r="F22875" s="2" t="s">
        <v>1030</v>
      </c>
      <c r="G22875" s="10">
        <v>203194</v>
      </c>
    </row>
    <row r="22876" spans="1:7" ht="14.25" x14ac:dyDescent="0.2">
      <c r="A22876" s="2" t="s">
        <v>422</v>
      </c>
      <c r="B22876" s="3">
        <v>42076</v>
      </c>
      <c r="C22876" s="3" t="str">
        <f>TEXT(Table2[[#This Row],[Date]],"mmm-yy")</f>
        <v>Mar-15</v>
      </c>
      <c r="D22876" s="2" t="s">
        <v>34</v>
      </c>
      <c r="E22876" s="2" t="s">
        <v>26</v>
      </c>
      <c r="F22876" s="2" t="s">
        <v>1029</v>
      </c>
      <c r="G22876" s="10">
        <v>139986</v>
      </c>
    </row>
    <row r="22877" spans="1:7" ht="14.25" x14ac:dyDescent="0.2">
      <c r="A22877" s="4" t="s">
        <v>67</v>
      </c>
      <c r="B22877" s="5">
        <v>42076</v>
      </c>
      <c r="C22877" s="5" t="str">
        <f>TEXT(Table2[[#This Row],[Date]],"mmm-yy")</f>
        <v>Mar-15</v>
      </c>
      <c r="D22877" s="4" t="s">
        <v>32</v>
      </c>
      <c r="E22877" s="4" t="s">
        <v>25</v>
      </c>
      <c r="F22877" s="4" t="s">
        <v>1030</v>
      </c>
      <c r="G22877" s="11">
        <v>232618</v>
      </c>
    </row>
    <row r="22878" spans="1:7" ht="14.25" x14ac:dyDescent="0.2">
      <c r="A22878" s="2" t="s">
        <v>670</v>
      </c>
      <c r="B22878" s="3">
        <v>42076</v>
      </c>
      <c r="C22878" s="3" t="str">
        <f>TEXT(Table2[[#This Row],[Date]],"mmm-yy")</f>
        <v>Mar-15</v>
      </c>
      <c r="D22878" s="2" t="s">
        <v>37</v>
      </c>
      <c r="E22878" s="2" t="s">
        <v>29</v>
      </c>
      <c r="F22878" s="2" t="s">
        <v>1029</v>
      </c>
      <c r="G22878" s="10">
        <v>206404</v>
      </c>
    </row>
    <row r="22879" spans="1:7" ht="14.25" x14ac:dyDescent="0.2">
      <c r="A22879" s="4" t="s">
        <v>703</v>
      </c>
      <c r="B22879" s="5">
        <v>42076</v>
      </c>
      <c r="C22879" s="5" t="str">
        <f>TEXT(Table2[[#This Row],[Date]],"mmm-yy")</f>
        <v>Mar-15</v>
      </c>
      <c r="D22879" s="4" t="s">
        <v>32</v>
      </c>
      <c r="E22879" s="4" t="s">
        <v>27</v>
      </c>
      <c r="F22879" s="4" t="s">
        <v>1029</v>
      </c>
      <c r="G22879" s="11">
        <v>50352</v>
      </c>
    </row>
    <row r="22880" spans="1:7" ht="14.25" x14ac:dyDescent="0.2">
      <c r="A22880" s="2" t="s">
        <v>247</v>
      </c>
      <c r="B22880" s="3">
        <v>42076</v>
      </c>
      <c r="C22880" s="3" t="str">
        <f>TEXT(Table2[[#This Row],[Date]],"mmm-yy")</f>
        <v>Mar-15</v>
      </c>
      <c r="D22880" s="2" t="s">
        <v>37</v>
      </c>
      <c r="E22880" s="2" t="s">
        <v>29</v>
      </c>
      <c r="F22880" s="2" t="s">
        <v>1030</v>
      </c>
      <c r="G22880" s="10">
        <v>225676</v>
      </c>
    </row>
    <row r="22881" spans="1:7" ht="14.25" x14ac:dyDescent="0.2">
      <c r="A22881" s="2" t="s">
        <v>430</v>
      </c>
      <c r="B22881" s="3">
        <v>42076</v>
      </c>
      <c r="C22881" s="3" t="str">
        <f>TEXT(Table2[[#This Row],[Date]],"mmm-yy")</f>
        <v>Mar-15</v>
      </c>
      <c r="D22881" s="2" t="s">
        <v>37</v>
      </c>
      <c r="E22881" s="2" t="s">
        <v>26</v>
      </c>
      <c r="F22881" s="2" t="s">
        <v>1030</v>
      </c>
      <c r="G22881" s="10">
        <v>286740</v>
      </c>
    </row>
    <row r="22882" spans="1:7" ht="14.25" x14ac:dyDescent="0.2">
      <c r="A22882" s="2" t="s">
        <v>952</v>
      </c>
      <c r="B22882" s="3">
        <v>42076</v>
      </c>
      <c r="C22882" s="3" t="str">
        <f>TEXT(Table2[[#This Row],[Date]],"mmm-yy")</f>
        <v>Mar-15</v>
      </c>
      <c r="D22882" s="2" t="s">
        <v>36</v>
      </c>
      <c r="E22882" s="2" t="s">
        <v>25</v>
      </c>
      <c r="F22882" s="2" t="s">
        <v>1030</v>
      </c>
      <c r="G22882" s="10">
        <v>6546</v>
      </c>
    </row>
    <row r="22883" spans="1:7" ht="14.25" x14ac:dyDescent="0.2">
      <c r="A22883" s="2" t="s">
        <v>148</v>
      </c>
      <c r="B22883" s="3">
        <v>42076</v>
      </c>
      <c r="C22883" s="3" t="str">
        <f>TEXT(Table2[[#This Row],[Date]],"mmm-yy")</f>
        <v>Mar-15</v>
      </c>
      <c r="D22883" s="2" t="s">
        <v>37</v>
      </c>
      <c r="E22883" s="2" t="s">
        <v>27</v>
      </c>
      <c r="F22883" s="2" t="s">
        <v>1030</v>
      </c>
      <c r="G22883" s="10">
        <v>142519</v>
      </c>
    </row>
    <row r="22884" spans="1:7" ht="14.25" x14ac:dyDescent="0.2">
      <c r="A22884" s="4" t="s">
        <v>860</v>
      </c>
      <c r="B22884" s="5">
        <v>42076</v>
      </c>
      <c r="C22884" s="5" t="str">
        <f>TEXT(Table2[[#This Row],[Date]],"mmm-yy")</f>
        <v>Mar-15</v>
      </c>
      <c r="D22884" s="4" t="s">
        <v>34</v>
      </c>
      <c r="E22884" s="4" t="s">
        <v>25</v>
      </c>
      <c r="F22884" s="4" t="s">
        <v>1030</v>
      </c>
      <c r="G22884" s="11">
        <v>180997</v>
      </c>
    </row>
    <row r="22885" spans="1:7" ht="14.25" x14ac:dyDescent="0.2">
      <c r="A22885" s="2" t="s">
        <v>339</v>
      </c>
      <c r="B22885" s="3">
        <v>42076</v>
      </c>
      <c r="C22885" s="3" t="str">
        <f>TEXT(Table2[[#This Row],[Date]],"mmm-yy")</f>
        <v>Mar-15</v>
      </c>
      <c r="D22885" s="2" t="s">
        <v>37</v>
      </c>
      <c r="E22885" s="2" t="s">
        <v>25</v>
      </c>
      <c r="F22885" s="2" t="s">
        <v>1029</v>
      </c>
      <c r="G22885" s="10">
        <v>284553</v>
      </c>
    </row>
    <row r="22886" spans="1:7" ht="14.25" x14ac:dyDescent="0.2">
      <c r="A22886" s="4" t="s">
        <v>623</v>
      </c>
      <c r="B22886" s="5">
        <v>42076</v>
      </c>
      <c r="C22886" s="5" t="str">
        <f>TEXT(Table2[[#This Row],[Date]],"mmm-yy")</f>
        <v>Mar-15</v>
      </c>
      <c r="D22886" s="4" t="s">
        <v>32</v>
      </c>
      <c r="E22886" s="4" t="s">
        <v>25</v>
      </c>
      <c r="F22886" s="4" t="s">
        <v>1030</v>
      </c>
      <c r="G22886" s="11">
        <v>163872</v>
      </c>
    </row>
    <row r="22887" spans="1:7" ht="14.25" x14ac:dyDescent="0.2">
      <c r="A22887" s="4" t="s">
        <v>148</v>
      </c>
      <c r="B22887" s="5">
        <v>42076</v>
      </c>
      <c r="C22887" s="5" t="str">
        <f>TEXT(Table2[[#This Row],[Date]],"mmm-yy")</f>
        <v>Mar-15</v>
      </c>
      <c r="D22887" s="4" t="s">
        <v>34</v>
      </c>
      <c r="E22887" s="4" t="s">
        <v>28</v>
      </c>
      <c r="F22887" s="4" t="s">
        <v>1029</v>
      </c>
      <c r="G22887" s="11">
        <v>141006</v>
      </c>
    </row>
    <row r="22888" spans="1:7" ht="14.25" x14ac:dyDescent="0.2">
      <c r="A22888" s="2" t="s">
        <v>339</v>
      </c>
      <c r="B22888" s="3">
        <v>42076</v>
      </c>
      <c r="C22888" s="3" t="str">
        <f>TEXT(Table2[[#This Row],[Date]],"mmm-yy")</f>
        <v>Mar-15</v>
      </c>
      <c r="D22888" s="2" t="s">
        <v>32</v>
      </c>
      <c r="E22888" s="2" t="s">
        <v>27</v>
      </c>
      <c r="F22888" s="2" t="s">
        <v>1030</v>
      </c>
      <c r="G22888" s="10">
        <v>259462</v>
      </c>
    </row>
    <row r="22889" spans="1:7" ht="14.25" x14ac:dyDescent="0.2">
      <c r="A22889" s="2" t="s">
        <v>232</v>
      </c>
      <c r="B22889" s="3">
        <v>42076</v>
      </c>
      <c r="C22889" s="3" t="str">
        <f>TEXT(Table2[[#This Row],[Date]],"mmm-yy")</f>
        <v>Mar-15</v>
      </c>
      <c r="D22889" s="2" t="s">
        <v>36</v>
      </c>
      <c r="E22889" s="2" t="s">
        <v>25</v>
      </c>
      <c r="F22889" s="2" t="s">
        <v>1030</v>
      </c>
      <c r="G22889" s="10">
        <v>136692</v>
      </c>
    </row>
    <row r="22890" spans="1:7" ht="14.25" x14ac:dyDescent="0.2">
      <c r="A22890" s="4" t="s">
        <v>339</v>
      </c>
      <c r="B22890" s="5">
        <v>42076</v>
      </c>
      <c r="C22890" s="5" t="str">
        <f>TEXT(Table2[[#This Row],[Date]],"mmm-yy")</f>
        <v>Mar-15</v>
      </c>
      <c r="D22890" s="4" t="s">
        <v>37</v>
      </c>
      <c r="E22890" s="4" t="s">
        <v>28</v>
      </c>
      <c r="F22890" s="4" t="s">
        <v>1030</v>
      </c>
      <c r="G22890" s="11">
        <v>146933</v>
      </c>
    </row>
    <row r="22891" spans="1:7" ht="14.25" x14ac:dyDescent="0.2">
      <c r="A22891" s="2" t="s">
        <v>242</v>
      </c>
      <c r="B22891" s="3">
        <v>42076</v>
      </c>
      <c r="C22891" s="3" t="str">
        <f>TEXT(Table2[[#This Row],[Date]],"mmm-yy")</f>
        <v>Mar-15</v>
      </c>
      <c r="D22891" s="2" t="s">
        <v>32</v>
      </c>
      <c r="E22891" s="2" t="s">
        <v>27</v>
      </c>
      <c r="F22891" s="2" t="s">
        <v>1030</v>
      </c>
      <c r="G22891" s="10">
        <v>153206</v>
      </c>
    </row>
    <row r="22892" spans="1:7" ht="14.25" x14ac:dyDescent="0.2">
      <c r="A22892" s="4" t="s">
        <v>860</v>
      </c>
      <c r="B22892" s="5">
        <v>42076</v>
      </c>
      <c r="C22892" s="5" t="str">
        <f>TEXT(Table2[[#This Row],[Date]],"mmm-yy")</f>
        <v>Mar-15</v>
      </c>
      <c r="D22892" s="4" t="s">
        <v>37</v>
      </c>
      <c r="E22892" s="4" t="s">
        <v>27</v>
      </c>
      <c r="F22892" s="4" t="s">
        <v>1030</v>
      </c>
      <c r="G22892" s="11">
        <v>150741</v>
      </c>
    </row>
    <row r="22893" spans="1:7" ht="14.25" x14ac:dyDescent="0.2">
      <c r="A22893" s="4" t="s">
        <v>242</v>
      </c>
      <c r="B22893" s="5">
        <v>42076</v>
      </c>
      <c r="C22893" s="5" t="str">
        <f>TEXT(Table2[[#This Row],[Date]],"mmm-yy")</f>
        <v>Mar-15</v>
      </c>
      <c r="D22893" s="4" t="s">
        <v>37</v>
      </c>
      <c r="E22893" s="4" t="s">
        <v>29</v>
      </c>
      <c r="F22893" s="4" t="s">
        <v>1029</v>
      </c>
      <c r="G22893" s="11">
        <v>254423</v>
      </c>
    </row>
    <row r="22894" spans="1:7" ht="14.25" x14ac:dyDescent="0.2">
      <c r="A22894" s="2" t="s">
        <v>306</v>
      </c>
      <c r="B22894" s="3">
        <v>42076</v>
      </c>
      <c r="C22894" s="3" t="str">
        <f>TEXT(Table2[[#This Row],[Date]],"mmm-yy")</f>
        <v>Mar-15</v>
      </c>
      <c r="D22894" s="2" t="s">
        <v>37</v>
      </c>
      <c r="E22894" s="2" t="s">
        <v>24</v>
      </c>
      <c r="F22894" s="2" t="s">
        <v>1029</v>
      </c>
      <c r="G22894" s="10">
        <v>100105</v>
      </c>
    </row>
    <row r="22895" spans="1:7" ht="14.25" x14ac:dyDescent="0.2">
      <c r="A22895" s="2" t="s">
        <v>623</v>
      </c>
      <c r="B22895" s="3">
        <v>42076</v>
      </c>
      <c r="C22895" s="3" t="str">
        <f>TEXT(Table2[[#This Row],[Date]],"mmm-yy")</f>
        <v>Mar-15</v>
      </c>
      <c r="D22895" s="2" t="s">
        <v>37</v>
      </c>
      <c r="E22895" s="2" t="s">
        <v>24</v>
      </c>
      <c r="F22895" s="2" t="s">
        <v>1030</v>
      </c>
      <c r="G22895" s="10">
        <v>287988</v>
      </c>
    </row>
    <row r="22896" spans="1:7" ht="14.25" x14ac:dyDescent="0.2">
      <c r="A22896" s="2" t="s">
        <v>623</v>
      </c>
      <c r="B22896" s="3">
        <v>42076</v>
      </c>
      <c r="C22896" s="3" t="str">
        <f>TEXT(Table2[[#This Row],[Date]],"mmm-yy")</f>
        <v>Mar-15</v>
      </c>
      <c r="D22896" s="2" t="s">
        <v>34</v>
      </c>
      <c r="E22896" s="2" t="s">
        <v>24</v>
      </c>
      <c r="F22896" s="2" t="s">
        <v>1029</v>
      </c>
      <c r="G22896" s="10">
        <v>97852</v>
      </c>
    </row>
    <row r="22897" spans="1:7" ht="14.25" x14ac:dyDescent="0.2">
      <c r="A22897" s="2" t="s">
        <v>165</v>
      </c>
      <c r="B22897" s="3">
        <v>42077</v>
      </c>
      <c r="C22897" s="3" t="str">
        <f>TEXT(Table2[[#This Row],[Date]],"mmm-yy")</f>
        <v>Mar-15</v>
      </c>
      <c r="D22897" s="2" t="s">
        <v>36</v>
      </c>
      <c r="E22897" s="2" t="s">
        <v>29</v>
      </c>
      <c r="F22897" s="2" t="s">
        <v>1029</v>
      </c>
      <c r="G22897" s="10">
        <v>687879</v>
      </c>
    </row>
    <row r="22898" spans="1:7" ht="14.25" x14ac:dyDescent="0.2">
      <c r="A22898" s="4" t="s">
        <v>47</v>
      </c>
      <c r="B22898" s="5">
        <v>42077</v>
      </c>
      <c r="C22898" s="5" t="str">
        <f>TEXT(Table2[[#This Row],[Date]],"mmm-yy")</f>
        <v>Mar-15</v>
      </c>
      <c r="D22898" s="4" t="s">
        <v>37</v>
      </c>
      <c r="E22898" s="4" t="s">
        <v>29</v>
      </c>
      <c r="F22898" s="4" t="s">
        <v>1029</v>
      </c>
      <c r="G22898" s="11">
        <v>72205</v>
      </c>
    </row>
    <row r="22899" spans="1:7" ht="14.25" x14ac:dyDescent="0.2">
      <c r="A22899" s="4" t="s">
        <v>209</v>
      </c>
      <c r="B22899" s="5">
        <v>42077</v>
      </c>
      <c r="C22899" s="5" t="str">
        <f>TEXT(Table2[[#This Row],[Date]],"mmm-yy")</f>
        <v>Mar-15</v>
      </c>
      <c r="D22899" s="4" t="s">
        <v>32</v>
      </c>
      <c r="E22899" s="4" t="s">
        <v>28</v>
      </c>
      <c r="F22899" s="4" t="s">
        <v>1029</v>
      </c>
      <c r="G22899" s="11">
        <v>139691</v>
      </c>
    </row>
    <row r="22900" spans="1:7" ht="14.25" x14ac:dyDescent="0.2">
      <c r="A22900" s="2" t="s">
        <v>165</v>
      </c>
      <c r="B22900" s="3">
        <v>42077</v>
      </c>
      <c r="C22900" s="3" t="str">
        <f>TEXT(Table2[[#This Row],[Date]],"mmm-yy")</f>
        <v>Mar-15</v>
      </c>
      <c r="D22900" s="2" t="s">
        <v>34</v>
      </c>
      <c r="E22900" s="2" t="s">
        <v>25</v>
      </c>
      <c r="F22900" s="2" t="s">
        <v>1029</v>
      </c>
      <c r="G22900" s="10">
        <v>185060</v>
      </c>
    </row>
    <row r="22901" spans="1:7" ht="14.25" x14ac:dyDescent="0.2">
      <c r="A22901" s="4" t="s">
        <v>209</v>
      </c>
      <c r="B22901" s="5">
        <v>42077</v>
      </c>
      <c r="C22901" s="5" t="str">
        <f>TEXT(Table2[[#This Row],[Date]],"mmm-yy")</f>
        <v>Mar-15</v>
      </c>
      <c r="D22901" s="4" t="s">
        <v>34</v>
      </c>
      <c r="E22901" s="4" t="s">
        <v>27</v>
      </c>
      <c r="F22901" s="4" t="s">
        <v>1030</v>
      </c>
      <c r="G22901" s="11">
        <v>286949</v>
      </c>
    </row>
    <row r="22902" spans="1:7" ht="14.25" x14ac:dyDescent="0.2">
      <c r="A22902" s="4" t="s">
        <v>165</v>
      </c>
      <c r="B22902" s="5">
        <v>42077</v>
      </c>
      <c r="C22902" s="5" t="str">
        <f>TEXT(Table2[[#This Row],[Date]],"mmm-yy")</f>
        <v>Mar-15</v>
      </c>
      <c r="D22902" s="4" t="s">
        <v>36</v>
      </c>
      <c r="E22902" s="4" t="s">
        <v>28</v>
      </c>
      <c r="F22902" s="4" t="s">
        <v>1030</v>
      </c>
      <c r="G22902" s="11">
        <v>210102</v>
      </c>
    </row>
    <row r="22903" spans="1:7" ht="14.25" x14ac:dyDescent="0.2">
      <c r="A22903" s="2" t="s">
        <v>209</v>
      </c>
      <c r="B22903" s="3">
        <v>42077</v>
      </c>
      <c r="C22903" s="3" t="str">
        <f>TEXT(Table2[[#This Row],[Date]],"mmm-yy")</f>
        <v>Mar-15</v>
      </c>
      <c r="D22903" s="2" t="s">
        <v>37</v>
      </c>
      <c r="E22903" s="2" t="s">
        <v>26</v>
      </c>
      <c r="F22903" s="2" t="s">
        <v>1029</v>
      </c>
      <c r="G22903" s="10">
        <v>125663</v>
      </c>
    </row>
    <row r="22904" spans="1:7" ht="14.25" x14ac:dyDescent="0.2">
      <c r="A22904" s="2" t="s">
        <v>110</v>
      </c>
      <c r="B22904" s="3">
        <v>42077</v>
      </c>
      <c r="C22904" s="3" t="str">
        <f>TEXT(Table2[[#This Row],[Date]],"mmm-yy")</f>
        <v>Mar-15</v>
      </c>
      <c r="D22904" s="2" t="s">
        <v>34</v>
      </c>
      <c r="E22904" s="2" t="s">
        <v>26</v>
      </c>
      <c r="F22904" s="2" t="s">
        <v>1029</v>
      </c>
      <c r="G22904" s="10">
        <v>290859</v>
      </c>
    </row>
    <row r="22905" spans="1:7" ht="14.25" x14ac:dyDescent="0.2">
      <c r="A22905" s="4" t="s">
        <v>165</v>
      </c>
      <c r="B22905" s="5">
        <v>42077</v>
      </c>
      <c r="C22905" s="5" t="str">
        <f>TEXT(Table2[[#This Row],[Date]],"mmm-yy")</f>
        <v>Mar-15</v>
      </c>
      <c r="D22905" s="4" t="s">
        <v>32</v>
      </c>
      <c r="E22905" s="4" t="s">
        <v>28</v>
      </c>
      <c r="F22905" s="4" t="s">
        <v>1030</v>
      </c>
      <c r="G22905" s="11">
        <v>165180</v>
      </c>
    </row>
    <row r="22906" spans="1:7" ht="14.25" x14ac:dyDescent="0.2">
      <c r="A22906" s="4" t="s">
        <v>47</v>
      </c>
      <c r="B22906" s="5">
        <v>42077</v>
      </c>
      <c r="C22906" s="5" t="str">
        <f>TEXT(Table2[[#This Row],[Date]],"mmm-yy")</f>
        <v>Mar-15</v>
      </c>
      <c r="D22906" s="4" t="s">
        <v>36</v>
      </c>
      <c r="E22906" s="4" t="s">
        <v>25</v>
      </c>
      <c r="F22906" s="4" t="s">
        <v>1030</v>
      </c>
      <c r="G22906" s="11">
        <v>239615</v>
      </c>
    </row>
    <row r="22907" spans="1:7" ht="14.25" x14ac:dyDescent="0.2">
      <c r="A22907" s="2" t="s">
        <v>47</v>
      </c>
      <c r="B22907" s="3">
        <v>42077</v>
      </c>
      <c r="C22907" s="3" t="str">
        <f>TEXT(Table2[[#This Row],[Date]],"mmm-yy")</f>
        <v>Mar-15</v>
      </c>
      <c r="D22907" s="2" t="s">
        <v>32</v>
      </c>
      <c r="E22907" s="2" t="s">
        <v>26</v>
      </c>
      <c r="F22907" s="2" t="s">
        <v>1030</v>
      </c>
      <c r="G22907" s="10">
        <v>44081</v>
      </c>
    </row>
    <row r="22908" spans="1:7" ht="14.25" x14ac:dyDescent="0.2">
      <c r="A22908" s="2" t="s">
        <v>47</v>
      </c>
      <c r="B22908" s="3">
        <v>42077</v>
      </c>
      <c r="C22908" s="3" t="str">
        <f>TEXT(Table2[[#This Row],[Date]],"mmm-yy")</f>
        <v>Mar-15</v>
      </c>
      <c r="D22908" s="2" t="s">
        <v>34</v>
      </c>
      <c r="E22908" s="2" t="s">
        <v>28</v>
      </c>
      <c r="F22908" s="2" t="s">
        <v>1030</v>
      </c>
      <c r="G22908" s="10">
        <v>53631</v>
      </c>
    </row>
    <row r="22909" spans="1:7" ht="14.25" x14ac:dyDescent="0.2">
      <c r="A22909" s="2" t="s">
        <v>110</v>
      </c>
      <c r="B22909" s="3">
        <v>42077</v>
      </c>
      <c r="C22909" s="3" t="str">
        <f>TEXT(Table2[[#This Row],[Date]],"mmm-yy")</f>
        <v>Mar-15</v>
      </c>
      <c r="D22909" s="2" t="s">
        <v>37</v>
      </c>
      <c r="E22909" s="2" t="s">
        <v>28</v>
      </c>
      <c r="F22909" s="2" t="s">
        <v>1030</v>
      </c>
      <c r="G22909" s="10">
        <v>266944</v>
      </c>
    </row>
    <row r="22910" spans="1:7" ht="14.25" x14ac:dyDescent="0.2">
      <c r="A22910" s="4" t="s">
        <v>47</v>
      </c>
      <c r="B22910" s="5">
        <v>42077</v>
      </c>
      <c r="C22910" s="5" t="str">
        <f>TEXT(Table2[[#This Row],[Date]],"mmm-yy")</f>
        <v>Mar-15</v>
      </c>
      <c r="D22910" s="4" t="s">
        <v>37</v>
      </c>
      <c r="E22910" s="4" t="s">
        <v>26</v>
      </c>
      <c r="F22910" s="4" t="s">
        <v>1030</v>
      </c>
      <c r="G22910" s="11">
        <v>223319</v>
      </c>
    </row>
    <row r="22911" spans="1:7" ht="14.25" x14ac:dyDescent="0.2">
      <c r="A22911" s="4" t="s">
        <v>110</v>
      </c>
      <c r="B22911" s="5">
        <v>42077</v>
      </c>
      <c r="C22911" s="5" t="str">
        <f>TEXT(Table2[[#This Row],[Date]],"mmm-yy")</f>
        <v>Mar-15</v>
      </c>
      <c r="D22911" s="4" t="s">
        <v>37</v>
      </c>
      <c r="E22911" s="4" t="s">
        <v>28</v>
      </c>
      <c r="F22911" s="4" t="s">
        <v>1029</v>
      </c>
      <c r="G22911" s="11">
        <v>265386</v>
      </c>
    </row>
    <row r="22912" spans="1:7" ht="14.25" x14ac:dyDescent="0.2">
      <c r="A22912" s="2" t="s">
        <v>47</v>
      </c>
      <c r="B22912" s="3">
        <v>42077</v>
      </c>
      <c r="C22912" s="3" t="str">
        <f>TEXT(Table2[[#This Row],[Date]],"mmm-yy")</f>
        <v>Mar-15</v>
      </c>
      <c r="D22912" s="2" t="s">
        <v>36</v>
      </c>
      <c r="E22912" s="2" t="s">
        <v>29</v>
      </c>
      <c r="F22912" s="2" t="s">
        <v>1030</v>
      </c>
      <c r="G22912" s="10">
        <v>294828</v>
      </c>
    </row>
    <row r="22913" spans="1:7" ht="14.25" x14ac:dyDescent="0.2">
      <c r="A22913" s="4" t="s">
        <v>209</v>
      </c>
      <c r="B22913" s="5">
        <v>42077</v>
      </c>
      <c r="C22913" s="5" t="str">
        <f>TEXT(Table2[[#This Row],[Date]],"mmm-yy")</f>
        <v>Mar-15</v>
      </c>
      <c r="D22913" s="4" t="s">
        <v>34</v>
      </c>
      <c r="E22913" s="4" t="s">
        <v>29</v>
      </c>
      <c r="F22913" s="4" t="s">
        <v>1030</v>
      </c>
      <c r="G22913" s="11">
        <v>170142</v>
      </c>
    </row>
    <row r="22914" spans="1:7" ht="14.25" x14ac:dyDescent="0.2">
      <c r="A22914" s="2" t="s">
        <v>47</v>
      </c>
      <c r="B22914" s="3">
        <v>42077</v>
      </c>
      <c r="C22914" s="3" t="str">
        <f>TEXT(Table2[[#This Row],[Date]],"mmm-yy")</f>
        <v>Mar-15</v>
      </c>
      <c r="D22914" s="2" t="s">
        <v>34</v>
      </c>
      <c r="E22914" s="2" t="s">
        <v>25</v>
      </c>
      <c r="F22914" s="2" t="s">
        <v>1029</v>
      </c>
      <c r="G22914" s="10">
        <v>164340</v>
      </c>
    </row>
    <row r="22915" spans="1:7" ht="14.25" x14ac:dyDescent="0.2">
      <c r="A22915" s="4" t="s">
        <v>47</v>
      </c>
      <c r="B22915" s="5">
        <v>42077</v>
      </c>
      <c r="C22915" s="5" t="str">
        <f>TEXT(Table2[[#This Row],[Date]],"mmm-yy")</f>
        <v>Mar-15</v>
      </c>
      <c r="D22915" s="4" t="s">
        <v>37</v>
      </c>
      <c r="E22915" s="4" t="s">
        <v>26</v>
      </c>
      <c r="F22915" s="4" t="s">
        <v>1029</v>
      </c>
      <c r="G22915" s="11">
        <v>107135</v>
      </c>
    </row>
    <row r="22916" spans="1:7" ht="14.25" x14ac:dyDescent="0.2">
      <c r="A22916" s="2" t="s">
        <v>110</v>
      </c>
      <c r="B22916" s="3">
        <v>42077</v>
      </c>
      <c r="C22916" s="3" t="str">
        <f>TEXT(Table2[[#This Row],[Date]],"mmm-yy")</f>
        <v>Mar-15</v>
      </c>
      <c r="D22916" s="2" t="s">
        <v>34</v>
      </c>
      <c r="E22916" s="2" t="s">
        <v>27</v>
      </c>
      <c r="F22916" s="2" t="s">
        <v>1029</v>
      </c>
      <c r="G22916" s="10">
        <v>43618</v>
      </c>
    </row>
    <row r="22917" spans="1:7" ht="14.25" x14ac:dyDescent="0.2">
      <c r="A22917" s="4" t="s">
        <v>110</v>
      </c>
      <c r="B22917" s="5">
        <v>42077</v>
      </c>
      <c r="C22917" s="5" t="str">
        <f>TEXT(Table2[[#This Row],[Date]],"mmm-yy")</f>
        <v>Mar-15</v>
      </c>
      <c r="D22917" s="4" t="s">
        <v>36</v>
      </c>
      <c r="E22917" s="4" t="s">
        <v>26</v>
      </c>
      <c r="F22917" s="4" t="s">
        <v>1030</v>
      </c>
      <c r="G22917" s="11">
        <v>75792</v>
      </c>
    </row>
    <row r="22918" spans="1:7" ht="14.25" x14ac:dyDescent="0.2">
      <c r="A22918" s="4" t="s">
        <v>110</v>
      </c>
      <c r="B22918" s="5">
        <v>42077</v>
      </c>
      <c r="C22918" s="5" t="str">
        <f>TEXT(Table2[[#This Row],[Date]],"mmm-yy")</f>
        <v>Mar-15</v>
      </c>
      <c r="D22918" s="4" t="s">
        <v>32</v>
      </c>
      <c r="E22918" s="4" t="s">
        <v>27</v>
      </c>
      <c r="F22918" s="4" t="s">
        <v>1029</v>
      </c>
      <c r="G22918" s="11">
        <v>250389</v>
      </c>
    </row>
    <row r="22919" spans="1:7" ht="14.25" x14ac:dyDescent="0.2">
      <c r="A22919" s="2" t="s">
        <v>47</v>
      </c>
      <c r="B22919" s="3">
        <v>42077</v>
      </c>
      <c r="C22919" s="3" t="str">
        <f>TEXT(Table2[[#This Row],[Date]],"mmm-yy")</f>
        <v>Mar-15</v>
      </c>
      <c r="D22919" s="2" t="s">
        <v>36</v>
      </c>
      <c r="E22919" s="2" t="s">
        <v>27</v>
      </c>
      <c r="F22919" s="2" t="s">
        <v>1030</v>
      </c>
      <c r="G22919" s="10">
        <v>59572</v>
      </c>
    </row>
    <row r="22920" spans="1:7" ht="14.25" x14ac:dyDescent="0.2">
      <c r="A22920" s="2" t="s">
        <v>165</v>
      </c>
      <c r="B22920" s="3">
        <v>42077</v>
      </c>
      <c r="C22920" s="3" t="str">
        <f>TEXT(Table2[[#This Row],[Date]],"mmm-yy")</f>
        <v>Mar-15</v>
      </c>
      <c r="D22920" s="2" t="s">
        <v>32</v>
      </c>
      <c r="E22920" s="2" t="s">
        <v>27</v>
      </c>
      <c r="F22920" s="2" t="s">
        <v>1030</v>
      </c>
      <c r="G22920" s="10">
        <v>175993</v>
      </c>
    </row>
    <row r="22921" spans="1:7" ht="14.25" x14ac:dyDescent="0.2">
      <c r="A22921" s="4" t="s">
        <v>110</v>
      </c>
      <c r="B22921" s="5">
        <v>42077</v>
      </c>
      <c r="C22921" s="5" t="str">
        <f>TEXT(Table2[[#This Row],[Date]],"mmm-yy")</f>
        <v>Mar-15</v>
      </c>
      <c r="D22921" s="4" t="s">
        <v>36</v>
      </c>
      <c r="E22921" s="4" t="s">
        <v>27</v>
      </c>
      <c r="F22921" s="4" t="s">
        <v>1029</v>
      </c>
      <c r="G22921" s="11">
        <v>128178</v>
      </c>
    </row>
    <row r="22922" spans="1:7" ht="14.25" x14ac:dyDescent="0.2">
      <c r="A22922" s="2" t="s">
        <v>249</v>
      </c>
      <c r="B22922" s="3">
        <v>42077</v>
      </c>
      <c r="C22922" s="3" t="str">
        <f>TEXT(Table2[[#This Row],[Date]],"mmm-yy")</f>
        <v>Mar-15</v>
      </c>
      <c r="D22922" s="2" t="s">
        <v>37</v>
      </c>
      <c r="E22922" s="2" t="s">
        <v>28</v>
      </c>
      <c r="F22922" s="2" t="s">
        <v>1030</v>
      </c>
      <c r="G22922" s="10">
        <v>176165</v>
      </c>
    </row>
    <row r="22923" spans="1:7" ht="14.25" x14ac:dyDescent="0.2">
      <c r="A22923" s="4" t="s">
        <v>187</v>
      </c>
      <c r="B22923" s="5">
        <v>42077</v>
      </c>
      <c r="C22923" s="5" t="str">
        <f>TEXT(Table2[[#This Row],[Date]],"mmm-yy")</f>
        <v>Mar-15</v>
      </c>
      <c r="D22923" s="4" t="s">
        <v>37</v>
      </c>
      <c r="E22923" s="4" t="s">
        <v>26</v>
      </c>
      <c r="F22923" s="4" t="s">
        <v>1029</v>
      </c>
      <c r="G22923" s="11">
        <v>128114</v>
      </c>
    </row>
    <row r="22924" spans="1:7" ht="14.25" x14ac:dyDescent="0.2">
      <c r="A22924" s="2" t="s">
        <v>620</v>
      </c>
      <c r="B22924" s="3">
        <v>42077</v>
      </c>
      <c r="C22924" s="3" t="str">
        <f>TEXT(Table2[[#This Row],[Date]],"mmm-yy")</f>
        <v>Mar-15</v>
      </c>
      <c r="D22924" s="2" t="s">
        <v>34</v>
      </c>
      <c r="E22924" s="2" t="s">
        <v>27</v>
      </c>
      <c r="F22924" s="2" t="s">
        <v>1029</v>
      </c>
      <c r="G22924" s="10">
        <v>45755</v>
      </c>
    </row>
    <row r="22925" spans="1:7" ht="14.25" x14ac:dyDescent="0.2">
      <c r="A22925" s="4" t="s">
        <v>299</v>
      </c>
      <c r="B22925" s="5">
        <v>42077</v>
      </c>
      <c r="C22925" s="5" t="str">
        <f>TEXT(Table2[[#This Row],[Date]],"mmm-yy")</f>
        <v>Mar-15</v>
      </c>
      <c r="D22925" s="4" t="s">
        <v>36</v>
      </c>
      <c r="E22925" s="4" t="s">
        <v>27</v>
      </c>
      <c r="F22925" s="4" t="s">
        <v>1029</v>
      </c>
      <c r="G22925" s="11">
        <v>225142</v>
      </c>
    </row>
    <row r="22926" spans="1:7" ht="14.25" x14ac:dyDescent="0.2">
      <c r="A22926" s="2" t="s">
        <v>339</v>
      </c>
      <c r="B22926" s="3">
        <v>42077</v>
      </c>
      <c r="C22926" s="3" t="str">
        <f>TEXT(Table2[[#This Row],[Date]],"mmm-yy")</f>
        <v>Mar-15</v>
      </c>
      <c r="D22926" s="2" t="s">
        <v>32</v>
      </c>
      <c r="E22926" s="2" t="s">
        <v>29</v>
      </c>
      <c r="F22926" s="2" t="s">
        <v>1029</v>
      </c>
      <c r="G22926" s="10">
        <v>121257</v>
      </c>
    </row>
    <row r="22927" spans="1:7" ht="14.25" x14ac:dyDescent="0.2">
      <c r="A22927" s="4" t="s">
        <v>232</v>
      </c>
      <c r="B22927" s="5">
        <v>42077</v>
      </c>
      <c r="C22927" s="5" t="str">
        <f>TEXT(Table2[[#This Row],[Date]],"mmm-yy")</f>
        <v>Mar-15</v>
      </c>
      <c r="D22927" s="4" t="s">
        <v>37</v>
      </c>
      <c r="E22927" s="4" t="s">
        <v>29</v>
      </c>
      <c r="F22927" s="4" t="s">
        <v>1029</v>
      </c>
      <c r="G22927" s="11">
        <v>223955</v>
      </c>
    </row>
    <row r="22928" spans="1:7" ht="14.25" x14ac:dyDescent="0.2">
      <c r="A22928" s="2" t="s">
        <v>339</v>
      </c>
      <c r="B22928" s="3">
        <v>42077</v>
      </c>
      <c r="C22928" s="3" t="str">
        <f>TEXT(Table2[[#This Row],[Date]],"mmm-yy")</f>
        <v>Mar-15</v>
      </c>
      <c r="D22928" s="2" t="s">
        <v>34</v>
      </c>
      <c r="E22928" s="2" t="s">
        <v>25</v>
      </c>
      <c r="F22928" s="2" t="s">
        <v>1030</v>
      </c>
      <c r="G22928" s="10">
        <v>237030</v>
      </c>
    </row>
    <row r="22929" spans="1:7" ht="14.25" x14ac:dyDescent="0.2">
      <c r="A22929" s="2" t="s">
        <v>242</v>
      </c>
      <c r="B22929" s="3">
        <v>42077</v>
      </c>
      <c r="C22929" s="3" t="str">
        <f>TEXT(Table2[[#This Row],[Date]],"mmm-yy")</f>
        <v>Mar-15</v>
      </c>
      <c r="D22929" s="2" t="s">
        <v>36</v>
      </c>
      <c r="E22929" s="2" t="s">
        <v>24</v>
      </c>
      <c r="F22929" s="2" t="s">
        <v>1029</v>
      </c>
      <c r="G22929" s="10">
        <v>165392</v>
      </c>
    </row>
    <row r="22930" spans="1:7" ht="14.25" x14ac:dyDescent="0.2">
      <c r="A22930" s="2" t="s">
        <v>860</v>
      </c>
      <c r="B22930" s="3">
        <v>42077</v>
      </c>
      <c r="C22930" s="3" t="str">
        <f>TEXT(Table2[[#This Row],[Date]],"mmm-yy")</f>
        <v>Mar-15</v>
      </c>
      <c r="D22930" s="2" t="s">
        <v>34</v>
      </c>
      <c r="E22930" s="2" t="s">
        <v>24</v>
      </c>
      <c r="F22930" s="2" t="s">
        <v>1030</v>
      </c>
      <c r="G22930" s="10">
        <v>50366</v>
      </c>
    </row>
    <row r="22931" spans="1:7" ht="14.25" x14ac:dyDescent="0.2">
      <c r="A22931" s="4" t="s">
        <v>276</v>
      </c>
      <c r="B22931" s="5">
        <v>42077</v>
      </c>
      <c r="C22931" s="5" t="str">
        <f>TEXT(Table2[[#This Row],[Date]],"mmm-yy")</f>
        <v>Mar-15</v>
      </c>
      <c r="D22931" s="4" t="s">
        <v>37</v>
      </c>
      <c r="E22931" s="4" t="s">
        <v>24</v>
      </c>
      <c r="F22931" s="4" t="s">
        <v>1029</v>
      </c>
      <c r="G22931" s="11">
        <v>224481</v>
      </c>
    </row>
    <row r="22932" spans="1:7" ht="14.25" x14ac:dyDescent="0.2">
      <c r="A22932" s="4" t="s">
        <v>165</v>
      </c>
      <c r="B22932" s="5">
        <v>42078</v>
      </c>
      <c r="C22932" s="5" t="str">
        <f>TEXT(Table2[[#This Row],[Date]],"mmm-yy")</f>
        <v>Mar-15</v>
      </c>
      <c r="D22932" s="4" t="s">
        <v>34</v>
      </c>
      <c r="E22932" s="4" t="s">
        <v>28</v>
      </c>
      <c r="F22932" s="4" t="s">
        <v>1029</v>
      </c>
      <c r="G22932" s="11">
        <v>276862</v>
      </c>
    </row>
    <row r="22933" spans="1:7" ht="14.25" x14ac:dyDescent="0.2">
      <c r="A22933" s="4" t="s">
        <v>47</v>
      </c>
      <c r="B22933" s="5">
        <v>42078</v>
      </c>
      <c r="C22933" s="5" t="str">
        <f>TEXT(Table2[[#This Row],[Date]],"mmm-yy")</f>
        <v>Mar-15</v>
      </c>
      <c r="D22933" s="4" t="s">
        <v>37</v>
      </c>
      <c r="E22933" s="4" t="s">
        <v>27</v>
      </c>
      <c r="F22933" s="4" t="s">
        <v>1029</v>
      </c>
      <c r="G22933" s="11">
        <v>139117</v>
      </c>
    </row>
    <row r="22934" spans="1:7" ht="14.25" x14ac:dyDescent="0.2">
      <c r="A22934" s="2" t="s">
        <v>165</v>
      </c>
      <c r="B22934" s="3">
        <v>42078</v>
      </c>
      <c r="C22934" s="3" t="str">
        <f>TEXT(Table2[[#This Row],[Date]],"mmm-yy")</f>
        <v>Mar-15</v>
      </c>
      <c r="D22934" s="2" t="s">
        <v>36</v>
      </c>
      <c r="E22934" s="2" t="s">
        <v>25</v>
      </c>
      <c r="F22934" s="2" t="s">
        <v>1030</v>
      </c>
      <c r="G22934" s="10">
        <v>195264</v>
      </c>
    </row>
    <row r="22935" spans="1:7" ht="14.25" x14ac:dyDescent="0.2">
      <c r="A22935" s="4" t="s">
        <v>209</v>
      </c>
      <c r="B22935" s="5">
        <v>42078</v>
      </c>
      <c r="C22935" s="5" t="str">
        <f>TEXT(Table2[[#This Row],[Date]],"mmm-yy")</f>
        <v>Mar-15</v>
      </c>
      <c r="D22935" s="4" t="s">
        <v>32</v>
      </c>
      <c r="E22935" s="4" t="s">
        <v>29</v>
      </c>
      <c r="F22935" s="4" t="s">
        <v>1030</v>
      </c>
      <c r="G22935" s="11">
        <v>223002</v>
      </c>
    </row>
    <row r="22936" spans="1:7" ht="14.25" x14ac:dyDescent="0.2">
      <c r="A22936" s="2" t="s">
        <v>110</v>
      </c>
      <c r="B22936" s="3">
        <v>42078</v>
      </c>
      <c r="C22936" s="3" t="str">
        <f>TEXT(Table2[[#This Row],[Date]],"mmm-yy")</f>
        <v>Mar-15</v>
      </c>
      <c r="D22936" s="2" t="s">
        <v>32</v>
      </c>
      <c r="E22936" s="2" t="s">
        <v>28</v>
      </c>
      <c r="F22936" s="2" t="s">
        <v>1030</v>
      </c>
      <c r="G22936" s="10">
        <v>50734</v>
      </c>
    </row>
    <row r="22937" spans="1:7" ht="14.25" x14ac:dyDescent="0.2">
      <c r="A22937" s="4" t="s">
        <v>47</v>
      </c>
      <c r="B22937" s="5">
        <v>42078</v>
      </c>
      <c r="C22937" s="5" t="str">
        <f>TEXT(Table2[[#This Row],[Date]],"mmm-yy")</f>
        <v>Mar-15</v>
      </c>
      <c r="D22937" s="4" t="s">
        <v>37</v>
      </c>
      <c r="E22937" s="4" t="s">
        <v>28</v>
      </c>
      <c r="F22937" s="4" t="s">
        <v>1030</v>
      </c>
      <c r="G22937" s="11">
        <v>80962</v>
      </c>
    </row>
    <row r="22938" spans="1:7" ht="14.25" x14ac:dyDescent="0.2">
      <c r="A22938" s="4" t="s">
        <v>209</v>
      </c>
      <c r="B22938" s="5">
        <v>42078</v>
      </c>
      <c r="C22938" s="5" t="str">
        <f>TEXT(Table2[[#This Row],[Date]],"mmm-yy")</f>
        <v>Mar-15</v>
      </c>
      <c r="D22938" s="4" t="s">
        <v>37</v>
      </c>
      <c r="E22938" s="4" t="s">
        <v>26</v>
      </c>
      <c r="F22938" s="4" t="s">
        <v>1029</v>
      </c>
      <c r="G22938" s="11">
        <v>254603</v>
      </c>
    </row>
    <row r="22939" spans="1:7" ht="14.25" x14ac:dyDescent="0.2">
      <c r="A22939" s="2" t="s">
        <v>47</v>
      </c>
      <c r="B22939" s="3">
        <v>42078</v>
      </c>
      <c r="C22939" s="3" t="str">
        <f>TEXT(Table2[[#This Row],[Date]],"mmm-yy")</f>
        <v>Mar-15</v>
      </c>
      <c r="D22939" s="2" t="s">
        <v>32</v>
      </c>
      <c r="E22939" s="2" t="s">
        <v>25</v>
      </c>
      <c r="F22939" s="2" t="s">
        <v>1030</v>
      </c>
      <c r="G22939" s="10">
        <v>58143</v>
      </c>
    </row>
    <row r="22940" spans="1:7" ht="14.25" x14ac:dyDescent="0.2">
      <c r="A22940" s="2" t="s">
        <v>110</v>
      </c>
      <c r="B22940" s="3">
        <v>42078</v>
      </c>
      <c r="C22940" s="3" t="str">
        <f>TEXT(Table2[[#This Row],[Date]],"mmm-yy")</f>
        <v>Mar-15</v>
      </c>
      <c r="D22940" s="2" t="s">
        <v>36</v>
      </c>
      <c r="E22940" s="2" t="s">
        <v>26</v>
      </c>
      <c r="F22940" s="2" t="s">
        <v>1030</v>
      </c>
      <c r="G22940" s="10">
        <v>54004</v>
      </c>
    </row>
    <row r="22941" spans="1:7" ht="14.25" x14ac:dyDescent="0.2">
      <c r="A22941" s="4" t="s">
        <v>47</v>
      </c>
      <c r="B22941" s="5">
        <v>42078</v>
      </c>
      <c r="C22941" s="5" t="str">
        <f>TEXT(Table2[[#This Row],[Date]],"mmm-yy")</f>
        <v>Mar-15</v>
      </c>
      <c r="D22941" s="4" t="s">
        <v>37</v>
      </c>
      <c r="E22941" s="4" t="s">
        <v>27</v>
      </c>
      <c r="F22941" s="4" t="s">
        <v>1030</v>
      </c>
      <c r="G22941" s="11">
        <v>188743</v>
      </c>
    </row>
    <row r="22942" spans="1:7" ht="14.25" x14ac:dyDescent="0.2">
      <c r="A22942" s="4" t="s">
        <v>165</v>
      </c>
      <c r="B22942" s="5">
        <v>42078</v>
      </c>
      <c r="C22942" s="5" t="str">
        <f>TEXT(Table2[[#This Row],[Date]],"mmm-yy")</f>
        <v>Mar-15</v>
      </c>
      <c r="D22942" s="4" t="s">
        <v>36</v>
      </c>
      <c r="E22942" s="4" t="s">
        <v>26</v>
      </c>
      <c r="F22942" s="4" t="s">
        <v>1030</v>
      </c>
      <c r="G22942" s="11">
        <v>77960</v>
      </c>
    </row>
    <row r="22943" spans="1:7" ht="14.25" x14ac:dyDescent="0.2">
      <c r="A22943" s="2" t="s">
        <v>110</v>
      </c>
      <c r="B22943" s="3">
        <v>42078</v>
      </c>
      <c r="C22943" s="3" t="str">
        <f>TEXT(Table2[[#This Row],[Date]],"mmm-yy")</f>
        <v>Mar-15</v>
      </c>
      <c r="D22943" s="2" t="s">
        <v>32</v>
      </c>
      <c r="E22943" s="2" t="s">
        <v>25</v>
      </c>
      <c r="F22943" s="2" t="s">
        <v>1030</v>
      </c>
      <c r="G22943" s="10">
        <v>233954</v>
      </c>
    </row>
    <row r="22944" spans="1:7" ht="14.25" x14ac:dyDescent="0.2">
      <c r="A22944" s="2" t="s">
        <v>47</v>
      </c>
      <c r="B22944" s="3">
        <v>42078</v>
      </c>
      <c r="C22944" s="3" t="str">
        <f>TEXT(Table2[[#This Row],[Date]],"mmm-yy")</f>
        <v>Mar-15</v>
      </c>
      <c r="D22944" s="2" t="s">
        <v>34</v>
      </c>
      <c r="E22944" s="2" t="s">
        <v>28</v>
      </c>
      <c r="F22944" s="2" t="s">
        <v>1030</v>
      </c>
      <c r="G22944" s="10">
        <v>253037</v>
      </c>
    </row>
    <row r="22945" spans="1:7" ht="14.25" x14ac:dyDescent="0.2">
      <c r="A22945" s="2" t="s">
        <v>209</v>
      </c>
      <c r="B22945" s="3">
        <v>42078</v>
      </c>
      <c r="C22945" s="3" t="str">
        <f>TEXT(Table2[[#This Row],[Date]],"mmm-yy")</f>
        <v>Mar-15</v>
      </c>
      <c r="D22945" s="2" t="s">
        <v>37</v>
      </c>
      <c r="E22945" s="2" t="s">
        <v>29</v>
      </c>
      <c r="F22945" s="2" t="s">
        <v>1029</v>
      </c>
      <c r="G22945" s="10">
        <v>282013</v>
      </c>
    </row>
    <row r="22946" spans="1:7" ht="14.25" x14ac:dyDescent="0.2">
      <c r="A22946" s="4" t="s">
        <v>209</v>
      </c>
      <c r="B22946" s="5">
        <v>42078</v>
      </c>
      <c r="C22946" s="5" t="str">
        <f>TEXT(Table2[[#This Row],[Date]],"mmm-yy")</f>
        <v>Mar-15</v>
      </c>
      <c r="D22946" s="4" t="s">
        <v>34</v>
      </c>
      <c r="E22946" s="4" t="s">
        <v>25</v>
      </c>
      <c r="F22946" s="4" t="s">
        <v>1030</v>
      </c>
      <c r="G22946" s="11">
        <v>160556</v>
      </c>
    </row>
    <row r="22947" spans="1:7" ht="14.25" x14ac:dyDescent="0.2">
      <c r="A22947" s="4" t="s">
        <v>165</v>
      </c>
      <c r="B22947" s="5">
        <v>42078</v>
      </c>
      <c r="C22947" s="5" t="str">
        <f>TEXT(Table2[[#This Row],[Date]],"mmm-yy")</f>
        <v>Mar-15</v>
      </c>
      <c r="D22947" s="4" t="s">
        <v>32</v>
      </c>
      <c r="E22947" s="4" t="s">
        <v>29</v>
      </c>
      <c r="F22947" s="4" t="s">
        <v>1030</v>
      </c>
      <c r="G22947" s="11">
        <v>47487</v>
      </c>
    </row>
    <row r="22948" spans="1:7" ht="14.25" x14ac:dyDescent="0.2">
      <c r="A22948" s="4" t="s">
        <v>209</v>
      </c>
      <c r="B22948" s="5">
        <v>42078</v>
      </c>
      <c r="C22948" s="5" t="str">
        <f>TEXT(Table2[[#This Row],[Date]],"mmm-yy")</f>
        <v>Mar-15</v>
      </c>
      <c r="D22948" s="4" t="s">
        <v>37</v>
      </c>
      <c r="E22948" s="4" t="s">
        <v>25</v>
      </c>
      <c r="F22948" s="4" t="s">
        <v>1030</v>
      </c>
      <c r="G22948" s="11">
        <v>158137</v>
      </c>
    </row>
    <row r="22949" spans="1:7" ht="14.25" x14ac:dyDescent="0.2">
      <c r="A22949" s="4" t="s">
        <v>139</v>
      </c>
      <c r="B22949" s="5">
        <v>42078</v>
      </c>
      <c r="C22949" s="5" t="str">
        <f>TEXT(Table2[[#This Row],[Date]],"mmm-yy")</f>
        <v>Mar-15</v>
      </c>
      <c r="D22949" s="4" t="s">
        <v>37</v>
      </c>
      <c r="E22949" s="4" t="s">
        <v>27</v>
      </c>
      <c r="F22949" s="4" t="s">
        <v>1029</v>
      </c>
      <c r="G22949" s="11">
        <v>92816</v>
      </c>
    </row>
    <row r="22950" spans="1:7" ht="14.25" x14ac:dyDescent="0.2">
      <c r="A22950" s="4" t="s">
        <v>799</v>
      </c>
      <c r="B22950" s="5">
        <v>42078</v>
      </c>
      <c r="C22950" s="5" t="str">
        <f>TEXT(Table2[[#This Row],[Date]],"mmm-yy")</f>
        <v>Mar-15</v>
      </c>
      <c r="D22950" s="4" t="s">
        <v>37</v>
      </c>
      <c r="E22950" s="4" t="s">
        <v>29</v>
      </c>
      <c r="F22950" s="4" t="s">
        <v>1030</v>
      </c>
      <c r="G22950" s="11">
        <v>165372</v>
      </c>
    </row>
    <row r="22951" spans="1:7" ht="14.25" x14ac:dyDescent="0.2">
      <c r="A22951" s="2" t="s">
        <v>621</v>
      </c>
      <c r="B22951" s="3">
        <v>42078</v>
      </c>
      <c r="C22951" s="3" t="str">
        <f>TEXT(Table2[[#This Row],[Date]],"mmm-yy")</f>
        <v>Mar-15</v>
      </c>
      <c r="D22951" s="2" t="s">
        <v>37</v>
      </c>
      <c r="E22951" s="2" t="s">
        <v>25</v>
      </c>
      <c r="F22951" s="2" t="s">
        <v>1029</v>
      </c>
      <c r="G22951" s="10">
        <v>124082</v>
      </c>
    </row>
    <row r="22952" spans="1:7" ht="14.25" x14ac:dyDescent="0.2">
      <c r="A22952" s="4" t="s">
        <v>216</v>
      </c>
      <c r="B22952" s="5">
        <v>42078</v>
      </c>
      <c r="C22952" s="5" t="str">
        <f>TEXT(Table2[[#This Row],[Date]],"mmm-yy")</f>
        <v>Mar-15</v>
      </c>
      <c r="D22952" s="4" t="s">
        <v>37</v>
      </c>
      <c r="E22952" s="4" t="s">
        <v>25</v>
      </c>
      <c r="F22952" s="4" t="s">
        <v>1029</v>
      </c>
      <c r="G22952" s="11">
        <v>207110</v>
      </c>
    </row>
    <row r="22953" spans="1:7" ht="14.25" x14ac:dyDescent="0.2">
      <c r="A22953" s="2" t="s">
        <v>780</v>
      </c>
      <c r="B22953" s="3">
        <v>42078</v>
      </c>
      <c r="C22953" s="3" t="str">
        <f>TEXT(Table2[[#This Row],[Date]],"mmm-yy")</f>
        <v>Mar-15</v>
      </c>
      <c r="D22953" s="2" t="s">
        <v>36</v>
      </c>
      <c r="E22953" s="2" t="s">
        <v>26</v>
      </c>
      <c r="F22953" s="2" t="s">
        <v>1030</v>
      </c>
      <c r="G22953" s="10">
        <v>92717</v>
      </c>
    </row>
    <row r="22954" spans="1:7" ht="14.25" x14ac:dyDescent="0.2">
      <c r="A22954" s="2" t="s">
        <v>167</v>
      </c>
      <c r="B22954" s="3">
        <v>42078</v>
      </c>
      <c r="C22954" s="3" t="str">
        <f>TEXT(Table2[[#This Row],[Date]],"mmm-yy")</f>
        <v>Mar-15</v>
      </c>
      <c r="D22954" s="2" t="s">
        <v>32</v>
      </c>
      <c r="E22954" s="2" t="s">
        <v>25</v>
      </c>
      <c r="F22954" s="2" t="s">
        <v>1030</v>
      </c>
      <c r="G22954" s="10">
        <v>1416</v>
      </c>
    </row>
    <row r="22955" spans="1:7" ht="14.25" x14ac:dyDescent="0.2">
      <c r="A22955" s="4" t="s">
        <v>339</v>
      </c>
      <c r="B22955" s="5">
        <v>42078</v>
      </c>
      <c r="C22955" s="5" t="str">
        <f>TEXT(Table2[[#This Row],[Date]],"mmm-yy")</f>
        <v>Mar-15</v>
      </c>
      <c r="D22955" s="4" t="s">
        <v>37</v>
      </c>
      <c r="E22955" s="4" t="s">
        <v>27</v>
      </c>
      <c r="F22955" s="4" t="s">
        <v>1029</v>
      </c>
      <c r="G22955" s="11">
        <v>62369</v>
      </c>
    </row>
    <row r="22956" spans="1:7" ht="14.25" x14ac:dyDescent="0.2">
      <c r="A22956" s="2" t="s">
        <v>232</v>
      </c>
      <c r="B22956" s="3">
        <v>42078</v>
      </c>
      <c r="C22956" s="3" t="str">
        <f>TEXT(Table2[[#This Row],[Date]],"mmm-yy")</f>
        <v>Mar-15</v>
      </c>
      <c r="D22956" s="2" t="s">
        <v>36</v>
      </c>
      <c r="E22956" s="2" t="s">
        <v>26</v>
      </c>
      <c r="F22956" s="2" t="s">
        <v>1030</v>
      </c>
      <c r="G22956" s="10">
        <v>111681</v>
      </c>
    </row>
    <row r="22957" spans="1:7" ht="14.25" x14ac:dyDescent="0.2">
      <c r="A22957" s="2" t="s">
        <v>860</v>
      </c>
      <c r="B22957" s="3">
        <v>42078</v>
      </c>
      <c r="C22957" s="3" t="str">
        <f>TEXT(Table2[[#This Row],[Date]],"mmm-yy")</f>
        <v>Mar-15</v>
      </c>
      <c r="D22957" s="2" t="s">
        <v>32</v>
      </c>
      <c r="E22957" s="2" t="s">
        <v>28</v>
      </c>
      <c r="F22957" s="2" t="s">
        <v>1030</v>
      </c>
      <c r="G22957" s="10">
        <v>213611</v>
      </c>
    </row>
    <row r="22958" spans="1:7" ht="14.25" x14ac:dyDescent="0.2">
      <c r="A22958" s="2" t="s">
        <v>276</v>
      </c>
      <c r="B22958" s="3">
        <v>42078</v>
      </c>
      <c r="C22958" s="3" t="str">
        <f>TEXT(Table2[[#This Row],[Date]],"mmm-yy")</f>
        <v>Mar-15</v>
      </c>
      <c r="D22958" s="2" t="s">
        <v>34</v>
      </c>
      <c r="E22958" s="2" t="s">
        <v>25</v>
      </c>
      <c r="F22958" s="2" t="s">
        <v>1029</v>
      </c>
      <c r="G22958" s="10">
        <v>160173</v>
      </c>
    </row>
    <row r="22959" spans="1:7" ht="14.25" x14ac:dyDescent="0.2">
      <c r="A22959" s="4" t="s">
        <v>860</v>
      </c>
      <c r="B22959" s="5">
        <v>42078</v>
      </c>
      <c r="C22959" s="5" t="str">
        <f>TEXT(Table2[[#This Row],[Date]],"mmm-yy")</f>
        <v>Mar-15</v>
      </c>
      <c r="D22959" s="4" t="s">
        <v>32</v>
      </c>
      <c r="E22959" s="4" t="s">
        <v>28</v>
      </c>
      <c r="F22959" s="4" t="s">
        <v>1030</v>
      </c>
      <c r="G22959" s="11">
        <v>192717</v>
      </c>
    </row>
    <row r="22960" spans="1:7" ht="14.25" x14ac:dyDescent="0.2">
      <c r="A22960" s="2" t="s">
        <v>306</v>
      </c>
      <c r="B22960" s="3">
        <v>42078</v>
      </c>
      <c r="C22960" s="3" t="str">
        <f>TEXT(Table2[[#This Row],[Date]],"mmm-yy")</f>
        <v>Mar-15</v>
      </c>
      <c r="D22960" s="2" t="s">
        <v>34</v>
      </c>
      <c r="E22960" s="2" t="s">
        <v>29</v>
      </c>
      <c r="F22960" s="2" t="s">
        <v>1030</v>
      </c>
      <c r="G22960" s="10">
        <v>186423</v>
      </c>
    </row>
    <row r="22961" spans="1:7" ht="14.25" x14ac:dyDescent="0.2">
      <c r="A22961" s="4" t="s">
        <v>232</v>
      </c>
      <c r="B22961" s="5">
        <v>42078</v>
      </c>
      <c r="C22961" s="5" t="str">
        <f>TEXT(Table2[[#This Row],[Date]],"mmm-yy")</f>
        <v>Mar-15</v>
      </c>
      <c r="D22961" s="4" t="s">
        <v>34</v>
      </c>
      <c r="E22961" s="4" t="s">
        <v>26</v>
      </c>
      <c r="F22961" s="4" t="s">
        <v>1030</v>
      </c>
      <c r="G22961" s="11">
        <v>62931</v>
      </c>
    </row>
    <row r="22962" spans="1:7" ht="14.25" x14ac:dyDescent="0.2">
      <c r="A22962" s="2" t="s">
        <v>860</v>
      </c>
      <c r="B22962" s="3">
        <v>42078</v>
      </c>
      <c r="C22962" s="3" t="str">
        <f>TEXT(Table2[[#This Row],[Date]],"mmm-yy")</f>
        <v>Mar-15</v>
      </c>
      <c r="D22962" s="2" t="s">
        <v>32</v>
      </c>
      <c r="E22962" s="2" t="s">
        <v>28</v>
      </c>
      <c r="F22962" s="2" t="s">
        <v>1029</v>
      </c>
      <c r="G22962" s="10">
        <v>175454</v>
      </c>
    </row>
    <row r="22963" spans="1:7" ht="14.25" x14ac:dyDescent="0.2">
      <c r="A22963" s="2" t="s">
        <v>232</v>
      </c>
      <c r="B22963" s="3">
        <v>42078</v>
      </c>
      <c r="C22963" s="3" t="str">
        <f>TEXT(Table2[[#This Row],[Date]],"mmm-yy")</f>
        <v>Mar-15</v>
      </c>
      <c r="D22963" s="2" t="s">
        <v>34</v>
      </c>
      <c r="E22963" s="2" t="s">
        <v>29</v>
      </c>
      <c r="F22963" s="2" t="s">
        <v>1029</v>
      </c>
      <c r="G22963" s="10">
        <v>212704</v>
      </c>
    </row>
    <row r="22964" spans="1:7" ht="14.25" x14ac:dyDescent="0.2">
      <c r="A22964" s="4" t="s">
        <v>276</v>
      </c>
      <c r="B22964" s="5">
        <v>42078</v>
      </c>
      <c r="C22964" s="5" t="str">
        <f>TEXT(Table2[[#This Row],[Date]],"mmm-yy")</f>
        <v>Mar-15</v>
      </c>
      <c r="D22964" s="4" t="s">
        <v>34</v>
      </c>
      <c r="E22964" s="4" t="s">
        <v>25</v>
      </c>
      <c r="F22964" s="4" t="s">
        <v>1030</v>
      </c>
      <c r="G22964" s="11">
        <v>267031</v>
      </c>
    </row>
    <row r="22965" spans="1:7" ht="14.25" x14ac:dyDescent="0.2">
      <c r="A22965" s="2" t="s">
        <v>860</v>
      </c>
      <c r="B22965" s="3">
        <v>42078</v>
      </c>
      <c r="C22965" s="3" t="str">
        <f>TEXT(Table2[[#This Row],[Date]],"mmm-yy")</f>
        <v>Mar-15</v>
      </c>
      <c r="D22965" s="2" t="s">
        <v>32</v>
      </c>
      <c r="E22965" s="2" t="s">
        <v>24</v>
      </c>
      <c r="F22965" s="2" t="s">
        <v>1030</v>
      </c>
      <c r="G22965" s="10">
        <v>153428</v>
      </c>
    </row>
    <row r="22966" spans="1:7" ht="14.25" x14ac:dyDescent="0.2">
      <c r="A22966" s="2" t="s">
        <v>242</v>
      </c>
      <c r="B22966" s="3">
        <v>42078</v>
      </c>
      <c r="C22966" s="3" t="str">
        <f>TEXT(Table2[[#This Row],[Date]],"mmm-yy")</f>
        <v>Mar-15</v>
      </c>
      <c r="D22966" s="2" t="s">
        <v>34</v>
      </c>
      <c r="E22966" s="2" t="s">
        <v>24</v>
      </c>
      <c r="F22966" s="2" t="s">
        <v>1029</v>
      </c>
      <c r="G22966" s="10">
        <v>259587</v>
      </c>
    </row>
    <row r="22967" spans="1:7" ht="14.25" x14ac:dyDescent="0.2">
      <c r="A22967" s="2" t="s">
        <v>339</v>
      </c>
      <c r="B22967" s="3">
        <v>42078</v>
      </c>
      <c r="C22967" s="3" t="str">
        <f>TEXT(Table2[[#This Row],[Date]],"mmm-yy")</f>
        <v>Mar-15</v>
      </c>
      <c r="D22967" s="2" t="s">
        <v>32</v>
      </c>
      <c r="E22967" s="2" t="s">
        <v>24</v>
      </c>
      <c r="F22967" s="2" t="s">
        <v>1030</v>
      </c>
      <c r="G22967" s="10">
        <v>49428</v>
      </c>
    </row>
    <row r="22968" spans="1:7" ht="14.25" x14ac:dyDescent="0.2">
      <c r="A22968" s="2" t="s">
        <v>209</v>
      </c>
      <c r="B22968" s="3">
        <v>42079</v>
      </c>
      <c r="C22968" s="3" t="str">
        <f>TEXT(Table2[[#This Row],[Date]],"mmm-yy")</f>
        <v>Mar-15</v>
      </c>
      <c r="D22968" s="2" t="s">
        <v>37</v>
      </c>
      <c r="E22968" s="2" t="s">
        <v>29</v>
      </c>
      <c r="F22968" s="2" t="s">
        <v>1029</v>
      </c>
      <c r="G22968" s="10">
        <v>224110</v>
      </c>
    </row>
    <row r="22969" spans="1:7" ht="14.25" x14ac:dyDescent="0.2">
      <c r="A22969" s="4" t="s">
        <v>47</v>
      </c>
      <c r="B22969" s="5">
        <v>42079</v>
      </c>
      <c r="C22969" s="5" t="str">
        <f>TEXT(Table2[[#This Row],[Date]],"mmm-yy")</f>
        <v>Mar-15</v>
      </c>
      <c r="D22969" s="4" t="s">
        <v>36</v>
      </c>
      <c r="E22969" s="4" t="s">
        <v>25</v>
      </c>
      <c r="F22969" s="4" t="s">
        <v>1029</v>
      </c>
      <c r="G22969" s="11">
        <v>193813</v>
      </c>
    </row>
    <row r="22970" spans="1:7" ht="14.25" x14ac:dyDescent="0.2">
      <c r="A22970" s="2" t="s">
        <v>165</v>
      </c>
      <c r="B22970" s="3">
        <v>42079</v>
      </c>
      <c r="C22970" s="3" t="str">
        <f>TEXT(Table2[[#This Row],[Date]],"mmm-yy")</f>
        <v>Mar-15</v>
      </c>
      <c r="D22970" s="2" t="s">
        <v>34</v>
      </c>
      <c r="E22970" s="2" t="s">
        <v>25</v>
      </c>
      <c r="F22970" s="2" t="s">
        <v>1030</v>
      </c>
      <c r="G22970" s="10">
        <v>138344</v>
      </c>
    </row>
    <row r="22971" spans="1:7" ht="14.25" x14ac:dyDescent="0.2">
      <c r="A22971" s="2" t="s">
        <v>110</v>
      </c>
      <c r="B22971" s="3">
        <v>42079</v>
      </c>
      <c r="C22971" s="3" t="str">
        <f>TEXT(Table2[[#This Row],[Date]],"mmm-yy")</f>
        <v>Mar-15</v>
      </c>
      <c r="D22971" s="2" t="s">
        <v>36</v>
      </c>
      <c r="E22971" s="2" t="s">
        <v>27</v>
      </c>
      <c r="F22971" s="2" t="s">
        <v>1029</v>
      </c>
      <c r="G22971" s="10">
        <v>278217</v>
      </c>
    </row>
    <row r="22972" spans="1:7" ht="14.25" x14ac:dyDescent="0.2">
      <c r="A22972" s="4" t="s">
        <v>165</v>
      </c>
      <c r="B22972" s="5">
        <v>42079</v>
      </c>
      <c r="C22972" s="5" t="str">
        <f>TEXT(Table2[[#This Row],[Date]],"mmm-yy")</f>
        <v>Mar-15</v>
      </c>
      <c r="D22972" s="4" t="s">
        <v>34</v>
      </c>
      <c r="E22972" s="4" t="s">
        <v>26</v>
      </c>
      <c r="F22972" s="4" t="s">
        <v>1029</v>
      </c>
      <c r="G22972" s="11">
        <v>63773</v>
      </c>
    </row>
    <row r="22973" spans="1:7" ht="14.25" x14ac:dyDescent="0.2">
      <c r="A22973" s="2" t="s">
        <v>47</v>
      </c>
      <c r="B22973" s="3">
        <v>42079</v>
      </c>
      <c r="C22973" s="3" t="str">
        <f>TEXT(Table2[[#This Row],[Date]],"mmm-yy")</f>
        <v>Mar-15</v>
      </c>
      <c r="D22973" s="2" t="s">
        <v>37</v>
      </c>
      <c r="E22973" s="2" t="s">
        <v>25</v>
      </c>
      <c r="F22973" s="2" t="s">
        <v>1029</v>
      </c>
      <c r="G22973" s="10">
        <v>167523</v>
      </c>
    </row>
    <row r="22974" spans="1:7" ht="14.25" x14ac:dyDescent="0.2">
      <c r="A22974" s="2" t="s">
        <v>165</v>
      </c>
      <c r="B22974" s="3">
        <v>42079</v>
      </c>
      <c r="C22974" s="3" t="str">
        <f>TEXT(Table2[[#This Row],[Date]],"mmm-yy")</f>
        <v>Mar-15</v>
      </c>
      <c r="D22974" s="2" t="s">
        <v>34</v>
      </c>
      <c r="E22974" s="2" t="s">
        <v>26</v>
      </c>
      <c r="F22974" s="2" t="s">
        <v>1030</v>
      </c>
      <c r="G22974" s="10">
        <v>102253</v>
      </c>
    </row>
    <row r="22975" spans="1:7" ht="14.25" x14ac:dyDescent="0.2">
      <c r="A22975" s="4" t="s">
        <v>209</v>
      </c>
      <c r="B22975" s="5">
        <v>42079</v>
      </c>
      <c r="C22975" s="5" t="str">
        <f>TEXT(Table2[[#This Row],[Date]],"mmm-yy")</f>
        <v>Mar-15</v>
      </c>
      <c r="D22975" s="4" t="s">
        <v>32</v>
      </c>
      <c r="E22975" s="4" t="s">
        <v>28</v>
      </c>
      <c r="F22975" s="4" t="s">
        <v>1029</v>
      </c>
      <c r="G22975" s="11">
        <v>61568</v>
      </c>
    </row>
    <row r="22976" spans="1:7" ht="14.25" x14ac:dyDescent="0.2">
      <c r="A22976" s="4" t="s">
        <v>110</v>
      </c>
      <c r="B22976" s="5">
        <v>42079</v>
      </c>
      <c r="C22976" s="5" t="str">
        <f>TEXT(Table2[[#This Row],[Date]],"mmm-yy")</f>
        <v>Mar-15</v>
      </c>
      <c r="D22976" s="4" t="s">
        <v>36</v>
      </c>
      <c r="E22976" s="4" t="s">
        <v>28</v>
      </c>
      <c r="F22976" s="4" t="s">
        <v>1030</v>
      </c>
      <c r="G22976" s="11">
        <v>35844</v>
      </c>
    </row>
    <row r="22977" spans="1:7" ht="14.25" x14ac:dyDescent="0.2">
      <c r="A22977" s="2" t="s">
        <v>165</v>
      </c>
      <c r="B22977" s="3">
        <v>42079</v>
      </c>
      <c r="C22977" s="3" t="str">
        <f>TEXT(Table2[[#This Row],[Date]],"mmm-yy")</f>
        <v>Mar-15</v>
      </c>
      <c r="D22977" s="2" t="s">
        <v>34</v>
      </c>
      <c r="E22977" s="2" t="s">
        <v>26</v>
      </c>
      <c r="F22977" s="2" t="s">
        <v>1029</v>
      </c>
      <c r="G22977" s="10">
        <v>112893</v>
      </c>
    </row>
    <row r="22978" spans="1:7" ht="14.25" x14ac:dyDescent="0.2">
      <c r="A22978" s="2" t="s">
        <v>110</v>
      </c>
      <c r="B22978" s="3">
        <v>42079</v>
      </c>
      <c r="C22978" s="3" t="str">
        <f>TEXT(Table2[[#This Row],[Date]],"mmm-yy")</f>
        <v>Mar-15</v>
      </c>
      <c r="D22978" s="2" t="s">
        <v>36</v>
      </c>
      <c r="E22978" s="2" t="s">
        <v>25</v>
      </c>
      <c r="F22978" s="2" t="s">
        <v>1030</v>
      </c>
      <c r="G22978" s="10">
        <v>130927</v>
      </c>
    </row>
    <row r="22979" spans="1:7" ht="14.25" x14ac:dyDescent="0.2">
      <c r="A22979" s="4" t="s">
        <v>209</v>
      </c>
      <c r="B22979" s="5">
        <v>42079</v>
      </c>
      <c r="C22979" s="5" t="str">
        <f>TEXT(Table2[[#This Row],[Date]],"mmm-yy")</f>
        <v>Mar-15</v>
      </c>
      <c r="D22979" s="4" t="s">
        <v>32</v>
      </c>
      <c r="E22979" s="4" t="s">
        <v>27</v>
      </c>
      <c r="F22979" s="4" t="s">
        <v>1029</v>
      </c>
      <c r="G22979" s="11">
        <v>73520</v>
      </c>
    </row>
    <row r="22980" spans="1:7" ht="14.25" x14ac:dyDescent="0.2">
      <c r="A22980" s="2" t="s">
        <v>47</v>
      </c>
      <c r="B22980" s="3">
        <v>42079</v>
      </c>
      <c r="C22980" s="3" t="str">
        <f>TEXT(Table2[[#This Row],[Date]],"mmm-yy")</f>
        <v>Mar-15</v>
      </c>
      <c r="D22980" s="2" t="s">
        <v>34</v>
      </c>
      <c r="E22980" s="2" t="s">
        <v>27</v>
      </c>
      <c r="F22980" s="2" t="s">
        <v>1030</v>
      </c>
      <c r="G22980" s="10">
        <v>17609</v>
      </c>
    </row>
    <row r="22981" spans="1:7" ht="14.25" x14ac:dyDescent="0.2">
      <c r="A22981" s="2" t="s">
        <v>165</v>
      </c>
      <c r="B22981" s="3">
        <v>42079</v>
      </c>
      <c r="C22981" s="3" t="str">
        <f>TEXT(Table2[[#This Row],[Date]],"mmm-yy")</f>
        <v>Mar-15</v>
      </c>
      <c r="D22981" s="2" t="s">
        <v>37</v>
      </c>
      <c r="E22981" s="2" t="s">
        <v>25</v>
      </c>
      <c r="F22981" s="2" t="s">
        <v>1030</v>
      </c>
      <c r="G22981" s="10">
        <v>204389</v>
      </c>
    </row>
    <row r="22982" spans="1:7" ht="14.25" x14ac:dyDescent="0.2">
      <c r="A22982" s="4" t="s">
        <v>209</v>
      </c>
      <c r="B22982" s="5">
        <v>42079</v>
      </c>
      <c r="C22982" s="5" t="str">
        <f>TEXT(Table2[[#This Row],[Date]],"mmm-yy")</f>
        <v>Mar-15</v>
      </c>
      <c r="D22982" s="4" t="s">
        <v>32</v>
      </c>
      <c r="E22982" s="4" t="s">
        <v>25</v>
      </c>
      <c r="F22982" s="4" t="s">
        <v>1030</v>
      </c>
      <c r="G22982" s="11">
        <v>187169</v>
      </c>
    </row>
    <row r="22983" spans="1:7" ht="14.25" x14ac:dyDescent="0.2">
      <c r="A22983" s="4" t="s">
        <v>209</v>
      </c>
      <c r="B22983" s="5">
        <v>42079</v>
      </c>
      <c r="C22983" s="5" t="str">
        <f>TEXT(Table2[[#This Row],[Date]],"mmm-yy")</f>
        <v>Mar-15</v>
      </c>
      <c r="D22983" s="4" t="s">
        <v>34</v>
      </c>
      <c r="E22983" s="4" t="s">
        <v>26</v>
      </c>
      <c r="F22983" s="4" t="s">
        <v>1029</v>
      </c>
      <c r="G22983" s="11">
        <v>67043</v>
      </c>
    </row>
    <row r="22984" spans="1:7" ht="14.25" x14ac:dyDescent="0.2">
      <c r="A22984" s="2" t="s">
        <v>110</v>
      </c>
      <c r="B22984" s="3">
        <v>42079</v>
      </c>
      <c r="C22984" s="3" t="str">
        <f>TEXT(Table2[[#This Row],[Date]],"mmm-yy")</f>
        <v>Mar-15</v>
      </c>
      <c r="D22984" s="2" t="s">
        <v>37</v>
      </c>
      <c r="E22984" s="2" t="s">
        <v>29</v>
      </c>
      <c r="F22984" s="2" t="s">
        <v>1030</v>
      </c>
      <c r="G22984" s="10">
        <v>115115</v>
      </c>
    </row>
    <row r="22985" spans="1:7" ht="14.25" x14ac:dyDescent="0.2">
      <c r="A22985" s="4" t="s">
        <v>47</v>
      </c>
      <c r="B22985" s="5">
        <v>42079</v>
      </c>
      <c r="C22985" s="5" t="str">
        <f>TEXT(Table2[[#This Row],[Date]],"mmm-yy")</f>
        <v>Mar-15</v>
      </c>
      <c r="D22985" s="4" t="s">
        <v>32</v>
      </c>
      <c r="E22985" s="4" t="s">
        <v>26</v>
      </c>
      <c r="F22985" s="4" t="s">
        <v>1029</v>
      </c>
      <c r="G22985" s="11">
        <v>131665</v>
      </c>
    </row>
    <row r="22986" spans="1:7" ht="14.25" x14ac:dyDescent="0.2">
      <c r="A22986" s="2" t="s">
        <v>209</v>
      </c>
      <c r="B22986" s="3">
        <v>42079</v>
      </c>
      <c r="C22986" s="3" t="str">
        <f>TEXT(Table2[[#This Row],[Date]],"mmm-yy")</f>
        <v>Mar-15</v>
      </c>
      <c r="D22986" s="2" t="s">
        <v>36</v>
      </c>
      <c r="E22986" s="2" t="s">
        <v>26</v>
      </c>
      <c r="F22986" s="2" t="s">
        <v>1029</v>
      </c>
      <c r="G22986" s="10">
        <v>195266</v>
      </c>
    </row>
    <row r="22987" spans="1:7" ht="14.25" x14ac:dyDescent="0.2">
      <c r="A22987" s="4" t="s">
        <v>209</v>
      </c>
      <c r="B22987" s="5">
        <v>42079</v>
      </c>
      <c r="C22987" s="5" t="str">
        <f>TEXT(Table2[[#This Row],[Date]],"mmm-yy")</f>
        <v>Mar-15</v>
      </c>
      <c r="D22987" s="4" t="s">
        <v>34</v>
      </c>
      <c r="E22987" s="4" t="s">
        <v>26</v>
      </c>
      <c r="F22987" s="4" t="s">
        <v>1030</v>
      </c>
      <c r="G22987" s="11">
        <v>286556</v>
      </c>
    </row>
    <row r="22988" spans="1:7" ht="14.25" x14ac:dyDescent="0.2">
      <c r="A22988" s="2" t="s">
        <v>997</v>
      </c>
      <c r="B22988" s="3">
        <v>42079</v>
      </c>
      <c r="C22988" s="3" t="str">
        <f>TEXT(Table2[[#This Row],[Date]],"mmm-yy")</f>
        <v>Mar-15</v>
      </c>
      <c r="D22988" s="2" t="s">
        <v>34</v>
      </c>
      <c r="E22988" s="2" t="s">
        <v>28</v>
      </c>
      <c r="F22988" s="2" t="s">
        <v>1029</v>
      </c>
      <c r="G22988" s="10">
        <v>65359</v>
      </c>
    </row>
    <row r="22989" spans="1:7" ht="14.25" x14ac:dyDescent="0.2">
      <c r="A22989" s="2" t="s">
        <v>800</v>
      </c>
      <c r="B22989" s="3">
        <v>42079</v>
      </c>
      <c r="C22989" s="3" t="str">
        <f>TEXT(Table2[[#This Row],[Date]],"mmm-yy")</f>
        <v>Mar-15</v>
      </c>
      <c r="D22989" s="2" t="s">
        <v>32</v>
      </c>
      <c r="E22989" s="2" t="s">
        <v>27</v>
      </c>
      <c r="F22989" s="2" t="s">
        <v>1029</v>
      </c>
      <c r="G22989" s="10">
        <v>253587</v>
      </c>
    </row>
    <row r="22990" spans="1:7" ht="14.25" x14ac:dyDescent="0.2">
      <c r="A22990" s="2" t="s">
        <v>436</v>
      </c>
      <c r="B22990" s="3">
        <v>42079</v>
      </c>
      <c r="C22990" s="3" t="str">
        <f>TEXT(Table2[[#This Row],[Date]],"mmm-yy")</f>
        <v>Mar-15</v>
      </c>
      <c r="D22990" s="2" t="s">
        <v>37</v>
      </c>
      <c r="E22990" s="2" t="s">
        <v>25</v>
      </c>
      <c r="F22990" s="2" t="s">
        <v>1030</v>
      </c>
      <c r="G22990" s="10">
        <v>74888</v>
      </c>
    </row>
    <row r="22991" spans="1:7" ht="14.25" x14ac:dyDescent="0.2">
      <c r="A22991" s="4" t="s">
        <v>615</v>
      </c>
      <c r="B22991" s="5">
        <v>42079</v>
      </c>
      <c r="C22991" s="5" t="str">
        <f>TEXT(Table2[[#This Row],[Date]],"mmm-yy")</f>
        <v>Mar-15</v>
      </c>
      <c r="D22991" s="4" t="s">
        <v>32</v>
      </c>
      <c r="E22991" s="4" t="s">
        <v>29</v>
      </c>
      <c r="F22991" s="4" t="s">
        <v>1030</v>
      </c>
      <c r="G22991" s="11">
        <v>223610</v>
      </c>
    </row>
    <row r="22992" spans="1:7" ht="14.25" x14ac:dyDescent="0.2">
      <c r="A22992" s="4" t="s">
        <v>665</v>
      </c>
      <c r="B22992" s="5">
        <v>42079</v>
      </c>
      <c r="C22992" s="5" t="str">
        <f>TEXT(Table2[[#This Row],[Date]],"mmm-yy")</f>
        <v>Mar-15</v>
      </c>
      <c r="D22992" s="4" t="s">
        <v>36</v>
      </c>
      <c r="E22992" s="4" t="s">
        <v>29</v>
      </c>
      <c r="F22992" s="4" t="s">
        <v>1030</v>
      </c>
      <c r="G22992" s="11">
        <v>48807</v>
      </c>
    </row>
    <row r="22993" spans="1:7" ht="14.25" x14ac:dyDescent="0.2">
      <c r="A22993" s="2" t="s">
        <v>106</v>
      </c>
      <c r="B22993" s="3">
        <v>42079</v>
      </c>
      <c r="C22993" s="3" t="str">
        <f>TEXT(Table2[[#This Row],[Date]],"mmm-yy")</f>
        <v>Mar-15</v>
      </c>
      <c r="D22993" s="2" t="s">
        <v>32</v>
      </c>
      <c r="E22993" s="2" t="s">
        <v>26</v>
      </c>
      <c r="F22993" s="2" t="s">
        <v>1029</v>
      </c>
      <c r="G22993" s="10">
        <v>5061</v>
      </c>
    </row>
    <row r="22994" spans="1:7" ht="14.25" x14ac:dyDescent="0.2">
      <c r="A22994" s="4" t="s">
        <v>604</v>
      </c>
      <c r="B22994" s="5">
        <v>42079</v>
      </c>
      <c r="C22994" s="5" t="str">
        <f>TEXT(Table2[[#This Row],[Date]],"mmm-yy")</f>
        <v>Mar-15</v>
      </c>
      <c r="D22994" s="4" t="s">
        <v>34</v>
      </c>
      <c r="E22994" s="4" t="s">
        <v>27</v>
      </c>
      <c r="F22994" s="4" t="s">
        <v>1029</v>
      </c>
      <c r="G22994" s="11">
        <v>169365</v>
      </c>
    </row>
    <row r="22995" spans="1:7" ht="14.25" x14ac:dyDescent="0.2">
      <c r="A22995" s="2" t="s">
        <v>219</v>
      </c>
      <c r="B22995" s="3">
        <v>42079</v>
      </c>
      <c r="C22995" s="3" t="str">
        <f>TEXT(Table2[[#This Row],[Date]],"mmm-yy")</f>
        <v>Mar-15</v>
      </c>
      <c r="D22995" s="2" t="s">
        <v>36</v>
      </c>
      <c r="E22995" s="2" t="s">
        <v>28</v>
      </c>
      <c r="F22995" s="2" t="s">
        <v>1030</v>
      </c>
      <c r="G22995" s="10">
        <v>235183</v>
      </c>
    </row>
    <row r="22996" spans="1:7" ht="14.25" x14ac:dyDescent="0.2">
      <c r="A22996" s="4" t="s">
        <v>149</v>
      </c>
      <c r="B22996" s="5">
        <v>42079</v>
      </c>
      <c r="C22996" s="5" t="str">
        <f>TEXT(Table2[[#This Row],[Date]],"mmm-yy")</f>
        <v>Mar-15</v>
      </c>
      <c r="D22996" s="4" t="s">
        <v>36</v>
      </c>
      <c r="E22996" s="4" t="s">
        <v>25</v>
      </c>
      <c r="F22996" s="4" t="s">
        <v>1029</v>
      </c>
      <c r="G22996" s="11">
        <v>203426</v>
      </c>
    </row>
    <row r="22997" spans="1:7" ht="14.25" x14ac:dyDescent="0.2">
      <c r="A22997" s="4" t="s">
        <v>623</v>
      </c>
      <c r="B22997" s="5">
        <v>42079</v>
      </c>
      <c r="C22997" s="5" t="str">
        <f>TEXT(Table2[[#This Row],[Date]],"mmm-yy")</f>
        <v>Mar-15</v>
      </c>
      <c r="D22997" s="4" t="s">
        <v>37</v>
      </c>
      <c r="E22997" s="4" t="s">
        <v>28</v>
      </c>
      <c r="F22997" s="4" t="s">
        <v>1030</v>
      </c>
      <c r="G22997" s="11">
        <v>243777</v>
      </c>
    </row>
    <row r="22998" spans="1:7" ht="14.25" x14ac:dyDescent="0.2">
      <c r="A22998" s="4" t="s">
        <v>232</v>
      </c>
      <c r="B22998" s="5">
        <v>42079</v>
      </c>
      <c r="C22998" s="5" t="str">
        <f>TEXT(Table2[[#This Row],[Date]],"mmm-yy")</f>
        <v>Mar-15</v>
      </c>
      <c r="D22998" s="4" t="s">
        <v>36</v>
      </c>
      <c r="E22998" s="4" t="s">
        <v>25</v>
      </c>
      <c r="F22998" s="4" t="s">
        <v>1030</v>
      </c>
      <c r="G22998" s="11">
        <v>117153</v>
      </c>
    </row>
    <row r="22999" spans="1:7" ht="14.25" x14ac:dyDescent="0.2">
      <c r="A22999" s="2" t="s">
        <v>623</v>
      </c>
      <c r="B22999" s="3">
        <v>42079</v>
      </c>
      <c r="C22999" s="3" t="str">
        <f>TEXT(Table2[[#This Row],[Date]],"mmm-yy")</f>
        <v>Mar-15</v>
      </c>
      <c r="D22999" s="2" t="s">
        <v>32</v>
      </c>
      <c r="E22999" s="2" t="s">
        <v>29</v>
      </c>
      <c r="F22999" s="2" t="s">
        <v>1029</v>
      </c>
      <c r="G22999" s="10">
        <v>297706</v>
      </c>
    </row>
    <row r="23000" spans="1:7" ht="14.25" x14ac:dyDescent="0.2">
      <c r="A23000" s="2" t="s">
        <v>232</v>
      </c>
      <c r="B23000" s="3">
        <v>42079</v>
      </c>
      <c r="C23000" s="3" t="str">
        <f>TEXT(Table2[[#This Row],[Date]],"mmm-yy")</f>
        <v>Mar-15</v>
      </c>
      <c r="D23000" s="2" t="s">
        <v>32</v>
      </c>
      <c r="E23000" s="2" t="s">
        <v>25</v>
      </c>
      <c r="F23000" s="2" t="s">
        <v>1030</v>
      </c>
      <c r="G23000" s="10">
        <v>256000</v>
      </c>
    </row>
    <row r="23001" spans="1:7" ht="14.25" x14ac:dyDescent="0.2">
      <c r="A23001" s="2" t="s">
        <v>860</v>
      </c>
      <c r="B23001" s="3">
        <v>42079</v>
      </c>
      <c r="C23001" s="3" t="str">
        <f>TEXT(Table2[[#This Row],[Date]],"mmm-yy")</f>
        <v>Mar-15</v>
      </c>
      <c r="D23001" s="2" t="s">
        <v>34</v>
      </c>
      <c r="E23001" s="2" t="s">
        <v>29</v>
      </c>
      <c r="F23001" s="2" t="s">
        <v>1029</v>
      </c>
      <c r="G23001" s="10">
        <v>164777</v>
      </c>
    </row>
    <row r="23002" spans="1:7" ht="14.25" x14ac:dyDescent="0.2">
      <c r="A23002" s="4" t="s">
        <v>148</v>
      </c>
      <c r="B23002" s="5">
        <v>42079</v>
      </c>
      <c r="C23002" s="5" t="str">
        <f>TEXT(Table2[[#This Row],[Date]],"mmm-yy")</f>
        <v>Mar-15</v>
      </c>
      <c r="D23002" s="4" t="s">
        <v>36</v>
      </c>
      <c r="E23002" s="4" t="s">
        <v>28</v>
      </c>
      <c r="F23002" s="4" t="s">
        <v>1030</v>
      </c>
      <c r="G23002" s="11">
        <v>206382</v>
      </c>
    </row>
    <row r="23003" spans="1:7" ht="14.25" x14ac:dyDescent="0.2">
      <c r="A23003" s="2" t="s">
        <v>306</v>
      </c>
      <c r="B23003" s="3">
        <v>42079</v>
      </c>
      <c r="C23003" s="3" t="str">
        <f>TEXT(Table2[[#This Row],[Date]],"mmm-yy")</f>
        <v>Mar-15</v>
      </c>
      <c r="D23003" s="2" t="s">
        <v>34</v>
      </c>
      <c r="E23003" s="2" t="s">
        <v>26</v>
      </c>
      <c r="F23003" s="2" t="s">
        <v>1029</v>
      </c>
      <c r="G23003" s="10">
        <v>287069</v>
      </c>
    </row>
    <row r="23004" spans="1:7" ht="14.25" x14ac:dyDescent="0.2">
      <c r="A23004" s="4" t="s">
        <v>232</v>
      </c>
      <c r="B23004" s="5">
        <v>42079</v>
      </c>
      <c r="C23004" s="5" t="str">
        <f>TEXT(Table2[[#This Row],[Date]],"mmm-yy")</f>
        <v>Mar-15</v>
      </c>
      <c r="D23004" s="4" t="s">
        <v>32</v>
      </c>
      <c r="E23004" s="4" t="s">
        <v>29</v>
      </c>
      <c r="F23004" s="4" t="s">
        <v>1029</v>
      </c>
      <c r="G23004" s="11">
        <v>184782</v>
      </c>
    </row>
    <row r="23005" spans="1:7" ht="14.25" x14ac:dyDescent="0.2">
      <c r="A23005" s="2" t="s">
        <v>306</v>
      </c>
      <c r="B23005" s="3">
        <v>42079</v>
      </c>
      <c r="C23005" s="3" t="str">
        <f>TEXT(Table2[[#This Row],[Date]],"mmm-yy")</f>
        <v>Mar-15</v>
      </c>
      <c r="D23005" s="2" t="s">
        <v>32</v>
      </c>
      <c r="E23005" s="2" t="s">
        <v>29</v>
      </c>
      <c r="F23005" s="2" t="s">
        <v>1029</v>
      </c>
      <c r="G23005" s="10">
        <v>187712</v>
      </c>
    </row>
    <row r="23006" spans="1:7" ht="14.25" x14ac:dyDescent="0.2">
      <c r="A23006" s="4" t="s">
        <v>232</v>
      </c>
      <c r="B23006" s="5">
        <v>42079</v>
      </c>
      <c r="C23006" s="5" t="str">
        <f>TEXT(Table2[[#This Row],[Date]],"mmm-yy")</f>
        <v>Mar-15</v>
      </c>
      <c r="D23006" s="4" t="s">
        <v>36</v>
      </c>
      <c r="E23006" s="4" t="s">
        <v>25</v>
      </c>
      <c r="F23006" s="4" t="s">
        <v>1029</v>
      </c>
      <c r="G23006" s="11">
        <v>18453</v>
      </c>
    </row>
    <row r="23007" spans="1:7" ht="14.25" x14ac:dyDescent="0.2">
      <c r="A23007" s="2" t="s">
        <v>860</v>
      </c>
      <c r="B23007" s="3">
        <v>42079</v>
      </c>
      <c r="C23007" s="3" t="str">
        <f>TEXT(Table2[[#This Row],[Date]],"mmm-yy")</f>
        <v>Mar-15</v>
      </c>
      <c r="D23007" s="2" t="s">
        <v>34</v>
      </c>
      <c r="E23007" s="2" t="s">
        <v>26</v>
      </c>
      <c r="F23007" s="2" t="s">
        <v>1030</v>
      </c>
      <c r="G23007" s="10">
        <v>91266</v>
      </c>
    </row>
    <row r="23008" spans="1:7" ht="14.25" x14ac:dyDescent="0.2">
      <c r="A23008" s="4" t="s">
        <v>242</v>
      </c>
      <c r="B23008" s="5">
        <v>42079</v>
      </c>
      <c r="C23008" s="5" t="str">
        <f>TEXT(Table2[[#This Row],[Date]],"mmm-yy")</f>
        <v>Mar-15</v>
      </c>
      <c r="D23008" s="4" t="s">
        <v>34</v>
      </c>
      <c r="E23008" s="4" t="s">
        <v>24</v>
      </c>
      <c r="F23008" s="4" t="s">
        <v>1029</v>
      </c>
      <c r="G23008" s="11">
        <v>84721</v>
      </c>
    </row>
    <row r="23009" spans="1:7" ht="14.25" x14ac:dyDescent="0.2">
      <c r="A23009" s="4" t="s">
        <v>110</v>
      </c>
      <c r="B23009" s="5">
        <v>42080</v>
      </c>
      <c r="C23009" s="5" t="str">
        <f>TEXT(Table2[[#This Row],[Date]],"mmm-yy")</f>
        <v>Mar-15</v>
      </c>
      <c r="D23009" s="4" t="s">
        <v>36</v>
      </c>
      <c r="E23009" s="4" t="s">
        <v>29</v>
      </c>
      <c r="F23009" s="4" t="s">
        <v>1029</v>
      </c>
      <c r="G23009" s="11">
        <v>602222</v>
      </c>
    </row>
    <row r="23010" spans="1:7" ht="14.25" x14ac:dyDescent="0.2">
      <c r="A23010" s="2" t="s">
        <v>110</v>
      </c>
      <c r="B23010" s="3">
        <v>42080</v>
      </c>
      <c r="C23010" s="3" t="str">
        <f>TEXT(Table2[[#This Row],[Date]],"mmm-yy")</f>
        <v>Mar-15</v>
      </c>
      <c r="D23010" s="2" t="s">
        <v>37</v>
      </c>
      <c r="E23010" s="2" t="s">
        <v>27</v>
      </c>
      <c r="F23010" s="2" t="s">
        <v>1029</v>
      </c>
      <c r="G23010" s="10">
        <v>252277</v>
      </c>
    </row>
    <row r="23011" spans="1:7" ht="14.25" x14ac:dyDescent="0.2">
      <c r="A23011" s="2" t="s">
        <v>209</v>
      </c>
      <c r="B23011" s="3">
        <v>42080</v>
      </c>
      <c r="C23011" s="3" t="str">
        <f>TEXT(Table2[[#This Row],[Date]],"mmm-yy")</f>
        <v>Mar-15</v>
      </c>
      <c r="D23011" s="2" t="s">
        <v>36</v>
      </c>
      <c r="E23011" s="2" t="s">
        <v>27</v>
      </c>
      <c r="F23011" s="2" t="s">
        <v>1030</v>
      </c>
      <c r="G23011" s="10">
        <v>56280</v>
      </c>
    </row>
    <row r="23012" spans="1:7" ht="14.25" x14ac:dyDescent="0.2">
      <c r="A23012" s="2" t="s">
        <v>165</v>
      </c>
      <c r="B23012" s="3">
        <v>42080</v>
      </c>
      <c r="C23012" s="3" t="str">
        <f>TEXT(Table2[[#This Row],[Date]],"mmm-yy")</f>
        <v>Mar-15</v>
      </c>
      <c r="D23012" s="2" t="s">
        <v>37</v>
      </c>
      <c r="E23012" s="2" t="s">
        <v>25</v>
      </c>
      <c r="F23012" s="2" t="s">
        <v>1029</v>
      </c>
      <c r="G23012" s="10">
        <v>243760</v>
      </c>
    </row>
    <row r="23013" spans="1:7" ht="14.25" x14ac:dyDescent="0.2">
      <c r="A23013" s="2" t="s">
        <v>47</v>
      </c>
      <c r="B23013" s="3">
        <v>42080</v>
      </c>
      <c r="C23013" s="3" t="str">
        <f>TEXT(Table2[[#This Row],[Date]],"mmm-yy")</f>
        <v>Mar-15</v>
      </c>
      <c r="D23013" s="2" t="s">
        <v>34</v>
      </c>
      <c r="E23013" s="2" t="s">
        <v>27</v>
      </c>
      <c r="F23013" s="2" t="s">
        <v>1029</v>
      </c>
      <c r="G23013" s="10">
        <v>284174</v>
      </c>
    </row>
    <row r="23014" spans="1:7" ht="14.25" x14ac:dyDescent="0.2">
      <c r="A23014" s="4" t="s">
        <v>47</v>
      </c>
      <c r="B23014" s="5">
        <v>42080</v>
      </c>
      <c r="C23014" s="5" t="str">
        <f>TEXT(Table2[[#This Row],[Date]],"mmm-yy")</f>
        <v>Mar-15</v>
      </c>
      <c r="D23014" s="4" t="s">
        <v>37</v>
      </c>
      <c r="E23014" s="4" t="s">
        <v>27</v>
      </c>
      <c r="F23014" s="4" t="s">
        <v>1029</v>
      </c>
      <c r="G23014" s="11">
        <v>117475</v>
      </c>
    </row>
    <row r="23015" spans="1:7" ht="14.25" x14ac:dyDescent="0.2">
      <c r="A23015" s="2" t="s">
        <v>110</v>
      </c>
      <c r="B23015" s="3">
        <v>42080</v>
      </c>
      <c r="C23015" s="3" t="str">
        <f>TEXT(Table2[[#This Row],[Date]],"mmm-yy")</f>
        <v>Mar-15</v>
      </c>
      <c r="D23015" s="2" t="s">
        <v>36</v>
      </c>
      <c r="E23015" s="2" t="s">
        <v>26</v>
      </c>
      <c r="F23015" s="2" t="s">
        <v>1030</v>
      </c>
      <c r="G23015" s="10">
        <v>179755</v>
      </c>
    </row>
    <row r="23016" spans="1:7" ht="14.25" x14ac:dyDescent="0.2">
      <c r="A23016" s="4" t="s">
        <v>47</v>
      </c>
      <c r="B23016" s="5">
        <v>42080</v>
      </c>
      <c r="C23016" s="5" t="str">
        <f>TEXT(Table2[[#This Row],[Date]],"mmm-yy")</f>
        <v>Mar-15</v>
      </c>
      <c r="D23016" s="4" t="s">
        <v>34</v>
      </c>
      <c r="E23016" s="4" t="s">
        <v>25</v>
      </c>
      <c r="F23016" s="4" t="s">
        <v>1030</v>
      </c>
      <c r="G23016" s="11">
        <v>264515</v>
      </c>
    </row>
    <row r="23017" spans="1:7" ht="14.25" x14ac:dyDescent="0.2">
      <c r="A23017" s="4" t="s">
        <v>165</v>
      </c>
      <c r="B23017" s="5">
        <v>42080</v>
      </c>
      <c r="C23017" s="5" t="str">
        <f>TEXT(Table2[[#This Row],[Date]],"mmm-yy")</f>
        <v>Mar-15</v>
      </c>
      <c r="D23017" s="4" t="s">
        <v>37</v>
      </c>
      <c r="E23017" s="4" t="s">
        <v>29</v>
      </c>
      <c r="F23017" s="4" t="s">
        <v>1030</v>
      </c>
      <c r="G23017" s="11">
        <v>225285</v>
      </c>
    </row>
    <row r="23018" spans="1:7" ht="14.25" x14ac:dyDescent="0.2">
      <c r="A23018" s="2" t="s">
        <v>110</v>
      </c>
      <c r="B23018" s="3">
        <v>42080</v>
      </c>
      <c r="C23018" s="3" t="str">
        <f>TEXT(Table2[[#This Row],[Date]],"mmm-yy")</f>
        <v>Mar-15</v>
      </c>
      <c r="D23018" s="2" t="s">
        <v>37</v>
      </c>
      <c r="E23018" s="2" t="s">
        <v>27</v>
      </c>
      <c r="F23018" s="2" t="s">
        <v>1030</v>
      </c>
      <c r="G23018" s="10">
        <v>110924</v>
      </c>
    </row>
    <row r="23019" spans="1:7" ht="14.25" x14ac:dyDescent="0.2">
      <c r="A23019" s="4" t="s">
        <v>209</v>
      </c>
      <c r="B23019" s="5">
        <v>42080</v>
      </c>
      <c r="C23019" s="5" t="str">
        <f>TEXT(Table2[[#This Row],[Date]],"mmm-yy")</f>
        <v>Mar-15</v>
      </c>
      <c r="D23019" s="4" t="s">
        <v>37</v>
      </c>
      <c r="E23019" s="4" t="s">
        <v>25</v>
      </c>
      <c r="F23019" s="4" t="s">
        <v>1029</v>
      </c>
      <c r="G23019" s="11">
        <v>122620</v>
      </c>
    </row>
    <row r="23020" spans="1:7" ht="14.25" x14ac:dyDescent="0.2">
      <c r="A23020" s="4" t="s">
        <v>165</v>
      </c>
      <c r="B23020" s="5">
        <v>42080</v>
      </c>
      <c r="C23020" s="5" t="str">
        <f>TEXT(Table2[[#This Row],[Date]],"mmm-yy")</f>
        <v>Mar-15</v>
      </c>
      <c r="D23020" s="4" t="s">
        <v>32</v>
      </c>
      <c r="E23020" s="4" t="s">
        <v>26</v>
      </c>
      <c r="F23020" s="4" t="s">
        <v>1029</v>
      </c>
      <c r="G23020" s="11">
        <v>281125</v>
      </c>
    </row>
    <row r="23021" spans="1:7" ht="14.25" x14ac:dyDescent="0.2">
      <c r="A23021" s="4" t="s">
        <v>165</v>
      </c>
      <c r="B23021" s="5">
        <v>42080</v>
      </c>
      <c r="C23021" s="5" t="str">
        <f>TEXT(Table2[[#This Row],[Date]],"mmm-yy")</f>
        <v>Mar-15</v>
      </c>
      <c r="D23021" s="4" t="s">
        <v>36</v>
      </c>
      <c r="E23021" s="4" t="s">
        <v>29</v>
      </c>
      <c r="F23021" s="4" t="s">
        <v>1029</v>
      </c>
      <c r="G23021" s="11">
        <v>77981</v>
      </c>
    </row>
    <row r="23022" spans="1:7" ht="14.25" x14ac:dyDescent="0.2">
      <c r="A23022" s="2" t="s">
        <v>47</v>
      </c>
      <c r="B23022" s="3">
        <v>42080</v>
      </c>
      <c r="C23022" s="3" t="str">
        <f>TEXT(Table2[[#This Row],[Date]],"mmm-yy")</f>
        <v>Mar-15</v>
      </c>
      <c r="D23022" s="2" t="s">
        <v>37</v>
      </c>
      <c r="E23022" s="2" t="s">
        <v>27</v>
      </c>
      <c r="F23022" s="2" t="s">
        <v>1030</v>
      </c>
      <c r="G23022" s="10">
        <v>190081</v>
      </c>
    </row>
    <row r="23023" spans="1:7" ht="14.25" x14ac:dyDescent="0.2">
      <c r="A23023" s="4" t="s">
        <v>110</v>
      </c>
      <c r="B23023" s="5">
        <v>42080</v>
      </c>
      <c r="C23023" s="5" t="str">
        <f>TEXT(Table2[[#This Row],[Date]],"mmm-yy")</f>
        <v>Mar-15</v>
      </c>
      <c r="D23023" s="4" t="s">
        <v>34</v>
      </c>
      <c r="E23023" s="4" t="s">
        <v>29</v>
      </c>
      <c r="F23023" s="4" t="s">
        <v>1029</v>
      </c>
      <c r="G23023" s="11">
        <v>146484</v>
      </c>
    </row>
    <row r="23024" spans="1:7" ht="14.25" x14ac:dyDescent="0.2">
      <c r="A23024" s="4" t="s">
        <v>47</v>
      </c>
      <c r="B23024" s="5">
        <v>42080</v>
      </c>
      <c r="C23024" s="5" t="str">
        <f>TEXT(Table2[[#This Row],[Date]],"mmm-yy")</f>
        <v>Mar-15</v>
      </c>
      <c r="D23024" s="4" t="s">
        <v>37</v>
      </c>
      <c r="E23024" s="4" t="s">
        <v>25</v>
      </c>
      <c r="F23024" s="4" t="s">
        <v>1029</v>
      </c>
      <c r="G23024" s="11">
        <v>166579</v>
      </c>
    </row>
    <row r="23025" spans="1:7" ht="14.25" x14ac:dyDescent="0.2">
      <c r="A23025" s="2" t="s">
        <v>110</v>
      </c>
      <c r="B23025" s="3">
        <v>42080</v>
      </c>
      <c r="C23025" s="3" t="str">
        <f>TEXT(Table2[[#This Row],[Date]],"mmm-yy")</f>
        <v>Mar-15</v>
      </c>
      <c r="D23025" s="2" t="s">
        <v>34</v>
      </c>
      <c r="E23025" s="2" t="s">
        <v>25</v>
      </c>
      <c r="F23025" s="2" t="s">
        <v>1029</v>
      </c>
      <c r="G23025" s="10">
        <v>195816</v>
      </c>
    </row>
    <row r="23026" spans="1:7" ht="14.25" x14ac:dyDescent="0.2">
      <c r="A23026" s="4" t="s">
        <v>47</v>
      </c>
      <c r="B23026" s="5">
        <v>42080</v>
      </c>
      <c r="C23026" s="5" t="str">
        <f>TEXT(Table2[[#This Row],[Date]],"mmm-yy")</f>
        <v>Mar-15</v>
      </c>
      <c r="D23026" s="4" t="s">
        <v>36</v>
      </c>
      <c r="E23026" s="4" t="s">
        <v>25</v>
      </c>
      <c r="F23026" s="4" t="s">
        <v>1029</v>
      </c>
      <c r="G23026" s="11">
        <v>177640</v>
      </c>
    </row>
    <row r="23027" spans="1:7" ht="14.25" x14ac:dyDescent="0.2">
      <c r="A23027" s="4" t="s">
        <v>47</v>
      </c>
      <c r="B23027" s="5">
        <v>42080</v>
      </c>
      <c r="C23027" s="5" t="str">
        <f>TEXT(Table2[[#This Row],[Date]],"mmm-yy")</f>
        <v>Mar-15</v>
      </c>
      <c r="D23027" s="4" t="s">
        <v>36</v>
      </c>
      <c r="E23027" s="4" t="s">
        <v>25</v>
      </c>
      <c r="F23027" s="4" t="s">
        <v>1029</v>
      </c>
      <c r="G23027" s="11">
        <v>116997</v>
      </c>
    </row>
    <row r="23028" spans="1:7" ht="14.25" x14ac:dyDescent="0.2">
      <c r="A23028" s="2" t="s">
        <v>47</v>
      </c>
      <c r="B23028" s="3">
        <v>42080</v>
      </c>
      <c r="C23028" s="3" t="str">
        <f>TEXT(Table2[[#This Row],[Date]],"mmm-yy")</f>
        <v>Mar-15</v>
      </c>
      <c r="D23028" s="2" t="s">
        <v>36</v>
      </c>
      <c r="E23028" s="2" t="s">
        <v>28</v>
      </c>
      <c r="F23028" s="2" t="s">
        <v>1030</v>
      </c>
      <c r="G23028" s="10">
        <v>140760</v>
      </c>
    </row>
    <row r="23029" spans="1:7" ht="14.25" x14ac:dyDescent="0.2">
      <c r="A23029" s="4" t="s">
        <v>209</v>
      </c>
      <c r="B23029" s="5">
        <v>42080</v>
      </c>
      <c r="C23029" s="5" t="str">
        <f>TEXT(Table2[[#This Row],[Date]],"mmm-yy")</f>
        <v>Mar-15</v>
      </c>
      <c r="D23029" s="4" t="s">
        <v>34</v>
      </c>
      <c r="E23029" s="4" t="s">
        <v>26</v>
      </c>
      <c r="F23029" s="4" t="s">
        <v>1030</v>
      </c>
      <c r="G23029" s="11">
        <v>113880</v>
      </c>
    </row>
    <row r="23030" spans="1:7" ht="14.25" x14ac:dyDescent="0.2">
      <c r="A23030" s="2" t="s">
        <v>110</v>
      </c>
      <c r="B23030" s="3">
        <v>42080</v>
      </c>
      <c r="C23030" s="3" t="str">
        <f>TEXT(Table2[[#This Row],[Date]],"mmm-yy")</f>
        <v>Mar-15</v>
      </c>
      <c r="D23030" s="2" t="s">
        <v>36</v>
      </c>
      <c r="E23030" s="2" t="s">
        <v>28</v>
      </c>
      <c r="F23030" s="2" t="s">
        <v>1029</v>
      </c>
      <c r="G23030" s="10">
        <v>14944</v>
      </c>
    </row>
    <row r="23031" spans="1:7" ht="14.25" x14ac:dyDescent="0.2">
      <c r="A23031" s="2" t="s">
        <v>47</v>
      </c>
      <c r="B23031" s="3">
        <v>42080</v>
      </c>
      <c r="C23031" s="3" t="str">
        <f>TEXT(Table2[[#This Row],[Date]],"mmm-yy")</f>
        <v>Mar-15</v>
      </c>
      <c r="D23031" s="2" t="s">
        <v>34</v>
      </c>
      <c r="E23031" s="2" t="s">
        <v>29</v>
      </c>
      <c r="F23031" s="2" t="s">
        <v>1030</v>
      </c>
      <c r="G23031" s="10">
        <v>186737</v>
      </c>
    </row>
    <row r="23032" spans="1:7" ht="14.25" x14ac:dyDescent="0.2">
      <c r="A23032" s="4" t="s">
        <v>110</v>
      </c>
      <c r="B23032" s="5">
        <v>42080</v>
      </c>
      <c r="C23032" s="5" t="str">
        <f>TEXT(Table2[[#This Row],[Date]],"mmm-yy")</f>
        <v>Mar-15</v>
      </c>
      <c r="D23032" s="4" t="s">
        <v>37</v>
      </c>
      <c r="E23032" s="4" t="s">
        <v>28</v>
      </c>
      <c r="F23032" s="4" t="s">
        <v>1030</v>
      </c>
      <c r="G23032" s="11">
        <v>99155</v>
      </c>
    </row>
    <row r="23033" spans="1:7" ht="14.25" x14ac:dyDescent="0.2">
      <c r="A23033" s="4" t="s">
        <v>758</v>
      </c>
      <c r="B23033" s="5">
        <v>42080</v>
      </c>
      <c r="C23033" s="5" t="str">
        <f>TEXT(Table2[[#This Row],[Date]],"mmm-yy")</f>
        <v>Mar-15</v>
      </c>
      <c r="D23033" s="4" t="s">
        <v>32</v>
      </c>
      <c r="E23033" s="4" t="s">
        <v>28</v>
      </c>
      <c r="F23033" s="4" t="s">
        <v>1029</v>
      </c>
      <c r="G23033" s="11">
        <v>167280</v>
      </c>
    </row>
    <row r="23034" spans="1:7" ht="14.25" x14ac:dyDescent="0.2">
      <c r="A23034" s="4" t="s">
        <v>887</v>
      </c>
      <c r="B23034" s="5">
        <v>42080</v>
      </c>
      <c r="C23034" s="5" t="str">
        <f>TEXT(Table2[[#This Row],[Date]],"mmm-yy")</f>
        <v>Mar-15</v>
      </c>
      <c r="D23034" s="4" t="s">
        <v>32</v>
      </c>
      <c r="E23034" s="4" t="s">
        <v>26</v>
      </c>
      <c r="F23034" s="4" t="s">
        <v>1029</v>
      </c>
      <c r="G23034" s="11">
        <v>173349</v>
      </c>
    </row>
    <row r="23035" spans="1:7" ht="14.25" x14ac:dyDescent="0.2">
      <c r="A23035" s="4" t="s">
        <v>522</v>
      </c>
      <c r="B23035" s="5">
        <v>42080</v>
      </c>
      <c r="C23035" s="5" t="str">
        <f>TEXT(Table2[[#This Row],[Date]],"mmm-yy")</f>
        <v>Mar-15</v>
      </c>
      <c r="D23035" s="4" t="s">
        <v>32</v>
      </c>
      <c r="E23035" s="4" t="s">
        <v>26</v>
      </c>
      <c r="F23035" s="4" t="s">
        <v>1029</v>
      </c>
      <c r="G23035" s="11">
        <v>132975</v>
      </c>
    </row>
    <row r="23036" spans="1:7" ht="14.25" x14ac:dyDescent="0.2">
      <c r="A23036" s="2" t="s">
        <v>930</v>
      </c>
      <c r="B23036" s="3">
        <v>42080</v>
      </c>
      <c r="C23036" s="3" t="str">
        <f>TEXT(Table2[[#This Row],[Date]],"mmm-yy")</f>
        <v>Mar-15</v>
      </c>
      <c r="D23036" s="2" t="s">
        <v>37</v>
      </c>
      <c r="E23036" s="2" t="s">
        <v>26</v>
      </c>
      <c r="F23036" s="2" t="s">
        <v>1030</v>
      </c>
      <c r="G23036" s="10">
        <v>270443</v>
      </c>
    </row>
    <row r="23037" spans="1:7" ht="14.25" x14ac:dyDescent="0.2">
      <c r="A23037" s="2" t="s">
        <v>818</v>
      </c>
      <c r="B23037" s="3">
        <v>42080</v>
      </c>
      <c r="C23037" s="3" t="str">
        <f>TEXT(Table2[[#This Row],[Date]],"mmm-yy")</f>
        <v>Mar-15</v>
      </c>
      <c r="D23037" s="2" t="s">
        <v>34</v>
      </c>
      <c r="E23037" s="2" t="s">
        <v>26</v>
      </c>
      <c r="F23037" s="2" t="s">
        <v>1030</v>
      </c>
      <c r="G23037" s="10">
        <v>99981</v>
      </c>
    </row>
    <row r="23038" spans="1:7" ht="14.25" x14ac:dyDescent="0.2">
      <c r="A23038" s="2" t="s">
        <v>785</v>
      </c>
      <c r="B23038" s="3">
        <v>42080</v>
      </c>
      <c r="C23038" s="3" t="str">
        <f>TEXT(Table2[[#This Row],[Date]],"mmm-yy")</f>
        <v>Mar-15</v>
      </c>
      <c r="D23038" s="2" t="s">
        <v>32</v>
      </c>
      <c r="E23038" s="2" t="s">
        <v>27</v>
      </c>
      <c r="F23038" s="2" t="s">
        <v>1030</v>
      </c>
      <c r="G23038" s="10">
        <v>253698</v>
      </c>
    </row>
    <row r="23039" spans="1:7" ht="14.25" x14ac:dyDescent="0.2">
      <c r="A23039" s="2" t="s">
        <v>97</v>
      </c>
      <c r="B23039" s="3">
        <v>42080</v>
      </c>
      <c r="C23039" s="3" t="str">
        <f>TEXT(Table2[[#This Row],[Date]],"mmm-yy")</f>
        <v>Mar-15</v>
      </c>
      <c r="D23039" s="2" t="s">
        <v>36</v>
      </c>
      <c r="E23039" s="2" t="s">
        <v>29</v>
      </c>
      <c r="F23039" s="2" t="s">
        <v>1030</v>
      </c>
      <c r="G23039" s="10">
        <v>107200</v>
      </c>
    </row>
    <row r="23040" spans="1:7" ht="14.25" x14ac:dyDescent="0.2">
      <c r="A23040" s="4" t="s">
        <v>1018</v>
      </c>
      <c r="B23040" s="5">
        <v>42080</v>
      </c>
      <c r="C23040" s="5" t="str">
        <f>TEXT(Table2[[#This Row],[Date]],"mmm-yy")</f>
        <v>Mar-15</v>
      </c>
      <c r="D23040" s="4" t="s">
        <v>36</v>
      </c>
      <c r="E23040" s="4" t="s">
        <v>29</v>
      </c>
      <c r="F23040" s="4" t="s">
        <v>1029</v>
      </c>
      <c r="G23040" s="11">
        <v>248827</v>
      </c>
    </row>
    <row r="23041" spans="1:7" ht="14.25" x14ac:dyDescent="0.2">
      <c r="A23041" s="4" t="s">
        <v>967</v>
      </c>
      <c r="B23041" s="5">
        <v>42080</v>
      </c>
      <c r="C23041" s="5" t="str">
        <f>TEXT(Table2[[#This Row],[Date]],"mmm-yy")</f>
        <v>Mar-15</v>
      </c>
      <c r="D23041" s="4" t="s">
        <v>36</v>
      </c>
      <c r="E23041" s="4" t="s">
        <v>28</v>
      </c>
      <c r="F23041" s="4" t="s">
        <v>1029</v>
      </c>
      <c r="G23041" s="11">
        <v>161665</v>
      </c>
    </row>
    <row r="23042" spans="1:7" ht="14.25" x14ac:dyDescent="0.2">
      <c r="A23042" s="2" t="s">
        <v>752</v>
      </c>
      <c r="B23042" s="3">
        <v>42080</v>
      </c>
      <c r="C23042" s="3" t="str">
        <f>TEXT(Table2[[#This Row],[Date]],"mmm-yy")</f>
        <v>Mar-15</v>
      </c>
      <c r="D23042" s="2" t="s">
        <v>36</v>
      </c>
      <c r="E23042" s="2" t="s">
        <v>29</v>
      </c>
      <c r="F23042" s="2" t="s">
        <v>1030</v>
      </c>
      <c r="G23042" s="10">
        <v>214698</v>
      </c>
    </row>
    <row r="23043" spans="1:7" ht="14.25" x14ac:dyDescent="0.2">
      <c r="A23043" s="4" t="s">
        <v>148</v>
      </c>
      <c r="B23043" s="5">
        <v>42080</v>
      </c>
      <c r="C23043" s="5" t="str">
        <f>TEXT(Table2[[#This Row],[Date]],"mmm-yy")</f>
        <v>Mar-15</v>
      </c>
      <c r="D23043" s="4" t="s">
        <v>37</v>
      </c>
      <c r="E23043" s="4" t="s">
        <v>29</v>
      </c>
      <c r="F23043" s="4" t="s">
        <v>1030</v>
      </c>
      <c r="G23043" s="11">
        <v>184571</v>
      </c>
    </row>
    <row r="23044" spans="1:7" ht="14.25" x14ac:dyDescent="0.2">
      <c r="A23044" s="4" t="s">
        <v>232</v>
      </c>
      <c r="B23044" s="5">
        <v>42080</v>
      </c>
      <c r="C23044" s="5" t="str">
        <f>TEXT(Table2[[#This Row],[Date]],"mmm-yy")</f>
        <v>Mar-15</v>
      </c>
      <c r="D23044" s="4" t="s">
        <v>36</v>
      </c>
      <c r="E23044" s="4" t="s">
        <v>28</v>
      </c>
      <c r="F23044" s="4" t="s">
        <v>1030</v>
      </c>
      <c r="G23044" s="11">
        <v>240118</v>
      </c>
    </row>
    <row r="23045" spans="1:7" ht="14.25" x14ac:dyDescent="0.2">
      <c r="A23045" s="2" t="s">
        <v>276</v>
      </c>
      <c r="B23045" s="3">
        <v>42080</v>
      </c>
      <c r="C23045" s="3" t="str">
        <f>TEXT(Table2[[#This Row],[Date]],"mmm-yy")</f>
        <v>Mar-15</v>
      </c>
      <c r="D23045" s="2" t="s">
        <v>37</v>
      </c>
      <c r="E23045" s="2" t="s">
        <v>26</v>
      </c>
      <c r="F23045" s="2" t="s">
        <v>1029</v>
      </c>
      <c r="G23045" s="10">
        <v>142921</v>
      </c>
    </row>
    <row r="23046" spans="1:7" ht="14.25" x14ac:dyDescent="0.2">
      <c r="A23046" s="2" t="s">
        <v>339</v>
      </c>
      <c r="B23046" s="3">
        <v>42080</v>
      </c>
      <c r="C23046" s="3" t="str">
        <f>TEXT(Table2[[#This Row],[Date]],"mmm-yy")</f>
        <v>Mar-15</v>
      </c>
      <c r="D23046" s="2" t="s">
        <v>32</v>
      </c>
      <c r="E23046" s="2" t="s">
        <v>26</v>
      </c>
      <c r="F23046" s="2" t="s">
        <v>1029</v>
      </c>
      <c r="G23046" s="10">
        <v>282442</v>
      </c>
    </row>
    <row r="23047" spans="1:7" ht="14.25" x14ac:dyDescent="0.2">
      <c r="A23047" s="2" t="s">
        <v>242</v>
      </c>
      <c r="B23047" s="3">
        <v>42080</v>
      </c>
      <c r="C23047" s="3" t="str">
        <f>TEXT(Table2[[#This Row],[Date]],"mmm-yy")</f>
        <v>Mar-15</v>
      </c>
      <c r="D23047" s="2" t="s">
        <v>37</v>
      </c>
      <c r="E23047" s="2" t="s">
        <v>26</v>
      </c>
      <c r="F23047" s="2" t="s">
        <v>1030</v>
      </c>
      <c r="G23047" s="10">
        <v>94887</v>
      </c>
    </row>
    <row r="23048" spans="1:7" ht="14.25" x14ac:dyDescent="0.2">
      <c r="A23048" s="4" t="s">
        <v>148</v>
      </c>
      <c r="B23048" s="5">
        <v>42080</v>
      </c>
      <c r="C23048" s="5" t="str">
        <f>TEXT(Table2[[#This Row],[Date]],"mmm-yy")</f>
        <v>Mar-15</v>
      </c>
      <c r="D23048" s="4" t="s">
        <v>37</v>
      </c>
      <c r="E23048" s="4" t="s">
        <v>26</v>
      </c>
      <c r="F23048" s="4" t="s">
        <v>1030</v>
      </c>
      <c r="G23048" s="11">
        <v>29458</v>
      </c>
    </row>
    <row r="23049" spans="1:7" ht="14.25" x14ac:dyDescent="0.2">
      <c r="A23049" s="4" t="s">
        <v>148</v>
      </c>
      <c r="B23049" s="5">
        <v>42080</v>
      </c>
      <c r="C23049" s="5" t="str">
        <f>TEXT(Table2[[#This Row],[Date]],"mmm-yy")</f>
        <v>Mar-15</v>
      </c>
      <c r="D23049" s="4" t="s">
        <v>32</v>
      </c>
      <c r="E23049" s="4" t="s">
        <v>27</v>
      </c>
      <c r="F23049" s="4" t="s">
        <v>1030</v>
      </c>
      <c r="G23049" s="11">
        <v>282853</v>
      </c>
    </row>
    <row r="23050" spans="1:7" ht="14.25" x14ac:dyDescent="0.2">
      <c r="A23050" s="4" t="s">
        <v>242</v>
      </c>
      <c r="B23050" s="5">
        <v>42080</v>
      </c>
      <c r="C23050" s="5" t="str">
        <f>TEXT(Table2[[#This Row],[Date]],"mmm-yy")</f>
        <v>Mar-15</v>
      </c>
      <c r="D23050" s="4" t="s">
        <v>34</v>
      </c>
      <c r="E23050" s="4" t="s">
        <v>27</v>
      </c>
      <c r="F23050" s="4" t="s">
        <v>1030</v>
      </c>
      <c r="G23050" s="11">
        <v>60525</v>
      </c>
    </row>
    <row r="23051" spans="1:7" ht="14.25" x14ac:dyDescent="0.2">
      <c r="A23051" s="2" t="s">
        <v>232</v>
      </c>
      <c r="B23051" s="3">
        <v>42080</v>
      </c>
      <c r="C23051" s="3" t="str">
        <f>TEXT(Table2[[#This Row],[Date]],"mmm-yy")</f>
        <v>Mar-15</v>
      </c>
      <c r="D23051" s="2" t="s">
        <v>37</v>
      </c>
      <c r="E23051" s="2" t="s">
        <v>26</v>
      </c>
      <c r="F23051" s="2" t="s">
        <v>1030</v>
      </c>
      <c r="G23051" s="10">
        <v>202774</v>
      </c>
    </row>
    <row r="23052" spans="1:7" ht="14.25" x14ac:dyDescent="0.2">
      <c r="A23052" s="2" t="s">
        <v>242</v>
      </c>
      <c r="B23052" s="3">
        <v>42080</v>
      </c>
      <c r="C23052" s="3" t="str">
        <f>TEXT(Table2[[#This Row],[Date]],"mmm-yy")</f>
        <v>Mar-15</v>
      </c>
      <c r="D23052" s="2" t="s">
        <v>32</v>
      </c>
      <c r="E23052" s="2" t="s">
        <v>24</v>
      </c>
      <c r="F23052" s="2" t="s">
        <v>1029</v>
      </c>
      <c r="G23052" s="10">
        <v>203440</v>
      </c>
    </row>
    <row r="23053" spans="1:7" ht="14.25" x14ac:dyDescent="0.2">
      <c r="A23053" s="4" t="s">
        <v>110</v>
      </c>
      <c r="B23053" s="5">
        <v>42081</v>
      </c>
      <c r="C23053" s="5" t="str">
        <f>TEXT(Table2[[#This Row],[Date]],"mmm-yy")</f>
        <v>Mar-15</v>
      </c>
      <c r="D23053" s="4" t="s">
        <v>37</v>
      </c>
      <c r="E23053" s="4" t="s">
        <v>29</v>
      </c>
      <c r="F23053" s="4" t="s">
        <v>1029</v>
      </c>
      <c r="G23053" s="11">
        <v>327244</v>
      </c>
    </row>
    <row r="23054" spans="1:7" ht="14.25" x14ac:dyDescent="0.2">
      <c r="A23054" s="4" t="s">
        <v>47</v>
      </c>
      <c r="B23054" s="5">
        <v>42081</v>
      </c>
      <c r="C23054" s="5" t="str">
        <f>TEXT(Table2[[#This Row],[Date]],"mmm-yy")</f>
        <v>Mar-15</v>
      </c>
      <c r="D23054" s="4" t="s">
        <v>36</v>
      </c>
      <c r="E23054" s="4" t="s">
        <v>29</v>
      </c>
      <c r="F23054" s="4" t="s">
        <v>1029</v>
      </c>
      <c r="G23054" s="11">
        <v>175515</v>
      </c>
    </row>
    <row r="23055" spans="1:7" ht="14.25" x14ac:dyDescent="0.2">
      <c r="A23055" s="4" t="s">
        <v>47</v>
      </c>
      <c r="B23055" s="5">
        <v>42081</v>
      </c>
      <c r="C23055" s="5" t="str">
        <f>TEXT(Table2[[#This Row],[Date]],"mmm-yy")</f>
        <v>Mar-15</v>
      </c>
      <c r="D23055" s="4" t="s">
        <v>37</v>
      </c>
      <c r="E23055" s="4" t="s">
        <v>27</v>
      </c>
      <c r="F23055" s="4" t="s">
        <v>1029</v>
      </c>
      <c r="G23055" s="11">
        <v>94117</v>
      </c>
    </row>
    <row r="23056" spans="1:7" ht="14.25" x14ac:dyDescent="0.2">
      <c r="A23056" s="4" t="s">
        <v>165</v>
      </c>
      <c r="B23056" s="5">
        <v>42081</v>
      </c>
      <c r="C23056" s="5" t="str">
        <f>TEXT(Table2[[#This Row],[Date]],"mmm-yy")</f>
        <v>Mar-15</v>
      </c>
      <c r="D23056" s="4" t="s">
        <v>37</v>
      </c>
      <c r="E23056" s="4" t="s">
        <v>26</v>
      </c>
      <c r="F23056" s="4" t="s">
        <v>1029</v>
      </c>
      <c r="G23056" s="11">
        <v>169602</v>
      </c>
    </row>
    <row r="23057" spans="1:7" ht="14.25" x14ac:dyDescent="0.2">
      <c r="A23057" s="4" t="s">
        <v>47</v>
      </c>
      <c r="B23057" s="5">
        <v>42081</v>
      </c>
      <c r="C23057" s="5" t="str">
        <f>TEXT(Table2[[#This Row],[Date]],"mmm-yy")</f>
        <v>Mar-15</v>
      </c>
      <c r="D23057" s="4" t="s">
        <v>32</v>
      </c>
      <c r="E23057" s="4" t="s">
        <v>28</v>
      </c>
      <c r="F23057" s="4" t="s">
        <v>1030</v>
      </c>
      <c r="G23057" s="11">
        <v>55735</v>
      </c>
    </row>
    <row r="23058" spans="1:7" ht="14.25" x14ac:dyDescent="0.2">
      <c r="A23058" s="2" t="s">
        <v>209</v>
      </c>
      <c r="B23058" s="3">
        <v>42081</v>
      </c>
      <c r="C23058" s="3" t="str">
        <f>TEXT(Table2[[#This Row],[Date]],"mmm-yy")</f>
        <v>Mar-15</v>
      </c>
      <c r="D23058" s="2" t="s">
        <v>36</v>
      </c>
      <c r="E23058" s="2" t="s">
        <v>27</v>
      </c>
      <c r="F23058" s="2" t="s">
        <v>1029</v>
      </c>
      <c r="G23058" s="10">
        <v>28814</v>
      </c>
    </row>
    <row r="23059" spans="1:7" ht="14.25" x14ac:dyDescent="0.2">
      <c r="A23059" s="4" t="s">
        <v>209</v>
      </c>
      <c r="B23059" s="5">
        <v>42081</v>
      </c>
      <c r="C23059" s="5" t="str">
        <f>TEXT(Table2[[#This Row],[Date]],"mmm-yy")</f>
        <v>Mar-15</v>
      </c>
      <c r="D23059" s="4" t="s">
        <v>36</v>
      </c>
      <c r="E23059" s="4" t="s">
        <v>27</v>
      </c>
      <c r="F23059" s="4" t="s">
        <v>1029</v>
      </c>
      <c r="G23059" s="11">
        <v>291853</v>
      </c>
    </row>
    <row r="23060" spans="1:7" ht="14.25" x14ac:dyDescent="0.2">
      <c r="A23060" s="2" t="s">
        <v>47</v>
      </c>
      <c r="B23060" s="3">
        <v>42081</v>
      </c>
      <c r="C23060" s="3" t="str">
        <f>TEXT(Table2[[#This Row],[Date]],"mmm-yy")</f>
        <v>Mar-15</v>
      </c>
      <c r="D23060" s="2" t="s">
        <v>36</v>
      </c>
      <c r="E23060" s="2" t="s">
        <v>25</v>
      </c>
      <c r="F23060" s="2" t="s">
        <v>1029</v>
      </c>
      <c r="G23060" s="10">
        <v>155813</v>
      </c>
    </row>
    <row r="23061" spans="1:7" ht="14.25" x14ac:dyDescent="0.2">
      <c r="A23061" s="4" t="s">
        <v>110</v>
      </c>
      <c r="B23061" s="5">
        <v>42081</v>
      </c>
      <c r="C23061" s="5" t="str">
        <f>TEXT(Table2[[#This Row],[Date]],"mmm-yy")</f>
        <v>Mar-15</v>
      </c>
      <c r="D23061" s="4" t="s">
        <v>37</v>
      </c>
      <c r="E23061" s="4" t="s">
        <v>26</v>
      </c>
      <c r="F23061" s="4" t="s">
        <v>1029</v>
      </c>
      <c r="G23061" s="11">
        <v>36040</v>
      </c>
    </row>
    <row r="23062" spans="1:7" ht="14.25" x14ac:dyDescent="0.2">
      <c r="A23062" s="2" t="s">
        <v>47</v>
      </c>
      <c r="B23062" s="3">
        <v>42081</v>
      </c>
      <c r="C23062" s="3" t="str">
        <f>TEXT(Table2[[#This Row],[Date]],"mmm-yy")</f>
        <v>Mar-15</v>
      </c>
      <c r="D23062" s="2" t="s">
        <v>36</v>
      </c>
      <c r="E23062" s="2" t="s">
        <v>25</v>
      </c>
      <c r="F23062" s="2" t="s">
        <v>1029</v>
      </c>
      <c r="G23062" s="10">
        <v>201441</v>
      </c>
    </row>
    <row r="23063" spans="1:7" ht="14.25" x14ac:dyDescent="0.2">
      <c r="A23063" s="4" t="s">
        <v>165</v>
      </c>
      <c r="B23063" s="5">
        <v>42081</v>
      </c>
      <c r="C23063" s="5" t="str">
        <f>TEXT(Table2[[#This Row],[Date]],"mmm-yy")</f>
        <v>Mar-15</v>
      </c>
      <c r="D23063" s="4" t="s">
        <v>34</v>
      </c>
      <c r="E23063" s="4" t="s">
        <v>28</v>
      </c>
      <c r="F23063" s="4" t="s">
        <v>1029</v>
      </c>
      <c r="G23063" s="11">
        <v>63691</v>
      </c>
    </row>
    <row r="23064" spans="1:7" ht="14.25" x14ac:dyDescent="0.2">
      <c r="A23064" s="4" t="s">
        <v>47</v>
      </c>
      <c r="B23064" s="5">
        <v>42081</v>
      </c>
      <c r="C23064" s="5" t="str">
        <f>TEXT(Table2[[#This Row],[Date]],"mmm-yy")</f>
        <v>Mar-15</v>
      </c>
      <c r="D23064" s="4" t="s">
        <v>37</v>
      </c>
      <c r="E23064" s="4" t="s">
        <v>28</v>
      </c>
      <c r="F23064" s="4" t="s">
        <v>1029</v>
      </c>
      <c r="G23064" s="11">
        <v>147047</v>
      </c>
    </row>
    <row r="23065" spans="1:7" ht="14.25" x14ac:dyDescent="0.2">
      <c r="A23065" s="2" t="s">
        <v>110</v>
      </c>
      <c r="B23065" s="3">
        <v>42081</v>
      </c>
      <c r="C23065" s="3" t="str">
        <f>TEXT(Table2[[#This Row],[Date]],"mmm-yy")</f>
        <v>Mar-15</v>
      </c>
      <c r="D23065" s="2" t="s">
        <v>37</v>
      </c>
      <c r="E23065" s="2" t="s">
        <v>28</v>
      </c>
      <c r="F23065" s="2" t="s">
        <v>1029</v>
      </c>
      <c r="G23065" s="10">
        <v>73633</v>
      </c>
    </row>
    <row r="23066" spans="1:7" ht="14.25" x14ac:dyDescent="0.2">
      <c r="A23066" s="4" t="s">
        <v>47</v>
      </c>
      <c r="B23066" s="5">
        <v>42081</v>
      </c>
      <c r="C23066" s="5" t="str">
        <f>TEXT(Table2[[#This Row],[Date]],"mmm-yy")</f>
        <v>Mar-15</v>
      </c>
      <c r="D23066" s="4" t="s">
        <v>34</v>
      </c>
      <c r="E23066" s="4" t="s">
        <v>29</v>
      </c>
      <c r="F23066" s="4" t="s">
        <v>1030</v>
      </c>
      <c r="G23066" s="11">
        <v>161247</v>
      </c>
    </row>
    <row r="23067" spans="1:7" ht="14.25" x14ac:dyDescent="0.2">
      <c r="A23067" s="2" t="s">
        <v>47</v>
      </c>
      <c r="B23067" s="3">
        <v>42081</v>
      </c>
      <c r="C23067" s="3" t="str">
        <f>TEXT(Table2[[#This Row],[Date]],"mmm-yy")</f>
        <v>Mar-15</v>
      </c>
      <c r="D23067" s="2" t="s">
        <v>32</v>
      </c>
      <c r="E23067" s="2" t="s">
        <v>28</v>
      </c>
      <c r="F23067" s="2" t="s">
        <v>1029</v>
      </c>
      <c r="G23067" s="10">
        <v>28323</v>
      </c>
    </row>
    <row r="23068" spans="1:7" ht="14.25" x14ac:dyDescent="0.2">
      <c r="A23068" s="2" t="s">
        <v>110</v>
      </c>
      <c r="B23068" s="3">
        <v>42081</v>
      </c>
      <c r="C23068" s="3" t="str">
        <f>TEXT(Table2[[#This Row],[Date]],"mmm-yy")</f>
        <v>Mar-15</v>
      </c>
      <c r="D23068" s="2" t="s">
        <v>32</v>
      </c>
      <c r="E23068" s="2" t="s">
        <v>28</v>
      </c>
      <c r="F23068" s="2" t="s">
        <v>1030</v>
      </c>
      <c r="G23068" s="10">
        <v>130147</v>
      </c>
    </row>
    <row r="23069" spans="1:7" ht="14.25" x14ac:dyDescent="0.2">
      <c r="A23069" s="4" t="s">
        <v>47</v>
      </c>
      <c r="B23069" s="5">
        <v>42081</v>
      </c>
      <c r="C23069" s="5" t="str">
        <f>TEXT(Table2[[#This Row],[Date]],"mmm-yy")</f>
        <v>Mar-15</v>
      </c>
      <c r="D23069" s="4" t="s">
        <v>34</v>
      </c>
      <c r="E23069" s="4" t="s">
        <v>26</v>
      </c>
      <c r="F23069" s="4" t="s">
        <v>1029</v>
      </c>
      <c r="G23069" s="11">
        <v>103330</v>
      </c>
    </row>
    <row r="23070" spans="1:7" ht="14.25" x14ac:dyDescent="0.2">
      <c r="A23070" s="4" t="s">
        <v>165</v>
      </c>
      <c r="B23070" s="5">
        <v>42081</v>
      </c>
      <c r="C23070" s="5" t="str">
        <f>TEXT(Table2[[#This Row],[Date]],"mmm-yy")</f>
        <v>Mar-15</v>
      </c>
      <c r="D23070" s="4" t="s">
        <v>34</v>
      </c>
      <c r="E23070" s="4" t="s">
        <v>25</v>
      </c>
      <c r="F23070" s="4" t="s">
        <v>1030</v>
      </c>
      <c r="G23070" s="11">
        <v>288595</v>
      </c>
    </row>
    <row r="23071" spans="1:7" ht="14.25" x14ac:dyDescent="0.2">
      <c r="A23071" s="2" t="s">
        <v>165</v>
      </c>
      <c r="B23071" s="3">
        <v>42081</v>
      </c>
      <c r="C23071" s="3" t="str">
        <f>TEXT(Table2[[#This Row],[Date]],"mmm-yy")</f>
        <v>Mar-15</v>
      </c>
      <c r="D23071" s="2" t="s">
        <v>36</v>
      </c>
      <c r="E23071" s="2" t="s">
        <v>26</v>
      </c>
      <c r="F23071" s="2" t="s">
        <v>1029</v>
      </c>
      <c r="G23071" s="10">
        <v>216105</v>
      </c>
    </row>
    <row r="23072" spans="1:7" ht="14.25" x14ac:dyDescent="0.2">
      <c r="A23072" s="2" t="s">
        <v>165</v>
      </c>
      <c r="B23072" s="3">
        <v>42081</v>
      </c>
      <c r="C23072" s="3" t="str">
        <f>TEXT(Table2[[#This Row],[Date]],"mmm-yy")</f>
        <v>Mar-15</v>
      </c>
      <c r="D23072" s="2" t="s">
        <v>36</v>
      </c>
      <c r="E23072" s="2" t="s">
        <v>26</v>
      </c>
      <c r="F23072" s="2" t="s">
        <v>1029</v>
      </c>
      <c r="G23072" s="10">
        <v>36316</v>
      </c>
    </row>
    <row r="23073" spans="1:7" ht="14.25" x14ac:dyDescent="0.2">
      <c r="A23073" s="2" t="s">
        <v>110</v>
      </c>
      <c r="B23073" s="3">
        <v>42081</v>
      </c>
      <c r="C23073" s="3" t="str">
        <f>TEXT(Table2[[#This Row],[Date]],"mmm-yy")</f>
        <v>Mar-15</v>
      </c>
      <c r="D23073" s="2" t="s">
        <v>37</v>
      </c>
      <c r="E23073" s="2" t="s">
        <v>29</v>
      </c>
      <c r="F23073" s="2" t="s">
        <v>1029</v>
      </c>
      <c r="G23073" s="10">
        <v>214338</v>
      </c>
    </row>
    <row r="23074" spans="1:7" ht="14.25" x14ac:dyDescent="0.2">
      <c r="A23074" s="2" t="s">
        <v>209</v>
      </c>
      <c r="B23074" s="3">
        <v>42081</v>
      </c>
      <c r="C23074" s="3" t="str">
        <f>TEXT(Table2[[#This Row],[Date]],"mmm-yy")</f>
        <v>Mar-15</v>
      </c>
      <c r="D23074" s="2" t="s">
        <v>32</v>
      </c>
      <c r="E23074" s="2" t="s">
        <v>25</v>
      </c>
      <c r="F23074" s="2" t="s">
        <v>1030</v>
      </c>
      <c r="G23074" s="10">
        <v>111251</v>
      </c>
    </row>
    <row r="23075" spans="1:7" ht="14.25" x14ac:dyDescent="0.2">
      <c r="A23075" s="2" t="s">
        <v>209</v>
      </c>
      <c r="B23075" s="3">
        <v>42081</v>
      </c>
      <c r="C23075" s="3" t="str">
        <f>TEXT(Table2[[#This Row],[Date]],"mmm-yy")</f>
        <v>Mar-15</v>
      </c>
      <c r="D23075" s="2" t="s">
        <v>32</v>
      </c>
      <c r="E23075" s="2" t="s">
        <v>27</v>
      </c>
      <c r="F23075" s="2" t="s">
        <v>1030</v>
      </c>
      <c r="G23075" s="10">
        <v>166599</v>
      </c>
    </row>
    <row r="23076" spans="1:7" ht="14.25" x14ac:dyDescent="0.2">
      <c r="A23076" s="4" t="s">
        <v>110</v>
      </c>
      <c r="B23076" s="5">
        <v>42081</v>
      </c>
      <c r="C23076" s="5" t="str">
        <f>TEXT(Table2[[#This Row],[Date]],"mmm-yy")</f>
        <v>Mar-15</v>
      </c>
      <c r="D23076" s="4" t="s">
        <v>37</v>
      </c>
      <c r="E23076" s="4" t="s">
        <v>27</v>
      </c>
      <c r="F23076" s="4" t="s">
        <v>1030</v>
      </c>
      <c r="G23076" s="11">
        <v>74177</v>
      </c>
    </row>
    <row r="23077" spans="1:7" ht="14.25" x14ac:dyDescent="0.2">
      <c r="A23077" s="2" t="s">
        <v>165</v>
      </c>
      <c r="B23077" s="3">
        <v>42081</v>
      </c>
      <c r="C23077" s="3" t="str">
        <f>TEXT(Table2[[#This Row],[Date]],"mmm-yy")</f>
        <v>Mar-15</v>
      </c>
      <c r="D23077" s="2" t="s">
        <v>37</v>
      </c>
      <c r="E23077" s="2" t="s">
        <v>27</v>
      </c>
      <c r="F23077" s="2" t="s">
        <v>1029</v>
      </c>
      <c r="G23077" s="10">
        <v>284354</v>
      </c>
    </row>
    <row r="23078" spans="1:7" ht="14.25" x14ac:dyDescent="0.2">
      <c r="A23078" s="2" t="s">
        <v>47</v>
      </c>
      <c r="B23078" s="3">
        <v>42081</v>
      </c>
      <c r="C23078" s="3" t="str">
        <f>TEXT(Table2[[#This Row],[Date]],"mmm-yy")</f>
        <v>Mar-15</v>
      </c>
      <c r="D23078" s="2" t="s">
        <v>34</v>
      </c>
      <c r="E23078" s="2" t="s">
        <v>27</v>
      </c>
      <c r="F23078" s="2" t="s">
        <v>1029</v>
      </c>
      <c r="G23078" s="10">
        <v>255046</v>
      </c>
    </row>
    <row r="23079" spans="1:7" ht="14.25" x14ac:dyDescent="0.2">
      <c r="A23079" s="4" t="s">
        <v>209</v>
      </c>
      <c r="B23079" s="5">
        <v>42081</v>
      </c>
      <c r="C23079" s="5" t="str">
        <f>TEXT(Table2[[#This Row],[Date]],"mmm-yy")</f>
        <v>Mar-15</v>
      </c>
      <c r="D23079" s="4" t="s">
        <v>34</v>
      </c>
      <c r="E23079" s="4" t="s">
        <v>28</v>
      </c>
      <c r="F23079" s="4" t="s">
        <v>1030</v>
      </c>
      <c r="G23079" s="11">
        <v>156364</v>
      </c>
    </row>
    <row r="23080" spans="1:7" ht="14.25" x14ac:dyDescent="0.2">
      <c r="A23080" s="2" t="s">
        <v>165</v>
      </c>
      <c r="B23080" s="3">
        <v>42081</v>
      </c>
      <c r="C23080" s="3" t="str">
        <f>TEXT(Table2[[#This Row],[Date]],"mmm-yy")</f>
        <v>Mar-15</v>
      </c>
      <c r="D23080" s="2" t="s">
        <v>37</v>
      </c>
      <c r="E23080" s="2" t="s">
        <v>29</v>
      </c>
      <c r="F23080" s="2" t="s">
        <v>1030</v>
      </c>
      <c r="G23080" s="10">
        <v>240211</v>
      </c>
    </row>
    <row r="23081" spans="1:7" ht="14.25" x14ac:dyDescent="0.2">
      <c r="A23081" s="4" t="s">
        <v>110</v>
      </c>
      <c r="B23081" s="5">
        <v>42081</v>
      </c>
      <c r="C23081" s="5" t="str">
        <f>TEXT(Table2[[#This Row],[Date]],"mmm-yy")</f>
        <v>Mar-15</v>
      </c>
      <c r="D23081" s="4" t="s">
        <v>34</v>
      </c>
      <c r="E23081" s="4" t="s">
        <v>27</v>
      </c>
      <c r="F23081" s="4" t="s">
        <v>1030</v>
      </c>
      <c r="G23081" s="11">
        <v>10390</v>
      </c>
    </row>
    <row r="23082" spans="1:7" ht="14.25" x14ac:dyDescent="0.2">
      <c r="A23082" s="2" t="s">
        <v>47</v>
      </c>
      <c r="B23082" s="3">
        <v>42081</v>
      </c>
      <c r="C23082" s="3" t="str">
        <f>TEXT(Table2[[#This Row],[Date]],"mmm-yy")</f>
        <v>Mar-15</v>
      </c>
      <c r="D23082" s="2" t="s">
        <v>37</v>
      </c>
      <c r="E23082" s="2" t="s">
        <v>28</v>
      </c>
      <c r="F23082" s="2" t="s">
        <v>1030</v>
      </c>
      <c r="G23082" s="10">
        <v>196038</v>
      </c>
    </row>
    <row r="23083" spans="1:7" ht="14.25" x14ac:dyDescent="0.2">
      <c r="A23083" s="4" t="s">
        <v>47</v>
      </c>
      <c r="B23083" s="5">
        <v>42081</v>
      </c>
      <c r="C23083" s="5" t="str">
        <f>TEXT(Table2[[#This Row],[Date]],"mmm-yy")</f>
        <v>Mar-15</v>
      </c>
      <c r="D23083" s="4" t="s">
        <v>32</v>
      </c>
      <c r="E23083" s="4" t="s">
        <v>25</v>
      </c>
      <c r="F23083" s="4" t="s">
        <v>1029</v>
      </c>
      <c r="G23083" s="11">
        <v>128171</v>
      </c>
    </row>
    <row r="23084" spans="1:7" ht="14.25" x14ac:dyDescent="0.2">
      <c r="A23084" s="2" t="s">
        <v>944</v>
      </c>
      <c r="B23084" s="3">
        <v>42081</v>
      </c>
      <c r="C23084" s="3" t="str">
        <f>TEXT(Table2[[#This Row],[Date]],"mmm-yy")</f>
        <v>Mar-15</v>
      </c>
      <c r="D23084" s="2" t="s">
        <v>36</v>
      </c>
      <c r="E23084" s="2" t="s">
        <v>28</v>
      </c>
      <c r="F23084" s="2" t="s">
        <v>1030</v>
      </c>
      <c r="G23084" s="10">
        <v>198852</v>
      </c>
    </row>
    <row r="23085" spans="1:7" ht="14.25" x14ac:dyDescent="0.2">
      <c r="A23085" s="4" t="s">
        <v>317</v>
      </c>
      <c r="B23085" s="5">
        <v>42081</v>
      </c>
      <c r="C23085" s="5" t="str">
        <f>TEXT(Table2[[#This Row],[Date]],"mmm-yy")</f>
        <v>Mar-15</v>
      </c>
      <c r="D23085" s="4" t="s">
        <v>32</v>
      </c>
      <c r="E23085" s="4" t="s">
        <v>27</v>
      </c>
      <c r="F23085" s="4" t="s">
        <v>1030</v>
      </c>
      <c r="G23085" s="11">
        <v>252301</v>
      </c>
    </row>
    <row r="23086" spans="1:7" ht="14.25" x14ac:dyDescent="0.2">
      <c r="A23086" s="2" t="s">
        <v>469</v>
      </c>
      <c r="B23086" s="3">
        <v>42081</v>
      </c>
      <c r="C23086" s="3" t="str">
        <f>TEXT(Table2[[#This Row],[Date]],"mmm-yy")</f>
        <v>Mar-15</v>
      </c>
      <c r="D23086" s="2" t="s">
        <v>36</v>
      </c>
      <c r="E23086" s="2" t="s">
        <v>29</v>
      </c>
      <c r="F23086" s="2" t="s">
        <v>1029</v>
      </c>
      <c r="G23086" s="10">
        <v>6407</v>
      </c>
    </row>
    <row r="23087" spans="1:7" ht="14.25" x14ac:dyDescent="0.2">
      <c r="A23087" s="2" t="s">
        <v>618</v>
      </c>
      <c r="B23087" s="3">
        <v>42081</v>
      </c>
      <c r="C23087" s="3" t="str">
        <f>TEXT(Table2[[#This Row],[Date]],"mmm-yy")</f>
        <v>Mar-15</v>
      </c>
      <c r="D23087" s="2" t="s">
        <v>37</v>
      </c>
      <c r="E23087" s="2" t="s">
        <v>26</v>
      </c>
      <c r="F23087" s="2" t="s">
        <v>1030</v>
      </c>
      <c r="G23087" s="10">
        <v>183528</v>
      </c>
    </row>
    <row r="23088" spans="1:7" ht="14.25" x14ac:dyDescent="0.2">
      <c r="A23088" s="4" t="s">
        <v>213</v>
      </c>
      <c r="B23088" s="5">
        <v>42081</v>
      </c>
      <c r="C23088" s="5" t="str">
        <f>TEXT(Table2[[#This Row],[Date]],"mmm-yy")</f>
        <v>Mar-15</v>
      </c>
      <c r="D23088" s="4" t="s">
        <v>34</v>
      </c>
      <c r="E23088" s="4" t="s">
        <v>28</v>
      </c>
      <c r="F23088" s="4" t="s">
        <v>1030</v>
      </c>
      <c r="G23088" s="11">
        <v>121572</v>
      </c>
    </row>
    <row r="23089" spans="1:7" ht="14.25" x14ac:dyDescent="0.2">
      <c r="A23089" s="2" t="s">
        <v>365</v>
      </c>
      <c r="B23089" s="3">
        <v>42081</v>
      </c>
      <c r="C23089" s="3" t="str">
        <f>TEXT(Table2[[#This Row],[Date]],"mmm-yy")</f>
        <v>Mar-15</v>
      </c>
      <c r="D23089" s="2" t="s">
        <v>32</v>
      </c>
      <c r="E23089" s="2" t="s">
        <v>29</v>
      </c>
      <c r="F23089" s="2" t="s">
        <v>1030</v>
      </c>
      <c r="G23089" s="10">
        <v>181567</v>
      </c>
    </row>
    <row r="23090" spans="1:7" ht="14.25" x14ac:dyDescent="0.2">
      <c r="A23090" s="2" t="s">
        <v>436</v>
      </c>
      <c r="B23090" s="3">
        <v>42081</v>
      </c>
      <c r="C23090" s="3" t="str">
        <f>TEXT(Table2[[#This Row],[Date]],"mmm-yy")</f>
        <v>Mar-15</v>
      </c>
      <c r="D23090" s="2" t="s">
        <v>37</v>
      </c>
      <c r="E23090" s="2" t="s">
        <v>29</v>
      </c>
      <c r="F23090" s="2" t="s">
        <v>1029</v>
      </c>
      <c r="G23090" s="10">
        <v>2203</v>
      </c>
    </row>
    <row r="23091" spans="1:7" ht="14.25" x14ac:dyDescent="0.2">
      <c r="A23091" s="2" t="s">
        <v>497</v>
      </c>
      <c r="B23091" s="3">
        <v>42081</v>
      </c>
      <c r="C23091" s="3" t="str">
        <f>TEXT(Table2[[#This Row],[Date]],"mmm-yy")</f>
        <v>Mar-15</v>
      </c>
      <c r="D23091" s="2" t="s">
        <v>34</v>
      </c>
      <c r="E23091" s="2" t="s">
        <v>28</v>
      </c>
      <c r="F23091" s="2" t="s">
        <v>1030</v>
      </c>
      <c r="G23091" s="10">
        <v>77812</v>
      </c>
    </row>
    <row r="23092" spans="1:7" ht="14.25" x14ac:dyDescent="0.2">
      <c r="A23092" s="2" t="s">
        <v>247</v>
      </c>
      <c r="B23092" s="3">
        <v>42081</v>
      </c>
      <c r="C23092" s="3" t="str">
        <f>TEXT(Table2[[#This Row],[Date]],"mmm-yy")</f>
        <v>Mar-15</v>
      </c>
      <c r="D23092" s="2" t="s">
        <v>34</v>
      </c>
      <c r="E23092" s="2" t="s">
        <v>25</v>
      </c>
      <c r="F23092" s="2" t="s">
        <v>1029</v>
      </c>
      <c r="G23092" s="10">
        <v>116057</v>
      </c>
    </row>
    <row r="23093" spans="1:7" ht="14.25" x14ac:dyDescent="0.2">
      <c r="A23093" s="4" t="s">
        <v>215</v>
      </c>
      <c r="B23093" s="5">
        <v>42081</v>
      </c>
      <c r="C23093" s="5" t="str">
        <f>TEXT(Table2[[#This Row],[Date]],"mmm-yy")</f>
        <v>Mar-15</v>
      </c>
      <c r="D23093" s="4" t="s">
        <v>37</v>
      </c>
      <c r="E23093" s="4" t="s">
        <v>29</v>
      </c>
      <c r="F23093" s="4" t="s">
        <v>1029</v>
      </c>
      <c r="G23093" s="11">
        <v>274113</v>
      </c>
    </row>
    <row r="23094" spans="1:7" ht="14.25" x14ac:dyDescent="0.2">
      <c r="A23094" s="4" t="s">
        <v>832</v>
      </c>
      <c r="B23094" s="5">
        <v>42081</v>
      </c>
      <c r="C23094" s="5" t="str">
        <f>TEXT(Table2[[#This Row],[Date]],"mmm-yy")</f>
        <v>Mar-15</v>
      </c>
      <c r="D23094" s="4" t="s">
        <v>32</v>
      </c>
      <c r="E23094" s="4" t="s">
        <v>28</v>
      </c>
      <c r="F23094" s="4" t="s">
        <v>1029</v>
      </c>
      <c r="G23094" s="11">
        <v>77672</v>
      </c>
    </row>
    <row r="23095" spans="1:7" ht="14.25" x14ac:dyDescent="0.2">
      <c r="A23095" s="2" t="s">
        <v>300</v>
      </c>
      <c r="B23095" s="3">
        <v>42081</v>
      </c>
      <c r="C23095" s="3" t="str">
        <f>TEXT(Table2[[#This Row],[Date]],"mmm-yy")</f>
        <v>Mar-15</v>
      </c>
      <c r="D23095" s="2" t="s">
        <v>36</v>
      </c>
      <c r="E23095" s="2" t="s">
        <v>25</v>
      </c>
      <c r="F23095" s="2" t="s">
        <v>1030</v>
      </c>
      <c r="G23095" s="10">
        <v>170770</v>
      </c>
    </row>
    <row r="23096" spans="1:7" ht="14.25" x14ac:dyDescent="0.2">
      <c r="A23096" s="2" t="s">
        <v>267</v>
      </c>
      <c r="B23096" s="3">
        <v>42081</v>
      </c>
      <c r="C23096" s="3" t="str">
        <f>TEXT(Table2[[#This Row],[Date]],"mmm-yy")</f>
        <v>Mar-15</v>
      </c>
      <c r="D23096" s="2" t="s">
        <v>36</v>
      </c>
      <c r="E23096" s="2" t="s">
        <v>26</v>
      </c>
      <c r="F23096" s="2" t="s">
        <v>1029</v>
      </c>
      <c r="G23096" s="10">
        <v>282157</v>
      </c>
    </row>
    <row r="23097" spans="1:7" ht="14.25" x14ac:dyDescent="0.2">
      <c r="A23097" s="4" t="s">
        <v>851</v>
      </c>
      <c r="B23097" s="5">
        <v>42081</v>
      </c>
      <c r="C23097" s="5" t="str">
        <f>TEXT(Table2[[#This Row],[Date]],"mmm-yy")</f>
        <v>Mar-15</v>
      </c>
      <c r="D23097" s="4" t="s">
        <v>37</v>
      </c>
      <c r="E23097" s="4" t="s">
        <v>26</v>
      </c>
      <c r="F23097" s="4" t="s">
        <v>1029</v>
      </c>
      <c r="G23097" s="11">
        <v>98153</v>
      </c>
    </row>
    <row r="23098" spans="1:7" ht="14.25" x14ac:dyDescent="0.2">
      <c r="A23098" s="4" t="s">
        <v>998</v>
      </c>
      <c r="B23098" s="5">
        <v>42081</v>
      </c>
      <c r="C23098" s="5" t="str">
        <f>TEXT(Table2[[#This Row],[Date]],"mmm-yy")</f>
        <v>Mar-15</v>
      </c>
      <c r="D23098" s="4" t="s">
        <v>32</v>
      </c>
      <c r="E23098" s="4" t="s">
        <v>28</v>
      </c>
      <c r="F23098" s="4" t="s">
        <v>1029</v>
      </c>
      <c r="G23098" s="11">
        <v>267183</v>
      </c>
    </row>
    <row r="23099" spans="1:7" ht="14.25" x14ac:dyDescent="0.2">
      <c r="A23099" s="4" t="s">
        <v>276</v>
      </c>
      <c r="B23099" s="5">
        <v>42081</v>
      </c>
      <c r="C23099" s="5" t="str">
        <f>TEXT(Table2[[#This Row],[Date]],"mmm-yy")</f>
        <v>Mar-15</v>
      </c>
      <c r="D23099" s="4" t="s">
        <v>37</v>
      </c>
      <c r="E23099" s="4" t="s">
        <v>26</v>
      </c>
      <c r="F23099" s="4" t="s">
        <v>1029</v>
      </c>
      <c r="G23099" s="11">
        <v>230092</v>
      </c>
    </row>
    <row r="23100" spans="1:7" ht="14.25" x14ac:dyDescent="0.2">
      <c r="A23100" s="2" t="s">
        <v>860</v>
      </c>
      <c r="B23100" s="3">
        <v>42081</v>
      </c>
      <c r="C23100" s="3" t="str">
        <f>TEXT(Table2[[#This Row],[Date]],"mmm-yy")</f>
        <v>Mar-15</v>
      </c>
      <c r="D23100" s="2" t="s">
        <v>36</v>
      </c>
      <c r="E23100" s="2" t="s">
        <v>28</v>
      </c>
      <c r="F23100" s="2" t="s">
        <v>1030</v>
      </c>
      <c r="G23100" s="10">
        <v>272866</v>
      </c>
    </row>
    <row r="23101" spans="1:7" ht="14.25" x14ac:dyDescent="0.2">
      <c r="A23101" s="4" t="s">
        <v>148</v>
      </c>
      <c r="B23101" s="5">
        <v>42081</v>
      </c>
      <c r="C23101" s="5" t="str">
        <f>TEXT(Table2[[#This Row],[Date]],"mmm-yy")</f>
        <v>Mar-15</v>
      </c>
      <c r="D23101" s="4" t="s">
        <v>37</v>
      </c>
      <c r="E23101" s="4" t="s">
        <v>26</v>
      </c>
      <c r="F23101" s="4" t="s">
        <v>1030</v>
      </c>
      <c r="G23101" s="11">
        <v>101118</v>
      </c>
    </row>
    <row r="23102" spans="1:7" ht="14.25" x14ac:dyDescent="0.2">
      <c r="A23102" s="4" t="s">
        <v>339</v>
      </c>
      <c r="B23102" s="5">
        <v>42081</v>
      </c>
      <c r="C23102" s="5" t="str">
        <f>TEXT(Table2[[#This Row],[Date]],"mmm-yy")</f>
        <v>Mar-15</v>
      </c>
      <c r="D23102" s="4" t="s">
        <v>34</v>
      </c>
      <c r="E23102" s="4" t="s">
        <v>27</v>
      </c>
      <c r="F23102" s="4" t="s">
        <v>1030</v>
      </c>
      <c r="G23102" s="11">
        <v>144632</v>
      </c>
    </row>
    <row r="23103" spans="1:7" ht="14.25" x14ac:dyDescent="0.2">
      <c r="A23103" s="4" t="s">
        <v>242</v>
      </c>
      <c r="B23103" s="5">
        <v>42081</v>
      </c>
      <c r="C23103" s="5" t="str">
        <f>TEXT(Table2[[#This Row],[Date]],"mmm-yy")</f>
        <v>Mar-15</v>
      </c>
      <c r="D23103" s="4" t="s">
        <v>36</v>
      </c>
      <c r="E23103" s="4" t="s">
        <v>25</v>
      </c>
      <c r="F23103" s="4" t="s">
        <v>1030</v>
      </c>
      <c r="G23103" s="11">
        <v>185388</v>
      </c>
    </row>
    <row r="23104" spans="1:7" ht="14.25" x14ac:dyDescent="0.2">
      <c r="A23104" s="4" t="s">
        <v>232</v>
      </c>
      <c r="B23104" s="5">
        <v>42081</v>
      </c>
      <c r="C23104" s="5" t="str">
        <f>TEXT(Table2[[#This Row],[Date]],"mmm-yy")</f>
        <v>Mar-15</v>
      </c>
      <c r="D23104" s="4" t="s">
        <v>32</v>
      </c>
      <c r="E23104" s="4" t="s">
        <v>26</v>
      </c>
      <c r="F23104" s="4" t="s">
        <v>1029</v>
      </c>
      <c r="G23104" s="11">
        <v>237820</v>
      </c>
    </row>
    <row r="23105" spans="1:7" ht="14.25" x14ac:dyDescent="0.2">
      <c r="A23105" s="2" t="s">
        <v>623</v>
      </c>
      <c r="B23105" s="3">
        <v>42081</v>
      </c>
      <c r="C23105" s="3" t="str">
        <f>TEXT(Table2[[#This Row],[Date]],"mmm-yy")</f>
        <v>Mar-15</v>
      </c>
      <c r="D23105" s="2" t="s">
        <v>36</v>
      </c>
      <c r="E23105" s="2" t="s">
        <v>28</v>
      </c>
      <c r="F23105" s="2" t="s">
        <v>1030</v>
      </c>
      <c r="G23105" s="10">
        <v>164803</v>
      </c>
    </row>
    <row r="23106" spans="1:7" ht="14.25" x14ac:dyDescent="0.2">
      <c r="A23106" s="2" t="s">
        <v>276</v>
      </c>
      <c r="B23106" s="3">
        <v>42081</v>
      </c>
      <c r="C23106" s="3" t="str">
        <f>TEXT(Table2[[#This Row],[Date]],"mmm-yy")</f>
        <v>Mar-15</v>
      </c>
      <c r="D23106" s="2" t="s">
        <v>37</v>
      </c>
      <c r="E23106" s="2" t="s">
        <v>28</v>
      </c>
      <c r="F23106" s="2" t="s">
        <v>1029</v>
      </c>
      <c r="G23106" s="10">
        <v>178702</v>
      </c>
    </row>
    <row r="23107" spans="1:7" ht="14.25" x14ac:dyDescent="0.2">
      <c r="A23107" s="2" t="s">
        <v>242</v>
      </c>
      <c r="B23107" s="3">
        <v>42081</v>
      </c>
      <c r="C23107" s="3" t="str">
        <f>TEXT(Table2[[#This Row],[Date]],"mmm-yy")</f>
        <v>Mar-15</v>
      </c>
      <c r="D23107" s="2" t="s">
        <v>34</v>
      </c>
      <c r="E23107" s="2" t="s">
        <v>25</v>
      </c>
      <c r="F23107" s="2" t="s">
        <v>1029</v>
      </c>
      <c r="G23107" s="10">
        <v>267162</v>
      </c>
    </row>
    <row r="23108" spans="1:7" ht="14.25" x14ac:dyDescent="0.2">
      <c r="A23108" s="2" t="s">
        <v>623</v>
      </c>
      <c r="B23108" s="3">
        <v>42081</v>
      </c>
      <c r="C23108" s="3" t="str">
        <f>TEXT(Table2[[#This Row],[Date]],"mmm-yy")</f>
        <v>Mar-15</v>
      </c>
      <c r="D23108" s="2" t="s">
        <v>36</v>
      </c>
      <c r="E23108" s="2" t="s">
        <v>25</v>
      </c>
      <c r="F23108" s="2" t="s">
        <v>1029</v>
      </c>
      <c r="G23108" s="10">
        <v>114357</v>
      </c>
    </row>
    <row r="23109" spans="1:7" ht="14.25" x14ac:dyDescent="0.2">
      <c r="A23109" s="2" t="s">
        <v>339</v>
      </c>
      <c r="B23109" s="3">
        <v>42081</v>
      </c>
      <c r="C23109" s="3" t="str">
        <f>TEXT(Table2[[#This Row],[Date]],"mmm-yy")</f>
        <v>Mar-15</v>
      </c>
      <c r="D23109" s="2" t="s">
        <v>36</v>
      </c>
      <c r="E23109" s="2" t="s">
        <v>28</v>
      </c>
      <c r="F23109" s="2" t="s">
        <v>1030</v>
      </c>
      <c r="G23109" s="10">
        <v>264515</v>
      </c>
    </row>
    <row r="23110" spans="1:7" ht="14.25" x14ac:dyDescent="0.2">
      <c r="A23110" s="2" t="s">
        <v>242</v>
      </c>
      <c r="B23110" s="3">
        <v>42081</v>
      </c>
      <c r="C23110" s="3" t="str">
        <f>TEXT(Table2[[#This Row],[Date]],"mmm-yy")</f>
        <v>Mar-15</v>
      </c>
      <c r="D23110" s="2" t="s">
        <v>36</v>
      </c>
      <c r="E23110" s="2" t="s">
        <v>24</v>
      </c>
      <c r="F23110" s="2" t="s">
        <v>1030</v>
      </c>
      <c r="G23110" s="10">
        <v>230220</v>
      </c>
    </row>
    <row r="23111" spans="1:7" ht="14.25" x14ac:dyDescent="0.2">
      <c r="A23111" s="4" t="s">
        <v>860</v>
      </c>
      <c r="B23111" s="5">
        <v>42081</v>
      </c>
      <c r="C23111" s="5" t="str">
        <f>TEXT(Table2[[#This Row],[Date]],"mmm-yy")</f>
        <v>Mar-15</v>
      </c>
      <c r="D23111" s="4" t="s">
        <v>32</v>
      </c>
      <c r="E23111" s="4" t="s">
        <v>24</v>
      </c>
      <c r="F23111" s="4" t="s">
        <v>1029</v>
      </c>
      <c r="G23111" s="11">
        <v>10888</v>
      </c>
    </row>
    <row r="23112" spans="1:7" ht="14.25" x14ac:dyDescent="0.2">
      <c r="A23112" s="4" t="s">
        <v>110</v>
      </c>
      <c r="B23112" s="5">
        <v>42082</v>
      </c>
      <c r="C23112" s="5" t="str">
        <f>TEXT(Table2[[#This Row],[Date]],"mmm-yy")</f>
        <v>Mar-15</v>
      </c>
      <c r="D23112" s="4" t="s">
        <v>34</v>
      </c>
      <c r="E23112" s="4" t="s">
        <v>28</v>
      </c>
      <c r="F23112" s="4" t="s">
        <v>1029</v>
      </c>
      <c r="G23112" s="11">
        <v>194846</v>
      </c>
    </row>
    <row r="23113" spans="1:7" ht="14.25" x14ac:dyDescent="0.2">
      <c r="A23113" s="4" t="s">
        <v>110</v>
      </c>
      <c r="B23113" s="5">
        <v>42082</v>
      </c>
      <c r="C23113" s="5" t="str">
        <f>TEXT(Table2[[#This Row],[Date]],"mmm-yy")</f>
        <v>Mar-15</v>
      </c>
      <c r="D23113" s="4" t="s">
        <v>36</v>
      </c>
      <c r="E23113" s="4" t="s">
        <v>28</v>
      </c>
      <c r="F23113" s="4" t="s">
        <v>1029</v>
      </c>
      <c r="G23113" s="11">
        <v>251805</v>
      </c>
    </row>
    <row r="23114" spans="1:7" ht="14.25" x14ac:dyDescent="0.2">
      <c r="A23114" s="4" t="s">
        <v>47</v>
      </c>
      <c r="B23114" s="5">
        <v>42082</v>
      </c>
      <c r="C23114" s="5" t="str">
        <f>TEXT(Table2[[#This Row],[Date]],"mmm-yy")</f>
        <v>Mar-15</v>
      </c>
      <c r="D23114" s="4" t="s">
        <v>34</v>
      </c>
      <c r="E23114" s="4" t="s">
        <v>28</v>
      </c>
      <c r="F23114" s="4" t="s">
        <v>1029</v>
      </c>
      <c r="G23114" s="11">
        <v>95807</v>
      </c>
    </row>
    <row r="23115" spans="1:7" ht="14.25" x14ac:dyDescent="0.2">
      <c r="A23115" s="4" t="s">
        <v>110</v>
      </c>
      <c r="B23115" s="5">
        <v>42082</v>
      </c>
      <c r="C23115" s="5" t="str">
        <f>TEXT(Table2[[#This Row],[Date]],"mmm-yy")</f>
        <v>Mar-15</v>
      </c>
      <c r="D23115" s="4" t="s">
        <v>37</v>
      </c>
      <c r="E23115" s="4" t="s">
        <v>29</v>
      </c>
      <c r="F23115" s="4" t="s">
        <v>1029</v>
      </c>
      <c r="G23115" s="11">
        <v>278199</v>
      </c>
    </row>
    <row r="23116" spans="1:7" ht="14.25" x14ac:dyDescent="0.2">
      <c r="A23116" s="2" t="s">
        <v>165</v>
      </c>
      <c r="B23116" s="3">
        <v>42082</v>
      </c>
      <c r="C23116" s="3" t="str">
        <f>TEXT(Table2[[#This Row],[Date]],"mmm-yy")</f>
        <v>Mar-15</v>
      </c>
      <c r="D23116" s="2" t="s">
        <v>34</v>
      </c>
      <c r="E23116" s="2" t="s">
        <v>27</v>
      </c>
      <c r="F23116" s="2" t="s">
        <v>1029</v>
      </c>
      <c r="G23116" s="10">
        <v>92032</v>
      </c>
    </row>
    <row r="23117" spans="1:7" ht="14.25" x14ac:dyDescent="0.2">
      <c r="A23117" s="2" t="s">
        <v>165</v>
      </c>
      <c r="B23117" s="3">
        <v>42082</v>
      </c>
      <c r="C23117" s="3" t="str">
        <f>TEXT(Table2[[#This Row],[Date]],"mmm-yy")</f>
        <v>Mar-15</v>
      </c>
      <c r="D23117" s="2" t="s">
        <v>36</v>
      </c>
      <c r="E23117" s="2" t="s">
        <v>27</v>
      </c>
      <c r="F23117" s="2" t="s">
        <v>1030</v>
      </c>
      <c r="G23117" s="10">
        <v>166495</v>
      </c>
    </row>
    <row r="23118" spans="1:7" ht="14.25" x14ac:dyDescent="0.2">
      <c r="A23118" s="4" t="s">
        <v>165</v>
      </c>
      <c r="B23118" s="5">
        <v>42082</v>
      </c>
      <c r="C23118" s="5" t="str">
        <f>TEXT(Table2[[#This Row],[Date]],"mmm-yy")</f>
        <v>Mar-15</v>
      </c>
      <c r="D23118" s="4" t="s">
        <v>32</v>
      </c>
      <c r="E23118" s="4" t="s">
        <v>25</v>
      </c>
      <c r="F23118" s="4" t="s">
        <v>1030</v>
      </c>
      <c r="G23118" s="11">
        <v>190662</v>
      </c>
    </row>
    <row r="23119" spans="1:7" ht="14.25" x14ac:dyDescent="0.2">
      <c r="A23119" s="4" t="s">
        <v>209</v>
      </c>
      <c r="B23119" s="5">
        <v>42082</v>
      </c>
      <c r="C23119" s="5" t="str">
        <f>TEXT(Table2[[#This Row],[Date]],"mmm-yy")</f>
        <v>Mar-15</v>
      </c>
      <c r="D23119" s="4" t="s">
        <v>32</v>
      </c>
      <c r="E23119" s="4" t="s">
        <v>28</v>
      </c>
      <c r="F23119" s="4" t="s">
        <v>1029</v>
      </c>
      <c r="G23119" s="11">
        <v>284273</v>
      </c>
    </row>
    <row r="23120" spans="1:7" ht="14.25" x14ac:dyDescent="0.2">
      <c r="A23120" s="2" t="s">
        <v>110</v>
      </c>
      <c r="B23120" s="3">
        <v>42082</v>
      </c>
      <c r="C23120" s="3" t="str">
        <f>TEXT(Table2[[#This Row],[Date]],"mmm-yy")</f>
        <v>Mar-15</v>
      </c>
      <c r="D23120" s="2" t="s">
        <v>37</v>
      </c>
      <c r="E23120" s="2" t="s">
        <v>29</v>
      </c>
      <c r="F23120" s="2" t="s">
        <v>1029</v>
      </c>
      <c r="G23120" s="10">
        <v>153334</v>
      </c>
    </row>
    <row r="23121" spans="1:7" ht="14.25" x14ac:dyDescent="0.2">
      <c r="A23121" s="4" t="s">
        <v>47</v>
      </c>
      <c r="B23121" s="5">
        <v>42082</v>
      </c>
      <c r="C23121" s="5" t="str">
        <f>TEXT(Table2[[#This Row],[Date]],"mmm-yy")</f>
        <v>Mar-15</v>
      </c>
      <c r="D23121" s="4" t="s">
        <v>32</v>
      </c>
      <c r="E23121" s="4" t="s">
        <v>25</v>
      </c>
      <c r="F23121" s="4" t="s">
        <v>1029</v>
      </c>
      <c r="G23121" s="11">
        <v>15779</v>
      </c>
    </row>
    <row r="23122" spans="1:7" ht="14.25" x14ac:dyDescent="0.2">
      <c r="A23122" s="4" t="s">
        <v>110</v>
      </c>
      <c r="B23122" s="5">
        <v>42082</v>
      </c>
      <c r="C23122" s="5" t="str">
        <f>TEXT(Table2[[#This Row],[Date]],"mmm-yy")</f>
        <v>Mar-15</v>
      </c>
      <c r="D23122" s="4" t="s">
        <v>32</v>
      </c>
      <c r="E23122" s="4" t="s">
        <v>26</v>
      </c>
      <c r="F23122" s="4" t="s">
        <v>1030</v>
      </c>
      <c r="G23122" s="11">
        <v>158628</v>
      </c>
    </row>
    <row r="23123" spans="1:7" ht="14.25" x14ac:dyDescent="0.2">
      <c r="A23123" s="2" t="s">
        <v>47</v>
      </c>
      <c r="B23123" s="3">
        <v>42082</v>
      </c>
      <c r="C23123" s="3" t="str">
        <f>TEXT(Table2[[#This Row],[Date]],"mmm-yy")</f>
        <v>Mar-15</v>
      </c>
      <c r="D23123" s="2" t="s">
        <v>34</v>
      </c>
      <c r="E23123" s="2" t="s">
        <v>27</v>
      </c>
      <c r="F23123" s="2" t="s">
        <v>1030</v>
      </c>
      <c r="G23123" s="10">
        <v>6032</v>
      </c>
    </row>
    <row r="23124" spans="1:7" ht="14.25" x14ac:dyDescent="0.2">
      <c r="A23124" s="4" t="s">
        <v>209</v>
      </c>
      <c r="B23124" s="5">
        <v>42082</v>
      </c>
      <c r="C23124" s="5" t="str">
        <f>TEXT(Table2[[#This Row],[Date]],"mmm-yy")</f>
        <v>Mar-15</v>
      </c>
      <c r="D23124" s="4" t="s">
        <v>32</v>
      </c>
      <c r="E23124" s="4" t="s">
        <v>27</v>
      </c>
      <c r="F23124" s="4" t="s">
        <v>1029</v>
      </c>
      <c r="G23124" s="11">
        <v>13404</v>
      </c>
    </row>
    <row r="23125" spans="1:7" ht="14.25" x14ac:dyDescent="0.2">
      <c r="A23125" s="4" t="s">
        <v>209</v>
      </c>
      <c r="B23125" s="5">
        <v>42082</v>
      </c>
      <c r="C23125" s="5" t="str">
        <f>TEXT(Table2[[#This Row],[Date]],"mmm-yy")</f>
        <v>Mar-15</v>
      </c>
      <c r="D23125" s="4" t="s">
        <v>37</v>
      </c>
      <c r="E23125" s="4" t="s">
        <v>28</v>
      </c>
      <c r="F23125" s="4" t="s">
        <v>1030</v>
      </c>
      <c r="G23125" s="11">
        <v>204886</v>
      </c>
    </row>
    <row r="23126" spans="1:7" ht="14.25" x14ac:dyDescent="0.2">
      <c r="A23126" s="2" t="s">
        <v>47</v>
      </c>
      <c r="B23126" s="3">
        <v>42082</v>
      </c>
      <c r="C23126" s="3" t="str">
        <f>TEXT(Table2[[#This Row],[Date]],"mmm-yy")</f>
        <v>Mar-15</v>
      </c>
      <c r="D23126" s="2" t="s">
        <v>37</v>
      </c>
      <c r="E23126" s="2" t="s">
        <v>25</v>
      </c>
      <c r="F23126" s="2" t="s">
        <v>1029</v>
      </c>
      <c r="G23126" s="10">
        <v>11987</v>
      </c>
    </row>
    <row r="23127" spans="1:7" ht="14.25" x14ac:dyDescent="0.2">
      <c r="A23127" s="2" t="s">
        <v>165</v>
      </c>
      <c r="B23127" s="3">
        <v>42082</v>
      </c>
      <c r="C23127" s="3" t="str">
        <f>TEXT(Table2[[#This Row],[Date]],"mmm-yy")</f>
        <v>Mar-15</v>
      </c>
      <c r="D23127" s="2" t="s">
        <v>36</v>
      </c>
      <c r="E23127" s="2" t="s">
        <v>28</v>
      </c>
      <c r="F23127" s="2" t="s">
        <v>1029</v>
      </c>
      <c r="G23127" s="10">
        <v>205191</v>
      </c>
    </row>
    <row r="23128" spans="1:7" ht="14.25" x14ac:dyDescent="0.2">
      <c r="A23128" s="4" t="s">
        <v>47</v>
      </c>
      <c r="B23128" s="5">
        <v>42082</v>
      </c>
      <c r="C23128" s="5" t="str">
        <f>TEXT(Table2[[#This Row],[Date]],"mmm-yy")</f>
        <v>Mar-15</v>
      </c>
      <c r="D23128" s="4" t="s">
        <v>37</v>
      </c>
      <c r="E23128" s="4" t="s">
        <v>29</v>
      </c>
      <c r="F23128" s="4" t="s">
        <v>1030</v>
      </c>
      <c r="G23128" s="11">
        <v>148625</v>
      </c>
    </row>
    <row r="23129" spans="1:7" ht="14.25" x14ac:dyDescent="0.2">
      <c r="A23129" s="4" t="s">
        <v>209</v>
      </c>
      <c r="B23129" s="5">
        <v>42082</v>
      </c>
      <c r="C23129" s="5" t="str">
        <f>TEXT(Table2[[#This Row],[Date]],"mmm-yy")</f>
        <v>Mar-15</v>
      </c>
      <c r="D23129" s="4" t="s">
        <v>37</v>
      </c>
      <c r="E23129" s="4" t="s">
        <v>25</v>
      </c>
      <c r="F23129" s="4" t="s">
        <v>1030</v>
      </c>
      <c r="G23129" s="11">
        <v>186731</v>
      </c>
    </row>
    <row r="23130" spans="1:7" ht="14.25" x14ac:dyDescent="0.2">
      <c r="A23130" s="2" t="s">
        <v>165</v>
      </c>
      <c r="B23130" s="3">
        <v>42082</v>
      </c>
      <c r="C23130" s="3" t="str">
        <f>TEXT(Table2[[#This Row],[Date]],"mmm-yy")</f>
        <v>Mar-15</v>
      </c>
      <c r="D23130" s="2" t="s">
        <v>34</v>
      </c>
      <c r="E23130" s="2" t="s">
        <v>27</v>
      </c>
      <c r="F23130" s="2" t="s">
        <v>1029</v>
      </c>
      <c r="G23130" s="10">
        <v>186711</v>
      </c>
    </row>
    <row r="23131" spans="1:7" ht="14.25" x14ac:dyDescent="0.2">
      <c r="A23131" s="2" t="s">
        <v>165</v>
      </c>
      <c r="B23131" s="3">
        <v>42082</v>
      </c>
      <c r="C23131" s="3" t="str">
        <f>TEXT(Table2[[#This Row],[Date]],"mmm-yy")</f>
        <v>Mar-15</v>
      </c>
      <c r="D23131" s="2" t="s">
        <v>34</v>
      </c>
      <c r="E23131" s="2" t="s">
        <v>29</v>
      </c>
      <c r="F23131" s="2" t="s">
        <v>1030</v>
      </c>
      <c r="G23131" s="10">
        <v>45585</v>
      </c>
    </row>
    <row r="23132" spans="1:7" ht="14.25" x14ac:dyDescent="0.2">
      <c r="A23132" s="2" t="s">
        <v>165</v>
      </c>
      <c r="B23132" s="3">
        <v>42082</v>
      </c>
      <c r="C23132" s="3" t="str">
        <f>TEXT(Table2[[#This Row],[Date]],"mmm-yy")</f>
        <v>Mar-15</v>
      </c>
      <c r="D23132" s="2" t="s">
        <v>37</v>
      </c>
      <c r="E23132" s="2" t="s">
        <v>26</v>
      </c>
      <c r="F23132" s="2" t="s">
        <v>1030</v>
      </c>
      <c r="G23132" s="10">
        <v>19156</v>
      </c>
    </row>
    <row r="23133" spans="1:7" ht="14.25" x14ac:dyDescent="0.2">
      <c r="A23133" s="4" t="s">
        <v>165</v>
      </c>
      <c r="B23133" s="5">
        <v>42082</v>
      </c>
      <c r="C23133" s="5" t="str">
        <f>TEXT(Table2[[#This Row],[Date]],"mmm-yy")</f>
        <v>Mar-15</v>
      </c>
      <c r="D23133" s="4" t="s">
        <v>37</v>
      </c>
      <c r="E23133" s="4" t="s">
        <v>26</v>
      </c>
      <c r="F23133" s="4" t="s">
        <v>1029</v>
      </c>
      <c r="G23133" s="11">
        <v>297162</v>
      </c>
    </row>
    <row r="23134" spans="1:7" ht="14.25" x14ac:dyDescent="0.2">
      <c r="A23134" s="2" t="s">
        <v>281</v>
      </c>
      <c r="B23134" s="3">
        <v>42082</v>
      </c>
      <c r="C23134" s="3" t="str">
        <f>TEXT(Table2[[#This Row],[Date]],"mmm-yy")</f>
        <v>Mar-15</v>
      </c>
      <c r="D23134" s="2" t="s">
        <v>37</v>
      </c>
      <c r="E23134" s="2" t="s">
        <v>27</v>
      </c>
      <c r="F23134" s="2" t="s">
        <v>1029</v>
      </c>
      <c r="G23134" s="10">
        <v>113243</v>
      </c>
    </row>
    <row r="23135" spans="1:7" ht="14.25" x14ac:dyDescent="0.2">
      <c r="A23135" s="4" t="s">
        <v>171</v>
      </c>
      <c r="B23135" s="5">
        <v>42082</v>
      </c>
      <c r="C23135" s="5" t="str">
        <f>TEXT(Table2[[#This Row],[Date]],"mmm-yy")</f>
        <v>Mar-15</v>
      </c>
      <c r="D23135" s="4" t="s">
        <v>36</v>
      </c>
      <c r="E23135" s="4" t="s">
        <v>29</v>
      </c>
      <c r="F23135" s="4" t="s">
        <v>1029</v>
      </c>
      <c r="G23135" s="11">
        <v>137315</v>
      </c>
    </row>
    <row r="23136" spans="1:7" ht="14.25" x14ac:dyDescent="0.2">
      <c r="A23136" s="4" t="s">
        <v>794</v>
      </c>
      <c r="B23136" s="5">
        <v>42082</v>
      </c>
      <c r="C23136" s="5" t="str">
        <f>TEXT(Table2[[#This Row],[Date]],"mmm-yy")</f>
        <v>Mar-15</v>
      </c>
      <c r="D23136" s="4" t="s">
        <v>37</v>
      </c>
      <c r="E23136" s="4" t="s">
        <v>29</v>
      </c>
      <c r="F23136" s="4" t="s">
        <v>1030</v>
      </c>
      <c r="G23136" s="11">
        <v>56225</v>
      </c>
    </row>
    <row r="23137" spans="1:7" ht="14.25" x14ac:dyDescent="0.2">
      <c r="A23137" s="4" t="s">
        <v>616</v>
      </c>
      <c r="B23137" s="5">
        <v>42082</v>
      </c>
      <c r="C23137" s="5" t="str">
        <f>TEXT(Table2[[#This Row],[Date]],"mmm-yy")</f>
        <v>Mar-15</v>
      </c>
      <c r="D23137" s="4" t="s">
        <v>36</v>
      </c>
      <c r="E23137" s="4" t="s">
        <v>28</v>
      </c>
      <c r="F23137" s="4" t="s">
        <v>1030</v>
      </c>
      <c r="G23137" s="11">
        <v>221728</v>
      </c>
    </row>
    <row r="23138" spans="1:7" ht="14.25" x14ac:dyDescent="0.2">
      <c r="A23138" s="4" t="s">
        <v>197</v>
      </c>
      <c r="B23138" s="5">
        <v>42082</v>
      </c>
      <c r="C23138" s="5" t="str">
        <f>TEXT(Table2[[#This Row],[Date]],"mmm-yy")</f>
        <v>Mar-15</v>
      </c>
      <c r="D23138" s="4" t="s">
        <v>34</v>
      </c>
      <c r="E23138" s="4" t="s">
        <v>29</v>
      </c>
      <c r="F23138" s="4" t="s">
        <v>1029</v>
      </c>
      <c r="G23138" s="11">
        <v>221478</v>
      </c>
    </row>
    <row r="23139" spans="1:7" ht="14.25" x14ac:dyDescent="0.2">
      <c r="A23139" s="4" t="s">
        <v>116</v>
      </c>
      <c r="B23139" s="5">
        <v>42082</v>
      </c>
      <c r="C23139" s="5" t="str">
        <f>TEXT(Table2[[#This Row],[Date]],"mmm-yy")</f>
        <v>Mar-15</v>
      </c>
      <c r="D23139" s="4" t="s">
        <v>34</v>
      </c>
      <c r="E23139" s="4" t="s">
        <v>28</v>
      </c>
      <c r="F23139" s="4" t="s">
        <v>1029</v>
      </c>
      <c r="G23139" s="11">
        <v>283696</v>
      </c>
    </row>
    <row r="23140" spans="1:7" ht="14.25" x14ac:dyDescent="0.2">
      <c r="A23140" s="2" t="s">
        <v>339</v>
      </c>
      <c r="B23140" s="3">
        <v>42082</v>
      </c>
      <c r="C23140" s="3" t="str">
        <f>TEXT(Table2[[#This Row],[Date]],"mmm-yy")</f>
        <v>Mar-15</v>
      </c>
      <c r="D23140" s="2" t="s">
        <v>37</v>
      </c>
      <c r="E23140" s="2" t="s">
        <v>26</v>
      </c>
      <c r="F23140" s="2" t="s">
        <v>1029</v>
      </c>
      <c r="G23140" s="10">
        <v>182631</v>
      </c>
    </row>
    <row r="23141" spans="1:7" ht="14.25" x14ac:dyDescent="0.2">
      <c r="A23141" s="2" t="s">
        <v>339</v>
      </c>
      <c r="B23141" s="3">
        <v>42082</v>
      </c>
      <c r="C23141" s="3" t="str">
        <f>TEXT(Table2[[#This Row],[Date]],"mmm-yy")</f>
        <v>Mar-15</v>
      </c>
      <c r="D23141" s="2" t="s">
        <v>32</v>
      </c>
      <c r="E23141" s="2" t="s">
        <v>28</v>
      </c>
      <c r="F23141" s="2" t="s">
        <v>1030</v>
      </c>
      <c r="G23141" s="10">
        <v>131083</v>
      </c>
    </row>
    <row r="23142" spans="1:7" ht="14.25" x14ac:dyDescent="0.2">
      <c r="A23142" s="4" t="s">
        <v>148</v>
      </c>
      <c r="B23142" s="5">
        <v>42082</v>
      </c>
      <c r="C23142" s="5" t="str">
        <f>TEXT(Table2[[#This Row],[Date]],"mmm-yy")</f>
        <v>Mar-15</v>
      </c>
      <c r="D23142" s="4" t="s">
        <v>34</v>
      </c>
      <c r="E23142" s="4" t="s">
        <v>28</v>
      </c>
      <c r="F23142" s="4" t="s">
        <v>1029</v>
      </c>
      <c r="G23142" s="11">
        <v>251222</v>
      </c>
    </row>
    <row r="23143" spans="1:7" ht="14.25" x14ac:dyDescent="0.2">
      <c r="A23143" s="4" t="s">
        <v>860</v>
      </c>
      <c r="B23143" s="5">
        <v>42082</v>
      </c>
      <c r="C23143" s="5" t="str">
        <f>TEXT(Table2[[#This Row],[Date]],"mmm-yy")</f>
        <v>Mar-15</v>
      </c>
      <c r="D23143" s="4" t="s">
        <v>36</v>
      </c>
      <c r="E23143" s="4" t="s">
        <v>28</v>
      </c>
      <c r="F23143" s="4" t="s">
        <v>1029</v>
      </c>
      <c r="G23143" s="11">
        <v>10573</v>
      </c>
    </row>
    <row r="23144" spans="1:7" ht="14.25" x14ac:dyDescent="0.2">
      <c r="A23144" s="2" t="s">
        <v>148</v>
      </c>
      <c r="B23144" s="3">
        <v>42082</v>
      </c>
      <c r="C23144" s="3" t="str">
        <f>TEXT(Table2[[#This Row],[Date]],"mmm-yy")</f>
        <v>Mar-15</v>
      </c>
      <c r="D23144" s="2" t="s">
        <v>36</v>
      </c>
      <c r="E23144" s="2" t="s">
        <v>28</v>
      </c>
      <c r="F23144" s="2" t="s">
        <v>1029</v>
      </c>
      <c r="G23144" s="10">
        <v>95240</v>
      </c>
    </row>
    <row r="23145" spans="1:7" ht="14.25" x14ac:dyDescent="0.2">
      <c r="A23145" s="4" t="s">
        <v>306</v>
      </c>
      <c r="B23145" s="5">
        <v>42082</v>
      </c>
      <c r="C23145" s="5" t="str">
        <f>TEXT(Table2[[#This Row],[Date]],"mmm-yy")</f>
        <v>Mar-15</v>
      </c>
      <c r="D23145" s="4" t="s">
        <v>37</v>
      </c>
      <c r="E23145" s="4" t="s">
        <v>27</v>
      </c>
      <c r="F23145" s="4" t="s">
        <v>1030</v>
      </c>
      <c r="G23145" s="11">
        <v>144815</v>
      </c>
    </row>
    <row r="23146" spans="1:7" ht="14.25" x14ac:dyDescent="0.2">
      <c r="A23146" s="4" t="s">
        <v>339</v>
      </c>
      <c r="B23146" s="5">
        <v>42082</v>
      </c>
      <c r="C23146" s="5" t="str">
        <f>TEXT(Table2[[#This Row],[Date]],"mmm-yy")</f>
        <v>Mar-15</v>
      </c>
      <c r="D23146" s="4" t="s">
        <v>36</v>
      </c>
      <c r="E23146" s="4" t="s">
        <v>26</v>
      </c>
      <c r="F23146" s="4" t="s">
        <v>1030</v>
      </c>
      <c r="G23146" s="11">
        <v>99230</v>
      </c>
    </row>
    <row r="23147" spans="1:7" ht="14.25" x14ac:dyDescent="0.2">
      <c r="A23147" s="4" t="s">
        <v>276</v>
      </c>
      <c r="B23147" s="5">
        <v>42082</v>
      </c>
      <c r="C23147" s="5" t="str">
        <f>TEXT(Table2[[#This Row],[Date]],"mmm-yy")</f>
        <v>Mar-15</v>
      </c>
      <c r="D23147" s="4" t="s">
        <v>32</v>
      </c>
      <c r="E23147" s="4" t="s">
        <v>29</v>
      </c>
      <c r="F23147" s="4" t="s">
        <v>1030</v>
      </c>
      <c r="G23147" s="11">
        <v>181608</v>
      </c>
    </row>
    <row r="23148" spans="1:7" ht="14.25" x14ac:dyDescent="0.2">
      <c r="A23148" s="4" t="s">
        <v>148</v>
      </c>
      <c r="B23148" s="5">
        <v>42082</v>
      </c>
      <c r="C23148" s="5" t="str">
        <f>TEXT(Table2[[#This Row],[Date]],"mmm-yy")</f>
        <v>Mar-15</v>
      </c>
      <c r="D23148" s="4" t="s">
        <v>36</v>
      </c>
      <c r="E23148" s="4" t="s">
        <v>28</v>
      </c>
      <c r="F23148" s="4" t="s">
        <v>1030</v>
      </c>
      <c r="G23148" s="11">
        <v>207617</v>
      </c>
    </row>
    <row r="23149" spans="1:7" ht="14.25" x14ac:dyDescent="0.2">
      <c r="A23149" s="2" t="s">
        <v>276</v>
      </c>
      <c r="B23149" s="3">
        <v>42082</v>
      </c>
      <c r="C23149" s="3" t="str">
        <f>TEXT(Table2[[#This Row],[Date]],"mmm-yy")</f>
        <v>Mar-15</v>
      </c>
      <c r="D23149" s="2" t="s">
        <v>37</v>
      </c>
      <c r="E23149" s="2" t="s">
        <v>26</v>
      </c>
      <c r="F23149" s="2" t="s">
        <v>1030</v>
      </c>
      <c r="G23149" s="10">
        <v>202440</v>
      </c>
    </row>
    <row r="23150" spans="1:7" ht="14.25" x14ac:dyDescent="0.2">
      <c r="A23150" s="2" t="s">
        <v>242</v>
      </c>
      <c r="B23150" s="3">
        <v>42082</v>
      </c>
      <c r="C23150" s="3" t="str">
        <f>TEXT(Table2[[#This Row],[Date]],"mmm-yy")</f>
        <v>Mar-15</v>
      </c>
      <c r="D23150" s="2" t="s">
        <v>34</v>
      </c>
      <c r="E23150" s="2" t="s">
        <v>28</v>
      </c>
      <c r="F23150" s="2" t="s">
        <v>1029</v>
      </c>
      <c r="G23150" s="10">
        <v>260671</v>
      </c>
    </row>
    <row r="23151" spans="1:7" ht="14.25" x14ac:dyDescent="0.2">
      <c r="A23151" s="2" t="s">
        <v>306</v>
      </c>
      <c r="B23151" s="3">
        <v>42082</v>
      </c>
      <c r="C23151" s="3" t="str">
        <f>TEXT(Table2[[#This Row],[Date]],"mmm-yy")</f>
        <v>Mar-15</v>
      </c>
      <c r="D23151" s="2" t="s">
        <v>32</v>
      </c>
      <c r="E23151" s="2" t="s">
        <v>27</v>
      </c>
      <c r="F23151" s="2" t="s">
        <v>1029</v>
      </c>
      <c r="G23151" s="10">
        <v>162723</v>
      </c>
    </row>
    <row r="23152" spans="1:7" ht="14.25" x14ac:dyDescent="0.2">
      <c r="A23152" s="2" t="s">
        <v>339</v>
      </c>
      <c r="B23152" s="3">
        <v>42082</v>
      </c>
      <c r="C23152" s="3" t="str">
        <f>TEXT(Table2[[#This Row],[Date]],"mmm-yy")</f>
        <v>Mar-15</v>
      </c>
      <c r="D23152" s="2" t="s">
        <v>32</v>
      </c>
      <c r="E23152" s="2" t="s">
        <v>24</v>
      </c>
      <c r="F23152" s="2" t="s">
        <v>1029</v>
      </c>
      <c r="G23152" s="10">
        <v>70080</v>
      </c>
    </row>
    <row r="23153" spans="1:7" ht="14.25" x14ac:dyDescent="0.2">
      <c r="A23153" s="4" t="s">
        <v>860</v>
      </c>
      <c r="B23153" s="5">
        <v>42082</v>
      </c>
      <c r="C23153" s="5" t="str">
        <f>TEXT(Table2[[#This Row],[Date]],"mmm-yy")</f>
        <v>Mar-15</v>
      </c>
      <c r="D23153" s="4" t="s">
        <v>32</v>
      </c>
      <c r="E23153" s="4" t="s">
        <v>24</v>
      </c>
      <c r="F23153" s="4" t="s">
        <v>1030</v>
      </c>
      <c r="G23153" s="11">
        <v>118524</v>
      </c>
    </row>
    <row r="23154" spans="1:7" ht="14.25" x14ac:dyDescent="0.2">
      <c r="A23154" s="4" t="s">
        <v>209</v>
      </c>
      <c r="B23154" s="5">
        <v>42083</v>
      </c>
      <c r="C23154" s="5" t="str">
        <f>TEXT(Table2[[#This Row],[Date]],"mmm-yy")</f>
        <v>Mar-15</v>
      </c>
      <c r="D23154" s="4" t="s">
        <v>37</v>
      </c>
      <c r="E23154" s="4" t="s">
        <v>27</v>
      </c>
      <c r="F23154" s="4" t="s">
        <v>1029</v>
      </c>
      <c r="G23154" s="11">
        <v>51071</v>
      </c>
    </row>
    <row r="23155" spans="1:7" ht="14.25" x14ac:dyDescent="0.2">
      <c r="A23155" s="2" t="s">
        <v>165</v>
      </c>
      <c r="B23155" s="3">
        <v>42083</v>
      </c>
      <c r="C23155" s="3" t="str">
        <f>TEXT(Table2[[#This Row],[Date]],"mmm-yy")</f>
        <v>Mar-15</v>
      </c>
      <c r="D23155" s="2" t="s">
        <v>37</v>
      </c>
      <c r="E23155" s="2" t="s">
        <v>28</v>
      </c>
      <c r="F23155" s="2" t="s">
        <v>1029</v>
      </c>
      <c r="G23155" s="10">
        <v>1709</v>
      </c>
    </row>
    <row r="23156" spans="1:7" ht="14.25" x14ac:dyDescent="0.2">
      <c r="A23156" s="2" t="s">
        <v>209</v>
      </c>
      <c r="B23156" s="3">
        <v>42083</v>
      </c>
      <c r="C23156" s="3" t="str">
        <f>TEXT(Table2[[#This Row],[Date]],"mmm-yy")</f>
        <v>Mar-15</v>
      </c>
      <c r="D23156" s="2" t="s">
        <v>37</v>
      </c>
      <c r="E23156" s="2" t="s">
        <v>29</v>
      </c>
      <c r="F23156" s="2" t="s">
        <v>1029</v>
      </c>
      <c r="G23156" s="10">
        <v>2543</v>
      </c>
    </row>
    <row r="23157" spans="1:7" ht="14.25" x14ac:dyDescent="0.2">
      <c r="A23157" s="2" t="s">
        <v>209</v>
      </c>
      <c r="B23157" s="3">
        <v>42083</v>
      </c>
      <c r="C23157" s="3" t="str">
        <f>TEXT(Table2[[#This Row],[Date]],"mmm-yy")</f>
        <v>Mar-15</v>
      </c>
      <c r="D23157" s="2" t="s">
        <v>34</v>
      </c>
      <c r="E23157" s="2" t="s">
        <v>27</v>
      </c>
      <c r="F23157" s="2" t="s">
        <v>1029</v>
      </c>
      <c r="G23157" s="10">
        <v>89595</v>
      </c>
    </row>
    <row r="23158" spans="1:7" ht="14.25" x14ac:dyDescent="0.2">
      <c r="A23158" s="4" t="s">
        <v>110</v>
      </c>
      <c r="B23158" s="5">
        <v>42083</v>
      </c>
      <c r="C23158" s="5" t="str">
        <f>TEXT(Table2[[#This Row],[Date]],"mmm-yy")</f>
        <v>Mar-15</v>
      </c>
      <c r="D23158" s="4" t="s">
        <v>36</v>
      </c>
      <c r="E23158" s="4" t="s">
        <v>27</v>
      </c>
      <c r="F23158" s="4" t="s">
        <v>1029</v>
      </c>
      <c r="G23158" s="11">
        <v>120936</v>
      </c>
    </row>
    <row r="23159" spans="1:7" ht="14.25" x14ac:dyDescent="0.2">
      <c r="A23159" s="2" t="s">
        <v>110</v>
      </c>
      <c r="B23159" s="3">
        <v>42083</v>
      </c>
      <c r="C23159" s="3" t="str">
        <f>TEXT(Table2[[#This Row],[Date]],"mmm-yy")</f>
        <v>Mar-15</v>
      </c>
      <c r="D23159" s="2" t="s">
        <v>36</v>
      </c>
      <c r="E23159" s="2" t="s">
        <v>29</v>
      </c>
      <c r="F23159" s="2" t="s">
        <v>1029</v>
      </c>
      <c r="G23159" s="10">
        <v>51296</v>
      </c>
    </row>
    <row r="23160" spans="1:7" ht="14.25" x14ac:dyDescent="0.2">
      <c r="A23160" s="2" t="s">
        <v>110</v>
      </c>
      <c r="B23160" s="3">
        <v>42083</v>
      </c>
      <c r="C23160" s="3" t="str">
        <f>TEXT(Table2[[#This Row],[Date]],"mmm-yy")</f>
        <v>Mar-15</v>
      </c>
      <c r="D23160" s="2" t="s">
        <v>34</v>
      </c>
      <c r="E23160" s="2" t="s">
        <v>28</v>
      </c>
      <c r="F23160" s="2" t="s">
        <v>1029</v>
      </c>
      <c r="G23160" s="10">
        <v>239805</v>
      </c>
    </row>
    <row r="23161" spans="1:7" ht="14.25" x14ac:dyDescent="0.2">
      <c r="A23161" s="4" t="s">
        <v>110</v>
      </c>
      <c r="B23161" s="5">
        <v>42083</v>
      </c>
      <c r="C23161" s="5" t="str">
        <f>TEXT(Table2[[#This Row],[Date]],"mmm-yy")</f>
        <v>Mar-15</v>
      </c>
      <c r="D23161" s="4" t="s">
        <v>37</v>
      </c>
      <c r="E23161" s="4" t="s">
        <v>25</v>
      </c>
      <c r="F23161" s="4" t="s">
        <v>1030</v>
      </c>
      <c r="G23161" s="11">
        <v>239319</v>
      </c>
    </row>
    <row r="23162" spans="1:7" ht="14.25" x14ac:dyDescent="0.2">
      <c r="A23162" s="4" t="s">
        <v>165</v>
      </c>
      <c r="B23162" s="5">
        <v>42083</v>
      </c>
      <c r="C23162" s="5" t="str">
        <f>TEXT(Table2[[#This Row],[Date]],"mmm-yy")</f>
        <v>Mar-15</v>
      </c>
      <c r="D23162" s="4" t="s">
        <v>37</v>
      </c>
      <c r="E23162" s="4" t="s">
        <v>29</v>
      </c>
      <c r="F23162" s="4" t="s">
        <v>1029</v>
      </c>
      <c r="G23162" s="11">
        <v>26143</v>
      </c>
    </row>
    <row r="23163" spans="1:7" ht="14.25" x14ac:dyDescent="0.2">
      <c r="A23163" s="2" t="s">
        <v>47</v>
      </c>
      <c r="B23163" s="3">
        <v>42083</v>
      </c>
      <c r="C23163" s="3" t="str">
        <f>TEXT(Table2[[#This Row],[Date]],"mmm-yy")</f>
        <v>Mar-15</v>
      </c>
      <c r="D23163" s="2" t="s">
        <v>37</v>
      </c>
      <c r="E23163" s="2" t="s">
        <v>25</v>
      </c>
      <c r="F23163" s="2" t="s">
        <v>1029</v>
      </c>
      <c r="G23163" s="10">
        <v>184375</v>
      </c>
    </row>
    <row r="23164" spans="1:7" ht="14.25" x14ac:dyDescent="0.2">
      <c r="A23164" s="4" t="s">
        <v>209</v>
      </c>
      <c r="B23164" s="5">
        <v>42083</v>
      </c>
      <c r="C23164" s="5" t="str">
        <f>TEXT(Table2[[#This Row],[Date]],"mmm-yy")</f>
        <v>Mar-15</v>
      </c>
      <c r="D23164" s="4" t="s">
        <v>34</v>
      </c>
      <c r="E23164" s="4" t="s">
        <v>26</v>
      </c>
      <c r="F23164" s="4" t="s">
        <v>1029</v>
      </c>
      <c r="G23164" s="11">
        <v>128930</v>
      </c>
    </row>
    <row r="23165" spans="1:7" ht="14.25" x14ac:dyDescent="0.2">
      <c r="A23165" s="2" t="s">
        <v>165</v>
      </c>
      <c r="B23165" s="3">
        <v>42083</v>
      </c>
      <c r="C23165" s="3" t="str">
        <f>TEXT(Table2[[#This Row],[Date]],"mmm-yy")</f>
        <v>Mar-15</v>
      </c>
      <c r="D23165" s="2" t="s">
        <v>34</v>
      </c>
      <c r="E23165" s="2" t="s">
        <v>26</v>
      </c>
      <c r="F23165" s="2" t="s">
        <v>1029</v>
      </c>
      <c r="G23165" s="10">
        <v>36508</v>
      </c>
    </row>
    <row r="23166" spans="1:7" ht="14.25" x14ac:dyDescent="0.2">
      <c r="A23166" s="2" t="s">
        <v>165</v>
      </c>
      <c r="B23166" s="3">
        <v>42083</v>
      </c>
      <c r="C23166" s="3" t="str">
        <f>TEXT(Table2[[#This Row],[Date]],"mmm-yy")</f>
        <v>Mar-15</v>
      </c>
      <c r="D23166" s="2" t="s">
        <v>37</v>
      </c>
      <c r="E23166" s="2" t="s">
        <v>26</v>
      </c>
      <c r="F23166" s="2" t="s">
        <v>1030</v>
      </c>
      <c r="G23166" s="10">
        <v>176061</v>
      </c>
    </row>
    <row r="23167" spans="1:7" ht="14.25" x14ac:dyDescent="0.2">
      <c r="A23167" s="2" t="s">
        <v>47</v>
      </c>
      <c r="B23167" s="3">
        <v>42083</v>
      </c>
      <c r="C23167" s="3" t="str">
        <f>TEXT(Table2[[#This Row],[Date]],"mmm-yy")</f>
        <v>Mar-15</v>
      </c>
      <c r="D23167" s="2" t="s">
        <v>32</v>
      </c>
      <c r="E23167" s="2" t="s">
        <v>26</v>
      </c>
      <c r="F23167" s="2" t="s">
        <v>1029</v>
      </c>
      <c r="G23167" s="10">
        <v>194117</v>
      </c>
    </row>
    <row r="23168" spans="1:7" ht="14.25" x14ac:dyDescent="0.2">
      <c r="A23168" s="2" t="s">
        <v>110</v>
      </c>
      <c r="B23168" s="3">
        <v>42083</v>
      </c>
      <c r="C23168" s="3" t="str">
        <f>TEXT(Table2[[#This Row],[Date]],"mmm-yy")</f>
        <v>Mar-15</v>
      </c>
      <c r="D23168" s="2" t="s">
        <v>37</v>
      </c>
      <c r="E23168" s="2" t="s">
        <v>25</v>
      </c>
      <c r="F23168" s="2" t="s">
        <v>1030</v>
      </c>
      <c r="G23168" s="10">
        <v>127582</v>
      </c>
    </row>
    <row r="23169" spans="1:7" ht="14.25" x14ac:dyDescent="0.2">
      <c r="A23169" s="2" t="s">
        <v>47</v>
      </c>
      <c r="B23169" s="3">
        <v>42083</v>
      </c>
      <c r="C23169" s="3" t="str">
        <f>TEXT(Table2[[#This Row],[Date]],"mmm-yy")</f>
        <v>Mar-15</v>
      </c>
      <c r="D23169" s="2" t="s">
        <v>32</v>
      </c>
      <c r="E23169" s="2" t="s">
        <v>29</v>
      </c>
      <c r="F23169" s="2" t="s">
        <v>1029</v>
      </c>
      <c r="G23169" s="10">
        <v>266934</v>
      </c>
    </row>
    <row r="23170" spans="1:7" ht="14.25" x14ac:dyDescent="0.2">
      <c r="A23170" s="4" t="s">
        <v>47</v>
      </c>
      <c r="B23170" s="5">
        <v>42083</v>
      </c>
      <c r="C23170" s="5" t="str">
        <f>TEXT(Table2[[#This Row],[Date]],"mmm-yy")</f>
        <v>Mar-15</v>
      </c>
      <c r="D23170" s="4" t="s">
        <v>32</v>
      </c>
      <c r="E23170" s="4" t="s">
        <v>28</v>
      </c>
      <c r="F23170" s="4" t="s">
        <v>1029</v>
      </c>
      <c r="G23170" s="11">
        <v>32790</v>
      </c>
    </row>
    <row r="23171" spans="1:7" ht="14.25" x14ac:dyDescent="0.2">
      <c r="A23171" s="2" t="s">
        <v>47</v>
      </c>
      <c r="B23171" s="3">
        <v>42083</v>
      </c>
      <c r="C23171" s="3" t="str">
        <f>TEXT(Table2[[#This Row],[Date]],"mmm-yy")</f>
        <v>Mar-15</v>
      </c>
      <c r="D23171" s="2" t="s">
        <v>37</v>
      </c>
      <c r="E23171" s="2" t="s">
        <v>29</v>
      </c>
      <c r="F23171" s="2" t="s">
        <v>1030</v>
      </c>
      <c r="G23171" s="10">
        <v>134601</v>
      </c>
    </row>
    <row r="23172" spans="1:7" ht="14.25" x14ac:dyDescent="0.2">
      <c r="A23172" s="4" t="s">
        <v>165</v>
      </c>
      <c r="B23172" s="5">
        <v>42083</v>
      </c>
      <c r="C23172" s="5" t="str">
        <f>TEXT(Table2[[#This Row],[Date]],"mmm-yy")</f>
        <v>Mar-15</v>
      </c>
      <c r="D23172" s="4" t="s">
        <v>34</v>
      </c>
      <c r="E23172" s="4" t="s">
        <v>27</v>
      </c>
      <c r="F23172" s="4" t="s">
        <v>1029</v>
      </c>
      <c r="G23172" s="11">
        <v>263978</v>
      </c>
    </row>
    <row r="23173" spans="1:7" ht="14.25" x14ac:dyDescent="0.2">
      <c r="A23173" s="2" t="s">
        <v>209</v>
      </c>
      <c r="B23173" s="3">
        <v>42083</v>
      </c>
      <c r="C23173" s="3" t="str">
        <f>TEXT(Table2[[#This Row],[Date]],"mmm-yy")</f>
        <v>Mar-15</v>
      </c>
      <c r="D23173" s="2" t="s">
        <v>34</v>
      </c>
      <c r="E23173" s="2" t="s">
        <v>27</v>
      </c>
      <c r="F23173" s="2" t="s">
        <v>1030</v>
      </c>
      <c r="G23173" s="10">
        <v>75801</v>
      </c>
    </row>
    <row r="23174" spans="1:7" ht="14.25" x14ac:dyDescent="0.2">
      <c r="A23174" s="4" t="s">
        <v>47</v>
      </c>
      <c r="B23174" s="5">
        <v>42083</v>
      </c>
      <c r="C23174" s="5" t="str">
        <f>TEXT(Table2[[#This Row],[Date]],"mmm-yy")</f>
        <v>Mar-15</v>
      </c>
      <c r="D23174" s="4" t="s">
        <v>37</v>
      </c>
      <c r="E23174" s="4" t="s">
        <v>25</v>
      </c>
      <c r="F23174" s="4" t="s">
        <v>1030</v>
      </c>
      <c r="G23174" s="11">
        <v>96936</v>
      </c>
    </row>
    <row r="23175" spans="1:7" ht="14.25" x14ac:dyDescent="0.2">
      <c r="A23175" s="2" t="s">
        <v>818</v>
      </c>
      <c r="B23175" s="3">
        <v>42083</v>
      </c>
      <c r="C23175" s="3" t="str">
        <f>TEXT(Table2[[#This Row],[Date]],"mmm-yy")</f>
        <v>Mar-15</v>
      </c>
      <c r="D23175" s="2" t="s">
        <v>36</v>
      </c>
      <c r="E23175" s="2" t="s">
        <v>25</v>
      </c>
      <c r="F23175" s="2" t="s">
        <v>1030</v>
      </c>
      <c r="G23175" s="10">
        <v>112898</v>
      </c>
    </row>
    <row r="23176" spans="1:7" ht="14.25" x14ac:dyDescent="0.2">
      <c r="A23176" s="2" t="s">
        <v>302</v>
      </c>
      <c r="B23176" s="3">
        <v>42083</v>
      </c>
      <c r="C23176" s="3" t="str">
        <f>TEXT(Table2[[#This Row],[Date]],"mmm-yy")</f>
        <v>Mar-15</v>
      </c>
      <c r="D23176" s="2" t="s">
        <v>36</v>
      </c>
      <c r="E23176" s="2" t="s">
        <v>26</v>
      </c>
      <c r="F23176" s="2" t="s">
        <v>1030</v>
      </c>
      <c r="G23176" s="10">
        <v>223393</v>
      </c>
    </row>
    <row r="23177" spans="1:7" ht="14.25" x14ac:dyDescent="0.2">
      <c r="A23177" s="4" t="s">
        <v>709</v>
      </c>
      <c r="B23177" s="5">
        <v>42083</v>
      </c>
      <c r="C23177" s="5" t="str">
        <f>TEXT(Table2[[#This Row],[Date]],"mmm-yy")</f>
        <v>Mar-15</v>
      </c>
      <c r="D23177" s="4" t="s">
        <v>36</v>
      </c>
      <c r="E23177" s="4" t="s">
        <v>26</v>
      </c>
      <c r="F23177" s="4" t="s">
        <v>1029</v>
      </c>
      <c r="G23177" s="11">
        <v>26411</v>
      </c>
    </row>
    <row r="23178" spans="1:7" ht="14.25" x14ac:dyDescent="0.2">
      <c r="A23178" s="2" t="s">
        <v>715</v>
      </c>
      <c r="B23178" s="3">
        <v>42083</v>
      </c>
      <c r="C23178" s="3" t="str">
        <f>TEXT(Table2[[#This Row],[Date]],"mmm-yy")</f>
        <v>Mar-15</v>
      </c>
      <c r="D23178" s="2" t="s">
        <v>32</v>
      </c>
      <c r="E23178" s="2" t="s">
        <v>28</v>
      </c>
      <c r="F23178" s="2" t="s">
        <v>1029</v>
      </c>
      <c r="G23178" s="10">
        <v>271225</v>
      </c>
    </row>
    <row r="23179" spans="1:7" ht="14.25" x14ac:dyDescent="0.2">
      <c r="A23179" s="2" t="s">
        <v>347</v>
      </c>
      <c r="B23179" s="3">
        <v>42083</v>
      </c>
      <c r="C23179" s="3" t="str">
        <f>TEXT(Table2[[#This Row],[Date]],"mmm-yy")</f>
        <v>Mar-15</v>
      </c>
      <c r="D23179" s="2" t="s">
        <v>36</v>
      </c>
      <c r="E23179" s="2" t="s">
        <v>27</v>
      </c>
      <c r="F23179" s="2" t="s">
        <v>1029</v>
      </c>
      <c r="G23179" s="10">
        <v>102746</v>
      </c>
    </row>
    <row r="23180" spans="1:7" ht="14.25" x14ac:dyDescent="0.2">
      <c r="A23180" s="2" t="s">
        <v>201</v>
      </c>
      <c r="B23180" s="3">
        <v>42083</v>
      </c>
      <c r="C23180" s="3" t="str">
        <f>TEXT(Table2[[#This Row],[Date]],"mmm-yy")</f>
        <v>Mar-15</v>
      </c>
      <c r="D23180" s="2" t="s">
        <v>36</v>
      </c>
      <c r="E23180" s="2" t="s">
        <v>29</v>
      </c>
      <c r="F23180" s="2" t="s">
        <v>1029</v>
      </c>
      <c r="G23180" s="10">
        <v>133628</v>
      </c>
    </row>
    <row r="23181" spans="1:7" ht="14.25" x14ac:dyDescent="0.2">
      <c r="A23181" s="2" t="s">
        <v>485</v>
      </c>
      <c r="B23181" s="3">
        <v>42083</v>
      </c>
      <c r="C23181" s="3" t="str">
        <f>TEXT(Table2[[#This Row],[Date]],"mmm-yy")</f>
        <v>Mar-15</v>
      </c>
      <c r="D23181" s="2" t="s">
        <v>32</v>
      </c>
      <c r="E23181" s="2" t="s">
        <v>27</v>
      </c>
      <c r="F23181" s="2" t="s">
        <v>1029</v>
      </c>
      <c r="G23181" s="10">
        <v>244278</v>
      </c>
    </row>
    <row r="23182" spans="1:7" ht="14.25" x14ac:dyDescent="0.2">
      <c r="A23182" s="4" t="s">
        <v>406</v>
      </c>
      <c r="B23182" s="5">
        <v>42083</v>
      </c>
      <c r="C23182" s="5" t="str">
        <f>TEXT(Table2[[#This Row],[Date]],"mmm-yy")</f>
        <v>Mar-15</v>
      </c>
      <c r="D23182" s="4" t="s">
        <v>36</v>
      </c>
      <c r="E23182" s="4" t="s">
        <v>29</v>
      </c>
      <c r="F23182" s="4" t="s">
        <v>1030</v>
      </c>
      <c r="G23182" s="11">
        <v>152513</v>
      </c>
    </row>
    <row r="23183" spans="1:7" ht="14.25" x14ac:dyDescent="0.2">
      <c r="A23183" s="4" t="s">
        <v>183</v>
      </c>
      <c r="B23183" s="5">
        <v>42083</v>
      </c>
      <c r="C23183" s="5" t="str">
        <f>TEXT(Table2[[#This Row],[Date]],"mmm-yy")</f>
        <v>Mar-15</v>
      </c>
      <c r="D23183" s="4" t="s">
        <v>32</v>
      </c>
      <c r="E23183" s="4" t="s">
        <v>26</v>
      </c>
      <c r="F23183" s="4" t="s">
        <v>1030</v>
      </c>
      <c r="G23183" s="11">
        <v>61694</v>
      </c>
    </row>
    <row r="23184" spans="1:7" ht="14.25" x14ac:dyDescent="0.2">
      <c r="A23184" s="2" t="s">
        <v>888</v>
      </c>
      <c r="B23184" s="3">
        <v>42083</v>
      </c>
      <c r="C23184" s="3" t="str">
        <f>TEXT(Table2[[#This Row],[Date]],"mmm-yy")</f>
        <v>Mar-15</v>
      </c>
      <c r="D23184" s="2" t="s">
        <v>34</v>
      </c>
      <c r="E23184" s="2" t="s">
        <v>25</v>
      </c>
      <c r="F23184" s="2" t="s">
        <v>1030</v>
      </c>
      <c r="G23184" s="10">
        <v>270484</v>
      </c>
    </row>
    <row r="23185" spans="1:7" ht="14.25" x14ac:dyDescent="0.2">
      <c r="A23185" s="4" t="s">
        <v>40</v>
      </c>
      <c r="B23185" s="5">
        <v>42083</v>
      </c>
      <c r="C23185" s="5" t="str">
        <f>TEXT(Table2[[#This Row],[Date]],"mmm-yy")</f>
        <v>Mar-15</v>
      </c>
      <c r="D23185" s="4" t="s">
        <v>37</v>
      </c>
      <c r="E23185" s="4" t="s">
        <v>29</v>
      </c>
      <c r="F23185" s="4" t="s">
        <v>1029</v>
      </c>
      <c r="G23185" s="11">
        <v>122336</v>
      </c>
    </row>
    <row r="23186" spans="1:7" ht="14.25" x14ac:dyDescent="0.2">
      <c r="A23186" s="4" t="s">
        <v>242</v>
      </c>
      <c r="B23186" s="5">
        <v>42083</v>
      </c>
      <c r="C23186" s="5" t="str">
        <f>TEXT(Table2[[#This Row],[Date]],"mmm-yy")</f>
        <v>Mar-15</v>
      </c>
      <c r="D23186" s="4" t="s">
        <v>32</v>
      </c>
      <c r="E23186" s="4" t="s">
        <v>29</v>
      </c>
      <c r="F23186" s="4" t="s">
        <v>1030</v>
      </c>
      <c r="G23186" s="11">
        <v>43424</v>
      </c>
    </row>
    <row r="23187" spans="1:7" ht="14.25" x14ac:dyDescent="0.2">
      <c r="A23187" s="2" t="s">
        <v>623</v>
      </c>
      <c r="B23187" s="3">
        <v>42083</v>
      </c>
      <c r="C23187" s="3" t="str">
        <f>TEXT(Table2[[#This Row],[Date]],"mmm-yy")</f>
        <v>Mar-15</v>
      </c>
      <c r="D23187" s="2" t="s">
        <v>32</v>
      </c>
      <c r="E23187" s="2" t="s">
        <v>27</v>
      </c>
      <c r="F23187" s="2" t="s">
        <v>1029</v>
      </c>
      <c r="G23187" s="10">
        <v>276189</v>
      </c>
    </row>
    <row r="23188" spans="1:7" ht="14.25" x14ac:dyDescent="0.2">
      <c r="A23188" s="2" t="s">
        <v>860</v>
      </c>
      <c r="B23188" s="3">
        <v>42083</v>
      </c>
      <c r="C23188" s="3" t="str">
        <f>TEXT(Table2[[#This Row],[Date]],"mmm-yy")</f>
        <v>Mar-15</v>
      </c>
      <c r="D23188" s="2" t="s">
        <v>32</v>
      </c>
      <c r="E23188" s="2" t="s">
        <v>25</v>
      </c>
      <c r="F23188" s="2" t="s">
        <v>1030</v>
      </c>
      <c r="G23188" s="10">
        <v>152620</v>
      </c>
    </row>
    <row r="23189" spans="1:7" ht="14.25" x14ac:dyDescent="0.2">
      <c r="A23189" s="4" t="s">
        <v>623</v>
      </c>
      <c r="B23189" s="5">
        <v>42083</v>
      </c>
      <c r="C23189" s="5" t="str">
        <f>TEXT(Table2[[#This Row],[Date]],"mmm-yy")</f>
        <v>Mar-15</v>
      </c>
      <c r="D23189" s="4" t="s">
        <v>37</v>
      </c>
      <c r="E23189" s="4" t="s">
        <v>25</v>
      </c>
      <c r="F23189" s="4" t="s">
        <v>1029</v>
      </c>
      <c r="G23189" s="11">
        <v>34249</v>
      </c>
    </row>
    <row r="23190" spans="1:7" ht="14.25" x14ac:dyDescent="0.2">
      <c r="A23190" s="4" t="s">
        <v>306</v>
      </c>
      <c r="B23190" s="5">
        <v>42083</v>
      </c>
      <c r="C23190" s="5" t="str">
        <f>TEXT(Table2[[#This Row],[Date]],"mmm-yy")</f>
        <v>Mar-15</v>
      </c>
      <c r="D23190" s="4" t="s">
        <v>36</v>
      </c>
      <c r="E23190" s="4" t="s">
        <v>29</v>
      </c>
      <c r="F23190" s="4" t="s">
        <v>1029</v>
      </c>
      <c r="G23190" s="11">
        <v>281478</v>
      </c>
    </row>
    <row r="23191" spans="1:7" ht="14.25" x14ac:dyDescent="0.2">
      <c r="A23191" s="2" t="s">
        <v>860</v>
      </c>
      <c r="B23191" s="3">
        <v>42083</v>
      </c>
      <c r="C23191" s="3" t="str">
        <f>TEXT(Table2[[#This Row],[Date]],"mmm-yy")</f>
        <v>Mar-15</v>
      </c>
      <c r="D23191" s="2" t="s">
        <v>34</v>
      </c>
      <c r="E23191" s="2" t="s">
        <v>24</v>
      </c>
      <c r="F23191" s="2" t="s">
        <v>1029</v>
      </c>
      <c r="G23191" s="10">
        <v>189598</v>
      </c>
    </row>
    <row r="23192" spans="1:7" ht="14.25" x14ac:dyDescent="0.2">
      <c r="A23192" s="4" t="s">
        <v>165</v>
      </c>
      <c r="B23192" s="5">
        <v>42084</v>
      </c>
      <c r="C23192" s="5" t="str">
        <f>TEXT(Table2[[#This Row],[Date]],"mmm-yy")</f>
        <v>Mar-15</v>
      </c>
      <c r="D23192" s="4" t="s">
        <v>32</v>
      </c>
      <c r="E23192" s="4" t="s">
        <v>28</v>
      </c>
      <c r="F23192" s="4" t="s">
        <v>1029</v>
      </c>
      <c r="G23192" s="11">
        <v>31209</v>
      </c>
    </row>
    <row r="23193" spans="1:7" ht="14.25" x14ac:dyDescent="0.2">
      <c r="A23193" s="2" t="s">
        <v>110</v>
      </c>
      <c r="B23193" s="3">
        <v>42084</v>
      </c>
      <c r="C23193" s="3" t="str">
        <f>TEXT(Table2[[#This Row],[Date]],"mmm-yy")</f>
        <v>Mar-15</v>
      </c>
      <c r="D23193" s="2" t="s">
        <v>32</v>
      </c>
      <c r="E23193" s="2" t="s">
        <v>27</v>
      </c>
      <c r="F23193" s="2" t="s">
        <v>1029</v>
      </c>
      <c r="G23193" s="10">
        <v>182276</v>
      </c>
    </row>
    <row r="23194" spans="1:7" ht="14.25" x14ac:dyDescent="0.2">
      <c r="A23194" s="4" t="s">
        <v>209</v>
      </c>
      <c r="B23194" s="5">
        <v>42084</v>
      </c>
      <c r="C23194" s="5" t="str">
        <f>TEXT(Table2[[#This Row],[Date]],"mmm-yy")</f>
        <v>Mar-15</v>
      </c>
      <c r="D23194" s="4" t="s">
        <v>36</v>
      </c>
      <c r="E23194" s="4" t="s">
        <v>29</v>
      </c>
      <c r="F23194" s="4" t="s">
        <v>1029</v>
      </c>
      <c r="G23194" s="11">
        <v>240475</v>
      </c>
    </row>
    <row r="23195" spans="1:7" ht="14.25" x14ac:dyDescent="0.2">
      <c r="A23195" s="2" t="s">
        <v>47</v>
      </c>
      <c r="B23195" s="3">
        <v>42084</v>
      </c>
      <c r="C23195" s="3" t="str">
        <f>TEXT(Table2[[#This Row],[Date]],"mmm-yy")</f>
        <v>Mar-15</v>
      </c>
      <c r="D23195" s="2" t="s">
        <v>34</v>
      </c>
      <c r="E23195" s="2" t="s">
        <v>25</v>
      </c>
      <c r="F23195" s="2" t="s">
        <v>1030</v>
      </c>
      <c r="G23195" s="10">
        <v>190483</v>
      </c>
    </row>
    <row r="23196" spans="1:7" ht="14.25" x14ac:dyDescent="0.2">
      <c r="A23196" s="4" t="s">
        <v>209</v>
      </c>
      <c r="B23196" s="5">
        <v>42084</v>
      </c>
      <c r="C23196" s="5" t="str">
        <f>TEXT(Table2[[#This Row],[Date]],"mmm-yy")</f>
        <v>Mar-15</v>
      </c>
      <c r="D23196" s="4" t="s">
        <v>32</v>
      </c>
      <c r="E23196" s="4" t="s">
        <v>26</v>
      </c>
      <c r="F23196" s="4" t="s">
        <v>1029</v>
      </c>
      <c r="G23196" s="11">
        <v>280845</v>
      </c>
    </row>
    <row r="23197" spans="1:7" ht="14.25" x14ac:dyDescent="0.2">
      <c r="A23197" s="4" t="s">
        <v>110</v>
      </c>
      <c r="B23197" s="5">
        <v>42084</v>
      </c>
      <c r="C23197" s="5" t="str">
        <f>TEXT(Table2[[#This Row],[Date]],"mmm-yy")</f>
        <v>Mar-15</v>
      </c>
      <c r="D23197" s="4" t="s">
        <v>34</v>
      </c>
      <c r="E23197" s="4" t="s">
        <v>29</v>
      </c>
      <c r="F23197" s="4" t="s">
        <v>1029</v>
      </c>
      <c r="G23197" s="11">
        <v>233960</v>
      </c>
    </row>
    <row r="23198" spans="1:7" ht="14.25" x14ac:dyDescent="0.2">
      <c r="A23198" s="4" t="s">
        <v>47</v>
      </c>
      <c r="B23198" s="5">
        <v>42084</v>
      </c>
      <c r="C23198" s="5" t="str">
        <f>TEXT(Table2[[#This Row],[Date]],"mmm-yy")</f>
        <v>Mar-15</v>
      </c>
      <c r="D23198" s="4" t="s">
        <v>37</v>
      </c>
      <c r="E23198" s="4" t="s">
        <v>29</v>
      </c>
      <c r="F23198" s="4" t="s">
        <v>1030</v>
      </c>
      <c r="G23198" s="11">
        <v>174230</v>
      </c>
    </row>
    <row r="23199" spans="1:7" ht="14.25" x14ac:dyDescent="0.2">
      <c r="A23199" s="4" t="s">
        <v>47</v>
      </c>
      <c r="B23199" s="5">
        <v>42084</v>
      </c>
      <c r="C23199" s="5" t="str">
        <f>TEXT(Table2[[#This Row],[Date]],"mmm-yy")</f>
        <v>Mar-15</v>
      </c>
      <c r="D23199" s="4" t="s">
        <v>34</v>
      </c>
      <c r="E23199" s="4" t="s">
        <v>28</v>
      </c>
      <c r="F23199" s="4" t="s">
        <v>1029</v>
      </c>
      <c r="G23199" s="11">
        <v>125570</v>
      </c>
    </row>
    <row r="23200" spans="1:7" ht="14.25" x14ac:dyDescent="0.2">
      <c r="A23200" s="4" t="s">
        <v>47</v>
      </c>
      <c r="B23200" s="5">
        <v>42084</v>
      </c>
      <c r="C23200" s="5" t="str">
        <f>TEXT(Table2[[#This Row],[Date]],"mmm-yy")</f>
        <v>Mar-15</v>
      </c>
      <c r="D23200" s="4" t="s">
        <v>34</v>
      </c>
      <c r="E23200" s="4" t="s">
        <v>28</v>
      </c>
      <c r="F23200" s="4" t="s">
        <v>1030</v>
      </c>
      <c r="G23200" s="11">
        <v>229864</v>
      </c>
    </row>
    <row r="23201" spans="1:7" ht="14.25" x14ac:dyDescent="0.2">
      <c r="A23201" s="4" t="s">
        <v>110</v>
      </c>
      <c r="B23201" s="5">
        <v>42084</v>
      </c>
      <c r="C23201" s="5" t="str">
        <f>TEXT(Table2[[#This Row],[Date]],"mmm-yy")</f>
        <v>Mar-15</v>
      </c>
      <c r="D23201" s="4" t="s">
        <v>36</v>
      </c>
      <c r="E23201" s="4" t="s">
        <v>28</v>
      </c>
      <c r="F23201" s="4" t="s">
        <v>1029</v>
      </c>
      <c r="G23201" s="11">
        <v>11517</v>
      </c>
    </row>
    <row r="23202" spans="1:7" ht="14.25" x14ac:dyDescent="0.2">
      <c r="A23202" s="2" t="s">
        <v>47</v>
      </c>
      <c r="B23202" s="3">
        <v>42084</v>
      </c>
      <c r="C23202" s="3" t="str">
        <f>TEXT(Table2[[#This Row],[Date]],"mmm-yy")</f>
        <v>Mar-15</v>
      </c>
      <c r="D23202" s="2" t="s">
        <v>37</v>
      </c>
      <c r="E23202" s="2" t="s">
        <v>26</v>
      </c>
      <c r="F23202" s="2" t="s">
        <v>1030</v>
      </c>
      <c r="G23202" s="10">
        <v>19811</v>
      </c>
    </row>
    <row r="23203" spans="1:7" ht="14.25" x14ac:dyDescent="0.2">
      <c r="A23203" s="4" t="s">
        <v>165</v>
      </c>
      <c r="B23203" s="5">
        <v>42084</v>
      </c>
      <c r="C23203" s="5" t="str">
        <f>TEXT(Table2[[#This Row],[Date]],"mmm-yy")</f>
        <v>Mar-15</v>
      </c>
      <c r="D23203" s="4" t="s">
        <v>34</v>
      </c>
      <c r="E23203" s="4" t="s">
        <v>28</v>
      </c>
      <c r="F23203" s="4" t="s">
        <v>1030</v>
      </c>
      <c r="G23203" s="11">
        <v>166509</v>
      </c>
    </row>
    <row r="23204" spans="1:7" ht="14.25" x14ac:dyDescent="0.2">
      <c r="A23204" s="4" t="s">
        <v>47</v>
      </c>
      <c r="B23204" s="5">
        <v>42084</v>
      </c>
      <c r="C23204" s="5" t="str">
        <f>TEXT(Table2[[#This Row],[Date]],"mmm-yy")</f>
        <v>Mar-15</v>
      </c>
      <c r="D23204" s="4" t="s">
        <v>32</v>
      </c>
      <c r="E23204" s="4" t="s">
        <v>29</v>
      </c>
      <c r="F23204" s="4" t="s">
        <v>1029</v>
      </c>
      <c r="G23204" s="11">
        <v>36163</v>
      </c>
    </row>
    <row r="23205" spans="1:7" ht="14.25" x14ac:dyDescent="0.2">
      <c r="A23205" s="4" t="s">
        <v>110</v>
      </c>
      <c r="B23205" s="5">
        <v>42084</v>
      </c>
      <c r="C23205" s="5" t="str">
        <f>TEXT(Table2[[#This Row],[Date]],"mmm-yy")</f>
        <v>Mar-15</v>
      </c>
      <c r="D23205" s="4" t="s">
        <v>37</v>
      </c>
      <c r="E23205" s="4" t="s">
        <v>26</v>
      </c>
      <c r="F23205" s="4" t="s">
        <v>1029</v>
      </c>
      <c r="G23205" s="11">
        <v>177686</v>
      </c>
    </row>
    <row r="23206" spans="1:7" ht="14.25" x14ac:dyDescent="0.2">
      <c r="A23206" s="2" t="s">
        <v>110</v>
      </c>
      <c r="B23206" s="3">
        <v>42084</v>
      </c>
      <c r="C23206" s="3" t="str">
        <f>TEXT(Table2[[#This Row],[Date]],"mmm-yy")</f>
        <v>Mar-15</v>
      </c>
      <c r="D23206" s="2" t="s">
        <v>32</v>
      </c>
      <c r="E23206" s="2" t="s">
        <v>25</v>
      </c>
      <c r="F23206" s="2" t="s">
        <v>1030</v>
      </c>
      <c r="G23206" s="10">
        <v>178215</v>
      </c>
    </row>
    <row r="23207" spans="1:7" ht="14.25" x14ac:dyDescent="0.2">
      <c r="A23207" s="2" t="s">
        <v>165</v>
      </c>
      <c r="B23207" s="3">
        <v>42084</v>
      </c>
      <c r="C23207" s="3" t="str">
        <f>TEXT(Table2[[#This Row],[Date]],"mmm-yy")</f>
        <v>Mar-15</v>
      </c>
      <c r="D23207" s="2" t="s">
        <v>37</v>
      </c>
      <c r="E23207" s="2" t="s">
        <v>28</v>
      </c>
      <c r="F23207" s="2" t="s">
        <v>1029</v>
      </c>
      <c r="G23207" s="10">
        <v>234311</v>
      </c>
    </row>
    <row r="23208" spans="1:7" ht="14.25" x14ac:dyDescent="0.2">
      <c r="A23208" s="2" t="s">
        <v>110</v>
      </c>
      <c r="B23208" s="3">
        <v>42084</v>
      </c>
      <c r="C23208" s="3" t="str">
        <f>TEXT(Table2[[#This Row],[Date]],"mmm-yy")</f>
        <v>Mar-15</v>
      </c>
      <c r="D23208" s="2" t="s">
        <v>37</v>
      </c>
      <c r="E23208" s="2" t="s">
        <v>28</v>
      </c>
      <c r="F23208" s="2" t="s">
        <v>1030</v>
      </c>
      <c r="G23208" s="10">
        <v>224303</v>
      </c>
    </row>
    <row r="23209" spans="1:7" ht="14.25" x14ac:dyDescent="0.2">
      <c r="A23209" s="4" t="s">
        <v>110</v>
      </c>
      <c r="B23209" s="5">
        <v>42084</v>
      </c>
      <c r="C23209" s="5" t="str">
        <f>TEXT(Table2[[#This Row],[Date]],"mmm-yy")</f>
        <v>Mar-15</v>
      </c>
      <c r="D23209" s="4" t="s">
        <v>32</v>
      </c>
      <c r="E23209" s="4" t="s">
        <v>26</v>
      </c>
      <c r="F23209" s="4" t="s">
        <v>1029</v>
      </c>
      <c r="G23209" s="11">
        <v>266352</v>
      </c>
    </row>
    <row r="23210" spans="1:7" ht="14.25" x14ac:dyDescent="0.2">
      <c r="A23210" s="4" t="s">
        <v>209</v>
      </c>
      <c r="B23210" s="5">
        <v>42084</v>
      </c>
      <c r="C23210" s="5" t="str">
        <f>TEXT(Table2[[#This Row],[Date]],"mmm-yy")</f>
        <v>Mar-15</v>
      </c>
      <c r="D23210" s="4" t="s">
        <v>36</v>
      </c>
      <c r="E23210" s="4" t="s">
        <v>26</v>
      </c>
      <c r="F23210" s="4" t="s">
        <v>1029</v>
      </c>
      <c r="G23210" s="11">
        <v>265444</v>
      </c>
    </row>
    <row r="23211" spans="1:7" ht="14.25" x14ac:dyDescent="0.2">
      <c r="A23211" s="4" t="s">
        <v>165</v>
      </c>
      <c r="B23211" s="5">
        <v>42084</v>
      </c>
      <c r="C23211" s="5" t="str">
        <f>TEXT(Table2[[#This Row],[Date]],"mmm-yy")</f>
        <v>Mar-15</v>
      </c>
      <c r="D23211" s="4" t="s">
        <v>37</v>
      </c>
      <c r="E23211" s="4" t="s">
        <v>25</v>
      </c>
      <c r="F23211" s="4" t="s">
        <v>1029</v>
      </c>
      <c r="G23211" s="11">
        <v>137573</v>
      </c>
    </row>
    <row r="23212" spans="1:7" ht="14.25" x14ac:dyDescent="0.2">
      <c r="A23212" s="2" t="s">
        <v>165</v>
      </c>
      <c r="B23212" s="3">
        <v>42084</v>
      </c>
      <c r="C23212" s="3" t="str">
        <f>TEXT(Table2[[#This Row],[Date]],"mmm-yy")</f>
        <v>Mar-15</v>
      </c>
      <c r="D23212" s="2" t="s">
        <v>36</v>
      </c>
      <c r="E23212" s="2" t="s">
        <v>27</v>
      </c>
      <c r="F23212" s="2" t="s">
        <v>1030</v>
      </c>
      <c r="G23212" s="10">
        <v>101605</v>
      </c>
    </row>
    <row r="23213" spans="1:7" ht="14.25" x14ac:dyDescent="0.2">
      <c r="A23213" s="2" t="s">
        <v>165</v>
      </c>
      <c r="B23213" s="3">
        <v>42084</v>
      </c>
      <c r="C23213" s="3" t="str">
        <f>TEXT(Table2[[#This Row],[Date]],"mmm-yy")</f>
        <v>Mar-15</v>
      </c>
      <c r="D23213" s="2" t="s">
        <v>36</v>
      </c>
      <c r="E23213" s="2" t="s">
        <v>29</v>
      </c>
      <c r="F23213" s="2" t="s">
        <v>1029</v>
      </c>
      <c r="G23213" s="10">
        <v>293051</v>
      </c>
    </row>
    <row r="23214" spans="1:7" ht="14.25" x14ac:dyDescent="0.2">
      <c r="A23214" s="4" t="s">
        <v>47</v>
      </c>
      <c r="B23214" s="5">
        <v>42084</v>
      </c>
      <c r="C23214" s="5" t="str">
        <f>TEXT(Table2[[#This Row],[Date]],"mmm-yy")</f>
        <v>Mar-15</v>
      </c>
      <c r="D23214" s="4" t="s">
        <v>37</v>
      </c>
      <c r="E23214" s="4" t="s">
        <v>28</v>
      </c>
      <c r="F23214" s="4" t="s">
        <v>1029</v>
      </c>
      <c r="G23214" s="11">
        <v>119132</v>
      </c>
    </row>
    <row r="23215" spans="1:7" ht="14.25" x14ac:dyDescent="0.2">
      <c r="A23215" s="4" t="s">
        <v>47</v>
      </c>
      <c r="B23215" s="5">
        <v>42084</v>
      </c>
      <c r="C23215" s="5" t="str">
        <f>TEXT(Table2[[#This Row],[Date]],"mmm-yy")</f>
        <v>Mar-15</v>
      </c>
      <c r="D23215" s="4" t="s">
        <v>34</v>
      </c>
      <c r="E23215" s="4" t="s">
        <v>26</v>
      </c>
      <c r="F23215" s="4" t="s">
        <v>1029</v>
      </c>
      <c r="G23215" s="11">
        <v>39939</v>
      </c>
    </row>
    <row r="23216" spans="1:7" ht="14.25" x14ac:dyDescent="0.2">
      <c r="A23216" s="4" t="s">
        <v>165</v>
      </c>
      <c r="B23216" s="5">
        <v>42084</v>
      </c>
      <c r="C23216" s="5" t="str">
        <f>TEXT(Table2[[#This Row],[Date]],"mmm-yy")</f>
        <v>Mar-15</v>
      </c>
      <c r="D23216" s="4" t="s">
        <v>34</v>
      </c>
      <c r="E23216" s="4" t="s">
        <v>27</v>
      </c>
      <c r="F23216" s="4" t="s">
        <v>1029</v>
      </c>
      <c r="G23216" s="11">
        <v>100530</v>
      </c>
    </row>
    <row r="23217" spans="1:7" ht="14.25" x14ac:dyDescent="0.2">
      <c r="A23217" s="2" t="s">
        <v>770</v>
      </c>
      <c r="B23217" s="3">
        <v>42084</v>
      </c>
      <c r="C23217" s="3" t="str">
        <f>TEXT(Table2[[#This Row],[Date]],"mmm-yy")</f>
        <v>Mar-15</v>
      </c>
      <c r="D23217" s="2" t="s">
        <v>36</v>
      </c>
      <c r="E23217" s="2" t="s">
        <v>29</v>
      </c>
      <c r="F23217" s="2" t="s">
        <v>1030</v>
      </c>
      <c r="G23217" s="10">
        <v>261005</v>
      </c>
    </row>
    <row r="23218" spans="1:7" ht="14.25" x14ac:dyDescent="0.2">
      <c r="A23218" s="2" t="s">
        <v>490</v>
      </c>
      <c r="B23218" s="3">
        <v>42084</v>
      </c>
      <c r="C23218" s="3" t="str">
        <f>TEXT(Table2[[#This Row],[Date]],"mmm-yy")</f>
        <v>Mar-15</v>
      </c>
      <c r="D23218" s="2" t="s">
        <v>34</v>
      </c>
      <c r="E23218" s="2" t="s">
        <v>29</v>
      </c>
      <c r="F23218" s="2" t="s">
        <v>1029</v>
      </c>
      <c r="G23218" s="10">
        <v>185880</v>
      </c>
    </row>
    <row r="23219" spans="1:7" ht="14.25" x14ac:dyDescent="0.2">
      <c r="A23219" s="2" t="s">
        <v>752</v>
      </c>
      <c r="B23219" s="3">
        <v>42084</v>
      </c>
      <c r="C23219" s="3" t="str">
        <f>TEXT(Table2[[#This Row],[Date]],"mmm-yy")</f>
        <v>Mar-15</v>
      </c>
      <c r="D23219" s="2" t="s">
        <v>34</v>
      </c>
      <c r="E23219" s="2" t="s">
        <v>27</v>
      </c>
      <c r="F23219" s="2" t="s">
        <v>1030</v>
      </c>
      <c r="G23219" s="10">
        <v>166465</v>
      </c>
    </row>
    <row r="23220" spans="1:7" ht="14.25" x14ac:dyDescent="0.2">
      <c r="A23220" s="2" t="s">
        <v>881</v>
      </c>
      <c r="B23220" s="3">
        <v>42084</v>
      </c>
      <c r="C23220" s="3" t="str">
        <f>TEXT(Table2[[#This Row],[Date]],"mmm-yy")</f>
        <v>Mar-15</v>
      </c>
      <c r="D23220" s="2" t="s">
        <v>32</v>
      </c>
      <c r="E23220" s="2" t="s">
        <v>27</v>
      </c>
      <c r="F23220" s="2" t="s">
        <v>1029</v>
      </c>
      <c r="G23220" s="10">
        <v>131528</v>
      </c>
    </row>
    <row r="23221" spans="1:7" ht="14.25" x14ac:dyDescent="0.2">
      <c r="A23221" s="2" t="s">
        <v>687</v>
      </c>
      <c r="B23221" s="3">
        <v>42084</v>
      </c>
      <c r="C23221" s="3" t="str">
        <f>TEXT(Table2[[#This Row],[Date]],"mmm-yy")</f>
        <v>Mar-15</v>
      </c>
      <c r="D23221" s="2" t="s">
        <v>37</v>
      </c>
      <c r="E23221" s="2" t="s">
        <v>26</v>
      </c>
      <c r="F23221" s="2" t="s">
        <v>1029</v>
      </c>
      <c r="G23221" s="10">
        <v>83818</v>
      </c>
    </row>
    <row r="23222" spans="1:7" ht="14.25" x14ac:dyDescent="0.2">
      <c r="A23222" s="2" t="s">
        <v>874</v>
      </c>
      <c r="B23222" s="3">
        <v>42084</v>
      </c>
      <c r="C23222" s="3" t="str">
        <f>TEXT(Table2[[#This Row],[Date]],"mmm-yy")</f>
        <v>Mar-15</v>
      </c>
      <c r="D23222" s="2" t="s">
        <v>36</v>
      </c>
      <c r="E23222" s="2" t="s">
        <v>26</v>
      </c>
      <c r="F23222" s="2" t="s">
        <v>1029</v>
      </c>
      <c r="G23222" s="10">
        <v>18544</v>
      </c>
    </row>
    <row r="23223" spans="1:7" ht="14.25" x14ac:dyDescent="0.2">
      <c r="A23223" s="2" t="s">
        <v>339</v>
      </c>
      <c r="B23223" s="3">
        <v>42084</v>
      </c>
      <c r="C23223" s="3" t="str">
        <f>TEXT(Table2[[#This Row],[Date]],"mmm-yy")</f>
        <v>Mar-15</v>
      </c>
      <c r="D23223" s="2" t="s">
        <v>32</v>
      </c>
      <c r="E23223" s="2" t="s">
        <v>26</v>
      </c>
      <c r="F23223" s="2" t="s">
        <v>1030</v>
      </c>
      <c r="G23223" s="10">
        <v>199152</v>
      </c>
    </row>
    <row r="23224" spans="1:7" ht="14.25" x14ac:dyDescent="0.2">
      <c r="A23224" s="2" t="s">
        <v>860</v>
      </c>
      <c r="B23224" s="3">
        <v>42084</v>
      </c>
      <c r="C23224" s="3" t="str">
        <f>TEXT(Table2[[#This Row],[Date]],"mmm-yy")</f>
        <v>Mar-15</v>
      </c>
      <c r="D23224" s="2" t="s">
        <v>37</v>
      </c>
      <c r="E23224" s="2" t="s">
        <v>29</v>
      </c>
      <c r="F23224" s="2" t="s">
        <v>1030</v>
      </c>
      <c r="G23224" s="10">
        <v>142134</v>
      </c>
    </row>
    <row r="23225" spans="1:7" ht="14.25" x14ac:dyDescent="0.2">
      <c r="A23225" s="2" t="s">
        <v>148</v>
      </c>
      <c r="B23225" s="3">
        <v>42084</v>
      </c>
      <c r="C23225" s="3" t="str">
        <f>TEXT(Table2[[#This Row],[Date]],"mmm-yy")</f>
        <v>Mar-15</v>
      </c>
      <c r="D23225" s="2" t="s">
        <v>32</v>
      </c>
      <c r="E23225" s="2" t="s">
        <v>29</v>
      </c>
      <c r="F23225" s="2" t="s">
        <v>1030</v>
      </c>
      <c r="G23225" s="10">
        <v>189118</v>
      </c>
    </row>
    <row r="23226" spans="1:7" ht="14.25" x14ac:dyDescent="0.2">
      <c r="A23226" s="4" t="s">
        <v>860</v>
      </c>
      <c r="B23226" s="5">
        <v>42084</v>
      </c>
      <c r="C23226" s="5" t="str">
        <f>TEXT(Table2[[#This Row],[Date]],"mmm-yy")</f>
        <v>Mar-15</v>
      </c>
      <c r="D23226" s="4" t="s">
        <v>32</v>
      </c>
      <c r="E23226" s="4" t="s">
        <v>29</v>
      </c>
      <c r="F23226" s="4" t="s">
        <v>1029</v>
      </c>
      <c r="G23226" s="11">
        <v>117017</v>
      </c>
    </row>
    <row r="23227" spans="1:7" ht="14.25" x14ac:dyDescent="0.2">
      <c r="A23227" s="4" t="s">
        <v>148</v>
      </c>
      <c r="B23227" s="5">
        <v>42084</v>
      </c>
      <c r="C23227" s="5" t="str">
        <f>TEXT(Table2[[#This Row],[Date]],"mmm-yy")</f>
        <v>Mar-15</v>
      </c>
      <c r="D23227" s="4" t="s">
        <v>32</v>
      </c>
      <c r="E23227" s="4" t="s">
        <v>27</v>
      </c>
      <c r="F23227" s="4" t="s">
        <v>1030</v>
      </c>
      <c r="G23227" s="11">
        <v>242972</v>
      </c>
    </row>
    <row r="23228" spans="1:7" ht="14.25" x14ac:dyDescent="0.2">
      <c r="A23228" s="2" t="s">
        <v>306</v>
      </c>
      <c r="B23228" s="3">
        <v>42084</v>
      </c>
      <c r="C23228" s="3" t="str">
        <f>TEXT(Table2[[#This Row],[Date]],"mmm-yy")</f>
        <v>Mar-15</v>
      </c>
      <c r="D23228" s="2" t="s">
        <v>32</v>
      </c>
      <c r="E23228" s="2" t="s">
        <v>26</v>
      </c>
      <c r="F23228" s="2" t="s">
        <v>1030</v>
      </c>
      <c r="G23228" s="10">
        <v>103931</v>
      </c>
    </row>
    <row r="23229" spans="1:7" ht="14.25" x14ac:dyDescent="0.2">
      <c r="A23229" s="4" t="s">
        <v>242</v>
      </c>
      <c r="B23229" s="5">
        <v>42084</v>
      </c>
      <c r="C23229" s="5" t="str">
        <f>TEXT(Table2[[#This Row],[Date]],"mmm-yy")</f>
        <v>Mar-15</v>
      </c>
      <c r="D23229" s="4" t="s">
        <v>32</v>
      </c>
      <c r="E23229" s="4" t="s">
        <v>28</v>
      </c>
      <c r="F23229" s="4" t="s">
        <v>1029</v>
      </c>
      <c r="G23229" s="11">
        <v>158777</v>
      </c>
    </row>
    <row r="23230" spans="1:7" ht="14.25" x14ac:dyDescent="0.2">
      <c r="A23230" s="4" t="s">
        <v>339</v>
      </c>
      <c r="B23230" s="5">
        <v>42084</v>
      </c>
      <c r="C23230" s="5" t="str">
        <f>TEXT(Table2[[#This Row],[Date]],"mmm-yy")</f>
        <v>Mar-15</v>
      </c>
      <c r="D23230" s="4" t="s">
        <v>36</v>
      </c>
      <c r="E23230" s="4" t="s">
        <v>26</v>
      </c>
      <c r="F23230" s="4" t="s">
        <v>1030</v>
      </c>
      <c r="G23230" s="11">
        <v>74003</v>
      </c>
    </row>
    <row r="23231" spans="1:7" ht="14.25" x14ac:dyDescent="0.2">
      <c r="A23231" s="4" t="s">
        <v>339</v>
      </c>
      <c r="B23231" s="5">
        <v>42084</v>
      </c>
      <c r="C23231" s="5" t="str">
        <f>TEXT(Table2[[#This Row],[Date]],"mmm-yy")</f>
        <v>Mar-15</v>
      </c>
      <c r="D23231" s="4" t="s">
        <v>34</v>
      </c>
      <c r="E23231" s="4" t="s">
        <v>25</v>
      </c>
      <c r="F23231" s="4" t="s">
        <v>1030</v>
      </c>
      <c r="G23231" s="11">
        <v>237882</v>
      </c>
    </row>
    <row r="23232" spans="1:7" ht="14.25" x14ac:dyDescent="0.2">
      <c r="A23232" s="4" t="s">
        <v>232</v>
      </c>
      <c r="B23232" s="5">
        <v>42084</v>
      </c>
      <c r="C23232" s="5" t="str">
        <f>TEXT(Table2[[#This Row],[Date]],"mmm-yy")</f>
        <v>Mar-15</v>
      </c>
      <c r="D23232" s="4" t="s">
        <v>34</v>
      </c>
      <c r="E23232" s="4" t="s">
        <v>25</v>
      </c>
      <c r="F23232" s="4" t="s">
        <v>1030</v>
      </c>
      <c r="G23232" s="11">
        <v>148125</v>
      </c>
    </row>
    <row r="23233" spans="1:7" ht="14.25" x14ac:dyDescent="0.2">
      <c r="A23233" s="2" t="s">
        <v>232</v>
      </c>
      <c r="B23233" s="3">
        <v>42084</v>
      </c>
      <c r="C23233" s="3" t="str">
        <f>TEXT(Table2[[#This Row],[Date]],"mmm-yy")</f>
        <v>Mar-15</v>
      </c>
      <c r="D23233" s="2" t="s">
        <v>37</v>
      </c>
      <c r="E23233" s="2" t="s">
        <v>29</v>
      </c>
      <c r="F23233" s="2" t="s">
        <v>1029</v>
      </c>
      <c r="G23233" s="10">
        <v>285560</v>
      </c>
    </row>
    <row r="23234" spans="1:7" ht="14.25" x14ac:dyDescent="0.2">
      <c r="A23234" s="4" t="s">
        <v>232</v>
      </c>
      <c r="B23234" s="5">
        <v>42084</v>
      </c>
      <c r="C23234" s="5" t="str">
        <f>TEXT(Table2[[#This Row],[Date]],"mmm-yy")</f>
        <v>Mar-15</v>
      </c>
      <c r="D23234" s="4" t="s">
        <v>37</v>
      </c>
      <c r="E23234" s="4" t="s">
        <v>28</v>
      </c>
      <c r="F23234" s="4" t="s">
        <v>1029</v>
      </c>
      <c r="G23234" s="11">
        <v>263657</v>
      </c>
    </row>
    <row r="23235" spans="1:7" ht="14.25" x14ac:dyDescent="0.2">
      <c r="A23235" s="4" t="s">
        <v>242</v>
      </c>
      <c r="B23235" s="5">
        <v>42084</v>
      </c>
      <c r="C23235" s="5" t="str">
        <f>TEXT(Table2[[#This Row],[Date]],"mmm-yy")</f>
        <v>Mar-15</v>
      </c>
      <c r="D23235" s="4" t="s">
        <v>34</v>
      </c>
      <c r="E23235" s="4" t="s">
        <v>24</v>
      </c>
      <c r="F23235" s="4" t="s">
        <v>1029</v>
      </c>
      <c r="G23235" s="11">
        <v>187430</v>
      </c>
    </row>
    <row r="23236" spans="1:7" ht="14.25" x14ac:dyDescent="0.2">
      <c r="A23236" s="4" t="s">
        <v>232</v>
      </c>
      <c r="B23236" s="5">
        <v>42084</v>
      </c>
      <c r="C23236" s="5" t="str">
        <f>TEXT(Table2[[#This Row],[Date]],"mmm-yy")</f>
        <v>Mar-15</v>
      </c>
      <c r="D23236" s="4" t="s">
        <v>32</v>
      </c>
      <c r="E23236" s="4" t="s">
        <v>24</v>
      </c>
      <c r="F23236" s="4" t="s">
        <v>1030</v>
      </c>
      <c r="G23236" s="11">
        <v>1200</v>
      </c>
    </row>
    <row r="23237" spans="1:7" ht="14.25" x14ac:dyDescent="0.2">
      <c r="A23237" s="2" t="s">
        <v>47</v>
      </c>
      <c r="B23237" s="3">
        <v>42085</v>
      </c>
      <c r="C23237" s="3" t="str">
        <f>TEXT(Table2[[#This Row],[Date]],"mmm-yy")</f>
        <v>Mar-15</v>
      </c>
      <c r="D23237" s="2" t="s">
        <v>36</v>
      </c>
      <c r="E23237" s="2" t="s">
        <v>29</v>
      </c>
      <c r="F23237" s="2" t="s">
        <v>1030</v>
      </c>
      <c r="G23237" s="10">
        <v>73700</v>
      </c>
    </row>
    <row r="23238" spans="1:7" ht="14.25" x14ac:dyDescent="0.2">
      <c r="A23238" s="2" t="s">
        <v>165</v>
      </c>
      <c r="B23238" s="3">
        <v>42085</v>
      </c>
      <c r="C23238" s="3" t="str">
        <f>TEXT(Table2[[#This Row],[Date]],"mmm-yy")</f>
        <v>Mar-15</v>
      </c>
      <c r="D23238" s="2" t="s">
        <v>36</v>
      </c>
      <c r="E23238" s="2" t="s">
        <v>27</v>
      </c>
      <c r="F23238" s="2" t="s">
        <v>1029</v>
      </c>
      <c r="G23238" s="10">
        <v>105560</v>
      </c>
    </row>
    <row r="23239" spans="1:7" ht="14.25" x14ac:dyDescent="0.2">
      <c r="A23239" s="2" t="s">
        <v>47</v>
      </c>
      <c r="B23239" s="3">
        <v>42085</v>
      </c>
      <c r="C23239" s="3" t="str">
        <f>TEXT(Table2[[#This Row],[Date]],"mmm-yy")</f>
        <v>Mar-15</v>
      </c>
      <c r="D23239" s="2" t="s">
        <v>37</v>
      </c>
      <c r="E23239" s="2" t="s">
        <v>27</v>
      </c>
      <c r="F23239" s="2" t="s">
        <v>1029</v>
      </c>
      <c r="G23239" s="10">
        <v>74379</v>
      </c>
    </row>
    <row r="23240" spans="1:7" ht="14.25" x14ac:dyDescent="0.2">
      <c r="A23240" s="4" t="s">
        <v>47</v>
      </c>
      <c r="B23240" s="5">
        <v>42085</v>
      </c>
      <c r="C23240" s="5" t="str">
        <f>TEXT(Table2[[#This Row],[Date]],"mmm-yy")</f>
        <v>Mar-15</v>
      </c>
      <c r="D23240" s="4" t="s">
        <v>32</v>
      </c>
      <c r="E23240" s="4" t="s">
        <v>28</v>
      </c>
      <c r="F23240" s="4" t="s">
        <v>1029</v>
      </c>
      <c r="G23240" s="11">
        <v>56653</v>
      </c>
    </row>
    <row r="23241" spans="1:7" ht="14.25" x14ac:dyDescent="0.2">
      <c r="A23241" s="2" t="s">
        <v>110</v>
      </c>
      <c r="B23241" s="3">
        <v>42085</v>
      </c>
      <c r="C23241" s="3" t="str">
        <f>TEXT(Table2[[#This Row],[Date]],"mmm-yy")</f>
        <v>Mar-15</v>
      </c>
      <c r="D23241" s="2" t="s">
        <v>32</v>
      </c>
      <c r="E23241" s="2" t="s">
        <v>27</v>
      </c>
      <c r="F23241" s="2" t="s">
        <v>1029</v>
      </c>
      <c r="G23241" s="10">
        <v>247139</v>
      </c>
    </row>
    <row r="23242" spans="1:7" ht="14.25" x14ac:dyDescent="0.2">
      <c r="A23242" s="4" t="s">
        <v>209</v>
      </c>
      <c r="B23242" s="5">
        <v>42085</v>
      </c>
      <c r="C23242" s="5" t="str">
        <f>TEXT(Table2[[#This Row],[Date]],"mmm-yy")</f>
        <v>Mar-15</v>
      </c>
      <c r="D23242" s="4" t="s">
        <v>37</v>
      </c>
      <c r="E23242" s="4" t="s">
        <v>29</v>
      </c>
      <c r="F23242" s="4" t="s">
        <v>1030</v>
      </c>
      <c r="G23242" s="11">
        <v>170436</v>
      </c>
    </row>
    <row r="23243" spans="1:7" ht="14.25" x14ac:dyDescent="0.2">
      <c r="A23243" s="4" t="s">
        <v>165</v>
      </c>
      <c r="B23243" s="5">
        <v>42085</v>
      </c>
      <c r="C23243" s="5" t="str">
        <f>TEXT(Table2[[#This Row],[Date]],"mmm-yy")</f>
        <v>Mar-15</v>
      </c>
      <c r="D23243" s="4" t="s">
        <v>36</v>
      </c>
      <c r="E23243" s="4" t="s">
        <v>28</v>
      </c>
      <c r="F23243" s="4" t="s">
        <v>1029</v>
      </c>
      <c r="G23243" s="11">
        <v>139829</v>
      </c>
    </row>
    <row r="23244" spans="1:7" ht="14.25" x14ac:dyDescent="0.2">
      <c r="A23244" s="4" t="s">
        <v>209</v>
      </c>
      <c r="B23244" s="5">
        <v>42085</v>
      </c>
      <c r="C23244" s="5" t="str">
        <f>TEXT(Table2[[#This Row],[Date]],"mmm-yy")</f>
        <v>Mar-15</v>
      </c>
      <c r="D23244" s="4" t="s">
        <v>32</v>
      </c>
      <c r="E23244" s="4" t="s">
        <v>25</v>
      </c>
      <c r="F23244" s="4" t="s">
        <v>1029</v>
      </c>
      <c r="G23244" s="11">
        <v>182699</v>
      </c>
    </row>
    <row r="23245" spans="1:7" ht="14.25" x14ac:dyDescent="0.2">
      <c r="A23245" s="2" t="s">
        <v>165</v>
      </c>
      <c r="B23245" s="3">
        <v>42085</v>
      </c>
      <c r="C23245" s="3" t="str">
        <f>TEXT(Table2[[#This Row],[Date]],"mmm-yy")</f>
        <v>Mar-15</v>
      </c>
      <c r="D23245" s="2" t="s">
        <v>32</v>
      </c>
      <c r="E23245" s="2" t="s">
        <v>27</v>
      </c>
      <c r="F23245" s="2" t="s">
        <v>1029</v>
      </c>
      <c r="G23245" s="10">
        <v>199662</v>
      </c>
    </row>
    <row r="23246" spans="1:7" ht="14.25" x14ac:dyDescent="0.2">
      <c r="A23246" s="4" t="s">
        <v>110</v>
      </c>
      <c r="B23246" s="5">
        <v>42085</v>
      </c>
      <c r="C23246" s="5" t="str">
        <f>TEXT(Table2[[#This Row],[Date]],"mmm-yy")</f>
        <v>Mar-15</v>
      </c>
      <c r="D23246" s="4" t="s">
        <v>32</v>
      </c>
      <c r="E23246" s="4" t="s">
        <v>26</v>
      </c>
      <c r="F23246" s="4" t="s">
        <v>1029</v>
      </c>
      <c r="G23246" s="11">
        <v>154260</v>
      </c>
    </row>
    <row r="23247" spans="1:7" ht="14.25" x14ac:dyDescent="0.2">
      <c r="A23247" s="4" t="s">
        <v>47</v>
      </c>
      <c r="B23247" s="5">
        <v>42085</v>
      </c>
      <c r="C23247" s="5" t="str">
        <f>TEXT(Table2[[#This Row],[Date]],"mmm-yy")</f>
        <v>Mar-15</v>
      </c>
      <c r="D23247" s="4" t="s">
        <v>36</v>
      </c>
      <c r="E23247" s="4" t="s">
        <v>28</v>
      </c>
      <c r="F23247" s="4" t="s">
        <v>1030</v>
      </c>
      <c r="G23247" s="11">
        <v>271699</v>
      </c>
    </row>
    <row r="23248" spans="1:7" ht="14.25" x14ac:dyDescent="0.2">
      <c r="A23248" s="2" t="s">
        <v>209</v>
      </c>
      <c r="B23248" s="3">
        <v>42085</v>
      </c>
      <c r="C23248" s="3" t="str">
        <f>TEXT(Table2[[#This Row],[Date]],"mmm-yy")</f>
        <v>Mar-15</v>
      </c>
      <c r="D23248" s="2" t="s">
        <v>32</v>
      </c>
      <c r="E23248" s="2" t="s">
        <v>29</v>
      </c>
      <c r="F23248" s="2" t="s">
        <v>1029</v>
      </c>
      <c r="G23248" s="10">
        <v>255245</v>
      </c>
    </row>
    <row r="23249" spans="1:7" ht="14.25" x14ac:dyDescent="0.2">
      <c r="A23249" s="4" t="s">
        <v>643</v>
      </c>
      <c r="B23249" s="5">
        <v>42085</v>
      </c>
      <c r="C23249" s="5" t="str">
        <f>TEXT(Table2[[#This Row],[Date]],"mmm-yy")</f>
        <v>Mar-15</v>
      </c>
      <c r="D23249" s="4" t="s">
        <v>34</v>
      </c>
      <c r="E23249" s="4" t="s">
        <v>28</v>
      </c>
      <c r="F23249" s="4" t="s">
        <v>1030</v>
      </c>
      <c r="G23249" s="11">
        <v>160086</v>
      </c>
    </row>
    <row r="23250" spans="1:7" ht="14.25" x14ac:dyDescent="0.2">
      <c r="A23250" s="2" t="s">
        <v>57</v>
      </c>
      <c r="B23250" s="3">
        <v>42085</v>
      </c>
      <c r="C23250" s="3" t="str">
        <f>TEXT(Table2[[#This Row],[Date]],"mmm-yy")</f>
        <v>Mar-15</v>
      </c>
      <c r="D23250" s="2" t="s">
        <v>34</v>
      </c>
      <c r="E23250" s="2" t="s">
        <v>27</v>
      </c>
      <c r="F23250" s="2" t="s">
        <v>1030</v>
      </c>
      <c r="G23250" s="10">
        <v>80107</v>
      </c>
    </row>
    <row r="23251" spans="1:7" ht="14.25" x14ac:dyDescent="0.2">
      <c r="A23251" s="4" t="s">
        <v>883</v>
      </c>
      <c r="B23251" s="5">
        <v>42085</v>
      </c>
      <c r="C23251" s="5" t="str">
        <f>TEXT(Table2[[#This Row],[Date]],"mmm-yy")</f>
        <v>Mar-15</v>
      </c>
      <c r="D23251" s="4" t="s">
        <v>36</v>
      </c>
      <c r="E23251" s="4" t="s">
        <v>27</v>
      </c>
      <c r="F23251" s="4" t="s">
        <v>1030</v>
      </c>
      <c r="G23251" s="11">
        <v>179545</v>
      </c>
    </row>
    <row r="23252" spans="1:7" ht="14.25" x14ac:dyDescent="0.2">
      <c r="A23252" s="4" t="s">
        <v>114</v>
      </c>
      <c r="B23252" s="5">
        <v>42085</v>
      </c>
      <c r="C23252" s="5" t="str">
        <f>TEXT(Table2[[#This Row],[Date]],"mmm-yy")</f>
        <v>Mar-15</v>
      </c>
      <c r="D23252" s="4" t="s">
        <v>36</v>
      </c>
      <c r="E23252" s="4" t="s">
        <v>29</v>
      </c>
      <c r="F23252" s="4" t="s">
        <v>1029</v>
      </c>
      <c r="G23252" s="11">
        <v>276038</v>
      </c>
    </row>
    <row r="23253" spans="1:7" ht="14.25" x14ac:dyDescent="0.2">
      <c r="A23253" s="2" t="s">
        <v>889</v>
      </c>
      <c r="B23253" s="3">
        <v>42085</v>
      </c>
      <c r="C23253" s="3" t="str">
        <f>TEXT(Table2[[#This Row],[Date]],"mmm-yy")</f>
        <v>Mar-15</v>
      </c>
      <c r="D23253" s="2" t="s">
        <v>37</v>
      </c>
      <c r="E23253" s="2" t="s">
        <v>26</v>
      </c>
      <c r="F23253" s="2" t="s">
        <v>1030</v>
      </c>
      <c r="G23253" s="10">
        <v>1610</v>
      </c>
    </row>
    <row r="23254" spans="1:7" ht="14.25" x14ac:dyDescent="0.2">
      <c r="A23254" s="4" t="s">
        <v>478</v>
      </c>
      <c r="B23254" s="5">
        <v>42085</v>
      </c>
      <c r="C23254" s="5" t="str">
        <f>TEXT(Table2[[#This Row],[Date]],"mmm-yy")</f>
        <v>Mar-15</v>
      </c>
      <c r="D23254" s="4" t="s">
        <v>37</v>
      </c>
      <c r="E23254" s="4" t="s">
        <v>29</v>
      </c>
      <c r="F23254" s="4" t="s">
        <v>1029</v>
      </c>
      <c r="G23254" s="11">
        <v>4071</v>
      </c>
    </row>
    <row r="23255" spans="1:7" ht="14.25" x14ac:dyDescent="0.2">
      <c r="A23255" s="2" t="s">
        <v>242</v>
      </c>
      <c r="B23255" s="3">
        <v>42085</v>
      </c>
      <c r="C23255" s="3" t="str">
        <f>TEXT(Table2[[#This Row],[Date]],"mmm-yy")</f>
        <v>Mar-15</v>
      </c>
      <c r="D23255" s="2" t="s">
        <v>32</v>
      </c>
      <c r="E23255" s="2" t="s">
        <v>26</v>
      </c>
      <c r="F23255" s="2" t="s">
        <v>1029</v>
      </c>
      <c r="G23255" s="10">
        <v>181137</v>
      </c>
    </row>
    <row r="23256" spans="1:7" ht="14.25" x14ac:dyDescent="0.2">
      <c r="A23256" s="2" t="s">
        <v>276</v>
      </c>
      <c r="B23256" s="3">
        <v>42085</v>
      </c>
      <c r="C23256" s="3" t="str">
        <f>TEXT(Table2[[#This Row],[Date]],"mmm-yy")</f>
        <v>Mar-15</v>
      </c>
      <c r="D23256" s="2" t="s">
        <v>34</v>
      </c>
      <c r="E23256" s="2" t="s">
        <v>29</v>
      </c>
      <c r="F23256" s="2" t="s">
        <v>1029</v>
      </c>
      <c r="G23256" s="10">
        <v>198714</v>
      </c>
    </row>
    <row r="23257" spans="1:7" ht="14.25" x14ac:dyDescent="0.2">
      <c r="A23257" s="4" t="s">
        <v>276</v>
      </c>
      <c r="B23257" s="5">
        <v>42085</v>
      </c>
      <c r="C23257" s="5" t="str">
        <f>TEXT(Table2[[#This Row],[Date]],"mmm-yy")</f>
        <v>Mar-15</v>
      </c>
      <c r="D23257" s="4" t="s">
        <v>34</v>
      </c>
      <c r="E23257" s="4" t="s">
        <v>29</v>
      </c>
      <c r="F23257" s="4" t="s">
        <v>1029</v>
      </c>
      <c r="G23257" s="11">
        <v>239482</v>
      </c>
    </row>
    <row r="23258" spans="1:7" ht="14.25" x14ac:dyDescent="0.2">
      <c r="A23258" s="2" t="s">
        <v>306</v>
      </c>
      <c r="B23258" s="3">
        <v>42085</v>
      </c>
      <c r="C23258" s="3" t="str">
        <f>TEXT(Table2[[#This Row],[Date]],"mmm-yy")</f>
        <v>Mar-15</v>
      </c>
      <c r="D23258" s="2" t="s">
        <v>32</v>
      </c>
      <c r="E23258" s="2" t="s">
        <v>26</v>
      </c>
      <c r="F23258" s="2" t="s">
        <v>1030</v>
      </c>
      <c r="G23258" s="10">
        <v>116338</v>
      </c>
    </row>
    <row r="23259" spans="1:7" ht="14.25" x14ac:dyDescent="0.2">
      <c r="A23259" s="4" t="s">
        <v>242</v>
      </c>
      <c r="B23259" s="5">
        <v>42085</v>
      </c>
      <c r="C23259" s="5" t="str">
        <f>TEXT(Table2[[#This Row],[Date]],"mmm-yy")</f>
        <v>Mar-15</v>
      </c>
      <c r="D23259" s="4" t="s">
        <v>34</v>
      </c>
      <c r="E23259" s="4" t="s">
        <v>29</v>
      </c>
      <c r="F23259" s="4" t="s">
        <v>1029</v>
      </c>
      <c r="G23259" s="11">
        <v>47174</v>
      </c>
    </row>
    <row r="23260" spans="1:7" ht="14.25" x14ac:dyDescent="0.2">
      <c r="A23260" s="2" t="s">
        <v>242</v>
      </c>
      <c r="B23260" s="3">
        <v>42085</v>
      </c>
      <c r="C23260" s="3" t="str">
        <f>TEXT(Table2[[#This Row],[Date]],"mmm-yy")</f>
        <v>Mar-15</v>
      </c>
      <c r="D23260" s="2" t="s">
        <v>32</v>
      </c>
      <c r="E23260" s="2" t="s">
        <v>25</v>
      </c>
      <c r="F23260" s="2" t="s">
        <v>1029</v>
      </c>
      <c r="G23260" s="10">
        <v>230817</v>
      </c>
    </row>
    <row r="23261" spans="1:7" ht="14.25" x14ac:dyDescent="0.2">
      <c r="A23261" s="2" t="s">
        <v>148</v>
      </c>
      <c r="B23261" s="3">
        <v>42085</v>
      </c>
      <c r="C23261" s="3" t="str">
        <f>TEXT(Table2[[#This Row],[Date]],"mmm-yy")</f>
        <v>Mar-15</v>
      </c>
      <c r="D23261" s="2" t="s">
        <v>36</v>
      </c>
      <c r="E23261" s="2" t="s">
        <v>29</v>
      </c>
      <c r="F23261" s="2" t="s">
        <v>1030</v>
      </c>
      <c r="G23261" s="10">
        <v>83148</v>
      </c>
    </row>
    <row r="23262" spans="1:7" ht="14.25" x14ac:dyDescent="0.2">
      <c r="A23262" s="2" t="s">
        <v>339</v>
      </c>
      <c r="B23262" s="3">
        <v>42085</v>
      </c>
      <c r="C23262" s="3" t="str">
        <f>TEXT(Table2[[#This Row],[Date]],"mmm-yy")</f>
        <v>Mar-15</v>
      </c>
      <c r="D23262" s="2" t="s">
        <v>34</v>
      </c>
      <c r="E23262" s="2" t="s">
        <v>28</v>
      </c>
      <c r="F23262" s="2" t="s">
        <v>1030</v>
      </c>
      <c r="G23262" s="10">
        <v>276593</v>
      </c>
    </row>
    <row r="23263" spans="1:7" ht="14.25" x14ac:dyDescent="0.2">
      <c r="A23263" s="2" t="s">
        <v>242</v>
      </c>
      <c r="B23263" s="3">
        <v>42085</v>
      </c>
      <c r="C23263" s="3" t="str">
        <f>TEXT(Table2[[#This Row],[Date]],"mmm-yy")</f>
        <v>Mar-15</v>
      </c>
      <c r="D23263" s="2" t="s">
        <v>34</v>
      </c>
      <c r="E23263" s="2" t="s">
        <v>28</v>
      </c>
      <c r="F23263" s="2" t="s">
        <v>1029</v>
      </c>
      <c r="G23263" s="10">
        <v>107445</v>
      </c>
    </row>
    <row r="23264" spans="1:7" ht="14.25" x14ac:dyDescent="0.2">
      <c r="A23264" s="2" t="s">
        <v>242</v>
      </c>
      <c r="B23264" s="3">
        <v>42085</v>
      </c>
      <c r="C23264" s="3" t="str">
        <f>TEXT(Table2[[#This Row],[Date]],"mmm-yy")</f>
        <v>Mar-15</v>
      </c>
      <c r="D23264" s="2" t="s">
        <v>36</v>
      </c>
      <c r="E23264" s="2" t="s">
        <v>27</v>
      </c>
      <c r="F23264" s="2" t="s">
        <v>1029</v>
      </c>
      <c r="G23264" s="10">
        <v>284709</v>
      </c>
    </row>
    <row r="23265" spans="1:7" ht="14.25" x14ac:dyDescent="0.2">
      <c r="A23265" s="4" t="s">
        <v>339</v>
      </c>
      <c r="B23265" s="5">
        <v>42085</v>
      </c>
      <c r="C23265" s="5" t="str">
        <f>TEXT(Table2[[#This Row],[Date]],"mmm-yy")</f>
        <v>Mar-15</v>
      </c>
      <c r="D23265" s="4" t="s">
        <v>34</v>
      </c>
      <c r="E23265" s="4" t="s">
        <v>28</v>
      </c>
      <c r="F23265" s="4" t="s">
        <v>1030</v>
      </c>
      <c r="G23265" s="11">
        <v>184980</v>
      </c>
    </row>
    <row r="23266" spans="1:7" ht="14.25" x14ac:dyDescent="0.2">
      <c r="A23266" s="4" t="s">
        <v>623</v>
      </c>
      <c r="B23266" s="5">
        <v>42085</v>
      </c>
      <c r="C23266" s="5" t="str">
        <f>TEXT(Table2[[#This Row],[Date]],"mmm-yy")</f>
        <v>Mar-15</v>
      </c>
      <c r="D23266" s="4" t="s">
        <v>32</v>
      </c>
      <c r="E23266" s="4" t="s">
        <v>28</v>
      </c>
      <c r="F23266" s="4" t="s">
        <v>1029</v>
      </c>
      <c r="G23266" s="11">
        <v>7541</v>
      </c>
    </row>
    <row r="23267" spans="1:7" ht="14.25" x14ac:dyDescent="0.2">
      <c r="A23267" s="4" t="s">
        <v>165</v>
      </c>
      <c r="B23267" s="5">
        <v>42086</v>
      </c>
      <c r="C23267" s="5" t="str">
        <f>TEXT(Table2[[#This Row],[Date]],"mmm-yy")</f>
        <v>Mar-15</v>
      </c>
      <c r="D23267" s="4" t="s">
        <v>32</v>
      </c>
      <c r="E23267" s="4" t="s">
        <v>29</v>
      </c>
      <c r="F23267" s="4" t="s">
        <v>1029</v>
      </c>
      <c r="G23267" s="11">
        <v>224510</v>
      </c>
    </row>
    <row r="23268" spans="1:7" ht="14.25" x14ac:dyDescent="0.2">
      <c r="A23268" s="4" t="s">
        <v>165</v>
      </c>
      <c r="B23268" s="5">
        <v>42086</v>
      </c>
      <c r="C23268" s="5" t="str">
        <f>TEXT(Table2[[#This Row],[Date]],"mmm-yy")</f>
        <v>Mar-15</v>
      </c>
      <c r="D23268" s="4" t="s">
        <v>32</v>
      </c>
      <c r="E23268" s="4" t="s">
        <v>28</v>
      </c>
      <c r="F23268" s="4" t="s">
        <v>1029</v>
      </c>
      <c r="G23268" s="11">
        <v>277079</v>
      </c>
    </row>
    <row r="23269" spans="1:7" ht="14.25" x14ac:dyDescent="0.2">
      <c r="A23269" s="4" t="s">
        <v>47</v>
      </c>
      <c r="B23269" s="5">
        <v>42086</v>
      </c>
      <c r="C23269" s="5" t="str">
        <f>TEXT(Table2[[#This Row],[Date]],"mmm-yy")</f>
        <v>Mar-15</v>
      </c>
      <c r="D23269" s="4" t="s">
        <v>37</v>
      </c>
      <c r="E23269" s="4" t="s">
        <v>25</v>
      </c>
      <c r="F23269" s="4" t="s">
        <v>1029</v>
      </c>
      <c r="G23269" s="11">
        <v>209510</v>
      </c>
    </row>
    <row r="23270" spans="1:7" ht="14.25" x14ac:dyDescent="0.2">
      <c r="A23270" s="4" t="s">
        <v>209</v>
      </c>
      <c r="B23270" s="5">
        <v>42086</v>
      </c>
      <c r="C23270" s="5" t="str">
        <f>TEXT(Table2[[#This Row],[Date]],"mmm-yy")</f>
        <v>Mar-15</v>
      </c>
      <c r="D23270" s="4" t="s">
        <v>37</v>
      </c>
      <c r="E23270" s="4" t="s">
        <v>27</v>
      </c>
      <c r="F23270" s="4" t="s">
        <v>1029</v>
      </c>
      <c r="G23270" s="11">
        <v>148675</v>
      </c>
    </row>
    <row r="23271" spans="1:7" ht="14.25" x14ac:dyDescent="0.2">
      <c r="A23271" s="2" t="s">
        <v>110</v>
      </c>
      <c r="B23271" s="3">
        <v>42086</v>
      </c>
      <c r="C23271" s="3" t="str">
        <f>TEXT(Table2[[#This Row],[Date]],"mmm-yy")</f>
        <v>Mar-15</v>
      </c>
      <c r="D23271" s="2" t="s">
        <v>37</v>
      </c>
      <c r="E23271" s="2" t="s">
        <v>28</v>
      </c>
      <c r="F23271" s="2" t="s">
        <v>1029</v>
      </c>
      <c r="G23271" s="10">
        <v>236580</v>
      </c>
    </row>
    <row r="23272" spans="1:7" ht="14.25" x14ac:dyDescent="0.2">
      <c r="A23272" s="2" t="s">
        <v>110</v>
      </c>
      <c r="B23272" s="3">
        <v>42086</v>
      </c>
      <c r="C23272" s="3" t="str">
        <f>TEXT(Table2[[#This Row],[Date]],"mmm-yy")</f>
        <v>Mar-15</v>
      </c>
      <c r="D23272" s="2" t="s">
        <v>37</v>
      </c>
      <c r="E23272" s="2" t="s">
        <v>27</v>
      </c>
      <c r="F23272" s="2" t="s">
        <v>1029</v>
      </c>
      <c r="G23272" s="10">
        <v>115351</v>
      </c>
    </row>
    <row r="23273" spans="1:7" ht="14.25" x14ac:dyDescent="0.2">
      <c r="A23273" s="4" t="s">
        <v>209</v>
      </c>
      <c r="B23273" s="5">
        <v>42086</v>
      </c>
      <c r="C23273" s="5" t="str">
        <f>TEXT(Table2[[#This Row],[Date]],"mmm-yy")</f>
        <v>Mar-15</v>
      </c>
      <c r="D23273" s="4" t="s">
        <v>34</v>
      </c>
      <c r="E23273" s="4" t="s">
        <v>25</v>
      </c>
      <c r="F23273" s="4" t="s">
        <v>1030</v>
      </c>
      <c r="G23273" s="11">
        <v>2649</v>
      </c>
    </row>
    <row r="23274" spans="1:7" ht="14.25" x14ac:dyDescent="0.2">
      <c r="A23274" s="4" t="s">
        <v>209</v>
      </c>
      <c r="B23274" s="5">
        <v>42086</v>
      </c>
      <c r="C23274" s="5" t="str">
        <f>TEXT(Table2[[#This Row],[Date]],"mmm-yy")</f>
        <v>Mar-15</v>
      </c>
      <c r="D23274" s="4" t="s">
        <v>36</v>
      </c>
      <c r="E23274" s="4" t="s">
        <v>26</v>
      </c>
      <c r="F23274" s="4" t="s">
        <v>1029</v>
      </c>
      <c r="G23274" s="11">
        <v>172444</v>
      </c>
    </row>
    <row r="23275" spans="1:7" ht="14.25" x14ac:dyDescent="0.2">
      <c r="A23275" s="4" t="s">
        <v>110</v>
      </c>
      <c r="B23275" s="5">
        <v>42086</v>
      </c>
      <c r="C23275" s="5" t="str">
        <f>TEXT(Table2[[#This Row],[Date]],"mmm-yy")</f>
        <v>Mar-15</v>
      </c>
      <c r="D23275" s="4" t="s">
        <v>37</v>
      </c>
      <c r="E23275" s="4" t="s">
        <v>25</v>
      </c>
      <c r="F23275" s="4" t="s">
        <v>1030</v>
      </c>
      <c r="G23275" s="11">
        <v>8292</v>
      </c>
    </row>
    <row r="23276" spans="1:7" ht="14.25" x14ac:dyDescent="0.2">
      <c r="A23276" s="2" t="s">
        <v>165</v>
      </c>
      <c r="B23276" s="3">
        <v>42086</v>
      </c>
      <c r="C23276" s="3" t="str">
        <f>TEXT(Table2[[#This Row],[Date]],"mmm-yy")</f>
        <v>Mar-15</v>
      </c>
      <c r="D23276" s="2" t="s">
        <v>34</v>
      </c>
      <c r="E23276" s="2" t="s">
        <v>26</v>
      </c>
      <c r="F23276" s="2" t="s">
        <v>1030</v>
      </c>
      <c r="G23276" s="10">
        <v>231213</v>
      </c>
    </row>
    <row r="23277" spans="1:7" ht="14.25" x14ac:dyDescent="0.2">
      <c r="A23277" s="4" t="s">
        <v>110</v>
      </c>
      <c r="B23277" s="5">
        <v>42086</v>
      </c>
      <c r="C23277" s="5" t="str">
        <f>TEXT(Table2[[#This Row],[Date]],"mmm-yy")</f>
        <v>Mar-15</v>
      </c>
      <c r="D23277" s="4" t="s">
        <v>37</v>
      </c>
      <c r="E23277" s="4" t="s">
        <v>26</v>
      </c>
      <c r="F23277" s="4" t="s">
        <v>1030</v>
      </c>
      <c r="G23277" s="11">
        <v>274120</v>
      </c>
    </row>
    <row r="23278" spans="1:7" ht="14.25" x14ac:dyDescent="0.2">
      <c r="A23278" s="4" t="s">
        <v>209</v>
      </c>
      <c r="B23278" s="5">
        <v>42086</v>
      </c>
      <c r="C23278" s="5" t="str">
        <f>TEXT(Table2[[#This Row],[Date]],"mmm-yy")</f>
        <v>Mar-15</v>
      </c>
      <c r="D23278" s="4" t="s">
        <v>32</v>
      </c>
      <c r="E23278" s="4" t="s">
        <v>26</v>
      </c>
      <c r="F23278" s="4" t="s">
        <v>1029</v>
      </c>
      <c r="G23278" s="11">
        <v>148784</v>
      </c>
    </row>
    <row r="23279" spans="1:7" ht="14.25" x14ac:dyDescent="0.2">
      <c r="A23279" s="4" t="s">
        <v>110</v>
      </c>
      <c r="B23279" s="5">
        <v>42086</v>
      </c>
      <c r="C23279" s="5" t="str">
        <f>TEXT(Table2[[#This Row],[Date]],"mmm-yy")</f>
        <v>Mar-15</v>
      </c>
      <c r="D23279" s="4" t="s">
        <v>34</v>
      </c>
      <c r="E23279" s="4" t="s">
        <v>25</v>
      </c>
      <c r="F23279" s="4" t="s">
        <v>1029</v>
      </c>
      <c r="G23279" s="11">
        <v>239518</v>
      </c>
    </row>
    <row r="23280" spans="1:7" ht="14.25" x14ac:dyDescent="0.2">
      <c r="A23280" s="4" t="s">
        <v>110</v>
      </c>
      <c r="B23280" s="5">
        <v>42086</v>
      </c>
      <c r="C23280" s="5" t="str">
        <f>TEXT(Table2[[#This Row],[Date]],"mmm-yy")</f>
        <v>Mar-15</v>
      </c>
      <c r="D23280" s="4" t="s">
        <v>36</v>
      </c>
      <c r="E23280" s="4" t="s">
        <v>27</v>
      </c>
      <c r="F23280" s="4" t="s">
        <v>1029</v>
      </c>
      <c r="G23280" s="11">
        <v>108872</v>
      </c>
    </row>
    <row r="23281" spans="1:7" ht="14.25" x14ac:dyDescent="0.2">
      <c r="A23281" s="2" t="s">
        <v>209</v>
      </c>
      <c r="B23281" s="3">
        <v>42086</v>
      </c>
      <c r="C23281" s="3" t="str">
        <f>TEXT(Table2[[#This Row],[Date]],"mmm-yy")</f>
        <v>Mar-15</v>
      </c>
      <c r="D23281" s="2" t="s">
        <v>37</v>
      </c>
      <c r="E23281" s="2" t="s">
        <v>25</v>
      </c>
      <c r="F23281" s="2" t="s">
        <v>1030</v>
      </c>
      <c r="G23281" s="10">
        <v>219424</v>
      </c>
    </row>
    <row r="23282" spans="1:7" ht="14.25" x14ac:dyDescent="0.2">
      <c r="A23282" s="2" t="s">
        <v>165</v>
      </c>
      <c r="B23282" s="3">
        <v>42086</v>
      </c>
      <c r="C23282" s="3" t="str">
        <f>TEXT(Table2[[#This Row],[Date]],"mmm-yy")</f>
        <v>Mar-15</v>
      </c>
      <c r="D23282" s="2" t="s">
        <v>37</v>
      </c>
      <c r="E23282" s="2" t="s">
        <v>28</v>
      </c>
      <c r="F23282" s="2" t="s">
        <v>1029</v>
      </c>
      <c r="G23282" s="10">
        <v>139192</v>
      </c>
    </row>
    <row r="23283" spans="1:7" ht="14.25" x14ac:dyDescent="0.2">
      <c r="A23283" s="2" t="s">
        <v>110</v>
      </c>
      <c r="B23283" s="3">
        <v>42086</v>
      </c>
      <c r="C23283" s="3" t="str">
        <f>TEXT(Table2[[#This Row],[Date]],"mmm-yy")</f>
        <v>Mar-15</v>
      </c>
      <c r="D23283" s="2" t="s">
        <v>34</v>
      </c>
      <c r="E23283" s="2" t="s">
        <v>26</v>
      </c>
      <c r="F23283" s="2" t="s">
        <v>1030</v>
      </c>
      <c r="G23283" s="10">
        <v>84165</v>
      </c>
    </row>
    <row r="23284" spans="1:7" ht="14.25" x14ac:dyDescent="0.2">
      <c r="A23284" s="2" t="s">
        <v>209</v>
      </c>
      <c r="B23284" s="3">
        <v>42086</v>
      </c>
      <c r="C23284" s="3" t="str">
        <f>TEXT(Table2[[#This Row],[Date]],"mmm-yy")</f>
        <v>Mar-15</v>
      </c>
      <c r="D23284" s="2" t="s">
        <v>32</v>
      </c>
      <c r="E23284" s="2" t="s">
        <v>26</v>
      </c>
      <c r="F23284" s="2" t="s">
        <v>1030</v>
      </c>
      <c r="G23284" s="10">
        <v>9087</v>
      </c>
    </row>
    <row r="23285" spans="1:7" ht="14.25" x14ac:dyDescent="0.2">
      <c r="A23285" s="2" t="s">
        <v>110</v>
      </c>
      <c r="B23285" s="3">
        <v>42086</v>
      </c>
      <c r="C23285" s="3" t="str">
        <f>TEXT(Table2[[#This Row],[Date]],"mmm-yy")</f>
        <v>Mar-15</v>
      </c>
      <c r="D23285" s="2" t="s">
        <v>34</v>
      </c>
      <c r="E23285" s="2" t="s">
        <v>26</v>
      </c>
      <c r="F23285" s="2" t="s">
        <v>1030</v>
      </c>
      <c r="G23285" s="10">
        <v>132563</v>
      </c>
    </row>
    <row r="23286" spans="1:7" ht="14.25" x14ac:dyDescent="0.2">
      <c r="A23286" s="2" t="s">
        <v>47</v>
      </c>
      <c r="B23286" s="3">
        <v>42086</v>
      </c>
      <c r="C23286" s="3" t="str">
        <f>TEXT(Table2[[#This Row],[Date]],"mmm-yy")</f>
        <v>Mar-15</v>
      </c>
      <c r="D23286" s="2" t="s">
        <v>36</v>
      </c>
      <c r="E23286" s="2" t="s">
        <v>25</v>
      </c>
      <c r="F23286" s="2" t="s">
        <v>1029</v>
      </c>
      <c r="G23286" s="10">
        <v>63295</v>
      </c>
    </row>
    <row r="23287" spans="1:7" ht="14.25" x14ac:dyDescent="0.2">
      <c r="A23287" s="2" t="s">
        <v>110</v>
      </c>
      <c r="B23287" s="3">
        <v>42086</v>
      </c>
      <c r="C23287" s="3" t="str">
        <f>TEXT(Table2[[#This Row],[Date]],"mmm-yy")</f>
        <v>Mar-15</v>
      </c>
      <c r="D23287" s="2" t="s">
        <v>34</v>
      </c>
      <c r="E23287" s="2" t="s">
        <v>28</v>
      </c>
      <c r="F23287" s="2" t="s">
        <v>1030</v>
      </c>
      <c r="G23287" s="10">
        <v>266255</v>
      </c>
    </row>
    <row r="23288" spans="1:7" ht="14.25" x14ac:dyDescent="0.2">
      <c r="A23288" s="2" t="s">
        <v>47</v>
      </c>
      <c r="B23288" s="3">
        <v>42086</v>
      </c>
      <c r="C23288" s="3" t="str">
        <f>TEXT(Table2[[#This Row],[Date]],"mmm-yy")</f>
        <v>Mar-15</v>
      </c>
      <c r="D23288" s="2" t="s">
        <v>32</v>
      </c>
      <c r="E23288" s="2" t="s">
        <v>25</v>
      </c>
      <c r="F23288" s="2" t="s">
        <v>1030</v>
      </c>
      <c r="G23288" s="10">
        <v>127736</v>
      </c>
    </row>
    <row r="23289" spans="1:7" ht="14.25" x14ac:dyDescent="0.2">
      <c r="A23289" s="2" t="s">
        <v>110</v>
      </c>
      <c r="B23289" s="3">
        <v>42086</v>
      </c>
      <c r="C23289" s="3" t="str">
        <f>TEXT(Table2[[#This Row],[Date]],"mmm-yy")</f>
        <v>Mar-15</v>
      </c>
      <c r="D23289" s="2" t="s">
        <v>32</v>
      </c>
      <c r="E23289" s="2" t="s">
        <v>29</v>
      </c>
      <c r="F23289" s="2" t="s">
        <v>1030</v>
      </c>
      <c r="G23289" s="10">
        <v>152971</v>
      </c>
    </row>
    <row r="23290" spans="1:7" ht="14.25" x14ac:dyDescent="0.2">
      <c r="A23290" s="4" t="s">
        <v>165</v>
      </c>
      <c r="B23290" s="5">
        <v>42086</v>
      </c>
      <c r="C23290" s="5" t="str">
        <f>TEXT(Table2[[#This Row],[Date]],"mmm-yy")</f>
        <v>Mar-15</v>
      </c>
      <c r="D23290" s="4" t="s">
        <v>34</v>
      </c>
      <c r="E23290" s="4" t="s">
        <v>26</v>
      </c>
      <c r="F23290" s="4" t="s">
        <v>1030</v>
      </c>
      <c r="G23290" s="11">
        <v>118737</v>
      </c>
    </row>
    <row r="23291" spans="1:7" ht="14.25" x14ac:dyDescent="0.2">
      <c r="A23291" s="2" t="s">
        <v>209</v>
      </c>
      <c r="B23291" s="3">
        <v>42086</v>
      </c>
      <c r="C23291" s="3" t="str">
        <f>TEXT(Table2[[#This Row],[Date]],"mmm-yy")</f>
        <v>Mar-15</v>
      </c>
      <c r="D23291" s="2" t="s">
        <v>32</v>
      </c>
      <c r="E23291" s="2" t="s">
        <v>25</v>
      </c>
      <c r="F23291" s="2" t="s">
        <v>1030</v>
      </c>
      <c r="G23291" s="10">
        <v>20750</v>
      </c>
    </row>
    <row r="23292" spans="1:7" ht="14.25" x14ac:dyDescent="0.2">
      <c r="A23292" s="2" t="s">
        <v>165</v>
      </c>
      <c r="B23292" s="3">
        <v>42086</v>
      </c>
      <c r="C23292" s="3" t="str">
        <f>TEXT(Table2[[#This Row],[Date]],"mmm-yy")</f>
        <v>Mar-15</v>
      </c>
      <c r="D23292" s="2" t="s">
        <v>36</v>
      </c>
      <c r="E23292" s="2" t="s">
        <v>27</v>
      </c>
      <c r="F23292" s="2" t="s">
        <v>1030</v>
      </c>
      <c r="G23292" s="10">
        <v>10387</v>
      </c>
    </row>
    <row r="23293" spans="1:7" ht="14.25" x14ac:dyDescent="0.2">
      <c r="A23293" s="2" t="s">
        <v>165</v>
      </c>
      <c r="B23293" s="3">
        <v>42086</v>
      </c>
      <c r="C23293" s="3" t="str">
        <f>TEXT(Table2[[#This Row],[Date]],"mmm-yy")</f>
        <v>Mar-15</v>
      </c>
      <c r="D23293" s="2" t="s">
        <v>36</v>
      </c>
      <c r="E23293" s="2" t="s">
        <v>28</v>
      </c>
      <c r="F23293" s="2" t="s">
        <v>1029</v>
      </c>
      <c r="G23293" s="10">
        <v>60863</v>
      </c>
    </row>
    <row r="23294" spans="1:7" ht="14.25" x14ac:dyDescent="0.2">
      <c r="A23294" s="4" t="s">
        <v>165</v>
      </c>
      <c r="B23294" s="5">
        <v>42086</v>
      </c>
      <c r="C23294" s="5" t="str">
        <f>TEXT(Table2[[#This Row],[Date]],"mmm-yy")</f>
        <v>Mar-15</v>
      </c>
      <c r="D23294" s="4" t="s">
        <v>32</v>
      </c>
      <c r="E23294" s="4" t="s">
        <v>25</v>
      </c>
      <c r="F23294" s="4" t="s">
        <v>1029</v>
      </c>
      <c r="G23294" s="11">
        <v>20402</v>
      </c>
    </row>
    <row r="23295" spans="1:7" ht="14.25" x14ac:dyDescent="0.2">
      <c r="A23295" s="2" t="s">
        <v>209</v>
      </c>
      <c r="B23295" s="3">
        <v>42086</v>
      </c>
      <c r="C23295" s="3" t="str">
        <f>TEXT(Table2[[#This Row],[Date]],"mmm-yy")</f>
        <v>Mar-15</v>
      </c>
      <c r="D23295" s="2" t="s">
        <v>37</v>
      </c>
      <c r="E23295" s="2" t="s">
        <v>28</v>
      </c>
      <c r="F23295" s="2" t="s">
        <v>1029</v>
      </c>
      <c r="G23295" s="10">
        <v>72323</v>
      </c>
    </row>
    <row r="23296" spans="1:7" ht="14.25" x14ac:dyDescent="0.2">
      <c r="A23296" s="4" t="s">
        <v>110</v>
      </c>
      <c r="B23296" s="5">
        <v>42086</v>
      </c>
      <c r="C23296" s="5" t="str">
        <f>TEXT(Table2[[#This Row],[Date]],"mmm-yy")</f>
        <v>Mar-15</v>
      </c>
      <c r="D23296" s="4" t="s">
        <v>36</v>
      </c>
      <c r="E23296" s="4" t="s">
        <v>25</v>
      </c>
      <c r="F23296" s="4" t="s">
        <v>1029</v>
      </c>
      <c r="G23296" s="11">
        <v>230862</v>
      </c>
    </row>
    <row r="23297" spans="1:7" ht="14.25" x14ac:dyDescent="0.2">
      <c r="A23297" s="2" t="s">
        <v>110</v>
      </c>
      <c r="B23297" s="3">
        <v>42086</v>
      </c>
      <c r="C23297" s="3" t="str">
        <f>TEXT(Table2[[#This Row],[Date]],"mmm-yy")</f>
        <v>Mar-15</v>
      </c>
      <c r="D23297" s="2" t="s">
        <v>32</v>
      </c>
      <c r="E23297" s="2" t="s">
        <v>29</v>
      </c>
      <c r="F23297" s="2" t="s">
        <v>1029</v>
      </c>
      <c r="G23297" s="10">
        <v>248831</v>
      </c>
    </row>
    <row r="23298" spans="1:7" ht="14.25" x14ac:dyDescent="0.2">
      <c r="A23298" s="4" t="s">
        <v>165</v>
      </c>
      <c r="B23298" s="5">
        <v>42086</v>
      </c>
      <c r="C23298" s="5" t="str">
        <f>TEXT(Table2[[#This Row],[Date]],"mmm-yy")</f>
        <v>Mar-15</v>
      </c>
      <c r="D23298" s="4" t="s">
        <v>32</v>
      </c>
      <c r="E23298" s="4" t="s">
        <v>25</v>
      </c>
      <c r="F23298" s="4" t="s">
        <v>1030</v>
      </c>
      <c r="G23298" s="11">
        <v>43932</v>
      </c>
    </row>
    <row r="23299" spans="1:7" ht="14.25" x14ac:dyDescent="0.2">
      <c r="A23299" s="4" t="s">
        <v>122</v>
      </c>
      <c r="B23299" s="5">
        <v>42086</v>
      </c>
      <c r="C23299" s="5" t="str">
        <f>TEXT(Table2[[#This Row],[Date]],"mmm-yy")</f>
        <v>Mar-15</v>
      </c>
      <c r="D23299" s="4" t="s">
        <v>32</v>
      </c>
      <c r="E23299" s="4" t="s">
        <v>29</v>
      </c>
      <c r="F23299" s="4" t="s">
        <v>1030</v>
      </c>
      <c r="G23299" s="11">
        <v>84402</v>
      </c>
    </row>
    <row r="23300" spans="1:7" ht="14.25" x14ac:dyDescent="0.2">
      <c r="A23300" s="2" t="s">
        <v>1010</v>
      </c>
      <c r="B23300" s="3">
        <v>42086</v>
      </c>
      <c r="C23300" s="3" t="str">
        <f>TEXT(Table2[[#This Row],[Date]],"mmm-yy")</f>
        <v>Mar-15</v>
      </c>
      <c r="D23300" s="2" t="s">
        <v>34</v>
      </c>
      <c r="E23300" s="2" t="s">
        <v>29</v>
      </c>
      <c r="F23300" s="2" t="s">
        <v>1030</v>
      </c>
      <c r="G23300" s="10">
        <v>10639</v>
      </c>
    </row>
    <row r="23301" spans="1:7" ht="14.25" x14ac:dyDescent="0.2">
      <c r="A23301" s="2" t="s">
        <v>151</v>
      </c>
      <c r="B23301" s="3">
        <v>42086</v>
      </c>
      <c r="C23301" s="3" t="str">
        <f>TEXT(Table2[[#This Row],[Date]],"mmm-yy")</f>
        <v>Mar-15</v>
      </c>
      <c r="D23301" s="2" t="s">
        <v>34</v>
      </c>
      <c r="E23301" s="2" t="s">
        <v>27</v>
      </c>
      <c r="F23301" s="2" t="s">
        <v>1029</v>
      </c>
      <c r="G23301" s="10">
        <v>88098</v>
      </c>
    </row>
    <row r="23302" spans="1:7" ht="14.25" x14ac:dyDescent="0.2">
      <c r="A23302" s="2" t="s">
        <v>463</v>
      </c>
      <c r="B23302" s="3">
        <v>42086</v>
      </c>
      <c r="C23302" s="3" t="str">
        <f>TEXT(Table2[[#This Row],[Date]],"mmm-yy")</f>
        <v>Mar-15</v>
      </c>
      <c r="D23302" s="2" t="s">
        <v>36</v>
      </c>
      <c r="E23302" s="2" t="s">
        <v>25</v>
      </c>
      <c r="F23302" s="2" t="s">
        <v>1029</v>
      </c>
      <c r="G23302" s="10">
        <v>19310</v>
      </c>
    </row>
    <row r="23303" spans="1:7" ht="14.25" x14ac:dyDescent="0.2">
      <c r="A23303" s="4" t="s">
        <v>189</v>
      </c>
      <c r="B23303" s="5">
        <v>42086</v>
      </c>
      <c r="C23303" s="5" t="str">
        <f>TEXT(Table2[[#This Row],[Date]],"mmm-yy")</f>
        <v>Mar-15</v>
      </c>
      <c r="D23303" s="4" t="s">
        <v>37</v>
      </c>
      <c r="E23303" s="4" t="s">
        <v>25</v>
      </c>
      <c r="F23303" s="4" t="s">
        <v>1030</v>
      </c>
      <c r="G23303" s="11">
        <v>83372</v>
      </c>
    </row>
    <row r="23304" spans="1:7" ht="14.25" x14ac:dyDescent="0.2">
      <c r="A23304" s="4" t="s">
        <v>878</v>
      </c>
      <c r="B23304" s="5">
        <v>42086</v>
      </c>
      <c r="C23304" s="5" t="str">
        <f>TEXT(Table2[[#This Row],[Date]],"mmm-yy")</f>
        <v>Mar-15</v>
      </c>
      <c r="D23304" s="4" t="s">
        <v>34</v>
      </c>
      <c r="E23304" s="4" t="s">
        <v>26</v>
      </c>
      <c r="F23304" s="4" t="s">
        <v>1029</v>
      </c>
      <c r="G23304" s="11">
        <v>61470</v>
      </c>
    </row>
    <row r="23305" spans="1:7" ht="14.25" x14ac:dyDescent="0.2">
      <c r="A23305" s="2" t="s">
        <v>401</v>
      </c>
      <c r="B23305" s="3">
        <v>42086</v>
      </c>
      <c r="C23305" s="3" t="str">
        <f>TEXT(Table2[[#This Row],[Date]],"mmm-yy")</f>
        <v>Mar-15</v>
      </c>
      <c r="D23305" s="2" t="s">
        <v>32</v>
      </c>
      <c r="E23305" s="2" t="s">
        <v>27</v>
      </c>
      <c r="F23305" s="2" t="s">
        <v>1030</v>
      </c>
      <c r="G23305" s="10">
        <v>170988</v>
      </c>
    </row>
    <row r="23306" spans="1:7" ht="14.25" x14ac:dyDescent="0.2">
      <c r="A23306" s="2" t="s">
        <v>126</v>
      </c>
      <c r="B23306" s="3">
        <v>42086</v>
      </c>
      <c r="C23306" s="3" t="str">
        <f>TEXT(Table2[[#This Row],[Date]],"mmm-yy")</f>
        <v>Mar-15</v>
      </c>
      <c r="D23306" s="2" t="s">
        <v>34</v>
      </c>
      <c r="E23306" s="2" t="s">
        <v>27</v>
      </c>
      <c r="F23306" s="2" t="s">
        <v>1030</v>
      </c>
      <c r="G23306" s="10">
        <v>93714</v>
      </c>
    </row>
    <row r="23307" spans="1:7" ht="14.25" x14ac:dyDescent="0.2">
      <c r="A23307" s="4" t="s">
        <v>882</v>
      </c>
      <c r="B23307" s="5">
        <v>42086</v>
      </c>
      <c r="C23307" s="5" t="str">
        <f>TEXT(Table2[[#This Row],[Date]],"mmm-yy")</f>
        <v>Mar-15</v>
      </c>
      <c r="D23307" s="4" t="s">
        <v>32</v>
      </c>
      <c r="E23307" s="4" t="s">
        <v>28</v>
      </c>
      <c r="F23307" s="4" t="s">
        <v>1030</v>
      </c>
      <c r="G23307" s="11">
        <v>210758</v>
      </c>
    </row>
    <row r="23308" spans="1:7" ht="14.25" x14ac:dyDescent="0.2">
      <c r="A23308" s="4" t="s">
        <v>936</v>
      </c>
      <c r="B23308" s="5">
        <v>42086</v>
      </c>
      <c r="C23308" s="5" t="str">
        <f>TEXT(Table2[[#This Row],[Date]],"mmm-yy")</f>
        <v>Mar-15</v>
      </c>
      <c r="D23308" s="4" t="s">
        <v>34</v>
      </c>
      <c r="E23308" s="4" t="s">
        <v>25</v>
      </c>
      <c r="F23308" s="4" t="s">
        <v>1030</v>
      </c>
      <c r="G23308" s="11">
        <v>66129</v>
      </c>
    </row>
    <row r="23309" spans="1:7" ht="14.25" x14ac:dyDescent="0.2">
      <c r="A23309" s="4" t="s">
        <v>100</v>
      </c>
      <c r="B23309" s="5">
        <v>42086</v>
      </c>
      <c r="C23309" s="5" t="str">
        <f>TEXT(Table2[[#This Row],[Date]],"mmm-yy")</f>
        <v>Mar-15</v>
      </c>
      <c r="D23309" s="4" t="s">
        <v>32</v>
      </c>
      <c r="E23309" s="4" t="s">
        <v>25</v>
      </c>
      <c r="F23309" s="4" t="s">
        <v>1030</v>
      </c>
      <c r="G23309" s="11">
        <v>233669</v>
      </c>
    </row>
    <row r="23310" spans="1:7" ht="14.25" x14ac:dyDescent="0.2">
      <c r="A23310" s="2" t="s">
        <v>957</v>
      </c>
      <c r="B23310" s="3">
        <v>42086</v>
      </c>
      <c r="C23310" s="3" t="str">
        <f>TEXT(Table2[[#This Row],[Date]],"mmm-yy")</f>
        <v>Mar-15</v>
      </c>
      <c r="D23310" s="2" t="s">
        <v>32</v>
      </c>
      <c r="E23310" s="2" t="s">
        <v>28</v>
      </c>
      <c r="F23310" s="2" t="s">
        <v>1029</v>
      </c>
      <c r="G23310" s="10">
        <v>4131</v>
      </c>
    </row>
    <row r="23311" spans="1:7" ht="14.25" x14ac:dyDescent="0.2">
      <c r="A23311" s="2" t="s">
        <v>339</v>
      </c>
      <c r="B23311" s="3">
        <v>42086</v>
      </c>
      <c r="C23311" s="3" t="str">
        <f>TEXT(Table2[[#This Row],[Date]],"mmm-yy")</f>
        <v>Mar-15</v>
      </c>
      <c r="D23311" s="2" t="s">
        <v>34</v>
      </c>
      <c r="E23311" s="2" t="s">
        <v>27</v>
      </c>
      <c r="F23311" s="2" t="s">
        <v>1029</v>
      </c>
      <c r="G23311" s="10">
        <v>134701</v>
      </c>
    </row>
    <row r="23312" spans="1:7" ht="14.25" x14ac:dyDescent="0.2">
      <c r="A23312" s="4" t="s">
        <v>276</v>
      </c>
      <c r="B23312" s="5">
        <v>42086</v>
      </c>
      <c r="C23312" s="5" t="str">
        <f>TEXT(Table2[[#This Row],[Date]],"mmm-yy")</f>
        <v>Mar-15</v>
      </c>
      <c r="D23312" s="4" t="s">
        <v>37</v>
      </c>
      <c r="E23312" s="4" t="s">
        <v>27</v>
      </c>
      <c r="F23312" s="4" t="s">
        <v>1030</v>
      </c>
      <c r="G23312" s="11">
        <v>253215</v>
      </c>
    </row>
    <row r="23313" spans="1:7" ht="14.25" x14ac:dyDescent="0.2">
      <c r="A23313" s="2" t="s">
        <v>242</v>
      </c>
      <c r="B23313" s="3">
        <v>42086</v>
      </c>
      <c r="C23313" s="3" t="str">
        <f>TEXT(Table2[[#This Row],[Date]],"mmm-yy")</f>
        <v>Mar-15</v>
      </c>
      <c r="D23313" s="2" t="s">
        <v>37</v>
      </c>
      <c r="E23313" s="2" t="s">
        <v>25</v>
      </c>
      <c r="F23313" s="2" t="s">
        <v>1030</v>
      </c>
      <c r="G23313" s="10">
        <v>226731</v>
      </c>
    </row>
    <row r="23314" spans="1:7" ht="14.25" x14ac:dyDescent="0.2">
      <c r="A23314" s="4" t="s">
        <v>276</v>
      </c>
      <c r="B23314" s="5">
        <v>42086</v>
      </c>
      <c r="C23314" s="5" t="str">
        <f>TEXT(Table2[[#This Row],[Date]],"mmm-yy")</f>
        <v>Mar-15</v>
      </c>
      <c r="D23314" s="4" t="s">
        <v>32</v>
      </c>
      <c r="E23314" s="4" t="s">
        <v>29</v>
      </c>
      <c r="F23314" s="4" t="s">
        <v>1029</v>
      </c>
      <c r="G23314" s="11">
        <v>20658</v>
      </c>
    </row>
    <row r="23315" spans="1:7" ht="14.25" x14ac:dyDescent="0.2">
      <c r="A23315" s="4" t="s">
        <v>623</v>
      </c>
      <c r="B23315" s="5">
        <v>42086</v>
      </c>
      <c r="C23315" s="5" t="str">
        <f>TEXT(Table2[[#This Row],[Date]],"mmm-yy")</f>
        <v>Mar-15</v>
      </c>
      <c r="D23315" s="4" t="s">
        <v>32</v>
      </c>
      <c r="E23315" s="4" t="s">
        <v>28</v>
      </c>
      <c r="F23315" s="4" t="s">
        <v>1030</v>
      </c>
      <c r="G23315" s="11">
        <v>180437</v>
      </c>
    </row>
    <row r="23316" spans="1:7" ht="14.25" x14ac:dyDescent="0.2">
      <c r="A23316" s="2" t="s">
        <v>623</v>
      </c>
      <c r="B23316" s="3">
        <v>42086</v>
      </c>
      <c r="C23316" s="3" t="str">
        <f>TEXT(Table2[[#This Row],[Date]],"mmm-yy")</f>
        <v>Mar-15</v>
      </c>
      <c r="D23316" s="2" t="s">
        <v>37</v>
      </c>
      <c r="E23316" s="2" t="s">
        <v>25</v>
      </c>
      <c r="F23316" s="2" t="s">
        <v>1029</v>
      </c>
      <c r="G23316" s="10">
        <v>130148</v>
      </c>
    </row>
    <row r="23317" spans="1:7" ht="14.25" x14ac:dyDescent="0.2">
      <c r="A23317" s="4" t="s">
        <v>339</v>
      </c>
      <c r="B23317" s="5">
        <v>42086</v>
      </c>
      <c r="C23317" s="5" t="str">
        <f>TEXT(Table2[[#This Row],[Date]],"mmm-yy")</f>
        <v>Mar-15</v>
      </c>
      <c r="D23317" s="4" t="s">
        <v>37</v>
      </c>
      <c r="E23317" s="4" t="s">
        <v>24</v>
      </c>
      <c r="F23317" s="4" t="s">
        <v>1029</v>
      </c>
      <c r="G23317" s="11">
        <v>124789</v>
      </c>
    </row>
    <row r="23318" spans="1:7" ht="14.25" x14ac:dyDescent="0.2">
      <c r="A23318" s="4" t="s">
        <v>47</v>
      </c>
      <c r="B23318" s="5">
        <v>42087</v>
      </c>
      <c r="C23318" s="5" t="str">
        <f>TEXT(Table2[[#This Row],[Date]],"mmm-yy")</f>
        <v>Mar-15</v>
      </c>
      <c r="D23318" s="4" t="s">
        <v>34</v>
      </c>
      <c r="E23318" s="4" t="s">
        <v>29</v>
      </c>
      <c r="F23318" s="4" t="s">
        <v>1029</v>
      </c>
      <c r="G23318" s="11">
        <v>954660</v>
      </c>
    </row>
    <row r="23319" spans="1:7" ht="14.25" x14ac:dyDescent="0.2">
      <c r="A23319" s="2" t="s">
        <v>110</v>
      </c>
      <c r="B23319" s="3">
        <v>42087</v>
      </c>
      <c r="C23319" s="3" t="str">
        <f>TEXT(Table2[[#This Row],[Date]],"mmm-yy")</f>
        <v>Mar-15</v>
      </c>
      <c r="D23319" s="2" t="s">
        <v>37</v>
      </c>
      <c r="E23319" s="2" t="s">
        <v>29</v>
      </c>
      <c r="F23319" s="2" t="s">
        <v>1029</v>
      </c>
      <c r="G23319" s="10">
        <v>687088</v>
      </c>
    </row>
    <row r="23320" spans="1:7" ht="14.25" x14ac:dyDescent="0.2">
      <c r="A23320" s="4" t="s">
        <v>209</v>
      </c>
      <c r="B23320" s="5">
        <v>42087</v>
      </c>
      <c r="C23320" s="5" t="str">
        <f>TEXT(Table2[[#This Row],[Date]],"mmm-yy")</f>
        <v>Mar-15</v>
      </c>
      <c r="D23320" s="4" t="s">
        <v>37</v>
      </c>
      <c r="E23320" s="4" t="s">
        <v>29</v>
      </c>
      <c r="F23320" s="4" t="s">
        <v>1029</v>
      </c>
      <c r="G23320" s="11">
        <v>202693</v>
      </c>
    </row>
    <row r="23321" spans="1:7" ht="14.25" x14ac:dyDescent="0.2">
      <c r="A23321" s="4" t="s">
        <v>165</v>
      </c>
      <c r="B23321" s="5">
        <v>42087</v>
      </c>
      <c r="C23321" s="5" t="str">
        <f>TEXT(Table2[[#This Row],[Date]],"mmm-yy")</f>
        <v>Mar-15</v>
      </c>
      <c r="D23321" s="4" t="s">
        <v>37</v>
      </c>
      <c r="E23321" s="4" t="s">
        <v>28</v>
      </c>
      <c r="F23321" s="4" t="s">
        <v>1029</v>
      </c>
      <c r="G23321" s="11">
        <v>34071</v>
      </c>
    </row>
    <row r="23322" spans="1:7" ht="14.25" x14ac:dyDescent="0.2">
      <c r="A23322" s="2" t="s">
        <v>47</v>
      </c>
      <c r="B23322" s="3">
        <v>42087</v>
      </c>
      <c r="C23322" s="3" t="str">
        <f>TEXT(Table2[[#This Row],[Date]],"mmm-yy")</f>
        <v>Mar-15</v>
      </c>
      <c r="D23322" s="2" t="s">
        <v>37</v>
      </c>
      <c r="E23322" s="2" t="s">
        <v>27</v>
      </c>
      <c r="F23322" s="2" t="s">
        <v>1030</v>
      </c>
      <c r="G23322" s="10">
        <v>106941</v>
      </c>
    </row>
    <row r="23323" spans="1:7" ht="14.25" x14ac:dyDescent="0.2">
      <c r="A23323" s="4" t="s">
        <v>47</v>
      </c>
      <c r="B23323" s="5">
        <v>42087</v>
      </c>
      <c r="C23323" s="5" t="str">
        <f>TEXT(Table2[[#This Row],[Date]],"mmm-yy")</f>
        <v>Mar-15</v>
      </c>
      <c r="D23323" s="4" t="s">
        <v>37</v>
      </c>
      <c r="E23323" s="4" t="s">
        <v>27</v>
      </c>
      <c r="F23323" s="4" t="s">
        <v>1030</v>
      </c>
      <c r="G23323" s="11">
        <v>95139</v>
      </c>
    </row>
    <row r="23324" spans="1:7" ht="14.25" x14ac:dyDescent="0.2">
      <c r="A23324" s="4" t="s">
        <v>47</v>
      </c>
      <c r="B23324" s="5">
        <v>42087</v>
      </c>
      <c r="C23324" s="5" t="str">
        <f>TEXT(Table2[[#This Row],[Date]],"mmm-yy")</f>
        <v>Mar-15</v>
      </c>
      <c r="D23324" s="4" t="s">
        <v>34</v>
      </c>
      <c r="E23324" s="4" t="s">
        <v>26</v>
      </c>
      <c r="F23324" s="4" t="s">
        <v>1030</v>
      </c>
      <c r="G23324" s="11">
        <v>296977</v>
      </c>
    </row>
    <row r="23325" spans="1:7" ht="14.25" x14ac:dyDescent="0.2">
      <c r="A23325" s="2" t="s">
        <v>165</v>
      </c>
      <c r="B23325" s="3">
        <v>42087</v>
      </c>
      <c r="C23325" s="3" t="str">
        <f>TEXT(Table2[[#This Row],[Date]],"mmm-yy")</f>
        <v>Mar-15</v>
      </c>
      <c r="D23325" s="2" t="s">
        <v>32</v>
      </c>
      <c r="E23325" s="2" t="s">
        <v>29</v>
      </c>
      <c r="F23325" s="2" t="s">
        <v>1030</v>
      </c>
      <c r="G23325" s="10">
        <v>225544</v>
      </c>
    </row>
    <row r="23326" spans="1:7" ht="14.25" x14ac:dyDescent="0.2">
      <c r="A23326" s="2" t="s">
        <v>209</v>
      </c>
      <c r="B23326" s="3">
        <v>42087</v>
      </c>
      <c r="C23326" s="3" t="str">
        <f>TEXT(Table2[[#This Row],[Date]],"mmm-yy")</f>
        <v>Mar-15</v>
      </c>
      <c r="D23326" s="2" t="s">
        <v>34</v>
      </c>
      <c r="E23326" s="2" t="s">
        <v>26</v>
      </c>
      <c r="F23326" s="2" t="s">
        <v>1029</v>
      </c>
      <c r="G23326" s="10">
        <v>29612</v>
      </c>
    </row>
    <row r="23327" spans="1:7" ht="14.25" x14ac:dyDescent="0.2">
      <c r="A23327" s="2" t="s">
        <v>110</v>
      </c>
      <c r="B23327" s="3">
        <v>42087</v>
      </c>
      <c r="C23327" s="3" t="str">
        <f>TEXT(Table2[[#This Row],[Date]],"mmm-yy")</f>
        <v>Mar-15</v>
      </c>
      <c r="D23327" s="2" t="s">
        <v>37</v>
      </c>
      <c r="E23327" s="2" t="s">
        <v>26</v>
      </c>
      <c r="F23327" s="2" t="s">
        <v>1030</v>
      </c>
      <c r="G23327" s="10">
        <v>241198</v>
      </c>
    </row>
    <row r="23328" spans="1:7" ht="14.25" x14ac:dyDescent="0.2">
      <c r="A23328" s="4" t="s">
        <v>165</v>
      </c>
      <c r="B23328" s="5">
        <v>42087</v>
      </c>
      <c r="C23328" s="5" t="str">
        <f>TEXT(Table2[[#This Row],[Date]],"mmm-yy")</f>
        <v>Mar-15</v>
      </c>
      <c r="D23328" s="4" t="s">
        <v>32</v>
      </c>
      <c r="E23328" s="4" t="s">
        <v>28</v>
      </c>
      <c r="F23328" s="4" t="s">
        <v>1029</v>
      </c>
      <c r="G23328" s="11">
        <v>80175</v>
      </c>
    </row>
    <row r="23329" spans="1:7" ht="14.25" x14ac:dyDescent="0.2">
      <c r="A23329" s="2" t="s">
        <v>165</v>
      </c>
      <c r="B23329" s="3">
        <v>42087</v>
      </c>
      <c r="C23329" s="3" t="str">
        <f>TEXT(Table2[[#This Row],[Date]],"mmm-yy")</f>
        <v>Mar-15</v>
      </c>
      <c r="D23329" s="2" t="s">
        <v>36</v>
      </c>
      <c r="E23329" s="2" t="s">
        <v>28</v>
      </c>
      <c r="F23329" s="2" t="s">
        <v>1029</v>
      </c>
      <c r="G23329" s="10">
        <v>263532</v>
      </c>
    </row>
    <row r="23330" spans="1:7" ht="14.25" x14ac:dyDescent="0.2">
      <c r="A23330" s="2" t="s">
        <v>47</v>
      </c>
      <c r="B23330" s="3">
        <v>42087</v>
      </c>
      <c r="C23330" s="3" t="str">
        <f>TEXT(Table2[[#This Row],[Date]],"mmm-yy")</f>
        <v>Mar-15</v>
      </c>
      <c r="D23330" s="2" t="s">
        <v>32</v>
      </c>
      <c r="E23330" s="2" t="s">
        <v>26</v>
      </c>
      <c r="F23330" s="2" t="s">
        <v>1030</v>
      </c>
      <c r="G23330" s="10">
        <v>19473</v>
      </c>
    </row>
    <row r="23331" spans="1:7" ht="14.25" x14ac:dyDescent="0.2">
      <c r="A23331" s="2" t="s">
        <v>47</v>
      </c>
      <c r="B23331" s="3">
        <v>42087</v>
      </c>
      <c r="C23331" s="3" t="str">
        <f>TEXT(Table2[[#This Row],[Date]],"mmm-yy")</f>
        <v>Mar-15</v>
      </c>
      <c r="D23331" s="2" t="s">
        <v>37</v>
      </c>
      <c r="E23331" s="2" t="s">
        <v>29</v>
      </c>
      <c r="F23331" s="2" t="s">
        <v>1029</v>
      </c>
      <c r="G23331" s="10">
        <v>97976</v>
      </c>
    </row>
    <row r="23332" spans="1:7" ht="14.25" x14ac:dyDescent="0.2">
      <c r="A23332" s="2" t="s">
        <v>209</v>
      </c>
      <c r="B23332" s="3">
        <v>42087</v>
      </c>
      <c r="C23332" s="3" t="str">
        <f>TEXT(Table2[[#This Row],[Date]],"mmm-yy")</f>
        <v>Mar-15</v>
      </c>
      <c r="D23332" s="2" t="s">
        <v>34</v>
      </c>
      <c r="E23332" s="2" t="s">
        <v>29</v>
      </c>
      <c r="F23332" s="2" t="s">
        <v>1030</v>
      </c>
      <c r="G23332" s="10">
        <v>15669</v>
      </c>
    </row>
    <row r="23333" spans="1:7" ht="14.25" x14ac:dyDescent="0.2">
      <c r="A23333" s="2" t="s">
        <v>209</v>
      </c>
      <c r="B23333" s="3">
        <v>42087</v>
      </c>
      <c r="C23333" s="3" t="str">
        <f>TEXT(Table2[[#This Row],[Date]],"mmm-yy")</f>
        <v>Mar-15</v>
      </c>
      <c r="D23333" s="2" t="s">
        <v>34</v>
      </c>
      <c r="E23333" s="2" t="s">
        <v>25</v>
      </c>
      <c r="F23333" s="2" t="s">
        <v>1029</v>
      </c>
      <c r="G23333" s="10">
        <v>249069</v>
      </c>
    </row>
    <row r="23334" spans="1:7" ht="14.25" x14ac:dyDescent="0.2">
      <c r="A23334" s="4" t="s">
        <v>47</v>
      </c>
      <c r="B23334" s="5">
        <v>42087</v>
      </c>
      <c r="C23334" s="5" t="str">
        <f>TEXT(Table2[[#This Row],[Date]],"mmm-yy")</f>
        <v>Mar-15</v>
      </c>
      <c r="D23334" s="4" t="s">
        <v>37</v>
      </c>
      <c r="E23334" s="4" t="s">
        <v>29</v>
      </c>
      <c r="F23334" s="4" t="s">
        <v>1030</v>
      </c>
      <c r="G23334" s="11">
        <v>229333</v>
      </c>
    </row>
    <row r="23335" spans="1:7" ht="14.25" x14ac:dyDescent="0.2">
      <c r="A23335" s="2" t="s">
        <v>209</v>
      </c>
      <c r="B23335" s="3">
        <v>42087</v>
      </c>
      <c r="C23335" s="3" t="str">
        <f>TEXT(Table2[[#This Row],[Date]],"mmm-yy")</f>
        <v>Mar-15</v>
      </c>
      <c r="D23335" s="2" t="s">
        <v>36</v>
      </c>
      <c r="E23335" s="2" t="s">
        <v>29</v>
      </c>
      <c r="F23335" s="2" t="s">
        <v>1029</v>
      </c>
      <c r="G23335" s="10">
        <v>84617</v>
      </c>
    </row>
    <row r="23336" spans="1:7" ht="14.25" x14ac:dyDescent="0.2">
      <c r="A23336" s="2" t="s">
        <v>110</v>
      </c>
      <c r="B23336" s="3">
        <v>42087</v>
      </c>
      <c r="C23336" s="3" t="str">
        <f>TEXT(Table2[[#This Row],[Date]],"mmm-yy")</f>
        <v>Mar-15</v>
      </c>
      <c r="D23336" s="2" t="s">
        <v>34</v>
      </c>
      <c r="E23336" s="2" t="s">
        <v>29</v>
      </c>
      <c r="F23336" s="2" t="s">
        <v>1030</v>
      </c>
      <c r="G23336" s="10">
        <v>56304</v>
      </c>
    </row>
    <row r="23337" spans="1:7" ht="14.25" x14ac:dyDescent="0.2">
      <c r="A23337" s="2" t="s">
        <v>585</v>
      </c>
      <c r="B23337" s="3">
        <v>42087</v>
      </c>
      <c r="C23337" s="3" t="str">
        <f>TEXT(Table2[[#This Row],[Date]],"mmm-yy")</f>
        <v>Mar-15</v>
      </c>
      <c r="D23337" s="2" t="s">
        <v>36</v>
      </c>
      <c r="E23337" s="2" t="s">
        <v>27</v>
      </c>
      <c r="F23337" s="2" t="s">
        <v>1030</v>
      </c>
      <c r="G23337" s="10">
        <v>50023</v>
      </c>
    </row>
    <row r="23338" spans="1:7" ht="14.25" x14ac:dyDescent="0.2">
      <c r="A23338" s="4" t="s">
        <v>431</v>
      </c>
      <c r="B23338" s="5">
        <v>42087</v>
      </c>
      <c r="C23338" s="5" t="str">
        <f>TEXT(Table2[[#This Row],[Date]],"mmm-yy")</f>
        <v>Mar-15</v>
      </c>
      <c r="D23338" s="4" t="s">
        <v>37</v>
      </c>
      <c r="E23338" s="4" t="s">
        <v>26</v>
      </c>
      <c r="F23338" s="4" t="s">
        <v>1030</v>
      </c>
      <c r="G23338" s="11">
        <v>56428</v>
      </c>
    </row>
    <row r="23339" spans="1:7" ht="14.25" x14ac:dyDescent="0.2">
      <c r="A23339" s="4" t="s">
        <v>140</v>
      </c>
      <c r="B23339" s="5">
        <v>42087</v>
      </c>
      <c r="C23339" s="5" t="str">
        <f>TEXT(Table2[[#This Row],[Date]],"mmm-yy")</f>
        <v>Mar-15</v>
      </c>
      <c r="D23339" s="4" t="s">
        <v>34</v>
      </c>
      <c r="E23339" s="4" t="s">
        <v>28</v>
      </c>
      <c r="F23339" s="4" t="s">
        <v>1030</v>
      </c>
      <c r="G23339" s="11">
        <v>206957</v>
      </c>
    </row>
    <row r="23340" spans="1:7" ht="14.25" x14ac:dyDescent="0.2">
      <c r="A23340" s="2" t="s">
        <v>164</v>
      </c>
      <c r="B23340" s="3">
        <v>42087</v>
      </c>
      <c r="C23340" s="3" t="str">
        <f>TEXT(Table2[[#This Row],[Date]],"mmm-yy")</f>
        <v>Mar-15</v>
      </c>
      <c r="D23340" s="2" t="s">
        <v>37</v>
      </c>
      <c r="E23340" s="2" t="s">
        <v>27</v>
      </c>
      <c r="F23340" s="2" t="s">
        <v>1029</v>
      </c>
      <c r="G23340" s="10">
        <v>4072</v>
      </c>
    </row>
    <row r="23341" spans="1:7" ht="14.25" x14ac:dyDescent="0.2">
      <c r="A23341" s="4" t="s">
        <v>711</v>
      </c>
      <c r="B23341" s="5">
        <v>42087</v>
      </c>
      <c r="C23341" s="5" t="str">
        <f>TEXT(Table2[[#This Row],[Date]],"mmm-yy")</f>
        <v>Mar-15</v>
      </c>
      <c r="D23341" s="4" t="s">
        <v>32</v>
      </c>
      <c r="E23341" s="4" t="s">
        <v>27</v>
      </c>
      <c r="F23341" s="4" t="s">
        <v>1030</v>
      </c>
      <c r="G23341" s="11">
        <v>84371</v>
      </c>
    </row>
    <row r="23342" spans="1:7" ht="14.25" x14ac:dyDescent="0.2">
      <c r="A23342" s="4" t="s">
        <v>486</v>
      </c>
      <c r="B23342" s="5">
        <v>42087</v>
      </c>
      <c r="C23342" s="5" t="str">
        <f>TEXT(Table2[[#This Row],[Date]],"mmm-yy")</f>
        <v>Mar-15</v>
      </c>
      <c r="D23342" s="4" t="s">
        <v>34</v>
      </c>
      <c r="E23342" s="4" t="s">
        <v>27</v>
      </c>
      <c r="F23342" s="4" t="s">
        <v>1030</v>
      </c>
      <c r="G23342" s="11">
        <v>271157</v>
      </c>
    </row>
    <row r="23343" spans="1:7" ht="14.25" x14ac:dyDescent="0.2">
      <c r="A23343" s="4" t="s">
        <v>345</v>
      </c>
      <c r="B23343" s="5">
        <v>42087</v>
      </c>
      <c r="C23343" s="5" t="str">
        <f>TEXT(Table2[[#This Row],[Date]],"mmm-yy")</f>
        <v>Mar-15</v>
      </c>
      <c r="D23343" s="4" t="s">
        <v>36</v>
      </c>
      <c r="E23343" s="4" t="s">
        <v>27</v>
      </c>
      <c r="F23343" s="4" t="s">
        <v>1030</v>
      </c>
      <c r="G23343" s="11">
        <v>229433</v>
      </c>
    </row>
    <row r="23344" spans="1:7" ht="14.25" x14ac:dyDescent="0.2">
      <c r="A23344" s="4" t="s">
        <v>101</v>
      </c>
      <c r="B23344" s="5">
        <v>42087</v>
      </c>
      <c r="C23344" s="5" t="str">
        <f>TEXT(Table2[[#This Row],[Date]],"mmm-yy")</f>
        <v>Mar-15</v>
      </c>
      <c r="D23344" s="4" t="s">
        <v>34</v>
      </c>
      <c r="E23344" s="4" t="s">
        <v>25</v>
      </c>
      <c r="F23344" s="4" t="s">
        <v>1029</v>
      </c>
      <c r="G23344" s="11">
        <v>181248</v>
      </c>
    </row>
    <row r="23345" spans="1:7" ht="14.25" x14ac:dyDescent="0.2">
      <c r="A23345" s="2" t="s">
        <v>154</v>
      </c>
      <c r="B23345" s="3">
        <v>42087</v>
      </c>
      <c r="C23345" s="3" t="str">
        <f>TEXT(Table2[[#This Row],[Date]],"mmm-yy")</f>
        <v>Mar-15</v>
      </c>
      <c r="D23345" s="2" t="s">
        <v>36</v>
      </c>
      <c r="E23345" s="2" t="s">
        <v>27</v>
      </c>
      <c r="F23345" s="2" t="s">
        <v>1029</v>
      </c>
      <c r="G23345" s="10">
        <v>115183</v>
      </c>
    </row>
    <row r="23346" spans="1:7" ht="14.25" x14ac:dyDescent="0.2">
      <c r="A23346" s="4" t="s">
        <v>148</v>
      </c>
      <c r="B23346" s="5">
        <v>42087</v>
      </c>
      <c r="C23346" s="5" t="str">
        <f>TEXT(Table2[[#This Row],[Date]],"mmm-yy")</f>
        <v>Mar-15</v>
      </c>
      <c r="D23346" s="4" t="s">
        <v>37</v>
      </c>
      <c r="E23346" s="4" t="s">
        <v>28</v>
      </c>
      <c r="F23346" s="4" t="s">
        <v>1029</v>
      </c>
      <c r="G23346" s="11">
        <v>118844</v>
      </c>
    </row>
    <row r="23347" spans="1:7" ht="14.25" x14ac:dyDescent="0.2">
      <c r="A23347" s="2" t="s">
        <v>860</v>
      </c>
      <c r="B23347" s="3">
        <v>42087</v>
      </c>
      <c r="C23347" s="3" t="str">
        <f>TEXT(Table2[[#This Row],[Date]],"mmm-yy")</f>
        <v>Mar-15</v>
      </c>
      <c r="D23347" s="2" t="s">
        <v>34</v>
      </c>
      <c r="E23347" s="2" t="s">
        <v>27</v>
      </c>
      <c r="F23347" s="2" t="s">
        <v>1029</v>
      </c>
      <c r="G23347" s="10">
        <v>202483</v>
      </c>
    </row>
    <row r="23348" spans="1:7" ht="14.25" x14ac:dyDescent="0.2">
      <c r="A23348" s="2" t="s">
        <v>623</v>
      </c>
      <c r="B23348" s="3">
        <v>42087</v>
      </c>
      <c r="C23348" s="3" t="str">
        <f>TEXT(Table2[[#This Row],[Date]],"mmm-yy")</f>
        <v>Mar-15</v>
      </c>
      <c r="D23348" s="2" t="s">
        <v>36</v>
      </c>
      <c r="E23348" s="2" t="s">
        <v>25</v>
      </c>
      <c r="F23348" s="2" t="s">
        <v>1030</v>
      </c>
      <c r="G23348" s="10">
        <v>279754</v>
      </c>
    </row>
    <row r="23349" spans="1:7" ht="14.25" x14ac:dyDescent="0.2">
      <c r="A23349" s="2" t="s">
        <v>339</v>
      </c>
      <c r="B23349" s="3">
        <v>42087</v>
      </c>
      <c r="C23349" s="3" t="str">
        <f>TEXT(Table2[[#This Row],[Date]],"mmm-yy")</f>
        <v>Mar-15</v>
      </c>
      <c r="D23349" s="2" t="s">
        <v>37</v>
      </c>
      <c r="E23349" s="2" t="s">
        <v>29</v>
      </c>
      <c r="F23349" s="2" t="s">
        <v>1030</v>
      </c>
      <c r="G23349" s="10">
        <v>37905</v>
      </c>
    </row>
    <row r="23350" spans="1:7" ht="14.25" x14ac:dyDescent="0.2">
      <c r="A23350" s="4" t="s">
        <v>623</v>
      </c>
      <c r="B23350" s="5">
        <v>42087</v>
      </c>
      <c r="C23350" s="5" t="str">
        <f>TEXT(Table2[[#This Row],[Date]],"mmm-yy")</f>
        <v>Mar-15</v>
      </c>
      <c r="D23350" s="4" t="s">
        <v>36</v>
      </c>
      <c r="E23350" s="4" t="s">
        <v>26</v>
      </c>
      <c r="F23350" s="4" t="s">
        <v>1029</v>
      </c>
      <c r="G23350" s="11">
        <v>22845</v>
      </c>
    </row>
    <row r="23351" spans="1:7" ht="14.25" x14ac:dyDescent="0.2">
      <c r="A23351" s="2" t="s">
        <v>623</v>
      </c>
      <c r="B23351" s="3">
        <v>42087</v>
      </c>
      <c r="C23351" s="3" t="str">
        <f>TEXT(Table2[[#This Row],[Date]],"mmm-yy")</f>
        <v>Mar-15</v>
      </c>
      <c r="D23351" s="2" t="s">
        <v>34</v>
      </c>
      <c r="E23351" s="2" t="s">
        <v>24</v>
      </c>
      <c r="F23351" s="2" t="s">
        <v>1030</v>
      </c>
      <c r="G23351" s="10">
        <v>271796</v>
      </c>
    </row>
    <row r="23352" spans="1:7" ht="14.25" x14ac:dyDescent="0.2">
      <c r="A23352" s="2" t="s">
        <v>242</v>
      </c>
      <c r="B23352" s="3">
        <v>42087</v>
      </c>
      <c r="C23352" s="3" t="str">
        <f>TEXT(Table2[[#This Row],[Date]],"mmm-yy")</f>
        <v>Mar-15</v>
      </c>
      <c r="D23352" s="2" t="s">
        <v>34</v>
      </c>
      <c r="E23352" s="2" t="s">
        <v>24</v>
      </c>
      <c r="F23352" s="2" t="s">
        <v>1030</v>
      </c>
      <c r="G23352" s="10">
        <v>30931</v>
      </c>
    </row>
    <row r="23353" spans="1:7" ht="14.25" x14ac:dyDescent="0.2">
      <c r="A23353" s="2" t="s">
        <v>47</v>
      </c>
      <c r="B23353" s="3">
        <v>42088</v>
      </c>
      <c r="C23353" s="3" t="str">
        <f>TEXT(Table2[[#This Row],[Date]],"mmm-yy")</f>
        <v>Mar-15</v>
      </c>
      <c r="D23353" s="2" t="s">
        <v>32</v>
      </c>
      <c r="E23353" s="2" t="s">
        <v>29</v>
      </c>
      <c r="F23353" s="2" t="s">
        <v>1029</v>
      </c>
      <c r="G23353" s="10">
        <v>980146</v>
      </c>
    </row>
    <row r="23354" spans="1:7" ht="14.25" x14ac:dyDescent="0.2">
      <c r="A23354" s="4" t="s">
        <v>209</v>
      </c>
      <c r="B23354" s="5">
        <v>42088</v>
      </c>
      <c r="C23354" s="5" t="str">
        <f>TEXT(Table2[[#This Row],[Date]],"mmm-yy")</f>
        <v>Mar-15</v>
      </c>
      <c r="D23354" s="4" t="s">
        <v>37</v>
      </c>
      <c r="E23354" s="4" t="s">
        <v>26</v>
      </c>
      <c r="F23354" s="4" t="s">
        <v>1030</v>
      </c>
      <c r="G23354" s="11">
        <v>187337</v>
      </c>
    </row>
    <row r="23355" spans="1:7" ht="14.25" x14ac:dyDescent="0.2">
      <c r="A23355" s="2" t="s">
        <v>47</v>
      </c>
      <c r="B23355" s="3">
        <v>42088</v>
      </c>
      <c r="C23355" s="3" t="str">
        <f>TEXT(Table2[[#This Row],[Date]],"mmm-yy")</f>
        <v>Mar-15</v>
      </c>
      <c r="D23355" s="2" t="s">
        <v>34</v>
      </c>
      <c r="E23355" s="2" t="s">
        <v>27</v>
      </c>
      <c r="F23355" s="2" t="s">
        <v>1029</v>
      </c>
      <c r="G23355" s="10">
        <v>98631</v>
      </c>
    </row>
    <row r="23356" spans="1:7" ht="14.25" x14ac:dyDescent="0.2">
      <c r="A23356" s="2" t="s">
        <v>209</v>
      </c>
      <c r="B23356" s="3">
        <v>42088</v>
      </c>
      <c r="C23356" s="3" t="str">
        <f>TEXT(Table2[[#This Row],[Date]],"mmm-yy")</f>
        <v>Mar-15</v>
      </c>
      <c r="D23356" s="2" t="s">
        <v>32</v>
      </c>
      <c r="E23356" s="2" t="s">
        <v>28</v>
      </c>
      <c r="F23356" s="2" t="s">
        <v>1029</v>
      </c>
      <c r="G23356" s="10">
        <v>175643</v>
      </c>
    </row>
    <row r="23357" spans="1:7" ht="14.25" x14ac:dyDescent="0.2">
      <c r="A23357" s="4" t="s">
        <v>110</v>
      </c>
      <c r="B23357" s="5">
        <v>42088</v>
      </c>
      <c r="C23357" s="5" t="str">
        <f>TEXT(Table2[[#This Row],[Date]],"mmm-yy")</f>
        <v>Mar-15</v>
      </c>
      <c r="D23357" s="4" t="s">
        <v>37</v>
      </c>
      <c r="E23357" s="4" t="s">
        <v>27</v>
      </c>
      <c r="F23357" s="4" t="s">
        <v>1029</v>
      </c>
      <c r="G23357" s="11">
        <v>96551</v>
      </c>
    </row>
    <row r="23358" spans="1:7" ht="14.25" x14ac:dyDescent="0.2">
      <c r="A23358" s="4" t="s">
        <v>165</v>
      </c>
      <c r="B23358" s="5">
        <v>42088</v>
      </c>
      <c r="C23358" s="5" t="str">
        <f>TEXT(Table2[[#This Row],[Date]],"mmm-yy")</f>
        <v>Mar-15</v>
      </c>
      <c r="D23358" s="4" t="s">
        <v>37</v>
      </c>
      <c r="E23358" s="4" t="s">
        <v>26</v>
      </c>
      <c r="F23358" s="4" t="s">
        <v>1029</v>
      </c>
      <c r="G23358" s="11">
        <v>172521</v>
      </c>
    </row>
    <row r="23359" spans="1:7" ht="14.25" x14ac:dyDescent="0.2">
      <c r="A23359" s="4" t="s">
        <v>165</v>
      </c>
      <c r="B23359" s="5">
        <v>42088</v>
      </c>
      <c r="C23359" s="5" t="str">
        <f>TEXT(Table2[[#This Row],[Date]],"mmm-yy")</f>
        <v>Mar-15</v>
      </c>
      <c r="D23359" s="4" t="s">
        <v>36</v>
      </c>
      <c r="E23359" s="4" t="s">
        <v>28</v>
      </c>
      <c r="F23359" s="4" t="s">
        <v>1029</v>
      </c>
      <c r="G23359" s="11">
        <v>82236</v>
      </c>
    </row>
    <row r="23360" spans="1:7" ht="14.25" x14ac:dyDescent="0.2">
      <c r="A23360" s="4" t="s">
        <v>209</v>
      </c>
      <c r="B23360" s="5">
        <v>42088</v>
      </c>
      <c r="C23360" s="5" t="str">
        <f>TEXT(Table2[[#This Row],[Date]],"mmm-yy")</f>
        <v>Mar-15</v>
      </c>
      <c r="D23360" s="4" t="s">
        <v>36</v>
      </c>
      <c r="E23360" s="4" t="s">
        <v>29</v>
      </c>
      <c r="F23360" s="4" t="s">
        <v>1029</v>
      </c>
      <c r="G23360" s="11">
        <v>157971</v>
      </c>
    </row>
    <row r="23361" spans="1:7" ht="14.25" x14ac:dyDescent="0.2">
      <c r="A23361" s="2" t="s">
        <v>47</v>
      </c>
      <c r="B23361" s="3">
        <v>42088</v>
      </c>
      <c r="C23361" s="3" t="str">
        <f>TEXT(Table2[[#This Row],[Date]],"mmm-yy")</f>
        <v>Mar-15</v>
      </c>
      <c r="D23361" s="2" t="s">
        <v>36</v>
      </c>
      <c r="E23361" s="2" t="s">
        <v>26</v>
      </c>
      <c r="F23361" s="2" t="s">
        <v>1030</v>
      </c>
      <c r="G23361" s="10">
        <v>115117</v>
      </c>
    </row>
    <row r="23362" spans="1:7" ht="14.25" x14ac:dyDescent="0.2">
      <c r="A23362" s="2" t="s">
        <v>209</v>
      </c>
      <c r="B23362" s="3">
        <v>42088</v>
      </c>
      <c r="C23362" s="3" t="str">
        <f>TEXT(Table2[[#This Row],[Date]],"mmm-yy")</f>
        <v>Mar-15</v>
      </c>
      <c r="D23362" s="2" t="s">
        <v>36</v>
      </c>
      <c r="E23362" s="2" t="s">
        <v>25</v>
      </c>
      <c r="F23362" s="2" t="s">
        <v>1029</v>
      </c>
      <c r="G23362" s="10">
        <v>56677</v>
      </c>
    </row>
    <row r="23363" spans="1:7" ht="14.25" x14ac:dyDescent="0.2">
      <c r="A23363" s="4" t="s">
        <v>47</v>
      </c>
      <c r="B23363" s="5">
        <v>42088</v>
      </c>
      <c r="C23363" s="5" t="str">
        <f>TEXT(Table2[[#This Row],[Date]],"mmm-yy")</f>
        <v>Mar-15</v>
      </c>
      <c r="D23363" s="4" t="s">
        <v>34</v>
      </c>
      <c r="E23363" s="4" t="s">
        <v>28</v>
      </c>
      <c r="F23363" s="4" t="s">
        <v>1029</v>
      </c>
      <c r="G23363" s="11">
        <v>44844</v>
      </c>
    </row>
    <row r="23364" spans="1:7" ht="14.25" x14ac:dyDescent="0.2">
      <c r="A23364" s="2" t="s">
        <v>165</v>
      </c>
      <c r="B23364" s="3">
        <v>42088</v>
      </c>
      <c r="C23364" s="3" t="str">
        <f>TEXT(Table2[[#This Row],[Date]],"mmm-yy")</f>
        <v>Mar-15</v>
      </c>
      <c r="D23364" s="2" t="s">
        <v>36</v>
      </c>
      <c r="E23364" s="2" t="s">
        <v>29</v>
      </c>
      <c r="F23364" s="2" t="s">
        <v>1029</v>
      </c>
      <c r="G23364" s="10">
        <v>31277</v>
      </c>
    </row>
    <row r="23365" spans="1:7" ht="14.25" x14ac:dyDescent="0.2">
      <c r="A23365" s="4" t="s">
        <v>110</v>
      </c>
      <c r="B23365" s="5">
        <v>42088</v>
      </c>
      <c r="C23365" s="5" t="str">
        <f>TEXT(Table2[[#This Row],[Date]],"mmm-yy")</f>
        <v>Mar-15</v>
      </c>
      <c r="D23365" s="4" t="s">
        <v>32</v>
      </c>
      <c r="E23365" s="4" t="s">
        <v>27</v>
      </c>
      <c r="F23365" s="4" t="s">
        <v>1030</v>
      </c>
      <c r="G23365" s="11">
        <v>163591</v>
      </c>
    </row>
    <row r="23366" spans="1:7" ht="14.25" x14ac:dyDescent="0.2">
      <c r="A23366" s="4" t="s">
        <v>47</v>
      </c>
      <c r="B23366" s="5">
        <v>42088</v>
      </c>
      <c r="C23366" s="5" t="str">
        <f>TEXT(Table2[[#This Row],[Date]],"mmm-yy")</f>
        <v>Mar-15</v>
      </c>
      <c r="D23366" s="4" t="s">
        <v>36</v>
      </c>
      <c r="E23366" s="4" t="s">
        <v>25</v>
      </c>
      <c r="F23366" s="4" t="s">
        <v>1029</v>
      </c>
      <c r="G23366" s="11">
        <v>167975</v>
      </c>
    </row>
    <row r="23367" spans="1:7" ht="14.25" x14ac:dyDescent="0.2">
      <c r="A23367" s="2" t="s">
        <v>165</v>
      </c>
      <c r="B23367" s="3">
        <v>42088</v>
      </c>
      <c r="C23367" s="3" t="str">
        <f>TEXT(Table2[[#This Row],[Date]],"mmm-yy")</f>
        <v>Mar-15</v>
      </c>
      <c r="D23367" s="2" t="s">
        <v>36</v>
      </c>
      <c r="E23367" s="2" t="s">
        <v>29</v>
      </c>
      <c r="F23367" s="2" t="s">
        <v>1030</v>
      </c>
      <c r="G23367" s="10">
        <v>78257</v>
      </c>
    </row>
    <row r="23368" spans="1:7" ht="14.25" x14ac:dyDescent="0.2">
      <c r="A23368" s="2" t="s">
        <v>47</v>
      </c>
      <c r="B23368" s="3">
        <v>42088</v>
      </c>
      <c r="C23368" s="3" t="str">
        <f>TEXT(Table2[[#This Row],[Date]],"mmm-yy")</f>
        <v>Mar-15</v>
      </c>
      <c r="D23368" s="2" t="s">
        <v>37</v>
      </c>
      <c r="E23368" s="2" t="s">
        <v>26</v>
      </c>
      <c r="F23368" s="2" t="s">
        <v>1029</v>
      </c>
      <c r="G23368" s="10">
        <v>120039</v>
      </c>
    </row>
    <row r="23369" spans="1:7" ht="14.25" x14ac:dyDescent="0.2">
      <c r="A23369" s="4" t="s">
        <v>165</v>
      </c>
      <c r="B23369" s="5">
        <v>42088</v>
      </c>
      <c r="C23369" s="5" t="str">
        <f>TEXT(Table2[[#This Row],[Date]],"mmm-yy")</f>
        <v>Mar-15</v>
      </c>
      <c r="D23369" s="4" t="s">
        <v>36</v>
      </c>
      <c r="E23369" s="4" t="s">
        <v>25</v>
      </c>
      <c r="F23369" s="4" t="s">
        <v>1030</v>
      </c>
      <c r="G23369" s="11">
        <v>209795</v>
      </c>
    </row>
    <row r="23370" spans="1:7" ht="14.25" x14ac:dyDescent="0.2">
      <c r="A23370" s="2" t="s">
        <v>47</v>
      </c>
      <c r="B23370" s="3">
        <v>42088</v>
      </c>
      <c r="C23370" s="3" t="str">
        <f>TEXT(Table2[[#This Row],[Date]],"mmm-yy")</f>
        <v>Mar-15</v>
      </c>
      <c r="D23370" s="2" t="s">
        <v>34</v>
      </c>
      <c r="E23370" s="2" t="s">
        <v>25</v>
      </c>
      <c r="F23370" s="2" t="s">
        <v>1029</v>
      </c>
      <c r="G23370" s="10">
        <v>22404</v>
      </c>
    </row>
    <row r="23371" spans="1:7" ht="14.25" x14ac:dyDescent="0.2">
      <c r="A23371" s="4" t="s">
        <v>110</v>
      </c>
      <c r="B23371" s="5">
        <v>42088</v>
      </c>
      <c r="C23371" s="5" t="str">
        <f>TEXT(Table2[[#This Row],[Date]],"mmm-yy")</f>
        <v>Mar-15</v>
      </c>
      <c r="D23371" s="4" t="s">
        <v>32</v>
      </c>
      <c r="E23371" s="4" t="s">
        <v>25</v>
      </c>
      <c r="F23371" s="4" t="s">
        <v>1029</v>
      </c>
      <c r="G23371" s="11">
        <v>171468</v>
      </c>
    </row>
    <row r="23372" spans="1:7" ht="14.25" x14ac:dyDescent="0.2">
      <c r="A23372" s="2" t="s">
        <v>209</v>
      </c>
      <c r="B23372" s="3">
        <v>42088</v>
      </c>
      <c r="C23372" s="3" t="str">
        <f>TEXT(Table2[[#This Row],[Date]],"mmm-yy")</f>
        <v>Mar-15</v>
      </c>
      <c r="D23372" s="2" t="s">
        <v>34</v>
      </c>
      <c r="E23372" s="2" t="s">
        <v>26</v>
      </c>
      <c r="F23372" s="2" t="s">
        <v>1030</v>
      </c>
      <c r="G23372" s="10">
        <v>229974</v>
      </c>
    </row>
    <row r="23373" spans="1:7" ht="14.25" x14ac:dyDescent="0.2">
      <c r="A23373" s="4" t="s">
        <v>110</v>
      </c>
      <c r="B23373" s="5">
        <v>42088</v>
      </c>
      <c r="C23373" s="5" t="str">
        <f>TEXT(Table2[[#This Row],[Date]],"mmm-yy")</f>
        <v>Mar-15</v>
      </c>
      <c r="D23373" s="4" t="s">
        <v>34</v>
      </c>
      <c r="E23373" s="4" t="s">
        <v>27</v>
      </c>
      <c r="F23373" s="4" t="s">
        <v>1029</v>
      </c>
      <c r="G23373" s="11">
        <v>84371</v>
      </c>
    </row>
    <row r="23374" spans="1:7" ht="14.25" x14ac:dyDescent="0.2">
      <c r="A23374" s="4" t="s">
        <v>47</v>
      </c>
      <c r="B23374" s="5">
        <v>42088</v>
      </c>
      <c r="C23374" s="5" t="str">
        <f>TEXT(Table2[[#This Row],[Date]],"mmm-yy")</f>
        <v>Mar-15</v>
      </c>
      <c r="D23374" s="4" t="s">
        <v>37</v>
      </c>
      <c r="E23374" s="4" t="s">
        <v>25</v>
      </c>
      <c r="F23374" s="4" t="s">
        <v>1030</v>
      </c>
      <c r="G23374" s="11">
        <v>37399</v>
      </c>
    </row>
    <row r="23375" spans="1:7" ht="14.25" x14ac:dyDescent="0.2">
      <c r="A23375" s="4" t="s">
        <v>110</v>
      </c>
      <c r="B23375" s="5">
        <v>42088</v>
      </c>
      <c r="C23375" s="5" t="str">
        <f>TEXT(Table2[[#This Row],[Date]],"mmm-yy")</f>
        <v>Mar-15</v>
      </c>
      <c r="D23375" s="4" t="s">
        <v>36</v>
      </c>
      <c r="E23375" s="4" t="s">
        <v>26</v>
      </c>
      <c r="F23375" s="4" t="s">
        <v>1030</v>
      </c>
      <c r="G23375" s="11">
        <v>208419</v>
      </c>
    </row>
    <row r="23376" spans="1:7" ht="14.25" x14ac:dyDescent="0.2">
      <c r="A23376" s="4" t="s">
        <v>110</v>
      </c>
      <c r="B23376" s="5">
        <v>42088</v>
      </c>
      <c r="C23376" s="5" t="str">
        <f>TEXT(Table2[[#This Row],[Date]],"mmm-yy")</f>
        <v>Mar-15</v>
      </c>
      <c r="D23376" s="4" t="s">
        <v>36</v>
      </c>
      <c r="E23376" s="4" t="s">
        <v>28</v>
      </c>
      <c r="F23376" s="4" t="s">
        <v>1030</v>
      </c>
      <c r="G23376" s="11">
        <v>61457</v>
      </c>
    </row>
    <row r="23377" spans="1:7" ht="14.25" x14ac:dyDescent="0.2">
      <c r="A23377" s="2" t="s">
        <v>47</v>
      </c>
      <c r="B23377" s="3">
        <v>42088</v>
      </c>
      <c r="C23377" s="3" t="str">
        <f>TEXT(Table2[[#This Row],[Date]],"mmm-yy")</f>
        <v>Mar-15</v>
      </c>
      <c r="D23377" s="2" t="s">
        <v>32</v>
      </c>
      <c r="E23377" s="2" t="s">
        <v>29</v>
      </c>
      <c r="F23377" s="2" t="s">
        <v>1030</v>
      </c>
      <c r="G23377" s="10">
        <v>62801</v>
      </c>
    </row>
    <row r="23378" spans="1:7" ht="14.25" x14ac:dyDescent="0.2">
      <c r="A23378" s="2" t="s">
        <v>209</v>
      </c>
      <c r="B23378" s="3">
        <v>42088</v>
      </c>
      <c r="C23378" s="3" t="str">
        <f>TEXT(Table2[[#This Row],[Date]],"mmm-yy")</f>
        <v>Mar-15</v>
      </c>
      <c r="D23378" s="2" t="s">
        <v>32</v>
      </c>
      <c r="E23378" s="2" t="s">
        <v>25</v>
      </c>
      <c r="F23378" s="2" t="s">
        <v>1029</v>
      </c>
      <c r="G23378" s="10">
        <v>203873</v>
      </c>
    </row>
    <row r="23379" spans="1:7" ht="14.25" x14ac:dyDescent="0.2">
      <c r="A23379" s="2" t="s">
        <v>209</v>
      </c>
      <c r="B23379" s="3">
        <v>42088</v>
      </c>
      <c r="C23379" s="3" t="str">
        <f>TEXT(Table2[[#This Row],[Date]],"mmm-yy")</f>
        <v>Mar-15</v>
      </c>
      <c r="D23379" s="2" t="s">
        <v>36</v>
      </c>
      <c r="E23379" s="2" t="s">
        <v>25</v>
      </c>
      <c r="F23379" s="2" t="s">
        <v>1029</v>
      </c>
      <c r="G23379" s="10">
        <v>188168</v>
      </c>
    </row>
    <row r="23380" spans="1:7" ht="14.25" x14ac:dyDescent="0.2">
      <c r="A23380" s="2" t="s">
        <v>47</v>
      </c>
      <c r="B23380" s="3">
        <v>42088</v>
      </c>
      <c r="C23380" s="3" t="str">
        <f>TEXT(Table2[[#This Row],[Date]],"mmm-yy")</f>
        <v>Mar-15</v>
      </c>
      <c r="D23380" s="2" t="s">
        <v>34</v>
      </c>
      <c r="E23380" s="2" t="s">
        <v>28</v>
      </c>
      <c r="F23380" s="2" t="s">
        <v>1030</v>
      </c>
      <c r="G23380" s="10">
        <v>241088</v>
      </c>
    </row>
    <row r="23381" spans="1:7" ht="14.25" x14ac:dyDescent="0.2">
      <c r="A23381" s="2" t="s">
        <v>47</v>
      </c>
      <c r="B23381" s="3">
        <v>42088</v>
      </c>
      <c r="C23381" s="3" t="str">
        <f>TEXT(Table2[[#This Row],[Date]],"mmm-yy")</f>
        <v>Mar-15</v>
      </c>
      <c r="D23381" s="2" t="s">
        <v>32</v>
      </c>
      <c r="E23381" s="2" t="s">
        <v>29</v>
      </c>
      <c r="F23381" s="2" t="s">
        <v>1030</v>
      </c>
      <c r="G23381" s="10">
        <v>168152</v>
      </c>
    </row>
    <row r="23382" spans="1:7" ht="14.25" x14ac:dyDescent="0.2">
      <c r="A23382" s="2" t="s">
        <v>246</v>
      </c>
      <c r="B23382" s="3">
        <v>42088</v>
      </c>
      <c r="C23382" s="3" t="str">
        <f>TEXT(Table2[[#This Row],[Date]],"mmm-yy")</f>
        <v>Mar-15</v>
      </c>
      <c r="D23382" s="2" t="s">
        <v>36</v>
      </c>
      <c r="E23382" s="2" t="s">
        <v>25</v>
      </c>
      <c r="F23382" s="2" t="s">
        <v>1029</v>
      </c>
      <c r="G23382" s="10">
        <v>25037</v>
      </c>
    </row>
    <row r="23383" spans="1:7" ht="14.25" x14ac:dyDescent="0.2">
      <c r="A23383" s="2" t="s">
        <v>939</v>
      </c>
      <c r="B23383" s="3">
        <v>42088</v>
      </c>
      <c r="C23383" s="3" t="str">
        <f>TEXT(Table2[[#This Row],[Date]],"mmm-yy")</f>
        <v>Mar-15</v>
      </c>
      <c r="D23383" s="2" t="s">
        <v>36</v>
      </c>
      <c r="E23383" s="2" t="s">
        <v>25</v>
      </c>
      <c r="F23383" s="2" t="s">
        <v>1030</v>
      </c>
      <c r="G23383" s="10">
        <v>18995</v>
      </c>
    </row>
    <row r="23384" spans="1:7" ht="14.25" x14ac:dyDescent="0.2">
      <c r="A23384" s="2" t="s">
        <v>78</v>
      </c>
      <c r="B23384" s="3">
        <v>42088</v>
      </c>
      <c r="C23384" s="3" t="str">
        <f>TEXT(Table2[[#This Row],[Date]],"mmm-yy")</f>
        <v>Mar-15</v>
      </c>
      <c r="D23384" s="2" t="s">
        <v>36</v>
      </c>
      <c r="E23384" s="2" t="s">
        <v>25</v>
      </c>
      <c r="F23384" s="2" t="s">
        <v>1029</v>
      </c>
      <c r="G23384" s="10">
        <v>27358</v>
      </c>
    </row>
    <row r="23385" spans="1:7" ht="14.25" x14ac:dyDescent="0.2">
      <c r="A23385" s="4" t="s">
        <v>566</v>
      </c>
      <c r="B23385" s="5">
        <v>42088</v>
      </c>
      <c r="C23385" s="5" t="str">
        <f>TEXT(Table2[[#This Row],[Date]],"mmm-yy")</f>
        <v>Mar-15</v>
      </c>
      <c r="D23385" s="4" t="s">
        <v>36</v>
      </c>
      <c r="E23385" s="4" t="s">
        <v>27</v>
      </c>
      <c r="F23385" s="4" t="s">
        <v>1029</v>
      </c>
      <c r="G23385" s="11">
        <v>131789</v>
      </c>
    </row>
    <row r="23386" spans="1:7" ht="14.25" x14ac:dyDescent="0.2">
      <c r="A23386" s="2" t="s">
        <v>432</v>
      </c>
      <c r="B23386" s="3">
        <v>42088</v>
      </c>
      <c r="C23386" s="3" t="str">
        <f>TEXT(Table2[[#This Row],[Date]],"mmm-yy")</f>
        <v>Mar-15</v>
      </c>
      <c r="D23386" s="2" t="s">
        <v>32</v>
      </c>
      <c r="E23386" s="2" t="s">
        <v>27</v>
      </c>
      <c r="F23386" s="2" t="s">
        <v>1030</v>
      </c>
      <c r="G23386" s="10">
        <v>258798</v>
      </c>
    </row>
    <row r="23387" spans="1:7" ht="14.25" x14ac:dyDescent="0.2">
      <c r="A23387" s="2" t="s">
        <v>398</v>
      </c>
      <c r="B23387" s="3">
        <v>42088</v>
      </c>
      <c r="C23387" s="3" t="str">
        <f>TEXT(Table2[[#This Row],[Date]],"mmm-yy")</f>
        <v>Mar-15</v>
      </c>
      <c r="D23387" s="2" t="s">
        <v>32</v>
      </c>
      <c r="E23387" s="2" t="s">
        <v>29</v>
      </c>
      <c r="F23387" s="2" t="s">
        <v>1029</v>
      </c>
      <c r="G23387" s="10">
        <v>275111</v>
      </c>
    </row>
    <row r="23388" spans="1:7" ht="14.25" x14ac:dyDescent="0.2">
      <c r="A23388" s="2" t="s">
        <v>241</v>
      </c>
      <c r="B23388" s="3">
        <v>42088</v>
      </c>
      <c r="C23388" s="3" t="str">
        <f>TEXT(Table2[[#This Row],[Date]],"mmm-yy")</f>
        <v>Mar-15</v>
      </c>
      <c r="D23388" s="2" t="s">
        <v>37</v>
      </c>
      <c r="E23388" s="2" t="s">
        <v>26</v>
      </c>
      <c r="F23388" s="2" t="s">
        <v>1030</v>
      </c>
      <c r="G23388" s="10">
        <v>119388</v>
      </c>
    </row>
    <row r="23389" spans="1:7" ht="14.25" x14ac:dyDescent="0.2">
      <c r="A23389" s="4" t="s">
        <v>459</v>
      </c>
      <c r="B23389" s="5">
        <v>42088</v>
      </c>
      <c r="C23389" s="5" t="str">
        <f>TEXT(Table2[[#This Row],[Date]],"mmm-yy")</f>
        <v>Mar-15</v>
      </c>
      <c r="D23389" s="4" t="s">
        <v>36</v>
      </c>
      <c r="E23389" s="4" t="s">
        <v>28</v>
      </c>
      <c r="F23389" s="4" t="s">
        <v>1030</v>
      </c>
      <c r="G23389" s="11">
        <v>36551</v>
      </c>
    </row>
    <row r="23390" spans="1:7" ht="14.25" x14ac:dyDescent="0.2">
      <c r="A23390" s="4" t="s">
        <v>268</v>
      </c>
      <c r="B23390" s="5">
        <v>42088</v>
      </c>
      <c r="C23390" s="5" t="str">
        <f>TEXT(Table2[[#This Row],[Date]],"mmm-yy")</f>
        <v>Mar-15</v>
      </c>
      <c r="D23390" s="4" t="s">
        <v>32</v>
      </c>
      <c r="E23390" s="4" t="s">
        <v>29</v>
      </c>
      <c r="F23390" s="4" t="s">
        <v>1030</v>
      </c>
      <c r="G23390" s="11">
        <v>189220</v>
      </c>
    </row>
    <row r="23391" spans="1:7" ht="14.25" x14ac:dyDescent="0.2">
      <c r="A23391" s="4" t="s">
        <v>906</v>
      </c>
      <c r="B23391" s="5">
        <v>42088</v>
      </c>
      <c r="C23391" s="5" t="str">
        <f>TEXT(Table2[[#This Row],[Date]],"mmm-yy")</f>
        <v>Mar-15</v>
      </c>
      <c r="D23391" s="4" t="s">
        <v>32</v>
      </c>
      <c r="E23391" s="4" t="s">
        <v>25</v>
      </c>
      <c r="F23391" s="4" t="s">
        <v>1030</v>
      </c>
      <c r="G23391" s="11">
        <v>164476</v>
      </c>
    </row>
    <row r="23392" spans="1:7" ht="14.25" x14ac:dyDescent="0.2">
      <c r="A23392" s="2" t="s">
        <v>124</v>
      </c>
      <c r="B23392" s="3">
        <v>42088</v>
      </c>
      <c r="C23392" s="3" t="str">
        <f>TEXT(Table2[[#This Row],[Date]],"mmm-yy")</f>
        <v>Mar-15</v>
      </c>
      <c r="D23392" s="2" t="s">
        <v>34</v>
      </c>
      <c r="E23392" s="2" t="s">
        <v>28</v>
      </c>
      <c r="F23392" s="2" t="s">
        <v>1029</v>
      </c>
      <c r="G23392" s="10">
        <v>60569</v>
      </c>
    </row>
    <row r="23393" spans="1:7" ht="14.25" x14ac:dyDescent="0.2">
      <c r="A23393" s="4" t="s">
        <v>562</v>
      </c>
      <c r="B23393" s="5">
        <v>42088</v>
      </c>
      <c r="C23393" s="5" t="str">
        <f>TEXT(Table2[[#This Row],[Date]],"mmm-yy")</f>
        <v>Mar-15</v>
      </c>
      <c r="D23393" s="4" t="s">
        <v>37</v>
      </c>
      <c r="E23393" s="4" t="s">
        <v>28</v>
      </c>
      <c r="F23393" s="4" t="s">
        <v>1029</v>
      </c>
      <c r="G23393" s="11">
        <v>102935</v>
      </c>
    </row>
    <row r="23394" spans="1:7" ht="14.25" x14ac:dyDescent="0.2">
      <c r="A23394" s="4" t="s">
        <v>148</v>
      </c>
      <c r="B23394" s="5">
        <v>42088</v>
      </c>
      <c r="C23394" s="5" t="str">
        <f>TEXT(Table2[[#This Row],[Date]],"mmm-yy")</f>
        <v>Mar-15</v>
      </c>
      <c r="D23394" s="4" t="s">
        <v>32</v>
      </c>
      <c r="E23394" s="4" t="s">
        <v>25</v>
      </c>
      <c r="F23394" s="4" t="s">
        <v>1029</v>
      </c>
      <c r="G23394" s="11">
        <v>129117</v>
      </c>
    </row>
    <row r="23395" spans="1:7" ht="14.25" x14ac:dyDescent="0.2">
      <c r="A23395" s="4" t="s">
        <v>276</v>
      </c>
      <c r="B23395" s="5">
        <v>42088</v>
      </c>
      <c r="C23395" s="5" t="str">
        <f>TEXT(Table2[[#This Row],[Date]],"mmm-yy")</f>
        <v>Mar-15</v>
      </c>
      <c r="D23395" s="4" t="s">
        <v>37</v>
      </c>
      <c r="E23395" s="4" t="s">
        <v>25</v>
      </c>
      <c r="F23395" s="4" t="s">
        <v>1030</v>
      </c>
      <c r="G23395" s="11">
        <v>213139</v>
      </c>
    </row>
    <row r="23396" spans="1:7" ht="14.25" x14ac:dyDescent="0.2">
      <c r="A23396" s="2" t="s">
        <v>339</v>
      </c>
      <c r="B23396" s="3">
        <v>42088</v>
      </c>
      <c r="C23396" s="3" t="str">
        <f>TEXT(Table2[[#This Row],[Date]],"mmm-yy")</f>
        <v>Mar-15</v>
      </c>
      <c r="D23396" s="2" t="s">
        <v>37</v>
      </c>
      <c r="E23396" s="2" t="s">
        <v>25</v>
      </c>
      <c r="F23396" s="2" t="s">
        <v>1029</v>
      </c>
      <c r="G23396" s="10">
        <v>261681</v>
      </c>
    </row>
    <row r="23397" spans="1:7" ht="14.25" x14ac:dyDescent="0.2">
      <c r="A23397" s="4" t="s">
        <v>148</v>
      </c>
      <c r="B23397" s="5">
        <v>42088</v>
      </c>
      <c r="C23397" s="5" t="str">
        <f>TEXT(Table2[[#This Row],[Date]],"mmm-yy")</f>
        <v>Mar-15</v>
      </c>
      <c r="D23397" s="4" t="s">
        <v>36</v>
      </c>
      <c r="E23397" s="4" t="s">
        <v>29</v>
      </c>
      <c r="F23397" s="4" t="s">
        <v>1030</v>
      </c>
      <c r="G23397" s="11">
        <v>299414</v>
      </c>
    </row>
    <row r="23398" spans="1:7" ht="14.25" x14ac:dyDescent="0.2">
      <c r="A23398" s="2" t="s">
        <v>339</v>
      </c>
      <c r="B23398" s="3">
        <v>42088</v>
      </c>
      <c r="C23398" s="3" t="str">
        <f>TEXT(Table2[[#This Row],[Date]],"mmm-yy")</f>
        <v>Mar-15</v>
      </c>
      <c r="D23398" s="2" t="s">
        <v>34</v>
      </c>
      <c r="E23398" s="2" t="s">
        <v>27</v>
      </c>
      <c r="F23398" s="2" t="s">
        <v>1030</v>
      </c>
      <c r="G23398" s="10">
        <v>191359</v>
      </c>
    </row>
    <row r="23399" spans="1:7" ht="14.25" x14ac:dyDescent="0.2">
      <c r="A23399" s="4" t="s">
        <v>860</v>
      </c>
      <c r="B23399" s="5">
        <v>42088</v>
      </c>
      <c r="C23399" s="5" t="str">
        <f>TEXT(Table2[[#This Row],[Date]],"mmm-yy")</f>
        <v>Mar-15</v>
      </c>
      <c r="D23399" s="4" t="s">
        <v>34</v>
      </c>
      <c r="E23399" s="4" t="s">
        <v>26</v>
      </c>
      <c r="F23399" s="4" t="s">
        <v>1029</v>
      </c>
      <c r="G23399" s="11">
        <v>37019</v>
      </c>
    </row>
    <row r="23400" spans="1:7" ht="14.25" x14ac:dyDescent="0.2">
      <c r="A23400" s="4" t="s">
        <v>242</v>
      </c>
      <c r="B23400" s="5">
        <v>42088</v>
      </c>
      <c r="C23400" s="5" t="str">
        <f>TEXT(Table2[[#This Row],[Date]],"mmm-yy")</f>
        <v>Mar-15</v>
      </c>
      <c r="D23400" s="4" t="s">
        <v>36</v>
      </c>
      <c r="E23400" s="4" t="s">
        <v>29</v>
      </c>
      <c r="F23400" s="4" t="s">
        <v>1029</v>
      </c>
      <c r="G23400" s="11">
        <v>236818</v>
      </c>
    </row>
    <row r="23401" spans="1:7" ht="14.25" x14ac:dyDescent="0.2">
      <c r="A23401" s="2" t="s">
        <v>339</v>
      </c>
      <c r="B23401" s="3">
        <v>42088</v>
      </c>
      <c r="C23401" s="3" t="str">
        <f>TEXT(Table2[[#This Row],[Date]],"mmm-yy")</f>
        <v>Mar-15</v>
      </c>
      <c r="D23401" s="2" t="s">
        <v>36</v>
      </c>
      <c r="E23401" s="2" t="s">
        <v>25</v>
      </c>
      <c r="F23401" s="2" t="s">
        <v>1030</v>
      </c>
      <c r="G23401" s="10">
        <v>100984</v>
      </c>
    </row>
    <row r="23402" spans="1:7" ht="14.25" x14ac:dyDescent="0.2">
      <c r="A23402" s="4" t="s">
        <v>276</v>
      </c>
      <c r="B23402" s="5">
        <v>42088</v>
      </c>
      <c r="C23402" s="5" t="str">
        <f>TEXT(Table2[[#This Row],[Date]],"mmm-yy")</f>
        <v>Mar-15</v>
      </c>
      <c r="D23402" s="4" t="s">
        <v>37</v>
      </c>
      <c r="E23402" s="4" t="s">
        <v>24</v>
      </c>
      <c r="F23402" s="4" t="s">
        <v>1030</v>
      </c>
      <c r="G23402" s="11">
        <v>6351</v>
      </c>
    </row>
    <row r="23403" spans="1:7" ht="14.25" x14ac:dyDescent="0.2">
      <c r="A23403" s="2" t="s">
        <v>242</v>
      </c>
      <c r="B23403" s="3">
        <v>42088</v>
      </c>
      <c r="C23403" s="3" t="str">
        <f>TEXT(Table2[[#This Row],[Date]],"mmm-yy")</f>
        <v>Mar-15</v>
      </c>
      <c r="D23403" s="2" t="s">
        <v>37</v>
      </c>
      <c r="E23403" s="2" t="s">
        <v>24</v>
      </c>
      <c r="F23403" s="2" t="s">
        <v>1030</v>
      </c>
      <c r="G23403" s="10">
        <v>4762</v>
      </c>
    </row>
    <row r="23404" spans="1:7" ht="14.25" x14ac:dyDescent="0.2">
      <c r="A23404" s="2" t="s">
        <v>110</v>
      </c>
      <c r="B23404" s="3">
        <v>42089</v>
      </c>
      <c r="C23404" s="3" t="str">
        <f>TEXT(Table2[[#This Row],[Date]],"mmm-yy")</f>
        <v>Mar-15</v>
      </c>
      <c r="D23404" s="2" t="s">
        <v>32</v>
      </c>
      <c r="E23404" s="2" t="s">
        <v>28</v>
      </c>
      <c r="F23404" s="2" t="s">
        <v>1029</v>
      </c>
      <c r="G23404" s="10">
        <v>34082</v>
      </c>
    </row>
    <row r="23405" spans="1:7" ht="14.25" x14ac:dyDescent="0.2">
      <c r="A23405" s="4" t="s">
        <v>47</v>
      </c>
      <c r="B23405" s="5">
        <v>42089</v>
      </c>
      <c r="C23405" s="5" t="str">
        <f>TEXT(Table2[[#This Row],[Date]],"mmm-yy")</f>
        <v>Mar-15</v>
      </c>
      <c r="D23405" s="4" t="s">
        <v>34</v>
      </c>
      <c r="E23405" s="4" t="s">
        <v>28</v>
      </c>
      <c r="F23405" s="4" t="s">
        <v>1029</v>
      </c>
      <c r="G23405" s="11">
        <v>121871</v>
      </c>
    </row>
    <row r="23406" spans="1:7" ht="14.25" x14ac:dyDescent="0.2">
      <c r="A23406" s="4" t="s">
        <v>209</v>
      </c>
      <c r="B23406" s="5">
        <v>42089</v>
      </c>
      <c r="C23406" s="5" t="str">
        <f>TEXT(Table2[[#This Row],[Date]],"mmm-yy")</f>
        <v>Mar-15</v>
      </c>
      <c r="D23406" s="4" t="s">
        <v>36</v>
      </c>
      <c r="E23406" s="4" t="s">
        <v>25</v>
      </c>
      <c r="F23406" s="4" t="s">
        <v>1030</v>
      </c>
      <c r="G23406" s="11">
        <v>6600</v>
      </c>
    </row>
    <row r="23407" spans="1:7" ht="14.25" x14ac:dyDescent="0.2">
      <c r="A23407" s="4" t="s">
        <v>165</v>
      </c>
      <c r="B23407" s="5">
        <v>42089</v>
      </c>
      <c r="C23407" s="5" t="str">
        <f>TEXT(Table2[[#This Row],[Date]],"mmm-yy")</f>
        <v>Mar-15</v>
      </c>
      <c r="D23407" s="4" t="s">
        <v>32</v>
      </c>
      <c r="E23407" s="4" t="s">
        <v>27</v>
      </c>
      <c r="F23407" s="4" t="s">
        <v>1030</v>
      </c>
      <c r="G23407" s="11">
        <v>32494</v>
      </c>
    </row>
    <row r="23408" spans="1:7" ht="14.25" x14ac:dyDescent="0.2">
      <c r="A23408" s="2" t="s">
        <v>209</v>
      </c>
      <c r="B23408" s="3">
        <v>42089</v>
      </c>
      <c r="C23408" s="3" t="str">
        <f>TEXT(Table2[[#This Row],[Date]],"mmm-yy")</f>
        <v>Mar-15</v>
      </c>
      <c r="D23408" s="2" t="s">
        <v>37</v>
      </c>
      <c r="E23408" s="2" t="s">
        <v>26</v>
      </c>
      <c r="F23408" s="2" t="s">
        <v>1030</v>
      </c>
      <c r="G23408" s="10">
        <v>143975</v>
      </c>
    </row>
    <row r="23409" spans="1:7" ht="14.25" x14ac:dyDescent="0.2">
      <c r="A23409" s="2" t="s">
        <v>165</v>
      </c>
      <c r="B23409" s="3">
        <v>42089</v>
      </c>
      <c r="C23409" s="3" t="str">
        <f>TEXT(Table2[[#This Row],[Date]],"mmm-yy")</f>
        <v>Mar-15</v>
      </c>
      <c r="D23409" s="2" t="s">
        <v>32</v>
      </c>
      <c r="E23409" s="2" t="s">
        <v>25</v>
      </c>
      <c r="F23409" s="2" t="s">
        <v>1029</v>
      </c>
      <c r="G23409" s="10">
        <v>255425</v>
      </c>
    </row>
    <row r="23410" spans="1:7" ht="14.25" x14ac:dyDescent="0.2">
      <c r="A23410" s="4" t="s">
        <v>47</v>
      </c>
      <c r="B23410" s="5">
        <v>42089</v>
      </c>
      <c r="C23410" s="5" t="str">
        <f>TEXT(Table2[[#This Row],[Date]],"mmm-yy")</f>
        <v>Mar-15</v>
      </c>
      <c r="D23410" s="4" t="s">
        <v>36</v>
      </c>
      <c r="E23410" s="4" t="s">
        <v>26</v>
      </c>
      <c r="F23410" s="4" t="s">
        <v>1030</v>
      </c>
      <c r="G23410" s="11">
        <v>40220</v>
      </c>
    </row>
    <row r="23411" spans="1:7" ht="14.25" x14ac:dyDescent="0.2">
      <c r="A23411" s="4" t="s">
        <v>209</v>
      </c>
      <c r="B23411" s="5">
        <v>42089</v>
      </c>
      <c r="C23411" s="5" t="str">
        <f>TEXT(Table2[[#This Row],[Date]],"mmm-yy")</f>
        <v>Mar-15</v>
      </c>
      <c r="D23411" s="4" t="s">
        <v>36</v>
      </c>
      <c r="E23411" s="4" t="s">
        <v>27</v>
      </c>
      <c r="F23411" s="4" t="s">
        <v>1030</v>
      </c>
      <c r="G23411" s="11">
        <v>256228</v>
      </c>
    </row>
    <row r="23412" spans="1:7" ht="14.25" x14ac:dyDescent="0.2">
      <c r="A23412" s="2" t="s">
        <v>110</v>
      </c>
      <c r="B23412" s="3">
        <v>42089</v>
      </c>
      <c r="C23412" s="3" t="str">
        <f>TEXT(Table2[[#This Row],[Date]],"mmm-yy")</f>
        <v>Mar-15</v>
      </c>
      <c r="D23412" s="2" t="s">
        <v>32</v>
      </c>
      <c r="E23412" s="2" t="s">
        <v>28</v>
      </c>
      <c r="F23412" s="2" t="s">
        <v>1030</v>
      </c>
      <c r="G23412" s="10">
        <v>239629</v>
      </c>
    </row>
    <row r="23413" spans="1:7" ht="14.25" x14ac:dyDescent="0.2">
      <c r="A23413" s="2" t="s">
        <v>165</v>
      </c>
      <c r="B23413" s="3">
        <v>42089</v>
      </c>
      <c r="C23413" s="3" t="str">
        <f>TEXT(Table2[[#This Row],[Date]],"mmm-yy")</f>
        <v>Mar-15</v>
      </c>
      <c r="D23413" s="2" t="s">
        <v>37</v>
      </c>
      <c r="E23413" s="2" t="s">
        <v>29</v>
      </c>
      <c r="F23413" s="2" t="s">
        <v>1029</v>
      </c>
      <c r="G23413" s="10">
        <v>160692</v>
      </c>
    </row>
    <row r="23414" spans="1:7" ht="14.25" x14ac:dyDescent="0.2">
      <c r="A23414" s="2" t="s">
        <v>165</v>
      </c>
      <c r="B23414" s="3">
        <v>42089</v>
      </c>
      <c r="C23414" s="3" t="str">
        <f>TEXT(Table2[[#This Row],[Date]],"mmm-yy")</f>
        <v>Mar-15</v>
      </c>
      <c r="D23414" s="2" t="s">
        <v>32</v>
      </c>
      <c r="E23414" s="2" t="s">
        <v>28</v>
      </c>
      <c r="F23414" s="2" t="s">
        <v>1029</v>
      </c>
      <c r="G23414" s="10">
        <v>243426</v>
      </c>
    </row>
    <row r="23415" spans="1:7" ht="14.25" x14ac:dyDescent="0.2">
      <c r="A23415" s="2" t="s">
        <v>110</v>
      </c>
      <c r="B23415" s="3">
        <v>42089</v>
      </c>
      <c r="C23415" s="3" t="str">
        <f>TEXT(Table2[[#This Row],[Date]],"mmm-yy")</f>
        <v>Mar-15</v>
      </c>
      <c r="D23415" s="2" t="s">
        <v>37</v>
      </c>
      <c r="E23415" s="2" t="s">
        <v>28</v>
      </c>
      <c r="F23415" s="2" t="s">
        <v>1030</v>
      </c>
      <c r="G23415" s="10">
        <v>204546</v>
      </c>
    </row>
    <row r="23416" spans="1:7" ht="14.25" x14ac:dyDescent="0.2">
      <c r="A23416" s="2" t="s">
        <v>110</v>
      </c>
      <c r="B23416" s="3">
        <v>42089</v>
      </c>
      <c r="C23416" s="3" t="str">
        <f>TEXT(Table2[[#This Row],[Date]],"mmm-yy")</f>
        <v>Mar-15</v>
      </c>
      <c r="D23416" s="2" t="s">
        <v>37</v>
      </c>
      <c r="E23416" s="2" t="s">
        <v>26</v>
      </c>
      <c r="F23416" s="2" t="s">
        <v>1030</v>
      </c>
      <c r="G23416" s="10">
        <v>33371</v>
      </c>
    </row>
    <row r="23417" spans="1:7" ht="14.25" x14ac:dyDescent="0.2">
      <c r="A23417" s="4" t="s">
        <v>110</v>
      </c>
      <c r="B23417" s="5">
        <v>42089</v>
      </c>
      <c r="C23417" s="5" t="str">
        <f>TEXT(Table2[[#This Row],[Date]],"mmm-yy")</f>
        <v>Mar-15</v>
      </c>
      <c r="D23417" s="4" t="s">
        <v>32</v>
      </c>
      <c r="E23417" s="4" t="s">
        <v>27</v>
      </c>
      <c r="F23417" s="4" t="s">
        <v>1030</v>
      </c>
      <c r="G23417" s="11">
        <v>49831</v>
      </c>
    </row>
    <row r="23418" spans="1:7" ht="14.25" x14ac:dyDescent="0.2">
      <c r="A23418" s="4" t="s">
        <v>209</v>
      </c>
      <c r="B23418" s="5">
        <v>42089</v>
      </c>
      <c r="C23418" s="5" t="str">
        <f>TEXT(Table2[[#This Row],[Date]],"mmm-yy")</f>
        <v>Mar-15</v>
      </c>
      <c r="D23418" s="4" t="s">
        <v>32</v>
      </c>
      <c r="E23418" s="4" t="s">
        <v>25</v>
      </c>
      <c r="F23418" s="4" t="s">
        <v>1030</v>
      </c>
      <c r="G23418" s="11">
        <v>174093</v>
      </c>
    </row>
    <row r="23419" spans="1:7" ht="14.25" x14ac:dyDescent="0.2">
      <c r="A23419" s="4" t="s">
        <v>165</v>
      </c>
      <c r="B23419" s="5">
        <v>42089</v>
      </c>
      <c r="C23419" s="5" t="str">
        <f>TEXT(Table2[[#This Row],[Date]],"mmm-yy")</f>
        <v>Mar-15</v>
      </c>
      <c r="D23419" s="4" t="s">
        <v>32</v>
      </c>
      <c r="E23419" s="4" t="s">
        <v>27</v>
      </c>
      <c r="F23419" s="4" t="s">
        <v>1029</v>
      </c>
      <c r="G23419" s="11">
        <v>77399</v>
      </c>
    </row>
    <row r="23420" spans="1:7" ht="14.25" x14ac:dyDescent="0.2">
      <c r="A23420" s="4" t="s">
        <v>165</v>
      </c>
      <c r="B23420" s="5">
        <v>42089</v>
      </c>
      <c r="C23420" s="5" t="str">
        <f>TEXT(Table2[[#This Row],[Date]],"mmm-yy")</f>
        <v>Mar-15</v>
      </c>
      <c r="D23420" s="4" t="s">
        <v>36</v>
      </c>
      <c r="E23420" s="4" t="s">
        <v>27</v>
      </c>
      <c r="F23420" s="4" t="s">
        <v>1030</v>
      </c>
      <c r="G23420" s="11">
        <v>245378</v>
      </c>
    </row>
    <row r="23421" spans="1:7" ht="14.25" x14ac:dyDescent="0.2">
      <c r="A23421" s="4" t="s">
        <v>209</v>
      </c>
      <c r="B23421" s="5">
        <v>42089</v>
      </c>
      <c r="C23421" s="5" t="str">
        <f>TEXT(Table2[[#This Row],[Date]],"mmm-yy")</f>
        <v>Mar-15</v>
      </c>
      <c r="D23421" s="4" t="s">
        <v>37</v>
      </c>
      <c r="E23421" s="4" t="s">
        <v>28</v>
      </c>
      <c r="F23421" s="4" t="s">
        <v>1029</v>
      </c>
      <c r="G23421" s="11">
        <v>72988</v>
      </c>
    </row>
    <row r="23422" spans="1:7" ht="14.25" x14ac:dyDescent="0.2">
      <c r="A23422" s="2" t="s">
        <v>165</v>
      </c>
      <c r="B23422" s="3">
        <v>42089</v>
      </c>
      <c r="C23422" s="3" t="str">
        <f>TEXT(Table2[[#This Row],[Date]],"mmm-yy")</f>
        <v>Mar-15</v>
      </c>
      <c r="D23422" s="2" t="s">
        <v>32</v>
      </c>
      <c r="E23422" s="2" t="s">
        <v>26</v>
      </c>
      <c r="F23422" s="2" t="s">
        <v>1030</v>
      </c>
      <c r="G23422" s="10">
        <v>200531</v>
      </c>
    </row>
    <row r="23423" spans="1:7" ht="14.25" x14ac:dyDescent="0.2">
      <c r="A23423" s="4" t="s">
        <v>110</v>
      </c>
      <c r="B23423" s="5">
        <v>42089</v>
      </c>
      <c r="C23423" s="5" t="str">
        <f>TEXT(Table2[[#This Row],[Date]],"mmm-yy")</f>
        <v>Mar-15</v>
      </c>
      <c r="D23423" s="4" t="s">
        <v>37</v>
      </c>
      <c r="E23423" s="4" t="s">
        <v>27</v>
      </c>
      <c r="F23423" s="4" t="s">
        <v>1029</v>
      </c>
      <c r="G23423" s="11">
        <v>254886</v>
      </c>
    </row>
    <row r="23424" spans="1:7" ht="14.25" x14ac:dyDescent="0.2">
      <c r="A23424" s="2" t="s">
        <v>209</v>
      </c>
      <c r="B23424" s="3">
        <v>42089</v>
      </c>
      <c r="C23424" s="3" t="str">
        <f>TEXT(Table2[[#This Row],[Date]],"mmm-yy")</f>
        <v>Mar-15</v>
      </c>
      <c r="D23424" s="2" t="s">
        <v>36</v>
      </c>
      <c r="E23424" s="2" t="s">
        <v>25</v>
      </c>
      <c r="F23424" s="2" t="s">
        <v>1030</v>
      </c>
      <c r="G23424" s="10">
        <v>281145</v>
      </c>
    </row>
    <row r="23425" spans="1:7" ht="14.25" x14ac:dyDescent="0.2">
      <c r="A23425" s="4" t="s">
        <v>110</v>
      </c>
      <c r="B23425" s="5">
        <v>42089</v>
      </c>
      <c r="C23425" s="5" t="str">
        <f>TEXT(Table2[[#This Row],[Date]],"mmm-yy")</f>
        <v>Mar-15</v>
      </c>
      <c r="D23425" s="4" t="s">
        <v>37</v>
      </c>
      <c r="E23425" s="4" t="s">
        <v>28</v>
      </c>
      <c r="F23425" s="4" t="s">
        <v>1030</v>
      </c>
      <c r="G23425" s="11">
        <v>276107</v>
      </c>
    </row>
    <row r="23426" spans="1:7" ht="14.25" x14ac:dyDescent="0.2">
      <c r="A23426" s="2" t="s">
        <v>165</v>
      </c>
      <c r="B23426" s="3">
        <v>42089</v>
      </c>
      <c r="C23426" s="3" t="str">
        <f>TEXT(Table2[[#This Row],[Date]],"mmm-yy")</f>
        <v>Mar-15</v>
      </c>
      <c r="D23426" s="2" t="s">
        <v>36</v>
      </c>
      <c r="E23426" s="2" t="s">
        <v>26</v>
      </c>
      <c r="F23426" s="2" t="s">
        <v>1029</v>
      </c>
      <c r="G23426" s="10">
        <v>51565</v>
      </c>
    </row>
    <row r="23427" spans="1:7" ht="14.25" x14ac:dyDescent="0.2">
      <c r="A23427" s="2" t="s">
        <v>47</v>
      </c>
      <c r="B23427" s="3">
        <v>42089</v>
      </c>
      <c r="C23427" s="3" t="str">
        <f>TEXT(Table2[[#This Row],[Date]],"mmm-yy")</f>
        <v>Mar-15</v>
      </c>
      <c r="D23427" s="2" t="s">
        <v>37</v>
      </c>
      <c r="E23427" s="2" t="s">
        <v>29</v>
      </c>
      <c r="F23427" s="2" t="s">
        <v>1029</v>
      </c>
      <c r="G23427" s="10">
        <v>55596</v>
      </c>
    </row>
    <row r="23428" spans="1:7" ht="14.25" x14ac:dyDescent="0.2">
      <c r="A23428" s="4" t="s">
        <v>495</v>
      </c>
      <c r="B23428" s="5">
        <v>42089</v>
      </c>
      <c r="C23428" s="5" t="str">
        <f>TEXT(Table2[[#This Row],[Date]],"mmm-yy")</f>
        <v>Mar-15</v>
      </c>
      <c r="D23428" s="4" t="s">
        <v>36</v>
      </c>
      <c r="E23428" s="4" t="s">
        <v>27</v>
      </c>
      <c r="F23428" s="4" t="s">
        <v>1030</v>
      </c>
      <c r="G23428" s="11">
        <v>183390</v>
      </c>
    </row>
    <row r="23429" spans="1:7" ht="14.25" x14ac:dyDescent="0.2">
      <c r="A23429" s="2" t="s">
        <v>796</v>
      </c>
      <c r="B23429" s="3">
        <v>42089</v>
      </c>
      <c r="C23429" s="3" t="str">
        <f>TEXT(Table2[[#This Row],[Date]],"mmm-yy")</f>
        <v>Mar-15</v>
      </c>
      <c r="D23429" s="2" t="s">
        <v>32</v>
      </c>
      <c r="E23429" s="2" t="s">
        <v>28</v>
      </c>
      <c r="F23429" s="2" t="s">
        <v>1030</v>
      </c>
      <c r="G23429" s="10">
        <v>161994</v>
      </c>
    </row>
    <row r="23430" spans="1:7" ht="14.25" x14ac:dyDescent="0.2">
      <c r="A23430" s="2" t="s">
        <v>68</v>
      </c>
      <c r="B23430" s="3">
        <v>42089</v>
      </c>
      <c r="C23430" s="3" t="str">
        <f>TEXT(Table2[[#This Row],[Date]],"mmm-yy")</f>
        <v>Mar-15</v>
      </c>
      <c r="D23430" s="2" t="s">
        <v>32</v>
      </c>
      <c r="E23430" s="2" t="s">
        <v>29</v>
      </c>
      <c r="F23430" s="2" t="s">
        <v>1030</v>
      </c>
      <c r="G23430" s="10">
        <v>172489</v>
      </c>
    </row>
    <row r="23431" spans="1:7" ht="14.25" x14ac:dyDescent="0.2">
      <c r="A23431" s="4" t="s">
        <v>86</v>
      </c>
      <c r="B23431" s="5">
        <v>42089</v>
      </c>
      <c r="C23431" s="5" t="str">
        <f>TEXT(Table2[[#This Row],[Date]],"mmm-yy")</f>
        <v>Mar-15</v>
      </c>
      <c r="D23431" s="4" t="s">
        <v>34</v>
      </c>
      <c r="E23431" s="4" t="s">
        <v>26</v>
      </c>
      <c r="F23431" s="4" t="s">
        <v>1029</v>
      </c>
      <c r="G23431" s="11">
        <v>132196</v>
      </c>
    </row>
    <row r="23432" spans="1:7" ht="14.25" x14ac:dyDescent="0.2">
      <c r="A23432" s="2" t="s">
        <v>134</v>
      </c>
      <c r="B23432" s="3">
        <v>42089</v>
      </c>
      <c r="C23432" s="3" t="str">
        <f>TEXT(Table2[[#This Row],[Date]],"mmm-yy")</f>
        <v>Mar-15</v>
      </c>
      <c r="D23432" s="2" t="s">
        <v>34</v>
      </c>
      <c r="E23432" s="2" t="s">
        <v>28</v>
      </c>
      <c r="F23432" s="2" t="s">
        <v>1030</v>
      </c>
      <c r="G23432" s="10">
        <v>231451</v>
      </c>
    </row>
    <row r="23433" spans="1:7" ht="14.25" x14ac:dyDescent="0.2">
      <c r="A23433" s="2" t="s">
        <v>893</v>
      </c>
      <c r="B23433" s="3">
        <v>42089</v>
      </c>
      <c r="C23433" s="3" t="str">
        <f>TEXT(Table2[[#This Row],[Date]],"mmm-yy")</f>
        <v>Mar-15</v>
      </c>
      <c r="D23433" s="2" t="s">
        <v>36</v>
      </c>
      <c r="E23433" s="2" t="s">
        <v>27</v>
      </c>
      <c r="F23433" s="2" t="s">
        <v>1029</v>
      </c>
      <c r="G23433" s="10">
        <v>197671</v>
      </c>
    </row>
    <row r="23434" spans="1:7" ht="14.25" x14ac:dyDescent="0.2">
      <c r="A23434" s="4" t="s">
        <v>921</v>
      </c>
      <c r="B23434" s="5">
        <v>42089</v>
      </c>
      <c r="C23434" s="5" t="str">
        <f>TEXT(Table2[[#This Row],[Date]],"mmm-yy")</f>
        <v>Mar-15</v>
      </c>
      <c r="D23434" s="4" t="s">
        <v>34</v>
      </c>
      <c r="E23434" s="4" t="s">
        <v>29</v>
      </c>
      <c r="F23434" s="4" t="s">
        <v>1029</v>
      </c>
      <c r="G23434" s="11">
        <v>51471</v>
      </c>
    </row>
    <row r="23435" spans="1:7" ht="14.25" x14ac:dyDescent="0.2">
      <c r="A23435" s="2" t="s">
        <v>531</v>
      </c>
      <c r="B23435" s="3">
        <v>42089</v>
      </c>
      <c r="C23435" s="3" t="str">
        <f>TEXT(Table2[[#This Row],[Date]],"mmm-yy")</f>
        <v>Mar-15</v>
      </c>
      <c r="D23435" s="2" t="s">
        <v>36</v>
      </c>
      <c r="E23435" s="2" t="s">
        <v>26</v>
      </c>
      <c r="F23435" s="2" t="s">
        <v>1029</v>
      </c>
      <c r="G23435" s="10">
        <v>229771</v>
      </c>
    </row>
    <row r="23436" spans="1:7" ht="14.25" x14ac:dyDescent="0.2">
      <c r="A23436" s="2" t="s">
        <v>722</v>
      </c>
      <c r="B23436" s="3">
        <v>42089</v>
      </c>
      <c r="C23436" s="3" t="str">
        <f>TEXT(Table2[[#This Row],[Date]],"mmm-yy")</f>
        <v>Mar-15</v>
      </c>
      <c r="D23436" s="2" t="s">
        <v>34</v>
      </c>
      <c r="E23436" s="2" t="s">
        <v>27</v>
      </c>
      <c r="F23436" s="2" t="s">
        <v>1029</v>
      </c>
      <c r="G23436" s="10">
        <v>154403</v>
      </c>
    </row>
    <row r="23437" spans="1:7" ht="14.25" x14ac:dyDescent="0.2">
      <c r="A23437" s="2" t="s">
        <v>763</v>
      </c>
      <c r="B23437" s="3">
        <v>42089</v>
      </c>
      <c r="C23437" s="3" t="str">
        <f>TEXT(Table2[[#This Row],[Date]],"mmm-yy")</f>
        <v>Mar-15</v>
      </c>
      <c r="D23437" s="2" t="s">
        <v>36</v>
      </c>
      <c r="E23437" s="2" t="s">
        <v>25</v>
      </c>
      <c r="F23437" s="2" t="s">
        <v>1030</v>
      </c>
      <c r="G23437" s="10">
        <v>9327</v>
      </c>
    </row>
    <row r="23438" spans="1:7" ht="14.25" x14ac:dyDescent="0.2">
      <c r="A23438" s="4" t="s">
        <v>860</v>
      </c>
      <c r="B23438" s="5">
        <v>42089</v>
      </c>
      <c r="C23438" s="5" t="str">
        <f>TEXT(Table2[[#This Row],[Date]],"mmm-yy")</f>
        <v>Mar-15</v>
      </c>
      <c r="D23438" s="4" t="s">
        <v>37</v>
      </c>
      <c r="E23438" s="4" t="s">
        <v>29</v>
      </c>
      <c r="F23438" s="4" t="s">
        <v>1030</v>
      </c>
      <c r="G23438" s="11">
        <v>251120</v>
      </c>
    </row>
    <row r="23439" spans="1:7" ht="14.25" x14ac:dyDescent="0.2">
      <c r="A23439" s="4" t="s">
        <v>860</v>
      </c>
      <c r="B23439" s="5">
        <v>42089</v>
      </c>
      <c r="C23439" s="5" t="str">
        <f>TEXT(Table2[[#This Row],[Date]],"mmm-yy")</f>
        <v>Mar-15</v>
      </c>
      <c r="D23439" s="4" t="s">
        <v>36</v>
      </c>
      <c r="E23439" s="4" t="s">
        <v>26</v>
      </c>
      <c r="F23439" s="4" t="s">
        <v>1029</v>
      </c>
      <c r="G23439" s="11">
        <v>242660</v>
      </c>
    </row>
    <row r="23440" spans="1:7" ht="14.25" x14ac:dyDescent="0.2">
      <c r="A23440" s="2" t="s">
        <v>148</v>
      </c>
      <c r="B23440" s="3">
        <v>42089</v>
      </c>
      <c r="C23440" s="3" t="str">
        <f>TEXT(Table2[[#This Row],[Date]],"mmm-yy")</f>
        <v>Mar-15</v>
      </c>
      <c r="D23440" s="2" t="s">
        <v>37</v>
      </c>
      <c r="E23440" s="2" t="s">
        <v>29</v>
      </c>
      <c r="F23440" s="2" t="s">
        <v>1029</v>
      </c>
      <c r="G23440" s="10">
        <v>123612</v>
      </c>
    </row>
    <row r="23441" spans="1:7" ht="14.25" x14ac:dyDescent="0.2">
      <c r="A23441" s="2" t="s">
        <v>623</v>
      </c>
      <c r="B23441" s="3">
        <v>42089</v>
      </c>
      <c r="C23441" s="3" t="str">
        <f>TEXT(Table2[[#This Row],[Date]],"mmm-yy")</f>
        <v>Mar-15</v>
      </c>
      <c r="D23441" s="2" t="s">
        <v>34</v>
      </c>
      <c r="E23441" s="2" t="s">
        <v>27</v>
      </c>
      <c r="F23441" s="2" t="s">
        <v>1029</v>
      </c>
      <c r="G23441" s="10">
        <v>133876</v>
      </c>
    </row>
    <row r="23442" spans="1:7" ht="14.25" x14ac:dyDescent="0.2">
      <c r="A23442" s="2" t="s">
        <v>860</v>
      </c>
      <c r="B23442" s="3">
        <v>42089</v>
      </c>
      <c r="C23442" s="3" t="str">
        <f>TEXT(Table2[[#This Row],[Date]],"mmm-yy")</f>
        <v>Mar-15</v>
      </c>
      <c r="D23442" s="2" t="s">
        <v>36</v>
      </c>
      <c r="E23442" s="2" t="s">
        <v>27</v>
      </c>
      <c r="F23442" s="2" t="s">
        <v>1029</v>
      </c>
      <c r="G23442" s="10">
        <v>72243</v>
      </c>
    </row>
    <row r="23443" spans="1:7" ht="14.25" x14ac:dyDescent="0.2">
      <c r="A23443" s="4" t="s">
        <v>242</v>
      </c>
      <c r="B23443" s="5">
        <v>42089</v>
      </c>
      <c r="C23443" s="5" t="str">
        <f>TEXT(Table2[[#This Row],[Date]],"mmm-yy")</f>
        <v>Mar-15</v>
      </c>
      <c r="D23443" s="4" t="s">
        <v>37</v>
      </c>
      <c r="E23443" s="4" t="s">
        <v>25</v>
      </c>
      <c r="F23443" s="4" t="s">
        <v>1029</v>
      </c>
      <c r="G23443" s="11">
        <v>284743</v>
      </c>
    </row>
    <row r="23444" spans="1:7" ht="14.25" x14ac:dyDescent="0.2">
      <c r="A23444" s="2" t="s">
        <v>232</v>
      </c>
      <c r="B23444" s="3">
        <v>42089</v>
      </c>
      <c r="C23444" s="3" t="str">
        <f>TEXT(Table2[[#This Row],[Date]],"mmm-yy")</f>
        <v>Mar-15</v>
      </c>
      <c r="D23444" s="2" t="s">
        <v>34</v>
      </c>
      <c r="E23444" s="2" t="s">
        <v>24</v>
      </c>
      <c r="F23444" s="2" t="s">
        <v>1029</v>
      </c>
      <c r="G23444" s="10">
        <v>126128</v>
      </c>
    </row>
    <row r="23445" spans="1:7" ht="14.25" x14ac:dyDescent="0.2">
      <c r="A23445" s="4" t="s">
        <v>339</v>
      </c>
      <c r="B23445" s="5">
        <v>42089</v>
      </c>
      <c r="C23445" s="5" t="str">
        <f>TEXT(Table2[[#This Row],[Date]],"mmm-yy")</f>
        <v>Mar-15</v>
      </c>
      <c r="D23445" s="4" t="s">
        <v>37</v>
      </c>
      <c r="E23445" s="4" t="s">
        <v>24</v>
      </c>
      <c r="F23445" s="4" t="s">
        <v>1029</v>
      </c>
      <c r="G23445" s="11">
        <v>281922</v>
      </c>
    </row>
    <row r="23446" spans="1:7" ht="14.25" x14ac:dyDescent="0.2">
      <c r="A23446" s="2" t="s">
        <v>209</v>
      </c>
      <c r="B23446" s="3">
        <v>42090</v>
      </c>
      <c r="C23446" s="3" t="str">
        <f>TEXT(Table2[[#This Row],[Date]],"mmm-yy")</f>
        <v>Mar-15</v>
      </c>
      <c r="D23446" s="2" t="s">
        <v>37</v>
      </c>
      <c r="E23446" s="2" t="s">
        <v>29</v>
      </c>
      <c r="F23446" s="2" t="s">
        <v>1029</v>
      </c>
      <c r="G23446" s="10">
        <v>467014</v>
      </c>
    </row>
    <row r="23447" spans="1:7" ht="14.25" x14ac:dyDescent="0.2">
      <c r="A23447" s="2" t="s">
        <v>47</v>
      </c>
      <c r="B23447" s="3">
        <v>42090</v>
      </c>
      <c r="C23447" s="3" t="str">
        <f>TEXT(Table2[[#This Row],[Date]],"mmm-yy")</f>
        <v>Mar-15</v>
      </c>
      <c r="D23447" s="2" t="s">
        <v>37</v>
      </c>
      <c r="E23447" s="2" t="s">
        <v>29</v>
      </c>
      <c r="F23447" s="2" t="s">
        <v>1029</v>
      </c>
      <c r="G23447" s="10">
        <v>199471</v>
      </c>
    </row>
    <row r="23448" spans="1:7" ht="14.25" x14ac:dyDescent="0.2">
      <c r="A23448" s="4" t="s">
        <v>110</v>
      </c>
      <c r="B23448" s="5">
        <v>42090</v>
      </c>
      <c r="C23448" s="5" t="str">
        <f>TEXT(Table2[[#This Row],[Date]],"mmm-yy")</f>
        <v>Mar-15</v>
      </c>
      <c r="D23448" s="4" t="s">
        <v>37</v>
      </c>
      <c r="E23448" s="4" t="s">
        <v>28</v>
      </c>
      <c r="F23448" s="4" t="s">
        <v>1029</v>
      </c>
      <c r="G23448" s="11">
        <v>254719</v>
      </c>
    </row>
    <row r="23449" spans="1:7" ht="14.25" x14ac:dyDescent="0.2">
      <c r="A23449" s="4" t="s">
        <v>47</v>
      </c>
      <c r="B23449" s="5">
        <v>42090</v>
      </c>
      <c r="C23449" s="5" t="str">
        <f>TEXT(Table2[[#This Row],[Date]],"mmm-yy")</f>
        <v>Mar-15</v>
      </c>
      <c r="D23449" s="4" t="s">
        <v>34</v>
      </c>
      <c r="E23449" s="4" t="s">
        <v>28</v>
      </c>
      <c r="F23449" s="4" t="s">
        <v>1030</v>
      </c>
      <c r="G23449" s="11">
        <v>141292</v>
      </c>
    </row>
    <row r="23450" spans="1:7" ht="14.25" x14ac:dyDescent="0.2">
      <c r="A23450" s="2" t="s">
        <v>47</v>
      </c>
      <c r="B23450" s="3">
        <v>42090</v>
      </c>
      <c r="C23450" s="3" t="str">
        <f>TEXT(Table2[[#This Row],[Date]],"mmm-yy")</f>
        <v>Mar-15</v>
      </c>
      <c r="D23450" s="2" t="s">
        <v>32</v>
      </c>
      <c r="E23450" s="2" t="s">
        <v>27</v>
      </c>
      <c r="F23450" s="2" t="s">
        <v>1030</v>
      </c>
      <c r="G23450" s="10">
        <v>235471</v>
      </c>
    </row>
    <row r="23451" spans="1:7" ht="14.25" x14ac:dyDescent="0.2">
      <c r="A23451" s="2" t="s">
        <v>47</v>
      </c>
      <c r="B23451" s="3">
        <v>42090</v>
      </c>
      <c r="C23451" s="3" t="str">
        <f>TEXT(Table2[[#This Row],[Date]],"mmm-yy")</f>
        <v>Mar-15</v>
      </c>
      <c r="D23451" s="2" t="s">
        <v>37</v>
      </c>
      <c r="E23451" s="2" t="s">
        <v>29</v>
      </c>
      <c r="F23451" s="2" t="s">
        <v>1030</v>
      </c>
      <c r="G23451" s="10">
        <v>241036</v>
      </c>
    </row>
    <row r="23452" spans="1:7" ht="14.25" x14ac:dyDescent="0.2">
      <c r="A23452" s="4" t="s">
        <v>47</v>
      </c>
      <c r="B23452" s="5">
        <v>42090</v>
      </c>
      <c r="C23452" s="5" t="str">
        <f>TEXT(Table2[[#This Row],[Date]],"mmm-yy")</f>
        <v>Mar-15</v>
      </c>
      <c r="D23452" s="4" t="s">
        <v>37</v>
      </c>
      <c r="E23452" s="4" t="s">
        <v>25</v>
      </c>
      <c r="F23452" s="4" t="s">
        <v>1030</v>
      </c>
      <c r="G23452" s="11">
        <v>114368</v>
      </c>
    </row>
    <row r="23453" spans="1:7" ht="14.25" x14ac:dyDescent="0.2">
      <c r="A23453" s="4" t="s">
        <v>165</v>
      </c>
      <c r="B23453" s="5">
        <v>42090</v>
      </c>
      <c r="C23453" s="5" t="str">
        <f>TEXT(Table2[[#This Row],[Date]],"mmm-yy")</f>
        <v>Mar-15</v>
      </c>
      <c r="D23453" s="4" t="s">
        <v>34</v>
      </c>
      <c r="E23453" s="4" t="s">
        <v>29</v>
      </c>
      <c r="F23453" s="4" t="s">
        <v>1029</v>
      </c>
      <c r="G23453" s="11">
        <v>33272</v>
      </c>
    </row>
    <row r="23454" spans="1:7" ht="14.25" x14ac:dyDescent="0.2">
      <c r="A23454" s="4" t="s">
        <v>110</v>
      </c>
      <c r="B23454" s="5">
        <v>42090</v>
      </c>
      <c r="C23454" s="5" t="str">
        <f>TEXT(Table2[[#This Row],[Date]],"mmm-yy")</f>
        <v>Mar-15</v>
      </c>
      <c r="D23454" s="4" t="s">
        <v>34</v>
      </c>
      <c r="E23454" s="4" t="s">
        <v>27</v>
      </c>
      <c r="F23454" s="4" t="s">
        <v>1029</v>
      </c>
      <c r="G23454" s="11">
        <v>252230</v>
      </c>
    </row>
    <row r="23455" spans="1:7" ht="14.25" x14ac:dyDescent="0.2">
      <c r="A23455" s="4" t="s">
        <v>110</v>
      </c>
      <c r="B23455" s="5">
        <v>42090</v>
      </c>
      <c r="C23455" s="5" t="str">
        <f>TEXT(Table2[[#This Row],[Date]],"mmm-yy")</f>
        <v>Mar-15</v>
      </c>
      <c r="D23455" s="4" t="s">
        <v>32</v>
      </c>
      <c r="E23455" s="4" t="s">
        <v>29</v>
      </c>
      <c r="F23455" s="4" t="s">
        <v>1030</v>
      </c>
      <c r="G23455" s="11">
        <v>156687</v>
      </c>
    </row>
    <row r="23456" spans="1:7" ht="14.25" x14ac:dyDescent="0.2">
      <c r="A23456" s="4" t="s">
        <v>47</v>
      </c>
      <c r="B23456" s="5">
        <v>42090</v>
      </c>
      <c r="C23456" s="5" t="str">
        <f>TEXT(Table2[[#This Row],[Date]],"mmm-yy")</f>
        <v>Mar-15</v>
      </c>
      <c r="D23456" s="4" t="s">
        <v>37</v>
      </c>
      <c r="E23456" s="4" t="s">
        <v>27</v>
      </c>
      <c r="F23456" s="4" t="s">
        <v>1030</v>
      </c>
      <c r="G23456" s="11">
        <v>253120</v>
      </c>
    </row>
    <row r="23457" spans="1:7" ht="14.25" x14ac:dyDescent="0.2">
      <c r="A23457" s="4" t="s">
        <v>47</v>
      </c>
      <c r="B23457" s="5">
        <v>42090</v>
      </c>
      <c r="C23457" s="5" t="str">
        <f>TEXT(Table2[[#This Row],[Date]],"mmm-yy")</f>
        <v>Mar-15</v>
      </c>
      <c r="D23457" s="4" t="s">
        <v>37</v>
      </c>
      <c r="E23457" s="4" t="s">
        <v>27</v>
      </c>
      <c r="F23457" s="4" t="s">
        <v>1030</v>
      </c>
      <c r="G23457" s="11">
        <v>156164</v>
      </c>
    </row>
    <row r="23458" spans="1:7" ht="14.25" x14ac:dyDescent="0.2">
      <c r="A23458" s="2" t="s">
        <v>47</v>
      </c>
      <c r="B23458" s="3">
        <v>42090</v>
      </c>
      <c r="C23458" s="3" t="str">
        <f>TEXT(Table2[[#This Row],[Date]],"mmm-yy")</f>
        <v>Mar-15</v>
      </c>
      <c r="D23458" s="2" t="s">
        <v>34</v>
      </c>
      <c r="E23458" s="2" t="s">
        <v>28</v>
      </c>
      <c r="F23458" s="2" t="s">
        <v>1030</v>
      </c>
      <c r="G23458" s="10">
        <v>72810</v>
      </c>
    </row>
    <row r="23459" spans="1:7" ht="14.25" x14ac:dyDescent="0.2">
      <c r="A23459" s="2" t="s">
        <v>209</v>
      </c>
      <c r="B23459" s="3">
        <v>42090</v>
      </c>
      <c r="C23459" s="3" t="str">
        <f>TEXT(Table2[[#This Row],[Date]],"mmm-yy")</f>
        <v>Mar-15</v>
      </c>
      <c r="D23459" s="2" t="s">
        <v>37</v>
      </c>
      <c r="E23459" s="2" t="s">
        <v>28</v>
      </c>
      <c r="F23459" s="2" t="s">
        <v>1029</v>
      </c>
      <c r="G23459" s="10">
        <v>190837</v>
      </c>
    </row>
    <row r="23460" spans="1:7" ht="14.25" x14ac:dyDescent="0.2">
      <c r="A23460" s="4" t="s">
        <v>165</v>
      </c>
      <c r="B23460" s="5">
        <v>42090</v>
      </c>
      <c r="C23460" s="5" t="str">
        <f>TEXT(Table2[[#This Row],[Date]],"mmm-yy")</f>
        <v>Mar-15</v>
      </c>
      <c r="D23460" s="4" t="s">
        <v>37</v>
      </c>
      <c r="E23460" s="4" t="s">
        <v>27</v>
      </c>
      <c r="F23460" s="4" t="s">
        <v>1030</v>
      </c>
      <c r="G23460" s="11">
        <v>255996</v>
      </c>
    </row>
    <row r="23461" spans="1:7" ht="14.25" x14ac:dyDescent="0.2">
      <c r="A23461" s="4" t="s">
        <v>110</v>
      </c>
      <c r="B23461" s="5">
        <v>42090</v>
      </c>
      <c r="C23461" s="5" t="str">
        <f>TEXT(Table2[[#This Row],[Date]],"mmm-yy")</f>
        <v>Mar-15</v>
      </c>
      <c r="D23461" s="4" t="s">
        <v>37</v>
      </c>
      <c r="E23461" s="4" t="s">
        <v>27</v>
      </c>
      <c r="F23461" s="4" t="s">
        <v>1029</v>
      </c>
      <c r="G23461" s="11">
        <v>269501</v>
      </c>
    </row>
    <row r="23462" spans="1:7" ht="14.25" x14ac:dyDescent="0.2">
      <c r="A23462" s="4" t="s">
        <v>209</v>
      </c>
      <c r="B23462" s="5">
        <v>42090</v>
      </c>
      <c r="C23462" s="5" t="str">
        <f>TEXT(Table2[[#This Row],[Date]],"mmm-yy")</f>
        <v>Mar-15</v>
      </c>
      <c r="D23462" s="4" t="s">
        <v>37</v>
      </c>
      <c r="E23462" s="4" t="s">
        <v>29</v>
      </c>
      <c r="F23462" s="4" t="s">
        <v>1030</v>
      </c>
      <c r="G23462" s="11">
        <v>286935</v>
      </c>
    </row>
    <row r="23463" spans="1:7" ht="14.25" x14ac:dyDescent="0.2">
      <c r="A23463" s="2" t="s">
        <v>165</v>
      </c>
      <c r="B23463" s="3">
        <v>42090</v>
      </c>
      <c r="C23463" s="3" t="str">
        <f>TEXT(Table2[[#This Row],[Date]],"mmm-yy")</f>
        <v>Mar-15</v>
      </c>
      <c r="D23463" s="2" t="s">
        <v>34</v>
      </c>
      <c r="E23463" s="2" t="s">
        <v>26</v>
      </c>
      <c r="F23463" s="2" t="s">
        <v>1029</v>
      </c>
      <c r="G23463" s="10">
        <v>52353</v>
      </c>
    </row>
    <row r="23464" spans="1:7" ht="14.25" x14ac:dyDescent="0.2">
      <c r="A23464" s="4" t="s">
        <v>165</v>
      </c>
      <c r="B23464" s="5">
        <v>42090</v>
      </c>
      <c r="C23464" s="5" t="str">
        <f>TEXT(Table2[[#This Row],[Date]],"mmm-yy")</f>
        <v>Mar-15</v>
      </c>
      <c r="D23464" s="4" t="s">
        <v>36</v>
      </c>
      <c r="E23464" s="4" t="s">
        <v>25</v>
      </c>
      <c r="F23464" s="4" t="s">
        <v>1030</v>
      </c>
      <c r="G23464" s="11">
        <v>64912</v>
      </c>
    </row>
    <row r="23465" spans="1:7" ht="14.25" x14ac:dyDescent="0.2">
      <c r="A23465" s="2" t="s">
        <v>47</v>
      </c>
      <c r="B23465" s="3">
        <v>42090</v>
      </c>
      <c r="C23465" s="3" t="str">
        <f>TEXT(Table2[[#This Row],[Date]],"mmm-yy")</f>
        <v>Mar-15</v>
      </c>
      <c r="D23465" s="2" t="s">
        <v>37</v>
      </c>
      <c r="E23465" s="2" t="s">
        <v>28</v>
      </c>
      <c r="F23465" s="2" t="s">
        <v>1029</v>
      </c>
      <c r="G23465" s="10">
        <v>264577</v>
      </c>
    </row>
    <row r="23466" spans="1:7" ht="14.25" x14ac:dyDescent="0.2">
      <c r="A23466" s="2" t="s">
        <v>165</v>
      </c>
      <c r="B23466" s="3">
        <v>42090</v>
      </c>
      <c r="C23466" s="3" t="str">
        <f>TEXT(Table2[[#This Row],[Date]],"mmm-yy")</f>
        <v>Mar-15</v>
      </c>
      <c r="D23466" s="2" t="s">
        <v>37</v>
      </c>
      <c r="E23466" s="2" t="s">
        <v>25</v>
      </c>
      <c r="F23466" s="2" t="s">
        <v>1029</v>
      </c>
      <c r="G23466" s="10">
        <v>227588</v>
      </c>
    </row>
    <row r="23467" spans="1:7" ht="14.25" x14ac:dyDescent="0.2">
      <c r="A23467" s="2" t="s">
        <v>47</v>
      </c>
      <c r="B23467" s="3">
        <v>42090</v>
      </c>
      <c r="C23467" s="3" t="str">
        <f>TEXT(Table2[[#This Row],[Date]],"mmm-yy")</f>
        <v>Mar-15</v>
      </c>
      <c r="D23467" s="2" t="s">
        <v>34</v>
      </c>
      <c r="E23467" s="2" t="s">
        <v>27</v>
      </c>
      <c r="F23467" s="2" t="s">
        <v>1030</v>
      </c>
      <c r="G23467" s="10">
        <v>22633</v>
      </c>
    </row>
    <row r="23468" spans="1:7" ht="14.25" x14ac:dyDescent="0.2">
      <c r="A23468" s="4" t="s">
        <v>209</v>
      </c>
      <c r="B23468" s="5">
        <v>42090</v>
      </c>
      <c r="C23468" s="5" t="str">
        <f>TEXT(Table2[[#This Row],[Date]],"mmm-yy")</f>
        <v>Mar-15</v>
      </c>
      <c r="D23468" s="4" t="s">
        <v>34</v>
      </c>
      <c r="E23468" s="4" t="s">
        <v>27</v>
      </c>
      <c r="F23468" s="4" t="s">
        <v>1029</v>
      </c>
      <c r="G23468" s="11">
        <v>85529</v>
      </c>
    </row>
    <row r="23469" spans="1:7" ht="14.25" x14ac:dyDescent="0.2">
      <c r="A23469" s="2" t="s">
        <v>165</v>
      </c>
      <c r="B23469" s="3">
        <v>42090</v>
      </c>
      <c r="C23469" s="3" t="str">
        <f>TEXT(Table2[[#This Row],[Date]],"mmm-yy")</f>
        <v>Mar-15</v>
      </c>
      <c r="D23469" s="2" t="s">
        <v>32</v>
      </c>
      <c r="E23469" s="2" t="s">
        <v>29</v>
      </c>
      <c r="F23469" s="2" t="s">
        <v>1029</v>
      </c>
      <c r="G23469" s="10">
        <v>241758</v>
      </c>
    </row>
    <row r="23470" spans="1:7" ht="14.25" x14ac:dyDescent="0.2">
      <c r="A23470" s="4" t="s">
        <v>209</v>
      </c>
      <c r="B23470" s="5">
        <v>42090</v>
      </c>
      <c r="C23470" s="5" t="str">
        <f>TEXT(Table2[[#This Row],[Date]],"mmm-yy")</f>
        <v>Mar-15</v>
      </c>
      <c r="D23470" s="4" t="s">
        <v>36</v>
      </c>
      <c r="E23470" s="4" t="s">
        <v>28</v>
      </c>
      <c r="F23470" s="4" t="s">
        <v>1030</v>
      </c>
      <c r="G23470" s="11">
        <v>249930</v>
      </c>
    </row>
    <row r="23471" spans="1:7" ht="14.25" x14ac:dyDescent="0.2">
      <c r="A23471" s="4" t="s">
        <v>428</v>
      </c>
      <c r="B23471" s="5">
        <v>42090</v>
      </c>
      <c r="C23471" s="5" t="str">
        <f>TEXT(Table2[[#This Row],[Date]],"mmm-yy")</f>
        <v>Mar-15</v>
      </c>
      <c r="D23471" s="4" t="s">
        <v>34</v>
      </c>
      <c r="E23471" s="4" t="s">
        <v>28</v>
      </c>
      <c r="F23471" s="4" t="s">
        <v>1029</v>
      </c>
      <c r="G23471" s="11">
        <v>39986</v>
      </c>
    </row>
    <row r="23472" spans="1:7" ht="14.25" x14ac:dyDescent="0.2">
      <c r="A23472" s="4" t="s">
        <v>827</v>
      </c>
      <c r="B23472" s="5">
        <v>42090</v>
      </c>
      <c r="C23472" s="5" t="str">
        <f>TEXT(Table2[[#This Row],[Date]],"mmm-yy")</f>
        <v>Mar-15</v>
      </c>
      <c r="D23472" s="4" t="s">
        <v>36</v>
      </c>
      <c r="E23472" s="4" t="s">
        <v>26</v>
      </c>
      <c r="F23472" s="4" t="s">
        <v>1029</v>
      </c>
      <c r="G23472" s="11">
        <v>73460</v>
      </c>
    </row>
    <row r="23473" spans="1:7" ht="14.25" x14ac:dyDescent="0.2">
      <c r="A23473" s="4" t="s">
        <v>637</v>
      </c>
      <c r="B23473" s="5">
        <v>42090</v>
      </c>
      <c r="C23473" s="5" t="str">
        <f>TEXT(Table2[[#This Row],[Date]],"mmm-yy")</f>
        <v>Mar-15</v>
      </c>
      <c r="D23473" s="4" t="s">
        <v>32</v>
      </c>
      <c r="E23473" s="4" t="s">
        <v>25</v>
      </c>
      <c r="F23473" s="4" t="s">
        <v>1029</v>
      </c>
      <c r="G23473" s="11">
        <v>96611</v>
      </c>
    </row>
    <row r="23474" spans="1:7" ht="14.25" x14ac:dyDescent="0.2">
      <c r="A23474" s="2" t="s">
        <v>386</v>
      </c>
      <c r="B23474" s="3">
        <v>42090</v>
      </c>
      <c r="C23474" s="3" t="str">
        <f>TEXT(Table2[[#This Row],[Date]],"mmm-yy")</f>
        <v>Mar-15</v>
      </c>
      <c r="D23474" s="2" t="s">
        <v>34</v>
      </c>
      <c r="E23474" s="2" t="s">
        <v>25</v>
      </c>
      <c r="F23474" s="2" t="s">
        <v>1029</v>
      </c>
      <c r="G23474" s="10">
        <v>237533</v>
      </c>
    </row>
    <row r="23475" spans="1:7" ht="14.25" x14ac:dyDescent="0.2">
      <c r="A23475" s="2" t="s">
        <v>383</v>
      </c>
      <c r="B23475" s="3">
        <v>42090</v>
      </c>
      <c r="C23475" s="3" t="str">
        <f>TEXT(Table2[[#This Row],[Date]],"mmm-yy")</f>
        <v>Mar-15</v>
      </c>
      <c r="D23475" s="2" t="s">
        <v>36</v>
      </c>
      <c r="E23475" s="2" t="s">
        <v>28</v>
      </c>
      <c r="F23475" s="2" t="s">
        <v>1030</v>
      </c>
      <c r="G23475" s="10">
        <v>212302</v>
      </c>
    </row>
    <row r="23476" spans="1:7" ht="14.25" x14ac:dyDescent="0.2">
      <c r="A23476" s="4" t="s">
        <v>450</v>
      </c>
      <c r="B23476" s="5">
        <v>42090</v>
      </c>
      <c r="C23476" s="5" t="str">
        <f>TEXT(Table2[[#This Row],[Date]],"mmm-yy")</f>
        <v>Mar-15</v>
      </c>
      <c r="D23476" s="4" t="s">
        <v>32</v>
      </c>
      <c r="E23476" s="4" t="s">
        <v>27</v>
      </c>
      <c r="F23476" s="4" t="s">
        <v>1029</v>
      </c>
      <c r="G23476" s="11">
        <v>52529</v>
      </c>
    </row>
    <row r="23477" spans="1:7" ht="14.25" x14ac:dyDescent="0.2">
      <c r="A23477" s="2" t="s">
        <v>773</v>
      </c>
      <c r="B23477" s="3">
        <v>42090</v>
      </c>
      <c r="C23477" s="3" t="str">
        <f>TEXT(Table2[[#This Row],[Date]],"mmm-yy")</f>
        <v>Mar-15</v>
      </c>
      <c r="D23477" s="2" t="s">
        <v>36</v>
      </c>
      <c r="E23477" s="2" t="s">
        <v>29</v>
      </c>
      <c r="F23477" s="2" t="s">
        <v>1029</v>
      </c>
      <c r="G23477" s="10">
        <v>48131</v>
      </c>
    </row>
    <row r="23478" spans="1:7" ht="14.25" x14ac:dyDescent="0.2">
      <c r="A23478" s="2" t="s">
        <v>629</v>
      </c>
      <c r="B23478" s="3">
        <v>42090</v>
      </c>
      <c r="C23478" s="3" t="str">
        <f>TEXT(Table2[[#This Row],[Date]],"mmm-yy")</f>
        <v>Mar-15</v>
      </c>
      <c r="D23478" s="2" t="s">
        <v>32</v>
      </c>
      <c r="E23478" s="2" t="s">
        <v>29</v>
      </c>
      <c r="F23478" s="2" t="s">
        <v>1029</v>
      </c>
      <c r="G23478" s="10">
        <v>169476</v>
      </c>
    </row>
    <row r="23479" spans="1:7" ht="14.25" x14ac:dyDescent="0.2">
      <c r="A23479" s="4" t="s">
        <v>442</v>
      </c>
      <c r="B23479" s="5">
        <v>42090</v>
      </c>
      <c r="C23479" s="5" t="str">
        <f>TEXT(Table2[[#This Row],[Date]],"mmm-yy")</f>
        <v>Mar-15</v>
      </c>
      <c r="D23479" s="4" t="s">
        <v>37</v>
      </c>
      <c r="E23479" s="4" t="s">
        <v>28</v>
      </c>
      <c r="F23479" s="4" t="s">
        <v>1029</v>
      </c>
      <c r="G23479" s="11">
        <v>176658</v>
      </c>
    </row>
    <row r="23480" spans="1:7" ht="14.25" x14ac:dyDescent="0.2">
      <c r="A23480" s="2" t="s">
        <v>86</v>
      </c>
      <c r="B23480" s="3">
        <v>42090</v>
      </c>
      <c r="C23480" s="3" t="str">
        <f>TEXT(Table2[[#This Row],[Date]],"mmm-yy")</f>
        <v>Mar-15</v>
      </c>
      <c r="D23480" s="2" t="s">
        <v>32</v>
      </c>
      <c r="E23480" s="2" t="s">
        <v>27</v>
      </c>
      <c r="F23480" s="2" t="s">
        <v>1030</v>
      </c>
      <c r="G23480" s="10">
        <v>104069</v>
      </c>
    </row>
    <row r="23481" spans="1:7" ht="14.25" x14ac:dyDescent="0.2">
      <c r="A23481" s="2" t="s">
        <v>242</v>
      </c>
      <c r="B23481" s="3">
        <v>42090</v>
      </c>
      <c r="C23481" s="3" t="str">
        <f>TEXT(Table2[[#This Row],[Date]],"mmm-yy")</f>
        <v>Mar-15</v>
      </c>
      <c r="D23481" s="2" t="s">
        <v>34</v>
      </c>
      <c r="E23481" s="2" t="s">
        <v>29</v>
      </c>
      <c r="F23481" s="2" t="s">
        <v>1030</v>
      </c>
      <c r="G23481" s="10">
        <v>22515</v>
      </c>
    </row>
    <row r="23482" spans="1:7" ht="14.25" x14ac:dyDescent="0.2">
      <c r="A23482" s="4" t="s">
        <v>339</v>
      </c>
      <c r="B23482" s="5">
        <v>42090</v>
      </c>
      <c r="C23482" s="5" t="str">
        <f>TEXT(Table2[[#This Row],[Date]],"mmm-yy")</f>
        <v>Mar-15</v>
      </c>
      <c r="D23482" s="4" t="s">
        <v>37</v>
      </c>
      <c r="E23482" s="4" t="s">
        <v>27</v>
      </c>
      <c r="F23482" s="4" t="s">
        <v>1029</v>
      </c>
      <c r="G23482" s="11">
        <v>140742</v>
      </c>
    </row>
    <row r="23483" spans="1:7" ht="14.25" x14ac:dyDescent="0.2">
      <c r="A23483" s="2" t="s">
        <v>306</v>
      </c>
      <c r="B23483" s="3">
        <v>42090</v>
      </c>
      <c r="C23483" s="3" t="str">
        <f>TEXT(Table2[[#This Row],[Date]],"mmm-yy")</f>
        <v>Mar-15</v>
      </c>
      <c r="D23483" s="2" t="s">
        <v>34</v>
      </c>
      <c r="E23483" s="2" t="s">
        <v>25</v>
      </c>
      <c r="F23483" s="2" t="s">
        <v>1030</v>
      </c>
      <c r="G23483" s="10">
        <v>64594</v>
      </c>
    </row>
    <row r="23484" spans="1:7" ht="14.25" x14ac:dyDescent="0.2">
      <c r="A23484" s="2" t="s">
        <v>276</v>
      </c>
      <c r="B23484" s="3">
        <v>42090</v>
      </c>
      <c r="C23484" s="3" t="str">
        <f>TEXT(Table2[[#This Row],[Date]],"mmm-yy")</f>
        <v>Mar-15</v>
      </c>
      <c r="D23484" s="2" t="s">
        <v>36</v>
      </c>
      <c r="E23484" s="2" t="s">
        <v>25</v>
      </c>
      <c r="F23484" s="2" t="s">
        <v>1030</v>
      </c>
      <c r="G23484" s="10">
        <v>57177</v>
      </c>
    </row>
    <row r="23485" spans="1:7" ht="14.25" x14ac:dyDescent="0.2">
      <c r="A23485" s="4" t="s">
        <v>232</v>
      </c>
      <c r="B23485" s="5">
        <v>42090</v>
      </c>
      <c r="C23485" s="5" t="str">
        <f>TEXT(Table2[[#This Row],[Date]],"mmm-yy")</f>
        <v>Mar-15</v>
      </c>
      <c r="D23485" s="4" t="s">
        <v>32</v>
      </c>
      <c r="E23485" s="4" t="s">
        <v>29</v>
      </c>
      <c r="F23485" s="4" t="s">
        <v>1030</v>
      </c>
      <c r="G23485" s="11">
        <v>72846</v>
      </c>
    </row>
    <row r="23486" spans="1:7" ht="14.25" x14ac:dyDescent="0.2">
      <c r="A23486" s="2" t="s">
        <v>623</v>
      </c>
      <c r="B23486" s="3">
        <v>42090</v>
      </c>
      <c r="C23486" s="3" t="str">
        <f>TEXT(Table2[[#This Row],[Date]],"mmm-yy")</f>
        <v>Mar-15</v>
      </c>
      <c r="D23486" s="2" t="s">
        <v>32</v>
      </c>
      <c r="E23486" s="2" t="s">
        <v>26</v>
      </c>
      <c r="F23486" s="2" t="s">
        <v>1029</v>
      </c>
      <c r="G23486" s="10">
        <v>251192</v>
      </c>
    </row>
    <row r="23487" spans="1:7" ht="14.25" x14ac:dyDescent="0.2">
      <c r="A23487" s="2" t="s">
        <v>276</v>
      </c>
      <c r="B23487" s="3">
        <v>42090</v>
      </c>
      <c r="C23487" s="3" t="str">
        <f>TEXT(Table2[[#This Row],[Date]],"mmm-yy")</f>
        <v>Mar-15</v>
      </c>
      <c r="D23487" s="2" t="s">
        <v>36</v>
      </c>
      <c r="E23487" s="2" t="s">
        <v>24</v>
      </c>
      <c r="F23487" s="2" t="s">
        <v>1029</v>
      </c>
      <c r="G23487" s="10">
        <v>213989</v>
      </c>
    </row>
    <row r="23488" spans="1:7" ht="14.25" x14ac:dyDescent="0.2">
      <c r="A23488" s="2" t="s">
        <v>306</v>
      </c>
      <c r="B23488" s="3">
        <v>42090</v>
      </c>
      <c r="C23488" s="3" t="str">
        <f>TEXT(Table2[[#This Row],[Date]],"mmm-yy")</f>
        <v>Mar-15</v>
      </c>
      <c r="D23488" s="2" t="s">
        <v>34</v>
      </c>
      <c r="E23488" s="2" t="s">
        <v>24</v>
      </c>
      <c r="F23488" s="2" t="s">
        <v>1029</v>
      </c>
      <c r="G23488" s="10">
        <v>54294</v>
      </c>
    </row>
    <row r="23489" spans="1:7" ht="14.25" x14ac:dyDescent="0.2">
      <c r="A23489" s="4" t="s">
        <v>110</v>
      </c>
      <c r="B23489" s="5">
        <v>42091</v>
      </c>
      <c r="C23489" s="5" t="str">
        <f>TEXT(Table2[[#This Row],[Date]],"mmm-yy")</f>
        <v>Mar-15</v>
      </c>
      <c r="D23489" s="4" t="s">
        <v>37</v>
      </c>
      <c r="E23489" s="4" t="s">
        <v>25</v>
      </c>
      <c r="F23489" s="4" t="s">
        <v>1029</v>
      </c>
      <c r="G23489" s="11">
        <v>21250</v>
      </c>
    </row>
    <row r="23490" spans="1:7" ht="14.25" x14ac:dyDescent="0.2">
      <c r="A23490" s="4" t="s">
        <v>165</v>
      </c>
      <c r="B23490" s="5">
        <v>42091</v>
      </c>
      <c r="C23490" s="5" t="str">
        <f>TEXT(Table2[[#This Row],[Date]],"mmm-yy")</f>
        <v>Mar-15</v>
      </c>
      <c r="D23490" s="4" t="s">
        <v>37</v>
      </c>
      <c r="E23490" s="4" t="s">
        <v>27</v>
      </c>
      <c r="F23490" s="4" t="s">
        <v>1029</v>
      </c>
      <c r="G23490" s="11">
        <v>218711</v>
      </c>
    </row>
    <row r="23491" spans="1:7" ht="14.25" x14ac:dyDescent="0.2">
      <c r="A23491" s="2" t="s">
        <v>209</v>
      </c>
      <c r="B23491" s="3">
        <v>42091</v>
      </c>
      <c r="C23491" s="3" t="str">
        <f>TEXT(Table2[[#This Row],[Date]],"mmm-yy")</f>
        <v>Mar-15</v>
      </c>
      <c r="D23491" s="2" t="s">
        <v>34</v>
      </c>
      <c r="E23491" s="2" t="s">
        <v>25</v>
      </c>
      <c r="F23491" s="2" t="s">
        <v>1029</v>
      </c>
      <c r="G23491" s="10">
        <v>178405</v>
      </c>
    </row>
    <row r="23492" spans="1:7" ht="14.25" x14ac:dyDescent="0.2">
      <c r="A23492" s="4" t="s">
        <v>110</v>
      </c>
      <c r="B23492" s="5">
        <v>42091</v>
      </c>
      <c r="C23492" s="5" t="str">
        <f>TEXT(Table2[[#This Row],[Date]],"mmm-yy")</f>
        <v>Mar-15</v>
      </c>
      <c r="D23492" s="4" t="s">
        <v>37</v>
      </c>
      <c r="E23492" s="4" t="s">
        <v>25</v>
      </c>
      <c r="F23492" s="4" t="s">
        <v>1029</v>
      </c>
      <c r="G23492" s="11">
        <v>53816</v>
      </c>
    </row>
    <row r="23493" spans="1:7" ht="14.25" x14ac:dyDescent="0.2">
      <c r="A23493" s="4" t="s">
        <v>165</v>
      </c>
      <c r="B23493" s="5">
        <v>42091</v>
      </c>
      <c r="C23493" s="5" t="str">
        <f>TEXT(Table2[[#This Row],[Date]],"mmm-yy")</f>
        <v>Mar-15</v>
      </c>
      <c r="D23493" s="4" t="s">
        <v>36</v>
      </c>
      <c r="E23493" s="4" t="s">
        <v>27</v>
      </c>
      <c r="F23493" s="4" t="s">
        <v>1030</v>
      </c>
      <c r="G23493" s="11">
        <v>150801</v>
      </c>
    </row>
    <row r="23494" spans="1:7" ht="14.25" x14ac:dyDescent="0.2">
      <c r="A23494" s="2" t="s">
        <v>47</v>
      </c>
      <c r="B23494" s="3">
        <v>42091</v>
      </c>
      <c r="C23494" s="3" t="str">
        <f>TEXT(Table2[[#This Row],[Date]],"mmm-yy")</f>
        <v>Mar-15</v>
      </c>
      <c r="D23494" s="2" t="s">
        <v>32</v>
      </c>
      <c r="E23494" s="2" t="s">
        <v>25</v>
      </c>
      <c r="F23494" s="2" t="s">
        <v>1030</v>
      </c>
      <c r="G23494" s="10">
        <v>242667</v>
      </c>
    </row>
    <row r="23495" spans="1:7" ht="14.25" x14ac:dyDescent="0.2">
      <c r="A23495" s="4" t="s">
        <v>110</v>
      </c>
      <c r="B23495" s="5">
        <v>42091</v>
      </c>
      <c r="C23495" s="5" t="str">
        <f>TEXT(Table2[[#This Row],[Date]],"mmm-yy")</f>
        <v>Mar-15</v>
      </c>
      <c r="D23495" s="4" t="s">
        <v>32</v>
      </c>
      <c r="E23495" s="4" t="s">
        <v>28</v>
      </c>
      <c r="F23495" s="4" t="s">
        <v>1030</v>
      </c>
      <c r="G23495" s="11">
        <v>75859</v>
      </c>
    </row>
    <row r="23496" spans="1:7" ht="14.25" x14ac:dyDescent="0.2">
      <c r="A23496" s="2" t="s">
        <v>47</v>
      </c>
      <c r="B23496" s="3">
        <v>42091</v>
      </c>
      <c r="C23496" s="3" t="str">
        <f>TEXT(Table2[[#This Row],[Date]],"mmm-yy")</f>
        <v>Mar-15</v>
      </c>
      <c r="D23496" s="2" t="s">
        <v>34</v>
      </c>
      <c r="E23496" s="2" t="s">
        <v>27</v>
      </c>
      <c r="F23496" s="2" t="s">
        <v>1029</v>
      </c>
      <c r="G23496" s="10">
        <v>29896</v>
      </c>
    </row>
    <row r="23497" spans="1:7" ht="14.25" x14ac:dyDescent="0.2">
      <c r="A23497" s="2" t="s">
        <v>209</v>
      </c>
      <c r="B23497" s="3">
        <v>42091</v>
      </c>
      <c r="C23497" s="3" t="str">
        <f>TEXT(Table2[[#This Row],[Date]],"mmm-yy")</f>
        <v>Mar-15</v>
      </c>
      <c r="D23497" s="2" t="s">
        <v>37</v>
      </c>
      <c r="E23497" s="2" t="s">
        <v>28</v>
      </c>
      <c r="F23497" s="2" t="s">
        <v>1029</v>
      </c>
      <c r="G23497" s="10">
        <v>21839</v>
      </c>
    </row>
    <row r="23498" spans="1:7" ht="14.25" x14ac:dyDescent="0.2">
      <c r="A23498" s="2" t="s">
        <v>209</v>
      </c>
      <c r="B23498" s="3">
        <v>42091</v>
      </c>
      <c r="C23498" s="3" t="str">
        <f>TEXT(Table2[[#This Row],[Date]],"mmm-yy")</f>
        <v>Mar-15</v>
      </c>
      <c r="D23498" s="2" t="s">
        <v>36</v>
      </c>
      <c r="E23498" s="2" t="s">
        <v>27</v>
      </c>
      <c r="F23498" s="2" t="s">
        <v>1029</v>
      </c>
      <c r="G23498" s="10">
        <v>271129</v>
      </c>
    </row>
    <row r="23499" spans="1:7" ht="14.25" x14ac:dyDescent="0.2">
      <c r="A23499" s="4" t="s">
        <v>110</v>
      </c>
      <c r="B23499" s="5">
        <v>42091</v>
      </c>
      <c r="C23499" s="5" t="str">
        <f>TEXT(Table2[[#This Row],[Date]],"mmm-yy")</f>
        <v>Mar-15</v>
      </c>
      <c r="D23499" s="4" t="s">
        <v>32</v>
      </c>
      <c r="E23499" s="4" t="s">
        <v>28</v>
      </c>
      <c r="F23499" s="4" t="s">
        <v>1029</v>
      </c>
      <c r="G23499" s="11">
        <v>233342</v>
      </c>
    </row>
    <row r="23500" spans="1:7" ht="14.25" x14ac:dyDescent="0.2">
      <c r="A23500" s="4" t="s">
        <v>209</v>
      </c>
      <c r="B23500" s="5">
        <v>42091</v>
      </c>
      <c r="C23500" s="5" t="str">
        <f>TEXT(Table2[[#This Row],[Date]],"mmm-yy")</f>
        <v>Mar-15</v>
      </c>
      <c r="D23500" s="4" t="s">
        <v>36</v>
      </c>
      <c r="E23500" s="4" t="s">
        <v>28</v>
      </c>
      <c r="F23500" s="4" t="s">
        <v>1029</v>
      </c>
      <c r="G23500" s="11">
        <v>165677</v>
      </c>
    </row>
    <row r="23501" spans="1:7" ht="14.25" x14ac:dyDescent="0.2">
      <c r="A23501" s="4" t="s">
        <v>165</v>
      </c>
      <c r="B23501" s="5">
        <v>42091</v>
      </c>
      <c r="C23501" s="5" t="str">
        <f>TEXT(Table2[[#This Row],[Date]],"mmm-yy")</f>
        <v>Mar-15</v>
      </c>
      <c r="D23501" s="4" t="s">
        <v>36</v>
      </c>
      <c r="E23501" s="4" t="s">
        <v>29</v>
      </c>
      <c r="F23501" s="4" t="s">
        <v>1029</v>
      </c>
      <c r="G23501" s="11">
        <v>45427</v>
      </c>
    </row>
    <row r="23502" spans="1:7" ht="14.25" x14ac:dyDescent="0.2">
      <c r="A23502" s="2" t="s">
        <v>110</v>
      </c>
      <c r="B23502" s="3">
        <v>42091</v>
      </c>
      <c r="C23502" s="3" t="str">
        <f>TEXT(Table2[[#This Row],[Date]],"mmm-yy")</f>
        <v>Mar-15</v>
      </c>
      <c r="D23502" s="2" t="s">
        <v>34</v>
      </c>
      <c r="E23502" s="2" t="s">
        <v>28</v>
      </c>
      <c r="F23502" s="2" t="s">
        <v>1029</v>
      </c>
      <c r="G23502" s="10">
        <v>220751</v>
      </c>
    </row>
    <row r="23503" spans="1:7" ht="14.25" x14ac:dyDescent="0.2">
      <c r="A23503" s="2" t="s">
        <v>209</v>
      </c>
      <c r="B23503" s="3">
        <v>42091</v>
      </c>
      <c r="C23503" s="3" t="str">
        <f>TEXT(Table2[[#This Row],[Date]],"mmm-yy")</f>
        <v>Mar-15</v>
      </c>
      <c r="D23503" s="2" t="s">
        <v>37</v>
      </c>
      <c r="E23503" s="2" t="s">
        <v>29</v>
      </c>
      <c r="F23503" s="2" t="s">
        <v>1029</v>
      </c>
      <c r="G23503" s="10">
        <v>199306</v>
      </c>
    </row>
    <row r="23504" spans="1:7" ht="14.25" x14ac:dyDescent="0.2">
      <c r="A23504" s="2" t="s">
        <v>47</v>
      </c>
      <c r="B23504" s="3">
        <v>42091</v>
      </c>
      <c r="C23504" s="3" t="str">
        <f>TEXT(Table2[[#This Row],[Date]],"mmm-yy")</f>
        <v>Mar-15</v>
      </c>
      <c r="D23504" s="2" t="s">
        <v>34</v>
      </c>
      <c r="E23504" s="2" t="s">
        <v>28</v>
      </c>
      <c r="F23504" s="2" t="s">
        <v>1029</v>
      </c>
      <c r="G23504" s="10">
        <v>242958</v>
      </c>
    </row>
    <row r="23505" spans="1:7" ht="14.25" x14ac:dyDescent="0.2">
      <c r="A23505" s="4" t="s">
        <v>206</v>
      </c>
      <c r="B23505" s="5">
        <v>42091</v>
      </c>
      <c r="C23505" s="5" t="str">
        <f>TEXT(Table2[[#This Row],[Date]],"mmm-yy")</f>
        <v>Mar-15</v>
      </c>
      <c r="D23505" s="4" t="s">
        <v>36</v>
      </c>
      <c r="E23505" s="4" t="s">
        <v>29</v>
      </c>
      <c r="F23505" s="4" t="s">
        <v>1030</v>
      </c>
      <c r="G23505" s="11">
        <v>5566</v>
      </c>
    </row>
    <row r="23506" spans="1:7" ht="14.25" x14ac:dyDescent="0.2">
      <c r="A23506" s="4" t="s">
        <v>557</v>
      </c>
      <c r="B23506" s="5">
        <v>42091</v>
      </c>
      <c r="C23506" s="5" t="str">
        <f>TEXT(Table2[[#This Row],[Date]],"mmm-yy")</f>
        <v>Mar-15</v>
      </c>
      <c r="D23506" s="4" t="s">
        <v>32</v>
      </c>
      <c r="E23506" s="4" t="s">
        <v>27</v>
      </c>
      <c r="F23506" s="4" t="s">
        <v>1030</v>
      </c>
      <c r="G23506" s="11">
        <v>212631</v>
      </c>
    </row>
    <row r="23507" spans="1:7" ht="14.25" x14ac:dyDescent="0.2">
      <c r="A23507" s="4" t="s">
        <v>354</v>
      </c>
      <c r="B23507" s="5">
        <v>42091</v>
      </c>
      <c r="C23507" s="5" t="str">
        <f>TEXT(Table2[[#This Row],[Date]],"mmm-yy")</f>
        <v>Mar-15</v>
      </c>
      <c r="D23507" s="4" t="s">
        <v>37</v>
      </c>
      <c r="E23507" s="4" t="s">
        <v>29</v>
      </c>
      <c r="F23507" s="4" t="s">
        <v>1029</v>
      </c>
      <c r="G23507" s="11">
        <v>208155</v>
      </c>
    </row>
    <row r="23508" spans="1:7" ht="14.25" x14ac:dyDescent="0.2">
      <c r="A23508" s="4" t="s">
        <v>431</v>
      </c>
      <c r="B23508" s="5">
        <v>42091</v>
      </c>
      <c r="C23508" s="5" t="str">
        <f>TEXT(Table2[[#This Row],[Date]],"mmm-yy")</f>
        <v>Mar-15</v>
      </c>
      <c r="D23508" s="4" t="s">
        <v>34</v>
      </c>
      <c r="E23508" s="4" t="s">
        <v>25</v>
      </c>
      <c r="F23508" s="4" t="s">
        <v>1029</v>
      </c>
      <c r="G23508" s="11">
        <v>285070</v>
      </c>
    </row>
    <row r="23509" spans="1:7" ht="14.25" x14ac:dyDescent="0.2">
      <c r="A23509" s="4" t="s">
        <v>664</v>
      </c>
      <c r="B23509" s="5">
        <v>42091</v>
      </c>
      <c r="C23509" s="5" t="str">
        <f>TEXT(Table2[[#This Row],[Date]],"mmm-yy")</f>
        <v>Mar-15</v>
      </c>
      <c r="D23509" s="4" t="s">
        <v>37</v>
      </c>
      <c r="E23509" s="4" t="s">
        <v>29</v>
      </c>
      <c r="F23509" s="4" t="s">
        <v>1030</v>
      </c>
      <c r="G23509" s="11">
        <v>124796</v>
      </c>
    </row>
    <row r="23510" spans="1:7" ht="14.25" x14ac:dyDescent="0.2">
      <c r="A23510" s="4" t="s">
        <v>300</v>
      </c>
      <c r="B23510" s="5">
        <v>42091</v>
      </c>
      <c r="C23510" s="5" t="str">
        <f>TEXT(Table2[[#This Row],[Date]],"mmm-yy")</f>
        <v>Mar-15</v>
      </c>
      <c r="D23510" s="4" t="s">
        <v>34</v>
      </c>
      <c r="E23510" s="4" t="s">
        <v>27</v>
      </c>
      <c r="F23510" s="4" t="s">
        <v>1029</v>
      </c>
      <c r="G23510" s="11">
        <v>29050</v>
      </c>
    </row>
    <row r="23511" spans="1:7" ht="14.25" x14ac:dyDescent="0.2">
      <c r="A23511" s="4" t="s">
        <v>135</v>
      </c>
      <c r="B23511" s="5">
        <v>42091</v>
      </c>
      <c r="C23511" s="5" t="str">
        <f>TEXT(Table2[[#This Row],[Date]],"mmm-yy")</f>
        <v>Mar-15</v>
      </c>
      <c r="D23511" s="4" t="s">
        <v>36</v>
      </c>
      <c r="E23511" s="4" t="s">
        <v>28</v>
      </c>
      <c r="F23511" s="4" t="s">
        <v>1030</v>
      </c>
      <c r="G23511" s="11">
        <v>202221</v>
      </c>
    </row>
    <row r="23512" spans="1:7" ht="14.25" x14ac:dyDescent="0.2">
      <c r="A23512" s="4" t="s">
        <v>416</v>
      </c>
      <c r="B23512" s="5">
        <v>42091</v>
      </c>
      <c r="C23512" s="5" t="str">
        <f>TEXT(Table2[[#This Row],[Date]],"mmm-yy")</f>
        <v>Mar-15</v>
      </c>
      <c r="D23512" s="4" t="s">
        <v>36</v>
      </c>
      <c r="E23512" s="4" t="s">
        <v>25</v>
      </c>
      <c r="F23512" s="4" t="s">
        <v>1030</v>
      </c>
      <c r="G23512" s="11">
        <v>212009</v>
      </c>
    </row>
    <row r="23513" spans="1:7" ht="14.25" x14ac:dyDescent="0.2">
      <c r="A23513" s="4" t="s">
        <v>445</v>
      </c>
      <c r="B23513" s="5">
        <v>42091</v>
      </c>
      <c r="C23513" s="5" t="str">
        <f>TEXT(Table2[[#This Row],[Date]],"mmm-yy")</f>
        <v>Mar-15</v>
      </c>
      <c r="D23513" s="4" t="s">
        <v>37</v>
      </c>
      <c r="E23513" s="4" t="s">
        <v>25</v>
      </c>
      <c r="F23513" s="4" t="s">
        <v>1029</v>
      </c>
      <c r="G23513" s="11">
        <v>201884</v>
      </c>
    </row>
    <row r="23514" spans="1:7" ht="14.25" x14ac:dyDescent="0.2">
      <c r="A23514" s="4" t="s">
        <v>242</v>
      </c>
      <c r="B23514" s="5">
        <v>42091</v>
      </c>
      <c r="C23514" s="5" t="str">
        <f>TEXT(Table2[[#This Row],[Date]],"mmm-yy")</f>
        <v>Mar-15</v>
      </c>
      <c r="D23514" s="4" t="s">
        <v>37</v>
      </c>
      <c r="E23514" s="4" t="s">
        <v>28</v>
      </c>
      <c r="F23514" s="4" t="s">
        <v>1030</v>
      </c>
      <c r="G23514" s="11">
        <v>33993</v>
      </c>
    </row>
    <row r="23515" spans="1:7" ht="14.25" x14ac:dyDescent="0.2">
      <c r="A23515" s="4" t="s">
        <v>242</v>
      </c>
      <c r="B23515" s="5">
        <v>42091</v>
      </c>
      <c r="C23515" s="5" t="str">
        <f>TEXT(Table2[[#This Row],[Date]],"mmm-yy")</f>
        <v>Mar-15</v>
      </c>
      <c r="D23515" s="4" t="s">
        <v>34</v>
      </c>
      <c r="E23515" s="4" t="s">
        <v>27</v>
      </c>
      <c r="F23515" s="4" t="s">
        <v>1029</v>
      </c>
      <c r="G23515" s="11">
        <v>88431</v>
      </c>
    </row>
    <row r="23516" spans="1:7" ht="14.25" x14ac:dyDescent="0.2">
      <c r="A23516" s="2" t="s">
        <v>339</v>
      </c>
      <c r="B23516" s="3">
        <v>42091</v>
      </c>
      <c r="C23516" s="3" t="str">
        <f>TEXT(Table2[[#This Row],[Date]],"mmm-yy")</f>
        <v>Mar-15</v>
      </c>
      <c r="D23516" s="2" t="s">
        <v>34</v>
      </c>
      <c r="E23516" s="2" t="s">
        <v>26</v>
      </c>
      <c r="F23516" s="2" t="s">
        <v>1030</v>
      </c>
      <c r="G23516" s="10">
        <v>247349</v>
      </c>
    </row>
    <row r="23517" spans="1:7" ht="14.25" x14ac:dyDescent="0.2">
      <c r="A23517" s="2" t="s">
        <v>242</v>
      </c>
      <c r="B23517" s="3">
        <v>42091</v>
      </c>
      <c r="C23517" s="3" t="str">
        <f>TEXT(Table2[[#This Row],[Date]],"mmm-yy")</f>
        <v>Mar-15</v>
      </c>
      <c r="D23517" s="2" t="s">
        <v>34</v>
      </c>
      <c r="E23517" s="2" t="s">
        <v>28</v>
      </c>
      <c r="F23517" s="2" t="s">
        <v>1030</v>
      </c>
      <c r="G23517" s="10">
        <v>74933</v>
      </c>
    </row>
    <row r="23518" spans="1:7" ht="14.25" x14ac:dyDescent="0.2">
      <c r="A23518" s="2" t="s">
        <v>232</v>
      </c>
      <c r="B23518" s="3">
        <v>42091</v>
      </c>
      <c r="C23518" s="3" t="str">
        <f>TEXT(Table2[[#This Row],[Date]],"mmm-yy")</f>
        <v>Mar-15</v>
      </c>
      <c r="D23518" s="2" t="s">
        <v>32</v>
      </c>
      <c r="E23518" s="2" t="s">
        <v>25</v>
      </c>
      <c r="F23518" s="2" t="s">
        <v>1029</v>
      </c>
      <c r="G23518" s="10">
        <v>37750</v>
      </c>
    </row>
    <row r="23519" spans="1:7" ht="14.25" x14ac:dyDescent="0.2">
      <c r="A23519" s="4" t="s">
        <v>232</v>
      </c>
      <c r="B23519" s="5">
        <v>42091</v>
      </c>
      <c r="C23519" s="5" t="str">
        <f>TEXT(Table2[[#This Row],[Date]],"mmm-yy")</f>
        <v>Mar-15</v>
      </c>
      <c r="D23519" s="4" t="s">
        <v>34</v>
      </c>
      <c r="E23519" s="4" t="s">
        <v>28</v>
      </c>
      <c r="F23519" s="4" t="s">
        <v>1029</v>
      </c>
      <c r="G23519" s="11">
        <v>52859</v>
      </c>
    </row>
    <row r="23520" spans="1:7" ht="14.25" x14ac:dyDescent="0.2">
      <c r="A23520" s="4" t="s">
        <v>860</v>
      </c>
      <c r="B23520" s="5">
        <v>42091</v>
      </c>
      <c r="C23520" s="5" t="str">
        <f>TEXT(Table2[[#This Row],[Date]],"mmm-yy")</f>
        <v>Mar-15</v>
      </c>
      <c r="D23520" s="4" t="s">
        <v>37</v>
      </c>
      <c r="E23520" s="4" t="s">
        <v>29</v>
      </c>
      <c r="F23520" s="4" t="s">
        <v>1030</v>
      </c>
      <c r="G23520" s="11">
        <v>60534</v>
      </c>
    </row>
    <row r="23521" spans="1:7" ht="14.25" x14ac:dyDescent="0.2">
      <c r="A23521" s="4" t="s">
        <v>47</v>
      </c>
      <c r="B23521" s="5">
        <v>42092</v>
      </c>
      <c r="C23521" s="5" t="str">
        <f>TEXT(Table2[[#This Row],[Date]],"mmm-yy")</f>
        <v>Mar-15</v>
      </c>
      <c r="D23521" s="4" t="s">
        <v>32</v>
      </c>
      <c r="E23521" s="4" t="s">
        <v>28</v>
      </c>
      <c r="F23521" s="4" t="s">
        <v>1029</v>
      </c>
      <c r="G23521" s="11">
        <v>56294</v>
      </c>
    </row>
    <row r="23522" spans="1:7" ht="14.25" x14ac:dyDescent="0.2">
      <c r="A23522" s="2" t="s">
        <v>209</v>
      </c>
      <c r="B23522" s="3">
        <v>42092</v>
      </c>
      <c r="C23522" s="3" t="str">
        <f>TEXT(Table2[[#This Row],[Date]],"mmm-yy")</f>
        <v>Mar-15</v>
      </c>
      <c r="D23522" s="2" t="s">
        <v>32</v>
      </c>
      <c r="E23522" s="2" t="s">
        <v>27</v>
      </c>
      <c r="F23522" s="2" t="s">
        <v>1029</v>
      </c>
      <c r="G23522" s="10">
        <v>290616</v>
      </c>
    </row>
    <row r="23523" spans="1:7" ht="14.25" x14ac:dyDescent="0.2">
      <c r="A23523" s="4" t="s">
        <v>165</v>
      </c>
      <c r="B23523" s="5">
        <v>42092</v>
      </c>
      <c r="C23523" s="5" t="str">
        <f>TEXT(Table2[[#This Row],[Date]],"mmm-yy")</f>
        <v>Mar-15</v>
      </c>
      <c r="D23523" s="4" t="s">
        <v>37</v>
      </c>
      <c r="E23523" s="4" t="s">
        <v>25</v>
      </c>
      <c r="F23523" s="4" t="s">
        <v>1029</v>
      </c>
      <c r="G23523" s="11">
        <v>2178</v>
      </c>
    </row>
    <row r="23524" spans="1:7" ht="14.25" x14ac:dyDescent="0.2">
      <c r="A23524" s="4" t="s">
        <v>165</v>
      </c>
      <c r="B23524" s="5">
        <v>42092</v>
      </c>
      <c r="C23524" s="5" t="str">
        <f>TEXT(Table2[[#This Row],[Date]],"mmm-yy")</f>
        <v>Mar-15</v>
      </c>
      <c r="D23524" s="4" t="s">
        <v>32</v>
      </c>
      <c r="E23524" s="4" t="s">
        <v>28</v>
      </c>
      <c r="F23524" s="4" t="s">
        <v>1030</v>
      </c>
      <c r="G23524" s="11">
        <v>42130</v>
      </c>
    </row>
    <row r="23525" spans="1:7" ht="14.25" x14ac:dyDescent="0.2">
      <c r="A23525" s="4" t="s">
        <v>110</v>
      </c>
      <c r="B23525" s="5">
        <v>42092</v>
      </c>
      <c r="C23525" s="5" t="str">
        <f>TEXT(Table2[[#This Row],[Date]],"mmm-yy")</f>
        <v>Mar-15</v>
      </c>
      <c r="D23525" s="4" t="s">
        <v>34</v>
      </c>
      <c r="E23525" s="4" t="s">
        <v>29</v>
      </c>
      <c r="F23525" s="4" t="s">
        <v>1030</v>
      </c>
      <c r="G23525" s="11">
        <v>147937</v>
      </c>
    </row>
    <row r="23526" spans="1:7" ht="14.25" x14ac:dyDescent="0.2">
      <c r="A23526" s="4" t="s">
        <v>110</v>
      </c>
      <c r="B23526" s="5">
        <v>42092</v>
      </c>
      <c r="C23526" s="5" t="str">
        <f>TEXT(Table2[[#This Row],[Date]],"mmm-yy")</f>
        <v>Mar-15</v>
      </c>
      <c r="D23526" s="4" t="s">
        <v>36</v>
      </c>
      <c r="E23526" s="4" t="s">
        <v>25</v>
      </c>
      <c r="F23526" s="4" t="s">
        <v>1029</v>
      </c>
      <c r="G23526" s="11">
        <v>270240</v>
      </c>
    </row>
    <row r="23527" spans="1:7" ht="14.25" x14ac:dyDescent="0.2">
      <c r="A23527" s="2" t="s">
        <v>209</v>
      </c>
      <c r="B23527" s="3">
        <v>42092</v>
      </c>
      <c r="C23527" s="3" t="str">
        <f>TEXT(Table2[[#This Row],[Date]],"mmm-yy")</f>
        <v>Mar-15</v>
      </c>
      <c r="D23527" s="2" t="s">
        <v>34</v>
      </c>
      <c r="E23527" s="2" t="s">
        <v>27</v>
      </c>
      <c r="F23527" s="2" t="s">
        <v>1029</v>
      </c>
      <c r="G23527" s="10">
        <v>109583</v>
      </c>
    </row>
    <row r="23528" spans="1:7" ht="14.25" x14ac:dyDescent="0.2">
      <c r="A23528" s="4" t="s">
        <v>47</v>
      </c>
      <c r="B23528" s="5">
        <v>42092</v>
      </c>
      <c r="C23528" s="5" t="str">
        <f>TEXT(Table2[[#This Row],[Date]],"mmm-yy")</f>
        <v>Mar-15</v>
      </c>
      <c r="D23528" s="4" t="s">
        <v>32</v>
      </c>
      <c r="E23528" s="4" t="s">
        <v>29</v>
      </c>
      <c r="F23528" s="4" t="s">
        <v>1030</v>
      </c>
      <c r="G23528" s="11">
        <v>215477</v>
      </c>
    </row>
    <row r="23529" spans="1:7" ht="14.25" x14ac:dyDescent="0.2">
      <c r="A23529" s="4" t="s">
        <v>165</v>
      </c>
      <c r="B23529" s="5">
        <v>42092</v>
      </c>
      <c r="C23529" s="5" t="str">
        <f>TEXT(Table2[[#This Row],[Date]],"mmm-yy")</f>
        <v>Mar-15</v>
      </c>
      <c r="D23529" s="4" t="s">
        <v>34</v>
      </c>
      <c r="E23529" s="4" t="s">
        <v>29</v>
      </c>
      <c r="F23529" s="4" t="s">
        <v>1030</v>
      </c>
      <c r="G23529" s="11">
        <v>181191</v>
      </c>
    </row>
    <row r="23530" spans="1:7" ht="14.25" x14ac:dyDescent="0.2">
      <c r="A23530" s="4" t="s">
        <v>110</v>
      </c>
      <c r="B23530" s="5">
        <v>42092</v>
      </c>
      <c r="C23530" s="5" t="str">
        <f>TEXT(Table2[[#This Row],[Date]],"mmm-yy")</f>
        <v>Mar-15</v>
      </c>
      <c r="D23530" s="4" t="s">
        <v>32</v>
      </c>
      <c r="E23530" s="4" t="s">
        <v>29</v>
      </c>
      <c r="F23530" s="4" t="s">
        <v>1030</v>
      </c>
      <c r="G23530" s="11">
        <v>233723</v>
      </c>
    </row>
    <row r="23531" spans="1:7" ht="14.25" x14ac:dyDescent="0.2">
      <c r="A23531" s="4" t="s">
        <v>165</v>
      </c>
      <c r="B23531" s="5">
        <v>42092</v>
      </c>
      <c r="C23531" s="5" t="str">
        <f>TEXT(Table2[[#This Row],[Date]],"mmm-yy")</f>
        <v>Mar-15</v>
      </c>
      <c r="D23531" s="4" t="s">
        <v>32</v>
      </c>
      <c r="E23531" s="4" t="s">
        <v>27</v>
      </c>
      <c r="F23531" s="4" t="s">
        <v>1030</v>
      </c>
      <c r="G23531" s="11">
        <v>254973</v>
      </c>
    </row>
    <row r="23532" spans="1:7" ht="14.25" x14ac:dyDescent="0.2">
      <c r="A23532" s="2" t="s">
        <v>209</v>
      </c>
      <c r="B23532" s="3">
        <v>42092</v>
      </c>
      <c r="C23532" s="3" t="str">
        <f>TEXT(Table2[[#This Row],[Date]],"mmm-yy")</f>
        <v>Mar-15</v>
      </c>
      <c r="D23532" s="2" t="s">
        <v>36</v>
      </c>
      <c r="E23532" s="2" t="s">
        <v>27</v>
      </c>
      <c r="F23532" s="2" t="s">
        <v>1030</v>
      </c>
      <c r="G23532" s="10">
        <v>146402</v>
      </c>
    </row>
    <row r="23533" spans="1:7" ht="14.25" x14ac:dyDescent="0.2">
      <c r="A23533" s="4" t="s">
        <v>165</v>
      </c>
      <c r="B23533" s="5">
        <v>42092</v>
      </c>
      <c r="C23533" s="5" t="str">
        <f>TEXT(Table2[[#This Row],[Date]],"mmm-yy")</f>
        <v>Mar-15</v>
      </c>
      <c r="D23533" s="4" t="s">
        <v>36</v>
      </c>
      <c r="E23533" s="4" t="s">
        <v>27</v>
      </c>
      <c r="F23533" s="4" t="s">
        <v>1030</v>
      </c>
      <c r="G23533" s="11">
        <v>275530</v>
      </c>
    </row>
    <row r="23534" spans="1:7" ht="14.25" x14ac:dyDescent="0.2">
      <c r="A23534" s="4" t="s">
        <v>110</v>
      </c>
      <c r="B23534" s="5">
        <v>42092</v>
      </c>
      <c r="C23534" s="5" t="str">
        <f>TEXT(Table2[[#This Row],[Date]],"mmm-yy")</f>
        <v>Mar-15</v>
      </c>
      <c r="D23534" s="4" t="s">
        <v>37</v>
      </c>
      <c r="E23534" s="4" t="s">
        <v>28</v>
      </c>
      <c r="F23534" s="4" t="s">
        <v>1029</v>
      </c>
      <c r="G23534" s="11">
        <v>112696</v>
      </c>
    </row>
    <row r="23535" spans="1:7" ht="14.25" x14ac:dyDescent="0.2">
      <c r="A23535" s="4" t="s">
        <v>110</v>
      </c>
      <c r="B23535" s="5">
        <v>42092</v>
      </c>
      <c r="C23535" s="5" t="str">
        <f>TEXT(Table2[[#This Row],[Date]],"mmm-yy")</f>
        <v>Mar-15</v>
      </c>
      <c r="D23535" s="4" t="s">
        <v>36</v>
      </c>
      <c r="E23535" s="4" t="s">
        <v>26</v>
      </c>
      <c r="F23535" s="4" t="s">
        <v>1030</v>
      </c>
      <c r="G23535" s="11">
        <v>79550</v>
      </c>
    </row>
    <row r="23536" spans="1:7" ht="14.25" x14ac:dyDescent="0.2">
      <c r="A23536" s="2" t="s">
        <v>110</v>
      </c>
      <c r="B23536" s="3">
        <v>42092</v>
      </c>
      <c r="C23536" s="3" t="str">
        <f>TEXT(Table2[[#This Row],[Date]],"mmm-yy")</f>
        <v>Mar-15</v>
      </c>
      <c r="D23536" s="2" t="s">
        <v>32</v>
      </c>
      <c r="E23536" s="2" t="s">
        <v>25</v>
      </c>
      <c r="F23536" s="2" t="s">
        <v>1029</v>
      </c>
      <c r="G23536" s="10">
        <v>238019</v>
      </c>
    </row>
    <row r="23537" spans="1:7" ht="14.25" x14ac:dyDescent="0.2">
      <c r="A23537" s="2" t="s">
        <v>47</v>
      </c>
      <c r="B23537" s="3">
        <v>42092</v>
      </c>
      <c r="C23537" s="3" t="str">
        <f>TEXT(Table2[[#This Row],[Date]],"mmm-yy")</f>
        <v>Mar-15</v>
      </c>
      <c r="D23537" s="2" t="s">
        <v>37</v>
      </c>
      <c r="E23537" s="2" t="s">
        <v>26</v>
      </c>
      <c r="F23537" s="2" t="s">
        <v>1029</v>
      </c>
      <c r="G23537" s="10">
        <v>230608</v>
      </c>
    </row>
    <row r="23538" spans="1:7" ht="14.25" x14ac:dyDescent="0.2">
      <c r="A23538" s="4" t="s">
        <v>209</v>
      </c>
      <c r="B23538" s="5">
        <v>42092</v>
      </c>
      <c r="C23538" s="5" t="str">
        <f>TEXT(Table2[[#This Row],[Date]],"mmm-yy")</f>
        <v>Mar-15</v>
      </c>
      <c r="D23538" s="4" t="s">
        <v>32</v>
      </c>
      <c r="E23538" s="4" t="s">
        <v>29</v>
      </c>
      <c r="F23538" s="4" t="s">
        <v>1030</v>
      </c>
      <c r="G23538" s="11">
        <v>46321</v>
      </c>
    </row>
    <row r="23539" spans="1:7" ht="14.25" x14ac:dyDescent="0.2">
      <c r="A23539" s="2" t="s">
        <v>165</v>
      </c>
      <c r="B23539" s="3">
        <v>42092</v>
      </c>
      <c r="C23539" s="3" t="str">
        <f>TEXT(Table2[[#This Row],[Date]],"mmm-yy")</f>
        <v>Mar-15</v>
      </c>
      <c r="D23539" s="2" t="s">
        <v>32</v>
      </c>
      <c r="E23539" s="2" t="s">
        <v>25</v>
      </c>
      <c r="F23539" s="2" t="s">
        <v>1030</v>
      </c>
      <c r="G23539" s="10">
        <v>73972</v>
      </c>
    </row>
    <row r="23540" spans="1:7" ht="14.25" x14ac:dyDescent="0.2">
      <c r="A23540" s="4" t="s">
        <v>165</v>
      </c>
      <c r="B23540" s="5">
        <v>42092</v>
      </c>
      <c r="C23540" s="5" t="str">
        <f>TEXT(Table2[[#This Row],[Date]],"mmm-yy")</f>
        <v>Mar-15</v>
      </c>
      <c r="D23540" s="4" t="s">
        <v>34</v>
      </c>
      <c r="E23540" s="4" t="s">
        <v>27</v>
      </c>
      <c r="F23540" s="4" t="s">
        <v>1029</v>
      </c>
      <c r="G23540" s="11">
        <v>230718</v>
      </c>
    </row>
    <row r="23541" spans="1:7" ht="14.25" x14ac:dyDescent="0.2">
      <c r="A23541" s="2" t="s">
        <v>165</v>
      </c>
      <c r="B23541" s="3">
        <v>42092</v>
      </c>
      <c r="C23541" s="3" t="str">
        <f>TEXT(Table2[[#This Row],[Date]],"mmm-yy")</f>
        <v>Mar-15</v>
      </c>
      <c r="D23541" s="2" t="s">
        <v>37</v>
      </c>
      <c r="E23541" s="2" t="s">
        <v>27</v>
      </c>
      <c r="F23541" s="2" t="s">
        <v>1029</v>
      </c>
      <c r="G23541" s="10">
        <v>269290</v>
      </c>
    </row>
    <row r="23542" spans="1:7" ht="14.25" x14ac:dyDescent="0.2">
      <c r="A23542" s="4" t="s">
        <v>209</v>
      </c>
      <c r="B23542" s="5">
        <v>42092</v>
      </c>
      <c r="C23542" s="5" t="str">
        <f>TEXT(Table2[[#This Row],[Date]],"mmm-yy")</f>
        <v>Mar-15</v>
      </c>
      <c r="D23542" s="4" t="s">
        <v>37</v>
      </c>
      <c r="E23542" s="4" t="s">
        <v>27</v>
      </c>
      <c r="F23542" s="4" t="s">
        <v>1029</v>
      </c>
      <c r="G23542" s="11">
        <v>221358</v>
      </c>
    </row>
    <row r="23543" spans="1:7" ht="14.25" x14ac:dyDescent="0.2">
      <c r="A23543" s="4" t="s">
        <v>209</v>
      </c>
      <c r="B23543" s="5">
        <v>42092</v>
      </c>
      <c r="C23543" s="5" t="str">
        <f>TEXT(Table2[[#This Row],[Date]],"mmm-yy")</f>
        <v>Mar-15</v>
      </c>
      <c r="D23543" s="4" t="s">
        <v>32</v>
      </c>
      <c r="E23543" s="4" t="s">
        <v>28</v>
      </c>
      <c r="F23543" s="4" t="s">
        <v>1030</v>
      </c>
      <c r="G23543" s="11">
        <v>122680</v>
      </c>
    </row>
    <row r="23544" spans="1:7" ht="14.25" x14ac:dyDescent="0.2">
      <c r="A23544" s="2" t="s">
        <v>165</v>
      </c>
      <c r="B23544" s="3">
        <v>42092</v>
      </c>
      <c r="C23544" s="3" t="str">
        <f>TEXT(Table2[[#This Row],[Date]],"mmm-yy")</f>
        <v>Mar-15</v>
      </c>
      <c r="D23544" s="2" t="s">
        <v>32</v>
      </c>
      <c r="E23544" s="2" t="s">
        <v>29</v>
      </c>
      <c r="F23544" s="2" t="s">
        <v>1029</v>
      </c>
      <c r="G23544" s="10">
        <v>274343</v>
      </c>
    </row>
    <row r="23545" spans="1:7" ht="14.25" x14ac:dyDescent="0.2">
      <c r="A23545" s="2" t="s">
        <v>209</v>
      </c>
      <c r="B23545" s="3">
        <v>42092</v>
      </c>
      <c r="C23545" s="3" t="str">
        <f>TEXT(Table2[[#This Row],[Date]],"mmm-yy")</f>
        <v>Mar-15</v>
      </c>
      <c r="D23545" s="2" t="s">
        <v>34</v>
      </c>
      <c r="E23545" s="2" t="s">
        <v>28</v>
      </c>
      <c r="F23545" s="2" t="s">
        <v>1029</v>
      </c>
      <c r="G23545" s="10">
        <v>134276</v>
      </c>
    </row>
    <row r="23546" spans="1:7" ht="14.25" x14ac:dyDescent="0.2">
      <c r="A23546" s="4" t="s">
        <v>165</v>
      </c>
      <c r="B23546" s="5">
        <v>42092</v>
      </c>
      <c r="C23546" s="5" t="str">
        <f>TEXT(Table2[[#This Row],[Date]],"mmm-yy")</f>
        <v>Mar-15</v>
      </c>
      <c r="D23546" s="4" t="s">
        <v>37</v>
      </c>
      <c r="E23546" s="4" t="s">
        <v>26</v>
      </c>
      <c r="F23546" s="4" t="s">
        <v>1030</v>
      </c>
      <c r="G23546" s="11">
        <v>141271</v>
      </c>
    </row>
    <row r="23547" spans="1:7" ht="14.25" x14ac:dyDescent="0.2">
      <c r="A23547" s="4" t="s">
        <v>110</v>
      </c>
      <c r="B23547" s="5">
        <v>42092</v>
      </c>
      <c r="C23547" s="5" t="str">
        <f>TEXT(Table2[[#This Row],[Date]],"mmm-yy")</f>
        <v>Mar-15</v>
      </c>
      <c r="D23547" s="4" t="s">
        <v>37</v>
      </c>
      <c r="E23547" s="4" t="s">
        <v>27</v>
      </c>
      <c r="F23547" s="4" t="s">
        <v>1029</v>
      </c>
      <c r="G23547" s="11">
        <v>113583</v>
      </c>
    </row>
    <row r="23548" spans="1:7" ht="14.25" x14ac:dyDescent="0.2">
      <c r="A23548" s="4" t="s">
        <v>347</v>
      </c>
      <c r="B23548" s="5">
        <v>42092</v>
      </c>
      <c r="C23548" s="5" t="str">
        <f>TEXT(Table2[[#This Row],[Date]],"mmm-yy")</f>
        <v>Mar-15</v>
      </c>
      <c r="D23548" s="4" t="s">
        <v>32</v>
      </c>
      <c r="E23548" s="4" t="s">
        <v>26</v>
      </c>
      <c r="F23548" s="4" t="s">
        <v>1029</v>
      </c>
      <c r="G23548" s="11">
        <v>55831</v>
      </c>
    </row>
    <row r="23549" spans="1:7" ht="14.25" x14ac:dyDescent="0.2">
      <c r="A23549" s="4" t="s">
        <v>524</v>
      </c>
      <c r="B23549" s="5">
        <v>42092</v>
      </c>
      <c r="C23549" s="5" t="str">
        <f>TEXT(Table2[[#This Row],[Date]],"mmm-yy")</f>
        <v>Mar-15</v>
      </c>
      <c r="D23549" s="4" t="s">
        <v>32</v>
      </c>
      <c r="E23549" s="4" t="s">
        <v>27</v>
      </c>
      <c r="F23549" s="4" t="s">
        <v>1029</v>
      </c>
      <c r="G23549" s="11">
        <v>128380</v>
      </c>
    </row>
    <row r="23550" spans="1:7" ht="14.25" x14ac:dyDescent="0.2">
      <c r="A23550" s="2" t="s">
        <v>638</v>
      </c>
      <c r="B23550" s="3">
        <v>42092</v>
      </c>
      <c r="C23550" s="3" t="str">
        <f>TEXT(Table2[[#This Row],[Date]],"mmm-yy")</f>
        <v>Mar-15</v>
      </c>
      <c r="D23550" s="2" t="s">
        <v>36</v>
      </c>
      <c r="E23550" s="2" t="s">
        <v>27</v>
      </c>
      <c r="F23550" s="2" t="s">
        <v>1029</v>
      </c>
      <c r="G23550" s="10">
        <v>10566</v>
      </c>
    </row>
    <row r="23551" spans="1:7" ht="14.25" x14ac:dyDescent="0.2">
      <c r="A23551" s="2" t="s">
        <v>690</v>
      </c>
      <c r="B23551" s="3">
        <v>42092</v>
      </c>
      <c r="C23551" s="3" t="str">
        <f>TEXT(Table2[[#This Row],[Date]],"mmm-yy")</f>
        <v>Mar-15</v>
      </c>
      <c r="D23551" s="2" t="s">
        <v>36</v>
      </c>
      <c r="E23551" s="2" t="s">
        <v>27</v>
      </c>
      <c r="F23551" s="2" t="s">
        <v>1030</v>
      </c>
      <c r="G23551" s="10">
        <v>54292</v>
      </c>
    </row>
    <row r="23552" spans="1:7" ht="14.25" x14ac:dyDescent="0.2">
      <c r="A23552" s="4" t="s">
        <v>752</v>
      </c>
      <c r="B23552" s="5">
        <v>42092</v>
      </c>
      <c r="C23552" s="5" t="str">
        <f>TEXT(Table2[[#This Row],[Date]],"mmm-yy")</f>
        <v>Mar-15</v>
      </c>
      <c r="D23552" s="4" t="s">
        <v>37</v>
      </c>
      <c r="E23552" s="4" t="s">
        <v>28</v>
      </c>
      <c r="F23552" s="4" t="s">
        <v>1029</v>
      </c>
      <c r="G23552" s="11">
        <v>175788</v>
      </c>
    </row>
    <row r="23553" spans="1:7" ht="14.25" x14ac:dyDescent="0.2">
      <c r="A23553" s="4" t="s">
        <v>382</v>
      </c>
      <c r="B23553" s="5">
        <v>42092</v>
      </c>
      <c r="C23553" s="5" t="str">
        <f>TEXT(Table2[[#This Row],[Date]],"mmm-yy")</f>
        <v>Mar-15</v>
      </c>
      <c r="D23553" s="4" t="s">
        <v>37</v>
      </c>
      <c r="E23553" s="4" t="s">
        <v>26</v>
      </c>
      <c r="F23553" s="4" t="s">
        <v>1029</v>
      </c>
      <c r="G23553" s="11">
        <v>228488</v>
      </c>
    </row>
    <row r="23554" spans="1:7" ht="14.25" x14ac:dyDescent="0.2">
      <c r="A23554" s="4" t="s">
        <v>967</v>
      </c>
      <c r="B23554" s="5">
        <v>42092</v>
      </c>
      <c r="C23554" s="5" t="str">
        <f>TEXT(Table2[[#This Row],[Date]],"mmm-yy")</f>
        <v>Mar-15</v>
      </c>
      <c r="D23554" s="4" t="s">
        <v>32</v>
      </c>
      <c r="E23554" s="4" t="s">
        <v>28</v>
      </c>
      <c r="F23554" s="4" t="s">
        <v>1029</v>
      </c>
      <c r="G23554" s="11">
        <v>155219</v>
      </c>
    </row>
    <row r="23555" spans="1:7" ht="14.25" x14ac:dyDescent="0.2">
      <c r="A23555" s="4" t="s">
        <v>938</v>
      </c>
      <c r="B23555" s="5">
        <v>42092</v>
      </c>
      <c r="C23555" s="5" t="str">
        <f>TEXT(Table2[[#This Row],[Date]],"mmm-yy")</f>
        <v>Mar-15</v>
      </c>
      <c r="D23555" s="4" t="s">
        <v>37</v>
      </c>
      <c r="E23555" s="4" t="s">
        <v>27</v>
      </c>
      <c r="F23555" s="4" t="s">
        <v>1030</v>
      </c>
      <c r="G23555" s="11">
        <v>283014</v>
      </c>
    </row>
    <row r="23556" spans="1:7" ht="14.25" x14ac:dyDescent="0.2">
      <c r="A23556" s="2" t="s">
        <v>421</v>
      </c>
      <c r="B23556" s="3">
        <v>42092</v>
      </c>
      <c r="C23556" s="3" t="str">
        <f>TEXT(Table2[[#This Row],[Date]],"mmm-yy")</f>
        <v>Mar-15</v>
      </c>
      <c r="D23556" s="2" t="s">
        <v>37</v>
      </c>
      <c r="E23556" s="2" t="s">
        <v>28</v>
      </c>
      <c r="F23556" s="2" t="s">
        <v>1030</v>
      </c>
      <c r="G23556" s="10">
        <v>294699</v>
      </c>
    </row>
    <row r="23557" spans="1:7" ht="14.25" x14ac:dyDescent="0.2">
      <c r="A23557" s="2" t="s">
        <v>273</v>
      </c>
      <c r="B23557" s="3">
        <v>42092</v>
      </c>
      <c r="C23557" s="3" t="str">
        <f>TEXT(Table2[[#This Row],[Date]],"mmm-yy")</f>
        <v>Mar-15</v>
      </c>
      <c r="D23557" s="2" t="s">
        <v>36</v>
      </c>
      <c r="E23557" s="2" t="s">
        <v>27</v>
      </c>
      <c r="F23557" s="2" t="s">
        <v>1030</v>
      </c>
      <c r="G23557" s="10">
        <v>10717</v>
      </c>
    </row>
    <row r="23558" spans="1:7" ht="14.25" x14ac:dyDescent="0.2">
      <c r="A23558" s="4" t="s">
        <v>137</v>
      </c>
      <c r="B23558" s="5">
        <v>42092</v>
      </c>
      <c r="C23558" s="5" t="str">
        <f>TEXT(Table2[[#This Row],[Date]],"mmm-yy")</f>
        <v>Mar-15</v>
      </c>
      <c r="D23558" s="4" t="s">
        <v>36</v>
      </c>
      <c r="E23558" s="4" t="s">
        <v>28</v>
      </c>
      <c r="F23558" s="4" t="s">
        <v>1030</v>
      </c>
      <c r="G23558" s="11">
        <v>289003</v>
      </c>
    </row>
    <row r="23559" spans="1:7" ht="14.25" x14ac:dyDescent="0.2">
      <c r="A23559" s="4" t="s">
        <v>670</v>
      </c>
      <c r="B23559" s="5">
        <v>42092</v>
      </c>
      <c r="C23559" s="5" t="str">
        <f>TEXT(Table2[[#This Row],[Date]],"mmm-yy")</f>
        <v>Mar-15</v>
      </c>
      <c r="D23559" s="4" t="s">
        <v>37</v>
      </c>
      <c r="E23559" s="4" t="s">
        <v>28</v>
      </c>
      <c r="F23559" s="4" t="s">
        <v>1029</v>
      </c>
      <c r="G23559" s="11">
        <v>19343</v>
      </c>
    </row>
    <row r="23560" spans="1:7" ht="14.25" x14ac:dyDescent="0.2">
      <c r="A23560" s="2" t="s">
        <v>429</v>
      </c>
      <c r="B23560" s="3">
        <v>42092</v>
      </c>
      <c r="C23560" s="3" t="str">
        <f>TEXT(Table2[[#This Row],[Date]],"mmm-yy")</f>
        <v>Mar-15</v>
      </c>
      <c r="D23560" s="2" t="s">
        <v>34</v>
      </c>
      <c r="E23560" s="2" t="s">
        <v>29</v>
      </c>
      <c r="F23560" s="2" t="s">
        <v>1029</v>
      </c>
      <c r="G23560" s="10">
        <v>294627</v>
      </c>
    </row>
    <row r="23561" spans="1:7" ht="14.25" x14ac:dyDescent="0.2">
      <c r="A23561" s="4" t="s">
        <v>519</v>
      </c>
      <c r="B23561" s="5">
        <v>42092</v>
      </c>
      <c r="C23561" s="5" t="str">
        <f>TEXT(Table2[[#This Row],[Date]],"mmm-yy")</f>
        <v>Mar-15</v>
      </c>
      <c r="D23561" s="4" t="s">
        <v>34</v>
      </c>
      <c r="E23561" s="4" t="s">
        <v>26</v>
      </c>
      <c r="F23561" s="4" t="s">
        <v>1029</v>
      </c>
      <c r="G23561" s="11">
        <v>129478</v>
      </c>
    </row>
    <row r="23562" spans="1:7" ht="14.25" x14ac:dyDescent="0.2">
      <c r="A23562" s="4" t="s">
        <v>339</v>
      </c>
      <c r="B23562" s="5">
        <v>42092</v>
      </c>
      <c r="C23562" s="5" t="str">
        <f>TEXT(Table2[[#This Row],[Date]],"mmm-yy")</f>
        <v>Mar-15</v>
      </c>
      <c r="D23562" s="4" t="s">
        <v>34</v>
      </c>
      <c r="E23562" s="4" t="s">
        <v>29</v>
      </c>
      <c r="F23562" s="4" t="s">
        <v>1029</v>
      </c>
      <c r="G23562" s="11">
        <v>42347</v>
      </c>
    </row>
    <row r="23563" spans="1:7" ht="14.25" x14ac:dyDescent="0.2">
      <c r="A23563" s="4" t="s">
        <v>339</v>
      </c>
      <c r="B23563" s="5">
        <v>42092</v>
      </c>
      <c r="C23563" s="5" t="str">
        <f>TEXT(Table2[[#This Row],[Date]],"mmm-yy")</f>
        <v>Mar-15</v>
      </c>
      <c r="D23563" s="4" t="s">
        <v>34</v>
      </c>
      <c r="E23563" s="4" t="s">
        <v>26</v>
      </c>
      <c r="F23563" s="4" t="s">
        <v>1029</v>
      </c>
      <c r="G23563" s="11">
        <v>63405</v>
      </c>
    </row>
    <row r="23564" spans="1:7" ht="14.25" x14ac:dyDescent="0.2">
      <c r="A23564" s="2" t="s">
        <v>232</v>
      </c>
      <c r="B23564" s="3">
        <v>42092</v>
      </c>
      <c r="C23564" s="3" t="str">
        <f>TEXT(Table2[[#This Row],[Date]],"mmm-yy")</f>
        <v>Mar-15</v>
      </c>
      <c r="D23564" s="2" t="s">
        <v>36</v>
      </c>
      <c r="E23564" s="2" t="s">
        <v>25</v>
      </c>
      <c r="F23564" s="2" t="s">
        <v>1029</v>
      </c>
      <c r="G23564" s="10">
        <v>283309</v>
      </c>
    </row>
    <row r="23565" spans="1:7" ht="14.25" x14ac:dyDescent="0.2">
      <c r="A23565" s="2" t="s">
        <v>232</v>
      </c>
      <c r="B23565" s="3">
        <v>42092</v>
      </c>
      <c r="C23565" s="3" t="str">
        <f>TEXT(Table2[[#This Row],[Date]],"mmm-yy")</f>
        <v>Mar-15</v>
      </c>
      <c r="D23565" s="2" t="s">
        <v>37</v>
      </c>
      <c r="E23565" s="2" t="s">
        <v>27</v>
      </c>
      <c r="F23565" s="2" t="s">
        <v>1030</v>
      </c>
      <c r="G23565" s="10">
        <v>114622</v>
      </c>
    </row>
    <row r="23566" spans="1:7" ht="14.25" x14ac:dyDescent="0.2">
      <c r="A23566" s="4" t="s">
        <v>148</v>
      </c>
      <c r="B23566" s="5">
        <v>42092</v>
      </c>
      <c r="C23566" s="5" t="str">
        <f>TEXT(Table2[[#This Row],[Date]],"mmm-yy")</f>
        <v>Mar-15</v>
      </c>
      <c r="D23566" s="4" t="s">
        <v>32</v>
      </c>
      <c r="E23566" s="4" t="s">
        <v>26</v>
      </c>
      <c r="F23566" s="4" t="s">
        <v>1030</v>
      </c>
      <c r="G23566" s="11">
        <v>264521</v>
      </c>
    </row>
    <row r="23567" spans="1:7" ht="14.25" x14ac:dyDescent="0.2">
      <c r="A23567" s="2" t="s">
        <v>860</v>
      </c>
      <c r="B23567" s="3">
        <v>42092</v>
      </c>
      <c r="C23567" s="3" t="str">
        <f>TEXT(Table2[[#This Row],[Date]],"mmm-yy")</f>
        <v>Mar-15</v>
      </c>
      <c r="D23567" s="2" t="s">
        <v>32</v>
      </c>
      <c r="E23567" s="2" t="s">
        <v>25</v>
      </c>
      <c r="F23567" s="2" t="s">
        <v>1029</v>
      </c>
      <c r="G23567" s="10">
        <v>164000</v>
      </c>
    </row>
    <row r="23568" spans="1:7" ht="14.25" x14ac:dyDescent="0.2">
      <c r="A23568" s="4" t="s">
        <v>232</v>
      </c>
      <c r="B23568" s="5">
        <v>42092</v>
      </c>
      <c r="C23568" s="5" t="str">
        <f>TEXT(Table2[[#This Row],[Date]],"mmm-yy")</f>
        <v>Mar-15</v>
      </c>
      <c r="D23568" s="4" t="s">
        <v>34</v>
      </c>
      <c r="E23568" s="4" t="s">
        <v>27</v>
      </c>
      <c r="F23568" s="4" t="s">
        <v>1030</v>
      </c>
      <c r="G23568" s="11">
        <v>222194</v>
      </c>
    </row>
    <row r="23569" spans="1:7" ht="14.25" x14ac:dyDescent="0.2">
      <c r="A23569" s="4" t="s">
        <v>860</v>
      </c>
      <c r="B23569" s="5">
        <v>42092</v>
      </c>
      <c r="C23569" s="5" t="str">
        <f>TEXT(Table2[[#This Row],[Date]],"mmm-yy")</f>
        <v>Mar-15</v>
      </c>
      <c r="D23569" s="4" t="s">
        <v>36</v>
      </c>
      <c r="E23569" s="4" t="s">
        <v>29</v>
      </c>
      <c r="F23569" s="4" t="s">
        <v>1029</v>
      </c>
      <c r="G23569" s="11">
        <v>243930</v>
      </c>
    </row>
    <row r="23570" spans="1:7" ht="14.25" x14ac:dyDescent="0.2">
      <c r="A23570" s="4" t="s">
        <v>232</v>
      </c>
      <c r="B23570" s="5">
        <v>42092</v>
      </c>
      <c r="C23570" s="5" t="str">
        <f>TEXT(Table2[[#This Row],[Date]],"mmm-yy")</f>
        <v>Mar-15</v>
      </c>
      <c r="D23570" s="4" t="s">
        <v>37</v>
      </c>
      <c r="E23570" s="4" t="s">
        <v>29</v>
      </c>
      <c r="F23570" s="4" t="s">
        <v>1030</v>
      </c>
      <c r="G23570" s="11">
        <v>61810</v>
      </c>
    </row>
    <row r="23571" spans="1:7" ht="14.25" x14ac:dyDescent="0.2">
      <c r="A23571" s="2" t="s">
        <v>860</v>
      </c>
      <c r="B23571" s="3">
        <v>42092</v>
      </c>
      <c r="C23571" s="3" t="str">
        <f>TEXT(Table2[[#This Row],[Date]],"mmm-yy")</f>
        <v>Mar-15</v>
      </c>
      <c r="D23571" s="2" t="s">
        <v>37</v>
      </c>
      <c r="E23571" s="2" t="s">
        <v>29</v>
      </c>
      <c r="F23571" s="2" t="s">
        <v>1029</v>
      </c>
      <c r="G23571" s="10">
        <v>235156</v>
      </c>
    </row>
    <row r="23572" spans="1:7" ht="14.25" x14ac:dyDescent="0.2">
      <c r="A23572" s="4" t="s">
        <v>860</v>
      </c>
      <c r="B23572" s="5">
        <v>42092</v>
      </c>
      <c r="C23572" s="5" t="str">
        <f>TEXT(Table2[[#This Row],[Date]],"mmm-yy")</f>
        <v>Mar-15</v>
      </c>
      <c r="D23572" s="4" t="s">
        <v>36</v>
      </c>
      <c r="E23572" s="4" t="s">
        <v>27</v>
      </c>
      <c r="F23572" s="4" t="s">
        <v>1030</v>
      </c>
      <c r="G23572" s="11">
        <v>12097</v>
      </c>
    </row>
    <row r="23573" spans="1:7" ht="14.25" x14ac:dyDescent="0.2">
      <c r="A23573" s="2" t="s">
        <v>232</v>
      </c>
      <c r="B23573" s="3">
        <v>42092</v>
      </c>
      <c r="C23573" s="3" t="str">
        <f>TEXT(Table2[[#This Row],[Date]],"mmm-yy")</f>
        <v>Mar-15</v>
      </c>
      <c r="D23573" s="2" t="s">
        <v>34</v>
      </c>
      <c r="E23573" s="2" t="s">
        <v>27</v>
      </c>
      <c r="F23573" s="2" t="s">
        <v>1029</v>
      </c>
      <c r="G23573" s="10">
        <v>211018</v>
      </c>
    </row>
    <row r="23574" spans="1:7" ht="14.25" x14ac:dyDescent="0.2">
      <c r="A23574" s="4" t="s">
        <v>209</v>
      </c>
      <c r="B23574" s="5">
        <v>42093</v>
      </c>
      <c r="C23574" s="5" t="str">
        <f>TEXT(Table2[[#This Row],[Date]],"mmm-yy")</f>
        <v>Mar-15</v>
      </c>
      <c r="D23574" s="4" t="s">
        <v>32</v>
      </c>
      <c r="E23574" s="4" t="s">
        <v>29</v>
      </c>
      <c r="F23574" s="4" t="s">
        <v>1029</v>
      </c>
      <c r="G23574" s="11">
        <v>986379</v>
      </c>
    </row>
    <row r="23575" spans="1:7" ht="14.25" x14ac:dyDescent="0.2">
      <c r="A23575" s="2" t="s">
        <v>209</v>
      </c>
      <c r="B23575" s="3">
        <v>42093</v>
      </c>
      <c r="C23575" s="3" t="str">
        <f>TEXT(Table2[[#This Row],[Date]],"mmm-yy")</f>
        <v>Mar-15</v>
      </c>
      <c r="D23575" s="2" t="s">
        <v>32</v>
      </c>
      <c r="E23575" s="2" t="s">
        <v>28</v>
      </c>
      <c r="F23575" s="2" t="s">
        <v>1029</v>
      </c>
      <c r="G23575" s="10">
        <v>161682</v>
      </c>
    </row>
    <row r="23576" spans="1:7" ht="14.25" x14ac:dyDescent="0.2">
      <c r="A23576" s="2" t="s">
        <v>165</v>
      </c>
      <c r="B23576" s="3">
        <v>42093</v>
      </c>
      <c r="C23576" s="3" t="str">
        <f>TEXT(Table2[[#This Row],[Date]],"mmm-yy")</f>
        <v>Mar-15</v>
      </c>
      <c r="D23576" s="2" t="s">
        <v>37</v>
      </c>
      <c r="E23576" s="2" t="s">
        <v>29</v>
      </c>
      <c r="F23576" s="2" t="s">
        <v>1029</v>
      </c>
      <c r="G23576" s="10">
        <v>234082</v>
      </c>
    </row>
    <row r="23577" spans="1:7" ht="14.25" x14ac:dyDescent="0.2">
      <c r="A23577" s="2" t="s">
        <v>110</v>
      </c>
      <c r="B23577" s="3">
        <v>42093</v>
      </c>
      <c r="C23577" s="3" t="str">
        <f>TEXT(Table2[[#This Row],[Date]],"mmm-yy")</f>
        <v>Mar-15</v>
      </c>
      <c r="D23577" s="2" t="s">
        <v>32</v>
      </c>
      <c r="E23577" s="2" t="s">
        <v>29</v>
      </c>
      <c r="F23577" s="2" t="s">
        <v>1029</v>
      </c>
      <c r="G23577" s="10">
        <v>129648</v>
      </c>
    </row>
    <row r="23578" spans="1:7" ht="14.25" x14ac:dyDescent="0.2">
      <c r="A23578" s="4" t="s">
        <v>110</v>
      </c>
      <c r="B23578" s="5">
        <v>42093</v>
      </c>
      <c r="C23578" s="5" t="str">
        <f>TEXT(Table2[[#This Row],[Date]],"mmm-yy")</f>
        <v>Mar-15</v>
      </c>
      <c r="D23578" s="4" t="s">
        <v>32</v>
      </c>
      <c r="E23578" s="4" t="s">
        <v>27</v>
      </c>
      <c r="F23578" s="4" t="s">
        <v>1030</v>
      </c>
      <c r="G23578" s="11">
        <v>230035</v>
      </c>
    </row>
    <row r="23579" spans="1:7" ht="14.25" x14ac:dyDescent="0.2">
      <c r="A23579" s="2" t="s">
        <v>209</v>
      </c>
      <c r="B23579" s="3">
        <v>42093</v>
      </c>
      <c r="C23579" s="3" t="str">
        <f>TEXT(Table2[[#This Row],[Date]],"mmm-yy")</f>
        <v>Mar-15</v>
      </c>
      <c r="D23579" s="2" t="s">
        <v>36</v>
      </c>
      <c r="E23579" s="2" t="s">
        <v>27</v>
      </c>
      <c r="F23579" s="2" t="s">
        <v>1030</v>
      </c>
      <c r="G23579" s="10">
        <v>179959</v>
      </c>
    </row>
    <row r="23580" spans="1:7" ht="14.25" x14ac:dyDescent="0.2">
      <c r="A23580" s="4" t="s">
        <v>110</v>
      </c>
      <c r="B23580" s="5">
        <v>42093</v>
      </c>
      <c r="C23580" s="5" t="str">
        <f>TEXT(Table2[[#This Row],[Date]],"mmm-yy")</f>
        <v>Mar-15</v>
      </c>
      <c r="D23580" s="4" t="s">
        <v>37</v>
      </c>
      <c r="E23580" s="4" t="s">
        <v>27</v>
      </c>
      <c r="F23580" s="4" t="s">
        <v>1029</v>
      </c>
      <c r="G23580" s="11">
        <v>178209</v>
      </c>
    </row>
    <row r="23581" spans="1:7" ht="14.25" x14ac:dyDescent="0.2">
      <c r="A23581" s="4" t="s">
        <v>47</v>
      </c>
      <c r="B23581" s="5">
        <v>42093</v>
      </c>
      <c r="C23581" s="5" t="str">
        <f>TEXT(Table2[[#This Row],[Date]],"mmm-yy")</f>
        <v>Mar-15</v>
      </c>
      <c r="D23581" s="4" t="s">
        <v>34</v>
      </c>
      <c r="E23581" s="4" t="s">
        <v>25</v>
      </c>
      <c r="F23581" s="4" t="s">
        <v>1030</v>
      </c>
      <c r="G23581" s="11">
        <v>93015</v>
      </c>
    </row>
    <row r="23582" spans="1:7" ht="14.25" x14ac:dyDescent="0.2">
      <c r="A23582" s="4" t="s">
        <v>47</v>
      </c>
      <c r="B23582" s="5">
        <v>42093</v>
      </c>
      <c r="C23582" s="5" t="str">
        <f>TEXT(Table2[[#This Row],[Date]],"mmm-yy")</f>
        <v>Mar-15</v>
      </c>
      <c r="D23582" s="4" t="s">
        <v>37</v>
      </c>
      <c r="E23582" s="4" t="s">
        <v>26</v>
      </c>
      <c r="F23582" s="4" t="s">
        <v>1030</v>
      </c>
      <c r="G23582" s="11">
        <v>298112</v>
      </c>
    </row>
    <row r="23583" spans="1:7" ht="14.25" x14ac:dyDescent="0.2">
      <c r="A23583" s="2" t="s">
        <v>47</v>
      </c>
      <c r="B23583" s="3">
        <v>42093</v>
      </c>
      <c r="C23583" s="3" t="str">
        <f>TEXT(Table2[[#This Row],[Date]],"mmm-yy")</f>
        <v>Mar-15</v>
      </c>
      <c r="D23583" s="2" t="s">
        <v>36</v>
      </c>
      <c r="E23583" s="2" t="s">
        <v>28</v>
      </c>
      <c r="F23583" s="2" t="s">
        <v>1029</v>
      </c>
      <c r="G23583" s="10">
        <v>104254</v>
      </c>
    </row>
    <row r="23584" spans="1:7" ht="14.25" x14ac:dyDescent="0.2">
      <c r="A23584" s="4" t="s">
        <v>209</v>
      </c>
      <c r="B23584" s="5">
        <v>42093</v>
      </c>
      <c r="C23584" s="5" t="str">
        <f>TEXT(Table2[[#This Row],[Date]],"mmm-yy")</f>
        <v>Mar-15</v>
      </c>
      <c r="D23584" s="4" t="s">
        <v>34</v>
      </c>
      <c r="E23584" s="4" t="s">
        <v>26</v>
      </c>
      <c r="F23584" s="4" t="s">
        <v>1029</v>
      </c>
      <c r="G23584" s="11">
        <v>129919</v>
      </c>
    </row>
    <row r="23585" spans="1:7" ht="14.25" x14ac:dyDescent="0.2">
      <c r="A23585" s="2" t="s">
        <v>165</v>
      </c>
      <c r="B23585" s="3">
        <v>42093</v>
      </c>
      <c r="C23585" s="3" t="str">
        <f>TEXT(Table2[[#This Row],[Date]],"mmm-yy")</f>
        <v>Mar-15</v>
      </c>
      <c r="D23585" s="2" t="s">
        <v>36</v>
      </c>
      <c r="E23585" s="2" t="s">
        <v>25</v>
      </c>
      <c r="F23585" s="2" t="s">
        <v>1030</v>
      </c>
      <c r="G23585" s="10">
        <v>60407</v>
      </c>
    </row>
    <row r="23586" spans="1:7" ht="14.25" x14ac:dyDescent="0.2">
      <c r="A23586" s="2" t="s">
        <v>110</v>
      </c>
      <c r="B23586" s="3">
        <v>42093</v>
      </c>
      <c r="C23586" s="3" t="str">
        <f>TEXT(Table2[[#This Row],[Date]],"mmm-yy")</f>
        <v>Mar-15</v>
      </c>
      <c r="D23586" s="2" t="s">
        <v>34</v>
      </c>
      <c r="E23586" s="2" t="s">
        <v>25</v>
      </c>
      <c r="F23586" s="2" t="s">
        <v>1030</v>
      </c>
      <c r="G23586" s="10">
        <v>220264</v>
      </c>
    </row>
    <row r="23587" spans="1:7" ht="14.25" x14ac:dyDescent="0.2">
      <c r="A23587" s="2" t="s">
        <v>209</v>
      </c>
      <c r="B23587" s="3">
        <v>42093</v>
      </c>
      <c r="C23587" s="3" t="str">
        <f>TEXT(Table2[[#This Row],[Date]],"mmm-yy")</f>
        <v>Mar-15</v>
      </c>
      <c r="D23587" s="2" t="s">
        <v>36</v>
      </c>
      <c r="E23587" s="2" t="s">
        <v>26</v>
      </c>
      <c r="F23587" s="2" t="s">
        <v>1030</v>
      </c>
      <c r="G23587" s="10">
        <v>49233</v>
      </c>
    </row>
    <row r="23588" spans="1:7" ht="14.25" x14ac:dyDescent="0.2">
      <c r="A23588" s="4" t="s">
        <v>165</v>
      </c>
      <c r="B23588" s="5">
        <v>42093</v>
      </c>
      <c r="C23588" s="5" t="str">
        <f>TEXT(Table2[[#This Row],[Date]],"mmm-yy")</f>
        <v>Mar-15</v>
      </c>
      <c r="D23588" s="4" t="s">
        <v>32</v>
      </c>
      <c r="E23588" s="4" t="s">
        <v>29</v>
      </c>
      <c r="F23588" s="4" t="s">
        <v>1030</v>
      </c>
      <c r="G23588" s="11">
        <v>60298</v>
      </c>
    </row>
    <row r="23589" spans="1:7" ht="14.25" x14ac:dyDescent="0.2">
      <c r="A23589" s="2" t="s">
        <v>47</v>
      </c>
      <c r="B23589" s="3">
        <v>42093</v>
      </c>
      <c r="C23589" s="3" t="str">
        <f>TEXT(Table2[[#This Row],[Date]],"mmm-yy")</f>
        <v>Mar-15</v>
      </c>
      <c r="D23589" s="2" t="s">
        <v>36</v>
      </c>
      <c r="E23589" s="2" t="s">
        <v>26</v>
      </c>
      <c r="F23589" s="2" t="s">
        <v>1029</v>
      </c>
      <c r="G23589" s="10">
        <v>101551</v>
      </c>
    </row>
    <row r="23590" spans="1:7" ht="14.25" x14ac:dyDescent="0.2">
      <c r="A23590" s="2" t="s">
        <v>165</v>
      </c>
      <c r="B23590" s="3">
        <v>42093</v>
      </c>
      <c r="C23590" s="3" t="str">
        <f>TEXT(Table2[[#This Row],[Date]],"mmm-yy")</f>
        <v>Mar-15</v>
      </c>
      <c r="D23590" s="2" t="s">
        <v>34</v>
      </c>
      <c r="E23590" s="2" t="s">
        <v>29</v>
      </c>
      <c r="F23590" s="2" t="s">
        <v>1030</v>
      </c>
      <c r="G23590" s="10">
        <v>41625</v>
      </c>
    </row>
    <row r="23591" spans="1:7" ht="14.25" x14ac:dyDescent="0.2">
      <c r="A23591" s="2" t="s">
        <v>696</v>
      </c>
      <c r="B23591" s="3">
        <v>42093</v>
      </c>
      <c r="C23591" s="3" t="str">
        <f>TEXT(Table2[[#This Row],[Date]],"mmm-yy")</f>
        <v>Mar-15</v>
      </c>
      <c r="D23591" s="2" t="s">
        <v>37</v>
      </c>
      <c r="E23591" s="2" t="s">
        <v>26</v>
      </c>
      <c r="F23591" s="2" t="s">
        <v>1029</v>
      </c>
      <c r="G23591" s="10">
        <v>285653</v>
      </c>
    </row>
    <row r="23592" spans="1:7" ht="14.25" x14ac:dyDescent="0.2">
      <c r="A23592" s="2" t="s">
        <v>399</v>
      </c>
      <c r="B23592" s="3">
        <v>42093</v>
      </c>
      <c r="C23592" s="3" t="str">
        <f>TEXT(Table2[[#This Row],[Date]],"mmm-yy")</f>
        <v>Mar-15</v>
      </c>
      <c r="D23592" s="2" t="s">
        <v>37</v>
      </c>
      <c r="E23592" s="2" t="s">
        <v>29</v>
      </c>
      <c r="F23592" s="2" t="s">
        <v>1029</v>
      </c>
      <c r="G23592" s="10">
        <v>144855</v>
      </c>
    </row>
    <row r="23593" spans="1:7" ht="14.25" x14ac:dyDescent="0.2">
      <c r="A23593" s="4" t="s">
        <v>523</v>
      </c>
      <c r="B23593" s="5">
        <v>42093</v>
      </c>
      <c r="C23593" s="5" t="str">
        <f>TEXT(Table2[[#This Row],[Date]],"mmm-yy")</f>
        <v>Mar-15</v>
      </c>
      <c r="D23593" s="4" t="s">
        <v>37</v>
      </c>
      <c r="E23593" s="4" t="s">
        <v>29</v>
      </c>
      <c r="F23593" s="4" t="s">
        <v>1030</v>
      </c>
      <c r="G23593" s="11">
        <v>200339</v>
      </c>
    </row>
    <row r="23594" spans="1:7" ht="14.25" x14ac:dyDescent="0.2">
      <c r="A23594" s="4" t="s">
        <v>731</v>
      </c>
      <c r="B23594" s="5">
        <v>42093</v>
      </c>
      <c r="C23594" s="5" t="str">
        <f>TEXT(Table2[[#This Row],[Date]],"mmm-yy")</f>
        <v>Mar-15</v>
      </c>
      <c r="D23594" s="4" t="s">
        <v>36</v>
      </c>
      <c r="E23594" s="4" t="s">
        <v>25</v>
      </c>
      <c r="F23594" s="4" t="s">
        <v>1030</v>
      </c>
      <c r="G23594" s="11">
        <v>159896</v>
      </c>
    </row>
    <row r="23595" spans="1:7" ht="14.25" x14ac:dyDescent="0.2">
      <c r="A23595" s="4" t="s">
        <v>876</v>
      </c>
      <c r="B23595" s="5">
        <v>42093</v>
      </c>
      <c r="C23595" s="5" t="str">
        <f>TEXT(Table2[[#This Row],[Date]],"mmm-yy")</f>
        <v>Mar-15</v>
      </c>
      <c r="D23595" s="4" t="s">
        <v>37</v>
      </c>
      <c r="E23595" s="4" t="s">
        <v>29</v>
      </c>
      <c r="F23595" s="4" t="s">
        <v>1030</v>
      </c>
      <c r="G23595" s="11">
        <v>215084</v>
      </c>
    </row>
    <row r="23596" spans="1:7" ht="14.25" x14ac:dyDescent="0.2">
      <c r="A23596" s="2" t="s">
        <v>325</v>
      </c>
      <c r="B23596" s="3">
        <v>42093</v>
      </c>
      <c r="C23596" s="3" t="str">
        <f>TEXT(Table2[[#This Row],[Date]],"mmm-yy")</f>
        <v>Mar-15</v>
      </c>
      <c r="D23596" s="2" t="s">
        <v>37</v>
      </c>
      <c r="E23596" s="2" t="s">
        <v>28</v>
      </c>
      <c r="F23596" s="2" t="s">
        <v>1030</v>
      </c>
      <c r="G23596" s="10">
        <v>106347</v>
      </c>
    </row>
    <row r="23597" spans="1:7" ht="14.25" x14ac:dyDescent="0.2">
      <c r="A23597" s="2" t="s">
        <v>619</v>
      </c>
      <c r="B23597" s="3">
        <v>42093</v>
      </c>
      <c r="C23597" s="3" t="str">
        <f>TEXT(Table2[[#This Row],[Date]],"mmm-yy")</f>
        <v>Mar-15</v>
      </c>
      <c r="D23597" s="2" t="s">
        <v>36</v>
      </c>
      <c r="E23597" s="2" t="s">
        <v>26</v>
      </c>
      <c r="F23597" s="2" t="s">
        <v>1029</v>
      </c>
      <c r="G23597" s="10">
        <v>109900</v>
      </c>
    </row>
    <row r="23598" spans="1:7" ht="14.25" x14ac:dyDescent="0.2">
      <c r="A23598" s="2" t="s">
        <v>975</v>
      </c>
      <c r="B23598" s="3">
        <v>42093</v>
      </c>
      <c r="C23598" s="3" t="str">
        <f>TEXT(Table2[[#This Row],[Date]],"mmm-yy")</f>
        <v>Mar-15</v>
      </c>
      <c r="D23598" s="2" t="s">
        <v>34</v>
      </c>
      <c r="E23598" s="2" t="s">
        <v>25</v>
      </c>
      <c r="F23598" s="2" t="s">
        <v>1030</v>
      </c>
      <c r="G23598" s="10">
        <v>106578</v>
      </c>
    </row>
    <row r="23599" spans="1:7" ht="14.25" x14ac:dyDescent="0.2">
      <c r="A23599" s="2" t="s">
        <v>535</v>
      </c>
      <c r="B23599" s="3">
        <v>42093</v>
      </c>
      <c r="C23599" s="3" t="str">
        <f>TEXT(Table2[[#This Row],[Date]],"mmm-yy")</f>
        <v>Mar-15</v>
      </c>
      <c r="D23599" s="2" t="s">
        <v>37</v>
      </c>
      <c r="E23599" s="2" t="s">
        <v>29</v>
      </c>
      <c r="F23599" s="2" t="s">
        <v>1029</v>
      </c>
      <c r="G23599" s="10">
        <v>47679</v>
      </c>
    </row>
    <row r="23600" spans="1:7" ht="14.25" x14ac:dyDescent="0.2">
      <c r="A23600" s="2" t="s">
        <v>925</v>
      </c>
      <c r="B23600" s="3">
        <v>42093</v>
      </c>
      <c r="C23600" s="3" t="str">
        <f>TEXT(Table2[[#This Row],[Date]],"mmm-yy")</f>
        <v>Mar-15</v>
      </c>
      <c r="D23600" s="2" t="s">
        <v>37</v>
      </c>
      <c r="E23600" s="2" t="s">
        <v>28</v>
      </c>
      <c r="F23600" s="2" t="s">
        <v>1030</v>
      </c>
      <c r="G23600" s="10">
        <v>235047</v>
      </c>
    </row>
    <row r="23601" spans="1:7" ht="14.25" x14ac:dyDescent="0.2">
      <c r="A23601" s="2" t="s">
        <v>976</v>
      </c>
      <c r="B23601" s="3">
        <v>42093</v>
      </c>
      <c r="C23601" s="3" t="str">
        <f>TEXT(Table2[[#This Row],[Date]],"mmm-yy")</f>
        <v>Mar-15</v>
      </c>
      <c r="D23601" s="2" t="s">
        <v>36</v>
      </c>
      <c r="E23601" s="2" t="s">
        <v>25</v>
      </c>
      <c r="F23601" s="2" t="s">
        <v>1029</v>
      </c>
      <c r="G23601" s="10">
        <v>94406</v>
      </c>
    </row>
    <row r="23602" spans="1:7" ht="14.25" x14ac:dyDescent="0.2">
      <c r="A23602" s="2" t="s">
        <v>437</v>
      </c>
      <c r="B23602" s="3">
        <v>42093</v>
      </c>
      <c r="C23602" s="3" t="str">
        <f>TEXT(Table2[[#This Row],[Date]],"mmm-yy")</f>
        <v>Mar-15</v>
      </c>
      <c r="D23602" s="2" t="s">
        <v>37</v>
      </c>
      <c r="E23602" s="2" t="s">
        <v>25</v>
      </c>
      <c r="F23602" s="2" t="s">
        <v>1030</v>
      </c>
      <c r="G23602" s="10">
        <v>75523</v>
      </c>
    </row>
    <row r="23603" spans="1:7" ht="14.25" x14ac:dyDescent="0.2">
      <c r="A23603" s="4" t="s">
        <v>968</v>
      </c>
      <c r="B23603" s="5">
        <v>42093</v>
      </c>
      <c r="C23603" s="5" t="str">
        <f>TEXT(Table2[[#This Row],[Date]],"mmm-yy")</f>
        <v>Mar-15</v>
      </c>
      <c r="D23603" s="4" t="s">
        <v>32</v>
      </c>
      <c r="E23603" s="4" t="s">
        <v>25</v>
      </c>
      <c r="F23603" s="4" t="s">
        <v>1030</v>
      </c>
      <c r="G23603" s="11">
        <v>5771</v>
      </c>
    </row>
    <row r="23604" spans="1:7" ht="14.25" x14ac:dyDescent="0.2">
      <c r="A23604" s="2" t="s">
        <v>339</v>
      </c>
      <c r="B23604" s="3">
        <v>42093</v>
      </c>
      <c r="C23604" s="3" t="str">
        <f>TEXT(Table2[[#This Row],[Date]],"mmm-yy")</f>
        <v>Mar-15</v>
      </c>
      <c r="D23604" s="2" t="s">
        <v>34</v>
      </c>
      <c r="E23604" s="2" t="s">
        <v>28</v>
      </c>
      <c r="F23604" s="2" t="s">
        <v>1030</v>
      </c>
      <c r="G23604" s="10">
        <v>116226</v>
      </c>
    </row>
    <row r="23605" spans="1:7" ht="14.25" x14ac:dyDescent="0.2">
      <c r="A23605" s="4" t="s">
        <v>860</v>
      </c>
      <c r="B23605" s="5">
        <v>42093</v>
      </c>
      <c r="C23605" s="5" t="str">
        <f>TEXT(Table2[[#This Row],[Date]],"mmm-yy")</f>
        <v>Mar-15</v>
      </c>
      <c r="D23605" s="4" t="s">
        <v>32</v>
      </c>
      <c r="E23605" s="4" t="s">
        <v>25</v>
      </c>
      <c r="F23605" s="4" t="s">
        <v>1030</v>
      </c>
      <c r="G23605" s="11">
        <v>59982</v>
      </c>
    </row>
    <row r="23606" spans="1:7" ht="14.25" x14ac:dyDescent="0.2">
      <c r="A23606" s="2" t="s">
        <v>339</v>
      </c>
      <c r="B23606" s="3">
        <v>42093</v>
      </c>
      <c r="C23606" s="3" t="str">
        <f>TEXT(Table2[[#This Row],[Date]],"mmm-yy")</f>
        <v>Mar-15</v>
      </c>
      <c r="D23606" s="2" t="s">
        <v>37</v>
      </c>
      <c r="E23606" s="2" t="s">
        <v>26</v>
      </c>
      <c r="F23606" s="2" t="s">
        <v>1029</v>
      </c>
      <c r="G23606" s="10">
        <v>73834</v>
      </c>
    </row>
    <row r="23607" spans="1:7" ht="14.25" x14ac:dyDescent="0.2">
      <c r="A23607" s="2" t="s">
        <v>339</v>
      </c>
      <c r="B23607" s="3">
        <v>42093</v>
      </c>
      <c r="C23607" s="3" t="str">
        <f>TEXT(Table2[[#This Row],[Date]],"mmm-yy")</f>
        <v>Mar-15</v>
      </c>
      <c r="D23607" s="2" t="s">
        <v>34</v>
      </c>
      <c r="E23607" s="2" t="s">
        <v>27</v>
      </c>
      <c r="F23607" s="2" t="s">
        <v>1030</v>
      </c>
      <c r="G23607" s="10">
        <v>130274</v>
      </c>
    </row>
    <row r="23608" spans="1:7" ht="14.25" x14ac:dyDescent="0.2">
      <c r="A23608" s="2" t="s">
        <v>148</v>
      </c>
      <c r="B23608" s="3">
        <v>42093</v>
      </c>
      <c r="C23608" s="3" t="str">
        <f>TEXT(Table2[[#This Row],[Date]],"mmm-yy")</f>
        <v>Mar-15</v>
      </c>
      <c r="D23608" s="2" t="s">
        <v>34</v>
      </c>
      <c r="E23608" s="2" t="s">
        <v>28</v>
      </c>
      <c r="F23608" s="2" t="s">
        <v>1029</v>
      </c>
      <c r="G23608" s="10">
        <v>111519</v>
      </c>
    </row>
    <row r="23609" spans="1:7" ht="14.25" x14ac:dyDescent="0.2">
      <c r="A23609" s="2" t="s">
        <v>623</v>
      </c>
      <c r="B23609" s="3">
        <v>42093</v>
      </c>
      <c r="C23609" s="3" t="str">
        <f>TEXT(Table2[[#This Row],[Date]],"mmm-yy")</f>
        <v>Mar-15</v>
      </c>
      <c r="D23609" s="2" t="s">
        <v>32</v>
      </c>
      <c r="E23609" s="2" t="s">
        <v>25</v>
      </c>
      <c r="F23609" s="2" t="s">
        <v>1030</v>
      </c>
      <c r="G23609" s="10">
        <v>59741</v>
      </c>
    </row>
    <row r="23610" spans="1:7" ht="14.25" x14ac:dyDescent="0.2">
      <c r="A23610" s="4" t="s">
        <v>623</v>
      </c>
      <c r="B23610" s="5">
        <v>42093</v>
      </c>
      <c r="C23610" s="5" t="str">
        <f>TEXT(Table2[[#This Row],[Date]],"mmm-yy")</f>
        <v>Mar-15</v>
      </c>
      <c r="D23610" s="4" t="s">
        <v>36</v>
      </c>
      <c r="E23610" s="4" t="s">
        <v>27</v>
      </c>
      <c r="F23610" s="4" t="s">
        <v>1030</v>
      </c>
      <c r="G23610" s="11">
        <v>194586</v>
      </c>
    </row>
    <row r="23611" spans="1:7" ht="14.25" x14ac:dyDescent="0.2">
      <c r="A23611" s="4" t="s">
        <v>232</v>
      </c>
      <c r="B23611" s="5">
        <v>42093</v>
      </c>
      <c r="C23611" s="5" t="str">
        <f>TEXT(Table2[[#This Row],[Date]],"mmm-yy")</f>
        <v>Mar-15</v>
      </c>
      <c r="D23611" s="4" t="s">
        <v>34</v>
      </c>
      <c r="E23611" s="4" t="s">
        <v>28</v>
      </c>
      <c r="F23611" s="4" t="s">
        <v>1030</v>
      </c>
      <c r="G23611" s="11">
        <v>96919</v>
      </c>
    </row>
    <row r="23612" spans="1:7" ht="14.25" x14ac:dyDescent="0.2">
      <c r="A23612" s="2" t="s">
        <v>623</v>
      </c>
      <c r="B23612" s="3">
        <v>42093</v>
      </c>
      <c r="C23612" s="3" t="str">
        <f>TEXT(Table2[[#This Row],[Date]],"mmm-yy")</f>
        <v>Mar-15</v>
      </c>
      <c r="D23612" s="2" t="s">
        <v>34</v>
      </c>
      <c r="E23612" s="2" t="s">
        <v>25</v>
      </c>
      <c r="F23612" s="2" t="s">
        <v>1030</v>
      </c>
      <c r="G23612" s="10">
        <v>222732</v>
      </c>
    </row>
    <row r="23613" spans="1:7" ht="14.25" x14ac:dyDescent="0.2">
      <c r="A23613" s="4" t="s">
        <v>148</v>
      </c>
      <c r="B23613" s="5">
        <v>42093</v>
      </c>
      <c r="C23613" s="5" t="str">
        <f>TEXT(Table2[[#This Row],[Date]],"mmm-yy")</f>
        <v>Mar-15</v>
      </c>
      <c r="D23613" s="4" t="s">
        <v>37</v>
      </c>
      <c r="E23613" s="4" t="s">
        <v>29</v>
      </c>
      <c r="F23613" s="4" t="s">
        <v>1029</v>
      </c>
      <c r="G23613" s="11">
        <v>132030</v>
      </c>
    </row>
    <row r="23614" spans="1:7" ht="14.25" x14ac:dyDescent="0.2">
      <c r="A23614" s="4" t="s">
        <v>306</v>
      </c>
      <c r="B23614" s="5">
        <v>42093</v>
      </c>
      <c r="C23614" s="5" t="str">
        <f>TEXT(Table2[[#This Row],[Date]],"mmm-yy")</f>
        <v>Mar-15</v>
      </c>
      <c r="D23614" s="4" t="s">
        <v>36</v>
      </c>
      <c r="E23614" s="4" t="s">
        <v>24</v>
      </c>
      <c r="F23614" s="4" t="s">
        <v>1029</v>
      </c>
      <c r="G23614" s="11">
        <v>262158</v>
      </c>
    </row>
    <row r="23615" spans="1:7" ht="14.25" x14ac:dyDescent="0.2">
      <c r="A23615" s="4" t="s">
        <v>276</v>
      </c>
      <c r="B23615" s="5">
        <v>42093</v>
      </c>
      <c r="C23615" s="5" t="str">
        <f>TEXT(Table2[[#This Row],[Date]],"mmm-yy")</f>
        <v>Mar-15</v>
      </c>
      <c r="D23615" s="4" t="s">
        <v>37</v>
      </c>
      <c r="E23615" s="4" t="s">
        <v>24</v>
      </c>
      <c r="F23615" s="4" t="s">
        <v>1029</v>
      </c>
      <c r="G23615" s="11">
        <v>10277</v>
      </c>
    </row>
    <row r="23616" spans="1:7" ht="14.25" x14ac:dyDescent="0.2">
      <c r="A23616" s="2" t="s">
        <v>47</v>
      </c>
      <c r="B23616" s="3">
        <v>42094</v>
      </c>
      <c r="C23616" s="3" t="str">
        <f>TEXT(Table2[[#This Row],[Date]],"mmm-yy")</f>
        <v>Mar-15</v>
      </c>
      <c r="D23616" s="2" t="s">
        <v>37</v>
      </c>
      <c r="E23616" s="2" t="s">
        <v>29</v>
      </c>
      <c r="F23616" s="2" t="s">
        <v>1029</v>
      </c>
      <c r="G23616" s="10">
        <v>69220</v>
      </c>
    </row>
    <row r="23617" spans="1:7" ht="14.25" x14ac:dyDescent="0.2">
      <c r="A23617" s="4" t="s">
        <v>110</v>
      </c>
      <c r="B23617" s="5">
        <v>42094</v>
      </c>
      <c r="C23617" s="5" t="str">
        <f>TEXT(Table2[[#This Row],[Date]],"mmm-yy")</f>
        <v>Mar-15</v>
      </c>
      <c r="D23617" s="4" t="s">
        <v>37</v>
      </c>
      <c r="E23617" s="4" t="s">
        <v>29</v>
      </c>
      <c r="F23617" s="4" t="s">
        <v>1029</v>
      </c>
      <c r="G23617" s="11">
        <v>154151</v>
      </c>
    </row>
    <row r="23618" spans="1:7" ht="14.25" x14ac:dyDescent="0.2">
      <c r="A23618" s="2" t="s">
        <v>209</v>
      </c>
      <c r="B23618" s="3">
        <v>42094</v>
      </c>
      <c r="C23618" s="3" t="str">
        <f>TEXT(Table2[[#This Row],[Date]],"mmm-yy")</f>
        <v>Mar-15</v>
      </c>
      <c r="D23618" s="2" t="s">
        <v>37</v>
      </c>
      <c r="E23618" s="2" t="s">
        <v>27</v>
      </c>
      <c r="F23618" s="2" t="s">
        <v>1029</v>
      </c>
      <c r="G23618" s="10">
        <v>99447</v>
      </c>
    </row>
    <row r="23619" spans="1:7" ht="14.25" x14ac:dyDescent="0.2">
      <c r="A23619" s="4" t="s">
        <v>209</v>
      </c>
      <c r="B23619" s="5">
        <v>42094</v>
      </c>
      <c r="C23619" s="5" t="str">
        <f>TEXT(Table2[[#This Row],[Date]],"mmm-yy")</f>
        <v>Mar-15</v>
      </c>
      <c r="D23619" s="4" t="s">
        <v>34</v>
      </c>
      <c r="E23619" s="4" t="s">
        <v>29</v>
      </c>
      <c r="F23619" s="4" t="s">
        <v>1030</v>
      </c>
      <c r="G23619" s="11">
        <v>197291</v>
      </c>
    </row>
    <row r="23620" spans="1:7" ht="14.25" x14ac:dyDescent="0.2">
      <c r="A23620" s="2" t="s">
        <v>47</v>
      </c>
      <c r="B23620" s="3">
        <v>42094</v>
      </c>
      <c r="C23620" s="3" t="str">
        <f>TEXT(Table2[[#This Row],[Date]],"mmm-yy")</f>
        <v>Mar-15</v>
      </c>
      <c r="D23620" s="2" t="s">
        <v>37</v>
      </c>
      <c r="E23620" s="2" t="s">
        <v>29</v>
      </c>
      <c r="F23620" s="2" t="s">
        <v>1029</v>
      </c>
      <c r="G23620" s="10">
        <v>186614</v>
      </c>
    </row>
    <row r="23621" spans="1:7" ht="14.25" x14ac:dyDescent="0.2">
      <c r="A23621" s="4" t="s">
        <v>47</v>
      </c>
      <c r="B23621" s="5">
        <v>42094</v>
      </c>
      <c r="C23621" s="5" t="str">
        <f>TEXT(Table2[[#This Row],[Date]],"mmm-yy")</f>
        <v>Mar-15</v>
      </c>
      <c r="D23621" s="4" t="s">
        <v>37</v>
      </c>
      <c r="E23621" s="4" t="s">
        <v>27</v>
      </c>
      <c r="F23621" s="4" t="s">
        <v>1030</v>
      </c>
      <c r="G23621" s="11">
        <v>87529</v>
      </c>
    </row>
    <row r="23622" spans="1:7" ht="14.25" x14ac:dyDescent="0.2">
      <c r="A23622" s="2" t="s">
        <v>209</v>
      </c>
      <c r="B23622" s="3">
        <v>42094</v>
      </c>
      <c r="C23622" s="3" t="str">
        <f>TEXT(Table2[[#This Row],[Date]],"mmm-yy")</f>
        <v>Mar-15</v>
      </c>
      <c r="D23622" s="2" t="s">
        <v>36</v>
      </c>
      <c r="E23622" s="2" t="s">
        <v>26</v>
      </c>
      <c r="F23622" s="2" t="s">
        <v>1029</v>
      </c>
      <c r="G23622" s="10">
        <v>159141</v>
      </c>
    </row>
    <row r="23623" spans="1:7" ht="14.25" x14ac:dyDescent="0.2">
      <c r="A23623" s="4" t="s">
        <v>209</v>
      </c>
      <c r="B23623" s="5">
        <v>42094</v>
      </c>
      <c r="C23623" s="5" t="str">
        <f>TEXT(Table2[[#This Row],[Date]],"mmm-yy")</f>
        <v>Mar-15</v>
      </c>
      <c r="D23623" s="4" t="s">
        <v>32</v>
      </c>
      <c r="E23623" s="4" t="s">
        <v>29</v>
      </c>
      <c r="F23623" s="4" t="s">
        <v>1029</v>
      </c>
      <c r="G23623" s="11">
        <v>122144</v>
      </c>
    </row>
    <row r="23624" spans="1:7" ht="14.25" x14ac:dyDescent="0.2">
      <c r="A23624" s="2" t="s">
        <v>209</v>
      </c>
      <c r="B23624" s="3">
        <v>42094</v>
      </c>
      <c r="C23624" s="3" t="str">
        <f>TEXT(Table2[[#This Row],[Date]],"mmm-yy")</f>
        <v>Mar-15</v>
      </c>
      <c r="D23624" s="2" t="s">
        <v>37</v>
      </c>
      <c r="E23624" s="2" t="s">
        <v>27</v>
      </c>
      <c r="F23624" s="2" t="s">
        <v>1030</v>
      </c>
      <c r="G23624" s="10">
        <v>72920</v>
      </c>
    </row>
    <row r="23625" spans="1:7" ht="14.25" x14ac:dyDescent="0.2">
      <c r="A23625" s="2" t="s">
        <v>209</v>
      </c>
      <c r="B23625" s="3">
        <v>42094</v>
      </c>
      <c r="C23625" s="3" t="str">
        <f>TEXT(Table2[[#This Row],[Date]],"mmm-yy")</f>
        <v>Mar-15</v>
      </c>
      <c r="D23625" s="2" t="s">
        <v>37</v>
      </c>
      <c r="E23625" s="2" t="s">
        <v>25</v>
      </c>
      <c r="F23625" s="2" t="s">
        <v>1029</v>
      </c>
      <c r="G23625" s="10">
        <v>125259</v>
      </c>
    </row>
    <row r="23626" spans="1:7" ht="14.25" x14ac:dyDescent="0.2">
      <c r="A23626" s="2" t="s">
        <v>47</v>
      </c>
      <c r="B23626" s="3">
        <v>42094</v>
      </c>
      <c r="C23626" s="3" t="str">
        <f>TEXT(Table2[[#This Row],[Date]],"mmm-yy")</f>
        <v>Mar-15</v>
      </c>
      <c r="D23626" s="2" t="s">
        <v>34</v>
      </c>
      <c r="E23626" s="2" t="s">
        <v>25</v>
      </c>
      <c r="F23626" s="2" t="s">
        <v>1030</v>
      </c>
      <c r="G23626" s="10">
        <v>54879</v>
      </c>
    </row>
    <row r="23627" spans="1:7" ht="14.25" x14ac:dyDescent="0.2">
      <c r="A23627" s="4" t="s">
        <v>165</v>
      </c>
      <c r="B23627" s="5">
        <v>42094</v>
      </c>
      <c r="C23627" s="5" t="str">
        <f>TEXT(Table2[[#This Row],[Date]],"mmm-yy")</f>
        <v>Mar-15</v>
      </c>
      <c r="D23627" s="4" t="s">
        <v>37</v>
      </c>
      <c r="E23627" s="4" t="s">
        <v>28</v>
      </c>
      <c r="F23627" s="4" t="s">
        <v>1029</v>
      </c>
      <c r="G23627" s="11">
        <v>72486</v>
      </c>
    </row>
    <row r="23628" spans="1:7" ht="14.25" x14ac:dyDescent="0.2">
      <c r="A23628" s="4" t="s">
        <v>209</v>
      </c>
      <c r="B23628" s="5">
        <v>42094</v>
      </c>
      <c r="C23628" s="5" t="str">
        <f>TEXT(Table2[[#This Row],[Date]],"mmm-yy")</f>
        <v>Mar-15</v>
      </c>
      <c r="D23628" s="4" t="s">
        <v>37</v>
      </c>
      <c r="E23628" s="4" t="s">
        <v>27</v>
      </c>
      <c r="F23628" s="4" t="s">
        <v>1029</v>
      </c>
      <c r="G23628" s="11">
        <v>180330</v>
      </c>
    </row>
    <row r="23629" spans="1:7" ht="14.25" x14ac:dyDescent="0.2">
      <c r="A23629" s="4" t="s">
        <v>110</v>
      </c>
      <c r="B23629" s="5">
        <v>42094</v>
      </c>
      <c r="C23629" s="5" t="str">
        <f>TEXT(Table2[[#This Row],[Date]],"mmm-yy")</f>
        <v>Mar-15</v>
      </c>
      <c r="D23629" s="4" t="s">
        <v>34</v>
      </c>
      <c r="E23629" s="4" t="s">
        <v>28</v>
      </c>
      <c r="F23629" s="4" t="s">
        <v>1030</v>
      </c>
      <c r="G23629" s="11">
        <v>134309</v>
      </c>
    </row>
    <row r="23630" spans="1:7" ht="14.25" x14ac:dyDescent="0.2">
      <c r="A23630" s="2" t="s">
        <v>209</v>
      </c>
      <c r="B23630" s="3">
        <v>42094</v>
      </c>
      <c r="C23630" s="3" t="str">
        <f>TEXT(Table2[[#This Row],[Date]],"mmm-yy")</f>
        <v>Mar-15</v>
      </c>
      <c r="D23630" s="2" t="s">
        <v>36</v>
      </c>
      <c r="E23630" s="2" t="s">
        <v>27</v>
      </c>
      <c r="F23630" s="2" t="s">
        <v>1030</v>
      </c>
      <c r="G23630" s="10">
        <v>113250</v>
      </c>
    </row>
    <row r="23631" spans="1:7" ht="14.25" x14ac:dyDescent="0.2">
      <c r="A23631" s="4" t="s">
        <v>47</v>
      </c>
      <c r="B23631" s="5">
        <v>42094</v>
      </c>
      <c r="C23631" s="5" t="str">
        <f>TEXT(Table2[[#This Row],[Date]],"mmm-yy")</f>
        <v>Mar-15</v>
      </c>
      <c r="D23631" s="4" t="s">
        <v>34</v>
      </c>
      <c r="E23631" s="4" t="s">
        <v>25</v>
      </c>
      <c r="F23631" s="4" t="s">
        <v>1029</v>
      </c>
      <c r="G23631" s="11">
        <v>44030</v>
      </c>
    </row>
    <row r="23632" spans="1:7" ht="14.25" x14ac:dyDescent="0.2">
      <c r="A23632" s="4" t="s">
        <v>110</v>
      </c>
      <c r="B23632" s="5">
        <v>42094</v>
      </c>
      <c r="C23632" s="5" t="str">
        <f>TEXT(Table2[[#This Row],[Date]],"mmm-yy")</f>
        <v>Mar-15</v>
      </c>
      <c r="D23632" s="4" t="s">
        <v>32</v>
      </c>
      <c r="E23632" s="4" t="s">
        <v>29</v>
      </c>
      <c r="F23632" s="4" t="s">
        <v>1030</v>
      </c>
      <c r="G23632" s="11">
        <v>211199</v>
      </c>
    </row>
    <row r="23633" spans="1:7" ht="14.25" x14ac:dyDescent="0.2">
      <c r="A23633" s="4" t="s">
        <v>608</v>
      </c>
      <c r="B23633" s="5">
        <v>42094</v>
      </c>
      <c r="C23633" s="5" t="str">
        <f>TEXT(Table2[[#This Row],[Date]],"mmm-yy")</f>
        <v>Mar-15</v>
      </c>
      <c r="D23633" s="4" t="s">
        <v>37</v>
      </c>
      <c r="E23633" s="4" t="s">
        <v>26</v>
      </c>
      <c r="F23633" s="4" t="s">
        <v>1029</v>
      </c>
      <c r="G23633" s="11">
        <v>110546</v>
      </c>
    </row>
    <row r="23634" spans="1:7" ht="14.25" x14ac:dyDescent="0.2">
      <c r="A23634" s="4" t="s">
        <v>125</v>
      </c>
      <c r="B23634" s="5">
        <v>42094</v>
      </c>
      <c r="C23634" s="5" t="str">
        <f>TEXT(Table2[[#This Row],[Date]],"mmm-yy")</f>
        <v>Mar-15</v>
      </c>
      <c r="D23634" s="4" t="s">
        <v>34</v>
      </c>
      <c r="E23634" s="4" t="s">
        <v>25</v>
      </c>
      <c r="F23634" s="4" t="s">
        <v>1029</v>
      </c>
      <c r="G23634" s="11">
        <v>9658</v>
      </c>
    </row>
    <row r="23635" spans="1:7" ht="14.25" x14ac:dyDescent="0.2">
      <c r="A23635" s="2" t="s">
        <v>339</v>
      </c>
      <c r="B23635" s="3">
        <v>42094</v>
      </c>
      <c r="C23635" s="3" t="str">
        <f>TEXT(Table2[[#This Row],[Date]],"mmm-yy")</f>
        <v>Mar-15</v>
      </c>
      <c r="D23635" s="2" t="s">
        <v>36</v>
      </c>
      <c r="E23635" s="2" t="s">
        <v>28</v>
      </c>
      <c r="F23635" s="2" t="s">
        <v>1030</v>
      </c>
      <c r="G23635" s="10">
        <v>176448</v>
      </c>
    </row>
    <row r="23636" spans="1:7" ht="14.25" x14ac:dyDescent="0.2">
      <c r="A23636" s="4" t="s">
        <v>668</v>
      </c>
      <c r="B23636" s="5">
        <v>42094</v>
      </c>
      <c r="C23636" s="5" t="str">
        <f>TEXT(Table2[[#This Row],[Date]],"mmm-yy")</f>
        <v>Mar-15</v>
      </c>
      <c r="D23636" s="4" t="s">
        <v>34</v>
      </c>
      <c r="E23636" s="4" t="s">
        <v>28</v>
      </c>
      <c r="F23636" s="4" t="s">
        <v>1029</v>
      </c>
      <c r="G23636" s="11">
        <v>210269</v>
      </c>
    </row>
    <row r="23637" spans="1:7" ht="14.25" x14ac:dyDescent="0.2">
      <c r="A23637" s="2" t="s">
        <v>55</v>
      </c>
      <c r="B23637" s="3">
        <v>42094</v>
      </c>
      <c r="C23637" s="3" t="str">
        <f>TEXT(Table2[[#This Row],[Date]],"mmm-yy")</f>
        <v>Mar-15</v>
      </c>
      <c r="D23637" s="2" t="s">
        <v>34</v>
      </c>
      <c r="E23637" s="2" t="s">
        <v>28</v>
      </c>
      <c r="F23637" s="2" t="s">
        <v>1030</v>
      </c>
      <c r="G23637" s="10">
        <v>222901</v>
      </c>
    </row>
    <row r="23638" spans="1:7" ht="14.25" x14ac:dyDescent="0.2">
      <c r="A23638" s="2" t="s">
        <v>846</v>
      </c>
      <c r="B23638" s="3">
        <v>42094</v>
      </c>
      <c r="C23638" s="3" t="str">
        <f>TEXT(Table2[[#This Row],[Date]],"mmm-yy")</f>
        <v>Mar-15</v>
      </c>
      <c r="D23638" s="2" t="s">
        <v>36</v>
      </c>
      <c r="E23638" s="2" t="s">
        <v>29</v>
      </c>
      <c r="F23638" s="2" t="s">
        <v>1030</v>
      </c>
      <c r="G23638" s="10">
        <v>173966</v>
      </c>
    </row>
    <row r="23639" spans="1:7" ht="14.25" x14ac:dyDescent="0.2">
      <c r="A23639" s="4" t="s">
        <v>232</v>
      </c>
      <c r="B23639" s="5">
        <v>42094</v>
      </c>
      <c r="C23639" s="5" t="str">
        <f>TEXT(Table2[[#This Row],[Date]],"mmm-yy")</f>
        <v>Mar-15</v>
      </c>
      <c r="D23639" s="4" t="s">
        <v>32</v>
      </c>
      <c r="E23639" s="4" t="s">
        <v>27</v>
      </c>
      <c r="F23639" s="4" t="s">
        <v>1029</v>
      </c>
      <c r="G23639" s="11">
        <v>55889</v>
      </c>
    </row>
    <row r="23640" spans="1:7" ht="14.25" x14ac:dyDescent="0.2">
      <c r="A23640" s="2" t="s">
        <v>339</v>
      </c>
      <c r="B23640" s="3">
        <v>42094</v>
      </c>
      <c r="C23640" s="3" t="str">
        <f>TEXT(Table2[[#This Row],[Date]],"mmm-yy")</f>
        <v>Mar-15</v>
      </c>
      <c r="D23640" s="2" t="s">
        <v>36</v>
      </c>
      <c r="E23640" s="2" t="s">
        <v>28</v>
      </c>
      <c r="F23640" s="2" t="s">
        <v>1029</v>
      </c>
      <c r="G23640" s="10">
        <v>200245</v>
      </c>
    </row>
    <row r="23641" spans="1:7" ht="14.25" x14ac:dyDescent="0.2">
      <c r="A23641" s="2" t="s">
        <v>306</v>
      </c>
      <c r="B23641" s="3">
        <v>42094</v>
      </c>
      <c r="C23641" s="3" t="str">
        <f>TEXT(Table2[[#This Row],[Date]],"mmm-yy")</f>
        <v>Mar-15</v>
      </c>
      <c r="D23641" s="2" t="s">
        <v>37</v>
      </c>
      <c r="E23641" s="2" t="s">
        <v>25</v>
      </c>
      <c r="F23641" s="2" t="s">
        <v>1029</v>
      </c>
      <c r="G23641" s="10">
        <v>158506</v>
      </c>
    </row>
    <row r="23642" spans="1:7" ht="14.25" x14ac:dyDescent="0.2">
      <c r="A23642" s="4" t="s">
        <v>148</v>
      </c>
      <c r="B23642" s="5">
        <v>42094</v>
      </c>
      <c r="C23642" s="5" t="str">
        <f>TEXT(Table2[[#This Row],[Date]],"mmm-yy")</f>
        <v>Mar-15</v>
      </c>
      <c r="D23642" s="4" t="s">
        <v>32</v>
      </c>
      <c r="E23642" s="4" t="s">
        <v>27</v>
      </c>
      <c r="F23642" s="4" t="s">
        <v>1030</v>
      </c>
      <c r="G23642" s="11">
        <v>245806</v>
      </c>
    </row>
    <row r="23643" spans="1:7" ht="14.25" x14ac:dyDescent="0.2">
      <c r="A23643" s="2" t="s">
        <v>306</v>
      </c>
      <c r="B23643" s="3">
        <v>42094</v>
      </c>
      <c r="C23643" s="3" t="str">
        <f>TEXT(Table2[[#This Row],[Date]],"mmm-yy")</f>
        <v>Mar-15</v>
      </c>
      <c r="D23643" s="2" t="s">
        <v>34</v>
      </c>
      <c r="E23643" s="2" t="s">
        <v>25</v>
      </c>
      <c r="F23643" s="2" t="s">
        <v>1029</v>
      </c>
      <c r="G23643" s="10">
        <v>37278</v>
      </c>
    </row>
    <row r="23644" spans="1:7" ht="14.25" x14ac:dyDescent="0.2">
      <c r="A23644" s="4" t="s">
        <v>276</v>
      </c>
      <c r="B23644" s="5">
        <v>42094</v>
      </c>
      <c r="C23644" s="5" t="str">
        <f>TEXT(Table2[[#This Row],[Date]],"mmm-yy")</f>
        <v>Mar-15</v>
      </c>
      <c r="D23644" s="4" t="s">
        <v>36</v>
      </c>
      <c r="E23644" s="4" t="s">
        <v>25</v>
      </c>
      <c r="F23644" s="4" t="s">
        <v>1029</v>
      </c>
      <c r="G23644" s="11">
        <v>154610</v>
      </c>
    </row>
    <row r="23645" spans="1:7" ht="14.25" x14ac:dyDescent="0.2">
      <c r="A23645" s="4" t="s">
        <v>306</v>
      </c>
      <c r="B23645" s="5">
        <v>42094</v>
      </c>
      <c r="C23645" s="5" t="str">
        <f>TEXT(Table2[[#This Row],[Date]],"mmm-yy")</f>
        <v>Mar-15</v>
      </c>
      <c r="D23645" s="4" t="s">
        <v>37</v>
      </c>
      <c r="E23645" s="4" t="s">
        <v>29</v>
      </c>
      <c r="F23645" s="4" t="s">
        <v>1030</v>
      </c>
      <c r="G23645" s="11">
        <v>266392</v>
      </c>
    </row>
    <row r="23646" spans="1:7" ht="14.25" x14ac:dyDescent="0.2">
      <c r="A23646" s="2" t="s">
        <v>306</v>
      </c>
      <c r="B23646" s="3">
        <v>42094</v>
      </c>
      <c r="C23646" s="3" t="str">
        <f>TEXT(Table2[[#This Row],[Date]],"mmm-yy")</f>
        <v>Mar-15</v>
      </c>
      <c r="D23646" s="2" t="s">
        <v>32</v>
      </c>
      <c r="E23646" s="2" t="s">
        <v>28</v>
      </c>
      <c r="F23646" s="2" t="s">
        <v>1030</v>
      </c>
      <c r="G23646" s="10">
        <v>150789</v>
      </c>
    </row>
    <row r="23647" spans="1:7" ht="14.25" x14ac:dyDescent="0.2">
      <c r="A23647" s="2" t="s">
        <v>110</v>
      </c>
      <c r="B23647" s="3">
        <v>42095</v>
      </c>
      <c r="C23647" s="3" t="str">
        <f>TEXT(Table2[[#This Row],[Date]],"mmm-yy")</f>
        <v>Apr-15</v>
      </c>
      <c r="D23647" s="2" t="s">
        <v>34</v>
      </c>
      <c r="E23647" s="2" t="s">
        <v>29</v>
      </c>
      <c r="F23647" s="2" t="s">
        <v>1029</v>
      </c>
      <c r="G23647" s="10">
        <v>823426</v>
      </c>
    </row>
    <row r="23648" spans="1:7" ht="14.25" x14ac:dyDescent="0.2">
      <c r="A23648" s="2" t="s">
        <v>209</v>
      </c>
      <c r="B23648" s="3">
        <v>42095</v>
      </c>
      <c r="C23648" s="3" t="str">
        <f>TEXT(Table2[[#This Row],[Date]],"mmm-yy")</f>
        <v>Apr-15</v>
      </c>
      <c r="D23648" s="2" t="s">
        <v>37</v>
      </c>
      <c r="E23648" s="2" t="s">
        <v>25</v>
      </c>
      <c r="F23648" s="2" t="s">
        <v>1029</v>
      </c>
      <c r="G23648" s="10">
        <v>288916</v>
      </c>
    </row>
    <row r="23649" spans="1:7" ht="14.25" x14ac:dyDescent="0.2">
      <c r="A23649" s="4" t="s">
        <v>47</v>
      </c>
      <c r="B23649" s="5">
        <v>42095</v>
      </c>
      <c r="C23649" s="5" t="str">
        <f>TEXT(Table2[[#This Row],[Date]],"mmm-yy")</f>
        <v>Apr-15</v>
      </c>
      <c r="D23649" s="4" t="s">
        <v>37</v>
      </c>
      <c r="E23649" s="4" t="s">
        <v>25</v>
      </c>
      <c r="F23649" s="4" t="s">
        <v>1030</v>
      </c>
      <c r="G23649" s="11">
        <v>153575</v>
      </c>
    </row>
    <row r="23650" spans="1:7" ht="14.25" x14ac:dyDescent="0.2">
      <c r="A23650" s="2" t="s">
        <v>165</v>
      </c>
      <c r="B23650" s="3">
        <v>42095</v>
      </c>
      <c r="C23650" s="3" t="str">
        <f>TEXT(Table2[[#This Row],[Date]],"mmm-yy")</f>
        <v>Apr-15</v>
      </c>
      <c r="D23650" s="2" t="s">
        <v>37</v>
      </c>
      <c r="E23650" s="2" t="s">
        <v>29</v>
      </c>
      <c r="F23650" s="2" t="s">
        <v>1029</v>
      </c>
      <c r="G23650" s="10">
        <v>207803</v>
      </c>
    </row>
    <row r="23651" spans="1:7" ht="14.25" x14ac:dyDescent="0.2">
      <c r="A23651" s="4" t="s">
        <v>47</v>
      </c>
      <c r="B23651" s="5">
        <v>42095</v>
      </c>
      <c r="C23651" s="5" t="str">
        <f>TEXT(Table2[[#This Row],[Date]],"mmm-yy")</f>
        <v>Apr-15</v>
      </c>
      <c r="D23651" s="4" t="s">
        <v>34</v>
      </c>
      <c r="E23651" s="4" t="s">
        <v>28</v>
      </c>
      <c r="F23651" s="4" t="s">
        <v>1029</v>
      </c>
      <c r="G23651" s="11">
        <v>225527</v>
      </c>
    </row>
    <row r="23652" spans="1:7" ht="14.25" x14ac:dyDescent="0.2">
      <c r="A23652" s="4" t="s">
        <v>165</v>
      </c>
      <c r="B23652" s="5">
        <v>42095</v>
      </c>
      <c r="C23652" s="5" t="str">
        <f>TEXT(Table2[[#This Row],[Date]],"mmm-yy")</f>
        <v>Apr-15</v>
      </c>
      <c r="D23652" s="4" t="s">
        <v>37</v>
      </c>
      <c r="E23652" s="4" t="s">
        <v>26</v>
      </c>
      <c r="F23652" s="4" t="s">
        <v>1030</v>
      </c>
      <c r="G23652" s="11">
        <v>17680</v>
      </c>
    </row>
    <row r="23653" spans="1:7" ht="14.25" x14ac:dyDescent="0.2">
      <c r="A23653" s="2" t="s">
        <v>47</v>
      </c>
      <c r="B23653" s="3">
        <v>42095</v>
      </c>
      <c r="C23653" s="3" t="str">
        <f>TEXT(Table2[[#This Row],[Date]],"mmm-yy")</f>
        <v>Apr-15</v>
      </c>
      <c r="D23653" s="2" t="s">
        <v>36</v>
      </c>
      <c r="E23653" s="2" t="s">
        <v>25</v>
      </c>
      <c r="F23653" s="2" t="s">
        <v>1030</v>
      </c>
      <c r="G23653" s="10">
        <v>192047</v>
      </c>
    </row>
    <row r="23654" spans="1:7" ht="14.25" x14ac:dyDescent="0.2">
      <c r="A23654" s="4" t="s">
        <v>110</v>
      </c>
      <c r="B23654" s="5">
        <v>42095</v>
      </c>
      <c r="C23654" s="5" t="str">
        <f>TEXT(Table2[[#This Row],[Date]],"mmm-yy")</f>
        <v>Apr-15</v>
      </c>
      <c r="D23654" s="4" t="s">
        <v>37</v>
      </c>
      <c r="E23654" s="4" t="s">
        <v>26</v>
      </c>
      <c r="F23654" s="4" t="s">
        <v>1030</v>
      </c>
      <c r="G23654" s="11">
        <v>256718</v>
      </c>
    </row>
    <row r="23655" spans="1:7" ht="14.25" x14ac:dyDescent="0.2">
      <c r="A23655" s="4" t="s">
        <v>165</v>
      </c>
      <c r="B23655" s="5">
        <v>42095</v>
      </c>
      <c r="C23655" s="5" t="str">
        <f>TEXT(Table2[[#This Row],[Date]],"mmm-yy")</f>
        <v>Apr-15</v>
      </c>
      <c r="D23655" s="4" t="s">
        <v>34</v>
      </c>
      <c r="E23655" s="4" t="s">
        <v>27</v>
      </c>
      <c r="F23655" s="4" t="s">
        <v>1030</v>
      </c>
      <c r="G23655" s="11">
        <v>168156</v>
      </c>
    </row>
    <row r="23656" spans="1:7" ht="14.25" x14ac:dyDescent="0.2">
      <c r="A23656" s="4" t="s">
        <v>47</v>
      </c>
      <c r="B23656" s="5">
        <v>42095</v>
      </c>
      <c r="C23656" s="5" t="str">
        <f>TEXT(Table2[[#This Row],[Date]],"mmm-yy")</f>
        <v>Apr-15</v>
      </c>
      <c r="D23656" s="4" t="s">
        <v>37</v>
      </c>
      <c r="E23656" s="4" t="s">
        <v>28</v>
      </c>
      <c r="F23656" s="4" t="s">
        <v>1029</v>
      </c>
      <c r="G23656" s="11">
        <v>142350</v>
      </c>
    </row>
    <row r="23657" spans="1:7" ht="14.25" x14ac:dyDescent="0.2">
      <c r="A23657" s="4" t="s">
        <v>209</v>
      </c>
      <c r="B23657" s="5">
        <v>42095</v>
      </c>
      <c r="C23657" s="5" t="str">
        <f>TEXT(Table2[[#This Row],[Date]],"mmm-yy")</f>
        <v>Apr-15</v>
      </c>
      <c r="D23657" s="4" t="s">
        <v>32</v>
      </c>
      <c r="E23657" s="4" t="s">
        <v>26</v>
      </c>
      <c r="F23657" s="4" t="s">
        <v>1030</v>
      </c>
      <c r="G23657" s="11">
        <v>242644</v>
      </c>
    </row>
    <row r="23658" spans="1:7" ht="14.25" x14ac:dyDescent="0.2">
      <c r="A23658" s="4" t="s">
        <v>110</v>
      </c>
      <c r="B23658" s="5">
        <v>42095</v>
      </c>
      <c r="C23658" s="5" t="str">
        <f>TEXT(Table2[[#This Row],[Date]],"mmm-yy")</f>
        <v>Apr-15</v>
      </c>
      <c r="D23658" s="4" t="s">
        <v>34</v>
      </c>
      <c r="E23658" s="4" t="s">
        <v>29</v>
      </c>
      <c r="F23658" s="4" t="s">
        <v>1030</v>
      </c>
      <c r="G23658" s="11">
        <v>118396</v>
      </c>
    </row>
    <row r="23659" spans="1:7" ht="14.25" x14ac:dyDescent="0.2">
      <c r="A23659" s="4" t="s">
        <v>47</v>
      </c>
      <c r="B23659" s="5">
        <v>42095</v>
      </c>
      <c r="C23659" s="5" t="str">
        <f>TEXT(Table2[[#This Row],[Date]],"mmm-yy")</f>
        <v>Apr-15</v>
      </c>
      <c r="D23659" s="4" t="s">
        <v>32</v>
      </c>
      <c r="E23659" s="4" t="s">
        <v>27</v>
      </c>
      <c r="F23659" s="4" t="s">
        <v>1030</v>
      </c>
      <c r="G23659" s="11">
        <v>211621</v>
      </c>
    </row>
    <row r="23660" spans="1:7" ht="14.25" x14ac:dyDescent="0.2">
      <c r="A23660" s="2" t="s">
        <v>165</v>
      </c>
      <c r="B23660" s="3">
        <v>42095</v>
      </c>
      <c r="C23660" s="3" t="str">
        <f>TEXT(Table2[[#This Row],[Date]],"mmm-yy")</f>
        <v>Apr-15</v>
      </c>
      <c r="D23660" s="2" t="s">
        <v>34</v>
      </c>
      <c r="E23660" s="2" t="s">
        <v>29</v>
      </c>
      <c r="F23660" s="2" t="s">
        <v>1030</v>
      </c>
      <c r="G23660" s="10">
        <v>299505</v>
      </c>
    </row>
    <row r="23661" spans="1:7" ht="14.25" x14ac:dyDescent="0.2">
      <c r="A23661" s="4" t="s">
        <v>110</v>
      </c>
      <c r="B23661" s="5">
        <v>42095</v>
      </c>
      <c r="C23661" s="5" t="str">
        <f>TEXT(Table2[[#This Row],[Date]],"mmm-yy")</f>
        <v>Apr-15</v>
      </c>
      <c r="D23661" s="4" t="s">
        <v>36</v>
      </c>
      <c r="E23661" s="4" t="s">
        <v>26</v>
      </c>
      <c r="F23661" s="4" t="s">
        <v>1029</v>
      </c>
      <c r="G23661" s="11">
        <v>166279</v>
      </c>
    </row>
    <row r="23662" spans="1:7" ht="14.25" x14ac:dyDescent="0.2">
      <c r="A23662" s="4" t="s">
        <v>110</v>
      </c>
      <c r="B23662" s="5">
        <v>42095</v>
      </c>
      <c r="C23662" s="5" t="str">
        <f>TEXT(Table2[[#This Row],[Date]],"mmm-yy")</f>
        <v>Apr-15</v>
      </c>
      <c r="D23662" s="4" t="s">
        <v>37</v>
      </c>
      <c r="E23662" s="4" t="s">
        <v>28</v>
      </c>
      <c r="F23662" s="4" t="s">
        <v>1029</v>
      </c>
      <c r="G23662" s="11">
        <v>175020</v>
      </c>
    </row>
    <row r="23663" spans="1:7" ht="14.25" x14ac:dyDescent="0.2">
      <c r="A23663" s="4" t="s">
        <v>209</v>
      </c>
      <c r="B23663" s="5">
        <v>42095</v>
      </c>
      <c r="C23663" s="5" t="str">
        <f>TEXT(Table2[[#This Row],[Date]],"mmm-yy")</f>
        <v>Apr-15</v>
      </c>
      <c r="D23663" s="4" t="s">
        <v>32</v>
      </c>
      <c r="E23663" s="4" t="s">
        <v>29</v>
      </c>
      <c r="F23663" s="4" t="s">
        <v>1029</v>
      </c>
      <c r="G23663" s="11">
        <v>274302</v>
      </c>
    </row>
    <row r="23664" spans="1:7" ht="14.25" x14ac:dyDescent="0.2">
      <c r="A23664" s="4" t="s">
        <v>165</v>
      </c>
      <c r="B23664" s="5">
        <v>42095</v>
      </c>
      <c r="C23664" s="5" t="str">
        <f>TEXT(Table2[[#This Row],[Date]],"mmm-yy")</f>
        <v>Apr-15</v>
      </c>
      <c r="D23664" s="4" t="s">
        <v>34</v>
      </c>
      <c r="E23664" s="4" t="s">
        <v>26</v>
      </c>
      <c r="F23664" s="4" t="s">
        <v>1029</v>
      </c>
      <c r="G23664" s="11">
        <v>260275</v>
      </c>
    </row>
    <row r="23665" spans="1:7" ht="14.25" x14ac:dyDescent="0.2">
      <c r="A23665" s="2" t="s">
        <v>165</v>
      </c>
      <c r="B23665" s="3">
        <v>42095</v>
      </c>
      <c r="C23665" s="3" t="str">
        <f>TEXT(Table2[[#This Row],[Date]],"mmm-yy")</f>
        <v>Apr-15</v>
      </c>
      <c r="D23665" s="2" t="s">
        <v>34</v>
      </c>
      <c r="E23665" s="2" t="s">
        <v>29</v>
      </c>
      <c r="F23665" s="2" t="s">
        <v>1029</v>
      </c>
      <c r="G23665" s="10">
        <v>72324</v>
      </c>
    </row>
    <row r="23666" spans="1:7" ht="14.25" x14ac:dyDescent="0.2">
      <c r="A23666" s="4" t="s">
        <v>234</v>
      </c>
      <c r="B23666" s="5">
        <v>42095</v>
      </c>
      <c r="C23666" s="5" t="str">
        <f>TEXT(Table2[[#This Row],[Date]],"mmm-yy")</f>
        <v>Apr-15</v>
      </c>
      <c r="D23666" s="4" t="s">
        <v>37</v>
      </c>
      <c r="E23666" s="4" t="s">
        <v>29</v>
      </c>
      <c r="F23666" s="4" t="s">
        <v>1030</v>
      </c>
      <c r="G23666" s="11">
        <v>199438</v>
      </c>
    </row>
    <row r="23667" spans="1:7" ht="14.25" x14ac:dyDescent="0.2">
      <c r="A23667" s="2" t="s">
        <v>249</v>
      </c>
      <c r="B23667" s="3">
        <v>42095</v>
      </c>
      <c r="C23667" s="3" t="str">
        <f>TEXT(Table2[[#This Row],[Date]],"mmm-yy")</f>
        <v>Apr-15</v>
      </c>
      <c r="D23667" s="2" t="s">
        <v>34</v>
      </c>
      <c r="E23667" s="2" t="s">
        <v>28</v>
      </c>
      <c r="F23667" s="2" t="s">
        <v>1030</v>
      </c>
      <c r="G23667" s="10">
        <v>29571</v>
      </c>
    </row>
    <row r="23668" spans="1:7" ht="14.25" x14ac:dyDescent="0.2">
      <c r="A23668" s="2" t="s">
        <v>54</v>
      </c>
      <c r="B23668" s="3">
        <v>42095</v>
      </c>
      <c r="C23668" s="3" t="str">
        <f>TEXT(Table2[[#This Row],[Date]],"mmm-yy")</f>
        <v>Apr-15</v>
      </c>
      <c r="D23668" s="2" t="s">
        <v>34</v>
      </c>
      <c r="E23668" s="2" t="s">
        <v>27</v>
      </c>
      <c r="F23668" s="2" t="s">
        <v>1030</v>
      </c>
      <c r="G23668" s="10">
        <v>95011</v>
      </c>
    </row>
    <row r="23669" spans="1:7" ht="14.25" x14ac:dyDescent="0.2">
      <c r="A23669" s="2" t="s">
        <v>745</v>
      </c>
      <c r="B23669" s="3">
        <v>42095</v>
      </c>
      <c r="C23669" s="3" t="str">
        <f>TEXT(Table2[[#This Row],[Date]],"mmm-yy")</f>
        <v>Apr-15</v>
      </c>
      <c r="D23669" s="2" t="s">
        <v>36</v>
      </c>
      <c r="E23669" s="2" t="s">
        <v>29</v>
      </c>
      <c r="F23669" s="2" t="s">
        <v>1030</v>
      </c>
      <c r="G23669" s="10">
        <v>11709</v>
      </c>
    </row>
    <row r="23670" spans="1:7" ht="14.25" x14ac:dyDescent="0.2">
      <c r="A23670" s="4" t="s">
        <v>128</v>
      </c>
      <c r="B23670" s="5">
        <v>42095</v>
      </c>
      <c r="C23670" s="5" t="str">
        <f>TEXT(Table2[[#This Row],[Date]],"mmm-yy")</f>
        <v>Apr-15</v>
      </c>
      <c r="D23670" s="4" t="s">
        <v>37</v>
      </c>
      <c r="E23670" s="4" t="s">
        <v>26</v>
      </c>
      <c r="F23670" s="4" t="s">
        <v>1029</v>
      </c>
      <c r="G23670" s="11">
        <v>45240</v>
      </c>
    </row>
    <row r="23671" spans="1:7" ht="14.25" x14ac:dyDescent="0.2">
      <c r="A23671" s="4" t="s">
        <v>925</v>
      </c>
      <c r="B23671" s="5">
        <v>42095</v>
      </c>
      <c r="C23671" s="5" t="str">
        <f>TEXT(Table2[[#This Row],[Date]],"mmm-yy")</f>
        <v>Apr-15</v>
      </c>
      <c r="D23671" s="4" t="s">
        <v>36</v>
      </c>
      <c r="E23671" s="4" t="s">
        <v>27</v>
      </c>
      <c r="F23671" s="4" t="s">
        <v>1030</v>
      </c>
      <c r="G23671" s="11">
        <v>52109</v>
      </c>
    </row>
    <row r="23672" spans="1:7" ht="14.25" x14ac:dyDescent="0.2">
      <c r="A23672" s="4" t="s">
        <v>901</v>
      </c>
      <c r="B23672" s="5">
        <v>42095</v>
      </c>
      <c r="C23672" s="5" t="str">
        <f>TEXT(Table2[[#This Row],[Date]],"mmm-yy")</f>
        <v>Apr-15</v>
      </c>
      <c r="D23672" s="4" t="s">
        <v>32</v>
      </c>
      <c r="E23672" s="4" t="s">
        <v>28</v>
      </c>
      <c r="F23672" s="4" t="s">
        <v>1030</v>
      </c>
      <c r="G23672" s="11">
        <v>296684</v>
      </c>
    </row>
    <row r="23673" spans="1:7" ht="14.25" x14ac:dyDescent="0.2">
      <c r="A23673" s="4" t="s">
        <v>262</v>
      </c>
      <c r="B23673" s="5">
        <v>42095</v>
      </c>
      <c r="C23673" s="5" t="str">
        <f>TEXT(Table2[[#This Row],[Date]],"mmm-yy")</f>
        <v>Apr-15</v>
      </c>
      <c r="D23673" s="4" t="s">
        <v>36</v>
      </c>
      <c r="E23673" s="4" t="s">
        <v>28</v>
      </c>
      <c r="F23673" s="4" t="s">
        <v>1030</v>
      </c>
      <c r="G23673" s="11">
        <v>179927</v>
      </c>
    </row>
    <row r="23674" spans="1:7" ht="14.25" x14ac:dyDescent="0.2">
      <c r="A23674" s="4" t="s">
        <v>410</v>
      </c>
      <c r="B23674" s="5">
        <v>42095</v>
      </c>
      <c r="C23674" s="5" t="str">
        <f>TEXT(Table2[[#This Row],[Date]],"mmm-yy")</f>
        <v>Apr-15</v>
      </c>
      <c r="D23674" s="4" t="s">
        <v>34</v>
      </c>
      <c r="E23674" s="4" t="s">
        <v>25</v>
      </c>
      <c r="F23674" s="4" t="s">
        <v>1030</v>
      </c>
      <c r="G23674" s="11">
        <v>122978</v>
      </c>
    </row>
    <row r="23675" spans="1:7" ht="14.25" x14ac:dyDescent="0.2">
      <c r="A23675" s="2" t="s">
        <v>771</v>
      </c>
      <c r="B23675" s="3">
        <v>42095</v>
      </c>
      <c r="C23675" s="3" t="str">
        <f>TEXT(Table2[[#This Row],[Date]],"mmm-yy")</f>
        <v>Apr-15</v>
      </c>
      <c r="D23675" s="2" t="s">
        <v>36</v>
      </c>
      <c r="E23675" s="2" t="s">
        <v>28</v>
      </c>
      <c r="F23675" s="2" t="s">
        <v>1029</v>
      </c>
      <c r="G23675" s="10">
        <v>29093</v>
      </c>
    </row>
    <row r="23676" spans="1:7" ht="14.25" x14ac:dyDescent="0.2">
      <c r="A23676" s="2" t="s">
        <v>465</v>
      </c>
      <c r="B23676" s="3">
        <v>42095</v>
      </c>
      <c r="C23676" s="3" t="str">
        <f>TEXT(Table2[[#This Row],[Date]],"mmm-yy")</f>
        <v>Apr-15</v>
      </c>
      <c r="D23676" s="2" t="s">
        <v>34</v>
      </c>
      <c r="E23676" s="2" t="s">
        <v>26</v>
      </c>
      <c r="F23676" s="2" t="s">
        <v>1029</v>
      </c>
      <c r="G23676" s="10">
        <v>284782</v>
      </c>
    </row>
    <row r="23677" spans="1:7" ht="14.25" x14ac:dyDescent="0.2">
      <c r="A23677" s="2" t="s">
        <v>540</v>
      </c>
      <c r="B23677" s="3">
        <v>42095</v>
      </c>
      <c r="C23677" s="3" t="str">
        <f>TEXT(Table2[[#This Row],[Date]],"mmm-yy")</f>
        <v>Apr-15</v>
      </c>
      <c r="D23677" s="2" t="s">
        <v>34</v>
      </c>
      <c r="E23677" s="2" t="s">
        <v>27</v>
      </c>
      <c r="F23677" s="2" t="s">
        <v>1029</v>
      </c>
      <c r="G23677" s="10">
        <v>40658</v>
      </c>
    </row>
    <row r="23678" spans="1:7" ht="14.25" x14ac:dyDescent="0.2">
      <c r="A23678" s="4" t="s">
        <v>148</v>
      </c>
      <c r="B23678" s="5">
        <v>42095</v>
      </c>
      <c r="C23678" s="5" t="str">
        <f>TEXT(Table2[[#This Row],[Date]],"mmm-yy")</f>
        <v>Apr-15</v>
      </c>
      <c r="D23678" s="4" t="s">
        <v>36</v>
      </c>
      <c r="E23678" s="4" t="s">
        <v>28</v>
      </c>
      <c r="F23678" s="4" t="s">
        <v>1030</v>
      </c>
      <c r="G23678" s="11">
        <v>152170</v>
      </c>
    </row>
    <row r="23679" spans="1:7" ht="14.25" x14ac:dyDescent="0.2">
      <c r="A23679" s="4" t="s">
        <v>860</v>
      </c>
      <c r="B23679" s="5">
        <v>42095</v>
      </c>
      <c r="C23679" s="5" t="str">
        <f>TEXT(Table2[[#This Row],[Date]],"mmm-yy")</f>
        <v>Apr-15</v>
      </c>
      <c r="D23679" s="4" t="s">
        <v>34</v>
      </c>
      <c r="E23679" s="4" t="s">
        <v>28</v>
      </c>
      <c r="F23679" s="4" t="s">
        <v>1030</v>
      </c>
      <c r="G23679" s="11">
        <v>113864</v>
      </c>
    </row>
    <row r="23680" spans="1:7" ht="14.25" x14ac:dyDescent="0.2">
      <c r="A23680" s="4" t="s">
        <v>306</v>
      </c>
      <c r="B23680" s="5">
        <v>42095</v>
      </c>
      <c r="C23680" s="5" t="str">
        <f>TEXT(Table2[[#This Row],[Date]],"mmm-yy")</f>
        <v>Apr-15</v>
      </c>
      <c r="D23680" s="4" t="s">
        <v>37</v>
      </c>
      <c r="E23680" s="4" t="s">
        <v>28</v>
      </c>
      <c r="F23680" s="4" t="s">
        <v>1030</v>
      </c>
      <c r="G23680" s="11">
        <v>205400</v>
      </c>
    </row>
    <row r="23681" spans="1:7" ht="14.25" x14ac:dyDescent="0.2">
      <c r="A23681" s="2" t="s">
        <v>306</v>
      </c>
      <c r="B23681" s="3">
        <v>42095</v>
      </c>
      <c r="C23681" s="3" t="str">
        <f>TEXT(Table2[[#This Row],[Date]],"mmm-yy")</f>
        <v>Apr-15</v>
      </c>
      <c r="D23681" s="2" t="s">
        <v>32</v>
      </c>
      <c r="E23681" s="2" t="s">
        <v>29</v>
      </c>
      <c r="F23681" s="2" t="s">
        <v>1030</v>
      </c>
      <c r="G23681" s="10">
        <v>66774</v>
      </c>
    </row>
    <row r="23682" spans="1:7" ht="14.25" x14ac:dyDescent="0.2">
      <c r="A23682" s="4" t="s">
        <v>242</v>
      </c>
      <c r="B23682" s="5">
        <v>42095</v>
      </c>
      <c r="C23682" s="5" t="str">
        <f>TEXT(Table2[[#This Row],[Date]],"mmm-yy")</f>
        <v>Apr-15</v>
      </c>
      <c r="D23682" s="4" t="s">
        <v>37</v>
      </c>
      <c r="E23682" s="4" t="s">
        <v>24</v>
      </c>
      <c r="F23682" s="4" t="s">
        <v>1029</v>
      </c>
      <c r="G23682" s="11">
        <v>217637</v>
      </c>
    </row>
    <row r="23683" spans="1:7" ht="14.25" x14ac:dyDescent="0.2">
      <c r="A23683" s="2" t="s">
        <v>339</v>
      </c>
      <c r="B23683" s="3">
        <v>42095</v>
      </c>
      <c r="C23683" s="3" t="str">
        <f>TEXT(Table2[[#This Row],[Date]],"mmm-yy")</f>
        <v>Apr-15</v>
      </c>
      <c r="D23683" s="2" t="s">
        <v>34</v>
      </c>
      <c r="E23683" s="2" t="s">
        <v>24</v>
      </c>
      <c r="F23683" s="2" t="s">
        <v>1030</v>
      </c>
      <c r="G23683" s="10">
        <v>211919</v>
      </c>
    </row>
    <row r="23684" spans="1:7" ht="14.25" x14ac:dyDescent="0.2">
      <c r="A23684" s="4" t="s">
        <v>209</v>
      </c>
      <c r="B23684" s="5">
        <v>42096</v>
      </c>
      <c r="C23684" s="5" t="str">
        <f>TEXT(Table2[[#This Row],[Date]],"mmm-yy")</f>
        <v>Apr-15</v>
      </c>
      <c r="D23684" s="4" t="s">
        <v>34</v>
      </c>
      <c r="E23684" s="4" t="s">
        <v>29</v>
      </c>
      <c r="F23684" s="4" t="s">
        <v>1029</v>
      </c>
      <c r="G23684" s="11">
        <v>525977</v>
      </c>
    </row>
    <row r="23685" spans="1:7" ht="14.25" x14ac:dyDescent="0.2">
      <c r="A23685" s="4" t="s">
        <v>209</v>
      </c>
      <c r="B23685" s="5">
        <v>42096</v>
      </c>
      <c r="C23685" s="5" t="str">
        <f>TEXT(Table2[[#This Row],[Date]],"mmm-yy")</f>
        <v>Apr-15</v>
      </c>
      <c r="D23685" s="4" t="s">
        <v>37</v>
      </c>
      <c r="E23685" s="4" t="s">
        <v>26</v>
      </c>
      <c r="F23685" s="4" t="s">
        <v>1029</v>
      </c>
      <c r="G23685" s="11">
        <v>163273</v>
      </c>
    </row>
    <row r="23686" spans="1:7" ht="14.25" x14ac:dyDescent="0.2">
      <c r="A23686" s="2" t="s">
        <v>209</v>
      </c>
      <c r="B23686" s="3">
        <v>42096</v>
      </c>
      <c r="C23686" s="3" t="str">
        <f>TEXT(Table2[[#This Row],[Date]],"mmm-yy")</f>
        <v>Apr-15</v>
      </c>
      <c r="D23686" s="2" t="s">
        <v>32</v>
      </c>
      <c r="E23686" s="2" t="s">
        <v>27</v>
      </c>
      <c r="F23686" s="2" t="s">
        <v>1029</v>
      </c>
      <c r="G23686" s="10">
        <v>79020</v>
      </c>
    </row>
    <row r="23687" spans="1:7" ht="14.25" x14ac:dyDescent="0.2">
      <c r="A23687" s="2" t="s">
        <v>209</v>
      </c>
      <c r="B23687" s="3">
        <v>42096</v>
      </c>
      <c r="C23687" s="3" t="str">
        <f>TEXT(Table2[[#This Row],[Date]],"mmm-yy")</f>
        <v>Apr-15</v>
      </c>
      <c r="D23687" s="2" t="s">
        <v>36</v>
      </c>
      <c r="E23687" s="2" t="s">
        <v>25</v>
      </c>
      <c r="F23687" s="2" t="s">
        <v>1030</v>
      </c>
      <c r="G23687" s="10">
        <v>274555</v>
      </c>
    </row>
    <row r="23688" spans="1:7" ht="14.25" x14ac:dyDescent="0.2">
      <c r="A23688" s="2" t="s">
        <v>165</v>
      </c>
      <c r="B23688" s="3">
        <v>42096</v>
      </c>
      <c r="C23688" s="3" t="str">
        <f>TEXT(Table2[[#This Row],[Date]],"mmm-yy")</f>
        <v>Apr-15</v>
      </c>
      <c r="D23688" s="2" t="s">
        <v>36</v>
      </c>
      <c r="E23688" s="2" t="s">
        <v>28</v>
      </c>
      <c r="F23688" s="2" t="s">
        <v>1029</v>
      </c>
      <c r="G23688" s="10">
        <v>271424</v>
      </c>
    </row>
    <row r="23689" spans="1:7" ht="14.25" x14ac:dyDescent="0.2">
      <c r="A23689" s="2" t="s">
        <v>47</v>
      </c>
      <c r="B23689" s="3">
        <v>42096</v>
      </c>
      <c r="C23689" s="3" t="str">
        <f>TEXT(Table2[[#This Row],[Date]],"mmm-yy")</f>
        <v>Apr-15</v>
      </c>
      <c r="D23689" s="2" t="s">
        <v>34</v>
      </c>
      <c r="E23689" s="2" t="s">
        <v>28</v>
      </c>
      <c r="F23689" s="2" t="s">
        <v>1030</v>
      </c>
      <c r="G23689" s="10">
        <v>62692</v>
      </c>
    </row>
    <row r="23690" spans="1:7" ht="14.25" x14ac:dyDescent="0.2">
      <c r="A23690" s="2" t="s">
        <v>110</v>
      </c>
      <c r="B23690" s="3">
        <v>42096</v>
      </c>
      <c r="C23690" s="3" t="str">
        <f>TEXT(Table2[[#This Row],[Date]],"mmm-yy")</f>
        <v>Apr-15</v>
      </c>
      <c r="D23690" s="2" t="s">
        <v>34</v>
      </c>
      <c r="E23690" s="2" t="s">
        <v>28</v>
      </c>
      <c r="F23690" s="2" t="s">
        <v>1029</v>
      </c>
      <c r="G23690" s="10">
        <v>180334</v>
      </c>
    </row>
    <row r="23691" spans="1:7" ht="14.25" x14ac:dyDescent="0.2">
      <c r="A23691" s="4" t="s">
        <v>209</v>
      </c>
      <c r="B23691" s="5">
        <v>42096</v>
      </c>
      <c r="C23691" s="5" t="str">
        <f>TEXT(Table2[[#This Row],[Date]],"mmm-yy")</f>
        <v>Apr-15</v>
      </c>
      <c r="D23691" s="4" t="s">
        <v>34</v>
      </c>
      <c r="E23691" s="4" t="s">
        <v>25</v>
      </c>
      <c r="F23691" s="4" t="s">
        <v>1030</v>
      </c>
      <c r="G23691" s="11">
        <v>106834</v>
      </c>
    </row>
    <row r="23692" spans="1:7" ht="14.25" x14ac:dyDescent="0.2">
      <c r="A23692" s="2" t="s">
        <v>110</v>
      </c>
      <c r="B23692" s="3">
        <v>42096</v>
      </c>
      <c r="C23692" s="3" t="str">
        <f>TEXT(Table2[[#This Row],[Date]],"mmm-yy")</f>
        <v>Apr-15</v>
      </c>
      <c r="D23692" s="2" t="s">
        <v>32</v>
      </c>
      <c r="E23692" s="2" t="s">
        <v>25</v>
      </c>
      <c r="F23692" s="2" t="s">
        <v>1030</v>
      </c>
      <c r="G23692" s="10">
        <v>180961</v>
      </c>
    </row>
    <row r="23693" spans="1:7" ht="14.25" x14ac:dyDescent="0.2">
      <c r="A23693" s="4" t="s">
        <v>47</v>
      </c>
      <c r="B23693" s="5">
        <v>42096</v>
      </c>
      <c r="C23693" s="5" t="str">
        <f>TEXT(Table2[[#This Row],[Date]],"mmm-yy")</f>
        <v>Apr-15</v>
      </c>
      <c r="D23693" s="4" t="s">
        <v>37</v>
      </c>
      <c r="E23693" s="4" t="s">
        <v>28</v>
      </c>
      <c r="F23693" s="4" t="s">
        <v>1029</v>
      </c>
      <c r="G23693" s="11">
        <v>229262</v>
      </c>
    </row>
    <row r="23694" spans="1:7" ht="14.25" x14ac:dyDescent="0.2">
      <c r="A23694" s="4" t="s">
        <v>110</v>
      </c>
      <c r="B23694" s="5">
        <v>42096</v>
      </c>
      <c r="C23694" s="5" t="str">
        <f>TEXT(Table2[[#This Row],[Date]],"mmm-yy")</f>
        <v>Apr-15</v>
      </c>
      <c r="D23694" s="4" t="s">
        <v>37</v>
      </c>
      <c r="E23694" s="4" t="s">
        <v>26</v>
      </c>
      <c r="F23694" s="4" t="s">
        <v>1029</v>
      </c>
      <c r="G23694" s="11">
        <v>147612</v>
      </c>
    </row>
    <row r="23695" spans="1:7" ht="14.25" x14ac:dyDescent="0.2">
      <c r="A23695" s="4" t="s">
        <v>110</v>
      </c>
      <c r="B23695" s="5">
        <v>42096</v>
      </c>
      <c r="C23695" s="5" t="str">
        <f>TEXT(Table2[[#This Row],[Date]],"mmm-yy")</f>
        <v>Apr-15</v>
      </c>
      <c r="D23695" s="4" t="s">
        <v>36</v>
      </c>
      <c r="E23695" s="4" t="s">
        <v>29</v>
      </c>
      <c r="F23695" s="4" t="s">
        <v>1030</v>
      </c>
      <c r="G23695" s="11">
        <v>195471</v>
      </c>
    </row>
    <row r="23696" spans="1:7" ht="14.25" x14ac:dyDescent="0.2">
      <c r="A23696" s="4" t="s">
        <v>209</v>
      </c>
      <c r="B23696" s="5">
        <v>42096</v>
      </c>
      <c r="C23696" s="5" t="str">
        <f>TEXT(Table2[[#This Row],[Date]],"mmm-yy")</f>
        <v>Apr-15</v>
      </c>
      <c r="D23696" s="4" t="s">
        <v>37</v>
      </c>
      <c r="E23696" s="4" t="s">
        <v>26</v>
      </c>
      <c r="F23696" s="4" t="s">
        <v>1030</v>
      </c>
      <c r="G23696" s="11">
        <v>268971</v>
      </c>
    </row>
    <row r="23697" spans="1:7" ht="14.25" x14ac:dyDescent="0.2">
      <c r="A23697" s="4" t="s">
        <v>47</v>
      </c>
      <c r="B23697" s="5">
        <v>42096</v>
      </c>
      <c r="C23697" s="5" t="str">
        <f>TEXT(Table2[[#This Row],[Date]],"mmm-yy")</f>
        <v>Apr-15</v>
      </c>
      <c r="D23697" s="4" t="s">
        <v>37</v>
      </c>
      <c r="E23697" s="4" t="s">
        <v>25</v>
      </c>
      <c r="F23697" s="4" t="s">
        <v>1029</v>
      </c>
      <c r="G23697" s="11">
        <v>199304</v>
      </c>
    </row>
    <row r="23698" spans="1:7" ht="14.25" x14ac:dyDescent="0.2">
      <c r="A23698" s="4" t="s">
        <v>47</v>
      </c>
      <c r="B23698" s="5">
        <v>42096</v>
      </c>
      <c r="C23698" s="5" t="str">
        <f>TEXT(Table2[[#This Row],[Date]],"mmm-yy")</f>
        <v>Apr-15</v>
      </c>
      <c r="D23698" s="4" t="s">
        <v>32</v>
      </c>
      <c r="E23698" s="4" t="s">
        <v>28</v>
      </c>
      <c r="F23698" s="4" t="s">
        <v>1029</v>
      </c>
      <c r="G23698" s="11">
        <v>21907</v>
      </c>
    </row>
    <row r="23699" spans="1:7" ht="14.25" x14ac:dyDescent="0.2">
      <c r="A23699" s="4" t="s">
        <v>209</v>
      </c>
      <c r="B23699" s="5">
        <v>42096</v>
      </c>
      <c r="C23699" s="5" t="str">
        <f>TEXT(Table2[[#This Row],[Date]],"mmm-yy")</f>
        <v>Apr-15</v>
      </c>
      <c r="D23699" s="4" t="s">
        <v>37</v>
      </c>
      <c r="E23699" s="4" t="s">
        <v>28</v>
      </c>
      <c r="F23699" s="4" t="s">
        <v>1029</v>
      </c>
      <c r="G23699" s="11">
        <v>104621</v>
      </c>
    </row>
    <row r="23700" spans="1:7" ht="14.25" x14ac:dyDescent="0.2">
      <c r="A23700" s="4" t="s">
        <v>47</v>
      </c>
      <c r="B23700" s="5">
        <v>42096</v>
      </c>
      <c r="C23700" s="5" t="str">
        <f>TEXT(Table2[[#This Row],[Date]],"mmm-yy")</f>
        <v>Apr-15</v>
      </c>
      <c r="D23700" s="4" t="s">
        <v>37</v>
      </c>
      <c r="E23700" s="4" t="s">
        <v>28</v>
      </c>
      <c r="F23700" s="4" t="s">
        <v>1029</v>
      </c>
      <c r="G23700" s="11">
        <v>139925</v>
      </c>
    </row>
    <row r="23701" spans="1:7" ht="14.25" x14ac:dyDescent="0.2">
      <c r="A23701" s="2" t="s">
        <v>47</v>
      </c>
      <c r="B23701" s="3">
        <v>42096</v>
      </c>
      <c r="C23701" s="3" t="str">
        <f>TEXT(Table2[[#This Row],[Date]],"mmm-yy")</f>
        <v>Apr-15</v>
      </c>
      <c r="D23701" s="2" t="s">
        <v>36</v>
      </c>
      <c r="E23701" s="2" t="s">
        <v>29</v>
      </c>
      <c r="F23701" s="2" t="s">
        <v>1030</v>
      </c>
      <c r="G23701" s="10">
        <v>161791</v>
      </c>
    </row>
    <row r="23702" spans="1:7" ht="14.25" x14ac:dyDescent="0.2">
      <c r="A23702" s="4" t="s">
        <v>165</v>
      </c>
      <c r="B23702" s="5">
        <v>42096</v>
      </c>
      <c r="C23702" s="5" t="str">
        <f>TEXT(Table2[[#This Row],[Date]],"mmm-yy")</f>
        <v>Apr-15</v>
      </c>
      <c r="D23702" s="4" t="s">
        <v>36</v>
      </c>
      <c r="E23702" s="4" t="s">
        <v>29</v>
      </c>
      <c r="F23702" s="4" t="s">
        <v>1029</v>
      </c>
      <c r="G23702" s="11">
        <v>6478</v>
      </c>
    </row>
    <row r="23703" spans="1:7" ht="14.25" x14ac:dyDescent="0.2">
      <c r="A23703" s="2" t="s">
        <v>209</v>
      </c>
      <c r="B23703" s="3">
        <v>42096</v>
      </c>
      <c r="C23703" s="3" t="str">
        <f>TEXT(Table2[[#This Row],[Date]],"mmm-yy")</f>
        <v>Apr-15</v>
      </c>
      <c r="D23703" s="2" t="s">
        <v>37</v>
      </c>
      <c r="E23703" s="2" t="s">
        <v>27</v>
      </c>
      <c r="F23703" s="2" t="s">
        <v>1029</v>
      </c>
      <c r="G23703" s="10">
        <v>78598</v>
      </c>
    </row>
    <row r="23704" spans="1:7" ht="14.25" x14ac:dyDescent="0.2">
      <c r="A23704" s="2" t="s">
        <v>501</v>
      </c>
      <c r="B23704" s="3">
        <v>42096</v>
      </c>
      <c r="C23704" s="3" t="str">
        <f>TEXT(Table2[[#This Row],[Date]],"mmm-yy")</f>
        <v>Apr-15</v>
      </c>
      <c r="D23704" s="2" t="s">
        <v>36</v>
      </c>
      <c r="E23704" s="2" t="s">
        <v>27</v>
      </c>
      <c r="F23704" s="2" t="s">
        <v>1030</v>
      </c>
      <c r="G23704" s="10">
        <v>249394</v>
      </c>
    </row>
    <row r="23705" spans="1:7" ht="14.25" x14ac:dyDescent="0.2">
      <c r="A23705" s="2" t="s">
        <v>1022</v>
      </c>
      <c r="B23705" s="3">
        <v>42096</v>
      </c>
      <c r="C23705" s="3" t="str">
        <f>TEXT(Table2[[#This Row],[Date]],"mmm-yy")</f>
        <v>Apr-15</v>
      </c>
      <c r="D23705" s="2" t="s">
        <v>34</v>
      </c>
      <c r="E23705" s="2" t="s">
        <v>27</v>
      </c>
      <c r="F23705" s="2" t="s">
        <v>1030</v>
      </c>
      <c r="G23705" s="10">
        <v>220029</v>
      </c>
    </row>
    <row r="23706" spans="1:7" ht="14.25" x14ac:dyDescent="0.2">
      <c r="A23706" s="4" t="s">
        <v>307</v>
      </c>
      <c r="B23706" s="5">
        <v>42096</v>
      </c>
      <c r="C23706" s="5" t="str">
        <f>TEXT(Table2[[#This Row],[Date]],"mmm-yy")</f>
        <v>Apr-15</v>
      </c>
      <c r="D23706" s="4" t="s">
        <v>34</v>
      </c>
      <c r="E23706" s="4" t="s">
        <v>25</v>
      </c>
      <c r="F23706" s="4" t="s">
        <v>1030</v>
      </c>
      <c r="G23706" s="11">
        <v>251393</v>
      </c>
    </row>
    <row r="23707" spans="1:7" ht="14.25" x14ac:dyDescent="0.2">
      <c r="A23707" s="2" t="s">
        <v>995</v>
      </c>
      <c r="B23707" s="3">
        <v>42096</v>
      </c>
      <c r="C23707" s="3" t="str">
        <f>TEXT(Table2[[#This Row],[Date]],"mmm-yy")</f>
        <v>Apr-15</v>
      </c>
      <c r="D23707" s="2" t="s">
        <v>37</v>
      </c>
      <c r="E23707" s="2" t="s">
        <v>28</v>
      </c>
      <c r="F23707" s="2" t="s">
        <v>1030</v>
      </c>
      <c r="G23707" s="10">
        <v>51183</v>
      </c>
    </row>
    <row r="23708" spans="1:7" ht="14.25" x14ac:dyDescent="0.2">
      <c r="A23708" s="4" t="s">
        <v>1010</v>
      </c>
      <c r="B23708" s="5">
        <v>42096</v>
      </c>
      <c r="C23708" s="5" t="str">
        <f>TEXT(Table2[[#This Row],[Date]],"mmm-yy")</f>
        <v>Apr-15</v>
      </c>
      <c r="D23708" s="4" t="s">
        <v>34</v>
      </c>
      <c r="E23708" s="4" t="s">
        <v>29</v>
      </c>
      <c r="F23708" s="4" t="s">
        <v>1030</v>
      </c>
      <c r="G23708" s="11">
        <v>88185</v>
      </c>
    </row>
    <row r="23709" spans="1:7" ht="14.25" x14ac:dyDescent="0.2">
      <c r="A23709" s="4" t="s">
        <v>47</v>
      </c>
      <c r="B23709" s="5">
        <v>42096</v>
      </c>
      <c r="C23709" s="5" t="str">
        <f>TEXT(Table2[[#This Row],[Date]],"mmm-yy")</f>
        <v>Apr-15</v>
      </c>
      <c r="D23709" s="4" t="s">
        <v>36</v>
      </c>
      <c r="E23709" s="4" t="s">
        <v>28</v>
      </c>
      <c r="F23709" s="4" t="s">
        <v>1030</v>
      </c>
      <c r="G23709" s="11">
        <v>184953</v>
      </c>
    </row>
    <row r="23710" spans="1:7" ht="14.25" x14ac:dyDescent="0.2">
      <c r="A23710" s="4" t="s">
        <v>99</v>
      </c>
      <c r="B23710" s="5">
        <v>42096</v>
      </c>
      <c r="C23710" s="5" t="str">
        <f>TEXT(Table2[[#This Row],[Date]],"mmm-yy")</f>
        <v>Apr-15</v>
      </c>
      <c r="D23710" s="4" t="s">
        <v>37</v>
      </c>
      <c r="E23710" s="4" t="s">
        <v>27</v>
      </c>
      <c r="F23710" s="4" t="s">
        <v>1030</v>
      </c>
      <c r="G23710" s="11">
        <v>286703</v>
      </c>
    </row>
    <row r="23711" spans="1:7" ht="14.25" x14ac:dyDescent="0.2">
      <c r="A23711" s="2" t="s">
        <v>651</v>
      </c>
      <c r="B23711" s="3">
        <v>42096</v>
      </c>
      <c r="C23711" s="3" t="str">
        <f>TEXT(Table2[[#This Row],[Date]],"mmm-yy")</f>
        <v>Apr-15</v>
      </c>
      <c r="D23711" s="2" t="s">
        <v>32</v>
      </c>
      <c r="E23711" s="2" t="s">
        <v>29</v>
      </c>
      <c r="F23711" s="2" t="s">
        <v>1029</v>
      </c>
      <c r="G23711" s="10">
        <v>126704</v>
      </c>
    </row>
    <row r="23712" spans="1:7" ht="14.25" x14ac:dyDescent="0.2">
      <c r="A23712" s="2" t="s">
        <v>449</v>
      </c>
      <c r="B23712" s="3">
        <v>42096</v>
      </c>
      <c r="C23712" s="3" t="str">
        <f>TEXT(Table2[[#This Row],[Date]],"mmm-yy")</f>
        <v>Apr-15</v>
      </c>
      <c r="D23712" s="2" t="s">
        <v>34</v>
      </c>
      <c r="E23712" s="2" t="s">
        <v>27</v>
      </c>
      <c r="F23712" s="2" t="s">
        <v>1030</v>
      </c>
      <c r="G23712" s="10">
        <v>137650</v>
      </c>
    </row>
    <row r="23713" spans="1:7" ht="14.25" x14ac:dyDescent="0.2">
      <c r="A23713" s="4" t="s">
        <v>916</v>
      </c>
      <c r="B23713" s="5">
        <v>42096</v>
      </c>
      <c r="C23713" s="5" t="str">
        <f>TEXT(Table2[[#This Row],[Date]],"mmm-yy")</f>
        <v>Apr-15</v>
      </c>
      <c r="D23713" s="4" t="s">
        <v>32</v>
      </c>
      <c r="E23713" s="4" t="s">
        <v>29</v>
      </c>
      <c r="F23713" s="4" t="s">
        <v>1030</v>
      </c>
      <c r="G23713" s="11">
        <v>246975</v>
      </c>
    </row>
    <row r="23714" spans="1:7" ht="14.25" x14ac:dyDescent="0.2">
      <c r="A23714" s="4" t="s">
        <v>613</v>
      </c>
      <c r="B23714" s="5">
        <v>42096</v>
      </c>
      <c r="C23714" s="5" t="str">
        <f>TEXT(Table2[[#This Row],[Date]],"mmm-yy")</f>
        <v>Apr-15</v>
      </c>
      <c r="D23714" s="4" t="s">
        <v>36</v>
      </c>
      <c r="E23714" s="4" t="s">
        <v>28</v>
      </c>
      <c r="F23714" s="4" t="s">
        <v>1030</v>
      </c>
      <c r="G23714" s="11">
        <v>36583</v>
      </c>
    </row>
    <row r="23715" spans="1:7" ht="14.25" x14ac:dyDescent="0.2">
      <c r="A23715" s="2" t="s">
        <v>659</v>
      </c>
      <c r="B23715" s="3">
        <v>42096</v>
      </c>
      <c r="C23715" s="3" t="str">
        <f>TEXT(Table2[[#This Row],[Date]],"mmm-yy")</f>
        <v>Apr-15</v>
      </c>
      <c r="D23715" s="2" t="s">
        <v>37</v>
      </c>
      <c r="E23715" s="2" t="s">
        <v>29</v>
      </c>
      <c r="F23715" s="2" t="s">
        <v>1030</v>
      </c>
      <c r="G23715" s="10">
        <v>118009</v>
      </c>
    </row>
    <row r="23716" spans="1:7" ht="14.25" x14ac:dyDescent="0.2">
      <c r="A23716" s="4" t="s">
        <v>270</v>
      </c>
      <c r="B23716" s="5">
        <v>42096</v>
      </c>
      <c r="C23716" s="5" t="str">
        <f>TEXT(Table2[[#This Row],[Date]],"mmm-yy")</f>
        <v>Apr-15</v>
      </c>
      <c r="D23716" s="4" t="s">
        <v>37</v>
      </c>
      <c r="E23716" s="4" t="s">
        <v>25</v>
      </c>
      <c r="F23716" s="4" t="s">
        <v>1029</v>
      </c>
      <c r="G23716" s="11">
        <v>54272</v>
      </c>
    </row>
    <row r="23717" spans="1:7" ht="14.25" x14ac:dyDescent="0.2">
      <c r="A23717" s="2" t="s">
        <v>64</v>
      </c>
      <c r="B23717" s="3">
        <v>42096</v>
      </c>
      <c r="C23717" s="3" t="str">
        <f>TEXT(Table2[[#This Row],[Date]],"mmm-yy")</f>
        <v>Apr-15</v>
      </c>
      <c r="D23717" s="2" t="s">
        <v>36</v>
      </c>
      <c r="E23717" s="2" t="s">
        <v>26</v>
      </c>
      <c r="F23717" s="2" t="s">
        <v>1029</v>
      </c>
      <c r="G23717" s="10">
        <v>191539</v>
      </c>
    </row>
    <row r="23718" spans="1:7" ht="14.25" x14ac:dyDescent="0.2">
      <c r="A23718" s="4" t="s">
        <v>515</v>
      </c>
      <c r="B23718" s="5">
        <v>42096</v>
      </c>
      <c r="C23718" s="5" t="str">
        <f>TEXT(Table2[[#This Row],[Date]],"mmm-yy")</f>
        <v>Apr-15</v>
      </c>
      <c r="D23718" s="4" t="s">
        <v>37</v>
      </c>
      <c r="E23718" s="4" t="s">
        <v>28</v>
      </c>
      <c r="F23718" s="4" t="s">
        <v>1029</v>
      </c>
      <c r="G23718" s="11">
        <v>117976</v>
      </c>
    </row>
    <row r="23719" spans="1:7" ht="14.25" x14ac:dyDescent="0.2">
      <c r="A23719" s="4" t="s">
        <v>717</v>
      </c>
      <c r="B23719" s="5">
        <v>42096</v>
      </c>
      <c r="C23719" s="5" t="str">
        <f>TEXT(Table2[[#This Row],[Date]],"mmm-yy")</f>
        <v>Apr-15</v>
      </c>
      <c r="D23719" s="4" t="s">
        <v>34</v>
      </c>
      <c r="E23719" s="4" t="s">
        <v>28</v>
      </c>
      <c r="F23719" s="4" t="s">
        <v>1029</v>
      </c>
      <c r="G23719" s="11">
        <v>251636</v>
      </c>
    </row>
    <row r="23720" spans="1:7" ht="14.25" x14ac:dyDescent="0.2">
      <c r="A23720" s="4" t="s">
        <v>857</v>
      </c>
      <c r="B23720" s="5">
        <v>42096</v>
      </c>
      <c r="C23720" s="5" t="str">
        <f>TEXT(Table2[[#This Row],[Date]],"mmm-yy")</f>
        <v>Apr-15</v>
      </c>
      <c r="D23720" s="4" t="s">
        <v>32</v>
      </c>
      <c r="E23720" s="4" t="s">
        <v>29</v>
      </c>
      <c r="F23720" s="4" t="s">
        <v>1029</v>
      </c>
      <c r="G23720" s="11">
        <v>258622</v>
      </c>
    </row>
    <row r="23721" spans="1:7" ht="14.25" x14ac:dyDescent="0.2">
      <c r="A23721" s="2" t="s">
        <v>148</v>
      </c>
      <c r="B23721" s="3">
        <v>42096</v>
      </c>
      <c r="C23721" s="3" t="str">
        <f>TEXT(Table2[[#This Row],[Date]],"mmm-yy")</f>
        <v>Apr-15</v>
      </c>
      <c r="D23721" s="2" t="s">
        <v>34</v>
      </c>
      <c r="E23721" s="2" t="s">
        <v>26</v>
      </c>
      <c r="F23721" s="2" t="s">
        <v>1030</v>
      </c>
      <c r="G23721" s="10">
        <v>92535</v>
      </c>
    </row>
    <row r="23722" spans="1:7" ht="14.25" x14ac:dyDescent="0.2">
      <c r="A23722" s="4" t="s">
        <v>306</v>
      </c>
      <c r="B23722" s="5">
        <v>42096</v>
      </c>
      <c r="C23722" s="5" t="str">
        <f>TEXT(Table2[[#This Row],[Date]],"mmm-yy")</f>
        <v>Apr-15</v>
      </c>
      <c r="D23722" s="4" t="s">
        <v>36</v>
      </c>
      <c r="E23722" s="4" t="s">
        <v>26</v>
      </c>
      <c r="F23722" s="4" t="s">
        <v>1029</v>
      </c>
      <c r="G23722" s="11">
        <v>290259</v>
      </c>
    </row>
    <row r="23723" spans="1:7" ht="14.25" x14ac:dyDescent="0.2">
      <c r="A23723" s="2" t="s">
        <v>306</v>
      </c>
      <c r="B23723" s="3">
        <v>42096</v>
      </c>
      <c r="C23723" s="3" t="str">
        <f>TEXT(Table2[[#This Row],[Date]],"mmm-yy")</f>
        <v>Apr-15</v>
      </c>
      <c r="D23723" s="2" t="s">
        <v>32</v>
      </c>
      <c r="E23723" s="2" t="s">
        <v>29</v>
      </c>
      <c r="F23723" s="2" t="s">
        <v>1030</v>
      </c>
      <c r="G23723" s="10">
        <v>12624</v>
      </c>
    </row>
    <row r="23724" spans="1:7" ht="14.25" x14ac:dyDescent="0.2">
      <c r="A23724" s="4" t="s">
        <v>339</v>
      </c>
      <c r="B23724" s="5">
        <v>42096</v>
      </c>
      <c r="C23724" s="5" t="str">
        <f>TEXT(Table2[[#This Row],[Date]],"mmm-yy")</f>
        <v>Apr-15</v>
      </c>
      <c r="D23724" s="4" t="s">
        <v>37</v>
      </c>
      <c r="E23724" s="4" t="s">
        <v>29</v>
      </c>
      <c r="F23724" s="4" t="s">
        <v>1030</v>
      </c>
      <c r="G23724" s="11">
        <v>24298</v>
      </c>
    </row>
    <row r="23725" spans="1:7" ht="14.25" x14ac:dyDescent="0.2">
      <c r="A23725" s="2" t="s">
        <v>306</v>
      </c>
      <c r="B23725" s="3">
        <v>42096</v>
      </c>
      <c r="C23725" s="3" t="str">
        <f>TEXT(Table2[[#This Row],[Date]],"mmm-yy")</f>
        <v>Apr-15</v>
      </c>
      <c r="D23725" s="2" t="s">
        <v>37</v>
      </c>
      <c r="E23725" s="2" t="s">
        <v>27</v>
      </c>
      <c r="F23725" s="2" t="s">
        <v>1030</v>
      </c>
      <c r="G23725" s="10">
        <v>111001</v>
      </c>
    </row>
    <row r="23726" spans="1:7" ht="14.25" x14ac:dyDescent="0.2">
      <c r="A23726" s="4" t="s">
        <v>148</v>
      </c>
      <c r="B23726" s="5">
        <v>42096</v>
      </c>
      <c r="C23726" s="5" t="str">
        <f>TEXT(Table2[[#This Row],[Date]],"mmm-yy")</f>
        <v>Apr-15</v>
      </c>
      <c r="D23726" s="4" t="s">
        <v>34</v>
      </c>
      <c r="E23726" s="4" t="s">
        <v>28</v>
      </c>
      <c r="F23726" s="4" t="s">
        <v>1030</v>
      </c>
      <c r="G23726" s="11">
        <v>276863</v>
      </c>
    </row>
    <row r="23727" spans="1:7" ht="14.25" x14ac:dyDescent="0.2">
      <c r="A23727" s="2" t="s">
        <v>232</v>
      </c>
      <c r="B23727" s="3">
        <v>42096</v>
      </c>
      <c r="C23727" s="3" t="str">
        <f>TEXT(Table2[[#This Row],[Date]],"mmm-yy")</f>
        <v>Apr-15</v>
      </c>
      <c r="D23727" s="2" t="s">
        <v>36</v>
      </c>
      <c r="E23727" s="2" t="s">
        <v>26</v>
      </c>
      <c r="F23727" s="2" t="s">
        <v>1029</v>
      </c>
      <c r="G23727" s="10">
        <v>271223</v>
      </c>
    </row>
    <row r="23728" spans="1:7" ht="14.25" x14ac:dyDescent="0.2">
      <c r="A23728" s="4" t="s">
        <v>860</v>
      </c>
      <c r="B23728" s="5">
        <v>42096</v>
      </c>
      <c r="C23728" s="5" t="str">
        <f>TEXT(Table2[[#This Row],[Date]],"mmm-yy")</f>
        <v>Apr-15</v>
      </c>
      <c r="D23728" s="4" t="s">
        <v>32</v>
      </c>
      <c r="E23728" s="4" t="s">
        <v>26</v>
      </c>
      <c r="F23728" s="4" t="s">
        <v>1030</v>
      </c>
      <c r="G23728" s="11">
        <v>93869</v>
      </c>
    </row>
    <row r="23729" spans="1:7" ht="14.25" x14ac:dyDescent="0.2">
      <c r="A23729" s="2" t="s">
        <v>276</v>
      </c>
      <c r="B23729" s="3">
        <v>42096</v>
      </c>
      <c r="C23729" s="3" t="str">
        <f>TEXT(Table2[[#This Row],[Date]],"mmm-yy")</f>
        <v>Apr-15</v>
      </c>
      <c r="D23729" s="2" t="s">
        <v>34</v>
      </c>
      <c r="E23729" s="2" t="s">
        <v>28</v>
      </c>
      <c r="F23729" s="2" t="s">
        <v>1030</v>
      </c>
      <c r="G23729" s="10">
        <v>101880</v>
      </c>
    </row>
    <row r="23730" spans="1:7" ht="14.25" x14ac:dyDescent="0.2">
      <c r="A23730" s="4" t="s">
        <v>623</v>
      </c>
      <c r="B23730" s="5">
        <v>42096</v>
      </c>
      <c r="C23730" s="5" t="str">
        <f>TEXT(Table2[[#This Row],[Date]],"mmm-yy")</f>
        <v>Apr-15</v>
      </c>
      <c r="D23730" s="4" t="s">
        <v>37</v>
      </c>
      <c r="E23730" s="4" t="s">
        <v>29</v>
      </c>
      <c r="F23730" s="4" t="s">
        <v>1029</v>
      </c>
      <c r="G23730" s="11">
        <v>104436</v>
      </c>
    </row>
    <row r="23731" spans="1:7" ht="14.25" x14ac:dyDescent="0.2">
      <c r="A23731" s="4" t="s">
        <v>148</v>
      </c>
      <c r="B23731" s="5">
        <v>42096</v>
      </c>
      <c r="C23731" s="5" t="str">
        <f>TEXT(Table2[[#This Row],[Date]],"mmm-yy")</f>
        <v>Apr-15</v>
      </c>
      <c r="D23731" s="4" t="s">
        <v>34</v>
      </c>
      <c r="E23731" s="4" t="s">
        <v>26</v>
      </c>
      <c r="F23731" s="4" t="s">
        <v>1029</v>
      </c>
      <c r="G23731" s="11">
        <v>249427</v>
      </c>
    </row>
    <row r="23732" spans="1:7" ht="14.25" x14ac:dyDescent="0.2">
      <c r="A23732" s="2" t="s">
        <v>232</v>
      </c>
      <c r="B23732" s="3">
        <v>42096</v>
      </c>
      <c r="C23732" s="3" t="str">
        <f>TEXT(Table2[[#This Row],[Date]],"mmm-yy")</f>
        <v>Apr-15</v>
      </c>
      <c r="D23732" s="2" t="s">
        <v>34</v>
      </c>
      <c r="E23732" s="2" t="s">
        <v>28</v>
      </c>
      <c r="F23732" s="2" t="s">
        <v>1029</v>
      </c>
      <c r="G23732" s="10">
        <v>141817</v>
      </c>
    </row>
    <row r="23733" spans="1:7" ht="14.25" x14ac:dyDescent="0.2">
      <c r="A23733" s="4" t="s">
        <v>232</v>
      </c>
      <c r="B23733" s="5">
        <v>42096</v>
      </c>
      <c r="C23733" s="5" t="str">
        <f>TEXT(Table2[[#This Row],[Date]],"mmm-yy")</f>
        <v>Apr-15</v>
      </c>
      <c r="D23733" s="4" t="s">
        <v>37</v>
      </c>
      <c r="E23733" s="4" t="s">
        <v>26</v>
      </c>
      <c r="F23733" s="4" t="s">
        <v>1030</v>
      </c>
      <c r="G23733" s="11">
        <v>241494</v>
      </c>
    </row>
    <row r="23734" spans="1:7" ht="14.25" x14ac:dyDescent="0.2">
      <c r="A23734" s="2" t="s">
        <v>148</v>
      </c>
      <c r="B23734" s="3">
        <v>42096</v>
      </c>
      <c r="C23734" s="3" t="str">
        <f>TEXT(Table2[[#This Row],[Date]],"mmm-yy")</f>
        <v>Apr-15</v>
      </c>
      <c r="D23734" s="2" t="s">
        <v>32</v>
      </c>
      <c r="E23734" s="2" t="s">
        <v>24</v>
      </c>
      <c r="F23734" s="2" t="s">
        <v>1030</v>
      </c>
      <c r="G23734" s="10">
        <v>6021</v>
      </c>
    </row>
    <row r="23735" spans="1:7" ht="14.25" x14ac:dyDescent="0.2">
      <c r="A23735" s="2" t="s">
        <v>242</v>
      </c>
      <c r="B23735" s="3">
        <v>42096</v>
      </c>
      <c r="C23735" s="3" t="str">
        <f>TEXT(Table2[[#This Row],[Date]],"mmm-yy")</f>
        <v>Apr-15</v>
      </c>
      <c r="D23735" s="2" t="s">
        <v>37</v>
      </c>
      <c r="E23735" s="2" t="s">
        <v>24</v>
      </c>
      <c r="F23735" s="2" t="s">
        <v>1029</v>
      </c>
      <c r="G23735" s="10">
        <v>132335</v>
      </c>
    </row>
    <row r="23736" spans="1:7" ht="14.25" x14ac:dyDescent="0.2">
      <c r="A23736" s="2" t="s">
        <v>110</v>
      </c>
      <c r="B23736" s="3">
        <v>42097</v>
      </c>
      <c r="C23736" s="3" t="str">
        <f>TEXT(Table2[[#This Row],[Date]],"mmm-yy")</f>
        <v>Apr-15</v>
      </c>
      <c r="D23736" s="2" t="s">
        <v>34</v>
      </c>
      <c r="E23736" s="2" t="s">
        <v>29</v>
      </c>
      <c r="F23736" s="2" t="s">
        <v>1029</v>
      </c>
      <c r="G23736" s="10">
        <v>458526</v>
      </c>
    </row>
    <row r="23737" spans="1:7" ht="14.25" x14ac:dyDescent="0.2">
      <c r="A23737" s="2" t="s">
        <v>47</v>
      </c>
      <c r="B23737" s="3">
        <v>42097</v>
      </c>
      <c r="C23737" s="3" t="str">
        <f>TEXT(Table2[[#This Row],[Date]],"mmm-yy")</f>
        <v>Apr-15</v>
      </c>
      <c r="D23737" s="2" t="s">
        <v>36</v>
      </c>
      <c r="E23737" s="2" t="s">
        <v>29</v>
      </c>
      <c r="F23737" s="2" t="s">
        <v>1029</v>
      </c>
      <c r="G23737" s="10">
        <v>855990</v>
      </c>
    </row>
    <row r="23738" spans="1:7" ht="14.25" x14ac:dyDescent="0.2">
      <c r="A23738" s="4" t="s">
        <v>110</v>
      </c>
      <c r="B23738" s="5">
        <v>42097</v>
      </c>
      <c r="C23738" s="5" t="str">
        <f>TEXT(Table2[[#This Row],[Date]],"mmm-yy")</f>
        <v>Apr-15</v>
      </c>
      <c r="D23738" s="4" t="s">
        <v>37</v>
      </c>
      <c r="E23738" s="4" t="s">
        <v>28</v>
      </c>
      <c r="F23738" s="4" t="s">
        <v>1029</v>
      </c>
      <c r="G23738" s="11">
        <v>188111</v>
      </c>
    </row>
    <row r="23739" spans="1:7" ht="14.25" x14ac:dyDescent="0.2">
      <c r="A23739" s="4" t="s">
        <v>165</v>
      </c>
      <c r="B23739" s="5">
        <v>42097</v>
      </c>
      <c r="C23739" s="5" t="str">
        <f>TEXT(Table2[[#This Row],[Date]],"mmm-yy")</f>
        <v>Apr-15</v>
      </c>
      <c r="D23739" s="4" t="s">
        <v>37</v>
      </c>
      <c r="E23739" s="4" t="s">
        <v>25</v>
      </c>
      <c r="F23739" s="4" t="s">
        <v>1029</v>
      </c>
      <c r="G23739" s="11">
        <v>170203</v>
      </c>
    </row>
    <row r="23740" spans="1:7" ht="14.25" x14ac:dyDescent="0.2">
      <c r="A23740" s="2" t="s">
        <v>47</v>
      </c>
      <c r="B23740" s="3">
        <v>42097</v>
      </c>
      <c r="C23740" s="3" t="str">
        <f>TEXT(Table2[[#This Row],[Date]],"mmm-yy")</f>
        <v>Apr-15</v>
      </c>
      <c r="D23740" s="2" t="s">
        <v>37</v>
      </c>
      <c r="E23740" s="2" t="s">
        <v>27</v>
      </c>
      <c r="F23740" s="2" t="s">
        <v>1030</v>
      </c>
      <c r="G23740" s="10">
        <v>133031</v>
      </c>
    </row>
    <row r="23741" spans="1:7" ht="14.25" x14ac:dyDescent="0.2">
      <c r="A23741" s="4" t="s">
        <v>209</v>
      </c>
      <c r="B23741" s="5">
        <v>42097</v>
      </c>
      <c r="C23741" s="5" t="str">
        <f>TEXT(Table2[[#This Row],[Date]],"mmm-yy")</f>
        <v>Apr-15</v>
      </c>
      <c r="D23741" s="4" t="s">
        <v>37</v>
      </c>
      <c r="E23741" s="4" t="s">
        <v>27</v>
      </c>
      <c r="F23741" s="4" t="s">
        <v>1029</v>
      </c>
      <c r="G23741" s="11">
        <v>133592</v>
      </c>
    </row>
    <row r="23742" spans="1:7" ht="14.25" x14ac:dyDescent="0.2">
      <c r="A23742" s="2" t="s">
        <v>209</v>
      </c>
      <c r="B23742" s="3">
        <v>42097</v>
      </c>
      <c r="C23742" s="3" t="str">
        <f>TEXT(Table2[[#This Row],[Date]],"mmm-yy")</f>
        <v>Apr-15</v>
      </c>
      <c r="D23742" s="2" t="s">
        <v>37</v>
      </c>
      <c r="E23742" s="2" t="s">
        <v>26</v>
      </c>
      <c r="F23742" s="2" t="s">
        <v>1030</v>
      </c>
      <c r="G23742" s="10">
        <v>265602</v>
      </c>
    </row>
    <row r="23743" spans="1:7" ht="14.25" x14ac:dyDescent="0.2">
      <c r="A23743" s="2" t="s">
        <v>110</v>
      </c>
      <c r="B23743" s="3">
        <v>42097</v>
      </c>
      <c r="C23743" s="3" t="str">
        <f>TEXT(Table2[[#This Row],[Date]],"mmm-yy")</f>
        <v>Apr-15</v>
      </c>
      <c r="D23743" s="2" t="s">
        <v>34</v>
      </c>
      <c r="E23743" s="2" t="s">
        <v>27</v>
      </c>
      <c r="F23743" s="2" t="s">
        <v>1030</v>
      </c>
      <c r="G23743" s="10">
        <v>86861</v>
      </c>
    </row>
    <row r="23744" spans="1:7" ht="14.25" x14ac:dyDescent="0.2">
      <c r="A23744" s="2" t="s">
        <v>47</v>
      </c>
      <c r="B23744" s="3">
        <v>42097</v>
      </c>
      <c r="C23744" s="3" t="str">
        <f>TEXT(Table2[[#This Row],[Date]],"mmm-yy")</f>
        <v>Apr-15</v>
      </c>
      <c r="D23744" s="2" t="s">
        <v>37</v>
      </c>
      <c r="E23744" s="2" t="s">
        <v>28</v>
      </c>
      <c r="F23744" s="2" t="s">
        <v>1029</v>
      </c>
      <c r="G23744" s="10">
        <v>138823</v>
      </c>
    </row>
    <row r="23745" spans="1:7" ht="14.25" x14ac:dyDescent="0.2">
      <c r="A23745" s="4" t="s">
        <v>165</v>
      </c>
      <c r="B23745" s="5">
        <v>42097</v>
      </c>
      <c r="C23745" s="5" t="str">
        <f>TEXT(Table2[[#This Row],[Date]],"mmm-yy")</f>
        <v>Apr-15</v>
      </c>
      <c r="D23745" s="4" t="s">
        <v>36</v>
      </c>
      <c r="E23745" s="4" t="s">
        <v>28</v>
      </c>
      <c r="F23745" s="4" t="s">
        <v>1030</v>
      </c>
      <c r="G23745" s="11">
        <v>173752</v>
      </c>
    </row>
    <row r="23746" spans="1:7" ht="14.25" x14ac:dyDescent="0.2">
      <c r="A23746" s="2" t="s">
        <v>47</v>
      </c>
      <c r="B23746" s="3">
        <v>42097</v>
      </c>
      <c r="C23746" s="3" t="str">
        <f>TEXT(Table2[[#This Row],[Date]],"mmm-yy")</f>
        <v>Apr-15</v>
      </c>
      <c r="D23746" s="2" t="s">
        <v>37</v>
      </c>
      <c r="E23746" s="2" t="s">
        <v>29</v>
      </c>
      <c r="F23746" s="2" t="s">
        <v>1029</v>
      </c>
      <c r="G23746" s="10">
        <v>50979</v>
      </c>
    </row>
    <row r="23747" spans="1:7" ht="14.25" x14ac:dyDescent="0.2">
      <c r="A23747" s="2" t="s">
        <v>110</v>
      </c>
      <c r="B23747" s="3">
        <v>42097</v>
      </c>
      <c r="C23747" s="3" t="str">
        <f>TEXT(Table2[[#This Row],[Date]],"mmm-yy")</f>
        <v>Apr-15</v>
      </c>
      <c r="D23747" s="2" t="s">
        <v>34</v>
      </c>
      <c r="E23747" s="2" t="s">
        <v>25</v>
      </c>
      <c r="F23747" s="2" t="s">
        <v>1029</v>
      </c>
      <c r="G23747" s="10">
        <v>291267</v>
      </c>
    </row>
    <row r="23748" spans="1:7" ht="14.25" x14ac:dyDescent="0.2">
      <c r="A23748" s="2" t="s">
        <v>165</v>
      </c>
      <c r="B23748" s="3">
        <v>42097</v>
      </c>
      <c r="C23748" s="3" t="str">
        <f>TEXT(Table2[[#This Row],[Date]],"mmm-yy")</f>
        <v>Apr-15</v>
      </c>
      <c r="D23748" s="2" t="s">
        <v>36</v>
      </c>
      <c r="E23748" s="2" t="s">
        <v>29</v>
      </c>
      <c r="F23748" s="2" t="s">
        <v>1029</v>
      </c>
      <c r="G23748" s="10">
        <v>173543</v>
      </c>
    </row>
    <row r="23749" spans="1:7" ht="14.25" x14ac:dyDescent="0.2">
      <c r="A23749" s="2" t="s">
        <v>47</v>
      </c>
      <c r="B23749" s="3">
        <v>42097</v>
      </c>
      <c r="C23749" s="3" t="str">
        <f>TEXT(Table2[[#This Row],[Date]],"mmm-yy")</f>
        <v>Apr-15</v>
      </c>
      <c r="D23749" s="2" t="s">
        <v>37</v>
      </c>
      <c r="E23749" s="2" t="s">
        <v>26</v>
      </c>
      <c r="F23749" s="2" t="s">
        <v>1030</v>
      </c>
      <c r="G23749" s="10">
        <v>113635</v>
      </c>
    </row>
    <row r="23750" spans="1:7" ht="14.25" x14ac:dyDescent="0.2">
      <c r="A23750" s="4" t="s">
        <v>165</v>
      </c>
      <c r="B23750" s="5">
        <v>42097</v>
      </c>
      <c r="C23750" s="5" t="str">
        <f>TEXT(Table2[[#This Row],[Date]],"mmm-yy")</f>
        <v>Apr-15</v>
      </c>
      <c r="D23750" s="4" t="s">
        <v>34</v>
      </c>
      <c r="E23750" s="4" t="s">
        <v>27</v>
      </c>
      <c r="F23750" s="4" t="s">
        <v>1029</v>
      </c>
      <c r="G23750" s="11">
        <v>275211</v>
      </c>
    </row>
    <row r="23751" spans="1:7" ht="14.25" x14ac:dyDescent="0.2">
      <c r="A23751" s="2" t="s">
        <v>110</v>
      </c>
      <c r="B23751" s="3">
        <v>42097</v>
      </c>
      <c r="C23751" s="3" t="str">
        <f>TEXT(Table2[[#This Row],[Date]],"mmm-yy")</f>
        <v>Apr-15</v>
      </c>
      <c r="D23751" s="2" t="s">
        <v>32</v>
      </c>
      <c r="E23751" s="2" t="s">
        <v>26</v>
      </c>
      <c r="F23751" s="2" t="s">
        <v>1029</v>
      </c>
      <c r="G23751" s="10">
        <v>115516</v>
      </c>
    </row>
    <row r="23752" spans="1:7" ht="14.25" x14ac:dyDescent="0.2">
      <c r="A23752" s="4" t="s">
        <v>165</v>
      </c>
      <c r="B23752" s="5">
        <v>42097</v>
      </c>
      <c r="C23752" s="5" t="str">
        <f>TEXT(Table2[[#This Row],[Date]],"mmm-yy")</f>
        <v>Apr-15</v>
      </c>
      <c r="D23752" s="4" t="s">
        <v>32</v>
      </c>
      <c r="E23752" s="4" t="s">
        <v>27</v>
      </c>
      <c r="F23752" s="4" t="s">
        <v>1029</v>
      </c>
      <c r="G23752" s="11">
        <v>6930</v>
      </c>
    </row>
    <row r="23753" spans="1:7" ht="14.25" x14ac:dyDescent="0.2">
      <c r="A23753" s="4" t="s">
        <v>209</v>
      </c>
      <c r="B23753" s="5">
        <v>42097</v>
      </c>
      <c r="C23753" s="5" t="str">
        <f>TEXT(Table2[[#This Row],[Date]],"mmm-yy")</f>
        <v>Apr-15</v>
      </c>
      <c r="D23753" s="4" t="s">
        <v>37</v>
      </c>
      <c r="E23753" s="4" t="s">
        <v>27</v>
      </c>
      <c r="F23753" s="4" t="s">
        <v>1030</v>
      </c>
      <c r="G23753" s="11">
        <v>103951</v>
      </c>
    </row>
    <row r="23754" spans="1:7" ht="14.25" x14ac:dyDescent="0.2">
      <c r="A23754" s="2" t="s">
        <v>165</v>
      </c>
      <c r="B23754" s="3">
        <v>42097</v>
      </c>
      <c r="C23754" s="3" t="str">
        <f>TEXT(Table2[[#This Row],[Date]],"mmm-yy")</f>
        <v>Apr-15</v>
      </c>
      <c r="D23754" s="2" t="s">
        <v>37</v>
      </c>
      <c r="E23754" s="2" t="s">
        <v>26</v>
      </c>
      <c r="F23754" s="2" t="s">
        <v>1030</v>
      </c>
      <c r="G23754" s="10">
        <v>73674</v>
      </c>
    </row>
    <row r="23755" spans="1:7" ht="14.25" x14ac:dyDescent="0.2">
      <c r="A23755" s="2" t="s">
        <v>47</v>
      </c>
      <c r="B23755" s="3">
        <v>42097</v>
      </c>
      <c r="C23755" s="3" t="str">
        <f>TEXT(Table2[[#This Row],[Date]],"mmm-yy")</f>
        <v>Apr-15</v>
      </c>
      <c r="D23755" s="2" t="s">
        <v>34</v>
      </c>
      <c r="E23755" s="2" t="s">
        <v>25</v>
      </c>
      <c r="F23755" s="2" t="s">
        <v>1029</v>
      </c>
      <c r="G23755" s="10">
        <v>155634</v>
      </c>
    </row>
    <row r="23756" spans="1:7" ht="14.25" x14ac:dyDescent="0.2">
      <c r="A23756" s="4" t="s">
        <v>110</v>
      </c>
      <c r="B23756" s="5">
        <v>42097</v>
      </c>
      <c r="C23756" s="5" t="str">
        <f>TEXT(Table2[[#This Row],[Date]],"mmm-yy")</f>
        <v>Apr-15</v>
      </c>
      <c r="D23756" s="4" t="s">
        <v>36</v>
      </c>
      <c r="E23756" s="4" t="s">
        <v>29</v>
      </c>
      <c r="F23756" s="4" t="s">
        <v>1029</v>
      </c>
      <c r="G23756" s="11">
        <v>126353</v>
      </c>
    </row>
    <row r="23757" spans="1:7" ht="14.25" x14ac:dyDescent="0.2">
      <c r="A23757" s="2" t="s">
        <v>165</v>
      </c>
      <c r="B23757" s="3">
        <v>42097</v>
      </c>
      <c r="C23757" s="3" t="str">
        <f>TEXT(Table2[[#This Row],[Date]],"mmm-yy")</f>
        <v>Apr-15</v>
      </c>
      <c r="D23757" s="2" t="s">
        <v>32</v>
      </c>
      <c r="E23757" s="2" t="s">
        <v>28</v>
      </c>
      <c r="F23757" s="2" t="s">
        <v>1030</v>
      </c>
      <c r="G23757" s="10">
        <v>228895</v>
      </c>
    </row>
    <row r="23758" spans="1:7" ht="14.25" x14ac:dyDescent="0.2">
      <c r="A23758" s="4" t="s">
        <v>110</v>
      </c>
      <c r="B23758" s="5">
        <v>42097</v>
      </c>
      <c r="C23758" s="5" t="str">
        <f>TEXT(Table2[[#This Row],[Date]],"mmm-yy")</f>
        <v>Apr-15</v>
      </c>
      <c r="D23758" s="4" t="s">
        <v>34</v>
      </c>
      <c r="E23758" s="4" t="s">
        <v>26</v>
      </c>
      <c r="F23758" s="4" t="s">
        <v>1030</v>
      </c>
      <c r="G23758" s="11">
        <v>76188</v>
      </c>
    </row>
    <row r="23759" spans="1:7" ht="14.25" x14ac:dyDescent="0.2">
      <c r="A23759" s="4" t="s">
        <v>47</v>
      </c>
      <c r="B23759" s="5">
        <v>42097</v>
      </c>
      <c r="C23759" s="5" t="str">
        <f>TEXT(Table2[[#This Row],[Date]],"mmm-yy")</f>
        <v>Apr-15</v>
      </c>
      <c r="D23759" s="4" t="s">
        <v>36</v>
      </c>
      <c r="E23759" s="4" t="s">
        <v>25</v>
      </c>
      <c r="F23759" s="4" t="s">
        <v>1030</v>
      </c>
      <c r="G23759" s="11">
        <v>33523</v>
      </c>
    </row>
    <row r="23760" spans="1:7" ht="14.25" x14ac:dyDescent="0.2">
      <c r="A23760" s="2" t="s">
        <v>954</v>
      </c>
      <c r="B23760" s="3">
        <v>42097</v>
      </c>
      <c r="C23760" s="3" t="str">
        <f>TEXT(Table2[[#This Row],[Date]],"mmm-yy")</f>
        <v>Apr-15</v>
      </c>
      <c r="D23760" s="2" t="s">
        <v>36</v>
      </c>
      <c r="E23760" s="2" t="s">
        <v>25</v>
      </c>
      <c r="F23760" s="2" t="s">
        <v>1030</v>
      </c>
      <c r="G23760" s="10">
        <v>247855</v>
      </c>
    </row>
    <row r="23761" spans="1:7" ht="14.25" x14ac:dyDescent="0.2">
      <c r="A23761" s="4" t="s">
        <v>582</v>
      </c>
      <c r="B23761" s="5">
        <v>42097</v>
      </c>
      <c r="C23761" s="5" t="str">
        <f>TEXT(Table2[[#This Row],[Date]],"mmm-yy")</f>
        <v>Apr-15</v>
      </c>
      <c r="D23761" s="4" t="s">
        <v>32</v>
      </c>
      <c r="E23761" s="4" t="s">
        <v>25</v>
      </c>
      <c r="F23761" s="4" t="s">
        <v>1030</v>
      </c>
      <c r="G23761" s="11">
        <v>202974</v>
      </c>
    </row>
    <row r="23762" spans="1:7" ht="14.25" x14ac:dyDescent="0.2">
      <c r="A23762" s="4" t="s">
        <v>939</v>
      </c>
      <c r="B23762" s="5">
        <v>42097</v>
      </c>
      <c r="C23762" s="5" t="str">
        <f>TEXT(Table2[[#This Row],[Date]],"mmm-yy")</f>
        <v>Apr-15</v>
      </c>
      <c r="D23762" s="4" t="s">
        <v>36</v>
      </c>
      <c r="E23762" s="4" t="s">
        <v>29</v>
      </c>
      <c r="F23762" s="4" t="s">
        <v>1029</v>
      </c>
      <c r="G23762" s="11">
        <v>263668</v>
      </c>
    </row>
    <row r="23763" spans="1:7" ht="14.25" x14ac:dyDescent="0.2">
      <c r="A23763" s="2" t="s">
        <v>74</v>
      </c>
      <c r="B23763" s="3">
        <v>42097</v>
      </c>
      <c r="C23763" s="3" t="str">
        <f>TEXT(Table2[[#This Row],[Date]],"mmm-yy")</f>
        <v>Apr-15</v>
      </c>
      <c r="D23763" s="2" t="s">
        <v>37</v>
      </c>
      <c r="E23763" s="2" t="s">
        <v>25</v>
      </c>
      <c r="F23763" s="2" t="s">
        <v>1029</v>
      </c>
      <c r="G23763" s="10">
        <v>89778</v>
      </c>
    </row>
    <row r="23764" spans="1:7" ht="14.25" x14ac:dyDescent="0.2">
      <c r="A23764" s="2" t="s">
        <v>624</v>
      </c>
      <c r="B23764" s="3">
        <v>42097</v>
      </c>
      <c r="C23764" s="3" t="str">
        <f>TEXT(Table2[[#This Row],[Date]],"mmm-yy")</f>
        <v>Apr-15</v>
      </c>
      <c r="D23764" s="2" t="s">
        <v>37</v>
      </c>
      <c r="E23764" s="2" t="s">
        <v>29</v>
      </c>
      <c r="F23764" s="2" t="s">
        <v>1029</v>
      </c>
      <c r="G23764" s="10">
        <v>133986</v>
      </c>
    </row>
    <row r="23765" spans="1:7" ht="14.25" x14ac:dyDescent="0.2">
      <c r="A23765" s="4" t="s">
        <v>845</v>
      </c>
      <c r="B23765" s="5">
        <v>42097</v>
      </c>
      <c r="C23765" s="5" t="str">
        <f>TEXT(Table2[[#This Row],[Date]],"mmm-yy")</f>
        <v>Apr-15</v>
      </c>
      <c r="D23765" s="4" t="s">
        <v>37</v>
      </c>
      <c r="E23765" s="4" t="s">
        <v>28</v>
      </c>
      <c r="F23765" s="4" t="s">
        <v>1029</v>
      </c>
      <c r="G23765" s="11">
        <v>62056</v>
      </c>
    </row>
    <row r="23766" spans="1:7" ht="14.25" x14ac:dyDescent="0.2">
      <c r="A23766" s="4" t="s">
        <v>134</v>
      </c>
      <c r="B23766" s="5">
        <v>42097</v>
      </c>
      <c r="C23766" s="5" t="str">
        <f>TEXT(Table2[[#This Row],[Date]],"mmm-yy")</f>
        <v>Apr-15</v>
      </c>
      <c r="D23766" s="4" t="s">
        <v>32</v>
      </c>
      <c r="E23766" s="4" t="s">
        <v>25</v>
      </c>
      <c r="F23766" s="4" t="s">
        <v>1029</v>
      </c>
      <c r="G23766" s="11">
        <v>111078</v>
      </c>
    </row>
    <row r="23767" spans="1:7" ht="14.25" x14ac:dyDescent="0.2">
      <c r="A23767" s="4" t="s">
        <v>339</v>
      </c>
      <c r="B23767" s="5">
        <v>42097</v>
      </c>
      <c r="C23767" s="5" t="str">
        <f>TEXT(Table2[[#This Row],[Date]],"mmm-yy")</f>
        <v>Apr-15</v>
      </c>
      <c r="D23767" s="4" t="s">
        <v>32</v>
      </c>
      <c r="E23767" s="4" t="s">
        <v>28</v>
      </c>
      <c r="F23767" s="4" t="s">
        <v>1029</v>
      </c>
      <c r="G23767" s="11">
        <v>284669</v>
      </c>
    </row>
    <row r="23768" spans="1:7" ht="14.25" x14ac:dyDescent="0.2">
      <c r="A23768" s="4" t="s">
        <v>232</v>
      </c>
      <c r="B23768" s="5">
        <v>42097</v>
      </c>
      <c r="C23768" s="5" t="str">
        <f>TEXT(Table2[[#This Row],[Date]],"mmm-yy")</f>
        <v>Apr-15</v>
      </c>
      <c r="D23768" s="4" t="s">
        <v>34</v>
      </c>
      <c r="E23768" s="4" t="s">
        <v>29</v>
      </c>
      <c r="F23768" s="4" t="s">
        <v>1030</v>
      </c>
      <c r="G23768" s="11">
        <v>212001</v>
      </c>
    </row>
    <row r="23769" spans="1:7" ht="14.25" x14ac:dyDescent="0.2">
      <c r="A23769" s="2" t="s">
        <v>860</v>
      </c>
      <c r="B23769" s="3">
        <v>42097</v>
      </c>
      <c r="C23769" s="3" t="str">
        <f>TEXT(Table2[[#This Row],[Date]],"mmm-yy")</f>
        <v>Apr-15</v>
      </c>
      <c r="D23769" s="2" t="s">
        <v>37</v>
      </c>
      <c r="E23769" s="2" t="s">
        <v>28</v>
      </c>
      <c r="F23769" s="2" t="s">
        <v>1030</v>
      </c>
      <c r="G23769" s="10">
        <v>111029</v>
      </c>
    </row>
    <row r="23770" spans="1:7" ht="14.25" x14ac:dyDescent="0.2">
      <c r="A23770" s="4" t="s">
        <v>860</v>
      </c>
      <c r="B23770" s="5">
        <v>42097</v>
      </c>
      <c r="C23770" s="5" t="str">
        <f>TEXT(Table2[[#This Row],[Date]],"mmm-yy")</f>
        <v>Apr-15</v>
      </c>
      <c r="D23770" s="4" t="s">
        <v>34</v>
      </c>
      <c r="E23770" s="4" t="s">
        <v>28</v>
      </c>
      <c r="F23770" s="4" t="s">
        <v>1029</v>
      </c>
      <c r="G23770" s="11">
        <v>247800</v>
      </c>
    </row>
    <row r="23771" spans="1:7" ht="14.25" x14ac:dyDescent="0.2">
      <c r="A23771" s="2" t="s">
        <v>232</v>
      </c>
      <c r="B23771" s="3">
        <v>42097</v>
      </c>
      <c r="C23771" s="3" t="str">
        <f>TEXT(Table2[[#This Row],[Date]],"mmm-yy")</f>
        <v>Apr-15</v>
      </c>
      <c r="D23771" s="2" t="s">
        <v>37</v>
      </c>
      <c r="E23771" s="2" t="s">
        <v>27</v>
      </c>
      <c r="F23771" s="2" t="s">
        <v>1029</v>
      </c>
      <c r="G23771" s="10">
        <v>115382</v>
      </c>
    </row>
    <row r="23772" spans="1:7" ht="14.25" x14ac:dyDescent="0.2">
      <c r="A23772" s="2" t="s">
        <v>148</v>
      </c>
      <c r="B23772" s="3">
        <v>42097</v>
      </c>
      <c r="C23772" s="3" t="str">
        <f>TEXT(Table2[[#This Row],[Date]],"mmm-yy")</f>
        <v>Apr-15</v>
      </c>
      <c r="D23772" s="2" t="s">
        <v>32</v>
      </c>
      <c r="E23772" s="2" t="s">
        <v>28</v>
      </c>
      <c r="F23772" s="2" t="s">
        <v>1030</v>
      </c>
      <c r="G23772" s="10">
        <v>145419</v>
      </c>
    </row>
    <row r="23773" spans="1:7" ht="14.25" x14ac:dyDescent="0.2">
      <c r="A23773" s="4" t="s">
        <v>623</v>
      </c>
      <c r="B23773" s="5">
        <v>42097</v>
      </c>
      <c r="C23773" s="5" t="str">
        <f>TEXT(Table2[[#This Row],[Date]],"mmm-yy")</f>
        <v>Apr-15</v>
      </c>
      <c r="D23773" s="4" t="s">
        <v>37</v>
      </c>
      <c r="E23773" s="4" t="s">
        <v>26</v>
      </c>
      <c r="F23773" s="4" t="s">
        <v>1030</v>
      </c>
      <c r="G23773" s="11">
        <v>226935</v>
      </c>
    </row>
    <row r="23774" spans="1:7" ht="14.25" x14ac:dyDescent="0.2">
      <c r="A23774" s="2" t="s">
        <v>232</v>
      </c>
      <c r="B23774" s="3">
        <v>42097</v>
      </c>
      <c r="C23774" s="3" t="str">
        <f>TEXT(Table2[[#This Row],[Date]],"mmm-yy")</f>
        <v>Apr-15</v>
      </c>
      <c r="D23774" s="2" t="s">
        <v>36</v>
      </c>
      <c r="E23774" s="2" t="s">
        <v>27</v>
      </c>
      <c r="F23774" s="2" t="s">
        <v>1030</v>
      </c>
      <c r="G23774" s="10">
        <v>264737</v>
      </c>
    </row>
    <row r="23775" spans="1:7" ht="14.25" x14ac:dyDescent="0.2">
      <c r="A23775" s="4" t="s">
        <v>623</v>
      </c>
      <c r="B23775" s="5">
        <v>42097</v>
      </c>
      <c r="C23775" s="5" t="str">
        <f>TEXT(Table2[[#This Row],[Date]],"mmm-yy")</f>
        <v>Apr-15</v>
      </c>
      <c r="D23775" s="4" t="s">
        <v>37</v>
      </c>
      <c r="E23775" s="4" t="s">
        <v>27</v>
      </c>
      <c r="F23775" s="4" t="s">
        <v>1029</v>
      </c>
      <c r="G23775" s="11">
        <v>51700</v>
      </c>
    </row>
    <row r="23776" spans="1:7" ht="14.25" x14ac:dyDescent="0.2">
      <c r="A23776" s="4" t="s">
        <v>860</v>
      </c>
      <c r="B23776" s="5">
        <v>42097</v>
      </c>
      <c r="C23776" s="5" t="str">
        <f>TEXT(Table2[[#This Row],[Date]],"mmm-yy")</f>
        <v>Apr-15</v>
      </c>
      <c r="D23776" s="4" t="s">
        <v>37</v>
      </c>
      <c r="E23776" s="4" t="s">
        <v>25</v>
      </c>
      <c r="F23776" s="4" t="s">
        <v>1029</v>
      </c>
      <c r="G23776" s="11">
        <v>278581</v>
      </c>
    </row>
    <row r="23777" spans="1:7" ht="14.25" x14ac:dyDescent="0.2">
      <c r="A23777" s="4" t="s">
        <v>165</v>
      </c>
      <c r="B23777" s="5">
        <v>42098</v>
      </c>
      <c r="C23777" s="5" t="str">
        <f>TEXT(Table2[[#This Row],[Date]],"mmm-yy")</f>
        <v>Apr-15</v>
      </c>
      <c r="D23777" s="4" t="s">
        <v>37</v>
      </c>
      <c r="E23777" s="4" t="s">
        <v>29</v>
      </c>
      <c r="F23777" s="4" t="s">
        <v>1029</v>
      </c>
      <c r="G23777" s="11">
        <v>830697</v>
      </c>
    </row>
    <row r="23778" spans="1:7" ht="14.25" x14ac:dyDescent="0.2">
      <c r="A23778" s="4" t="s">
        <v>110</v>
      </c>
      <c r="B23778" s="5">
        <v>42098</v>
      </c>
      <c r="C23778" s="5" t="str">
        <f>TEXT(Table2[[#This Row],[Date]],"mmm-yy")</f>
        <v>Apr-15</v>
      </c>
      <c r="D23778" s="4" t="s">
        <v>36</v>
      </c>
      <c r="E23778" s="4" t="s">
        <v>29</v>
      </c>
      <c r="F23778" s="4" t="s">
        <v>1029</v>
      </c>
      <c r="G23778" s="11">
        <v>880778</v>
      </c>
    </row>
    <row r="23779" spans="1:7" ht="14.25" x14ac:dyDescent="0.2">
      <c r="A23779" s="4" t="s">
        <v>47</v>
      </c>
      <c r="B23779" s="5">
        <v>42098</v>
      </c>
      <c r="C23779" s="5" t="str">
        <f>TEXT(Table2[[#This Row],[Date]],"mmm-yy")</f>
        <v>Apr-15</v>
      </c>
      <c r="D23779" s="4" t="s">
        <v>36</v>
      </c>
      <c r="E23779" s="4" t="s">
        <v>28</v>
      </c>
      <c r="F23779" s="4" t="s">
        <v>1029</v>
      </c>
      <c r="G23779" s="11">
        <v>247181</v>
      </c>
    </row>
    <row r="23780" spans="1:7" ht="14.25" x14ac:dyDescent="0.2">
      <c r="A23780" s="2" t="s">
        <v>165</v>
      </c>
      <c r="B23780" s="3">
        <v>42098</v>
      </c>
      <c r="C23780" s="3" t="str">
        <f>TEXT(Table2[[#This Row],[Date]],"mmm-yy")</f>
        <v>Apr-15</v>
      </c>
      <c r="D23780" s="2" t="s">
        <v>32</v>
      </c>
      <c r="E23780" s="2" t="s">
        <v>28</v>
      </c>
      <c r="F23780" s="2" t="s">
        <v>1029</v>
      </c>
      <c r="G23780" s="10">
        <v>221345</v>
      </c>
    </row>
    <row r="23781" spans="1:7" ht="14.25" x14ac:dyDescent="0.2">
      <c r="A23781" s="2" t="s">
        <v>110</v>
      </c>
      <c r="B23781" s="3">
        <v>42098</v>
      </c>
      <c r="C23781" s="3" t="str">
        <f>TEXT(Table2[[#This Row],[Date]],"mmm-yy")</f>
        <v>Apr-15</v>
      </c>
      <c r="D23781" s="2" t="s">
        <v>36</v>
      </c>
      <c r="E23781" s="2" t="s">
        <v>28</v>
      </c>
      <c r="F23781" s="2" t="s">
        <v>1029</v>
      </c>
      <c r="G23781" s="10">
        <v>20358</v>
      </c>
    </row>
    <row r="23782" spans="1:7" ht="14.25" x14ac:dyDescent="0.2">
      <c r="A23782" s="2" t="s">
        <v>165</v>
      </c>
      <c r="B23782" s="3">
        <v>42098</v>
      </c>
      <c r="C23782" s="3" t="str">
        <f>TEXT(Table2[[#This Row],[Date]],"mmm-yy")</f>
        <v>Apr-15</v>
      </c>
      <c r="D23782" s="2" t="s">
        <v>37</v>
      </c>
      <c r="E23782" s="2" t="s">
        <v>25</v>
      </c>
      <c r="F23782" s="2" t="s">
        <v>1029</v>
      </c>
      <c r="G23782" s="10">
        <v>160601</v>
      </c>
    </row>
    <row r="23783" spans="1:7" ht="14.25" x14ac:dyDescent="0.2">
      <c r="A23783" s="2" t="s">
        <v>110</v>
      </c>
      <c r="B23783" s="3">
        <v>42098</v>
      </c>
      <c r="C23783" s="3" t="str">
        <f>TEXT(Table2[[#This Row],[Date]],"mmm-yy")</f>
        <v>Apr-15</v>
      </c>
      <c r="D23783" s="2" t="s">
        <v>37</v>
      </c>
      <c r="E23783" s="2" t="s">
        <v>28</v>
      </c>
      <c r="F23783" s="2" t="s">
        <v>1029</v>
      </c>
      <c r="G23783" s="10">
        <v>130065</v>
      </c>
    </row>
    <row r="23784" spans="1:7" ht="14.25" x14ac:dyDescent="0.2">
      <c r="A23784" s="4" t="s">
        <v>110</v>
      </c>
      <c r="B23784" s="5">
        <v>42098</v>
      </c>
      <c r="C23784" s="5" t="str">
        <f>TEXT(Table2[[#This Row],[Date]],"mmm-yy")</f>
        <v>Apr-15</v>
      </c>
      <c r="D23784" s="4" t="s">
        <v>32</v>
      </c>
      <c r="E23784" s="4" t="s">
        <v>28</v>
      </c>
      <c r="F23784" s="4" t="s">
        <v>1029</v>
      </c>
      <c r="G23784" s="11">
        <v>35948</v>
      </c>
    </row>
    <row r="23785" spans="1:7" ht="14.25" x14ac:dyDescent="0.2">
      <c r="A23785" s="2" t="s">
        <v>165</v>
      </c>
      <c r="B23785" s="3">
        <v>42098</v>
      </c>
      <c r="C23785" s="3" t="str">
        <f>TEXT(Table2[[#This Row],[Date]],"mmm-yy")</f>
        <v>Apr-15</v>
      </c>
      <c r="D23785" s="2" t="s">
        <v>37</v>
      </c>
      <c r="E23785" s="2" t="s">
        <v>28</v>
      </c>
      <c r="F23785" s="2" t="s">
        <v>1029</v>
      </c>
      <c r="G23785" s="10">
        <v>182034</v>
      </c>
    </row>
    <row r="23786" spans="1:7" ht="14.25" x14ac:dyDescent="0.2">
      <c r="A23786" s="4" t="s">
        <v>110</v>
      </c>
      <c r="B23786" s="5">
        <v>42098</v>
      </c>
      <c r="C23786" s="5" t="str">
        <f>TEXT(Table2[[#This Row],[Date]],"mmm-yy")</f>
        <v>Apr-15</v>
      </c>
      <c r="D23786" s="4" t="s">
        <v>36</v>
      </c>
      <c r="E23786" s="4" t="s">
        <v>26</v>
      </c>
      <c r="F23786" s="4" t="s">
        <v>1030</v>
      </c>
      <c r="G23786" s="11">
        <v>12734</v>
      </c>
    </row>
    <row r="23787" spans="1:7" ht="14.25" x14ac:dyDescent="0.2">
      <c r="A23787" s="2" t="s">
        <v>165</v>
      </c>
      <c r="B23787" s="3">
        <v>42098</v>
      </c>
      <c r="C23787" s="3" t="str">
        <f>TEXT(Table2[[#This Row],[Date]],"mmm-yy")</f>
        <v>Apr-15</v>
      </c>
      <c r="D23787" s="2" t="s">
        <v>32</v>
      </c>
      <c r="E23787" s="2" t="s">
        <v>29</v>
      </c>
      <c r="F23787" s="2" t="s">
        <v>1030</v>
      </c>
      <c r="G23787" s="10">
        <v>140317</v>
      </c>
    </row>
    <row r="23788" spans="1:7" ht="14.25" x14ac:dyDescent="0.2">
      <c r="A23788" s="4" t="s">
        <v>165</v>
      </c>
      <c r="B23788" s="5">
        <v>42098</v>
      </c>
      <c r="C23788" s="5" t="str">
        <f>TEXT(Table2[[#This Row],[Date]],"mmm-yy")</f>
        <v>Apr-15</v>
      </c>
      <c r="D23788" s="4" t="s">
        <v>32</v>
      </c>
      <c r="E23788" s="4" t="s">
        <v>27</v>
      </c>
      <c r="F23788" s="4" t="s">
        <v>1030</v>
      </c>
      <c r="G23788" s="11">
        <v>152157</v>
      </c>
    </row>
    <row r="23789" spans="1:7" ht="14.25" x14ac:dyDescent="0.2">
      <c r="A23789" s="2" t="s">
        <v>110</v>
      </c>
      <c r="B23789" s="3">
        <v>42098</v>
      </c>
      <c r="C23789" s="3" t="str">
        <f>TEXT(Table2[[#This Row],[Date]],"mmm-yy")</f>
        <v>Apr-15</v>
      </c>
      <c r="D23789" s="2" t="s">
        <v>34</v>
      </c>
      <c r="E23789" s="2" t="s">
        <v>26</v>
      </c>
      <c r="F23789" s="2" t="s">
        <v>1029</v>
      </c>
      <c r="G23789" s="10">
        <v>281693</v>
      </c>
    </row>
    <row r="23790" spans="1:7" ht="14.25" x14ac:dyDescent="0.2">
      <c r="A23790" s="2" t="s">
        <v>165</v>
      </c>
      <c r="B23790" s="3">
        <v>42098</v>
      </c>
      <c r="C23790" s="3" t="str">
        <f>TEXT(Table2[[#This Row],[Date]],"mmm-yy")</f>
        <v>Apr-15</v>
      </c>
      <c r="D23790" s="2" t="s">
        <v>37</v>
      </c>
      <c r="E23790" s="2" t="s">
        <v>28</v>
      </c>
      <c r="F23790" s="2" t="s">
        <v>1029</v>
      </c>
      <c r="G23790" s="10">
        <v>83640</v>
      </c>
    </row>
    <row r="23791" spans="1:7" ht="14.25" x14ac:dyDescent="0.2">
      <c r="A23791" s="4" t="s">
        <v>209</v>
      </c>
      <c r="B23791" s="5">
        <v>42098</v>
      </c>
      <c r="C23791" s="5" t="str">
        <f>TEXT(Table2[[#This Row],[Date]],"mmm-yy")</f>
        <v>Apr-15</v>
      </c>
      <c r="D23791" s="4" t="s">
        <v>32</v>
      </c>
      <c r="E23791" s="4" t="s">
        <v>25</v>
      </c>
      <c r="F23791" s="4" t="s">
        <v>1030</v>
      </c>
      <c r="G23791" s="11">
        <v>23274</v>
      </c>
    </row>
    <row r="23792" spans="1:7" ht="14.25" x14ac:dyDescent="0.2">
      <c r="A23792" s="2" t="s">
        <v>110</v>
      </c>
      <c r="B23792" s="3">
        <v>42098</v>
      </c>
      <c r="C23792" s="3" t="str">
        <f>TEXT(Table2[[#This Row],[Date]],"mmm-yy")</f>
        <v>Apr-15</v>
      </c>
      <c r="D23792" s="2" t="s">
        <v>32</v>
      </c>
      <c r="E23792" s="2" t="s">
        <v>25</v>
      </c>
      <c r="F23792" s="2" t="s">
        <v>1030</v>
      </c>
      <c r="G23792" s="10">
        <v>198978</v>
      </c>
    </row>
    <row r="23793" spans="1:7" ht="14.25" x14ac:dyDescent="0.2">
      <c r="A23793" s="4" t="s">
        <v>47</v>
      </c>
      <c r="B23793" s="5">
        <v>42098</v>
      </c>
      <c r="C23793" s="5" t="str">
        <f>TEXT(Table2[[#This Row],[Date]],"mmm-yy")</f>
        <v>Apr-15</v>
      </c>
      <c r="D23793" s="4" t="s">
        <v>32</v>
      </c>
      <c r="E23793" s="4" t="s">
        <v>28</v>
      </c>
      <c r="F23793" s="4" t="s">
        <v>1030</v>
      </c>
      <c r="G23793" s="11">
        <v>61115</v>
      </c>
    </row>
    <row r="23794" spans="1:7" ht="14.25" x14ac:dyDescent="0.2">
      <c r="A23794" s="4" t="s">
        <v>47</v>
      </c>
      <c r="B23794" s="5">
        <v>42098</v>
      </c>
      <c r="C23794" s="5" t="str">
        <f>TEXT(Table2[[#This Row],[Date]],"mmm-yy")</f>
        <v>Apr-15</v>
      </c>
      <c r="D23794" s="4" t="s">
        <v>36</v>
      </c>
      <c r="E23794" s="4" t="s">
        <v>26</v>
      </c>
      <c r="F23794" s="4" t="s">
        <v>1030</v>
      </c>
      <c r="G23794" s="11">
        <v>2496</v>
      </c>
    </row>
    <row r="23795" spans="1:7" ht="14.25" x14ac:dyDescent="0.2">
      <c r="A23795" s="4" t="s">
        <v>47</v>
      </c>
      <c r="B23795" s="5">
        <v>42098</v>
      </c>
      <c r="C23795" s="5" t="str">
        <f>TEXT(Table2[[#This Row],[Date]],"mmm-yy")</f>
        <v>Apr-15</v>
      </c>
      <c r="D23795" s="4" t="s">
        <v>32</v>
      </c>
      <c r="E23795" s="4" t="s">
        <v>27</v>
      </c>
      <c r="F23795" s="4" t="s">
        <v>1030</v>
      </c>
      <c r="G23795" s="11">
        <v>23739</v>
      </c>
    </row>
    <row r="23796" spans="1:7" ht="14.25" x14ac:dyDescent="0.2">
      <c r="A23796" s="2" t="s">
        <v>209</v>
      </c>
      <c r="B23796" s="3">
        <v>42098</v>
      </c>
      <c r="C23796" s="3" t="str">
        <f>TEXT(Table2[[#This Row],[Date]],"mmm-yy")</f>
        <v>Apr-15</v>
      </c>
      <c r="D23796" s="2" t="s">
        <v>34</v>
      </c>
      <c r="E23796" s="2" t="s">
        <v>28</v>
      </c>
      <c r="F23796" s="2" t="s">
        <v>1030</v>
      </c>
      <c r="G23796" s="10">
        <v>297555</v>
      </c>
    </row>
    <row r="23797" spans="1:7" ht="14.25" x14ac:dyDescent="0.2">
      <c r="A23797" s="4" t="s">
        <v>110</v>
      </c>
      <c r="B23797" s="5">
        <v>42098</v>
      </c>
      <c r="C23797" s="5" t="str">
        <f>TEXT(Table2[[#This Row],[Date]],"mmm-yy")</f>
        <v>Apr-15</v>
      </c>
      <c r="D23797" s="4" t="s">
        <v>34</v>
      </c>
      <c r="E23797" s="4" t="s">
        <v>26</v>
      </c>
      <c r="F23797" s="4" t="s">
        <v>1030</v>
      </c>
      <c r="G23797" s="11">
        <v>72264</v>
      </c>
    </row>
    <row r="23798" spans="1:7" ht="14.25" x14ac:dyDescent="0.2">
      <c r="A23798" s="4" t="s">
        <v>47</v>
      </c>
      <c r="B23798" s="5">
        <v>42098</v>
      </c>
      <c r="C23798" s="5" t="str">
        <f>TEXT(Table2[[#This Row],[Date]],"mmm-yy")</f>
        <v>Apr-15</v>
      </c>
      <c r="D23798" s="4" t="s">
        <v>32</v>
      </c>
      <c r="E23798" s="4" t="s">
        <v>26</v>
      </c>
      <c r="F23798" s="4" t="s">
        <v>1030</v>
      </c>
      <c r="G23798" s="11">
        <v>288952</v>
      </c>
    </row>
    <row r="23799" spans="1:7" ht="14.25" x14ac:dyDescent="0.2">
      <c r="A23799" s="4" t="s">
        <v>110</v>
      </c>
      <c r="B23799" s="5">
        <v>42098</v>
      </c>
      <c r="C23799" s="5" t="str">
        <f>TEXT(Table2[[#This Row],[Date]],"mmm-yy")</f>
        <v>Apr-15</v>
      </c>
      <c r="D23799" s="4" t="s">
        <v>36</v>
      </c>
      <c r="E23799" s="4" t="s">
        <v>25</v>
      </c>
      <c r="F23799" s="4" t="s">
        <v>1030</v>
      </c>
      <c r="G23799" s="11">
        <v>227796</v>
      </c>
    </row>
    <row r="23800" spans="1:7" ht="14.25" x14ac:dyDescent="0.2">
      <c r="A23800" s="2" t="s">
        <v>47</v>
      </c>
      <c r="B23800" s="3">
        <v>42098</v>
      </c>
      <c r="C23800" s="3" t="str">
        <f>TEXT(Table2[[#This Row],[Date]],"mmm-yy")</f>
        <v>Apr-15</v>
      </c>
      <c r="D23800" s="2" t="s">
        <v>32</v>
      </c>
      <c r="E23800" s="2" t="s">
        <v>25</v>
      </c>
      <c r="F23800" s="2" t="s">
        <v>1030</v>
      </c>
      <c r="G23800" s="10">
        <v>192534</v>
      </c>
    </row>
    <row r="23801" spans="1:7" ht="14.25" x14ac:dyDescent="0.2">
      <c r="A23801" s="2" t="s">
        <v>272</v>
      </c>
      <c r="B23801" s="3">
        <v>42098</v>
      </c>
      <c r="C23801" s="3" t="str">
        <f>TEXT(Table2[[#This Row],[Date]],"mmm-yy")</f>
        <v>Apr-15</v>
      </c>
      <c r="D23801" s="2" t="s">
        <v>32</v>
      </c>
      <c r="E23801" s="2" t="s">
        <v>26</v>
      </c>
      <c r="F23801" s="2" t="s">
        <v>1030</v>
      </c>
      <c r="G23801" s="10">
        <v>198593</v>
      </c>
    </row>
    <row r="23802" spans="1:7" ht="14.25" x14ac:dyDescent="0.2">
      <c r="A23802" s="4" t="s">
        <v>979</v>
      </c>
      <c r="B23802" s="5">
        <v>42098</v>
      </c>
      <c r="C23802" s="5" t="str">
        <f>TEXT(Table2[[#This Row],[Date]],"mmm-yy")</f>
        <v>Apr-15</v>
      </c>
      <c r="D23802" s="4" t="s">
        <v>36</v>
      </c>
      <c r="E23802" s="4" t="s">
        <v>29</v>
      </c>
      <c r="F23802" s="4" t="s">
        <v>1030</v>
      </c>
      <c r="G23802" s="11">
        <v>35099</v>
      </c>
    </row>
    <row r="23803" spans="1:7" ht="14.25" x14ac:dyDescent="0.2">
      <c r="A23803" s="2" t="s">
        <v>927</v>
      </c>
      <c r="B23803" s="3">
        <v>42098</v>
      </c>
      <c r="C23803" s="3" t="str">
        <f>TEXT(Table2[[#This Row],[Date]],"mmm-yy")</f>
        <v>Apr-15</v>
      </c>
      <c r="D23803" s="2" t="s">
        <v>36</v>
      </c>
      <c r="E23803" s="2" t="s">
        <v>29</v>
      </c>
      <c r="F23803" s="2" t="s">
        <v>1029</v>
      </c>
      <c r="G23803" s="10">
        <v>206164</v>
      </c>
    </row>
    <row r="23804" spans="1:7" ht="14.25" x14ac:dyDescent="0.2">
      <c r="A23804" s="2" t="s">
        <v>753</v>
      </c>
      <c r="B23804" s="3">
        <v>42098</v>
      </c>
      <c r="C23804" s="3" t="str">
        <f>TEXT(Table2[[#This Row],[Date]],"mmm-yy")</f>
        <v>Apr-15</v>
      </c>
      <c r="D23804" s="2" t="s">
        <v>34</v>
      </c>
      <c r="E23804" s="2" t="s">
        <v>26</v>
      </c>
      <c r="F23804" s="2" t="s">
        <v>1030</v>
      </c>
      <c r="G23804" s="10">
        <v>214610</v>
      </c>
    </row>
    <row r="23805" spans="1:7" ht="14.25" x14ac:dyDescent="0.2">
      <c r="A23805" s="2" t="s">
        <v>997</v>
      </c>
      <c r="B23805" s="3">
        <v>42098</v>
      </c>
      <c r="C23805" s="3" t="str">
        <f>TEXT(Table2[[#This Row],[Date]],"mmm-yy")</f>
        <v>Apr-15</v>
      </c>
      <c r="D23805" s="2" t="s">
        <v>36</v>
      </c>
      <c r="E23805" s="2" t="s">
        <v>26</v>
      </c>
      <c r="F23805" s="2" t="s">
        <v>1029</v>
      </c>
      <c r="G23805" s="10">
        <v>259020</v>
      </c>
    </row>
    <row r="23806" spans="1:7" ht="14.25" x14ac:dyDescent="0.2">
      <c r="A23806" s="4" t="s">
        <v>401</v>
      </c>
      <c r="B23806" s="5">
        <v>42098</v>
      </c>
      <c r="C23806" s="5" t="str">
        <f>TEXT(Table2[[#This Row],[Date]],"mmm-yy")</f>
        <v>Apr-15</v>
      </c>
      <c r="D23806" s="4" t="s">
        <v>37</v>
      </c>
      <c r="E23806" s="4" t="s">
        <v>26</v>
      </c>
      <c r="F23806" s="4" t="s">
        <v>1030</v>
      </c>
      <c r="G23806" s="11">
        <v>297927</v>
      </c>
    </row>
    <row r="23807" spans="1:7" ht="14.25" x14ac:dyDescent="0.2">
      <c r="A23807" s="4" t="s">
        <v>739</v>
      </c>
      <c r="B23807" s="5">
        <v>42098</v>
      </c>
      <c r="C23807" s="5" t="str">
        <f>TEXT(Table2[[#This Row],[Date]],"mmm-yy")</f>
        <v>Apr-15</v>
      </c>
      <c r="D23807" s="4" t="s">
        <v>34</v>
      </c>
      <c r="E23807" s="4" t="s">
        <v>28</v>
      </c>
      <c r="F23807" s="4" t="s">
        <v>1029</v>
      </c>
      <c r="G23807" s="11">
        <v>198622</v>
      </c>
    </row>
    <row r="23808" spans="1:7" ht="14.25" x14ac:dyDescent="0.2">
      <c r="A23808" s="4" t="s">
        <v>572</v>
      </c>
      <c r="B23808" s="5">
        <v>42098</v>
      </c>
      <c r="C23808" s="5" t="str">
        <f>TEXT(Table2[[#This Row],[Date]],"mmm-yy")</f>
        <v>Apr-15</v>
      </c>
      <c r="D23808" s="4" t="s">
        <v>36</v>
      </c>
      <c r="E23808" s="4" t="s">
        <v>25</v>
      </c>
      <c r="F23808" s="4" t="s">
        <v>1029</v>
      </c>
      <c r="G23808" s="11">
        <v>81467</v>
      </c>
    </row>
    <row r="23809" spans="1:7" ht="14.25" x14ac:dyDescent="0.2">
      <c r="A23809" s="2" t="s">
        <v>987</v>
      </c>
      <c r="B23809" s="3">
        <v>42098</v>
      </c>
      <c r="C23809" s="3" t="str">
        <f>TEXT(Table2[[#This Row],[Date]],"mmm-yy")</f>
        <v>Apr-15</v>
      </c>
      <c r="D23809" s="2" t="s">
        <v>34</v>
      </c>
      <c r="E23809" s="2" t="s">
        <v>29</v>
      </c>
      <c r="F23809" s="2" t="s">
        <v>1029</v>
      </c>
      <c r="G23809" s="10">
        <v>173810</v>
      </c>
    </row>
    <row r="23810" spans="1:7" ht="14.25" x14ac:dyDescent="0.2">
      <c r="A23810" s="4" t="s">
        <v>891</v>
      </c>
      <c r="B23810" s="5">
        <v>42098</v>
      </c>
      <c r="C23810" s="5" t="str">
        <f>TEXT(Table2[[#This Row],[Date]],"mmm-yy")</f>
        <v>Apr-15</v>
      </c>
      <c r="D23810" s="4" t="s">
        <v>34</v>
      </c>
      <c r="E23810" s="4" t="s">
        <v>27</v>
      </c>
      <c r="F23810" s="4" t="s">
        <v>1029</v>
      </c>
      <c r="G23810" s="11">
        <v>62680</v>
      </c>
    </row>
    <row r="23811" spans="1:7" ht="14.25" x14ac:dyDescent="0.2">
      <c r="A23811" s="4" t="s">
        <v>221</v>
      </c>
      <c r="B23811" s="5">
        <v>42098</v>
      </c>
      <c r="C23811" s="5" t="str">
        <f>TEXT(Table2[[#This Row],[Date]],"mmm-yy")</f>
        <v>Apr-15</v>
      </c>
      <c r="D23811" s="4" t="s">
        <v>37</v>
      </c>
      <c r="E23811" s="4" t="s">
        <v>27</v>
      </c>
      <c r="F23811" s="4" t="s">
        <v>1030</v>
      </c>
      <c r="G23811" s="11">
        <v>180749</v>
      </c>
    </row>
    <row r="23812" spans="1:7" ht="14.25" x14ac:dyDescent="0.2">
      <c r="A23812" s="2" t="s">
        <v>667</v>
      </c>
      <c r="B23812" s="3">
        <v>42098</v>
      </c>
      <c r="C23812" s="3" t="str">
        <f>TEXT(Table2[[#This Row],[Date]],"mmm-yy")</f>
        <v>Apr-15</v>
      </c>
      <c r="D23812" s="2" t="s">
        <v>37</v>
      </c>
      <c r="E23812" s="2" t="s">
        <v>28</v>
      </c>
      <c r="F23812" s="2" t="s">
        <v>1029</v>
      </c>
      <c r="G23812" s="10">
        <v>61103</v>
      </c>
    </row>
    <row r="23813" spans="1:7" ht="14.25" x14ac:dyDescent="0.2">
      <c r="A23813" s="4" t="s">
        <v>760</v>
      </c>
      <c r="B23813" s="5">
        <v>42098</v>
      </c>
      <c r="C23813" s="5" t="str">
        <f>TEXT(Table2[[#This Row],[Date]],"mmm-yy")</f>
        <v>Apr-15</v>
      </c>
      <c r="D23813" s="4" t="s">
        <v>32</v>
      </c>
      <c r="E23813" s="4" t="s">
        <v>29</v>
      </c>
      <c r="F23813" s="4" t="s">
        <v>1030</v>
      </c>
      <c r="G23813" s="11">
        <v>249938</v>
      </c>
    </row>
    <row r="23814" spans="1:7" ht="14.25" x14ac:dyDescent="0.2">
      <c r="A23814" s="2" t="s">
        <v>306</v>
      </c>
      <c r="B23814" s="3">
        <v>42098</v>
      </c>
      <c r="C23814" s="3" t="str">
        <f>TEXT(Table2[[#This Row],[Date]],"mmm-yy")</f>
        <v>Apr-15</v>
      </c>
      <c r="D23814" s="2" t="s">
        <v>34</v>
      </c>
      <c r="E23814" s="2" t="s">
        <v>28</v>
      </c>
      <c r="F23814" s="2" t="s">
        <v>1030</v>
      </c>
      <c r="G23814" s="10">
        <v>14028</v>
      </c>
    </row>
    <row r="23815" spans="1:7" ht="14.25" x14ac:dyDescent="0.2">
      <c r="A23815" s="4" t="s">
        <v>64</v>
      </c>
      <c r="B23815" s="5">
        <v>42098</v>
      </c>
      <c r="C23815" s="5" t="str">
        <f>TEXT(Table2[[#This Row],[Date]],"mmm-yy")</f>
        <v>Apr-15</v>
      </c>
      <c r="D23815" s="4" t="s">
        <v>37</v>
      </c>
      <c r="E23815" s="4" t="s">
        <v>28</v>
      </c>
      <c r="F23815" s="4" t="s">
        <v>1030</v>
      </c>
      <c r="G23815" s="11">
        <v>225321</v>
      </c>
    </row>
    <row r="23816" spans="1:7" ht="14.25" x14ac:dyDescent="0.2">
      <c r="A23816" s="2" t="s">
        <v>339</v>
      </c>
      <c r="B23816" s="3">
        <v>42098</v>
      </c>
      <c r="C23816" s="3" t="str">
        <f>TEXT(Table2[[#This Row],[Date]],"mmm-yy")</f>
        <v>Apr-15</v>
      </c>
      <c r="D23816" s="2" t="s">
        <v>34</v>
      </c>
      <c r="E23816" s="2" t="s">
        <v>29</v>
      </c>
      <c r="F23816" s="2" t="s">
        <v>1030</v>
      </c>
      <c r="G23816" s="10">
        <v>225198</v>
      </c>
    </row>
    <row r="23817" spans="1:7" ht="14.25" x14ac:dyDescent="0.2">
      <c r="A23817" s="4" t="s">
        <v>148</v>
      </c>
      <c r="B23817" s="5">
        <v>42098</v>
      </c>
      <c r="C23817" s="5" t="str">
        <f>TEXT(Table2[[#This Row],[Date]],"mmm-yy")</f>
        <v>Apr-15</v>
      </c>
      <c r="D23817" s="4" t="s">
        <v>37</v>
      </c>
      <c r="E23817" s="4" t="s">
        <v>29</v>
      </c>
      <c r="F23817" s="4" t="s">
        <v>1030</v>
      </c>
      <c r="G23817" s="11">
        <v>56241</v>
      </c>
    </row>
    <row r="23818" spans="1:7" ht="14.25" x14ac:dyDescent="0.2">
      <c r="A23818" s="2" t="s">
        <v>339</v>
      </c>
      <c r="B23818" s="3">
        <v>42098</v>
      </c>
      <c r="C23818" s="3" t="str">
        <f>TEXT(Table2[[#This Row],[Date]],"mmm-yy")</f>
        <v>Apr-15</v>
      </c>
      <c r="D23818" s="2" t="s">
        <v>36</v>
      </c>
      <c r="E23818" s="2" t="s">
        <v>25</v>
      </c>
      <c r="F23818" s="2" t="s">
        <v>1030</v>
      </c>
      <c r="G23818" s="10">
        <v>246222</v>
      </c>
    </row>
    <row r="23819" spans="1:7" ht="14.25" x14ac:dyDescent="0.2">
      <c r="A23819" s="2" t="s">
        <v>860</v>
      </c>
      <c r="B23819" s="3">
        <v>42098</v>
      </c>
      <c r="C23819" s="3" t="str">
        <f>TEXT(Table2[[#This Row],[Date]],"mmm-yy")</f>
        <v>Apr-15</v>
      </c>
      <c r="D23819" s="2" t="s">
        <v>36</v>
      </c>
      <c r="E23819" s="2" t="s">
        <v>27</v>
      </c>
      <c r="F23819" s="2" t="s">
        <v>1029</v>
      </c>
      <c r="G23819" s="10">
        <v>298940</v>
      </c>
    </row>
    <row r="23820" spans="1:7" ht="14.25" x14ac:dyDescent="0.2">
      <c r="A23820" s="4" t="s">
        <v>623</v>
      </c>
      <c r="B23820" s="5">
        <v>42098</v>
      </c>
      <c r="C23820" s="5" t="str">
        <f>TEXT(Table2[[#This Row],[Date]],"mmm-yy")</f>
        <v>Apr-15</v>
      </c>
      <c r="D23820" s="4" t="s">
        <v>32</v>
      </c>
      <c r="E23820" s="4" t="s">
        <v>29</v>
      </c>
      <c r="F23820" s="4" t="s">
        <v>1029</v>
      </c>
      <c r="G23820" s="11">
        <v>64918</v>
      </c>
    </row>
    <row r="23821" spans="1:7" ht="14.25" x14ac:dyDescent="0.2">
      <c r="A23821" s="4" t="s">
        <v>276</v>
      </c>
      <c r="B23821" s="5">
        <v>42098</v>
      </c>
      <c r="C23821" s="5" t="str">
        <f>TEXT(Table2[[#This Row],[Date]],"mmm-yy")</f>
        <v>Apr-15</v>
      </c>
      <c r="D23821" s="4" t="s">
        <v>37</v>
      </c>
      <c r="E23821" s="4" t="s">
        <v>25</v>
      </c>
      <c r="F23821" s="4" t="s">
        <v>1029</v>
      </c>
      <c r="G23821" s="11">
        <v>77773</v>
      </c>
    </row>
    <row r="23822" spans="1:7" ht="14.25" x14ac:dyDescent="0.2">
      <c r="A23822" s="2" t="s">
        <v>860</v>
      </c>
      <c r="B23822" s="3">
        <v>42098</v>
      </c>
      <c r="C23822" s="3" t="str">
        <f>TEXT(Table2[[#This Row],[Date]],"mmm-yy")</f>
        <v>Apr-15</v>
      </c>
      <c r="D23822" s="2" t="s">
        <v>36</v>
      </c>
      <c r="E23822" s="2" t="s">
        <v>25</v>
      </c>
      <c r="F23822" s="2" t="s">
        <v>1029</v>
      </c>
      <c r="G23822" s="10">
        <v>157007</v>
      </c>
    </row>
    <row r="23823" spans="1:7" ht="14.25" x14ac:dyDescent="0.2">
      <c r="A23823" s="2" t="s">
        <v>232</v>
      </c>
      <c r="B23823" s="3">
        <v>42098</v>
      </c>
      <c r="C23823" s="3" t="str">
        <f>TEXT(Table2[[#This Row],[Date]],"mmm-yy")</f>
        <v>Apr-15</v>
      </c>
      <c r="D23823" s="2" t="s">
        <v>32</v>
      </c>
      <c r="E23823" s="2" t="s">
        <v>24</v>
      </c>
      <c r="F23823" s="2" t="s">
        <v>1030</v>
      </c>
      <c r="G23823" s="10">
        <v>285834</v>
      </c>
    </row>
    <row r="23824" spans="1:7" ht="14.25" x14ac:dyDescent="0.2">
      <c r="A23824" s="2" t="s">
        <v>47</v>
      </c>
      <c r="B23824" s="3">
        <v>42099</v>
      </c>
      <c r="C23824" s="3" t="str">
        <f>TEXT(Table2[[#This Row],[Date]],"mmm-yy")</f>
        <v>Apr-15</v>
      </c>
      <c r="D23824" s="2" t="s">
        <v>32</v>
      </c>
      <c r="E23824" s="2" t="s">
        <v>28</v>
      </c>
      <c r="F23824" s="2" t="s">
        <v>1029</v>
      </c>
      <c r="G23824" s="10">
        <v>103225</v>
      </c>
    </row>
    <row r="23825" spans="1:7" ht="14.25" x14ac:dyDescent="0.2">
      <c r="A23825" s="4" t="s">
        <v>209</v>
      </c>
      <c r="B23825" s="5">
        <v>42099</v>
      </c>
      <c r="C23825" s="5" t="str">
        <f>TEXT(Table2[[#This Row],[Date]],"mmm-yy")</f>
        <v>Apr-15</v>
      </c>
      <c r="D23825" s="4" t="s">
        <v>37</v>
      </c>
      <c r="E23825" s="4" t="s">
        <v>29</v>
      </c>
      <c r="F23825" s="4" t="s">
        <v>1029</v>
      </c>
      <c r="G23825" s="11">
        <v>176497</v>
      </c>
    </row>
    <row r="23826" spans="1:7" ht="14.25" x14ac:dyDescent="0.2">
      <c r="A23826" s="4" t="s">
        <v>47</v>
      </c>
      <c r="B23826" s="5">
        <v>42099</v>
      </c>
      <c r="C23826" s="5" t="str">
        <f>TEXT(Table2[[#This Row],[Date]],"mmm-yy")</f>
        <v>Apr-15</v>
      </c>
      <c r="D23826" s="4" t="s">
        <v>32</v>
      </c>
      <c r="E23826" s="4" t="s">
        <v>28</v>
      </c>
      <c r="F23826" s="4" t="s">
        <v>1029</v>
      </c>
      <c r="G23826" s="11">
        <v>170152</v>
      </c>
    </row>
    <row r="23827" spans="1:7" ht="14.25" x14ac:dyDescent="0.2">
      <c r="A23827" s="2" t="s">
        <v>209</v>
      </c>
      <c r="B23827" s="3">
        <v>42099</v>
      </c>
      <c r="C23827" s="3" t="str">
        <f>TEXT(Table2[[#This Row],[Date]],"mmm-yy")</f>
        <v>Apr-15</v>
      </c>
      <c r="D23827" s="2" t="s">
        <v>34</v>
      </c>
      <c r="E23827" s="2" t="s">
        <v>29</v>
      </c>
      <c r="F23827" s="2" t="s">
        <v>1029</v>
      </c>
      <c r="G23827" s="10">
        <v>34460</v>
      </c>
    </row>
    <row r="23828" spans="1:7" ht="14.25" x14ac:dyDescent="0.2">
      <c r="A23828" s="4" t="s">
        <v>110</v>
      </c>
      <c r="B23828" s="5">
        <v>42099</v>
      </c>
      <c r="C23828" s="5" t="str">
        <f>TEXT(Table2[[#This Row],[Date]],"mmm-yy")</f>
        <v>Apr-15</v>
      </c>
      <c r="D23828" s="4" t="s">
        <v>36</v>
      </c>
      <c r="E23828" s="4" t="s">
        <v>26</v>
      </c>
      <c r="F23828" s="4" t="s">
        <v>1029</v>
      </c>
      <c r="G23828" s="11">
        <v>145219</v>
      </c>
    </row>
    <row r="23829" spans="1:7" ht="14.25" x14ac:dyDescent="0.2">
      <c r="A23829" s="4" t="s">
        <v>165</v>
      </c>
      <c r="B23829" s="5">
        <v>42099</v>
      </c>
      <c r="C23829" s="5" t="str">
        <f>TEXT(Table2[[#This Row],[Date]],"mmm-yy")</f>
        <v>Apr-15</v>
      </c>
      <c r="D23829" s="4" t="s">
        <v>37</v>
      </c>
      <c r="E23829" s="4" t="s">
        <v>27</v>
      </c>
      <c r="F23829" s="4" t="s">
        <v>1029</v>
      </c>
      <c r="G23829" s="11">
        <v>252743</v>
      </c>
    </row>
    <row r="23830" spans="1:7" ht="14.25" x14ac:dyDescent="0.2">
      <c r="A23830" s="2" t="s">
        <v>165</v>
      </c>
      <c r="B23830" s="3">
        <v>42099</v>
      </c>
      <c r="C23830" s="3" t="str">
        <f>TEXT(Table2[[#This Row],[Date]],"mmm-yy")</f>
        <v>Apr-15</v>
      </c>
      <c r="D23830" s="2" t="s">
        <v>34</v>
      </c>
      <c r="E23830" s="2" t="s">
        <v>29</v>
      </c>
      <c r="F23830" s="2" t="s">
        <v>1030</v>
      </c>
      <c r="G23830" s="10">
        <v>92786</v>
      </c>
    </row>
    <row r="23831" spans="1:7" ht="14.25" x14ac:dyDescent="0.2">
      <c r="A23831" s="4" t="s">
        <v>165</v>
      </c>
      <c r="B23831" s="5">
        <v>42099</v>
      </c>
      <c r="C23831" s="5" t="str">
        <f>TEXT(Table2[[#This Row],[Date]],"mmm-yy")</f>
        <v>Apr-15</v>
      </c>
      <c r="D23831" s="4" t="s">
        <v>32</v>
      </c>
      <c r="E23831" s="4" t="s">
        <v>29</v>
      </c>
      <c r="F23831" s="4" t="s">
        <v>1029</v>
      </c>
      <c r="G23831" s="11">
        <v>58109</v>
      </c>
    </row>
    <row r="23832" spans="1:7" ht="14.25" x14ac:dyDescent="0.2">
      <c r="A23832" s="2" t="s">
        <v>165</v>
      </c>
      <c r="B23832" s="3">
        <v>42099</v>
      </c>
      <c r="C23832" s="3" t="str">
        <f>TEXT(Table2[[#This Row],[Date]],"mmm-yy")</f>
        <v>Apr-15</v>
      </c>
      <c r="D23832" s="2" t="s">
        <v>32</v>
      </c>
      <c r="E23832" s="2" t="s">
        <v>28</v>
      </c>
      <c r="F23832" s="2" t="s">
        <v>1029</v>
      </c>
      <c r="G23832" s="10">
        <v>240664</v>
      </c>
    </row>
    <row r="23833" spans="1:7" ht="14.25" x14ac:dyDescent="0.2">
      <c r="A23833" s="4" t="s">
        <v>165</v>
      </c>
      <c r="B23833" s="5">
        <v>42099</v>
      </c>
      <c r="C23833" s="5" t="str">
        <f>TEXT(Table2[[#This Row],[Date]],"mmm-yy")</f>
        <v>Apr-15</v>
      </c>
      <c r="D23833" s="4" t="s">
        <v>36</v>
      </c>
      <c r="E23833" s="4" t="s">
        <v>25</v>
      </c>
      <c r="F23833" s="4" t="s">
        <v>1030</v>
      </c>
      <c r="G23833" s="11">
        <v>116802</v>
      </c>
    </row>
    <row r="23834" spans="1:7" ht="14.25" x14ac:dyDescent="0.2">
      <c r="A23834" s="4" t="s">
        <v>165</v>
      </c>
      <c r="B23834" s="5">
        <v>42099</v>
      </c>
      <c r="C23834" s="5" t="str">
        <f>TEXT(Table2[[#This Row],[Date]],"mmm-yy")</f>
        <v>Apr-15</v>
      </c>
      <c r="D23834" s="4" t="s">
        <v>34</v>
      </c>
      <c r="E23834" s="4" t="s">
        <v>26</v>
      </c>
      <c r="F23834" s="4" t="s">
        <v>1029</v>
      </c>
      <c r="G23834" s="11">
        <v>85403</v>
      </c>
    </row>
    <row r="23835" spans="1:7" ht="14.25" x14ac:dyDescent="0.2">
      <c r="A23835" s="2" t="s">
        <v>165</v>
      </c>
      <c r="B23835" s="3">
        <v>42099</v>
      </c>
      <c r="C23835" s="3" t="str">
        <f>TEXT(Table2[[#This Row],[Date]],"mmm-yy")</f>
        <v>Apr-15</v>
      </c>
      <c r="D23835" s="2" t="s">
        <v>32</v>
      </c>
      <c r="E23835" s="2" t="s">
        <v>27</v>
      </c>
      <c r="F23835" s="2" t="s">
        <v>1030</v>
      </c>
      <c r="G23835" s="10">
        <v>186361</v>
      </c>
    </row>
    <row r="23836" spans="1:7" ht="14.25" x14ac:dyDescent="0.2">
      <c r="A23836" s="4" t="s">
        <v>110</v>
      </c>
      <c r="B23836" s="5">
        <v>42099</v>
      </c>
      <c r="C23836" s="5" t="str">
        <f>TEXT(Table2[[#This Row],[Date]],"mmm-yy")</f>
        <v>Apr-15</v>
      </c>
      <c r="D23836" s="4" t="s">
        <v>36</v>
      </c>
      <c r="E23836" s="4" t="s">
        <v>27</v>
      </c>
      <c r="F23836" s="4" t="s">
        <v>1030</v>
      </c>
      <c r="G23836" s="11">
        <v>267044</v>
      </c>
    </row>
    <row r="23837" spans="1:7" ht="14.25" x14ac:dyDescent="0.2">
      <c r="A23837" s="4" t="s">
        <v>165</v>
      </c>
      <c r="B23837" s="5">
        <v>42099</v>
      </c>
      <c r="C23837" s="5" t="str">
        <f>TEXT(Table2[[#This Row],[Date]],"mmm-yy")</f>
        <v>Apr-15</v>
      </c>
      <c r="D23837" s="4" t="s">
        <v>34</v>
      </c>
      <c r="E23837" s="4" t="s">
        <v>27</v>
      </c>
      <c r="F23837" s="4" t="s">
        <v>1029</v>
      </c>
      <c r="G23837" s="11">
        <v>181160</v>
      </c>
    </row>
    <row r="23838" spans="1:7" ht="14.25" x14ac:dyDescent="0.2">
      <c r="A23838" s="4" t="s">
        <v>209</v>
      </c>
      <c r="B23838" s="5">
        <v>42099</v>
      </c>
      <c r="C23838" s="5" t="str">
        <f>TEXT(Table2[[#This Row],[Date]],"mmm-yy")</f>
        <v>Apr-15</v>
      </c>
      <c r="D23838" s="4" t="s">
        <v>36</v>
      </c>
      <c r="E23838" s="4" t="s">
        <v>25</v>
      </c>
      <c r="F23838" s="4" t="s">
        <v>1029</v>
      </c>
      <c r="G23838" s="11">
        <v>63667</v>
      </c>
    </row>
    <row r="23839" spans="1:7" ht="14.25" x14ac:dyDescent="0.2">
      <c r="A23839" s="4" t="s">
        <v>110</v>
      </c>
      <c r="B23839" s="5">
        <v>42099</v>
      </c>
      <c r="C23839" s="5" t="str">
        <f>TEXT(Table2[[#This Row],[Date]],"mmm-yy")</f>
        <v>Apr-15</v>
      </c>
      <c r="D23839" s="4" t="s">
        <v>32</v>
      </c>
      <c r="E23839" s="4" t="s">
        <v>27</v>
      </c>
      <c r="F23839" s="4" t="s">
        <v>1029</v>
      </c>
      <c r="G23839" s="11">
        <v>57831</v>
      </c>
    </row>
    <row r="23840" spans="1:7" ht="14.25" x14ac:dyDescent="0.2">
      <c r="A23840" s="2" t="s">
        <v>209</v>
      </c>
      <c r="B23840" s="3">
        <v>42099</v>
      </c>
      <c r="C23840" s="3" t="str">
        <f>TEXT(Table2[[#This Row],[Date]],"mmm-yy")</f>
        <v>Apr-15</v>
      </c>
      <c r="D23840" s="2" t="s">
        <v>37</v>
      </c>
      <c r="E23840" s="2" t="s">
        <v>28</v>
      </c>
      <c r="F23840" s="2" t="s">
        <v>1029</v>
      </c>
      <c r="G23840" s="10">
        <v>287839</v>
      </c>
    </row>
    <row r="23841" spans="1:7" ht="14.25" x14ac:dyDescent="0.2">
      <c r="A23841" s="2" t="s">
        <v>47</v>
      </c>
      <c r="B23841" s="3">
        <v>42099</v>
      </c>
      <c r="C23841" s="3" t="str">
        <f>TEXT(Table2[[#This Row],[Date]],"mmm-yy")</f>
        <v>Apr-15</v>
      </c>
      <c r="D23841" s="2" t="s">
        <v>34</v>
      </c>
      <c r="E23841" s="2" t="s">
        <v>29</v>
      </c>
      <c r="F23841" s="2" t="s">
        <v>1029</v>
      </c>
      <c r="G23841" s="10">
        <v>242202</v>
      </c>
    </row>
    <row r="23842" spans="1:7" ht="14.25" x14ac:dyDescent="0.2">
      <c r="A23842" s="2" t="s">
        <v>209</v>
      </c>
      <c r="B23842" s="3">
        <v>42099</v>
      </c>
      <c r="C23842" s="3" t="str">
        <f>TEXT(Table2[[#This Row],[Date]],"mmm-yy")</f>
        <v>Apr-15</v>
      </c>
      <c r="D23842" s="2" t="s">
        <v>32</v>
      </c>
      <c r="E23842" s="2" t="s">
        <v>28</v>
      </c>
      <c r="F23842" s="2" t="s">
        <v>1030</v>
      </c>
      <c r="G23842" s="10">
        <v>278428</v>
      </c>
    </row>
    <row r="23843" spans="1:7" ht="14.25" x14ac:dyDescent="0.2">
      <c r="A23843" s="2" t="s">
        <v>209</v>
      </c>
      <c r="B23843" s="3">
        <v>42099</v>
      </c>
      <c r="C23843" s="3" t="str">
        <f>TEXT(Table2[[#This Row],[Date]],"mmm-yy")</f>
        <v>Apr-15</v>
      </c>
      <c r="D23843" s="2" t="s">
        <v>36</v>
      </c>
      <c r="E23843" s="2" t="s">
        <v>28</v>
      </c>
      <c r="F23843" s="2" t="s">
        <v>1029</v>
      </c>
      <c r="G23843" s="10">
        <v>4667</v>
      </c>
    </row>
    <row r="23844" spans="1:7" ht="14.25" x14ac:dyDescent="0.2">
      <c r="A23844" s="2" t="s">
        <v>746</v>
      </c>
      <c r="B23844" s="3">
        <v>42099</v>
      </c>
      <c r="C23844" s="3" t="str">
        <f>TEXT(Table2[[#This Row],[Date]],"mmm-yy")</f>
        <v>Apr-15</v>
      </c>
      <c r="D23844" s="2" t="s">
        <v>34</v>
      </c>
      <c r="E23844" s="2" t="s">
        <v>25</v>
      </c>
      <c r="F23844" s="2" t="s">
        <v>1029</v>
      </c>
      <c r="G23844" s="10">
        <v>147804</v>
      </c>
    </row>
    <row r="23845" spans="1:7" ht="14.25" x14ac:dyDescent="0.2">
      <c r="A23845" s="2" t="s">
        <v>817</v>
      </c>
      <c r="B23845" s="3">
        <v>42099</v>
      </c>
      <c r="C23845" s="3" t="str">
        <f>TEXT(Table2[[#This Row],[Date]],"mmm-yy")</f>
        <v>Apr-15</v>
      </c>
      <c r="D23845" s="2" t="s">
        <v>37</v>
      </c>
      <c r="E23845" s="2" t="s">
        <v>28</v>
      </c>
      <c r="F23845" s="2" t="s">
        <v>1030</v>
      </c>
      <c r="G23845" s="10">
        <v>117536</v>
      </c>
    </row>
    <row r="23846" spans="1:7" ht="14.25" x14ac:dyDescent="0.2">
      <c r="A23846" s="2" t="s">
        <v>929</v>
      </c>
      <c r="B23846" s="3">
        <v>42099</v>
      </c>
      <c r="C23846" s="3" t="str">
        <f>TEXT(Table2[[#This Row],[Date]],"mmm-yy")</f>
        <v>Apr-15</v>
      </c>
      <c r="D23846" s="2" t="s">
        <v>37</v>
      </c>
      <c r="E23846" s="2" t="s">
        <v>27</v>
      </c>
      <c r="F23846" s="2" t="s">
        <v>1030</v>
      </c>
      <c r="G23846" s="10">
        <v>190239</v>
      </c>
    </row>
    <row r="23847" spans="1:7" ht="14.25" x14ac:dyDescent="0.2">
      <c r="A23847" s="4" t="s">
        <v>257</v>
      </c>
      <c r="B23847" s="5">
        <v>42099</v>
      </c>
      <c r="C23847" s="5" t="str">
        <f>TEXT(Table2[[#This Row],[Date]],"mmm-yy")</f>
        <v>Apr-15</v>
      </c>
      <c r="D23847" s="4" t="s">
        <v>37</v>
      </c>
      <c r="E23847" s="4" t="s">
        <v>27</v>
      </c>
      <c r="F23847" s="4" t="s">
        <v>1029</v>
      </c>
      <c r="G23847" s="11">
        <v>148733</v>
      </c>
    </row>
    <row r="23848" spans="1:7" ht="14.25" x14ac:dyDescent="0.2">
      <c r="A23848" s="2" t="s">
        <v>724</v>
      </c>
      <c r="B23848" s="3">
        <v>42099</v>
      </c>
      <c r="C23848" s="3" t="str">
        <f>TEXT(Table2[[#This Row],[Date]],"mmm-yy")</f>
        <v>Apr-15</v>
      </c>
      <c r="D23848" s="2" t="s">
        <v>37</v>
      </c>
      <c r="E23848" s="2" t="s">
        <v>28</v>
      </c>
      <c r="F23848" s="2" t="s">
        <v>1029</v>
      </c>
      <c r="G23848" s="10">
        <v>70448</v>
      </c>
    </row>
    <row r="23849" spans="1:7" ht="14.25" x14ac:dyDescent="0.2">
      <c r="A23849" s="4" t="s">
        <v>667</v>
      </c>
      <c r="B23849" s="5">
        <v>42099</v>
      </c>
      <c r="C23849" s="5" t="str">
        <f>TEXT(Table2[[#This Row],[Date]],"mmm-yy")</f>
        <v>Apr-15</v>
      </c>
      <c r="D23849" s="4" t="s">
        <v>32</v>
      </c>
      <c r="E23849" s="4" t="s">
        <v>26</v>
      </c>
      <c r="F23849" s="4" t="s">
        <v>1030</v>
      </c>
      <c r="G23849" s="11">
        <v>198236</v>
      </c>
    </row>
    <row r="23850" spans="1:7" ht="14.25" x14ac:dyDescent="0.2">
      <c r="A23850" s="2" t="s">
        <v>870</v>
      </c>
      <c r="B23850" s="3">
        <v>42099</v>
      </c>
      <c r="C23850" s="3" t="str">
        <f>TEXT(Table2[[#This Row],[Date]],"mmm-yy")</f>
        <v>Apr-15</v>
      </c>
      <c r="D23850" s="2" t="s">
        <v>32</v>
      </c>
      <c r="E23850" s="2" t="s">
        <v>28</v>
      </c>
      <c r="F23850" s="2" t="s">
        <v>1029</v>
      </c>
      <c r="G23850" s="10">
        <v>211547</v>
      </c>
    </row>
    <row r="23851" spans="1:7" ht="14.25" x14ac:dyDescent="0.2">
      <c r="A23851" s="4" t="s">
        <v>778</v>
      </c>
      <c r="B23851" s="5">
        <v>42099</v>
      </c>
      <c r="C23851" s="5" t="str">
        <f>TEXT(Table2[[#This Row],[Date]],"mmm-yy")</f>
        <v>Apr-15</v>
      </c>
      <c r="D23851" s="4" t="s">
        <v>34</v>
      </c>
      <c r="E23851" s="4" t="s">
        <v>26</v>
      </c>
      <c r="F23851" s="4" t="s">
        <v>1030</v>
      </c>
      <c r="G23851" s="11">
        <v>67422</v>
      </c>
    </row>
    <row r="23852" spans="1:7" ht="14.25" x14ac:dyDescent="0.2">
      <c r="A23852" s="2" t="s">
        <v>941</v>
      </c>
      <c r="B23852" s="3">
        <v>42099</v>
      </c>
      <c r="C23852" s="3" t="str">
        <f>TEXT(Table2[[#This Row],[Date]],"mmm-yy")</f>
        <v>Apr-15</v>
      </c>
      <c r="D23852" s="2" t="s">
        <v>37</v>
      </c>
      <c r="E23852" s="2" t="s">
        <v>28</v>
      </c>
      <c r="F23852" s="2" t="s">
        <v>1029</v>
      </c>
      <c r="G23852" s="10">
        <v>234132</v>
      </c>
    </row>
    <row r="23853" spans="1:7" ht="14.25" x14ac:dyDescent="0.2">
      <c r="A23853" s="2" t="s">
        <v>638</v>
      </c>
      <c r="B23853" s="3">
        <v>42099</v>
      </c>
      <c r="C23853" s="3" t="str">
        <f>TEXT(Table2[[#This Row],[Date]],"mmm-yy")</f>
        <v>Apr-15</v>
      </c>
      <c r="D23853" s="2" t="s">
        <v>32</v>
      </c>
      <c r="E23853" s="2" t="s">
        <v>29</v>
      </c>
      <c r="F23853" s="2" t="s">
        <v>1029</v>
      </c>
      <c r="G23853" s="10">
        <v>91489</v>
      </c>
    </row>
    <row r="23854" spans="1:7" ht="14.25" x14ac:dyDescent="0.2">
      <c r="A23854" s="4" t="s">
        <v>407</v>
      </c>
      <c r="B23854" s="5">
        <v>42099</v>
      </c>
      <c r="C23854" s="5" t="str">
        <f>TEXT(Table2[[#This Row],[Date]],"mmm-yy")</f>
        <v>Apr-15</v>
      </c>
      <c r="D23854" s="4" t="s">
        <v>37</v>
      </c>
      <c r="E23854" s="4" t="s">
        <v>26</v>
      </c>
      <c r="F23854" s="4" t="s">
        <v>1029</v>
      </c>
      <c r="G23854" s="11">
        <v>156388</v>
      </c>
    </row>
    <row r="23855" spans="1:7" ht="14.25" x14ac:dyDescent="0.2">
      <c r="A23855" s="4" t="s">
        <v>522</v>
      </c>
      <c r="B23855" s="5">
        <v>42099</v>
      </c>
      <c r="C23855" s="5" t="str">
        <f>TEXT(Table2[[#This Row],[Date]],"mmm-yy")</f>
        <v>Apr-15</v>
      </c>
      <c r="D23855" s="4" t="s">
        <v>34</v>
      </c>
      <c r="E23855" s="4" t="s">
        <v>29</v>
      </c>
      <c r="F23855" s="4" t="s">
        <v>1029</v>
      </c>
      <c r="G23855" s="11">
        <v>179234</v>
      </c>
    </row>
    <row r="23856" spans="1:7" ht="14.25" x14ac:dyDescent="0.2">
      <c r="A23856" s="2" t="s">
        <v>39</v>
      </c>
      <c r="B23856" s="3">
        <v>42099</v>
      </c>
      <c r="C23856" s="3" t="str">
        <f>TEXT(Table2[[#This Row],[Date]],"mmm-yy")</f>
        <v>Apr-15</v>
      </c>
      <c r="D23856" s="2" t="s">
        <v>32</v>
      </c>
      <c r="E23856" s="2" t="s">
        <v>29</v>
      </c>
      <c r="F23856" s="2" t="s">
        <v>1029</v>
      </c>
      <c r="G23856" s="10">
        <v>209805</v>
      </c>
    </row>
    <row r="23857" spans="1:7" ht="14.25" x14ac:dyDescent="0.2">
      <c r="A23857" s="4" t="s">
        <v>242</v>
      </c>
      <c r="B23857" s="5">
        <v>42099</v>
      </c>
      <c r="C23857" s="5" t="str">
        <f>TEXT(Table2[[#This Row],[Date]],"mmm-yy")</f>
        <v>Apr-15</v>
      </c>
      <c r="D23857" s="4" t="s">
        <v>34</v>
      </c>
      <c r="E23857" s="4" t="s">
        <v>28</v>
      </c>
      <c r="F23857" s="4" t="s">
        <v>1030</v>
      </c>
      <c r="G23857" s="11">
        <v>124118</v>
      </c>
    </row>
    <row r="23858" spans="1:7" ht="14.25" x14ac:dyDescent="0.2">
      <c r="A23858" s="2" t="s">
        <v>148</v>
      </c>
      <c r="B23858" s="3">
        <v>42099</v>
      </c>
      <c r="C23858" s="3" t="str">
        <f>TEXT(Table2[[#This Row],[Date]],"mmm-yy")</f>
        <v>Apr-15</v>
      </c>
      <c r="D23858" s="2" t="s">
        <v>36</v>
      </c>
      <c r="E23858" s="2" t="s">
        <v>25</v>
      </c>
      <c r="F23858" s="2" t="s">
        <v>1029</v>
      </c>
      <c r="G23858" s="10">
        <v>27434</v>
      </c>
    </row>
    <row r="23859" spans="1:7" ht="14.25" x14ac:dyDescent="0.2">
      <c r="A23859" s="4" t="s">
        <v>306</v>
      </c>
      <c r="B23859" s="5">
        <v>42099</v>
      </c>
      <c r="C23859" s="5" t="str">
        <f>TEXT(Table2[[#This Row],[Date]],"mmm-yy")</f>
        <v>Apr-15</v>
      </c>
      <c r="D23859" s="4" t="s">
        <v>34</v>
      </c>
      <c r="E23859" s="4" t="s">
        <v>27</v>
      </c>
      <c r="F23859" s="4" t="s">
        <v>1030</v>
      </c>
      <c r="G23859" s="11">
        <v>17810</v>
      </c>
    </row>
    <row r="23860" spans="1:7" ht="14.25" x14ac:dyDescent="0.2">
      <c r="A23860" s="4" t="s">
        <v>306</v>
      </c>
      <c r="B23860" s="5">
        <v>42099</v>
      </c>
      <c r="C23860" s="5" t="str">
        <f>TEXT(Table2[[#This Row],[Date]],"mmm-yy")</f>
        <v>Apr-15</v>
      </c>
      <c r="D23860" s="4" t="s">
        <v>32</v>
      </c>
      <c r="E23860" s="4" t="s">
        <v>27</v>
      </c>
      <c r="F23860" s="4" t="s">
        <v>1030</v>
      </c>
      <c r="G23860" s="11">
        <v>74701</v>
      </c>
    </row>
    <row r="23861" spans="1:7" ht="14.25" x14ac:dyDescent="0.2">
      <c r="A23861" s="2" t="s">
        <v>242</v>
      </c>
      <c r="B23861" s="3">
        <v>42099</v>
      </c>
      <c r="C23861" s="3" t="str">
        <f>TEXT(Table2[[#This Row],[Date]],"mmm-yy")</f>
        <v>Apr-15</v>
      </c>
      <c r="D23861" s="2" t="s">
        <v>32</v>
      </c>
      <c r="E23861" s="2" t="s">
        <v>26</v>
      </c>
      <c r="F23861" s="2" t="s">
        <v>1030</v>
      </c>
      <c r="G23861" s="10">
        <v>39754</v>
      </c>
    </row>
    <row r="23862" spans="1:7" ht="14.25" x14ac:dyDescent="0.2">
      <c r="A23862" s="4" t="s">
        <v>232</v>
      </c>
      <c r="B23862" s="5">
        <v>42099</v>
      </c>
      <c r="C23862" s="5" t="str">
        <f>TEXT(Table2[[#This Row],[Date]],"mmm-yy")</f>
        <v>Apr-15</v>
      </c>
      <c r="D23862" s="4" t="s">
        <v>36</v>
      </c>
      <c r="E23862" s="4" t="s">
        <v>29</v>
      </c>
      <c r="F23862" s="4" t="s">
        <v>1029</v>
      </c>
      <c r="G23862" s="11">
        <v>105030</v>
      </c>
    </row>
    <row r="23863" spans="1:7" ht="14.25" x14ac:dyDescent="0.2">
      <c r="A23863" s="4" t="s">
        <v>232</v>
      </c>
      <c r="B23863" s="5">
        <v>42099</v>
      </c>
      <c r="C23863" s="5" t="str">
        <f>TEXT(Table2[[#This Row],[Date]],"mmm-yy")</f>
        <v>Apr-15</v>
      </c>
      <c r="D23863" s="4" t="s">
        <v>37</v>
      </c>
      <c r="E23863" s="4" t="s">
        <v>26</v>
      </c>
      <c r="F23863" s="4" t="s">
        <v>1029</v>
      </c>
      <c r="G23863" s="11">
        <v>12496</v>
      </c>
    </row>
    <row r="23864" spans="1:7" ht="14.25" x14ac:dyDescent="0.2">
      <c r="A23864" s="4" t="s">
        <v>242</v>
      </c>
      <c r="B23864" s="5">
        <v>42099</v>
      </c>
      <c r="C23864" s="5" t="str">
        <f>TEXT(Table2[[#This Row],[Date]],"mmm-yy")</f>
        <v>Apr-15</v>
      </c>
      <c r="D23864" s="4" t="s">
        <v>34</v>
      </c>
      <c r="E23864" s="4" t="s">
        <v>25</v>
      </c>
      <c r="F23864" s="4" t="s">
        <v>1030</v>
      </c>
      <c r="G23864" s="11">
        <v>61591</v>
      </c>
    </row>
    <row r="23865" spans="1:7" ht="14.25" x14ac:dyDescent="0.2">
      <c r="A23865" s="2" t="s">
        <v>232</v>
      </c>
      <c r="B23865" s="3">
        <v>42099</v>
      </c>
      <c r="C23865" s="3" t="str">
        <f>TEXT(Table2[[#This Row],[Date]],"mmm-yy")</f>
        <v>Apr-15</v>
      </c>
      <c r="D23865" s="2" t="s">
        <v>36</v>
      </c>
      <c r="E23865" s="2" t="s">
        <v>29</v>
      </c>
      <c r="F23865" s="2" t="s">
        <v>1029</v>
      </c>
      <c r="G23865" s="10">
        <v>107504</v>
      </c>
    </row>
    <row r="23866" spans="1:7" ht="14.25" x14ac:dyDescent="0.2">
      <c r="A23866" s="4" t="s">
        <v>47</v>
      </c>
      <c r="B23866" s="5">
        <v>42100</v>
      </c>
      <c r="C23866" s="5" t="str">
        <f>TEXT(Table2[[#This Row],[Date]],"mmm-yy")</f>
        <v>Apr-15</v>
      </c>
      <c r="D23866" s="4" t="s">
        <v>36</v>
      </c>
      <c r="E23866" s="4" t="s">
        <v>29</v>
      </c>
      <c r="F23866" s="4" t="s">
        <v>1029</v>
      </c>
      <c r="G23866" s="11">
        <v>440995</v>
      </c>
    </row>
    <row r="23867" spans="1:7" ht="14.25" x14ac:dyDescent="0.2">
      <c r="A23867" s="4" t="s">
        <v>165</v>
      </c>
      <c r="B23867" s="5">
        <v>42100</v>
      </c>
      <c r="C23867" s="5" t="str">
        <f>TEXT(Table2[[#This Row],[Date]],"mmm-yy")</f>
        <v>Apr-15</v>
      </c>
      <c r="D23867" s="4" t="s">
        <v>37</v>
      </c>
      <c r="E23867" s="4" t="s">
        <v>28</v>
      </c>
      <c r="F23867" s="4" t="s">
        <v>1029</v>
      </c>
      <c r="G23867" s="11">
        <v>222487</v>
      </c>
    </row>
    <row r="23868" spans="1:7" ht="14.25" x14ac:dyDescent="0.2">
      <c r="A23868" s="4" t="s">
        <v>165</v>
      </c>
      <c r="B23868" s="5">
        <v>42100</v>
      </c>
      <c r="C23868" s="5" t="str">
        <f>TEXT(Table2[[#This Row],[Date]],"mmm-yy")</f>
        <v>Apr-15</v>
      </c>
      <c r="D23868" s="4" t="s">
        <v>37</v>
      </c>
      <c r="E23868" s="4" t="s">
        <v>26</v>
      </c>
      <c r="F23868" s="4" t="s">
        <v>1029</v>
      </c>
      <c r="G23868" s="11">
        <v>8452</v>
      </c>
    </row>
    <row r="23869" spans="1:7" ht="14.25" x14ac:dyDescent="0.2">
      <c r="A23869" s="2" t="s">
        <v>110</v>
      </c>
      <c r="B23869" s="3">
        <v>42100</v>
      </c>
      <c r="C23869" s="3" t="str">
        <f>TEXT(Table2[[#This Row],[Date]],"mmm-yy")</f>
        <v>Apr-15</v>
      </c>
      <c r="D23869" s="2" t="s">
        <v>36</v>
      </c>
      <c r="E23869" s="2" t="s">
        <v>28</v>
      </c>
      <c r="F23869" s="2" t="s">
        <v>1029</v>
      </c>
      <c r="G23869" s="10">
        <v>253357</v>
      </c>
    </row>
    <row r="23870" spans="1:7" ht="14.25" x14ac:dyDescent="0.2">
      <c r="A23870" s="4" t="s">
        <v>110</v>
      </c>
      <c r="B23870" s="5">
        <v>42100</v>
      </c>
      <c r="C23870" s="5" t="str">
        <f>TEXT(Table2[[#This Row],[Date]],"mmm-yy")</f>
        <v>Apr-15</v>
      </c>
      <c r="D23870" s="4" t="s">
        <v>32</v>
      </c>
      <c r="E23870" s="4" t="s">
        <v>27</v>
      </c>
      <c r="F23870" s="4" t="s">
        <v>1029</v>
      </c>
      <c r="G23870" s="11">
        <v>128828</v>
      </c>
    </row>
    <row r="23871" spans="1:7" ht="14.25" x14ac:dyDescent="0.2">
      <c r="A23871" s="2" t="s">
        <v>209</v>
      </c>
      <c r="B23871" s="3">
        <v>42100</v>
      </c>
      <c r="C23871" s="3" t="str">
        <f>TEXT(Table2[[#This Row],[Date]],"mmm-yy")</f>
        <v>Apr-15</v>
      </c>
      <c r="D23871" s="2" t="s">
        <v>34</v>
      </c>
      <c r="E23871" s="2" t="s">
        <v>27</v>
      </c>
      <c r="F23871" s="2" t="s">
        <v>1030</v>
      </c>
      <c r="G23871" s="10">
        <v>157787</v>
      </c>
    </row>
    <row r="23872" spans="1:7" ht="14.25" x14ac:dyDescent="0.2">
      <c r="A23872" s="4" t="s">
        <v>47</v>
      </c>
      <c r="B23872" s="5">
        <v>42100</v>
      </c>
      <c r="C23872" s="5" t="str">
        <f>TEXT(Table2[[#This Row],[Date]],"mmm-yy")</f>
        <v>Apr-15</v>
      </c>
      <c r="D23872" s="4" t="s">
        <v>37</v>
      </c>
      <c r="E23872" s="4" t="s">
        <v>25</v>
      </c>
      <c r="F23872" s="4" t="s">
        <v>1030</v>
      </c>
      <c r="G23872" s="11">
        <v>146009</v>
      </c>
    </row>
    <row r="23873" spans="1:7" ht="14.25" x14ac:dyDescent="0.2">
      <c r="A23873" s="4" t="s">
        <v>209</v>
      </c>
      <c r="B23873" s="5">
        <v>42100</v>
      </c>
      <c r="C23873" s="5" t="str">
        <f>TEXT(Table2[[#This Row],[Date]],"mmm-yy")</f>
        <v>Apr-15</v>
      </c>
      <c r="D23873" s="4" t="s">
        <v>36</v>
      </c>
      <c r="E23873" s="4" t="s">
        <v>28</v>
      </c>
      <c r="F23873" s="4" t="s">
        <v>1029</v>
      </c>
      <c r="G23873" s="11">
        <v>43181</v>
      </c>
    </row>
    <row r="23874" spans="1:7" ht="14.25" x14ac:dyDescent="0.2">
      <c r="A23874" s="2" t="s">
        <v>209</v>
      </c>
      <c r="B23874" s="3">
        <v>42100</v>
      </c>
      <c r="C23874" s="3" t="str">
        <f>TEXT(Table2[[#This Row],[Date]],"mmm-yy")</f>
        <v>Apr-15</v>
      </c>
      <c r="D23874" s="2" t="s">
        <v>36</v>
      </c>
      <c r="E23874" s="2" t="s">
        <v>29</v>
      </c>
      <c r="F23874" s="2" t="s">
        <v>1029</v>
      </c>
      <c r="G23874" s="10">
        <v>284336</v>
      </c>
    </row>
    <row r="23875" spans="1:7" ht="14.25" x14ac:dyDescent="0.2">
      <c r="A23875" s="2" t="s">
        <v>47</v>
      </c>
      <c r="B23875" s="3">
        <v>42100</v>
      </c>
      <c r="C23875" s="3" t="str">
        <f>TEXT(Table2[[#This Row],[Date]],"mmm-yy")</f>
        <v>Apr-15</v>
      </c>
      <c r="D23875" s="2" t="s">
        <v>34</v>
      </c>
      <c r="E23875" s="2" t="s">
        <v>29</v>
      </c>
      <c r="F23875" s="2" t="s">
        <v>1030</v>
      </c>
      <c r="G23875" s="10">
        <v>228771</v>
      </c>
    </row>
    <row r="23876" spans="1:7" ht="14.25" x14ac:dyDescent="0.2">
      <c r="A23876" s="4" t="s">
        <v>209</v>
      </c>
      <c r="B23876" s="5">
        <v>42100</v>
      </c>
      <c r="C23876" s="5" t="str">
        <f>TEXT(Table2[[#This Row],[Date]],"mmm-yy")</f>
        <v>Apr-15</v>
      </c>
      <c r="D23876" s="4" t="s">
        <v>36</v>
      </c>
      <c r="E23876" s="4" t="s">
        <v>27</v>
      </c>
      <c r="F23876" s="4" t="s">
        <v>1029</v>
      </c>
      <c r="G23876" s="11">
        <v>237093</v>
      </c>
    </row>
    <row r="23877" spans="1:7" ht="14.25" x14ac:dyDescent="0.2">
      <c r="A23877" s="2" t="s">
        <v>209</v>
      </c>
      <c r="B23877" s="3">
        <v>42100</v>
      </c>
      <c r="C23877" s="3" t="str">
        <f>TEXT(Table2[[#This Row],[Date]],"mmm-yy")</f>
        <v>Apr-15</v>
      </c>
      <c r="D23877" s="2" t="s">
        <v>37</v>
      </c>
      <c r="E23877" s="2" t="s">
        <v>25</v>
      </c>
      <c r="F23877" s="2" t="s">
        <v>1030</v>
      </c>
      <c r="G23877" s="10">
        <v>199160</v>
      </c>
    </row>
    <row r="23878" spans="1:7" ht="14.25" x14ac:dyDescent="0.2">
      <c r="A23878" s="2" t="s">
        <v>47</v>
      </c>
      <c r="B23878" s="3">
        <v>42100</v>
      </c>
      <c r="C23878" s="3" t="str">
        <f>TEXT(Table2[[#This Row],[Date]],"mmm-yy")</f>
        <v>Apr-15</v>
      </c>
      <c r="D23878" s="2" t="s">
        <v>37</v>
      </c>
      <c r="E23878" s="2" t="s">
        <v>27</v>
      </c>
      <c r="F23878" s="2" t="s">
        <v>1029</v>
      </c>
      <c r="G23878" s="10">
        <v>124570</v>
      </c>
    </row>
    <row r="23879" spans="1:7" ht="14.25" x14ac:dyDescent="0.2">
      <c r="A23879" s="4" t="s">
        <v>165</v>
      </c>
      <c r="B23879" s="5">
        <v>42100</v>
      </c>
      <c r="C23879" s="5" t="str">
        <f>TEXT(Table2[[#This Row],[Date]],"mmm-yy")</f>
        <v>Apr-15</v>
      </c>
      <c r="D23879" s="4" t="s">
        <v>32</v>
      </c>
      <c r="E23879" s="4" t="s">
        <v>26</v>
      </c>
      <c r="F23879" s="4" t="s">
        <v>1030</v>
      </c>
      <c r="G23879" s="11">
        <v>121755</v>
      </c>
    </row>
    <row r="23880" spans="1:7" ht="14.25" x14ac:dyDescent="0.2">
      <c r="A23880" s="2" t="s">
        <v>209</v>
      </c>
      <c r="B23880" s="3">
        <v>42100</v>
      </c>
      <c r="C23880" s="3" t="str">
        <f>TEXT(Table2[[#This Row],[Date]],"mmm-yy")</f>
        <v>Apr-15</v>
      </c>
      <c r="D23880" s="2" t="s">
        <v>37</v>
      </c>
      <c r="E23880" s="2" t="s">
        <v>25</v>
      </c>
      <c r="F23880" s="2" t="s">
        <v>1030</v>
      </c>
      <c r="G23880" s="10">
        <v>53421</v>
      </c>
    </row>
    <row r="23881" spans="1:7" ht="14.25" x14ac:dyDescent="0.2">
      <c r="A23881" s="2" t="s">
        <v>209</v>
      </c>
      <c r="B23881" s="3">
        <v>42100</v>
      </c>
      <c r="C23881" s="3" t="str">
        <f>TEXT(Table2[[#This Row],[Date]],"mmm-yy")</f>
        <v>Apr-15</v>
      </c>
      <c r="D23881" s="2" t="s">
        <v>32</v>
      </c>
      <c r="E23881" s="2" t="s">
        <v>29</v>
      </c>
      <c r="F23881" s="2" t="s">
        <v>1030</v>
      </c>
      <c r="G23881" s="10">
        <v>206051</v>
      </c>
    </row>
    <row r="23882" spans="1:7" ht="14.25" x14ac:dyDescent="0.2">
      <c r="A23882" s="4" t="s">
        <v>165</v>
      </c>
      <c r="B23882" s="5">
        <v>42100</v>
      </c>
      <c r="C23882" s="5" t="str">
        <f>TEXT(Table2[[#This Row],[Date]],"mmm-yy")</f>
        <v>Apr-15</v>
      </c>
      <c r="D23882" s="4" t="s">
        <v>37</v>
      </c>
      <c r="E23882" s="4" t="s">
        <v>25</v>
      </c>
      <c r="F23882" s="4" t="s">
        <v>1030</v>
      </c>
      <c r="G23882" s="11">
        <v>266421</v>
      </c>
    </row>
    <row r="23883" spans="1:7" ht="14.25" x14ac:dyDescent="0.2">
      <c r="A23883" s="4" t="s">
        <v>110</v>
      </c>
      <c r="B23883" s="5">
        <v>42100</v>
      </c>
      <c r="C23883" s="5" t="str">
        <f>TEXT(Table2[[#This Row],[Date]],"mmm-yy")</f>
        <v>Apr-15</v>
      </c>
      <c r="D23883" s="4" t="s">
        <v>36</v>
      </c>
      <c r="E23883" s="4" t="s">
        <v>29</v>
      </c>
      <c r="F23883" s="4" t="s">
        <v>1030</v>
      </c>
      <c r="G23883" s="11">
        <v>253372</v>
      </c>
    </row>
    <row r="23884" spans="1:7" ht="14.25" x14ac:dyDescent="0.2">
      <c r="A23884" s="4" t="s">
        <v>47</v>
      </c>
      <c r="B23884" s="5">
        <v>42100</v>
      </c>
      <c r="C23884" s="5" t="str">
        <f>TEXT(Table2[[#This Row],[Date]],"mmm-yy")</f>
        <v>Apr-15</v>
      </c>
      <c r="D23884" s="4" t="s">
        <v>36</v>
      </c>
      <c r="E23884" s="4" t="s">
        <v>27</v>
      </c>
      <c r="F23884" s="4" t="s">
        <v>1030</v>
      </c>
      <c r="G23884" s="11">
        <v>110742</v>
      </c>
    </row>
    <row r="23885" spans="1:7" ht="14.25" x14ac:dyDescent="0.2">
      <c r="A23885" s="4" t="s">
        <v>209</v>
      </c>
      <c r="B23885" s="5">
        <v>42100</v>
      </c>
      <c r="C23885" s="5" t="str">
        <f>TEXT(Table2[[#This Row],[Date]],"mmm-yy")</f>
        <v>Apr-15</v>
      </c>
      <c r="D23885" s="4" t="s">
        <v>32</v>
      </c>
      <c r="E23885" s="4" t="s">
        <v>25</v>
      </c>
      <c r="F23885" s="4" t="s">
        <v>1030</v>
      </c>
      <c r="G23885" s="11">
        <v>278770</v>
      </c>
    </row>
    <row r="23886" spans="1:7" ht="14.25" x14ac:dyDescent="0.2">
      <c r="A23886" s="2" t="s">
        <v>47</v>
      </c>
      <c r="B23886" s="3">
        <v>42100</v>
      </c>
      <c r="C23886" s="3" t="str">
        <f>TEXT(Table2[[#This Row],[Date]],"mmm-yy")</f>
        <v>Apr-15</v>
      </c>
      <c r="D23886" s="2" t="s">
        <v>37</v>
      </c>
      <c r="E23886" s="2" t="s">
        <v>25</v>
      </c>
      <c r="F23886" s="2" t="s">
        <v>1029</v>
      </c>
      <c r="G23886" s="10">
        <v>164251</v>
      </c>
    </row>
    <row r="23887" spans="1:7" ht="14.25" x14ac:dyDescent="0.2">
      <c r="A23887" s="2" t="s">
        <v>47</v>
      </c>
      <c r="B23887" s="3">
        <v>42100</v>
      </c>
      <c r="C23887" s="3" t="str">
        <f>TEXT(Table2[[#This Row],[Date]],"mmm-yy")</f>
        <v>Apr-15</v>
      </c>
      <c r="D23887" s="2" t="s">
        <v>34</v>
      </c>
      <c r="E23887" s="2" t="s">
        <v>27</v>
      </c>
      <c r="F23887" s="2" t="s">
        <v>1029</v>
      </c>
      <c r="G23887" s="10">
        <v>168134</v>
      </c>
    </row>
    <row r="23888" spans="1:7" ht="14.25" x14ac:dyDescent="0.2">
      <c r="A23888" s="2" t="s">
        <v>47</v>
      </c>
      <c r="B23888" s="3">
        <v>42100</v>
      </c>
      <c r="C23888" s="3" t="str">
        <f>TEXT(Table2[[#This Row],[Date]],"mmm-yy")</f>
        <v>Apr-15</v>
      </c>
      <c r="D23888" s="2" t="s">
        <v>34</v>
      </c>
      <c r="E23888" s="2" t="s">
        <v>25</v>
      </c>
      <c r="F23888" s="2" t="s">
        <v>1029</v>
      </c>
      <c r="G23888" s="10">
        <v>22000</v>
      </c>
    </row>
    <row r="23889" spans="1:7" ht="14.25" x14ac:dyDescent="0.2">
      <c r="A23889" s="2" t="s">
        <v>209</v>
      </c>
      <c r="B23889" s="3">
        <v>42100</v>
      </c>
      <c r="C23889" s="3" t="str">
        <f>TEXT(Table2[[#This Row],[Date]],"mmm-yy")</f>
        <v>Apr-15</v>
      </c>
      <c r="D23889" s="2" t="s">
        <v>32</v>
      </c>
      <c r="E23889" s="2" t="s">
        <v>28</v>
      </c>
      <c r="F23889" s="2" t="s">
        <v>1030</v>
      </c>
      <c r="G23889" s="10">
        <v>46573</v>
      </c>
    </row>
    <row r="23890" spans="1:7" ht="14.25" x14ac:dyDescent="0.2">
      <c r="A23890" s="4" t="s">
        <v>295</v>
      </c>
      <c r="B23890" s="5">
        <v>42100</v>
      </c>
      <c r="C23890" s="5" t="str">
        <f>TEXT(Table2[[#This Row],[Date]],"mmm-yy")</f>
        <v>Apr-15</v>
      </c>
      <c r="D23890" s="4" t="s">
        <v>37</v>
      </c>
      <c r="E23890" s="4" t="s">
        <v>29</v>
      </c>
      <c r="F23890" s="4" t="s">
        <v>1029</v>
      </c>
      <c r="G23890" s="11">
        <v>245550</v>
      </c>
    </row>
    <row r="23891" spans="1:7" ht="14.25" x14ac:dyDescent="0.2">
      <c r="A23891" s="4" t="s">
        <v>524</v>
      </c>
      <c r="B23891" s="5">
        <v>42100</v>
      </c>
      <c r="C23891" s="5" t="str">
        <f>TEXT(Table2[[#This Row],[Date]],"mmm-yy")</f>
        <v>Apr-15</v>
      </c>
      <c r="D23891" s="4" t="s">
        <v>37</v>
      </c>
      <c r="E23891" s="4" t="s">
        <v>26</v>
      </c>
      <c r="F23891" s="4" t="s">
        <v>1029</v>
      </c>
      <c r="G23891" s="11">
        <v>129412</v>
      </c>
    </row>
    <row r="23892" spans="1:7" ht="14.25" x14ac:dyDescent="0.2">
      <c r="A23892" s="2" t="s">
        <v>272</v>
      </c>
      <c r="B23892" s="3">
        <v>42100</v>
      </c>
      <c r="C23892" s="3" t="str">
        <f>TEXT(Table2[[#This Row],[Date]],"mmm-yy")</f>
        <v>Apr-15</v>
      </c>
      <c r="D23892" s="2" t="s">
        <v>37</v>
      </c>
      <c r="E23892" s="2" t="s">
        <v>25</v>
      </c>
      <c r="F23892" s="2" t="s">
        <v>1030</v>
      </c>
      <c r="G23892" s="10">
        <v>12974</v>
      </c>
    </row>
    <row r="23893" spans="1:7" ht="14.25" x14ac:dyDescent="0.2">
      <c r="A23893" s="4" t="s">
        <v>225</v>
      </c>
      <c r="B23893" s="5">
        <v>42100</v>
      </c>
      <c r="C23893" s="5" t="str">
        <f>TEXT(Table2[[#This Row],[Date]],"mmm-yy")</f>
        <v>Apr-15</v>
      </c>
      <c r="D23893" s="4" t="s">
        <v>37</v>
      </c>
      <c r="E23893" s="4" t="s">
        <v>27</v>
      </c>
      <c r="F23893" s="4" t="s">
        <v>1029</v>
      </c>
      <c r="G23893" s="11">
        <v>166601</v>
      </c>
    </row>
    <row r="23894" spans="1:7" ht="14.25" x14ac:dyDescent="0.2">
      <c r="A23894" s="4" t="s">
        <v>420</v>
      </c>
      <c r="B23894" s="5">
        <v>42100</v>
      </c>
      <c r="C23894" s="5" t="str">
        <f>TEXT(Table2[[#This Row],[Date]],"mmm-yy")</f>
        <v>Apr-15</v>
      </c>
      <c r="D23894" s="4" t="s">
        <v>32</v>
      </c>
      <c r="E23894" s="4" t="s">
        <v>25</v>
      </c>
      <c r="F23894" s="4" t="s">
        <v>1030</v>
      </c>
      <c r="G23894" s="11">
        <v>151051</v>
      </c>
    </row>
    <row r="23895" spans="1:7" ht="14.25" x14ac:dyDescent="0.2">
      <c r="A23895" s="4" t="s">
        <v>107</v>
      </c>
      <c r="B23895" s="5">
        <v>42100</v>
      </c>
      <c r="C23895" s="5" t="str">
        <f>TEXT(Table2[[#This Row],[Date]],"mmm-yy")</f>
        <v>Apr-15</v>
      </c>
      <c r="D23895" s="4" t="s">
        <v>36</v>
      </c>
      <c r="E23895" s="4" t="s">
        <v>27</v>
      </c>
      <c r="F23895" s="4" t="s">
        <v>1029</v>
      </c>
      <c r="G23895" s="11">
        <v>40559</v>
      </c>
    </row>
    <row r="23896" spans="1:7" ht="14.25" x14ac:dyDescent="0.2">
      <c r="A23896" s="4" t="s">
        <v>514</v>
      </c>
      <c r="B23896" s="5">
        <v>42100</v>
      </c>
      <c r="C23896" s="5" t="str">
        <f>TEXT(Table2[[#This Row],[Date]],"mmm-yy")</f>
        <v>Apr-15</v>
      </c>
      <c r="D23896" s="4" t="s">
        <v>36</v>
      </c>
      <c r="E23896" s="4" t="s">
        <v>25</v>
      </c>
      <c r="F23896" s="4" t="s">
        <v>1030</v>
      </c>
      <c r="G23896" s="11">
        <v>163507</v>
      </c>
    </row>
    <row r="23897" spans="1:7" ht="14.25" x14ac:dyDescent="0.2">
      <c r="A23897" s="2" t="s">
        <v>862</v>
      </c>
      <c r="B23897" s="3">
        <v>42100</v>
      </c>
      <c r="C23897" s="3" t="str">
        <f>TEXT(Table2[[#This Row],[Date]],"mmm-yy")</f>
        <v>Apr-15</v>
      </c>
      <c r="D23897" s="2" t="s">
        <v>32</v>
      </c>
      <c r="E23897" s="2" t="s">
        <v>25</v>
      </c>
      <c r="F23897" s="2" t="s">
        <v>1030</v>
      </c>
      <c r="G23897" s="10">
        <v>239240</v>
      </c>
    </row>
    <row r="23898" spans="1:7" ht="14.25" x14ac:dyDescent="0.2">
      <c r="A23898" s="4" t="s">
        <v>232</v>
      </c>
      <c r="B23898" s="5">
        <v>42100</v>
      </c>
      <c r="C23898" s="5" t="str">
        <f>TEXT(Table2[[#This Row],[Date]],"mmm-yy")</f>
        <v>Apr-15</v>
      </c>
      <c r="D23898" s="4" t="s">
        <v>32</v>
      </c>
      <c r="E23898" s="4" t="s">
        <v>25</v>
      </c>
      <c r="F23898" s="4" t="s">
        <v>1029</v>
      </c>
      <c r="G23898" s="11">
        <v>139738</v>
      </c>
    </row>
    <row r="23899" spans="1:7" ht="14.25" x14ac:dyDescent="0.2">
      <c r="A23899" s="2" t="s">
        <v>232</v>
      </c>
      <c r="B23899" s="3">
        <v>42100</v>
      </c>
      <c r="C23899" s="3" t="str">
        <f>TEXT(Table2[[#This Row],[Date]],"mmm-yy")</f>
        <v>Apr-15</v>
      </c>
      <c r="D23899" s="2" t="s">
        <v>32</v>
      </c>
      <c r="E23899" s="2" t="s">
        <v>28</v>
      </c>
      <c r="F23899" s="2" t="s">
        <v>1029</v>
      </c>
      <c r="G23899" s="10">
        <v>143880</v>
      </c>
    </row>
    <row r="23900" spans="1:7" ht="14.25" x14ac:dyDescent="0.2">
      <c r="A23900" s="4" t="s">
        <v>148</v>
      </c>
      <c r="B23900" s="5">
        <v>42100</v>
      </c>
      <c r="C23900" s="5" t="str">
        <f>TEXT(Table2[[#This Row],[Date]],"mmm-yy")</f>
        <v>Apr-15</v>
      </c>
      <c r="D23900" s="4" t="s">
        <v>32</v>
      </c>
      <c r="E23900" s="4" t="s">
        <v>27</v>
      </c>
      <c r="F23900" s="4" t="s">
        <v>1030</v>
      </c>
      <c r="G23900" s="11">
        <v>114048</v>
      </c>
    </row>
    <row r="23901" spans="1:7" ht="14.25" x14ac:dyDescent="0.2">
      <c r="A23901" s="2" t="s">
        <v>339</v>
      </c>
      <c r="B23901" s="3">
        <v>42100</v>
      </c>
      <c r="C23901" s="3" t="str">
        <f>TEXT(Table2[[#This Row],[Date]],"mmm-yy")</f>
        <v>Apr-15</v>
      </c>
      <c r="D23901" s="2" t="s">
        <v>36</v>
      </c>
      <c r="E23901" s="2" t="s">
        <v>25</v>
      </c>
      <c r="F23901" s="2" t="s">
        <v>1029</v>
      </c>
      <c r="G23901" s="10">
        <v>5509</v>
      </c>
    </row>
    <row r="23902" spans="1:7" ht="14.25" x14ac:dyDescent="0.2">
      <c r="A23902" s="4" t="s">
        <v>623</v>
      </c>
      <c r="B23902" s="5">
        <v>42100</v>
      </c>
      <c r="C23902" s="5" t="str">
        <f>TEXT(Table2[[#This Row],[Date]],"mmm-yy")</f>
        <v>Apr-15</v>
      </c>
      <c r="D23902" s="4" t="s">
        <v>36</v>
      </c>
      <c r="E23902" s="4" t="s">
        <v>25</v>
      </c>
      <c r="F23902" s="4" t="s">
        <v>1030</v>
      </c>
      <c r="G23902" s="11">
        <v>72506</v>
      </c>
    </row>
    <row r="23903" spans="1:7" ht="14.25" x14ac:dyDescent="0.2">
      <c r="A23903" s="2" t="s">
        <v>306</v>
      </c>
      <c r="B23903" s="3">
        <v>42100</v>
      </c>
      <c r="C23903" s="3" t="str">
        <f>TEXT(Table2[[#This Row],[Date]],"mmm-yy")</f>
        <v>Apr-15</v>
      </c>
      <c r="D23903" s="2" t="s">
        <v>36</v>
      </c>
      <c r="E23903" s="2" t="s">
        <v>26</v>
      </c>
      <c r="F23903" s="2" t="s">
        <v>1029</v>
      </c>
      <c r="G23903" s="10">
        <v>103073</v>
      </c>
    </row>
    <row r="23904" spans="1:7" ht="14.25" x14ac:dyDescent="0.2">
      <c r="A23904" s="2" t="s">
        <v>242</v>
      </c>
      <c r="B23904" s="3">
        <v>42100</v>
      </c>
      <c r="C23904" s="3" t="str">
        <f>TEXT(Table2[[#This Row],[Date]],"mmm-yy")</f>
        <v>Apr-15</v>
      </c>
      <c r="D23904" s="2" t="s">
        <v>34</v>
      </c>
      <c r="E23904" s="2" t="s">
        <v>28</v>
      </c>
      <c r="F23904" s="2" t="s">
        <v>1030</v>
      </c>
      <c r="G23904" s="10">
        <v>97798</v>
      </c>
    </row>
    <row r="23905" spans="1:7" ht="14.25" x14ac:dyDescent="0.2">
      <c r="A23905" s="2" t="s">
        <v>232</v>
      </c>
      <c r="B23905" s="3">
        <v>42100</v>
      </c>
      <c r="C23905" s="3" t="str">
        <f>TEXT(Table2[[#This Row],[Date]],"mmm-yy")</f>
        <v>Apr-15</v>
      </c>
      <c r="D23905" s="2" t="s">
        <v>32</v>
      </c>
      <c r="E23905" s="2" t="s">
        <v>28</v>
      </c>
      <c r="F23905" s="2" t="s">
        <v>1029</v>
      </c>
      <c r="G23905" s="10">
        <v>10653</v>
      </c>
    </row>
    <row r="23906" spans="1:7" ht="14.25" x14ac:dyDescent="0.2">
      <c r="A23906" s="2" t="s">
        <v>165</v>
      </c>
      <c r="B23906" s="3">
        <v>42101</v>
      </c>
      <c r="C23906" s="3" t="str">
        <f>TEXT(Table2[[#This Row],[Date]],"mmm-yy")</f>
        <v>Apr-15</v>
      </c>
      <c r="D23906" s="2" t="s">
        <v>37</v>
      </c>
      <c r="E23906" s="2" t="s">
        <v>26</v>
      </c>
      <c r="F23906" s="2" t="s">
        <v>1029</v>
      </c>
      <c r="G23906" s="10">
        <v>92644</v>
      </c>
    </row>
    <row r="23907" spans="1:7" ht="14.25" x14ac:dyDescent="0.2">
      <c r="A23907" s="4" t="s">
        <v>110</v>
      </c>
      <c r="B23907" s="5">
        <v>42101</v>
      </c>
      <c r="C23907" s="5" t="str">
        <f>TEXT(Table2[[#This Row],[Date]],"mmm-yy")</f>
        <v>Apr-15</v>
      </c>
      <c r="D23907" s="4" t="s">
        <v>32</v>
      </c>
      <c r="E23907" s="4" t="s">
        <v>27</v>
      </c>
      <c r="F23907" s="4" t="s">
        <v>1030</v>
      </c>
      <c r="G23907" s="11">
        <v>118845</v>
      </c>
    </row>
    <row r="23908" spans="1:7" ht="14.25" x14ac:dyDescent="0.2">
      <c r="A23908" s="4" t="s">
        <v>165</v>
      </c>
      <c r="B23908" s="5">
        <v>42101</v>
      </c>
      <c r="C23908" s="5" t="str">
        <f>TEXT(Table2[[#This Row],[Date]],"mmm-yy")</f>
        <v>Apr-15</v>
      </c>
      <c r="D23908" s="4" t="s">
        <v>34</v>
      </c>
      <c r="E23908" s="4" t="s">
        <v>27</v>
      </c>
      <c r="F23908" s="4" t="s">
        <v>1029</v>
      </c>
      <c r="G23908" s="11">
        <v>197217</v>
      </c>
    </row>
    <row r="23909" spans="1:7" ht="14.25" x14ac:dyDescent="0.2">
      <c r="A23909" s="4" t="s">
        <v>110</v>
      </c>
      <c r="B23909" s="5">
        <v>42101</v>
      </c>
      <c r="C23909" s="5" t="str">
        <f>TEXT(Table2[[#This Row],[Date]],"mmm-yy")</f>
        <v>Apr-15</v>
      </c>
      <c r="D23909" s="4" t="s">
        <v>37</v>
      </c>
      <c r="E23909" s="4" t="s">
        <v>27</v>
      </c>
      <c r="F23909" s="4" t="s">
        <v>1029</v>
      </c>
      <c r="G23909" s="11">
        <v>276934</v>
      </c>
    </row>
    <row r="23910" spans="1:7" ht="14.25" x14ac:dyDescent="0.2">
      <c r="A23910" s="2" t="s">
        <v>47</v>
      </c>
      <c r="B23910" s="3">
        <v>42101</v>
      </c>
      <c r="C23910" s="3" t="str">
        <f>TEXT(Table2[[#This Row],[Date]],"mmm-yy")</f>
        <v>Apr-15</v>
      </c>
      <c r="D23910" s="2" t="s">
        <v>34</v>
      </c>
      <c r="E23910" s="2" t="s">
        <v>26</v>
      </c>
      <c r="F23910" s="2" t="s">
        <v>1030</v>
      </c>
      <c r="G23910" s="10">
        <v>104261</v>
      </c>
    </row>
    <row r="23911" spans="1:7" ht="14.25" x14ac:dyDescent="0.2">
      <c r="A23911" s="2" t="s">
        <v>209</v>
      </c>
      <c r="B23911" s="3">
        <v>42101</v>
      </c>
      <c r="C23911" s="3" t="str">
        <f>TEXT(Table2[[#This Row],[Date]],"mmm-yy")</f>
        <v>Apr-15</v>
      </c>
      <c r="D23911" s="2" t="s">
        <v>37</v>
      </c>
      <c r="E23911" s="2" t="s">
        <v>29</v>
      </c>
      <c r="F23911" s="2" t="s">
        <v>1029</v>
      </c>
      <c r="G23911" s="10">
        <v>6849</v>
      </c>
    </row>
    <row r="23912" spans="1:7" ht="14.25" x14ac:dyDescent="0.2">
      <c r="A23912" s="4" t="s">
        <v>209</v>
      </c>
      <c r="B23912" s="5">
        <v>42101</v>
      </c>
      <c r="C23912" s="5" t="str">
        <f>TEXT(Table2[[#This Row],[Date]],"mmm-yy")</f>
        <v>Apr-15</v>
      </c>
      <c r="D23912" s="4" t="s">
        <v>32</v>
      </c>
      <c r="E23912" s="4" t="s">
        <v>29</v>
      </c>
      <c r="F23912" s="4" t="s">
        <v>1030</v>
      </c>
      <c r="G23912" s="11">
        <v>40502</v>
      </c>
    </row>
    <row r="23913" spans="1:7" ht="14.25" x14ac:dyDescent="0.2">
      <c r="A23913" s="4" t="s">
        <v>47</v>
      </c>
      <c r="B23913" s="5">
        <v>42101</v>
      </c>
      <c r="C23913" s="5" t="str">
        <f>TEXT(Table2[[#This Row],[Date]],"mmm-yy")</f>
        <v>Apr-15</v>
      </c>
      <c r="D23913" s="4" t="s">
        <v>32</v>
      </c>
      <c r="E23913" s="4" t="s">
        <v>28</v>
      </c>
      <c r="F23913" s="4" t="s">
        <v>1030</v>
      </c>
      <c r="G23913" s="11">
        <v>22917</v>
      </c>
    </row>
    <row r="23914" spans="1:7" ht="14.25" x14ac:dyDescent="0.2">
      <c r="A23914" s="2" t="s">
        <v>47</v>
      </c>
      <c r="B23914" s="3">
        <v>42101</v>
      </c>
      <c r="C23914" s="3" t="str">
        <f>TEXT(Table2[[#This Row],[Date]],"mmm-yy")</f>
        <v>Apr-15</v>
      </c>
      <c r="D23914" s="2" t="s">
        <v>37</v>
      </c>
      <c r="E23914" s="2" t="s">
        <v>28</v>
      </c>
      <c r="F23914" s="2" t="s">
        <v>1029</v>
      </c>
      <c r="G23914" s="10">
        <v>99582</v>
      </c>
    </row>
    <row r="23915" spans="1:7" ht="14.25" x14ac:dyDescent="0.2">
      <c r="A23915" s="4" t="s">
        <v>47</v>
      </c>
      <c r="B23915" s="5">
        <v>42101</v>
      </c>
      <c r="C23915" s="5" t="str">
        <f>TEXT(Table2[[#This Row],[Date]],"mmm-yy")</f>
        <v>Apr-15</v>
      </c>
      <c r="D23915" s="4" t="s">
        <v>36</v>
      </c>
      <c r="E23915" s="4" t="s">
        <v>25</v>
      </c>
      <c r="F23915" s="4" t="s">
        <v>1029</v>
      </c>
      <c r="G23915" s="11">
        <v>198134</v>
      </c>
    </row>
    <row r="23916" spans="1:7" ht="14.25" x14ac:dyDescent="0.2">
      <c r="A23916" s="2" t="s">
        <v>110</v>
      </c>
      <c r="B23916" s="3">
        <v>42101</v>
      </c>
      <c r="C23916" s="3" t="str">
        <f>TEXT(Table2[[#This Row],[Date]],"mmm-yy")</f>
        <v>Apr-15</v>
      </c>
      <c r="D23916" s="2" t="s">
        <v>34</v>
      </c>
      <c r="E23916" s="2" t="s">
        <v>28</v>
      </c>
      <c r="F23916" s="2" t="s">
        <v>1030</v>
      </c>
      <c r="G23916" s="10">
        <v>142744</v>
      </c>
    </row>
    <row r="23917" spans="1:7" ht="14.25" x14ac:dyDescent="0.2">
      <c r="A23917" s="4" t="s">
        <v>47</v>
      </c>
      <c r="B23917" s="5">
        <v>42101</v>
      </c>
      <c r="C23917" s="5" t="str">
        <f>TEXT(Table2[[#This Row],[Date]],"mmm-yy")</f>
        <v>Apr-15</v>
      </c>
      <c r="D23917" s="4" t="s">
        <v>36</v>
      </c>
      <c r="E23917" s="4" t="s">
        <v>29</v>
      </c>
      <c r="F23917" s="4" t="s">
        <v>1030</v>
      </c>
      <c r="G23917" s="11">
        <v>112875</v>
      </c>
    </row>
    <row r="23918" spans="1:7" ht="14.25" x14ac:dyDescent="0.2">
      <c r="A23918" s="4" t="s">
        <v>47</v>
      </c>
      <c r="B23918" s="5">
        <v>42101</v>
      </c>
      <c r="C23918" s="5" t="str">
        <f>TEXT(Table2[[#This Row],[Date]],"mmm-yy")</f>
        <v>Apr-15</v>
      </c>
      <c r="D23918" s="4" t="s">
        <v>36</v>
      </c>
      <c r="E23918" s="4" t="s">
        <v>26</v>
      </c>
      <c r="F23918" s="4" t="s">
        <v>1030</v>
      </c>
      <c r="G23918" s="11">
        <v>166405</v>
      </c>
    </row>
    <row r="23919" spans="1:7" ht="14.25" x14ac:dyDescent="0.2">
      <c r="A23919" s="2" t="s">
        <v>110</v>
      </c>
      <c r="B23919" s="3">
        <v>42101</v>
      </c>
      <c r="C23919" s="3" t="str">
        <f>TEXT(Table2[[#This Row],[Date]],"mmm-yy")</f>
        <v>Apr-15</v>
      </c>
      <c r="D23919" s="2" t="s">
        <v>36</v>
      </c>
      <c r="E23919" s="2" t="s">
        <v>27</v>
      </c>
      <c r="F23919" s="2" t="s">
        <v>1030</v>
      </c>
      <c r="G23919" s="10">
        <v>81121</v>
      </c>
    </row>
    <row r="23920" spans="1:7" ht="14.25" x14ac:dyDescent="0.2">
      <c r="A23920" s="2" t="s">
        <v>110</v>
      </c>
      <c r="B23920" s="3">
        <v>42101</v>
      </c>
      <c r="C23920" s="3" t="str">
        <f>TEXT(Table2[[#This Row],[Date]],"mmm-yy")</f>
        <v>Apr-15</v>
      </c>
      <c r="D23920" s="2" t="s">
        <v>34</v>
      </c>
      <c r="E23920" s="2" t="s">
        <v>27</v>
      </c>
      <c r="F23920" s="2" t="s">
        <v>1029</v>
      </c>
      <c r="G23920" s="10">
        <v>199397</v>
      </c>
    </row>
    <row r="23921" spans="1:7" ht="14.25" x14ac:dyDescent="0.2">
      <c r="A23921" s="2" t="s">
        <v>165</v>
      </c>
      <c r="B23921" s="3">
        <v>42101</v>
      </c>
      <c r="C23921" s="3" t="str">
        <f>TEXT(Table2[[#This Row],[Date]],"mmm-yy")</f>
        <v>Apr-15</v>
      </c>
      <c r="D23921" s="2" t="s">
        <v>32</v>
      </c>
      <c r="E23921" s="2" t="s">
        <v>29</v>
      </c>
      <c r="F23921" s="2" t="s">
        <v>1030</v>
      </c>
      <c r="G23921" s="10">
        <v>206691</v>
      </c>
    </row>
    <row r="23922" spans="1:7" ht="14.25" x14ac:dyDescent="0.2">
      <c r="A23922" s="4" t="s">
        <v>110</v>
      </c>
      <c r="B23922" s="5">
        <v>42101</v>
      </c>
      <c r="C23922" s="5" t="str">
        <f>TEXT(Table2[[#This Row],[Date]],"mmm-yy")</f>
        <v>Apr-15</v>
      </c>
      <c r="D23922" s="4" t="s">
        <v>32</v>
      </c>
      <c r="E23922" s="4" t="s">
        <v>26</v>
      </c>
      <c r="F23922" s="4" t="s">
        <v>1030</v>
      </c>
      <c r="G23922" s="11">
        <v>228230</v>
      </c>
    </row>
    <row r="23923" spans="1:7" ht="14.25" x14ac:dyDescent="0.2">
      <c r="A23923" s="2" t="s">
        <v>209</v>
      </c>
      <c r="B23923" s="3">
        <v>42101</v>
      </c>
      <c r="C23923" s="3" t="str">
        <f>TEXT(Table2[[#This Row],[Date]],"mmm-yy")</f>
        <v>Apr-15</v>
      </c>
      <c r="D23923" s="2" t="s">
        <v>34</v>
      </c>
      <c r="E23923" s="2" t="s">
        <v>27</v>
      </c>
      <c r="F23923" s="2" t="s">
        <v>1030</v>
      </c>
      <c r="G23923" s="10">
        <v>56482</v>
      </c>
    </row>
    <row r="23924" spans="1:7" ht="14.25" x14ac:dyDescent="0.2">
      <c r="A23924" s="4" t="s">
        <v>165</v>
      </c>
      <c r="B23924" s="5">
        <v>42101</v>
      </c>
      <c r="C23924" s="5" t="str">
        <f>TEXT(Table2[[#This Row],[Date]],"mmm-yy")</f>
        <v>Apr-15</v>
      </c>
      <c r="D23924" s="4" t="s">
        <v>34</v>
      </c>
      <c r="E23924" s="4" t="s">
        <v>26</v>
      </c>
      <c r="F23924" s="4" t="s">
        <v>1030</v>
      </c>
      <c r="G23924" s="11">
        <v>185689</v>
      </c>
    </row>
    <row r="23925" spans="1:7" ht="14.25" x14ac:dyDescent="0.2">
      <c r="A23925" s="4" t="s">
        <v>110</v>
      </c>
      <c r="B23925" s="5">
        <v>42101</v>
      </c>
      <c r="C23925" s="5" t="str">
        <f>TEXT(Table2[[#This Row],[Date]],"mmm-yy")</f>
        <v>Apr-15</v>
      </c>
      <c r="D23925" s="4" t="s">
        <v>32</v>
      </c>
      <c r="E23925" s="4" t="s">
        <v>26</v>
      </c>
      <c r="F23925" s="4" t="s">
        <v>1030</v>
      </c>
      <c r="G23925" s="11">
        <v>80352</v>
      </c>
    </row>
    <row r="23926" spans="1:7" ht="14.25" x14ac:dyDescent="0.2">
      <c r="A23926" s="2" t="s">
        <v>47</v>
      </c>
      <c r="B23926" s="3">
        <v>42101</v>
      </c>
      <c r="C23926" s="3" t="str">
        <f>TEXT(Table2[[#This Row],[Date]],"mmm-yy")</f>
        <v>Apr-15</v>
      </c>
      <c r="D23926" s="2" t="s">
        <v>32</v>
      </c>
      <c r="E23926" s="2" t="s">
        <v>28</v>
      </c>
      <c r="F23926" s="2" t="s">
        <v>1030</v>
      </c>
      <c r="G23926" s="10">
        <v>83819</v>
      </c>
    </row>
    <row r="23927" spans="1:7" ht="14.25" x14ac:dyDescent="0.2">
      <c r="A23927" s="4" t="s">
        <v>110</v>
      </c>
      <c r="B23927" s="5">
        <v>42101</v>
      </c>
      <c r="C23927" s="5" t="str">
        <f>TEXT(Table2[[#This Row],[Date]],"mmm-yy")</f>
        <v>Apr-15</v>
      </c>
      <c r="D23927" s="4" t="s">
        <v>34</v>
      </c>
      <c r="E23927" s="4" t="s">
        <v>26</v>
      </c>
      <c r="F23927" s="4" t="s">
        <v>1029</v>
      </c>
      <c r="G23927" s="11">
        <v>36944</v>
      </c>
    </row>
    <row r="23928" spans="1:7" ht="14.25" x14ac:dyDescent="0.2">
      <c r="A23928" s="2" t="s">
        <v>165</v>
      </c>
      <c r="B23928" s="3">
        <v>42101</v>
      </c>
      <c r="C23928" s="3" t="str">
        <f>TEXT(Table2[[#This Row],[Date]],"mmm-yy")</f>
        <v>Apr-15</v>
      </c>
      <c r="D23928" s="2" t="s">
        <v>32</v>
      </c>
      <c r="E23928" s="2" t="s">
        <v>28</v>
      </c>
      <c r="F23928" s="2" t="s">
        <v>1029</v>
      </c>
      <c r="G23928" s="10">
        <v>1350</v>
      </c>
    </row>
    <row r="23929" spans="1:7" ht="14.25" x14ac:dyDescent="0.2">
      <c r="A23929" s="4" t="s">
        <v>209</v>
      </c>
      <c r="B23929" s="5">
        <v>42101</v>
      </c>
      <c r="C23929" s="5" t="str">
        <f>TEXT(Table2[[#This Row],[Date]],"mmm-yy")</f>
        <v>Apr-15</v>
      </c>
      <c r="D23929" s="4" t="s">
        <v>34</v>
      </c>
      <c r="E23929" s="4" t="s">
        <v>25</v>
      </c>
      <c r="F23929" s="4" t="s">
        <v>1029</v>
      </c>
      <c r="G23929" s="11">
        <v>254043</v>
      </c>
    </row>
    <row r="23930" spans="1:7" ht="14.25" x14ac:dyDescent="0.2">
      <c r="A23930" s="4" t="s">
        <v>165</v>
      </c>
      <c r="B23930" s="5">
        <v>42101</v>
      </c>
      <c r="C23930" s="5" t="str">
        <f>TEXT(Table2[[#This Row],[Date]],"mmm-yy")</f>
        <v>Apr-15</v>
      </c>
      <c r="D23930" s="4" t="s">
        <v>36</v>
      </c>
      <c r="E23930" s="4" t="s">
        <v>27</v>
      </c>
      <c r="F23930" s="4" t="s">
        <v>1030</v>
      </c>
      <c r="G23930" s="11">
        <v>10453</v>
      </c>
    </row>
    <row r="23931" spans="1:7" ht="14.25" x14ac:dyDescent="0.2">
      <c r="A23931" s="4" t="s">
        <v>110</v>
      </c>
      <c r="B23931" s="5">
        <v>42101</v>
      </c>
      <c r="C23931" s="5" t="str">
        <f>TEXT(Table2[[#This Row],[Date]],"mmm-yy")</f>
        <v>Apr-15</v>
      </c>
      <c r="D23931" s="4" t="s">
        <v>32</v>
      </c>
      <c r="E23931" s="4" t="s">
        <v>29</v>
      </c>
      <c r="F23931" s="4" t="s">
        <v>1030</v>
      </c>
      <c r="G23931" s="11">
        <v>277829</v>
      </c>
    </row>
    <row r="23932" spans="1:7" ht="14.25" x14ac:dyDescent="0.2">
      <c r="A23932" s="4" t="s">
        <v>854</v>
      </c>
      <c r="B23932" s="5">
        <v>42101</v>
      </c>
      <c r="C23932" s="5" t="str">
        <f>TEXT(Table2[[#This Row],[Date]],"mmm-yy")</f>
        <v>Apr-15</v>
      </c>
      <c r="D23932" s="4" t="s">
        <v>37</v>
      </c>
      <c r="E23932" s="4" t="s">
        <v>26</v>
      </c>
      <c r="F23932" s="4" t="s">
        <v>1030</v>
      </c>
      <c r="G23932" s="11">
        <v>279032</v>
      </c>
    </row>
    <row r="23933" spans="1:7" ht="14.25" x14ac:dyDescent="0.2">
      <c r="A23933" s="2" t="s">
        <v>588</v>
      </c>
      <c r="B23933" s="3">
        <v>42101</v>
      </c>
      <c r="C23933" s="3" t="str">
        <f>TEXT(Table2[[#This Row],[Date]],"mmm-yy")</f>
        <v>Apr-15</v>
      </c>
      <c r="D23933" s="2" t="s">
        <v>36</v>
      </c>
      <c r="E23933" s="2" t="s">
        <v>29</v>
      </c>
      <c r="F23933" s="2" t="s">
        <v>1029</v>
      </c>
      <c r="G23933" s="10">
        <v>291046</v>
      </c>
    </row>
    <row r="23934" spans="1:7" ht="14.25" x14ac:dyDescent="0.2">
      <c r="A23934" s="4" t="s">
        <v>238</v>
      </c>
      <c r="B23934" s="5">
        <v>42101</v>
      </c>
      <c r="C23934" s="5" t="str">
        <f>TEXT(Table2[[#This Row],[Date]],"mmm-yy")</f>
        <v>Apr-15</v>
      </c>
      <c r="D23934" s="4" t="s">
        <v>34</v>
      </c>
      <c r="E23934" s="4" t="s">
        <v>29</v>
      </c>
      <c r="F23934" s="4" t="s">
        <v>1029</v>
      </c>
      <c r="G23934" s="11">
        <v>216206</v>
      </c>
    </row>
    <row r="23935" spans="1:7" ht="14.25" x14ac:dyDescent="0.2">
      <c r="A23935" s="4" t="s">
        <v>322</v>
      </c>
      <c r="B23935" s="5">
        <v>42101</v>
      </c>
      <c r="C23935" s="5" t="str">
        <f>TEXT(Table2[[#This Row],[Date]],"mmm-yy")</f>
        <v>Apr-15</v>
      </c>
      <c r="D23935" s="4" t="s">
        <v>34</v>
      </c>
      <c r="E23935" s="4" t="s">
        <v>27</v>
      </c>
      <c r="F23935" s="4" t="s">
        <v>1030</v>
      </c>
      <c r="G23935" s="11">
        <v>229807</v>
      </c>
    </row>
    <row r="23936" spans="1:7" ht="14.25" x14ac:dyDescent="0.2">
      <c r="A23936" s="4" t="s">
        <v>90</v>
      </c>
      <c r="B23936" s="5">
        <v>42101</v>
      </c>
      <c r="C23936" s="5" t="str">
        <f>TEXT(Table2[[#This Row],[Date]],"mmm-yy")</f>
        <v>Apr-15</v>
      </c>
      <c r="D23936" s="4" t="s">
        <v>34</v>
      </c>
      <c r="E23936" s="4" t="s">
        <v>25</v>
      </c>
      <c r="F23936" s="4" t="s">
        <v>1030</v>
      </c>
      <c r="G23936" s="11">
        <v>238342</v>
      </c>
    </row>
    <row r="23937" spans="1:7" ht="14.25" x14ac:dyDescent="0.2">
      <c r="A23937" s="2" t="s">
        <v>474</v>
      </c>
      <c r="B23937" s="3">
        <v>42101</v>
      </c>
      <c r="C23937" s="3" t="str">
        <f>TEXT(Table2[[#This Row],[Date]],"mmm-yy")</f>
        <v>Apr-15</v>
      </c>
      <c r="D23937" s="2" t="s">
        <v>36</v>
      </c>
      <c r="E23937" s="2" t="s">
        <v>25</v>
      </c>
      <c r="F23937" s="2" t="s">
        <v>1029</v>
      </c>
      <c r="G23937" s="10">
        <v>196992</v>
      </c>
    </row>
    <row r="23938" spans="1:7" ht="14.25" x14ac:dyDescent="0.2">
      <c r="A23938" s="4" t="s">
        <v>704</v>
      </c>
      <c r="B23938" s="5">
        <v>42101</v>
      </c>
      <c r="C23938" s="5" t="str">
        <f>TEXT(Table2[[#This Row],[Date]],"mmm-yy")</f>
        <v>Apr-15</v>
      </c>
      <c r="D23938" s="4" t="s">
        <v>37</v>
      </c>
      <c r="E23938" s="4" t="s">
        <v>27</v>
      </c>
      <c r="F23938" s="4" t="s">
        <v>1029</v>
      </c>
      <c r="G23938" s="11">
        <v>64572</v>
      </c>
    </row>
    <row r="23939" spans="1:7" ht="14.25" x14ac:dyDescent="0.2">
      <c r="A23939" s="2" t="s">
        <v>701</v>
      </c>
      <c r="B23939" s="3">
        <v>42101</v>
      </c>
      <c r="C23939" s="3" t="str">
        <f>TEXT(Table2[[#This Row],[Date]],"mmm-yy")</f>
        <v>Apr-15</v>
      </c>
      <c r="D23939" s="2" t="s">
        <v>32</v>
      </c>
      <c r="E23939" s="2" t="s">
        <v>27</v>
      </c>
      <c r="F23939" s="2" t="s">
        <v>1029</v>
      </c>
      <c r="G23939" s="10">
        <v>20650</v>
      </c>
    </row>
    <row r="23940" spans="1:7" ht="14.25" x14ac:dyDescent="0.2">
      <c r="A23940" s="2" t="s">
        <v>770</v>
      </c>
      <c r="B23940" s="3">
        <v>42101</v>
      </c>
      <c r="C23940" s="3" t="str">
        <f>TEXT(Table2[[#This Row],[Date]],"mmm-yy")</f>
        <v>Apr-15</v>
      </c>
      <c r="D23940" s="2" t="s">
        <v>36</v>
      </c>
      <c r="E23940" s="2" t="s">
        <v>28</v>
      </c>
      <c r="F23940" s="2" t="s">
        <v>1030</v>
      </c>
      <c r="G23940" s="10">
        <v>253319</v>
      </c>
    </row>
    <row r="23941" spans="1:7" ht="14.25" x14ac:dyDescent="0.2">
      <c r="A23941" s="2" t="s">
        <v>770</v>
      </c>
      <c r="B23941" s="3">
        <v>42101</v>
      </c>
      <c r="C23941" s="3" t="str">
        <f>TEXT(Table2[[#This Row],[Date]],"mmm-yy")</f>
        <v>Apr-15</v>
      </c>
      <c r="D23941" s="2" t="s">
        <v>36</v>
      </c>
      <c r="E23941" s="2" t="s">
        <v>28</v>
      </c>
      <c r="F23941" s="2" t="s">
        <v>1029</v>
      </c>
      <c r="G23941" s="10">
        <v>126732</v>
      </c>
    </row>
    <row r="23942" spans="1:7" ht="14.25" x14ac:dyDescent="0.2">
      <c r="A23942" s="4" t="s">
        <v>759</v>
      </c>
      <c r="B23942" s="5">
        <v>42101</v>
      </c>
      <c r="C23942" s="5" t="str">
        <f>TEXT(Table2[[#This Row],[Date]],"mmm-yy")</f>
        <v>Apr-15</v>
      </c>
      <c r="D23942" s="4" t="s">
        <v>37</v>
      </c>
      <c r="E23942" s="4" t="s">
        <v>26</v>
      </c>
      <c r="F23942" s="4" t="s">
        <v>1029</v>
      </c>
      <c r="G23942" s="11">
        <v>95457</v>
      </c>
    </row>
    <row r="23943" spans="1:7" ht="14.25" x14ac:dyDescent="0.2">
      <c r="A23943" s="2" t="s">
        <v>507</v>
      </c>
      <c r="B23943" s="3">
        <v>42101</v>
      </c>
      <c r="C23943" s="3" t="str">
        <f>TEXT(Table2[[#This Row],[Date]],"mmm-yy")</f>
        <v>Apr-15</v>
      </c>
      <c r="D23943" s="2" t="s">
        <v>34</v>
      </c>
      <c r="E23943" s="2" t="s">
        <v>29</v>
      </c>
      <c r="F23943" s="2" t="s">
        <v>1029</v>
      </c>
      <c r="G23943" s="10">
        <v>253902</v>
      </c>
    </row>
    <row r="23944" spans="1:7" ht="14.25" x14ac:dyDescent="0.2">
      <c r="A23944" s="4" t="s">
        <v>269</v>
      </c>
      <c r="B23944" s="5">
        <v>42101</v>
      </c>
      <c r="C23944" s="5" t="str">
        <f>TEXT(Table2[[#This Row],[Date]],"mmm-yy")</f>
        <v>Apr-15</v>
      </c>
      <c r="D23944" s="4" t="s">
        <v>36</v>
      </c>
      <c r="E23944" s="4" t="s">
        <v>25</v>
      </c>
      <c r="F23944" s="4" t="s">
        <v>1029</v>
      </c>
      <c r="G23944" s="11">
        <v>10045</v>
      </c>
    </row>
    <row r="23945" spans="1:7" ht="14.25" x14ac:dyDescent="0.2">
      <c r="A23945" s="2" t="s">
        <v>846</v>
      </c>
      <c r="B23945" s="3">
        <v>42101</v>
      </c>
      <c r="C23945" s="3" t="str">
        <f>TEXT(Table2[[#This Row],[Date]],"mmm-yy")</f>
        <v>Apr-15</v>
      </c>
      <c r="D23945" s="2" t="s">
        <v>34</v>
      </c>
      <c r="E23945" s="2" t="s">
        <v>26</v>
      </c>
      <c r="F23945" s="2" t="s">
        <v>1029</v>
      </c>
      <c r="G23945" s="10">
        <v>143073</v>
      </c>
    </row>
    <row r="23946" spans="1:7" ht="14.25" x14ac:dyDescent="0.2">
      <c r="A23946" s="2" t="s">
        <v>962</v>
      </c>
      <c r="B23946" s="3">
        <v>42101</v>
      </c>
      <c r="C23946" s="3" t="str">
        <f>TEXT(Table2[[#This Row],[Date]],"mmm-yy")</f>
        <v>Apr-15</v>
      </c>
      <c r="D23946" s="2" t="s">
        <v>34</v>
      </c>
      <c r="E23946" s="2" t="s">
        <v>25</v>
      </c>
      <c r="F23946" s="2" t="s">
        <v>1029</v>
      </c>
      <c r="G23946" s="10">
        <v>230887</v>
      </c>
    </row>
    <row r="23947" spans="1:7" ht="14.25" x14ac:dyDescent="0.2">
      <c r="A23947" s="2" t="s">
        <v>507</v>
      </c>
      <c r="B23947" s="3">
        <v>42101</v>
      </c>
      <c r="C23947" s="3" t="str">
        <f>TEXT(Table2[[#This Row],[Date]],"mmm-yy")</f>
        <v>Apr-15</v>
      </c>
      <c r="D23947" s="2" t="s">
        <v>32</v>
      </c>
      <c r="E23947" s="2" t="s">
        <v>29</v>
      </c>
      <c r="F23947" s="2" t="s">
        <v>1029</v>
      </c>
      <c r="G23947" s="10">
        <v>187935</v>
      </c>
    </row>
    <row r="23948" spans="1:7" ht="14.25" x14ac:dyDescent="0.2">
      <c r="A23948" s="2" t="s">
        <v>718</v>
      </c>
      <c r="B23948" s="3">
        <v>42101</v>
      </c>
      <c r="C23948" s="3" t="str">
        <f>TEXT(Table2[[#This Row],[Date]],"mmm-yy")</f>
        <v>Apr-15</v>
      </c>
      <c r="D23948" s="2" t="s">
        <v>37</v>
      </c>
      <c r="E23948" s="2" t="s">
        <v>29</v>
      </c>
      <c r="F23948" s="2" t="s">
        <v>1029</v>
      </c>
      <c r="G23948" s="10">
        <v>101015</v>
      </c>
    </row>
    <row r="23949" spans="1:7" ht="14.25" x14ac:dyDescent="0.2">
      <c r="A23949" s="2" t="s">
        <v>874</v>
      </c>
      <c r="B23949" s="3">
        <v>42101</v>
      </c>
      <c r="C23949" s="3" t="str">
        <f>TEXT(Table2[[#This Row],[Date]],"mmm-yy")</f>
        <v>Apr-15</v>
      </c>
      <c r="D23949" s="2" t="s">
        <v>37</v>
      </c>
      <c r="E23949" s="2" t="s">
        <v>27</v>
      </c>
      <c r="F23949" s="2" t="s">
        <v>1030</v>
      </c>
      <c r="G23949" s="10">
        <v>14125</v>
      </c>
    </row>
    <row r="23950" spans="1:7" ht="14.25" x14ac:dyDescent="0.2">
      <c r="A23950" s="4" t="s">
        <v>604</v>
      </c>
      <c r="B23950" s="5">
        <v>42101</v>
      </c>
      <c r="C23950" s="5" t="str">
        <f>TEXT(Table2[[#This Row],[Date]],"mmm-yy")</f>
        <v>Apr-15</v>
      </c>
      <c r="D23950" s="4" t="s">
        <v>32</v>
      </c>
      <c r="E23950" s="4" t="s">
        <v>26</v>
      </c>
      <c r="F23950" s="4" t="s">
        <v>1029</v>
      </c>
      <c r="G23950" s="11">
        <v>78579</v>
      </c>
    </row>
    <row r="23951" spans="1:7" ht="14.25" x14ac:dyDescent="0.2">
      <c r="A23951" s="2" t="s">
        <v>844</v>
      </c>
      <c r="B23951" s="3">
        <v>42101</v>
      </c>
      <c r="C23951" s="3" t="str">
        <f>TEXT(Table2[[#This Row],[Date]],"mmm-yy")</f>
        <v>Apr-15</v>
      </c>
      <c r="D23951" s="2" t="s">
        <v>34</v>
      </c>
      <c r="E23951" s="2" t="s">
        <v>27</v>
      </c>
      <c r="F23951" s="2" t="s">
        <v>1030</v>
      </c>
      <c r="G23951" s="10">
        <v>17803</v>
      </c>
    </row>
    <row r="23952" spans="1:7" ht="14.25" x14ac:dyDescent="0.2">
      <c r="A23952" s="4" t="s">
        <v>860</v>
      </c>
      <c r="B23952" s="5">
        <v>42101</v>
      </c>
      <c r="C23952" s="5" t="str">
        <f>TEXT(Table2[[#This Row],[Date]],"mmm-yy")</f>
        <v>Apr-15</v>
      </c>
      <c r="D23952" s="4" t="s">
        <v>36</v>
      </c>
      <c r="E23952" s="4" t="s">
        <v>25</v>
      </c>
      <c r="F23952" s="4" t="s">
        <v>1030</v>
      </c>
      <c r="G23952" s="11">
        <v>158238</v>
      </c>
    </row>
    <row r="23953" spans="1:7" ht="14.25" x14ac:dyDescent="0.2">
      <c r="A23953" s="2" t="s">
        <v>242</v>
      </c>
      <c r="B23953" s="3">
        <v>42101</v>
      </c>
      <c r="C23953" s="3" t="str">
        <f>TEXT(Table2[[#This Row],[Date]],"mmm-yy")</f>
        <v>Apr-15</v>
      </c>
      <c r="D23953" s="2" t="s">
        <v>36</v>
      </c>
      <c r="E23953" s="2" t="s">
        <v>27</v>
      </c>
      <c r="F23953" s="2" t="s">
        <v>1030</v>
      </c>
      <c r="G23953" s="10">
        <v>285256</v>
      </c>
    </row>
    <row r="23954" spans="1:7" ht="14.25" x14ac:dyDescent="0.2">
      <c r="A23954" s="4" t="s">
        <v>306</v>
      </c>
      <c r="B23954" s="5">
        <v>42101</v>
      </c>
      <c r="C23954" s="5" t="str">
        <f>TEXT(Table2[[#This Row],[Date]],"mmm-yy")</f>
        <v>Apr-15</v>
      </c>
      <c r="D23954" s="4" t="s">
        <v>32</v>
      </c>
      <c r="E23954" s="4" t="s">
        <v>28</v>
      </c>
      <c r="F23954" s="4" t="s">
        <v>1030</v>
      </c>
      <c r="G23954" s="11">
        <v>229748</v>
      </c>
    </row>
    <row r="23955" spans="1:7" ht="14.25" x14ac:dyDescent="0.2">
      <c r="A23955" s="2" t="s">
        <v>306</v>
      </c>
      <c r="B23955" s="3">
        <v>42101</v>
      </c>
      <c r="C23955" s="3" t="str">
        <f>TEXT(Table2[[#This Row],[Date]],"mmm-yy")</f>
        <v>Apr-15</v>
      </c>
      <c r="D23955" s="2" t="s">
        <v>32</v>
      </c>
      <c r="E23955" s="2" t="s">
        <v>27</v>
      </c>
      <c r="F23955" s="2" t="s">
        <v>1030</v>
      </c>
      <c r="G23955" s="10">
        <v>12177</v>
      </c>
    </row>
    <row r="23956" spans="1:7" ht="14.25" x14ac:dyDescent="0.2">
      <c r="A23956" s="2" t="s">
        <v>860</v>
      </c>
      <c r="B23956" s="3">
        <v>42101</v>
      </c>
      <c r="C23956" s="3" t="str">
        <f>TEXT(Table2[[#This Row],[Date]],"mmm-yy")</f>
        <v>Apr-15</v>
      </c>
      <c r="D23956" s="2" t="s">
        <v>37</v>
      </c>
      <c r="E23956" s="2" t="s">
        <v>26</v>
      </c>
      <c r="F23956" s="2" t="s">
        <v>1030</v>
      </c>
      <c r="G23956" s="10">
        <v>281068</v>
      </c>
    </row>
    <row r="23957" spans="1:7" ht="14.25" x14ac:dyDescent="0.2">
      <c r="A23957" s="4" t="s">
        <v>339</v>
      </c>
      <c r="B23957" s="5">
        <v>42101</v>
      </c>
      <c r="C23957" s="5" t="str">
        <f>TEXT(Table2[[#This Row],[Date]],"mmm-yy")</f>
        <v>Apr-15</v>
      </c>
      <c r="D23957" s="4" t="s">
        <v>36</v>
      </c>
      <c r="E23957" s="4" t="s">
        <v>28</v>
      </c>
      <c r="F23957" s="4" t="s">
        <v>1029</v>
      </c>
      <c r="G23957" s="11">
        <v>232794</v>
      </c>
    </row>
    <row r="23958" spans="1:7" ht="14.25" x14ac:dyDescent="0.2">
      <c r="A23958" s="4" t="s">
        <v>148</v>
      </c>
      <c r="B23958" s="5">
        <v>42101</v>
      </c>
      <c r="C23958" s="5" t="str">
        <f>TEXT(Table2[[#This Row],[Date]],"mmm-yy")</f>
        <v>Apr-15</v>
      </c>
      <c r="D23958" s="4" t="s">
        <v>34</v>
      </c>
      <c r="E23958" s="4" t="s">
        <v>28</v>
      </c>
      <c r="F23958" s="4" t="s">
        <v>1029</v>
      </c>
      <c r="G23958" s="11">
        <v>152765</v>
      </c>
    </row>
    <row r="23959" spans="1:7" ht="14.25" x14ac:dyDescent="0.2">
      <c r="A23959" s="4" t="s">
        <v>306</v>
      </c>
      <c r="B23959" s="5">
        <v>42101</v>
      </c>
      <c r="C23959" s="5" t="str">
        <f>TEXT(Table2[[#This Row],[Date]],"mmm-yy")</f>
        <v>Apr-15</v>
      </c>
      <c r="D23959" s="4" t="s">
        <v>32</v>
      </c>
      <c r="E23959" s="4" t="s">
        <v>29</v>
      </c>
      <c r="F23959" s="4" t="s">
        <v>1029</v>
      </c>
      <c r="G23959" s="11">
        <v>159169</v>
      </c>
    </row>
    <row r="23960" spans="1:7" ht="14.25" x14ac:dyDescent="0.2">
      <c r="A23960" s="4" t="s">
        <v>110</v>
      </c>
      <c r="B23960" s="5">
        <v>42102</v>
      </c>
      <c r="C23960" s="5" t="str">
        <f>TEXT(Table2[[#This Row],[Date]],"mmm-yy")</f>
        <v>Apr-15</v>
      </c>
      <c r="D23960" s="4" t="s">
        <v>37</v>
      </c>
      <c r="E23960" s="4" t="s">
        <v>26</v>
      </c>
      <c r="F23960" s="4" t="s">
        <v>1029</v>
      </c>
      <c r="G23960" s="11">
        <v>31086</v>
      </c>
    </row>
    <row r="23961" spans="1:7" ht="14.25" x14ac:dyDescent="0.2">
      <c r="A23961" s="2" t="s">
        <v>209</v>
      </c>
      <c r="B23961" s="3">
        <v>42102</v>
      </c>
      <c r="C23961" s="3" t="str">
        <f>TEXT(Table2[[#This Row],[Date]],"mmm-yy")</f>
        <v>Apr-15</v>
      </c>
      <c r="D23961" s="2" t="s">
        <v>34</v>
      </c>
      <c r="E23961" s="2" t="s">
        <v>27</v>
      </c>
      <c r="F23961" s="2" t="s">
        <v>1029</v>
      </c>
      <c r="G23961" s="10">
        <v>80703</v>
      </c>
    </row>
    <row r="23962" spans="1:7" ht="14.25" x14ac:dyDescent="0.2">
      <c r="A23962" s="2" t="s">
        <v>165</v>
      </c>
      <c r="B23962" s="3">
        <v>42102</v>
      </c>
      <c r="C23962" s="3" t="str">
        <f>TEXT(Table2[[#This Row],[Date]],"mmm-yy")</f>
        <v>Apr-15</v>
      </c>
      <c r="D23962" s="2" t="s">
        <v>34</v>
      </c>
      <c r="E23962" s="2" t="s">
        <v>27</v>
      </c>
      <c r="F23962" s="2" t="s">
        <v>1029</v>
      </c>
      <c r="G23962" s="10">
        <v>232608</v>
      </c>
    </row>
    <row r="23963" spans="1:7" ht="14.25" x14ac:dyDescent="0.2">
      <c r="A23963" s="4" t="s">
        <v>110</v>
      </c>
      <c r="B23963" s="5">
        <v>42102</v>
      </c>
      <c r="C23963" s="5" t="str">
        <f>TEXT(Table2[[#This Row],[Date]],"mmm-yy")</f>
        <v>Apr-15</v>
      </c>
      <c r="D23963" s="4" t="s">
        <v>32</v>
      </c>
      <c r="E23963" s="4" t="s">
        <v>25</v>
      </c>
      <c r="F23963" s="4" t="s">
        <v>1030</v>
      </c>
      <c r="G23963" s="11">
        <v>142220</v>
      </c>
    </row>
    <row r="23964" spans="1:7" ht="14.25" x14ac:dyDescent="0.2">
      <c r="A23964" s="2" t="s">
        <v>110</v>
      </c>
      <c r="B23964" s="3">
        <v>42102</v>
      </c>
      <c r="C23964" s="3" t="str">
        <f>TEXT(Table2[[#This Row],[Date]],"mmm-yy")</f>
        <v>Apr-15</v>
      </c>
      <c r="D23964" s="2" t="s">
        <v>32</v>
      </c>
      <c r="E23964" s="2" t="s">
        <v>26</v>
      </c>
      <c r="F23964" s="2" t="s">
        <v>1030</v>
      </c>
      <c r="G23964" s="10">
        <v>209198</v>
      </c>
    </row>
    <row r="23965" spans="1:7" ht="14.25" x14ac:dyDescent="0.2">
      <c r="A23965" s="4" t="s">
        <v>110</v>
      </c>
      <c r="B23965" s="5">
        <v>42102</v>
      </c>
      <c r="C23965" s="5" t="str">
        <f>TEXT(Table2[[#This Row],[Date]],"mmm-yy")</f>
        <v>Apr-15</v>
      </c>
      <c r="D23965" s="4" t="s">
        <v>32</v>
      </c>
      <c r="E23965" s="4" t="s">
        <v>25</v>
      </c>
      <c r="F23965" s="4" t="s">
        <v>1030</v>
      </c>
      <c r="G23965" s="11">
        <v>49381</v>
      </c>
    </row>
    <row r="23966" spans="1:7" ht="14.25" x14ac:dyDescent="0.2">
      <c r="A23966" s="2" t="s">
        <v>165</v>
      </c>
      <c r="B23966" s="3">
        <v>42102</v>
      </c>
      <c r="C23966" s="3" t="str">
        <f>TEXT(Table2[[#This Row],[Date]],"mmm-yy")</f>
        <v>Apr-15</v>
      </c>
      <c r="D23966" s="2" t="s">
        <v>34</v>
      </c>
      <c r="E23966" s="2" t="s">
        <v>29</v>
      </c>
      <c r="F23966" s="2" t="s">
        <v>1030</v>
      </c>
      <c r="G23966" s="10">
        <v>76870</v>
      </c>
    </row>
    <row r="23967" spans="1:7" ht="14.25" x14ac:dyDescent="0.2">
      <c r="A23967" s="4" t="s">
        <v>209</v>
      </c>
      <c r="B23967" s="5">
        <v>42102</v>
      </c>
      <c r="C23967" s="5" t="str">
        <f>TEXT(Table2[[#This Row],[Date]],"mmm-yy")</f>
        <v>Apr-15</v>
      </c>
      <c r="D23967" s="4" t="s">
        <v>34</v>
      </c>
      <c r="E23967" s="4" t="s">
        <v>26</v>
      </c>
      <c r="F23967" s="4" t="s">
        <v>1030</v>
      </c>
      <c r="G23967" s="11">
        <v>291078</v>
      </c>
    </row>
    <row r="23968" spans="1:7" ht="14.25" x14ac:dyDescent="0.2">
      <c r="A23968" s="2" t="s">
        <v>47</v>
      </c>
      <c r="B23968" s="3">
        <v>42102</v>
      </c>
      <c r="C23968" s="3" t="str">
        <f>TEXT(Table2[[#This Row],[Date]],"mmm-yy")</f>
        <v>Apr-15</v>
      </c>
      <c r="D23968" s="2" t="s">
        <v>34</v>
      </c>
      <c r="E23968" s="2" t="s">
        <v>25</v>
      </c>
      <c r="F23968" s="2" t="s">
        <v>1030</v>
      </c>
      <c r="G23968" s="10">
        <v>292636</v>
      </c>
    </row>
    <row r="23969" spans="1:7" ht="14.25" x14ac:dyDescent="0.2">
      <c r="A23969" s="4" t="s">
        <v>47</v>
      </c>
      <c r="B23969" s="5">
        <v>42102</v>
      </c>
      <c r="C23969" s="5" t="str">
        <f>TEXT(Table2[[#This Row],[Date]],"mmm-yy")</f>
        <v>Apr-15</v>
      </c>
      <c r="D23969" s="4" t="s">
        <v>37</v>
      </c>
      <c r="E23969" s="4" t="s">
        <v>27</v>
      </c>
      <c r="F23969" s="4" t="s">
        <v>1030</v>
      </c>
      <c r="G23969" s="11">
        <v>35984</v>
      </c>
    </row>
    <row r="23970" spans="1:7" ht="14.25" x14ac:dyDescent="0.2">
      <c r="A23970" s="4" t="s">
        <v>209</v>
      </c>
      <c r="B23970" s="5">
        <v>42102</v>
      </c>
      <c r="C23970" s="5" t="str">
        <f>TEXT(Table2[[#This Row],[Date]],"mmm-yy")</f>
        <v>Apr-15</v>
      </c>
      <c r="D23970" s="4" t="s">
        <v>37</v>
      </c>
      <c r="E23970" s="4" t="s">
        <v>25</v>
      </c>
      <c r="F23970" s="4" t="s">
        <v>1030</v>
      </c>
      <c r="G23970" s="11">
        <v>204032</v>
      </c>
    </row>
    <row r="23971" spans="1:7" ht="14.25" x14ac:dyDescent="0.2">
      <c r="A23971" s="2" t="s">
        <v>209</v>
      </c>
      <c r="B23971" s="3">
        <v>42102</v>
      </c>
      <c r="C23971" s="3" t="str">
        <f>TEXT(Table2[[#This Row],[Date]],"mmm-yy")</f>
        <v>Apr-15</v>
      </c>
      <c r="D23971" s="2" t="s">
        <v>34</v>
      </c>
      <c r="E23971" s="2" t="s">
        <v>27</v>
      </c>
      <c r="F23971" s="2" t="s">
        <v>1030</v>
      </c>
      <c r="G23971" s="10">
        <v>242987</v>
      </c>
    </row>
    <row r="23972" spans="1:7" ht="14.25" x14ac:dyDescent="0.2">
      <c r="A23972" s="4" t="s">
        <v>209</v>
      </c>
      <c r="B23972" s="5">
        <v>42102</v>
      </c>
      <c r="C23972" s="5" t="str">
        <f>TEXT(Table2[[#This Row],[Date]],"mmm-yy")</f>
        <v>Apr-15</v>
      </c>
      <c r="D23972" s="4" t="s">
        <v>34</v>
      </c>
      <c r="E23972" s="4" t="s">
        <v>26</v>
      </c>
      <c r="F23972" s="4" t="s">
        <v>1030</v>
      </c>
      <c r="G23972" s="11">
        <v>49754</v>
      </c>
    </row>
    <row r="23973" spans="1:7" ht="14.25" x14ac:dyDescent="0.2">
      <c r="A23973" s="2" t="s">
        <v>165</v>
      </c>
      <c r="B23973" s="3">
        <v>42102</v>
      </c>
      <c r="C23973" s="3" t="str">
        <f>TEXT(Table2[[#This Row],[Date]],"mmm-yy")</f>
        <v>Apr-15</v>
      </c>
      <c r="D23973" s="2" t="s">
        <v>34</v>
      </c>
      <c r="E23973" s="2" t="s">
        <v>28</v>
      </c>
      <c r="F23973" s="2" t="s">
        <v>1030</v>
      </c>
      <c r="G23973" s="10">
        <v>23699</v>
      </c>
    </row>
    <row r="23974" spans="1:7" ht="14.25" x14ac:dyDescent="0.2">
      <c r="A23974" s="2" t="s">
        <v>47</v>
      </c>
      <c r="B23974" s="3">
        <v>42102</v>
      </c>
      <c r="C23974" s="3" t="str">
        <f>TEXT(Table2[[#This Row],[Date]],"mmm-yy")</f>
        <v>Apr-15</v>
      </c>
      <c r="D23974" s="2" t="s">
        <v>32</v>
      </c>
      <c r="E23974" s="2" t="s">
        <v>29</v>
      </c>
      <c r="F23974" s="2" t="s">
        <v>1029</v>
      </c>
      <c r="G23974" s="10">
        <v>237186</v>
      </c>
    </row>
    <row r="23975" spans="1:7" ht="14.25" x14ac:dyDescent="0.2">
      <c r="A23975" s="4" t="s">
        <v>47</v>
      </c>
      <c r="B23975" s="5">
        <v>42102</v>
      </c>
      <c r="C23975" s="5" t="str">
        <f>TEXT(Table2[[#This Row],[Date]],"mmm-yy")</f>
        <v>Apr-15</v>
      </c>
      <c r="D23975" s="4" t="s">
        <v>34</v>
      </c>
      <c r="E23975" s="4" t="s">
        <v>27</v>
      </c>
      <c r="F23975" s="4" t="s">
        <v>1030</v>
      </c>
      <c r="G23975" s="11">
        <v>196038</v>
      </c>
    </row>
    <row r="23976" spans="1:7" ht="14.25" x14ac:dyDescent="0.2">
      <c r="A23976" s="2" t="s">
        <v>110</v>
      </c>
      <c r="B23976" s="3">
        <v>42102</v>
      </c>
      <c r="C23976" s="3" t="str">
        <f>TEXT(Table2[[#This Row],[Date]],"mmm-yy")</f>
        <v>Apr-15</v>
      </c>
      <c r="D23976" s="2" t="s">
        <v>37</v>
      </c>
      <c r="E23976" s="2" t="s">
        <v>25</v>
      </c>
      <c r="F23976" s="2" t="s">
        <v>1030</v>
      </c>
      <c r="G23976" s="10">
        <v>250919</v>
      </c>
    </row>
    <row r="23977" spans="1:7" ht="14.25" x14ac:dyDescent="0.2">
      <c r="A23977" s="4" t="s">
        <v>209</v>
      </c>
      <c r="B23977" s="5">
        <v>42102</v>
      </c>
      <c r="C23977" s="5" t="str">
        <f>TEXT(Table2[[#This Row],[Date]],"mmm-yy")</f>
        <v>Apr-15</v>
      </c>
      <c r="D23977" s="4" t="s">
        <v>34</v>
      </c>
      <c r="E23977" s="4" t="s">
        <v>27</v>
      </c>
      <c r="F23977" s="4" t="s">
        <v>1030</v>
      </c>
      <c r="G23977" s="11">
        <v>288247</v>
      </c>
    </row>
    <row r="23978" spans="1:7" ht="14.25" x14ac:dyDescent="0.2">
      <c r="A23978" s="2" t="s">
        <v>209</v>
      </c>
      <c r="B23978" s="3">
        <v>42102</v>
      </c>
      <c r="C23978" s="3" t="str">
        <f>TEXT(Table2[[#This Row],[Date]],"mmm-yy")</f>
        <v>Apr-15</v>
      </c>
      <c r="D23978" s="2" t="s">
        <v>37</v>
      </c>
      <c r="E23978" s="2" t="s">
        <v>26</v>
      </c>
      <c r="F23978" s="2" t="s">
        <v>1030</v>
      </c>
      <c r="G23978" s="10">
        <v>26930</v>
      </c>
    </row>
    <row r="23979" spans="1:7" ht="14.25" x14ac:dyDescent="0.2">
      <c r="A23979" s="4" t="s">
        <v>47</v>
      </c>
      <c r="B23979" s="5">
        <v>42102</v>
      </c>
      <c r="C23979" s="5" t="str">
        <f>TEXT(Table2[[#This Row],[Date]],"mmm-yy")</f>
        <v>Apr-15</v>
      </c>
      <c r="D23979" s="4" t="s">
        <v>32</v>
      </c>
      <c r="E23979" s="4" t="s">
        <v>26</v>
      </c>
      <c r="F23979" s="4" t="s">
        <v>1030</v>
      </c>
      <c r="G23979" s="11">
        <v>274020</v>
      </c>
    </row>
    <row r="23980" spans="1:7" ht="14.25" x14ac:dyDescent="0.2">
      <c r="A23980" s="4" t="s">
        <v>110</v>
      </c>
      <c r="B23980" s="5">
        <v>42102</v>
      </c>
      <c r="C23980" s="5" t="str">
        <f>TEXT(Table2[[#This Row],[Date]],"mmm-yy")</f>
        <v>Apr-15</v>
      </c>
      <c r="D23980" s="4" t="s">
        <v>34</v>
      </c>
      <c r="E23980" s="4" t="s">
        <v>25</v>
      </c>
      <c r="F23980" s="4" t="s">
        <v>1030</v>
      </c>
      <c r="G23980" s="11">
        <v>192193</v>
      </c>
    </row>
    <row r="23981" spans="1:7" ht="14.25" x14ac:dyDescent="0.2">
      <c r="A23981" s="2" t="s">
        <v>209</v>
      </c>
      <c r="B23981" s="3">
        <v>42102</v>
      </c>
      <c r="C23981" s="3" t="str">
        <f>TEXT(Table2[[#This Row],[Date]],"mmm-yy")</f>
        <v>Apr-15</v>
      </c>
      <c r="D23981" s="2" t="s">
        <v>32</v>
      </c>
      <c r="E23981" s="2" t="s">
        <v>25</v>
      </c>
      <c r="F23981" s="2" t="s">
        <v>1030</v>
      </c>
      <c r="G23981" s="10">
        <v>70021</v>
      </c>
    </row>
    <row r="23982" spans="1:7" ht="14.25" x14ac:dyDescent="0.2">
      <c r="A23982" s="4" t="s">
        <v>209</v>
      </c>
      <c r="B23982" s="5">
        <v>42102</v>
      </c>
      <c r="C23982" s="5" t="str">
        <f>TEXT(Table2[[#This Row],[Date]],"mmm-yy")</f>
        <v>Apr-15</v>
      </c>
      <c r="D23982" s="4" t="s">
        <v>32</v>
      </c>
      <c r="E23982" s="4" t="s">
        <v>28</v>
      </c>
      <c r="F23982" s="4" t="s">
        <v>1029</v>
      </c>
      <c r="G23982" s="11">
        <v>197640</v>
      </c>
    </row>
    <row r="23983" spans="1:7" ht="14.25" x14ac:dyDescent="0.2">
      <c r="A23983" s="2" t="s">
        <v>75</v>
      </c>
      <c r="B23983" s="3">
        <v>42102</v>
      </c>
      <c r="C23983" s="3" t="str">
        <f>TEXT(Table2[[#This Row],[Date]],"mmm-yy")</f>
        <v>Apr-15</v>
      </c>
      <c r="D23983" s="2" t="s">
        <v>36</v>
      </c>
      <c r="E23983" s="2" t="s">
        <v>27</v>
      </c>
      <c r="F23983" s="2" t="s">
        <v>1030</v>
      </c>
      <c r="G23983" s="10">
        <v>126381</v>
      </c>
    </row>
    <row r="23984" spans="1:7" ht="14.25" x14ac:dyDescent="0.2">
      <c r="A23984" s="4" t="s">
        <v>62</v>
      </c>
      <c r="B23984" s="5">
        <v>42102</v>
      </c>
      <c r="C23984" s="5" t="str">
        <f>TEXT(Table2[[#This Row],[Date]],"mmm-yy")</f>
        <v>Apr-15</v>
      </c>
      <c r="D23984" s="4" t="s">
        <v>34</v>
      </c>
      <c r="E23984" s="4" t="s">
        <v>27</v>
      </c>
      <c r="F23984" s="4" t="s">
        <v>1030</v>
      </c>
      <c r="G23984" s="11">
        <v>19010</v>
      </c>
    </row>
    <row r="23985" spans="1:7" ht="14.25" x14ac:dyDescent="0.2">
      <c r="A23985" s="2" t="s">
        <v>197</v>
      </c>
      <c r="B23985" s="3">
        <v>42102</v>
      </c>
      <c r="C23985" s="3" t="str">
        <f>TEXT(Table2[[#This Row],[Date]],"mmm-yy")</f>
        <v>Apr-15</v>
      </c>
      <c r="D23985" s="2" t="s">
        <v>34</v>
      </c>
      <c r="E23985" s="2" t="s">
        <v>25</v>
      </c>
      <c r="F23985" s="2" t="s">
        <v>1029</v>
      </c>
      <c r="G23985" s="10">
        <v>123800</v>
      </c>
    </row>
    <row r="23986" spans="1:7" ht="14.25" x14ac:dyDescent="0.2">
      <c r="A23986" s="2" t="s">
        <v>493</v>
      </c>
      <c r="B23986" s="3">
        <v>42102</v>
      </c>
      <c r="C23986" s="3" t="str">
        <f>TEXT(Table2[[#This Row],[Date]],"mmm-yy")</f>
        <v>Apr-15</v>
      </c>
      <c r="D23986" s="2" t="s">
        <v>34</v>
      </c>
      <c r="E23986" s="2" t="s">
        <v>29</v>
      </c>
      <c r="F23986" s="2" t="s">
        <v>1030</v>
      </c>
      <c r="G23986" s="10">
        <v>77199</v>
      </c>
    </row>
    <row r="23987" spans="1:7" ht="14.25" x14ac:dyDescent="0.2">
      <c r="A23987" s="4" t="s">
        <v>1023</v>
      </c>
      <c r="B23987" s="5">
        <v>42102</v>
      </c>
      <c r="C23987" s="5" t="str">
        <f>TEXT(Table2[[#This Row],[Date]],"mmm-yy")</f>
        <v>Apr-15</v>
      </c>
      <c r="D23987" s="4" t="s">
        <v>34</v>
      </c>
      <c r="E23987" s="4" t="s">
        <v>27</v>
      </c>
      <c r="F23987" s="4" t="s">
        <v>1029</v>
      </c>
      <c r="G23987" s="11">
        <v>289172</v>
      </c>
    </row>
    <row r="23988" spans="1:7" ht="14.25" x14ac:dyDescent="0.2">
      <c r="A23988" s="2" t="s">
        <v>567</v>
      </c>
      <c r="B23988" s="3">
        <v>42102</v>
      </c>
      <c r="C23988" s="3" t="str">
        <f>TEXT(Table2[[#This Row],[Date]],"mmm-yy")</f>
        <v>Apr-15</v>
      </c>
      <c r="D23988" s="2" t="s">
        <v>37</v>
      </c>
      <c r="E23988" s="2" t="s">
        <v>27</v>
      </c>
      <c r="F23988" s="2" t="s">
        <v>1030</v>
      </c>
      <c r="G23988" s="10">
        <v>261063</v>
      </c>
    </row>
    <row r="23989" spans="1:7" ht="14.25" x14ac:dyDescent="0.2">
      <c r="A23989" s="4" t="s">
        <v>211</v>
      </c>
      <c r="B23989" s="5">
        <v>42102</v>
      </c>
      <c r="C23989" s="5" t="str">
        <f>TEXT(Table2[[#This Row],[Date]],"mmm-yy")</f>
        <v>Apr-15</v>
      </c>
      <c r="D23989" s="4" t="s">
        <v>36</v>
      </c>
      <c r="E23989" s="4" t="s">
        <v>28</v>
      </c>
      <c r="F23989" s="4" t="s">
        <v>1030</v>
      </c>
      <c r="G23989" s="11">
        <v>18430</v>
      </c>
    </row>
    <row r="23990" spans="1:7" ht="14.25" x14ac:dyDescent="0.2">
      <c r="A23990" s="2" t="s">
        <v>395</v>
      </c>
      <c r="B23990" s="3">
        <v>42102</v>
      </c>
      <c r="C23990" s="3" t="str">
        <f>TEXT(Table2[[#This Row],[Date]],"mmm-yy")</f>
        <v>Apr-15</v>
      </c>
      <c r="D23990" s="2" t="s">
        <v>32</v>
      </c>
      <c r="E23990" s="2" t="s">
        <v>26</v>
      </c>
      <c r="F23990" s="2" t="s">
        <v>1030</v>
      </c>
      <c r="G23990" s="10">
        <v>157866</v>
      </c>
    </row>
    <row r="23991" spans="1:7" ht="14.25" x14ac:dyDescent="0.2">
      <c r="A23991" s="4" t="s">
        <v>908</v>
      </c>
      <c r="B23991" s="5">
        <v>42102</v>
      </c>
      <c r="C23991" s="5" t="str">
        <f>TEXT(Table2[[#This Row],[Date]],"mmm-yy")</f>
        <v>Apr-15</v>
      </c>
      <c r="D23991" s="4" t="s">
        <v>34</v>
      </c>
      <c r="E23991" s="4" t="s">
        <v>25</v>
      </c>
      <c r="F23991" s="4" t="s">
        <v>1029</v>
      </c>
      <c r="G23991" s="11">
        <v>288711</v>
      </c>
    </row>
    <row r="23992" spans="1:7" ht="14.25" x14ac:dyDescent="0.2">
      <c r="A23992" s="2" t="s">
        <v>621</v>
      </c>
      <c r="B23992" s="3">
        <v>42102</v>
      </c>
      <c r="C23992" s="3" t="str">
        <f>TEXT(Table2[[#This Row],[Date]],"mmm-yy")</f>
        <v>Apr-15</v>
      </c>
      <c r="D23992" s="2" t="s">
        <v>36</v>
      </c>
      <c r="E23992" s="2" t="s">
        <v>28</v>
      </c>
      <c r="F23992" s="2" t="s">
        <v>1030</v>
      </c>
      <c r="G23992" s="10">
        <v>204733</v>
      </c>
    </row>
    <row r="23993" spans="1:7" ht="14.25" x14ac:dyDescent="0.2">
      <c r="A23993" s="4" t="s">
        <v>902</v>
      </c>
      <c r="B23993" s="5">
        <v>42102</v>
      </c>
      <c r="C23993" s="5" t="str">
        <f>TEXT(Table2[[#This Row],[Date]],"mmm-yy")</f>
        <v>Apr-15</v>
      </c>
      <c r="D23993" s="4" t="s">
        <v>32</v>
      </c>
      <c r="E23993" s="4" t="s">
        <v>27</v>
      </c>
      <c r="F23993" s="4" t="s">
        <v>1029</v>
      </c>
      <c r="G23993" s="11">
        <v>232691</v>
      </c>
    </row>
    <row r="23994" spans="1:7" ht="14.25" x14ac:dyDescent="0.2">
      <c r="A23994" s="4" t="s">
        <v>275</v>
      </c>
      <c r="B23994" s="5">
        <v>42102</v>
      </c>
      <c r="C23994" s="5" t="str">
        <f>TEXT(Table2[[#This Row],[Date]],"mmm-yy")</f>
        <v>Apr-15</v>
      </c>
      <c r="D23994" s="4" t="s">
        <v>32</v>
      </c>
      <c r="E23994" s="4" t="s">
        <v>29</v>
      </c>
      <c r="F23994" s="4" t="s">
        <v>1029</v>
      </c>
      <c r="G23994" s="11">
        <v>268469</v>
      </c>
    </row>
    <row r="23995" spans="1:7" ht="14.25" x14ac:dyDescent="0.2">
      <c r="A23995" s="2" t="s">
        <v>774</v>
      </c>
      <c r="B23995" s="3">
        <v>42102</v>
      </c>
      <c r="C23995" s="3" t="str">
        <f>TEXT(Table2[[#This Row],[Date]],"mmm-yy")</f>
        <v>Apr-15</v>
      </c>
      <c r="D23995" s="2" t="s">
        <v>34</v>
      </c>
      <c r="E23995" s="2" t="s">
        <v>25</v>
      </c>
      <c r="F23995" s="2" t="s">
        <v>1030</v>
      </c>
      <c r="G23995" s="10">
        <v>172158</v>
      </c>
    </row>
    <row r="23996" spans="1:7" ht="14.25" x14ac:dyDescent="0.2">
      <c r="A23996" s="2" t="s">
        <v>51</v>
      </c>
      <c r="B23996" s="3">
        <v>42102</v>
      </c>
      <c r="C23996" s="3" t="str">
        <f>TEXT(Table2[[#This Row],[Date]],"mmm-yy")</f>
        <v>Apr-15</v>
      </c>
      <c r="D23996" s="2" t="s">
        <v>34</v>
      </c>
      <c r="E23996" s="2" t="s">
        <v>29</v>
      </c>
      <c r="F23996" s="2" t="s">
        <v>1030</v>
      </c>
      <c r="G23996" s="10">
        <v>286377</v>
      </c>
    </row>
    <row r="23997" spans="1:7" ht="14.25" x14ac:dyDescent="0.2">
      <c r="A23997" s="4" t="s">
        <v>355</v>
      </c>
      <c r="B23997" s="5">
        <v>42102</v>
      </c>
      <c r="C23997" s="5" t="str">
        <f>TEXT(Table2[[#This Row],[Date]],"mmm-yy")</f>
        <v>Apr-15</v>
      </c>
      <c r="D23997" s="4" t="s">
        <v>34</v>
      </c>
      <c r="E23997" s="4" t="s">
        <v>27</v>
      </c>
      <c r="F23997" s="4" t="s">
        <v>1030</v>
      </c>
      <c r="G23997" s="11">
        <v>153691</v>
      </c>
    </row>
    <row r="23998" spans="1:7" ht="14.25" x14ac:dyDescent="0.2">
      <c r="A23998" s="2" t="s">
        <v>466</v>
      </c>
      <c r="B23998" s="3">
        <v>42102</v>
      </c>
      <c r="C23998" s="3" t="str">
        <f>TEXT(Table2[[#This Row],[Date]],"mmm-yy")</f>
        <v>Apr-15</v>
      </c>
      <c r="D23998" s="2" t="s">
        <v>34</v>
      </c>
      <c r="E23998" s="2" t="s">
        <v>26</v>
      </c>
      <c r="F23998" s="2" t="s">
        <v>1029</v>
      </c>
      <c r="G23998" s="10">
        <v>277726</v>
      </c>
    </row>
    <row r="23999" spans="1:7" ht="14.25" x14ac:dyDescent="0.2">
      <c r="A23999" s="2" t="s">
        <v>860</v>
      </c>
      <c r="B23999" s="3">
        <v>42102</v>
      </c>
      <c r="C23999" s="3" t="str">
        <f>TEXT(Table2[[#This Row],[Date]],"mmm-yy")</f>
        <v>Apr-15</v>
      </c>
      <c r="D23999" s="2" t="s">
        <v>37</v>
      </c>
      <c r="E23999" s="2" t="s">
        <v>28</v>
      </c>
      <c r="F23999" s="2" t="s">
        <v>1029</v>
      </c>
      <c r="G23999" s="10">
        <v>71652</v>
      </c>
    </row>
    <row r="24000" spans="1:7" ht="14.25" x14ac:dyDescent="0.2">
      <c r="A24000" s="2" t="s">
        <v>860</v>
      </c>
      <c r="B24000" s="3">
        <v>42102</v>
      </c>
      <c r="C24000" s="3" t="str">
        <f>TEXT(Table2[[#This Row],[Date]],"mmm-yy")</f>
        <v>Apr-15</v>
      </c>
      <c r="D24000" s="2" t="s">
        <v>37</v>
      </c>
      <c r="E24000" s="2" t="s">
        <v>28</v>
      </c>
      <c r="F24000" s="2" t="s">
        <v>1029</v>
      </c>
      <c r="G24000" s="10">
        <v>269671</v>
      </c>
    </row>
    <row r="24001" spans="1:7" ht="14.25" x14ac:dyDescent="0.2">
      <c r="A24001" s="2" t="s">
        <v>276</v>
      </c>
      <c r="B24001" s="3">
        <v>42102</v>
      </c>
      <c r="C24001" s="3" t="str">
        <f>TEXT(Table2[[#This Row],[Date]],"mmm-yy")</f>
        <v>Apr-15</v>
      </c>
      <c r="D24001" s="2" t="s">
        <v>36</v>
      </c>
      <c r="E24001" s="2" t="s">
        <v>29</v>
      </c>
      <c r="F24001" s="2" t="s">
        <v>1030</v>
      </c>
      <c r="G24001" s="10">
        <v>255662</v>
      </c>
    </row>
    <row r="24002" spans="1:7" ht="14.25" x14ac:dyDescent="0.2">
      <c r="A24002" s="4" t="s">
        <v>339</v>
      </c>
      <c r="B24002" s="5">
        <v>42102</v>
      </c>
      <c r="C24002" s="5" t="str">
        <f>TEXT(Table2[[#This Row],[Date]],"mmm-yy")</f>
        <v>Apr-15</v>
      </c>
      <c r="D24002" s="4" t="s">
        <v>34</v>
      </c>
      <c r="E24002" s="4" t="s">
        <v>27</v>
      </c>
      <c r="F24002" s="4" t="s">
        <v>1030</v>
      </c>
      <c r="G24002" s="11">
        <v>155702</v>
      </c>
    </row>
    <row r="24003" spans="1:7" ht="14.25" x14ac:dyDescent="0.2">
      <c r="A24003" s="4" t="s">
        <v>860</v>
      </c>
      <c r="B24003" s="5">
        <v>42102</v>
      </c>
      <c r="C24003" s="5" t="str">
        <f>TEXT(Table2[[#This Row],[Date]],"mmm-yy")</f>
        <v>Apr-15</v>
      </c>
      <c r="D24003" s="4" t="s">
        <v>37</v>
      </c>
      <c r="E24003" s="4" t="s">
        <v>25</v>
      </c>
      <c r="F24003" s="4" t="s">
        <v>1029</v>
      </c>
      <c r="G24003" s="11">
        <v>42280</v>
      </c>
    </row>
    <row r="24004" spans="1:7" ht="14.25" x14ac:dyDescent="0.2">
      <c r="A24004" s="4" t="s">
        <v>232</v>
      </c>
      <c r="B24004" s="5">
        <v>42102</v>
      </c>
      <c r="C24004" s="5" t="str">
        <f>TEXT(Table2[[#This Row],[Date]],"mmm-yy")</f>
        <v>Apr-15</v>
      </c>
      <c r="D24004" s="4" t="s">
        <v>34</v>
      </c>
      <c r="E24004" s="4" t="s">
        <v>29</v>
      </c>
      <c r="F24004" s="4" t="s">
        <v>1029</v>
      </c>
      <c r="G24004" s="11">
        <v>81986</v>
      </c>
    </row>
    <row r="24005" spans="1:7" ht="14.25" x14ac:dyDescent="0.2">
      <c r="A24005" s="4" t="s">
        <v>623</v>
      </c>
      <c r="B24005" s="5">
        <v>42102</v>
      </c>
      <c r="C24005" s="5" t="str">
        <f>TEXT(Table2[[#This Row],[Date]],"mmm-yy")</f>
        <v>Apr-15</v>
      </c>
      <c r="D24005" s="4" t="s">
        <v>36</v>
      </c>
      <c r="E24005" s="4" t="s">
        <v>27</v>
      </c>
      <c r="F24005" s="4" t="s">
        <v>1030</v>
      </c>
      <c r="G24005" s="11">
        <v>200735</v>
      </c>
    </row>
    <row r="24006" spans="1:7" ht="14.25" x14ac:dyDescent="0.2">
      <c r="A24006" s="4" t="s">
        <v>339</v>
      </c>
      <c r="B24006" s="5">
        <v>42102</v>
      </c>
      <c r="C24006" s="5" t="str">
        <f>TEXT(Table2[[#This Row],[Date]],"mmm-yy")</f>
        <v>Apr-15</v>
      </c>
      <c r="D24006" s="4" t="s">
        <v>37</v>
      </c>
      <c r="E24006" s="4" t="s">
        <v>29</v>
      </c>
      <c r="F24006" s="4" t="s">
        <v>1029</v>
      </c>
      <c r="G24006" s="11">
        <v>192024</v>
      </c>
    </row>
    <row r="24007" spans="1:7" ht="14.25" x14ac:dyDescent="0.2">
      <c r="A24007" s="2" t="s">
        <v>306</v>
      </c>
      <c r="B24007" s="3">
        <v>42102</v>
      </c>
      <c r="C24007" s="3" t="str">
        <f>TEXT(Table2[[#This Row],[Date]],"mmm-yy")</f>
        <v>Apr-15</v>
      </c>
      <c r="D24007" s="2" t="s">
        <v>34</v>
      </c>
      <c r="E24007" s="2" t="s">
        <v>29</v>
      </c>
      <c r="F24007" s="2" t="s">
        <v>1030</v>
      </c>
      <c r="G24007" s="10">
        <v>283984</v>
      </c>
    </row>
    <row r="24008" spans="1:7" ht="14.25" x14ac:dyDescent="0.2">
      <c r="A24008" s="4" t="s">
        <v>165</v>
      </c>
      <c r="B24008" s="5">
        <v>42103</v>
      </c>
      <c r="C24008" s="5" t="str">
        <f>TEXT(Table2[[#This Row],[Date]],"mmm-yy")</f>
        <v>Apr-15</v>
      </c>
      <c r="D24008" s="4" t="s">
        <v>32</v>
      </c>
      <c r="E24008" s="4" t="s">
        <v>29</v>
      </c>
      <c r="F24008" s="4" t="s">
        <v>1029</v>
      </c>
      <c r="G24008" s="11">
        <v>230853</v>
      </c>
    </row>
    <row r="24009" spans="1:7" ht="14.25" x14ac:dyDescent="0.2">
      <c r="A24009" s="2" t="s">
        <v>47</v>
      </c>
      <c r="B24009" s="3">
        <v>42103</v>
      </c>
      <c r="C24009" s="3" t="str">
        <f>TEXT(Table2[[#This Row],[Date]],"mmm-yy")</f>
        <v>Apr-15</v>
      </c>
      <c r="D24009" s="2" t="s">
        <v>34</v>
      </c>
      <c r="E24009" s="2" t="s">
        <v>29</v>
      </c>
      <c r="F24009" s="2" t="s">
        <v>1029</v>
      </c>
      <c r="G24009" s="10">
        <v>851374</v>
      </c>
    </row>
    <row r="24010" spans="1:7" ht="14.25" x14ac:dyDescent="0.2">
      <c r="A24010" s="2" t="s">
        <v>165</v>
      </c>
      <c r="B24010" s="3">
        <v>42103</v>
      </c>
      <c r="C24010" s="3" t="str">
        <f>TEXT(Table2[[#This Row],[Date]],"mmm-yy")</f>
        <v>Apr-15</v>
      </c>
      <c r="D24010" s="2" t="s">
        <v>34</v>
      </c>
      <c r="E24010" s="2" t="s">
        <v>29</v>
      </c>
      <c r="F24010" s="2" t="s">
        <v>1029</v>
      </c>
      <c r="G24010" s="10">
        <v>199726</v>
      </c>
    </row>
    <row r="24011" spans="1:7" ht="14.25" x14ac:dyDescent="0.2">
      <c r="A24011" s="2" t="s">
        <v>165</v>
      </c>
      <c r="B24011" s="3">
        <v>42103</v>
      </c>
      <c r="C24011" s="3" t="str">
        <f>TEXT(Table2[[#This Row],[Date]],"mmm-yy")</f>
        <v>Apr-15</v>
      </c>
      <c r="D24011" s="2" t="s">
        <v>32</v>
      </c>
      <c r="E24011" s="2" t="s">
        <v>28</v>
      </c>
      <c r="F24011" s="2" t="s">
        <v>1029</v>
      </c>
      <c r="G24011" s="10">
        <v>70494</v>
      </c>
    </row>
    <row r="24012" spans="1:7" ht="14.25" x14ac:dyDescent="0.2">
      <c r="A24012" s="2" t="s">
        <v>47</v>
      </c>
      <c r="B24012" s="3">
        <v>42103</v>
      </c>
      <c r="C24012" s="3" t="str">
        <f>TEXT(Table2[[#This Row],[Date]],"mmm-yy")</f>
        <v>Apr-15</v>
      </c>
      <c r="D24012" s="2" t="s">
        <v>37</v>
      </c>
      <c r="E24012" s="2" t="s">
        <v>28</v>
      </c>
      <c r="F24012" s="2" t="s">
        <v>1029</v>
      </c>
      <c r="G24012" s="10">
        <v>122939</v>
      </c>
    </row>
    <row r="24013" spans="1:7" ht="14.25" x14ac:dyDescent="0.2">
      <c r="A24013" s="4" t="s">
        <v>209</v>
      </c>
      <c r="B24013" s="5">
        <v>42103</v>
      </c>
      <c r="C24013" s="5" t="str">
        <f>TEXT(Table2[[#This Row],[Date]],"mmm-yy")</f>
        <v>Apr-15</v>
      </c>
      <c r="D24013" s="4" t="s">
        <v>34</v>
      </c>
      <c r="E24013" s="4" t="s">
        <v>27</v>
      </c>
      <c r="F24013" s="4" t="s">
        <v>1029</v>
      </c>
      <c r="G24013" s="11">
        <v>34586</v>
      </c>
    </row>
    <row r="24014" spans="1:7" ht="14.25" x14ac:dyDescent="0.2">
      <c r="A24014" s="4" t="s">
        <v>209</v>
      </c>
      <c r="B24014" s="5">
        <v>42103</v>
      </c>
      <c r="C24014" s="5" t="str">
        <f>TEXT(Table2[[#This Row],[Date]],"mmm-yy")</f>
        <v>Apr-15</v>
      </c>
      <c r="D24014" s="4" t="s">
        <v>37</v>
      </c>
      <c r="E24014" s="4" t="s">
        <v>27</v>
      </c>
      <c r="F24014" s="4" t="s">
        <v>1029</v>
      </c>
      <c r="G24014" s="11">
        <v>106721</v>
      </c>
    </row>
    <row r="24015" spans="1:7" ht="14.25" x14ac:dyDescent="0.2">
      <c r="A24015" s="2" t="s">
        <v>165</v>
      </c>
      <c r="B24015" s="3">
        <v>42103</v>
      </c>
      <c r="C24015" s="3" t="str">
        <f>TEXT(Table2[[#This Row],[Date]],"mmm-yy")</f>
        <v>Apr-15</v>
      </c>
      <c r="D24015" s="2" t="s">
        <v>36</v>
      </c>
      <c r="E24015" s="2" t="s">
        <v>25</v>
      </c>
      <c r="F24015" s="2" t="s">
        <v>1030</v>
      </c>
      <c r="G24015" s="10">
        <v>257743</v>
      </c>
    </row>
    <row r="24016" spans="1:7" ht="14.25" x14ac:dyDescent="0.2">
      <c r="A24016" s="2" t="s">
        <v>209</v>
      </c>
      <c r="B24016" s="3">
        <v>42103</v>
      </c>
      <c r="C24016" s="3" t="str">
        <f>TEXT(Table2[[#This Row],[Date]],"mmm-yy")</f>
        <v>Apr-15</v>
      </c>
      <c r="D24016" s="2" t="s">
        <v>37</v>
      </c>
      <c r="E24016" s="2" t="s">
        <v>26</v>
      </c>
      <c r="F24016" s="2" t="s">
        <v>1030</v>
      </c>
      <c r="G24016" s="10">
        <v>23089</v>
      </c>
    </row>
    <row r="24017" spans="1:7" ht="14.25" x14ac:dyDescent="0.2">
      <c r="A24017" s="2" t="s">
        <v>209</v>
      </c>
      <c r="B24017" s="3">
        <v>42103</v>
      </c>
      <c r="C24017" s="3" t="str">
        <f>TEXT(Table2[[#This Row],[Date]],"mmm-yy")</f>
        <v>Apr-15</v>
      </c>
      <c r="D24017" s="2" t="s">
        <v>32</v>
      </c>
      <c r="E24017" s="2" t="s">
        <v>27</v>
      </c>
      <c r="F24017" s="2" t="s">
        <v>1030</v>
      </c>
      <c r="G24017" s="10">
        <v>270207</v>
      </c>
    </row>
    <row r="24018" spans="1:7" ht="14.25" x14ac:dyDescent="0.2">
      <c r="A24018" s="2" t="s">
        <v>47</v>
      </c>
      <c r="B24018" s="3">
        <v>42103</v>
      </c>
      <c r="C24018" s="3" t="str">
        <f>TEXT(Table2[[#This Row],[Date]],"mmm-yy")</f>
        <v>Apr-15</v>
      </c>
      <c r="D24018" s="2" t="s">
        <v>37</v>
      </c>
      <c r="E24018" s="2" t="s">
        <v>26</v>
      </c>
      <c r="F24018" s="2" t="s">
        <v>1029</v>
      </c>
      <c r="G24018" s="10">
        <v>61315</v>
      </c>
    </row>
    <row r="24019" spans="1:7" ht="14.25" x14ac:dyDescent="0.2">
      <c r="A24019" s="2" t="s">
        <v>110</v>
      </c>
      <c r="B24019" s="3">
        <v>42103</v>
      </c>
      <c r="C24019" s="3" t="str">
        <f>TEXT(Table2[[#This Row],[Date]],"mmm-yy")</f>
        <v>Apr-15</v>
      </c>
      <c r="D24019" s="2" t="s">
        <v>32</v>
      </c>
      <c r="E24019" s="2" t="s">
        <v>26</v>
      </c>
      <c r="F24019" s="2" t="s">
        <v>1030</v>
      </c>
      <c r="G24019" s="10">
        <v>277759</v>
      </c>
    </row>
    <row r="24020" spans="1:7" ht="14.25" x14ac:dyDescent="0.2">
      <c r="A24020" s="2" t="s">
        <v>165</v>
      </c>
      <c r="B24020" s="3">
        <v>42103</v>
      </c>
      <c r="C24020" s="3" t="str">
        <f>TEXT(Table2[[#This Row],[Date]],"mmm-yy")</f>
        <v>Apr-15</v>
      </c>
      <c r="D24020" s="2" t="s">
        <v>32</v>
      </c>
      <c r="E24020" s="2" t="s">
        <v>28</v>
      </c>
      <c r="F24020" s="2" t="s">
        <v>1030</v>
      </c>
      <c r="G24020" s="10">
        <v>173139</v>
      </c>
    </row>
    <row r="24021" spans="1:7" ht="14.25" x14ac:dyDescent="0.2">
      <c r="A24021" s="2" t="s">
        <v>209</v>
      </c>
      <c r="B24021" s="3">
        <v>42103</v>
      </c>
      <c r="C24021" s="3" t="str">
        <f>TEXT(Table2[[#This Row],[Date]],"mmm-yy")</f>
        <v>Apr-15</v>
      </c>
      <c r="D24021" s="2" t="s">
        <v>36</v>
      </c>
      <c r="E24021" s="2" t="s">
        <v>25</v>
      </c>
      <c r="F24021" s="2" t="s">
        <v>1029</v>
      </c>
      <c r="G24021" s="10">
        <v>122360</v>
      </c>
    </row>
    <row r="24022" spans="1:7" ht="14.25" x14ac:dyDescent="0.2">
      <c r="A24022" s="4" t="s">
        <v>209</v>
      </c>
      <c r="B24022" s="5">
        <v>42103</v>
      </c>
      <c r="C24022" s="5" t="str">
        <f>TEXT(Table2[[#This Row],[Date]],"mmm-yy")</f>
        <v>Apr-15</v>
      </c>
      <c r="D24022" s="4" t="s">
        <v>36</v>
      </c>
      <c r="E24022" s="4" t="s">
        <v>25</v>
      </c>
      <c r="F24022" s="4" t="s">
        <v>1030</v>
      </c>
      <c r="G24022" s="11">
        <v>142878</v>
      </c>
    </row>
    <row r="24023" spans="1:7" ht="14.25" x14ac:dyDescent="0.2">
      <c r="A24023" s="4" t="s">
        <v>209</v>
      </c>
      <c r="B24023" s="5">
        <v>42103</v>
      </c>
      <c r="C24023" s="5" t="str">
        <f>TEXT(Table2[[#This Row],[Date]],"mmm-yy")</f>
        <v>Apr-15</v>
      </c>
      <c r="D24023" s="4" t="s">
        <v>36</v>
      </c>
      <c r="E24023" s="4" t="s">
        <v>28</v>
      </c>
      <c r="F24023" s="4" t="s">
        <v>1029</v>
      </c>
      <c r="G24023" s="11">
        <v>191561</v>
      </c>
    </row>
    <row r="24024" spans="1:7" ht="14.25" x14ac:dyDescent="0.2">
      <c r="A24024" s="2" t="s">
        <v>209</v>
      </c>
      <c r="B24024" s="3">
        <v>42103</v>
      </c>
      <c r="C24024" s="3" t="str">
        <f>TEXT(Table2[[#This Row],[Date]],"mmm-yy")</f>
        <v>Apr-15</v>
      </c>
      <c r="D24024" s="2" t="s">
        <v>37</v>
      </c>
      <c r="E24024" s="2" t="s">
        <v>25</v>
      </c>
      <c r="F24024" s="2" t="s">
        <v>1030</v>
      </c>
      <c r="G24024" s="10">
        <v>32713</v>
      </c>
    </row>
    <row r="24025" spans="1:7" ht="14.25" x14ac:dyDescent="0.2">
      <c r="A24025" s="2" t="s">
        <v>165</v>
      </c>
      <c r="B24025" s="3">
        <v>42103</v>
      </c>
      <c r="C24025" s="3" t="str">
        <f>TEXT(Table2[[#This Row],[Date]],"mmm-yy")</f>
        <v>Apr-15</v>
      </c>
      <c r="D24025" s="2" t="s">
        <v>32</v>
      </c>
      <c r="E24025" s="2" t="s">
        <v>26</v>
      </c>
      <c r="F24025" s="2" t="s">
        <v>1029</v>
      </c>
      <c r="G24025" s="10">
        <v>89508</v>
      </c>
    </row>
    <row r="24026" spans="1:7" ht="14.25" x14ac:dyDescent="0.2">
      <c r="A24026" s="2" t="s">
        <v>165</v>
      </c>
      <c r="B24026" s="3">
        <v>42103</v>
      </c>
      <c r="C24026" s="3" t="str">
        <f>TEXT(Table2[[#This Row],[Date]],"mmm-yy")</f>
        <v>Apr-15</v>
      </c>
      <c r="D24026" s="2" t="s">
        <v>34</v>
      </c>
      <c r="E24026" s="2" t="s">
        <v>26</v>
      </c>
      <c r="F24026" s="2" t="s">
        <v>1030</v>
      </c>
      <c r="G24026" s="10">
        <v>250004</v>
      </c>
    </row>
    <row r="24027" spans="1:7" ht="14.25" x14ac:dyDescent="0.2">
      <c r="A24027" s="2" t="s">
        <v>209</v>
      </c>
      <c r="B24027" s="3">
        <v>42103</v>
      </c>
      <c r="C24027" s="3" t="str">
        <f>TEXT(Table2[[#This Row],[Date]],"mmm-yy")</f>
        <v>Apr-15</v>
      </c>
      <c r="D24027" s="2" t="s">
        <v>37</v>
      </c>
      <c r="E24027" s="2" t="s">
        <v>25</v>
      </c>
      <c r="F24027" s="2" t="s">
        <v>1029</v>
      </c>
      <c r="G24027" s="10">
        <v>186894</v>
      </c>
    </row>
    <row r="24028" spans="1:7" ht="14.25" x14ac:dyDescent="0.2">
      <c r="A24028" s="2" t="s">
        <v>209</v>
      </c>
      <c r="B24028" s="3">
        <v>42103</v>
      </c>
      <c r="C24028" s="3" t="str">
        <f>TEXT(Table2[[#This Row],[Date]],"mmm-yy")</f>
        <v>Apr-15</v>
      </c>
      <c r="D24028" s="2" t="s">
        <v>36</v>
      </c>
      <c r="E24028" s="2" t="s">
        <v>28</v>
      </c>
      <c r="F24028" s="2" t="s">
        <v>1029</v>
      </c>
      <c r="G24028" s="10">
        <v>238324</v>
      </c>
    </row>
    <row r="24029" spans="1:7" ht="14.25" x14ac:dyDescent="0.2">
      <c r="A24029" s="4" t="s">
        <v>110</v>
      </c>
      <c r="B24029" s="5">
        <v>42103</v>
      </c>
      <c r="C24029" s="5" t="str">
        <f>TEXT(Table2[[#This Row],[Date]],"mmm-yy")</f>
        <v>Apr-15</v>
      </c>
      <c r="D24029" s="4" t="s">
        <v>34</v>
      </c>
      <c r="E24029" s="4" t="s">
        <v>28</v>
      </c>
      <c r="F24029" s="4" t="s">
        <v>1030</v>
      </c>
      <c r="G24029" s="11">
        <v>148861</v>
      </c>
    </row>
    <row r="24030" spans="1:7" ht="14.25" x14ac:dyDescent="0.2">
      <c r="A24030" s="4" t="s">
        <v>209</v>
      </c>
      <c r="B24030" s="5">
        <v>42103</v>
      </c>
      <c r="C24030" s="5" t="str">
        <f>TEXT(Table2[[#This Row],[Date]],"mmm-yy")</f>
        <v>Apr-15</v>
      </c>
      <c r="D24030" s="4" t="s">
        <v>32</v>
      </c>
      <c r="E24030" s="4" t="s">
        <v>25</v>
      </c>
      <c r="F24030" s="4" t="s">
        <v>1029</v>
      </c>
      <c r="G24030" s="11">
        <v>167322</v>
      </c>
    </row>
    <row r="24031" spans="1:7" ht="14.25" x14ac:dyDescent="0.2">
      <c r="A24031" s="4" t="s">
        <v>110</v>
      </c>
      <c r="B24031" s="5">
        <v>42103</v>
      </c>
      <c r="C24031" s="5" t="str">
        <f>TEXT(Table2[[#This Row],[Date]],"mmm-yy")</f>
        <v>Apr-15</v>
      </c>
      <c r="D24031" s="4" t="s">
        <v>37</v>
      </c>
      <c r="E24031" s="4" t="s">
        <v>28</v>
      </c>
      <c r="F24031" s="4" t="s">
        <v>1029</v>
      </c>
      <c r="G24031" s="11">
        <v>31302</v>
      </c>
    </row>
    <row r="24032" spans="1:7" ht="14.25" x14ac:dyDescent="0.2">
      <c r="A24032" s="2" t="s">
        <v>165</v>
      </c>
      <c r="B24032" s="3">
        <v>42103</v>
      </c>
      <c r="C24032" s="3" t="str">
        <f>TEXT(Table2[[#This Row],[Date]],"mmm-yy")</f>
        <v>Apr-15</v>
      </c>
      <c r="D24032" s="2" t="s">
        <v>32</v>
      </c>
      <c r="E24032" s="2" t="s">
        <v>25</v>
      </c>
      <c r="F24032" s="2" t="s">
        <v>1030</v>
      </c>
      <c r="G24032" s="10">
        <v>193553</v>
      </c>
    </row>
    <row r="24033" spans="1:7" ht="14.25" x14ac:dyDescent="0.2">
      <c r="A24033" s="4" t="s">
        <v>110</v>
      </c>
      <c r="B24033" s="5">
        <v>42103</v>
      </c>
      <c r="C24033" s="5" t="str">
        <f>TEXT(Table2[[#This Row],[Date]],"mmm-yy")</f>
        <v>Apr-15</v>
      </c>
      <c r="D24033" s="4" t="s">
        <v>37</v>
      </c>
      <c r="E24033" s="4" t="s">
        <v>27</v>
      </c>
      <c r="F24033" s="4" t="s">
        <v>1029</v>
      </c>
      <c r="G24033" s="11">
        <v>200981</v>
      </c>
    </row>
    <row r="24034" spans="1:7" ht="14.25" x14ac:dyDescent="0.2">
      <c r="A24034" s="4" t="s">
        <v>165</v>
      </c>
      <c r="B24034" s="5">
        <v>42103</v>
      </c>
      <c r="C24034" s="5" t="str">
        <f>TEXT(Table2[[#This Row],[Date]],"mmm-yy")</f>
        <v>Apr-15</v>
      </c>
      <c r="D24034" s="4" t="s">
        <v>32</v>
      </c>
      <c r="E24034" s="4" t="s">
        <v>26</v>
      </c>
      <c r="F24034" s="4" t="s">
        <v>1030</v>
      </c>
      <c r="G24034" s="11">
        <v>4382</v>
      </c>
    </row>
    <row r="24035" spans="1:7" ht="14.25" x14ac:dyDescent="0.2">
      <c r="A24035" s="4" t="s">
        <v>47</v>
      </c>
      <c r="B24035" s="5">
        <v>42103</v>
      </c>
      <c r="C24035" s="5" t="str">
        <f>TEXT(Table2[[#This Row],[Date]],"mmm-yy")</f>
        <v>Apr-15</v>
      </c>
      <c r="D24035" s="4" t="s">
        <v>32</v>
      </c>
      <c r="E24035" s="4" t="s">
        <v>26</v>
      </c>
      <c r="F24035" s="4" t="s">
        <v>1030</v>
      </c>
      <c r="G24035" s="11">
        <v>54231</v>
      </c>
    </row>
    <row r="24036" spans="1:7" ht="14.25" x14ac:dyDescent="0.2">
      <c r="A24036" s="4" t="s">
        <v>165</v>
      </c>
      <c r="B24036" s="5">
        <v>42103</v>
      </c>
      <c r="C24036" s="5" t="str">
        <f>TEXT(Table2[[#This Row],[Date]],"mmm-yy")</f>
        <v>Apr-15</v>
      </c>
      <c r="D24036" s="4" t="s">
        <v>36</v>
      </c>
      <c r="E24036" s="4" t="s">
        <v>28</v>
      </c>
      <c r="F24036" s="4" t="s">
        <v>1030</v>
      </c>
      <c r="G24036" s="11">
        <v>102940</v>
      </c>
    </row>
    <row r="24037" spans="1:7" ht="14.25" x14ac:dyDescent="0.2">
      <c r="A24037" s="4" t="s">
        <v>165</v>
      </c>
      <c r="B24037" s="5">
        <v>42103</v>
      </c>
      <c r="C24037" s="5" t="str">
        <f>TEXT(Table2[[#This Row],[Date]],"mmm-yy")</f>
        <v>Apr-15</v>
      </c>
      <c r="D24037" s="4" t="s">
        <v>37</v>
      </c>
      <c r="E24037" s="4" t="s">
        <v>28</v>
      </c>
      <c r="F24037" s="4" t="s">
        <v>1030</v>
      </c>
      <c r="G24037" s="11">
        <v>278793</v>
      </c>
    </row>
    <row r="24038" spans="1:7" ht="14.25" x14ac:dyDescent="0.2">
      <c r="A24038" s="2" t="s">
        <v>47</v>
      </c>
      <c r="B24038" s="3">
        <v>42103</v>
      </c>
      <c r="C24038" s="3" t="str">
        <f>TEXT(Table2[[#This Row],[Date]],"mmm-yy")</f>
        <v>Apr-15</v>
      </c>
      <c r="D24038" s="2" t="s">
        <v>34</v>
      </c>
      <c r="E24038" s="2" t="s">
        <v>27</v>
      </c>
      <c r="F24038" s="2" t="s">
        <v>1029</v>
      </c>
      <c r="G24038" s="10">
        <v>182285</v>
      </c>
    </row>
    <row r="24039" spans="1:7" ht="14.25" x14ac:dyDescent="0.2">
      <c r="A24039" s="2" t="s">
        <v>358</v>
      </c>
      <c r="B24039" s="3">
        <v>42103</v>
      </c>
      <c r="C24039" s="3" t="str">
        <f>TEXT(Table2[[#This Row],[Date]],"mmm-yy")</f>
        <v>Apr-15</v>
      </c>
      <c r="D24039" s="2" t="s">
        <v>37</v>
      </c>
      <c r="E24039" s="2" t="s">
        <v>28</v>
      </c>
      <c r="F24039" s="2" t="s">
        <v>1029</v>
      </c>
      <c r="G24039" s="10">
        <v>256684</v>
      </c>
    </row>
    <row r="24040" spans="1:7" ht="14.25" x14ac:dyDescent="0.2">
      <c r="A24040" s="4" t="s">
        <v>926</v>
      </c>
      <c r="B24040" s="5">
        <v>42103</v>
      </c>
      <c r="C24040" s="5" t="str">
        <f>TEXT(Table2[[#This Row],[Date]],"mmm-yy")</f>
        <v>Apr-15</v>
      </c>
      <c r="D24040" s="4" t="s">
        <v>37</v>
      </c>
      <c r="E24040" s="4" t="s">
        <v>28</v>
      </c>
      <c r="F24040" s="4" t="s">
        <v>1030</v>
      </c>
      <c r="G24040" s="11">
        <v>224387</v>
      </c>
    </row>
    <row r="24041" spans="1:7" ht="14.25" x14ac:dyDescent="0.2">
      <c r="A24041" s="4" t="s">
        <v>954</v>
      </c>
      <c r="B24041" s="5">
        <v>42103</v>
      </c>
      <c r="C24041" s="5" t="str">
        <f>TEXT(Table2[[#This Row],[Date]],"mmm-yy")</f>
        <v>Apr-15</v>
      </c>
      <c r="D24041" s="4" t="s">
        <v>36</v>
      </c>
      <c r="E24041" s="4" t="s">
        <v>28</v>
      </c>
      <c r="F24041" s="4" t="s">
        <v>1029</v>
      </c>
      <c r="G24041" s="11">
        <v>87542</v>
      </c>
    </row>
    <row r="24042" spans="1:7" ht="14.25" x14ac:dyDescent="0.2">
      <c r="A24042" s="2" t="s">
        <v>350</v>
      </c>
      <c r="B24042" s="3">
        <v>42103</v>
      </c>
      <c r="C24042" s="3" t="str">
        <f>TEXT(Table2[[#This Row],[Date]],"mmm-yy")</f>
        <v>Apr-15</v>
      </c>
      <c r="D24042" s="2" t="s">
        <v>37</v>
      </c>
      <c r="E24042" s="2" t="s">
        <v>27</v>
      </c>
      <c r="F24042" s="2" t="s">
        <v>1029</v>
      </c>
      <c r="G24042" s="10">
        <v>71537</v>
      </c>
    </row>
    <row r="24043" spans="1:7" ht="14.25" x14ac:dyDescent="0.2">
      <c r="A24043" s="2" t="s">
        <v>801</v>
      </c>
      <c r="B24043" s="3">
        <v>42103</v>
      </c>
      <c r="C24043" s="3" t="str">
        <f>TEXT(Table2[[#This Row],[Date]],"mmm-yy")</f>
        <v>Apr-15</v>
      </c>
      <c r="D24043" s="2" t="s">
        <v>34</v>
      </c>
      <c r="E24043" s="2" t="s">
        <v>26</v>
      </c>
      <c r="F24043" s="2" t="s">
        <v>1029</v>
      </c>
      <c r="G24043" s="10">
        <v>268159</v>
      </c>
    </row>
    <row r="24044" spans="1:7" ht="14.25" x14ac:dyDescent="0.2">
      <c r="A24044" s="2" t="s">
        <v>196</v>
      </c>
      <c r="B24044" s="3">
        <v>42103</v>
      </c>
      <c r="C24044" s="3" t="str">
        <f>TEXT(Table2[[#This Row],[Date]],"mmm-yy")</f>
        <v>Apr-15</v>
      </c>
      <c r="D24044" s="2" t="s">
        <v>37</v>
      </c>
      <c r="E24044" s="2" t="s">
        <v>26</v>
      </c>
      <c r="F24044" s="2" t="s">
        <v>1029</v>
      </c>
      <c r="G24044" s="10">
        <v>56041</v>
      </c>
    </row>
    <row r="24045" spans="1:7" ht="14.25" x14ac:dyDescent="0.2">
      <c r="A24045" s="2" t="s">
        <v>584</v>
      </c>
      <c r="B24045" s="3">
        <v>42103</v>
      </c>
      <c r="C24045" s="3" t="str">
        <f>TEXT(Table2[[#This Row],[Date]],"mmm-yy")</f>
        <v>Apr-15</v>
      </c>
      <c r="D24045" s="2" t="s">
        <v>36</v>
      </c>
      <c r="E24045" s="2" t="s">
        <v>26</v>
      </c>
      <c r="F24045" s="2" t="s">
        <v>1029</v>
      </c>
      <c r="G24045" s="10">
        <v>12260</v>
      </c>
    </row>
    <row r="24046" spans="1:7" ht="14.25" x14ac:dyDescent="0.2">
      <c r="A24046" s="2" t="s">
        <v>246</v>
      </c>
      <c r="B24046" s="3">
        <v>42103</v>
      </c>
      <c r="C24046" s="3" t="str">
        <f>TEXT(Table2[[#This Row],[Date]],"mmm-yy")</f>
        <v>Apr-15</v>
      </c>
      <c r="D24046" s="2" t="s">
        <v>32</v>
      </c>
      <c r="E24046" s="2" t="s">
        <v>26</v>
      </c>
      <c r="F24046" s="2" t="s">
        <v>1030</v>
      </c>
      <c r="G24046" s="10">
        <v>83192</v>
      </c>
    </row>
    <row r="24047" spans="1:7" ht="14.25" x14ac:dyDescent="0.2">
      <c r="A24047" s="2" t="s">
        <v>242</v>
      </c>
      <c r="B24047" s="3">
        <v>42103</v>
      </c>
      <c r="C24047" s="3" t="str">
        <f>TEXT(Table2[[#This Row],[Date]],"mmm-yy")</f>
        <v>Apr-15</v>
      </c>
      <c r="D24047" s="2" t="s">
        <v>34</v>
      </c>
      <c r="E24047" s="2" t="s">
        <v>25</v>
      </c>
      <c r="F24047" s="2" t="s">
        <v>1029</v>
      </c>
      <c r="G24047" s="10">
        <v>193349</v>
      </c>
    </row>
    <row r="24048" spans="1:7" ht="14.25" x14ac:dyDescent="0.2">
      <c r="A24048" s="2" t="s">
        <v>860</v>
      </c>
      <c r="B24048" s="3">
        <v>42103</v>
      </c>
      <c r="C24048" s="3" t="str">
        <f>TEXT(Table2[[#This Row],[Date]],"mmm-yy")</f>
        <v>Apr-15</v>
      </c>
      <c r="D24048" s="2" t="s">
        <v>34</v>
      </c>
      <c r="E24048" s="2" t="s">
        <v>27</v>
      </c>
      <c r="F24048" s="2" t="s">
        <v>1029</v>
      </c>
      <c r="G24048" s="10">
        <v>182779</v>
      </c>
    </row>
    <row r="24049" spans="1:7" ht="14.25" x14ac:dyDescent="0.2">
      <c r="A24049" s="4" t="s">
        <v>860</v>
      </c>
      <c r="B24049" s="5">
        <v>42103</v>
      </c>
      <c r="C24049" s="5" t="str">
        <f>TEXT(Table2[[#This Row],[Date]],"mmm-yy")</f>
        <v>Apr-15</v>
      </c>
      <c r="D24049" s="4" t="s">
        <v>37</v>
      </c>
      <c r="E24049" s="4" t="s">
        <v>28</v>
      </c>
      <c r="F24049" s="4" t="s">
        <v>1030</v>
      </c>
      <c r="G24049" s="11">
        <v>239926</v>
      </c>
    </row>
    <row r="24050" spans="1:7" ht="14.25" x14ac:dyDescent="0.2">
      <c r="A24050" s="4" t="s">
        <v>276</v>
      </c>
      <c r="B24050" s="5">
        <v>42103</v>
      </c>
      <c r="C24050" s="5" t="str">
        <f>TEXT(Table2[[#This Row],[Date]],"mmm-yy")</f>
        <v>Apr-15</v>
      </c>
      <c r="D24050" s="4" t="s">
        <v>32</v>
      </c>
      <c r="E24050" s="4" t="s">
        <v>25</v>
      </c>
      <c r="F24050" s="4" t="s">
        <v>1029</v>
      </c>
      <c r="G24050" s="11">
        <v>299702</v>
      </c>
    </row>
    <row r="24051" spans="1:7" ht="14.25" x14ac:dyDescent="0.2">
      <c r="A24051" s="2" t="s">
        <v>232</v>
      </c>
      <c r="B24051" s="3">
        <v>42103</v>
      </c>
      <c r="C24051" s="3" t="str">
        <f>TEXT(Table2[[#This Row],[Date]],"mmm-yy")</f>
        <v>Apr-15</v>
      </c>
      <c r="D24051" s="2" t="s">
        <v>32</v>
      </c>
      <c r="E24051" s="2" t="s">
        <v>25</v>
      </c>
      <c r="F24051" s="2" t="s">
        <v>1029</v>
      </c>
      <c r="G24051" s="10">
        <v>19915</v>
      </c>
    </row>
    <row r="24052" spans="1:7" ht="14.25" x14ac:dyDescent="0.2">
      <c r="A24052" s="4" t="s">
        <v>339</v>
      </c>
      <c r="B24052" s="5">
        <v>42103</v>
      </c>
      <c r="C24052" s="5" t="str">
        <f>TEXT(Table2[[#This Row],[Date]],"mmm-yy")</f>
        <v>Apr-15</v>
      </c>
      <c r="D24052" s="4" t="s">
        <v>37</v>
      </c>
      <c r="E24052" s="4" t="s">
        <v>27</v>
      </c>
      <c r="F24052" s="4" t="s">
        <v>1030</v>
      </c>
      <c r="G24052" s="11">
        <v>211441</v>
      </c>
    </row>
    <row r="24053" spans="1:7" ht="14.25" x14ac:dyDescent="0.2">
      <c r="A24053" s="2" t="s">
        <v>306</v>
      </c>
      <c r="B24053" s="3">
        <v>42103</v>
      </c>
      <c r="C24053" s="3" t="str">
        <f>TEXT(Table2[[#This Row],[Date]],"mmm-yy")</f>
        <v>Apr-15</v>
      </c>
      <c r="D24053" s="2" t="s">
        <v>34</v>
      </c>
      <c r="E24053" s="2" t="s">
        <v>29</v>
      </c>
      <c r="F24053" s="2" t="s">
        <v>1030</v>
      </c>
      <c r="G24053" s="10">
        <v>267853</v>
      </c>
    </row>
    <row r="24054" spans="1:7" ht="14.25" x14ac:dyDescent="0.2">
      <c r="A24054" s="2" t="s">
        <v>148</v>
      </c>
      <c r="B24054" s="3">
        <v>42103</v>
      </c>
      <c r="C24054" s="3" t="str">
        <f>TEXT(Table2[[#This Row],[Date]],"mmm-yy")</f>
        <v>Apr-15</v>
      </c>
      <c r="D24054" s="2" t="s">
        <v>37</v>
      </c>
      <c r="E24054" s="2" t="s">
        <v>26</v>
      </c>
      <c r="F24054" s="2" t="s">
        <v>1030</v>
      </c>
      <c r="G24054" s="10">
        <v>117059</v>
      </c>
    </row>
    <row r="24055" spans="1:7" ht="14.25" x14ac:dyDescent="0.2">
      <c r="A24055" s="4" t="s">
        <v>148</v>
      </c>
      <c r="B24055" s="5">
        <v>42103</v>
      </c>
      <c r="C24055" s="5" t="str">
        <f>TEXT(Table2[[#This Row],[Date]],"mmm-yy")</f>
        <v>Apr-15</v>
      </c>
      <c r="D24055" s="4" t="s">
        <v>36</v>
      </c>
      <c r="E24055" s="4" t="s">
        <v>27</v>
      </c>
      <c r="F24055" s="4" t="s">
        <v>1030</v>
      </c>
      <c r="G24055" s="11">
        <v>83079</v>
      </c>
    </row>
    <row r="24056" spans="1:7" ht="14.25" x14ac:dyDescent="0.2">
      <c r="A24056" s="4" t="s">
        <v>47</v>
      </c>
      <c r="B24056" s="5">
        <v>42104</v>
      </c>
      <c r="C24056" s="5" t="str">
        <f>TEXT(Table2[[#This Row],[Date]],"mmm-yy")</f>
        <v>Apr-15</v>
      </c>
      <c r="D24056" s="4" t="s">
        <v>37</v>
      </c>
      <c r="E24056" s="4" t="s">
        <v>25</v>
      </c>
      <c r="F24056" s="4" t="s">
        <v>1029</v>
      </c>
      <c r="G24056" s="11">
        <v>98859</v>
      </c>
    </row>
    <row r="24057" spans="1:7" ht="14.25" x14ac:dyDescent="0.2">
      <c r="A24057" s="2" t="s">
        <v>209</v>
      </c>
      <c r="B24057" s="3">
        <v>42104</v>
      </c>
      <c r="C24057" s="3" t="str">
        <f>TEXT(Table2[[#This Row],[Date]],"mmm-yy")</f>
        <v>Apr-15</v>
      </c>
      <c r="D24057" s="2" t="s">
        <v>36</v>
      </c>
      <c r="E24057" s="2" t="s">
        <v>25</v>
      </c>
      <c r="F24057" s="2" t="s">
        <v>1029</v>
      </c>
      <c r="G24057" s="10">
        <v>202136</v>
      </c>
    </row>
    <row r="24058" spans="1:7" ht="14.25" x14ac:dyDescent="0.2">
      <c r="A24058" s="4" t="s">
        <v>47</v>
      </c>
      <c r="B24058" s="5">
        <v>42104</v>
      </c>
      <c r="C24058" s="5" t="str">
        <f>TEXT(Table2[[#This Row],[Date]],"mmm-yy")</f>
        <v>Apr-15</v>
      </c>
      <c r="D24058" s="4" t="s">
        <v>32</v>
      </c>
      <c r="E24058" s="4" t="s">
        <v>27</v>
      </c>
      <c r="F24058" s="4" t="s">
        <v>1029</v>
      </c>
      <c r="G24058" s="11">
        <v>47567</v>
      </c>
    </row>
    <row r="24059" spans="1:7" ht="14.25" x14ac:dyDescent="0.2">
      <c r="A24059" s="2" t="s">
        <v>209</v>
      </c>
      <c r="B24059" s="3">
        <v>42104</v>
      </c>
      <c r="C24059" s="3" t="str">
        <f>TEXT(Table2[[#This Row],[Date]],"mmm-yy")</f>
        <v>Apr-15</v>
      </c>
      <c r="D24059" s="2" t="s">
        <v>37</v>
      </c>
      <c r="E24059" s="2" t="s">
        <v>27</v>
      </c>
      <c r="F24059" s="2" t="s">
        <v>1029</v>
      </c>
      <c r="G24059" s="10">
        <v>120226</v>
      </c>
    </row>
    <row r="24060" spans="1:7" ht="14.25" x14ac:dyDescent="0.2">
      <c r="A24060" s="4" t="s">
        <v>165</v>
      </c>
      <c r="B24060" s="5">
        <v>42104</v>
      </c>
      <c r="C24060" s="5" t="str">
        <f>TEXT(Table2[[#This Row],[Date]],"mmm-yy")</f>
        <v>Apr-15</v>
      </c>
      <c r="D24060" s="4" t="s">
        <v>37</v>
      </c>
      <c r="E24060" s="4" t="s">
        <v>28</v>
      </c>
      <c r="F24060" s="4" t="s">
        <v>1030</v>
      </c>
      <c r="G24060" s="11">
        <v>297484</v>
      </c>
    </row>
    <row r="24061" spans="1:7" ht="14.25" x14ac:dyDescent="0.2">
      <c r="A24061" s="2" t="s">
        <v>47</v>
      </c>
      <c r="B24061" s="3">
        <v>42104</v>
      </c>
      <c r="C24061" s="3" t="str">
        <f>TEXT(Table2[[#This Row],[Date]],"mmm-yy")</f>
        <v>Apr-15</v>
      </c>
      <c r="D24061" s="2" t="s">
        <v>34</v>
      </c>
      <c r="E24061" s="2" t="s">
        <v>26</v>
      </c>
      <c r="F24061" s="2" t="s">
        <v>1029</v>
      </c>
      <c r="G24061" s="10">
        <v>217602</v>
      </c>
    </row>
    <row r="24062" spans="1:7" ht="14.25" x14ac:dyDescent="0.2">
      <c r="A24062" s="2" t="s">
        <v>47</v>
      </c>
      <c r="B24062" s="3">
        <v>42104</v>
      </c>
      <c r="C24062" s="3" t="str">
        <f>TEXT(Table2[[#This Row],[Date]],"mmm-yy")</f>
        <v>Apr-15</v>
      </c>
      <c r="D24062" s="2" t="s">
        <v>32</v>
      </c>
      <c r="E24062" s="2" t="s">
        <v>26</v>
      </c>
      <c r="F24062" s="2" t="s">
        <v>1029</v>
      </c>
      <c r="G24062" s="10">
        <v>232716</v>
      </c>
    </row>
    <row r="24063" spans="1:7" ht="14.25" x14ac:dyDescent="0.2">
      <c r="A24063" s="2" t="s">
        <v>209</v>
      </c>
      <c r="B24063" s="3">
        <v>42104</v>
      </c>
      <c r="C24063" s="3" t="str">
        <f>TEXT(Table2[[#This Row],[Date]],"mmm-yy")</f>
        <v>Apr-15</v>
      </c>
      <c r="D24063" s="2" t="s">
        <v>37</v>
      </c>
      <c r="E24063" s="2" t="s">
        <v>26</v>
      </c>
      <c r="F24063" s="2" t="s">
        <v>1029</v>
      </c>
      <c r="G24063" s="10">
        <v>164033</v>
      </c>
    </row>
    <row r="24064" spans="1:7" ht="14.25" x14ac:dyDescent="0.2">
      <c r="A24064" s="2" t="s">
        <v>209</v>
      </c>
      <c r="B24064" s="3">
        <v>42104</v>
      </c>
      <c r="C24064" s="3" t="str">
        <f>TEXT(Table2[[#This Row],[Date]],"mmm-yy")</f>
        <v>Apr-15</v>
      </c>
      <c r="D24064" s="2" t="s">
        <v>37</v>
      </c>
      <c r="E24064" s="2" t="s">
        <v>29</v>
      </c>
      <c r="F24064" s="2" t="s">
        <v>1030</v>
      </c>
      <c r="G24064" s="10">
        <v>54814</v>
      </c>
    </row>
    <row r="24065" spans="1:7" ht="14.25" x14ac:dyDescent="0.2">
      <c r="A24065" s="2" t="s">
        <v>209</v>
      </c>
      <c r="B24065" s="3">
        <v>42104</v>
      </c>
      <c r="C24065" s="3" t="str">
        <f>TEXT(Table2[[#This Row],[Date]],"mmm-yy")</f>
        <v>Apr-15</v>
      </c>
      <c r="D24065" s="2" t="s">
        <v>36</v>
      </c>
      <c r="E24065" s="2" t="s">
        <v>27</v>
      </c>
      <c r="F24065" s="2" t="s">
        <v>1029</v>
      </c>
      <c r="G24065" s="10">
        <v>22249</v>
      </c>
    </row>
    <row r="24066" spans="1:7" ht="14.25" x14ac:dyDescent="0.2">
      <c r="A24066" s="4" t="s">
        <v>47</v>
      </c>
      <c r="B24066" s="5">
        <v>42104</v>
      </c>
      <c r="C24066" s="5" t="str">
        <f>TEXT(Table2[[#This Row],[Date]],"mmm-yy")</f>
        <v>Apr-15</v>
      </c>
      <c r="D24066" s="4" t="s">
        <v>37</v>
      </c>
      <c r="E24066" s="4" t="s">
        <v>25</v>
      </c>
      <c r="F24066" s="4" t="s">
        <v>1030</v>
      </c>
      <c r="G24066" s="11">
        <v>132026</v>
      </c>
    </row>
    <row r="24067" spans="1:7" ht="14.25" x14ac:dyDescent="0.2">
      <c r="A24067" s="2" t="s">
        <v>47</v>
      </c>
      <c r="B24067" s="3">
        <v>42104</v>
      </c>
      <c r="C24067" s="3" t="str">
        <f>TEXT(Table2[[#This Row],[Date]],"mmm-yy")</f>
        <v>Apr-15</v>
      </c>
      <c r="D24067" s="2" t="s">
        <v>32</v>
      </c>
      <c r="E24067" s="2" t="s">
        <v>26</v>
      </c>
      <c r="F24067" s="2" t="s">
        <v>1029</v>
      </c>
      <c r="G24067" s="10">
        <v>152505</v>
      </c>
    </row>
    <row r="24068" spans="1:7" ht="14.25" x14ac:dyDescent="0.2">
      <c r="A24068" s="4" t="s">
        <v>165</v>
      </c>
      <c r="B24068" s="5">
        <v>42104</v>
      </c>
      <c r="C24068" s="5" t="str">
        <f>TEXT(Table2[[#This Row],[Date]],"mmm-yy")</f>
        <v>Apr-15</v>
      </c>
      <c r="D24068" s="4" t="s">
        <v>36</v>
      </c>
      <c r="E24068" s="4" t="s">
        <v>29</v>
      </c>
      <c r="F24068" s="4" t="s">
        <v>1029</v>
      </c>
      <c r="G24068" s="11">
        <v>99352</v>
      </c>
    </row>
    <row r="24069" spans="1:7" ht="14.25" x14ac:dyDescent="0.2">
      <c r="A24069" s="2" t="s">
        <v>209</v>
      </c>
      <c r="B24069" s="3">
        <v>42104</v>
      </c>
      <c r="C24069" s="3" t="str">
        <f>TEXT(Table2[[#This Row],[Date]],"mmm-yy")</f>
        <v>Apr-15</v>
      </c>
      <c r="D24069" s="2" t="s">
        <v>37</v>
      </c>
      <c r="E24069" s="2" t="s">
        <v>27</v>
      </c>
      <c r="F24069" s="2" t="s">
        <v>1029</v>
      </c>
      <c r="G24069" s="10">
        <v>74617</v>
      </c>
    </row>
    <row r="24070" spans="1:7" ht="14.25" x14ac:dyDescent="0.2">
      <c r="A24070" s="2" t="s">
        <v>110</v>
      </c>
      <c r="B24070" s="3">
        <v>42104</v>
      </c>
      <c r="C24070" s="3" t="str">
        <f>TEXT(Table2[[#This Row],[Date]],"mmm-yy")</f>
        <v>Apr-15</v>
      </c>
      <c r="D24070" s="2" t="s">
        <v>34</v>
      </c>
      <c r="E24070" s="2" t="s">
        <v>29</v>
      </c>
      <c r="F24070" s="2" t="s">
        <v>1030</v>
      </c>
      <c r="G24070" s="10">
        <v>52920</v>
      </c>
    </row>
    <row r="24071" spans="1:7" ht="14.25" x14ac:dyDescent="0.2">
      <c r="A24071" s="4" t="s">
        <v>47</v>
      </c>
      <c r="B24071" s="5">
        <v>42104</v>
      </c>
      <c r="C24071" s="5" t="str">
        <f>TEXT(Table2[[#This Row],[Date]],"mmm-yy")</f>
        <v>Apr-15</v>
      </c>
      <c r="D24071" s="4" t="s">
        <v>37</v>
      </c>
      <c r="E24071" s="4" t="s">
        <v>27</v>
      </c>
      <c r="F24071" s="4" t="s">
        <v>1030</v>
      </c>
      <c r="G24071" s="11">
        <v>272331</v>
      </c>
    </row>
    <row r="24072" spans="1:7" ht="14.25" x14ac:dyDescent="0.2">
      <c r="A24072" s="2" t="s">
        <v>47</v>
      </c>
      <c r="B24072" s="3">
        <v>42104</v>
      </c>
      <c r="C24072" s="3" t="str">
        <f>TEXT(Table2[[#This Row],[Date]],"mmm-yy")</f>
        <v>Apr-15</v>
      </c>
      <c r="D24072" s="2" t="s">
        <v>34</v>
      </c>
      <c r="E24072" s="2" t="s">
        <v>28</v>
      </c>
      <c r="F24072" s="2" t="s">
        <v>1029</v>
      </c>
      <c r="G24072" s="10">
        <v>190487</v>
      </c>
    </row>
    <row r="24073" spans="1:7" ht="14.25" x14ac:dyDescent="0.2">
      <c r="A24073" s="2" t="s">
        <v>165</v>
      </c>
      <c r="B24073" s="3">
        <v>42104</v>
      </c>
      <c r="C24073" s="3" t="str">
        <f>TEXT(Table2[[#This Row],[Date]],"mmm-yy")</f>
        <v>Apr-15</v>
      </c>
      <c r="D24073" s="2" t="s">
        <v>32</v>
      </c>
      <c r="E24073" s="2" t="s">
        <v>25</v>
      </c>
      <c r="F24073" s="2" t="s">
        <v>1030</v>
      </c>
      <c r="G24073" s="10">
        <v>295923</v>
      </c>
    </row>
    <row r="24074" spans="1:7" ht="14.25" x14ac:dyDescent="0.2">
      <c r="A24074" s="2" t="s">
        <v>165</v>
      </c>
      <c r="B24074" s="3">
        <v>42104</v>
      </c>
      <c r="C24074" s="3" t="str">
        <f>TEXT(Table2[[#This Row],[Date]],"mmm-yy")</f>
        <v>Apr-15</v>
      </c>
      <c r="D24074" s="2" t="s">
        <v>34</v>
      </c>
      <c r="E24074" s="2" t="s">
        <v>27</v>
      </c>
      <c r="F24074" s="2" t="s">
        <v>1030</v>
      </c>
      <c r="G24074" s="10">
        <v>155081</v>
      </c>
    </row>
    <row r="24075" spans="1:7" ht="14.25" x14ac:dyDescent="0.2">
      <c r="A24075" s="4" t="s">
        <v>165</v>
      </c>
      <c r="B24075" s="5">
        <v>42104</v>
      </c>
      <c r="C24075" s="5" t="str">
        <f>TEXT(Table2[[#This Row],[Date]],"mmm-yy")</f>
        <v>Apr-15</v>
      </c>
      <c r="D24075" s="4" t="s">
        <v>32</v>
      </c>
      <c r="E24075" s="4" t="s">
        <v>29</v>
      </c>
      <c r="F24075" s="4" t="s">
        <v>1029</v>
      </c>
      <c r="G24075" s="11">
        <v>67618</v>
      </c>
    </row>
    <row r="24076" spans="1:7" ht="14.25" x14ac:dyDescent="0.2">
      <c r="A24076" s="4" t="s">
        <v>110</v>
      </c>
      <c r="B24076" s="5">
        <v>42104</v>
      </c>
      <c r="C24076" s="5" t="str">
        <f>TEXT(Table2[[#This Row],[Date]],"mmm-yy")</f>
        <v>Apr-15</v>
      </c>
      <c r="D24076" s="4" t="s">
        <v>36</v>
      </c>
      <c r="E24076" s="4" t="s">
        <v>26</v>
      </c>
      <c r="F24076" s="4" t="s">
        <v>1029</v>
      </c>
      <c r="G24076" s="11">
        <v>291683</v>
      </c>
    </row>
    <row r="24077" spans="1:7" ht="14.25" x14ac:dyDescent="0.2">
      <c r="A24077" s="4" t="s">
        <v>907</v>
      </c>
      <c r="B24077" s="5">
        <v>42104</v>
      </c>
      <c r="C24077" s="5" t="str">
        <f>TEXT(Table2[[#This Row],[Date]],"mmm-yy")</f>
        <v>Apr-15</v>
      </c>
      <c r="D24077" s="4" t="s">
        <v>34</v>
      </c>
      <c r="E24077" s="4" t="s">
        <v>27</v>
      </c>
      <c r="F24077" s="4" t="s">
        <v>1029</v>
      </c>
      <c r="G24077" s="11">
        <v>237621</v>
      </c>
    </row>
    <row r="24078" spans="1:7" ht="14.25" x14ac:dyDescent="0.2">
      <c r="A24078" s="2" t="s">
        <v>210</v>
      </c>
      <c r="B24078" s="3">
        <v>42104</v>
      </c>
      <c r="C24078" s="3" t="str">
        <f>TEXT(Table2[[#This Row],[Date]],"mmm-yy")</f>
        <v>Apr-15</v>
      </c>
      <c r="D24078" s="2" t="s">
        <v>37</v>
      </c>
      <c r="E24078" s="2" t="s">
        <v>25</v>
      </c>
      <c r="F24078" s="2" t="s">
        <v>1030</v>
      </c>
      <c r="G24078" s="10">
        <v>25843</v>
      </c>
    </row>
    <row r="24079" spans="1:7" ht="14.25" x14ac:dyDescent="0.2">
      <c r="A24079" s="4" t="s">
        <v>363</v>
      </c>
      <c r="B24079" s="5">
        <v>42104</v>
      </c>
      <c r="C24079" s="5" t="str">
        <f>TEXT(Table2[[#This Row],[Date]],"mmm-yy")</f>
        <v>Apr-15</v>
      </c>
      <c r="D24079" s="4" t="s">
        <v>32</v>
      </c>
      <c r="E24079" s="4" t="s">
        <v>28</v>
      </c>
      <c r="F24079" s="4" t="s">
        <v>1029</v>
      </c>
      <c r="G24079" s="11">
        <v>3737</v>
      </c>
    </row>
    <row r="24080" spans="1:7" ht="14.25" x14ac:dyDescent="0.2">
      <c r="A24080" s="2" t="s">
        <v>875</v>
      </c>
      <c r="B24080" s="3">
        <v>42104</v>
      </c>
      <c r="C24080" s="3" t="str">
        <f>TEXT(Table2[[#This Row],[Date]],"mmm-yy")</f>
        <v>Apr-15</v>
      </c>
      <c r="D24080" s="2" t="s">
        <v>36</v>
      </c>
      <c r="E24080" s="2" t="s">
        <v>29</v>
      </c>
      <c r="F24080" s="2" t="s">
        <v>1029</v>
      </c>
      <c r="G24080" s="10">
        <v>21525</v>
      </c>
    </row>
    <row r="24081" spans="1:7" ht="14.25" x14ac:dyDescent="0.2">
      <c r="A24081" s="2" t="s">
        <v>501</v>
      </c>
      <c r="B24081" s="3">
        <v>42104</v>
      </c>
      <c r="C24081" s="3" t="str">
        <f>TEXT(Table2[[#This Row],[Date]],"mmm-yy")</f>
        <v>Apr-15</v>
      </c>
      <c r="D24081" s="2" t="s">
        <v>34</v>
      </c>
      <c r="E24081" s="2" t="s">
        <v>26</v>
      </c>
      <c r="F24081" s="2" t="s">
        <v>1030</v>
      </c>
      <c r="G24081" s="10">
        <v>76520</v>
      </c>
    </row>
    <row r="24082" spans="1:7" ht="14.25" x14ac:dyDescent="0.2">
      <c r="A24082" s="4" t="s">
        <v>292</v>
      </c>
      <c r="B24082" s="5">
        <v>42104</v>
      </c>
      <c r="C24082" s="5" t="str">
        <f>TEXT(Table2[[#This Row],[Date]],"mmm-yy")</f>
        <v>Apr-15</v>
      </c>
      <c r="D24082" s="4" t="s">
        <v>36</v>
      </c>
      <c r="E24082" s="4" t="s">
        <v>28</v>
      </c>
      <c r="F24082" s="4" t="s">
        <v>1029</v>
      </c>
      <c r="G24082" s="11">
        <v>208082</v>
      </c>
    </row>
    <row r="24083" spans="1:7" ht="14.25" x14ac:dyDescent="0.2">
      <c r="A24083" s="4" t="s">
        <v>987</v>
      </c>
      <c r="B24083" s="5">
        <v>42104</v>
      </c>
      <c r="C24083" s="5" t="str">
        <f>TEXT(Table2[[#This Row],[Date]],"mmm-yy")</f>
        <v>Apr-15</v>
      </c>
      <c r="D24083" s="4" t="s">
        <v>34</v>
      </c>
      <c r="E24083" s="4" t="s">
        <v>28</v>
      </c>
      <c r="F24083" s="4" t="s">
        <v>1029</v>
      </c>
      <c r="G24083" s="11">
        <v>159268</v>
      </c>
    </row>
    <row r="24084" spans="1:7" ht="14.25" x14ac:dyDescent="0.2">
      <c r="A24084" s="2" t="s">
        <v>148</v>
      </c>
      <c r="B24084" s="3">
        <v>42104</v>
      </c>
      <c r="C24084" s="3" t="str">
        <f>TEXT(Table2[[#This Row],[Date]],"mmm-yy")</f>
        <v>Apr-15</v>
      </c>
      <c r="D24084" s="2" t="s">
        <v>34</v>
      </c>
      <c r="E24084" s="2" t="s">
        <v>25</v>
      </c>
      <c r="F24084" s="2" t="s">
        <v>1030</v>
      </c>
      <c r="G24084" s="10">
        <v>222729</v>
      </c>
    </row>
    <row r="24085" spans="1:7" ht="14.25" x14ac:dyDescent="0.2">
      <c r="A24085" s="4" t="s">
        <v>276</v>
      </c>
      <c r="B24085" s="5">
        <v>42104</v>
      </c>
      <c r="C24085" s="5" t="str">
        <f>TEXT(Table2[[#This Row],[Date]],"mmm-yy")</f>
        <v>Apr-15</v>
      </c>
      <c r="D24085" s="4" t="s">
        <v>36</v>
      </c>
      <c r="E24085" s="4" t="s">
        <v>25</v>
      </c>
      <c r="F24085" s="4" t="s">
        <v>1030</v>
      </c>
      <c r="G24085" s="11">
        <v>137346</v>
      </c>
    </row>
    <row r="24086" spans="1:7" ht="14.25" x14ac:dyDescent="0.2">
      <c r="A24086" s="2" t="s">
        <v>276</v>
      </c>
      <c r="B24086" s="3">
        <v>42104</v>
      </c>
      <c r="C24086" s="3" t="str">
        <f>TEXT(Table2[[#This Row],[Date]],"mmm-yy")</f>
        <v>Apr-15</v>
      </c>
      <c r="D24086" s="2" t="s">
        <v>34</v>
      </c>
      <c r="E24086" s="2" t="s">
        <v>26</v>
      </c>
      <c r="F24086" s="2" t="s">
        <v>1030</v>
      </c>
      <c r="G24086" s="10">
        <v>142100</v>
      </c>
    </row>
    <row r="24087" spans="1:7" ht="14.25" x14ac:dyDescent="0.2">
      <c r="A24087" s="2" t="s">
        <v>339</v>
      </c>
      <c r="B24087" s="3">
        <v>42104</v>
      </c>
      <c r="C24087" s="3" t="str">
        <f>TEXT(Table2[[#This Row],[Date]],"mmm-yy")</f>
        <v>Apr-15</v>
      </c>
      <c r="D24087" s="2" t="s">
        <v>34</v>
      </c>
      <c r="E24087" s="2" t="s">
        <v>28</v>
      </c>
      <c r="F24087" s="2" t="s">
        <v>1030</v>
      </c>
      <c r="G24087" s="10">
        <v>106450</v>
      </c>
    </row>
    <row r="24088" spans="1:7" ht="14.25" x14ac:dyDescent="0.2">
      <c r="A24088" s="2" t="s">
        <v>623</v>
      </c>
      <c r="B24088" s="3">
        <v>42104</v>
      </c>
      <c r="C24088" s="3" t="str">
        <f>TEXT(Table2[[#This Row],[Date]],"mmm-yy")</f>
        <v>Apr-15</v>
      </c>
      <c r="D24088" s="2" t="s">
        <v>36</v>
      </c>
      <c r="E24088" s="2" t="s">
        <v>26</v>
      </c>
      <c r="F24088" s="2" t="s">
        <v>1030</v>
      </c>
      <c r="G24088" s="10">
        <v>102765</v>
      </c>
    </row>
    <row r="24089" spans="1:7" ht="14.25" x14ac:dyDescent="0.2">
      <c r="A24089" s="4" t="s">
        <v>276</v>
      </c>
      <c r="B24089" s="5">
        <v>42104</v>
      </c>
      <c r="C24089" s="5" t="str">
        <f>TEXT(Table2[[#This Row],[Date]],"mmm-yy")</f>
        <v>Apr-15</v>
      </c>
      <c r="D24089" s="4" t="s">
        <v>34</v>
      </c>
      <c r="E24089" s="4" t="s">
        <v>28</v>
      </c>
      <c r="F24089" s="4" t="s">
        <v>1029</v>
      </c>
      <c r="G24089" s="11">
        <v>228180</v>
      </c>
    </row>
    <row r="24090" spans="1:7" ht="14.25" x14ac:dyDescent="0.2">
      <c r="A24090" s="4" t="s">
        <v>148</v>
      </c>
      <c r="B24090" s="5">
        <v>42104</v>
      </c>
      <c r="C24090" s="5" t="str">
        <f>TEXT(Table2[[#This Row],[Date]],"mmm-yy")</f>
        <v>Apr-15</v>
      </c>
      <c r="D24090" s="4" t="s">
        <v>32</v>
      </c>
      <c r="E24090" s="4" t="s">
        <v>28</v>
      </c>
      <c r="F24090" s="4" t="s">
        <v>1030</v>
      </c>
      <c r="G24090" s="11">
        <v>181003</v>
      </c>
    </row>
    <row r="24091" spans="1:7" ht="14.25" x14ac:dyDescent="0.2">
      <c r="A24091" s="4" t="s">
        <v>339</v>
      </c>
      <c r="B24091" s="5">
        <v>42104</v>
      </c>
      <c r="C24091" s="5" t="str">
        <f>TEXT(Table2[[#This Row],[Date]],"mmm-yy")</f>
        <v>Apr-15</v>
      </c>
      <c r="D24091" s="4" t="s">
        <v>37</v>
      </c>
      <c r="E24091" s="4" t="s">
        <v>25</v>
      </c>
      <c r="F24091" s="4" t="s">
        <v>1030</v>
      </c>
      <c r="G24091" s="11">
        <v>291085</v>
      </c>
    </row>
    <row r="24092" spans="1:7" ht="14.25" x14ac:dyDescent="0.2">
      <c r="A24092" s="2" t="s">
        <v>339</v>
      </c>
      <c r="B24092" s="3">
        <v>42104</v>
      </c>
      <c r="C24092" s="3" t="str">
        <f>TEXT(Table2[[#This Row],[Date]],"mmm-yy")</f>
        <v>Apr-15</v>
      </c>
      <c r="D24092" s="2" t="s">
        <v>37</v>
      </c>
      <c r="E24092" s="2" t="s">
        <v>24</v>
      </c>
      <c r="F24092" s="2" t="s">
        <v>1029</v>
      </c>
      <c r="G24092" s="10">
        <v>278132</v>
      </c>
    </row>
    <row r="24093" spans="1:7" ht="14.25" x14ac:dyDescent="0.2">
      <c r="A24093" s="4" t="s">
        <v>276</v>
      </c>
      <c r="B24093" s="5">
        <v>42104</v>
      </c>
      <c r="C24093" s="5" t="str">
        <f>TEXT(Table2[[#This Row],[Date]],"mmm-yy")</f>
        <v>Apr-15</v>
      </c>
      <c r="D24093" s="4" t="s">
        <v>34</v>
      </c>
      <c r="E24093" s="4" t="s">
        <v>24</v>
      </c>
      <c r="F24093" s="4" t="s">
        <v>1029</v>
      </c>
      <c r="G24093" s="11">
        <v>70356</v>
      </c>
    </row>
    <row r="24094" spans="1:7" ht="14.25" x14ac:dyDescent="0.2">
      <c r="A24094" s="2" t="s">
        <v>165</v>
      </c>
      <c r="B24094" s="3">
        <v>42105</v>
      </c>
      <c r="C24094" s="3" t="str">
        <f>TEXT(Table2[[#This Row],[Date]],"mmm-yy")</f>
        <v>Apr-15</v>
      </c>
      <c r="D24094" s="2" t="s">
        <v>34</v>
      </c>
      <c r="E24094" s="2" t="s">
        <v>29</v>
      </c>
      <c r="F24094" s="2" t="s">
        <v>1029</v>
      </c>
      <c r="G24094" s="10">
        <v>581882</v>
      </c>
    </row>
    <row r="24095" spans="1:7" ht="14.25" x14ac:dyDescent="0.2">
      <c r="A24095" s="4" t="s">
        <v>209</v>
      </c>
      <c r="B24095" s="5">
        <v>42105</v>
      </c>
      <c r="C24095" s="5" t="str">
        <f>TEXT(Table2[[#This Row],[Date]],"mmm-yy")</f>
        <v>Apr-15</v>
      </c>
      <c r="D24095" s="4" t="s">
        <v>34</v>
      </c>
      <c r="E24095" s="4" t="s">
        <v>29</v>
      </c>
      <c r="F24095" s="4" t="s">
        <v>1030</v>
      </c>
      <c r="G24095" s="11">
        <v>178290</v>
      </c>
    </row>
    <row r="24096" spans="1:7" ht="14.25" x14ac:dyDescent="0.2">
      <c r="A24096" s="2" t="s">
        <v>165</v>
      </c>
      <c r="B24096" s="3">
        <v>42105</v>
      </c>
      <c r="C24096" s="3" t="str">
        <f>TEXT(Table2[[#This Row],[Date]],"mmm-yy")</f>
        <v>Apr-15</v>
      </c>
      <c r="D24096" s="2" t="s">
        <v>32</v>
      </c>
      <c r="E24096" s="2" t="s">
        <v>25</v>
      </c>
      <c r="F24096" s="2" t="s">
        <v>1030</v>
      </c>
      <c r="G24096" s="10">
        <v>170469</v>
      </c>
    </row>
    <row r="24097" spans="1:7" ht="14.25" x14ac:dyDescent="0.2">
      <c r="A24097" s="2" t="s">
        <v>47</v>
      </c>
      <c r="B24097" s="3">
        <v>42105</v>
      </c>
      <c r="C24097" s="3" t="str">
        <f>TEXT(Table2[[#This Row],[Date]],"mmm-yy")</f>
        <v>Apr-15</v>
      </c>
      <c r="D24097" s="2" t="s">
        <v>34</v>
      </c>
      <c r="E24097" s="2" t="s">
        <v>25</v>
      </c>
      <c r="F24097" s="2" t="s">
        <v>1030</v>
      </c>
      <c r="G24097" s="10">
        <v>158677</v>
      </c>
    </row>
    <row r="24098" spans="1:7" ht="14.25" x14ac:dyDescent="0.2">
      <c r="A24098" s="2" t="s">
        <v>209</v>
      </c>
      <c r="B24098" s="3">
        <v>42105</v>
      </c>
      <c r="C24098" s="3" t="str">
        <f>TEXT(Table2[[#This Row],[Date]],"mmm-yy")</f>
        <v>Apr-15</v>
      </c>
      <c r="D24098" s="2" t="s">
        <v>37</v>
      </c>
      <c r="E24098" s="2" t="s">
        <v>27</v>
      </c>
      <c r="F24098" s="2" t="s">
        <v>1030</v>
      </c>
      <c r="G24098" s="10">
        <v>209291</v>
      </c>
    </row>
    <row r="24099" spans="1:7" ht="14.25" x14ac:dyDescent="0.2">
      <c r="A24099" s="2" t="s">
        <v>110</v>
      </c>
      <c r="B24099" s="3">
        <v>42105</v>
      </c>
      <c r="C24099" s="3" t="str">
        <f>TEXT(Table2[[#This Row],[Date]],"mmm-yy")</f>
        <v>Apr-15</v>
      </c>
      <c r="D24099" s="2" t="s">
        <v>36</v>
      </c>
      <c r="E24099" s="2" t="s">
        <v>27</v>
      </c>
      <c r="F24099" s="2" t="s">
        <v>1030</v>
      </c>
      <c r="G24099" s="10">
        <v>127105</v>
      </c>
    </row>
    <row r="24100" spans="1:7" ht="14.25" x14ac:dyDescent="0.2">
      <c r="A24100" s="4" t="s">
        <v>209</v>
      </c>
      <c r="B24100" s="5">
        <v>42105</v>
      </c>
      <c r="C24100" s="5" t="str">
        <f>TEXT(Table2[[#This Row],[Date]],"mmm-yy")</f>
        <v>Apr-15</v>
      </c>
      <c r="D24100" s="4" t="s">
        <v>36</v>
      </c>
      <c r="E24100" s="4" t="s">
        <v>27</v>
      </c>
      <c r="F24100" s="4" t="s">
        <v>1030</v>
      </c>
      <c r="G24100" s="11">
        <v>269088</v>
      </c>
    </row>
    <row r="24101" spans="1:7" ht="14.25" x14ac:dyDescent="0.2">
      <c r="A24101" s="2" t="s">
        <v>110</v>
      </c>
      <c r="B24101" s="3">
        <v>42105</v>
      </c>
      <c r="C24101" s="3" t="str">
        <f>TEXT(Table2[[#This Row],[Date]],"mmm-yy")</f>
        <v>Apr-15</v>
      </c>
      <c r="D24101" s="2" t="s">
        <v>36</v>
      </c>
      <c r="E24101" s="2" t="s">
        <v>25</v>
      </c>
      <c r="F24101" s="2" t="s">
        <v>1029</v>
      </c>
      <c r="G24101" s="10">
        <v>41379</v>
      </c>
    </row>
    <row r="24102" spans="1:7" ht="14.25" x14ac:dyDescent="0.2">
      <c r="A24102" s="2" t="s">
        <v>47</v>
      </c>
      <c r="B24102" s="3">
        <v>42105</v>
      </c>
      <c r="C24102" s="3" t="str">
        <f>TEXT(Table2[[#This Row],[Date]],"mmm-yy")</f>
        <v>Apr-15</v>
      </c>
      <c r="D24102" s="2" t="s">
        <v>34</v>
      </c>
      <c r="E24102" s="2" t="s">
        <v>27</v>
      </c>
      <c r="F24102" s="2" t="s">
        <v>1029</v>
      </c>
      <c r="G24102" s="10">
        <v>58228</v>
      </c>
    </row>
    <row r="24103" spans="1:7" ht="14.25" x14ac:dyDescent="0.2">
      <c r="A24103" s="2" t="s">
        <v>47</v>
      </c>
      <c r="B24103" s="3">
        <v>42105</v>
      </c>
      <c r="C24103" s="3" t="str">
        <f>TEXT(Table2[[#This Row],[Date]],"mmm-yy")</f>
        <v>Apr-15</v>
      </c>
      <c r="D24103" s="2" t="s">
        <v>37</v>
      </c>
      <c r="E24103" s="2" t="s">
        <v>26</v>
      </c>
      <c r="F24103" s="2" t="s">
        <v>1029</v>
      </c>
      <c r="G24103" s="10">
        <v>268770</v>
      </c>
    </row>
    <row r="24104" spans="1:7" ht="14.25" x14ac:dyDescent="0.2">
      <c r="A24104" s="4" t="s">
        <v>165</v>
      </c>
      <c r="B24104" s="5">
        <v>42105</v>
      </c>
      <c r="C24104" s="5" t="str">
        <f>TEXT(Table2[[#This Row],[Date]],"mmm-yy")</f>
        <v>Apr-15</v>
      </c>
      <c r="D24104" s="4" t="s">
        <v>37</v>
      </c>
      <c r="E24104" s="4" t="s">
        <v>28</v>
      </c>
      <c r="F24104" s="4" t="s">
        <v>1029</v>
      </c>
      <c r="G24104" s="11">
        <v>189914</v>
      </c>
    </row>
    <row r="24105" spans="1:7" ht="14.25" x14ac:dyDescent="0.2">
      <c r="A24105" s="4" t="s">
        <v>165</v>
      </c>
      <c r="B24105" s="5">
        <v>42105</v>
      </c>
      <c r="C24105" s="5" t="str">
        <f>TEXT(Table2[[#This Row],[Date]],"mmm-yy")</f>
        <v>Apr-15</v>
      </c>
      <c r="D24105" s="4" t="s">
        <v>37</v>
      </c>
      <c r="E24105" s="4" t="s">
        <v>27</v>
      </c>
      <c r="F24105" s="4" t="s">
        <v>1029</v>
      </c>
      <c r="G24105" s="11">
        <v>224058</v>
      </c>
    </row>
    <row r="24106" spans="1:7" ht="14.25" x14ac:dyDescent="0.2">
      <c r="A24106" s="2" t="s">
        <v>209</v>
      </c>
      <c r="B24106" s="3">
        <v>42105</v>
      </c>
      <c r="C24106" s="3" t="str">
        <f>TEXT(Table2[[#This Row],[Date]],"mmm-yy")</f>
        <v>Apr-15</v>
      </c>
      <c r="D24106" s="2" t="s">
        <v>36</v>
      </c>
      <c r="E24106" s="2" t="s">
        <v>25</v>
      </c>
      <c r="F24106" s="2" t="s">
        <v>1029</v>
      </c>
      <c r="G24106" s="10">
        <v>107430</v>
      </c>
    </row>
    <row r="24107" spans="1:7" ht="14.25" x14ac:dyDescent="0.2">
      <c r="A24107" s="4" t="s">
        <v>110</v>
      </c>
      <c r="B24107" s="5">
        <v>42105</v>
      </c>
      <c r="C24107" s="5" t="str">
        <f>TEXT(Table2[[#This Row],[Date]],"mmm-yy")</f>
        <v>Apr-15</v>
      </c>
      <c r="D24107" s="4" t="s">
        <v>34</v>
      </c>
      <c r="E24107" s="4" t="s">
        <v>27</v>
      </c>
      <c r="F24107" s="4" t="s">
        <v>1029</v>
      </c>
      <c r="G24107" s="11">
        <v>208305</v>
      </c>
    </row>
    <row r="24108" spans="1:7" ht="14.25" x14ac:dyDescent="0.2">
      <c r="A24108" s="2" t="s">
        <v>471</v>
      </c>
      <c r="B24108" s="3">
        <v>42105</v>
      </c>
      <c r="C24108" s="3" t="str">
        <f>TEXT(Table2[[#This Row],[Date]],"mmm-yy")</f>
        <v>Apr-15</v>
      </c>
      <c r="D24108" s="2" t="s">
        <v>36</v>
      </c>
      <c r="E24108" s="2" t="s">
        <v>25</v>
      </c>
      <c r="F24108" s="2" t="s">
        <v>1030</v>
      </c>
      <c r="G24108" s="10">
        <v>280394</v>
      </c>
    </row>
    <row r="24109" spans="1:7" ht="14.25" x14ac:dyDescent="0.2">
      <c r="A24109" s="2" t="s">
        <v>229</v>
      </c>
      <c r="B24109" s="3">
        <v>42105</v>
      </c>
      <c r="C24109" s="3" t="str">
        <f>TEXT(Table2[[#This Row],[Date]],"mmm-yy")</f>
        <v>Apr-15</v>
      </c>
      <c r="D24109" s="2" t="s">
        <v>37</v>
      </c>
      <c r="E24109" s="2" t="s">
        <v>25</v>
      </c>
      <c r="F24109" s="2" t="s">
        <v>1030</v>
      </c>
      <c r="G24109" s="10">
        <v>161392</v>
      </c>
    </row>
    <row r="24110" spans="1:7" ht="14.25" x14ac:dyDescent="0.2">
      <c r="A24110" s="2" t="s">
        <v>788</v>
      </c>
      <c r="B24110" s="3">
        <v>42105</v>
      </c>
      <c r="C24110" s="3" t="str">
        <f>TEXT(Table2[[#This Row],[Date]],"mmm-yy")</f>
        <v>Apr-15</v>
      </c>
      <c r="D24110" s="2" t="s">
        <v>34</v>
      </c>
      <c r="E24110" s="2" t="s">
        <v>28</v>
      </c>
      <c r="F24110" s="2" t="s">
        <v>1030</v>
      </c>
      <c r="G24110" s="10">
        <v>274377</v>
      </c>
    </row>
    <row r="24111" spans="1:7" ht="14.25" x14ac:dyDescent="0.2">
      <c r="A24111" s="4" t="s">
        <v>128</v>
      </c>
      <c r="B24111" s="5">
        <v>42105</v>
      </c>
      <c r="C24111" s="5" t="str">
        <f>TEXT(Table2[[#This Row],[Date]],"mmm-yy")</f>
        <v>Apr-15</v>
      </c>
      <c r="D24111" s="4" t="s">
        <v>32</v>
      </c>
      <c r="E24111" s="4" t="s">
        <v>25</v>
      </c>
      <c r="F24111" s="4" t="s">
        <v>1029</v>
      </c>
      <c r="G24111" s="11">
        <v>242039</v>
      </c>
    </row>
    <row r="24112" spans="1:7" ht="14.25" x14ac:dyDescent="0.2">
      <c r="A24112" s="2" t="s">
        <v>276</v>
      </c>
      <c r="B24112" s="3">
        <v>42105</v>
      </c>
      <c r="C24112" s="3" t="str">
        <f>TEXT(Table2[[#This Row],[Date]],"mmm-yy")</f>
        <v>Apr-15</v>
      </c>
      <c r="D24112" s="2" t="s">
        <v>36</v>
      </c>
      <c r="E24112" s="2" t="s">
        <v>27</v>
      </c>
      <c r="F24112" s="2" t="s">
        <v>1030</v>
      </c>
      <c r="G24112" s="10">
        <v>256939</v>
      </c>
    </row>
    <row r="24113" spans="1:7" ht="14.25" x14ac:dyDescent="0.2">
      <c r="A24113" s="4" t="s">
        <v>276</v>
      </c>
      <c r="B24113" s="5">
        <v>42105</v>
      </c>
      <c r="C24113" s="5" t="str">
        <f>TEXT(Table2[[#This Row],[Date]],"mmm-yy")</f>
        <v>Apr-15</v>
      </c>
      <c r="D24113" s="4" t="s">
        <v>36</v>
      </c>
      <c r="E24113" s="4" t="s">
        <v>28</v>
      </c>
      <c r="F24113" s="4" t="s">
        <v>1029</v>
      </c>
      <c r="G24113" s="11">
        <v>262716</v>
      </c>
    </row>
    <row r="24114" spans="1:7" ht="14.25" x14ac:dyDescent="0.2">
      <c r="A24114" s="4" t="s">
        <v>860</v>
      </c>
      <c r="B24114" s="5">
        <v>42105</v>
      </c>
      <c r="C24114" s="5" t="str">
        <f>TEXT(Table2[[#This Row],[Date]],"mmm-yy")</f>
        <v>Apr-15</v>
      </c>
      <c r="D24114" s="4" t="s">
        <v>36</v>
      </c>
      <c r="E24114" s="4" t="s">
        <v>28</v>
      </c>
      <c r="F24114" s="4" t="s">
        <v>1029</v>
      </c>
      <c r="G24114" s="11">
        <v>254422</v>
      </c>
    </row>
    <row r="24115" spans="1:7" ht="14.25" x14ac:dyDescent="0.2">
      <c r="A24115" s="4" t="s">
        <v>860</v>
      </c>
      <c r="B24115" s="5">
        <v>42105</v>
      </c>
      <c r="C24115" s="5" t="str">
        <f>TEXT(Table2[[#This Row],[Date]],"mmm-yy")</f>
        <v>Apr-15</v>
      </c>
      <c r="D24115" s="4" t="s">
        <v>37</v>
      </c>
      <c r="E24115" s="4" t="s">
        <v>27</v>
      </c>
      <c r="F24115" s="4" t="s">
        <v>1030</v>
      </c>
      <c r="G24115" s="11">
        <v>28903</v>
      </c>
    </row>
    <row r="24116" spans="1:7" ht="14.25" x14ac:dyDescent="0.2">
      <c r="A24116" s="2" t="s">
        <v>148</v>
      </c>
      <c r="B24116" s="3">
        <v>42105</v>
      </c>
      <c r="C24116" s="3" t="str">
        <f>TEXT(Table2[[#This Row],[Date]],"mmm-yy")</f>
        <v>Apr-15</v>
      </c>
      <c r="D24116" s="2" t="s">
        <v>37</v>
      </c>
      <c r="E24116" s="2" t="s">
        <v>28</v>
      </c>
      <c r="F24116" s="2" t="s">
        <v>1029</v>
      </c>
      <c r="G24116" s="10">
        <v>59048</v>
      </c>
    </row>
    <row r="24117" spans="1:7" ht="14.25" x14ac:dyDescent="0.2">
      <c r="A24117" s="4" t="s">
        <v>110</v>
      </c>
      <c r="B24117" s="5">
        <v>42106</v>
      </c>
      <c r="C24117" s="5" t="str">
        <f>TEXT(Table2[[#This Row],[Date]],"mmm-yy")</f>
        <v>Apr-15</v>
      </c>
      <c r="D24117" s="4" t="s">
        <v>32</v>
      </c>
      <c r="E24117" s="4" t="s">
        <v>28</v>
      </c>
      <c r="F24117" s="4" t="s">
        <v>1029</v>
      </c>
      <c r="G24117" s="11">
        <v>167903</v>
      </c>
    </row>
    <row r="24118" spans="1:7" ht="14.25" x14ac:dyDescent="0.2">
      <c r="A24118" s="2" t="s">
        <v>47</v>
      </c>
      <c r="B24118" s="3">
        <v>42106</v>
      </c>
      <c r="C24118" s="3" t="str">
        <f>TEXT(Table2[[#This Row],[Date]],"mmm-yy")</f>
        <v>Apr-15</v>
      </c>
      <c r="D24118" s="2" t="s">
        <v>32</v>
      </c>
      <c r="E24118" s="2" t="s">
        <v>28</v>
      </c>
      <c r="F24118" s="2" t="s">
        <v>1029</v>
      </c>
      <c r="G24118" s="10">
        <v>232388</v>
      </c>
    </row>
    <row r="24119" spans="1:7" ht="14.25" x14ac:dyDescent="0.2">
      <c r="A24119" s="2" t="s">
        <v>165</v>
      </c>
      <c r="B24119" s="3">
        <v>42106</v>
      </c>
      <c r="C24119" s="3" t="str">
        <f>TEXT(Table2[[#This Row],[Date]],"mmm-yy")</f>
        <v>Apr-15</v>
      </c>
      <c r="D24119" s="2" t="s">
        <v>32</v>
      </c>
      <c r="E24119" s="2" t="s">
        <v>28</v>
      </c>
      <c r="F24119" s="2" t="s">
        <v>1029</v>
      </c>
      <c r="G24119" s="10">
        <v>39866</v>
      </c>
    </row>
    <row r="24120" spans="1:7" ht="14.25" x14ac:dyDescent="0.2">
      <c r="A24120" s="4" t="s">
        <v>165</v>
      </c>
      <c r="B24120" s="5">
        <v>42106</v>
      </c>
      <c r="C24120" s="5" t="str">
        <f>TEXT(Table2[[#This Row],[Date]],"mmm-yy")</f>
        <v>Apr-15</v>
      </c>
      <c r="D24120" s="4" t="s">
        <v>37</v>
      </c>
      <c r="E24120" s="4" t="s">
        <v>26</v>
      </c>
      <c r="F24120" s="4" t="s">
        <v>1029</v>
      </c>
      <c r="G24120" s="11">
        <v>179481</v>
      </c>
    </row>
    <row r="24121" spans="1:7" ht="14.25" x14ac:dyDescent="0.2">
      <c r="A24121" s="4" t="s">
        <v>47</v>
      </c>
      <c r="B24121" s="5">
        <v>42106</v>
      </c>
      <c r="C24121" s="5" t="str">
        <f>TEXT(Table2[[#This Row],[Date]],"mmm-yy")</f>
        <v>Apr-15</v>
      </c>
      <c r="D24121" s="4" t="s">
        <v>37</v>
      </c>
      <c r="E24121" s="4" t="s">
        <v>26</v>
      </c>
      <c r="F24121" s="4" t="s">
        <v>1029</v>
      </c>
      <c r="G24121" s="11">
        <v>4377</v>
      </c>
    </row>
    <row r="24122" spans="1:7" ht="14.25" x14ac:dyDescent="0.2">
      <c r="A24122" s="4" t="s">
        <v>165</v>
      </c>
      <c r="B24122" s="5">
        <v>42106</v>
      </c>
      <c r="C24122" s="5" t="str">
        <f>TEXT(Table2[[#This Row],[Date]],"mmm-yy")</f>
        <v>Apr-15</v>
      </c>
      <c r="D24122" s="4" t="s">
        <v>37</v>
      </c>
      <c r="E24122" s="4" t="s">
        <v>28</v>
      </c>
      <c r="F24122" s="4" t="s">
        <v>1029</v>
      </c>
      <c r="G24122" s="11">
        <v>51874</v>
      </c>
    </row>
    <row r="24123" spans="1:7" ht="14.25" x14ac:dyDescent="0.2">
      <c r="A24123" s="4" t="s">
        <v>209</v>
      </c>
      <c r="B24123" s="5">
        <v>42106</v>
      </c>
      <c r="C24123" s="5" t="str">
        <f>TEXT(Table2[[#This Row],[Date]],"mmm-yy")</f>
        <v>Apr-15</v>
      </c>
      <c r="D24123" s="4" t="s">
        <v>37</v>
      </c>
      <c r="E24123" s="4" t="s">
        <v>27</v>
      </c>
      <c r="F24123" s="4" t="s">
        <v>1029</v>
      </c>
      <c r="G24123" s="11">
        <v>31524</v>
      </c>
    </row>
    <row r="24124" spans="1:7" ht="14.25" x14ac:dyDescent="0.2">
      <c r="A24124" s="2" t="s">
        <v>209</v>
      </c>
      <c r="B24124" s="3">
        <v>42106</v>
      </c>
      <c r="C24124" s="3" t="str">
        <f>TEXT(Table2[[#This Row],[Date]],"mmm-yy")</f>
        <v>Apr-15</v>
      </c>
      <c r="D24124" s="2" t="s">
        <v>37</v>
      </c>
      <c r="E24124" s="2" t="s">
        <v>27</v>
      </c>
      <c r="F24124" s="2" t="s">
        <v>1030</v>
      </c>
      <c r="G24124" s="10">
        <v>20961</v>
      </c>
    </row>
    <row r="24125" spans="1:7" ht="14.25" x14ac:dyDescent="0.2">
      <c r="A24125" s="4" t="s">
        <v>209</v>
      </c>
      <c r="B24125" s="5">
        <v>42106</v>
      </c>
      <c r="C24125" s="5" t="str">
        <f>TEXT(Table2[[#This Row],[Date]],"mmm-yy")</f>
        <v>Apr-15</v>
      </c>
      <c r="D24125" s="4" t="s">
        <v>37</v>
      </c>
      <c r="E24125" s="4" t="s">
        <v>26</v>
      </c>
      <c r="F24125" s="4" t="s">
        <v>1029</v>
      </c>
      <c r="G24125" s="11">
        <v>168004</v>
      </c>
    </row>
    <row r="24126" spans="1:7" ht="14.25" x14ac:dyDescent="0.2">
      <c r="A24126" s="2" t="s">
        <v>47</v>
      </c>
      <c r="B24126" s="3">
        <v>42106</v>
      </c>
      <c r="C24126" s="3" t="str">
        <f>TEXT(Table2[[#This Row],[Date]],"mmm-yy")</f>
        <v>Apr-15</v>
      </c>
      <c r="D24126" s="2" t="s">
        <v>34</v>
      </c>
      <c r="E24126" s="2" t="s">
        <v>25</v>
      </c>
      <c r="F24126" s="2" t="s">
        <v>1030</v>
      </c>
      <c r="G24126" s="10">
        <v>263963</v>
      </c>
    </row>
    <row r="24127" spans="1:7" ht="14.25" x14ac:dyDescent="0.2">
      <c r="A24127" s="2" t="s">
        <v>47</v>
      </c>
      <c r="B24127" s="3">
        <v>42106</v>
      </c>
      <c r="C24127" s="3" t="str">
        <f>TEXT(Table2[[#This Row],[Date]],"mmm-yy")</f>
        <v>Apr-15</v>
      </c>
      <c r="D24127" s="2" t="s">
        <v>36</v>
      </c>
      <c r="E24127" s="2" t="s">
        <v>29</v>
      </c>
      <c r="F24127" s="2" t="s">
        <v>1029</v>
      </c>
      <c r="G24127" s="10">
        <v>199798</v>
      </c>
    </row>
    <row r="24128" spans="1:7" ht="14.25" x14ac:dyDescent="0.2">
      <c r="A24128" s="2" t="s">
        <v>110</v>
      </c>
      <c r="B24128" s="3">
        <v>42106</v>
      </c>
      <c r="C24128" s="3" t="str">
        <f>TEXT(Table2[[#This Row],[Date]],"mmm-yy")</f>
        <v>Apr-15</v>
      </c>
      <c r="D24128" s="2" t="s">
        <v>37</v>
      </c>
      <c r="E24128" s="2" t="s">
        <v>28</v>
      </c>
      <c r="F24128" s="2" t="s">
        <v>1030</v>
      </c>
      <c r="G24128" s="10">
        <v>299217</v>
      </c>
    </row>
    <row r="24129" spans="1:7" ht="14.25" x14ac:dyDescent="0.2">
      <c r="A24129" s="2" t="s">
        <v>165</v>
      </c>
      <c r="B24129" s="3">
        <v>42106</v>
      </c>
      <c r="C24129" s="3" t="str">
        <f>TEXT(Table2[[#This Row],[Date]],"mmm-yy")</f>
        <v>Apr-15</v>
      </c>
      <c r="D24129" s="2" t="s">
        <v>32</v>
      </c>
      <c r="E24129" s="2" t="s">
        <v>29</v>
      </c>
      <c r="F24129" s="2" t="s">
        <v>1029</v>
      </c>
      <c r="G24129" s="10">
        <v>289281</v>
      </c>
    </row>
    <row r="24130" spans="1:7" ht="14.25" x14ac:dyDescent="0.2">
      <c r="A24130" s="4" t="s">
        <v>165</v>
      </c>
      <c r="B24130" s="5">
        <v>42106</v>
      </c>
      <c r="C24130" s="5" t="str">
        <f>TEXT(Table2[[#This Row],[Date]],"mmm-yy")</f>
        <v>Apr-15</v>
      </c>
      <c r="D24130" s="4" t="s">
        <v>37</v>
      </c>
      <c r="E24130" s="4" t="s">
        <v>27</v>
      </c>
      <c r="F24130" s="4" t="s">
        <v>1029</v>
      </c>
      <c r="G24130" s="11">
        <v>83226</v>
      </c>
    </row>
    <row r="24131" spans="1:7" ht="14.25" x14ac:dyDescent="0.2">
      <c r="A24131" s="4" t="s">
        <v>47</v>
      </c>
      <c r="B24131" s="5">
        <v>42106</v>
      </c>
      <c r="C24131" s="5" t="str">
        <f>TEXT(Table2[[#This Row],[Date]],"mmm-yy")</f>
        <v>Apr-15</v>
      </c>
      <c r="D24131" s="4" t="s">
        <v>36</v>
      </c>
      <c r="E24131" s="4" t="s">
        <v>26</v>
      </c>
      <c r="F24131" s="4" t="s">
        <v>1030</v>
      </c>
      <c r="G24131" s="11">
        <v>228458</v>
      </c>
    </row>
    <row r="24132" spans="1:7" ht="14.25" x14ac:dyDescent="0.2">
      <c r="A24132" s="2" t="s">
        <v>110</v>
      </c>
      <c r="B24132" s="3">
        <v>42106</v>
      </c>
      <c r="C24132" s="3" t="str">
        <f>TEXT(Table2[[#This Row],[Date]],"mmm-yy")</f>
        <v>Apr-15</v>
      </c>
      <c r="D24132" s="2" t="s">
        <v>36</v>
      </c>
      <c r="E24132" s="2" t="s">
        <v>25</v>
      </c>
      <c r="F24132" s="2" t="s">
        <v>1030</v>
      </c>
      <c r="G24132" s="10">
        <v>206606</v>
      </c>
    </row>
    <row r="24133" spans="1:7" ht="14.25" x14ac:dyDescent="0.2">
      <c r="A24133" s="2" t="s">
        <v>165</v>
      </c>
      <c r="B24133" s="3">
        <v>42106</v>
      </c>
      <c r="C24133" s="3" t="str">
        <f>TEXT(Table2[[#This Row],[Date]],"mmm-yy")</f>
        <v>Apr-15</v>
      </c>
      <c r="D24133" s="2" t="s">
        <v>32</v>
      </c>
      <c r="E24133" s="2" t="s">
        <v>28</v>
      </c>
      <c r="F24133" s="2" t="s">
        <v>1030</v>
      </c>
      <c r="G24133" s="10">
        <v>110851</v>
      </c>
    </row>
    <row r="24134" spans="1:7" ht="14.25" x14ac:dyDescent="0.2">
      <c r="A24134" s="2" t="s">
        <v>110</v>
      </c>
      <c r="B24134" s="3">
        <v>42106</v>
      </c>
      <c r="C24134" s="3" t="str">
        <f>TEXT(Table2[[#This Row],[Date]],"mmm-yy")</f>
        <v>Apr-15</v>
      </c>
      <c r="D24134" s="2" t="s">
        <v>37</v>
      </c>
      <c r="E24134" s="2" t="s">
        <v>27</v>
      </c>
      <c r="F24134" s="2" t="s">
        <v>1030</v>
      </c>
      <c r="G24134" s="10">
        <v>113460</v>
      </c>
    </row>
    <row r="24135" spans="1:7" ht="14.25" x14ac:dyDescent="0.2">
      <c r="A24135" s="4" t="s">
        <v>47</v>
      </c>
      <c r="B24135" s="5">
        <v>42106</v>
      </c>
      <c r="C24135" s="5" t="str">
        <f>TEXT(Table2[[#This Row],[Date]],"mmm-yy")</f>
        <v>Apr-15</v>
      </c>
      <c r="D24135" s="4" t="s">
        <v>32</v>
      </c>
      <c r="E24135" s="4" t="s">
        <v>28</v>
      </c>
      <c r="F24135" s="4" t="s">
        <v>1030</v>
      </c>
      <c r="G24135" s="11">
        <v>132485</v>
      </c>
    </row>
    <row r="24136" spans="1:7" ht="14.25" x14ac:dyDescent="0.2">
      <c r="A24136" s="4" t="s">
        <v>209</v>
      </c>
      <c r="B24136" s="5">
        <v>42106</v>
      </c>
      <c r="C24136" s="5" t="str">
        <f>TEXT(Table2[[#This Row],[Date]],"mmm-yy")</f>
        <v>Apr-15</v>
      </c>
      <c r="D24136" s="4" t="s">
        <v>32</v>
      </c>
      <c r="E24136" s="4" t="s">
        <v>25</v>
      </c>
      <c r="F24136" s="4" t="s">
        <v>1029</v>
      </c>
      <c r="G24136" s="11">
        <v>140414</v>
      </c>
    </row>
    <row r="24137" spans="1:7" ht="14.25" x14ac:dyDescent="0.2">
      <c r="A24137" s="4" t="s">
        <v>110</v>
      </c>
      <c r="B24137" s="5">
        <v>42106</v>
      </c>
      <c r="C24137" s="5" t="str">
        <f>TEXT(Table2[[#This Row],[Date]],"mmm-yy")</f>
        <v>Apr-15</v>
      </c>
      <c r="D24137" s="4" t="s">
        <v>37</v>
      </c>
      <c r="E24137" s="4" t="s">
        <v>29</v>
      </c>
      <c r="F24137" s="4" t="s">
        <v>1029</v>
      </c>
      <c r="G24137" s="11">
        <v>222936</v>
      </c>
    </row>
    <row r="24138" spans="1:7" ht="14.25" x14ac:dyDescent="0.2">
      <c r="A24138" s="4" t="s">
        <v>165</v>
      </c>
      <c r="B24138" s="5">
        <v>42106</v>
      </c>
      <c r="C24138" s="5" t="str">
        <f>TEXT(Table2[[#This Row],[Date]],"mmm-yy")</f>
        <v>Apr-15</v>
      </c>
      <c r="D24138" s="4" t="s">
        <v>37</v>
      </c>
      <c r="E24138" s="4" t="s">
        <v>26</v>
      </c>
      <c r="F24138" s="4" t="s">
        <v>1030</v>
      </c>
      <c r="G24138" s="11">
        <v>66435</v>
      </c>
    </row>
    <row r="24139" spans="1:7" ht="14.25" x14ac:dyDescent="0.2">
      <c r="A24139" s="4" t="s">
        <v>209</v>
      </c>
      <c r="B24139" s="5">
        <v>42106</v>
      </c>
      <c r="C24139" s="5" t="str">
        <f>TEXT(Table2[[#This Row],[Date]],"mmm-yy")</f>
        <v>Apr-15</v>
      </c>
      <c r="D24139" s="4" t="s">
        <v>36</v>
      </c>
      <c r="E24139" s="4" t="s">
        <v>26</v>
      </c>
      <c r="F24139" s="4" t="s">
        <v>1029</v>
      </c>
      <c r="G24139" s="11">
        <v>149910</v>
      </c>
    </row>
    <row r="24140" spans="1:7" ht="14.25" x14ac:dyDescent="0.2">
      <c r="A24140" s="4" t="s">
        <v>209</v>
      </c>
      <c r="B24140" s="5">
        <v>42106</v>
      </c>
      <c r="C24140" s="5" t="str">
        <f>TEXT(Table2[[#This Row],[Date]],"mmm-yy")</f>
        <v>Apr-15</v>
      </c>
      <c r="D24140" s="4" t="s">
        <v>32</v>
      </c>
      <c r="E24140" s="4" t="s">
        <v>27</v>
      </c>
      <c r="F24140" s="4" t="s">
        <v>1030</v>
      </c>
      <c r="G24140" s="11">
        <v>169005</v>
      </c>
    </row>
    <row r="24141" spans="1:7" ht="14.25" x14ac:dyDescent="0.2">
      <c r="A24141" s="2" t="s">
        <v>165</v>
      </c>
      <c r="B24141" s="3">
        <v>42106</v>
      </c>
      <c r="C24141" s="3" t="str">
        <f>TEXT(Table2[[#This Row],[Date]],"mmm-yy")</f>
        <v>Apr-15</v>
      </c>
      <c r="D24141" s="2" t="s">
        <v>32</v>
      </c>
      <c r="E24141" s="2" t="s">
        <v>27</v>
      </c>
      <c r="F24141" s="2" t="s">
        <v>1029</v>
      </c>
      <c r="G24141" s="10">
        <v>221144</v>
      </c>
    </row>
    <row r="24142" spans="1:7" ht="14.25" x14ac:dyDescent="0.2">
      <c r="A24142" s="4" t="s">
        <v>47</v>
      </c>
      <c r="B24142" s="5">
        <v>42106</v>
      </c>
      <c r="C24142" s="5" t="str">
        <f>TEXT(Table2[[#This Row],[Date]],"mmm-yy")</f>
        <v>Apr-15</v>
      </c>
      <c r="D24142" s="4" t="s">
        <v>34</v>
      </c>
      <c r="E24142" s="4" t="s">
        <v>26</v>
      </c>
      <c r="F24142" s="4" t="s">
        <v>1030</v>
      </c>
      <c r="G24142" s="11">
        <v>106787</v>
      </c>
    </row>
    <row r="24143" spans="1:7" ht="14.25" x14ac:dyDescent="0.2">
      <c r="A24143" s="2" t="s">
        <v>165</v>
      </c>
      <c r="B24143" s="3">
        <v>42106</v>
      </c>
      <c r="C24143" s="3" t="str">
        <f>TEXT(Table2[[#This Row],[Date]],"mmm-yy")</f>
        <v>Apr-15</v>
      </c>
      <c r="D24143" s="2" t="s">
        <v>32</v>
      </c>
      <c r="E24143" s="2" t="s">
        <v>27</v>
      </c>
      <c r="F24143" s="2" t="s">
        <v>1029</v>
      </c>
      <c r="G24143" s="10">
        <v>10514</v>
      </c>
    </row>
    <row r="24144" spans="1:7" ht="14.25" x14ac:dyDescent="0.2">
      <c r="A24144" s="2" t="s">
        <v>437</v>
      </c>
      <c r="B24144" s="3">
        <v>42106</v>
      </c>
      <c r="C24144" s="3" t="str">
        <f>TEXT(Table2[[#This Row],[Date]],"mmm-yy")</f>
        <v>Apr-15</v>
      </c>
      <c r="D24144" s="2" t="s">
        <v>37</v>
      </c>
      <c r="E24144" s="2" t="s">
        <v>28</v>
      </c>
      <c r="F24144" s="2" t="s">
        <v>1029</v>
      </c>
      <c r="G24144" s="10">
        <v>254358</v>
      </c>
    </row>
    <row r="24145" spans="1:7" ht="14.25" x14ac:dyDescent="0.2">
      <c r="A24145" s="4" t="s">
        <v>108</v>
      </c>
      <c r="B24145" s="5">
        <v>42106</v>
      </c>
      <c r="C24145" s="5" t="str">
        <f>TEXT(Table2[[#This Row],[Date]],"mmm-yy")</f>
        <v>Apr-15</v>
      </c>
      <c r="D24145" s="4" t="s">
        <v>37</v>
      </c>
      <c r="E24145" s="4" t="s">
        <v>28</v>
      </c>
      <c r="F24145" s="4" t="s">
        <v>1030</v>
      </c>
      <c r="G24145" s="11">
        <v>208216</v>
      </c>
    </row>
    <row r="24146" spans="1:7" ht="14.25" x14ac:dyDescent="0.2">
      <c r="A24146" s="4" t="s">
        <v>596</v>
      </c>
      <c r="B24146" s="5">
        <v>42106</v>
      </c>
      <c r="C24146" s="5" t="str">
        <f>TEXT(Table2[[#This Row],[Date]],"mmm-yy")</f>
        <v>Apr-15</v>
      </c>
      <c r="D24146" s="4" t="s">
        <v>32</v>
      </c>
      <c r="E24146" s="4" t="s">
        <v>27</v>
      </c>
      <c r="F24146" s="4" t="s">
        <v>1029</v>
      </c>
      <c r="G24146" s="11">
        <v>62732</v>
      </c>
    </row>
    <row r="24147" spans="1:7" ht="14.25" x14ac:dyDescent="0.2">
      <c r="A24147" s="4" t="s">
        <v>81</v>
      </c>
      <c r="B24147" s="5">
        <v>42106</v>
      </c>
      <c r="C24147" s="5" t="str">
        <f>TEXT(Table2[[#This Row],[Date]],"mmm-yy")</f>
        <v>Apr-15</v>
      </c>
      <c r="D24147" s="4" t="s">
        <v>37</v>
      </c>
      <c r="E24147" s="4" t="s">
        <v>29</v>
      </c>
      <c r="F24147" s="4" t="s">
        <v>1030</v>
      </c>
      <c r="G24147" s="11">
        <v>81451</v>
      </c>
    </row>
    <row r="24148" spans="1:7" ht="14.25" x14ac:dyDescent="0.2">
      <c r="A24148" s="2" t="s">
        <v>640</v>
      </c>
      <c r="B24148" s="3">
        <v>42106</v>
      </c>
      <c r="C24148" s="3" t="str">
        <f>TEXT(Table2[[#This Row],[Date]],"mmm-yy")</f>
        <v>Apr-15</v>
      </c>
      <c r="D24148" s="2" t="s">
        <v>36</v>
      </c>
      <c r="E24148" s="2" t="s">
        <v>25</v>
      </c>
      <c r="F24148" s="2" t="s">
        <v>1029</v>
      </c>
      <c r="G24148" s="10">
        <v>279839</v>
      </c>
    </row>
    <row r="24149" spans="1:7" ht="14.25" x14ac:dyDescent="0.2">
      <c r="A24149" s="4" t="s">
        <v>202</v>
      </c>
      <c r="B24149" s="5">
        <v>42106</v>
      </c>
      <c r="C24149" s="5" t="str">
        <f>TEXT(Table2[[#This Row],[Date]],"mmm-yy")</f>
        <v>Apr-15</v>
      </c>
      <c r="D24149" s="4" t="s">
        <v>32</v>
      </c>
      <c r="E24149" s="4" t="s">
        <v>29</v>
      </c>
      <c r="F24149" s="4" t="s">
        <v>1029</v>
      </c>
      <c r="G24149" s="11">
        <v>214998</v>
      </c>
    </row>
    <row r="24150" spans="1:7" ht="14.25" x14ac:dyDescent="0.2">
      <c r="A24150" s="2" t="s">
        <v>182</v>
      </c>
      <c r="B24150" s="3">
        <v>42106</v>
      </c>
      <c r="C24150" s="3" t="str">
        <f>TEXT(Table2[[#This Row],[Date]],"mmm-yy")</f>
        <v>Apr-15</v>
      </c>
      <c r="D24150" s="2" t="s">
        <v>37</v>
      </c>
      <c r="E24150" s="2" t="s">
        <v>29</v>
      </c>
      <c r="F24150" s="2" t="s">
        <v>1029</v>
      </c>
      <c r="G24150" s="10">
        <v>66550</v>
      </c>
    </row>
    <row r="24151" spans="1:7" ht="14.25" x14ac:dyDescent="0.2">
      <c r="A24151" s="2" t="s">
        <v>899</v>
      </c>
      <c r="B24151" s="3">
        <v>42106</v>
      </c>
      <c r="C24151" s="3" t="str">
        <f>TEXT(Table2[[#This Row],[Date]],"mmm-yy")</f>
        <v>Apr-15</v>
      </c>
      <c r="D24151" s="2" t="s">
        <v>34</v>
      </c>
      <c r="E24151" s="2" t="s">
        <v>29</v>
      </c>
      <c r="F24151" s="2" t="s">
        <v>1029</v>
      </c>
      <c r="G24151" s="10">
        <v>186001</v>
      </c>
    </row>
    <row r="24152" spans="1:7" ht="14.25" x14ac:dyDescent="0.2">
      <c r="A24152" s="2" t="s">
        <v>575</v>
      </c>
      <c r="B24152" s="3">
        <v>42106</v>
      </c>
      <c r="C24152" s="3" t="str">
        <f>TEXT(Table2[[#This Row],[Date]],"mmm-yy")</f>
        <v>Apr-15</v>
      </c>
      <c r="D24152" s="2" t="s">
        <v>37</v>
      </c>
      <c r="E24152" s="2" t="s">
        <v>29</v>
      </c>
      <c r="F24152" s="2" t="s">
        <v>1029</v>
      </c>
      <c r="G24152" s="10">
        <v>80881</v>
      </c>
    </row>
    <row r="24153" spans="1:7" ht="14.25" x14ac:dyDescent="0.2">
      <c r="A24153" s="4" t="s">
        <v>573</v>
      </c>
      <c r="B24153" s="5">
        <v>42106</v>
      </c>
      <c r="C24153" s="5" t="str">
        <f>TEXT(Table2[[#This Row],[Date]],"mmm-yy")</f>
        <v>Apr-15</v>
      </c>
      <c r="D24153" s="4" t="s">
        <v>34</v>
      </c>
      <c r="E24153" s="4" t="s">
        <v>27</v>
      </c>
      <c r="F24153" s="4" t="s">
        <v>1030</v>
      </c>
      <c r="G24153" s="11">
        <v>96390</v>
      </c>
    </row>
    <row r="24154" spans="1:7" ht="14.25" x14ac:dyDescent="0.2">
      <c r="A24154" s="4" t="s">
        <v>184</v>
      </c>
      <c r="B24154" s="5">
        <v>42106</v>
      </c>
      <c r="C24154" s="5" t="str">
        <f>TEXT(Table2[[#This Row],[Date]],"mmm-yy")</f>
        <v>Apr-15</v>
      </c>
      <c r="D24154" s="4" t="s">
        <v>32</v>
      </c>
      <c r="E24154" s="4" t="s">
        <v>28</v>
      </c>
      <c r="F24154" s="4" t="s">
        <v>1030</v>
      </c>
      <c r="G24154" s="11">
        <v>143163</v>
      </c>
    </row>
    <row r="24155" spans="1:7" ht="14.25" x14ac:dyDescent="0.2">
      <c r="A24155" s="2" t="s">
        <v>936</v>
      </c>
      <c r="B24155" s="3">
        <v>42106</v>
      </c>
      <c r="C24155" s="3" t="str">
        <f>TEXT(Table2[[#This Row],[Date]],"mmm-yy")</f>
        <v>Apr-15</v>
      </c>
      <c r="D24155" s="2" t="s">
        <v>34</v>
      </c>
      <c r="E24155" s="2" t="s">
        <v>26</v>
      </c>
      <c r="F24155" s="2" t="s">
        <v>1029</v>
      </c>
      <c r="G24155" s="10">
        <v>92671</v>
      </c>
    </row>
    <row r="24156" spans="1:7" ht="14.25" x14ac:dyDescent="0.2">
      <c r="A24156" s="2" t="s">
        <v>388</v>
      </c>
      <c r="B24156" s="3">
        <v>42106</v>
      </c>
      <c r="C24156" s="3" t="str">
        <f>TEXT(Table2[[#This Row],[Date]],"mmm-yy")</f>
        <v>Apr-15</v>
      </c>
      <c r="D24156" s="2" t="s">
        <v>36</v>
      </c>
      <c r="E24156" s="2" t="s">
        <v>29</v>
      </c>
      <c r="F24156" s="2" t="s">
        <v>1030</v>
      </c>
      <c r="G24156" s="10">
        <v>234921</v>
      </c>
    </row>
    <row r="24157" spans="1:7" ht="14.25" x14ac:dyDescent="0.2">
      <c r="A24157" s="4" t="s">
        <v>339</v>
      </c>
      <c r="B24157" s="5">
        <v>42106</v>
      </c>
      <c r="C24157" s="5" t="str">
        <f>TEXT(Table2[[#This Row],[Date]],"mmm-yy")</f>
        <v>Apr-15</v>
      </c>
      <c r="D24157" s="4" t="s">
        <v>36</v>
      </c>
      <c r="E24157" s="4" t="s">
        <v>28</v>
      </c>
      <c r="F24157" s="4" t="s">
        <v>1029</v>
      </c>
      <c r="G24157" s="11">
        <v>248959</v>
      </c>
    </row>
    <row r="24158" spans="1:7" ht="14.25" x14ac:dyDescent="0.2">
      <c r="A24158" s="4" t="s">
        <v>276</v>
      </c>
      <c r="B24158" s="5">
        <v>42106</v>
      </c>
      <c r="C24158" s="5" t="str">
        <f>TEXT(Table2[[#This Row],[Date]],"mmm-yy")</f>
        <v>Apr-15</v>
      </c>
      <c r="D24158" s="4" t="s">
        <v>37</v>
      </c>
      <c r="E24158" s="4" t="s">
        <v>29</v>
      </c>
      <c r="F24158" s="4" t="s">
        <v>1030</v>
      </c>
      <c r="G24158" s="11">
        <v>54400</v>
      </c>
    </row>
    <row r="24159" spans="1:7" ht="14.25" x14ac:dyDescent="0.2">
      <c r="A24159" s="4" t="s">
        <v>339</v>
      </c>
      <c r="B24159" s="5">
        <v>42106</v>
      </c>
      <c r="C24159" s="5" t="str">
        <f>TEXT(Table2[[#This Row],[Date]],"mmm-yy")</f>
        <v>Apr-15</v>
      </c>
      <c r="D24159" s="4" t="s">
        <v>32</v>
      </c>
      <c r="E24159" s="4" t="s">
        <v>25</v>
      </c>
      <c r="F24159" s="4" t="s">
        <v>1029</v>
      </c>
      <c r="G24159" s="11">
        <v>101920</v>
      </c>
    </row>
    <row r="24160" spans="1:7" ht="14.25" x14ac:dyDescent="0.2">
      <c r="A24160" s="2" t="s">
        <v>148</v>
      </c>
      <c r="B24160" s="3">
        <v>42106</v>
      </c>
      <c r="C24160" s="3" t="str">
        <f>TEXT(Table2[[#This Row],[Date]],"mmm-yy")</f>
        <v>Apr-15</v>
      </c>
      <c r="D24160" s="2" t="s">
        <v>37</v>
      </c>
      <c r="E24160" s="2" t="s">
        <v>26</v>
      </c>
      <c r="F24160" s="2" t="s">
        <v>1030</v>
      </c>
      <c r="G24160" s="10">
        <v>247043</v>
      </c>
    </row>
    <row r="24161" spans="1:7" ht="14.25" x14ac:dyDescent="0.2">
      <c r="A24161" s="4" t="s">
        <v>860</v>
      </c>
      <c r="B24161" s="5">
        <v>42106</v>
      </c>
      <c r="C24161" s="5" t="str">
        <f>TEXT(Table2[[#This Row],[Date]],"mmm-yy")</f>
        <v>Apr-15</v>
      </c>
      <c r="D24161" s="4" t="s">
        <v>32</v>
      </c>
      <c r="E24161" s="4" t="s">
        <v>26</v>
      </c>
      <c r="F24161" s="4" t="s">
        <v>1030</v>
      </c>
      <c r="G24161" s="11">
        <v>178159</v>
      </c>
    </row>
    <row r="24162" spans="1:7" ht="14.25" x14ac:dyDescent="0.2">
      <c r="A24162" s="2" t="s">
        <v>242</v>
      </c>
      <c r="B24162" s="3">
        <v>42106</v>
      </c>
      <c r="C24162" s="3" t="str">
        <f>TEXT(Table2[[#This Row],[Date]],"mmm-yy")</f>
        <v>Apr-15</v>
      </c>
      <c r="D24162" s="2" t="s">
        <v>32</v>
      </c>
      <c r="E24162" s="2" t="s">
        <v>28</v>
      </c>
      <c r="F24162" s="2" t="s">
        <v>1030</v>
      </c>
      <c r="G24162" s="10">
        <v>127947</v>
      </c>
    </row>
    <row r="24163" spans="1:7" ht="14.25" x14ac:dyDescent="0.2">
      <c r="A24163" s="4" t="s">
        <v>623</v>
      </c>
      <c r="B24163" s="5">
        <v>42106</v>
      </c>
      <c r="C24163" s="5" t="str">
        <f>TEXT(Table2[[#This Row],[Date]],"mmm-yy")</f>
        <v>Apr-15</v>
      </c>
      <c r="D24163" s="4" t="s">
        <v>36</v>
      </c>
      <c r="E24163" s="4" t="s">
        <v>25</v>
      </c>
      <c r="F24163" s="4" t="s">
        <v>1029</v>
      </c>
      <c r="G24163" s="11">
        <v>64730</v>
      </c>
    </row>
    <row r="24164" spans="1:7" ht="14.25" x14ac:dyDescent="0.2">
      <c r="A24164" s="2" t="s">
        <v>276</v>
      </c>
      <c r="B24164" s="3">
        <v>42106</v>
      </c>
      <c r="C24164" s="3" t="str">
        <f>TEXT(Table2[[#This Row],[Date]],"mmm-yy")</f>
        <v>Apr-15</v>
      </c>
      <c r="D24164" s="2" t="s">
        <v>37</v>
      </c>
      <c r="E24164" s="2" t="s">
        <v>27</v>
      </c>
      <c r="F24164" s="2" t="s">
        <v>1029</v>
      </c>
      <c r="G24164" s="10">
        <v>279545</v>
      </c>
    </row>
    <row r="24165" spans="1:7" ht="14.25" x14ac:dyDescent="0.2">
      <c r="A24165" s="2" t="s">
        <v>306</v>
      </c>
      <c r="B24165" s="3">
        <v>42106</v>
      </c>
      <c r="C24165" s="3" t="str">
        <f>TEXT(Table2[[#This Row],[Date]],"mmm-yy")</f>
        <v>Apr-15</v>
      </c>
      <c r="D24165" s="2" t="s">
        <v>32</v>
      </c>
      <c r="E24165" s="2" t="s">
        <v>25</v>
      </c>
      <c r="F24165" s="2" t="s">
        <v>1029</v>
      </c>
      <c r="G24165" s="10">
        <v>188700</v>
      </c>
    </row>
    <row r="24166" spans="1:7" ht="14.25" x14ac:dyDescent="0.2">
      <c r="A24166" s="2" t="s">
        <v>860</v>
      </c>
      <c r="B24166" s="3">
        <v>42106</v>
      </c>
      <c r="C24166" s="3" t="str">
        <f>TEXT(Table2[[#This Row],[Date]],"mmm-yy")</f>
        <v>Apr-15</v>
      </c>
      <c r="D24166" s="2" t="s">
        <v>32</v>
      </c>
      <c r="E24166" s="2" t="s">
        <v>28</v>
      </c>
      <c r="F24166" s="2" t="s">
        <v>1030</v>
      </c>
      <c r="G24166" s="10">
        <v>286521</v>
      </c>
    </row>
    <row r="24167" spans="1:7" ht="14.25" x14ac:dyDescent="0.2">
      <c r="A24167" s="2" t="s">
        <v>232</v>
      </c>
      <c r="B24167" s="3">
        <v>42106</v>
      </c>
      <c r="C24167" s="3" t="str">
        <f>TEXT(Table2[[#This Row],[Date]],"mmm-yy")</f>
        <v>Apr-15</v>
      </c>
      <c r="D24167" s="2" t="s">
        <v>32</v>
      </c>
      <c r="E24167" s="2" t="s">
        <v>26</v>
      </c>
      <c r="F24167" s="2" t="s">
        <v>1030</v>
      </c>
      <c r="G24167" s="10">
        <v>14650</v>
      </c>
    </row>
    <row r="24168" spans="1:7" ht="14.25" x14ac:dyDescent="0.2">
      <c r="A24168" s="2" t="s">
        <v>306</v>
      </c>
      <c r="B24168" s="3">
        <v>42106</v>
      </c>
      <c r="C24168" s="3" t="str">
        <f>TEXT(Table2[[#This Row],[Date]],"mmm-yy")</f>
        <v>Apr-15</v>
      </c>
      <c r="D24168" s="2" t="s">
        <v>37</v>
      </c>
      <c r="E24168" s="2" t="s">
        <v>24</v>
      </c>
      <c r="F24168" s="2" t="s">
        <v>1030</v>
      </c>
      <c r="G24168" s="10">
        <v>179330</v>
      </c>
    </row>
    <row r="24169" spans="1:7" ht="14.25" x14ac:dyDescent="0.2">
      <c r="A24169" s="4" t="s">
        <v>306</v>
      </c>
      <c r="B24169" s="5">
        <v>42106</v>
      </c>
      <c r="C24169" s="5" t="str">
        <f>TEXT(Table2[[#This Row],[Date]],"mmm-yy")</f>
        <v>Apr-15</v>
      </c>
      <c r="D24169" s="4" t="s">
        <v>32</v>
      </c>
      <c r="E24169" s="4" t="s">
        <v>24</v>
      </c>
      <c r="F24169" s="4" t="s">
        <v>1029</v>
      </c>
      <c r="G24169" s="11">
        <v>199029</v>
      </c>
    </row>
    <row r="24170" spans="1:7" ht="14.25" x14ac:dyDescent="0.2">
      <c r="A24170" s="2" t="s">
        <v>47</v>
      </c>
      <c r="B24170" s="3">
        <v>42107</v>
      </c>
      <c r="C24170" s="3" t="str">
        <f>TEXT(Table2[[#This Row],[Date]],"mmm-yy")</f>
        <v>Apr-15</v>
      </c>
      <c r="D24170" s="2" t="s">
        <v>37</v>
      </c>
      <c r="E24170" s="2" t="s">
        <v>29</v>
      </c>
      <c r="F24170" s="2" t="s">
        <v>1029</v>
      </c>
      <c r="G24170" s="10">
        <v>240216</v>
      </c>
    </row>
    <row r="24171" spans="1:7" ht="14.25" x14ac:dyDescent="0.2">
      <c r="A24171" s="4" t="s">
        <v>110</v>
      </c>
      <c r="B24171" s="5">
        <v>42107</v>
      </c>
      <c r="C24171" s="5" t="str">
        <f>TEXT(Table2[[#This Row],[Date]],"mmm-yy")</f>
        <v>Apr-15</v>
      </c>
      <c r="D24171" s="4" t="s">
        <v>32</v>
      </c>
      <c r="E24171" s="4" t="s">
        <v>28</v>
      </c>
      <c r="F24171" s="4" t="s">
        <v>1029</v>
      </c>
      <c r="G24171" s="11">
        <v>258275</v>
      </c>
    </row>
    <row r="24172" spans="1:7" ht="14.25" x14ac:dyDescent="0.2">
      <c r="A24172" s="2" t="s">
        <v>110</v>
      </c>
      <c r="B24172" s="3">
        <v>42107</v>
      </c>
      <c r="C24172" s="3" t="str">
        <f>TEXT(Table2[[#This Row],[Date]],"mmm-yy")</f>
        <v>Apr-15</v>
      </c>
      <c r="D24172" s="2" t="s">
        <v>37</v>
      </c>
      <c r="E24172" s="2" t="s">
        <v>26</v>
      </c>
      <c r="F24172" s="2" t="s">
        <v>1029</v>
      </c>
      <c r="G24172" s="10">
        <v>117763</v>
      </c>
    </row>
    <row r="24173" spans="1:7" ht="14.25" x14ac:dyDescent="0.2">
      <c r="A24173" s="2" t="s">
        <v>165</v>
      </c>
      <c r="B24173" s="3">
        <v>42107</v>
      </c>
      <c r="C24173" s="3" t="str">
        <f>TEXT(Table2[[#This Row],[Date]],"mmm-yy")</f>
        <v>Apr-15</v>
      </c>
      <c r="D24173" s="2" t="s">
        <v>36</v>
      </c>
      <c r="E24173" s="2" t="s">
        <v>28</v>
      </c>
      <c r="F24173" s="2" t="s">
        <v>1030</v>
      </c>
      <c r="G24173" s="10">
        <v>72927</v>
      </c>
    </row>
    <row r="24174" spans="1:7" ht="14.25" x14ac:dyDescent="0.2">
      <c r="A24174" s="4" t="s">
        <v>165</v>
      </c>
      <c r="B24174" s="5">
        <v>42107</v>
      </c>
      <c r="C24174" s="5" t="str">
        <f>TEXT(Table2[[#This Row],[Date]],"mmm-yy")</f>
        <v>Apr-15</v>
      </c>
      <c r="D24174" s="4" t="s">
        <v>34</v>
      </c>
      <c r="E24174" s="4" t="s">
        <v>26</v>
      </c>
      <c r="F24174" s="4" t="s">
        <v>1029</v>
      </c>
      <c r="G24174" s="11">
        <v>51330</v>
      </c>
    </row>
    <row r="24175" spans="1:7" ht="14.25" x14ac:dyDescent="0.2">
      <c r="A24175" s="4" t="s">
        <v>47</v>
      </c>
      <c r="B24175" s="5">
        <v>42107</v>
      </c>
      <c r="C24175" s="5" t="str">
        <f>TEXT(Table2[[#This Row],[Date]],"mmm-yy")</f>
        <v>Apr-15</v>
      </c>
      <c r="D24175" s="4" t="s">
        <v>37</v>
      </c>
      <c r="E24175" s="4" t="s">
        <v>27</v>
      </c>
      <c r="F24175" s="4" t="s">
        <v>1030</v>
      </c>
      <c r="G24175" s="11">
        <v>208660</v>
      </c>
    </row>
    <row r="24176" spans="1:7" ht="14.25" x14ac:dyDescent="0.2">
      <c r="A24176" s="2" t="s">
        <v>165</v>
      </c>
      <c r="B24176" s="3">
        <v>42107</v>
      </c>
      <c r="C24176" s="3" t="str">
        <f>TEXT(Table2[[#This Row],[Date]],"mmm-yy")</f>
        <v>Apr-15</v>
      </c>
      <c r="D24176" s="2" t="s">
        <v>32</v>
      </c>
      <c r="E24176" s="2" t="s">
        <v>27</v>
      </c>
      <c r="F24176" s="2" t="s">
        <v>1030</v>
      </c>
      <c r="G24176" s="10">
        <v>91748</v>
      </c>
    </row>
    <row r="24177" spans="1:7" ht="14.25" x14ac:dyDescent="0.2">
      <c r="A24177" s="4" t="s">
        <v>165</v>
      </c>
      <c r="B24177" s="5">
        <v>42107</v>
      </c>
      <c r="C24177" s="5" t="str">
        <f>TEXT(Table2[[#This Row],[Date]],"mmm-yy")</f>
        <v>Apr-15</v>
      </c>
      <c r="D24177" s="4" t="s">
        <v>37</v>
      </c>
      <c r="E24177" s="4" t="s">
        <v>26</v>
      </c>
      <c r="F24177" s="4" t="s">
        <v>1030</v>
      </c>
      <c r="G24177" s="11">
        <v>133201</v>
      </c>
    </row>
    <row r="24178" spans="1:7" ht="14.25" x14ac:dyDescent="0.2">
      <c r="A24178" s="2" t="s">
        <v>209</v>
      </c>
      <c r="B24178" s="3">
        <v>42107</v>
      </c>
      <c r="C24178" s="3" t="str">
        <f>TEXT(Table2[[#This Row],[Date]],"mmm-yy")</f>
        <v>Apr-15</v>
      </c>
      <c r="D24178" s="2" t="s">
        <v>37</v>
      </c>
      <c r="E24178" s="2" t="s">
        <v>29</v>
      </c>
      <c r="F24178" s="2" t="s">
        <v>1030</v>
      </c>
      <c r="G24178" s="10">
        <v>116224</v>
      </c>
    </row>
    <row r="24179" spans="1:7" ht="14.25" x14ac:dyDescent="0.2">
      <c r="A24179" s="2" t="s">
        <v>110</v>
      </c>
      <c r="B24179" s="3">
        <v>42107</v>
      </c>
      <c r="C24179" s="3" t="str">
        <f>TEXT(Table2[[#This Row],[Date]],"mmm-yy")</f>
        <v>Apr-15</v>
      </c>
      <c r="D24179" s="2" t="s">
        <v>34</v>
      </c>
      <c r="E24179" s="2" t="s">
        <v>29</v>
      </c>
      <c r="F24179" s="2" t="s">
        <v>1029</v>
      </c>
      <c r="G24179" s="10">
        <v>124930</v>
      </c>
    </row>
    <row r="24180" spans="1:7" ht="14.25" x14ac:dyDescent="0.2">
      <c r="A24180" s="2" t="s">
        <v>209</v>
      </c>
      <c r="B24180" s="3">
        <v>42107</v>
      </c>
      <c r="C24180" s="3" t="str">
        <f>TEXT(Table2[[#This Row],[Date]],"mmm-yy")</f>
        <v>Apr-15</v>
      </c>
      <c r="D24180" s="2" t="s">
        <v>32</v>
      </c>
      <c r="E24180" s="2" t="s">
        <v>29</v>
      </c>
      <c r="F24180" s="2" t="s">
        <v>1029</v>
      </c>
      <c r="G24180" s="10">
        <v>188955</v>
      </c>
    </row>
    <row r="24181" spans="1:7" ht="14.25" x14ac:dyDescent="0.2">
      <c r="A24181" s="4" t="s">
        <v>209</v>
      </c>
      <c r="B24181" s="5">
        <v>42107</v>
      </c>
      <c r="C24181" s="5" t="str">
        <f>TEXT(Table2[[#This Row],[Date]],"mmm-yy")</f>
        <v>Apr-15</v>
      </c>
      <c r="D24181" s="4" t="s">
        <v>34</v>
      </c>
      <c r="E24181" s="4" t="s">
        <v>26</v>
      </c>
      <c r="F24181" s="4" t="s">
        <v>1030</v>
      </c>
      <c r="G24181" s="11">
        <v>290509</v>
      </c>
    </row>
    <row r="24182" spans="1:7" ht="14.25" x14ac:dyDescent="0.2">
      <c r="A24182" s="4" t="s">
        <v>47</v>
      </c>
      <c r="B24182" s="5">
        <v>42107</v>
      </c>
      <c r="C24182" s="5" t="str">
        <f>TEXT(Table2[[#This Row],[Date]],"mmm-yy")</f>
        <v>Apr-15</v>
      </c>
      <c r="D24182" s="4" t="s">
        <v>37</v>
      </c>
      <c r="E24182" s="4" t="s">
        <v>29</v>
      </c>
      <c r="F24182" s="4" t="s">
        <v>1029</v>
      </c>
      <c r="G24182" s="11">
        <v>153008</v>
      </c>
    </row>
    <row r="24183" spans="1:7" ht="14.25" x14ac:dyDescent="0.2">
      <c r="A24183" s="4" t="s">
        <v>165</v>
      </c>
      <c r="B24183" s="5">
        <v>42107</v>
      </c>
      <c r="C24183" s="5" t="str">
        <f>TEXT(Table2[[#This Row],[Date]],"mmm-yy")</f>
        <v>Apr-15</v>
      </c>
      <c r="D24183" s="4" t="s">
        <v>36</v>
      </c>
      <c r="E24183" s="4" t="s">
        <v>28</v>
      </c>
      <c r="F24183" s="4" t="s">
        <v>1030</v>
      </c>
      <c r="G24183" s="11">
        <v>273005</v>
      </c>
    </row>
    <row r="24184" spans="1:7" ht="14.25" x14ac:dyDescent="0.2">
      <c r="A24184" s="2" t="s">
        <v>110</v>
      </c>
      <c r="B24184" s="3">
        <v>42107</v>
      </c>
      <c r="C24184" s="3" t="str">
        <f>TEXT(Table2[[#This Row],[Date]],"mmm-yy")</f>
        <v>Apr-15</v>
      </c>
      <c r="D24184" s="2" t="s">
        <v>37</v>
      </c>
      <c r="E24184" s="2" t="s">
        <v>28</v>
      </c>
      <c r="F24184" s="2" t="s">
        <v>1030</v>
      </c>
      <c r="G24184" s="10">
        <v>272358</v>
      </c>
    </row>
    <row r="24185" spans="1:7" ht="14.25" x14ac:dyDescent="0.2">
      <c r="A24185" s="2" t="s">
        <v>165</v>
      </c>
      <c r="B24185" s="3">
        <v>42107</v>
      </c>
      <c r="C24185" s="3" t="str">
        <f>TEXT(Table2[[#This Row],[Date]],"mmm-yy")</f>
        <v>Apr-15</v>
      </c>
      <c r="D24185" s="2" t="s">
        <v>36</v>
      </c>
      <c r="E24185" s="2" t="s">
        <v>28</v>
      </c>
      <c r="F24185" s="2" t="s">
        <v>1030</v>
      </c>
      <c r="G24185" s="10">
        <v>27210</v>
      </c>
    </row>
    <row r="24186" spans="1:7" ht="14.25" x14ac:dyDescent="0.2">
      <c r="A24186" s="2" t="s">
        <v>209</v>
      </c>
      <c r="B24186" s="3">
        <v>42107</v>
      </c>
      <c r="C24186" s="3" t="str">
        <f>TEXT(Table2[[#This Row],[Date]],"mmm-yy")</f>
        <v>Apr-15</v>
      </c>
      <c r="D24186" s="2" t="s">
        <v>34</v>
      </c>
      <c r="E24186" s="2" t="s">
        <v>25</v>
      </c>
      <c r="F24186" s="2" t="s">
        <v>1030</v>
      </c>
      <c r="G24186" s="10">
        <v>57321</v>
      </c>
    </row>
    <row r="24187" spans="1:7" ht="14.25" x14ac:dyDescent="0.2">
      <c r="A24187" s="2" t="s">
        <v>209</v>
      </c>
      <c r="B24187" s="3">
        <v>42107</v>
      </c>
      <c r="C24187" s="3" t="str">
        <f>TEXT(Table2[[#This Row],[Date]],"mmm-yy")</f>
        <v>Apr-15</v>
      </c>
      <c r="D24187" s="2" t="s">
        <v>36</v>
      </c>
      <c r="E24187" s="2" t="s">
        <v>25</v>
      </c>
      <c r="F24187" s="2" t="s">
        <v>1030</v>
      </c>
      <c r="G24187" s="10">
        <v>295781</v>
      </c>
    </row>
    <row r="24188" spans="1:7" ht="14.25" x14ac:dyDescent="0.2">
      <c r="A24188" s="4" t="s">
        <v>47</v>
      </c>
      <c r="B24188" s="5">
        <v>42107</v>
      </c>
      <c r="C24188" s="5" t="str">
        <f>TEXT(Table2[[#This Row],[Date]],"mmm-yy")</f>
        <v>Apr-15</v>
      </c>
      <c r="D24188" s="4" t="s">
        <v>32</v>
      </c>
      <c r="E24188" s="4" t="s">
        <v>26</v>
      </c>
      <c r="F24188" s="4" t="s">
        <v>1029</v>
      </c>
      <c r="G24188" s="11">
        <v>290379</v>
      </c>
    </row>
    <row r="24189" spans="1:7" ht="14.25" x14ac:dyDescent="0.2">
      <c r="A24189" s="2" t="s">
        <v>47</v>
      </c>
      <c r="B24189" s="3">
        <v>42107</v>
      </c>
      <c r="C24189" s="3" t="str">
        <f>TEXT(Table2[[#This Row],[Date]],"mmm-yy")</f>
        <v>Apr-15</v>
      </c>
      <c r="D24189" s="2" t="s">
        <v>36</v>
      </c>
      <c r="E24189" s="2" t="s">
        <v>26</v>
      </c>
      <c r="F24189" s="2" t="s">
        <v>1030</v>
      </c>
      <c r="G24189" s="10">
        <v>203286</v>
      </c>
    </row>
    <row r="24190" spans="1:7" ht="14.25" x14ac:dyDescent="0.2">
      <c r="A24190" s="4" t="s">
        <v>165</v>
      </c>
      <c r="B24190" s="5">
        <v>42107</v>
      </c>
      <c r="C24190" s="5" t="str">
        <f>TEXT(Table2[[#This Row],[Date]],"mmm-yy")</f>
        <v>Apr-15</v>
      </c>
      <c r="D24190" s="4" t="s">
        <v>34</v>
      </c>
      <c r="E24190" s="4" t="s">
        <v>28</v>
      </c>
      <c r="F24190" s="4" t="s">
        <v>1030</v>
      </c>
      <c r="G24190" s="11">
        <v>43357</v>
      </c>
    </row>
    <row r="24191" spans="1:7" ht="14.25" x14ac:dyDescent="0.2">
      <c r="A24191" s="2" t="s">
        <v>47</v>
      </c>
      <c r="B24191" s="3">
        <v>42107</v>
      </c>
      <c r="C24191" s="3" t="str">
        <f>TEXT(Table2[[#This Row],[Date]],"mmm-yy")</f>
        <v>Apr-15</v>
      </c>
      <c r="D24191" s="2" t="s">
        <v>32</v>
      </c>
      <c r="E24191" s="2" t="s">
        <v>26</v>
      </c>
      <c r="F24191" s="2" t="s">
        <v>1030</v>
      </c>
      <c r="G24191" s="10">
        <v>217049</v>
      </c>
    </row>
    <row r="24192" spans="1:7" ht="14.25" x14ac:dyDescent="0.2">
      <c r="A24192" s="2" t="s">
        <v>110</v>
      </c>
      <c r="B24192" s="3">
        <v>42107</v>
      </c>
      <c r="C24192" s="3" t="str">
        <f>TEXT(Table2[[#This Row],[Date]],"mmm-yy")</f>
        <v>Apr-15</v>
      </c>
      <c r="D24192" s="2" t="s">
        <v>32</v>
      </c>
      <c r="E24192" s="2" t="s">
        <v>29</v>
      </c>
      <c r="F24192" s="2" t="s">
        <v>1029</v>
      </c>
      <c r="G24192" s="10">
        <v>146766</v>
      </c>
    </row>
    <row r="24193" spans="1:7" ht="14.25" x14ac:dyDescent="0.2">
      <c r="A24193" s="2" t="s">
        <v>753</v>
      </c>
      <c r="B24193" s="3">
        <v>42107</v>
      </c>
      <c r="C24193" s="3" t="str">
        <f>TEXT(Table2[[#This Row],[Date]],"mmm-yy")</f>
        <v>Apr-15</v>
      </c>
      <c r="D24193" s="2" t="s">
        <v>37</v>
      </c>
      <c r="E24193" s="2" t="s">
        <v>27</v>
      </c>
      <c r="F24193" s="2" t="s">
        <v>1030</v>
      </c>
      <c r="G24193" s="10">
        <v>242361</v>
      </c>
    </row>
    <row r="24194" spans="1:7" ht="14.25" x14ac:dyDescent="0.2">
      <c r="A24194" s="2" t="s">
        <v>994</v>
      </c>
      <c r="B24194" s="3">
        <v>42107</v>
      </c>
      <c r="C24194" s="3" t="str">
        <f>TEXT(Table2[[#This Row],[Date]],"mmm-yy")</f>
        <v>Apr-15</v>
      </c>
      <c r="D24194" s="2" t="s">
        <v>36</v>
      </c>
      <c r="E24194" s="2" t="s">
        <v>27</v>
      </c>
      <c r="F24194" s="2" t="s">
        <v>1030</v>
      </c>
      <c r="G24194" s="10">
        <v>266392</v>
      </c>
    </row>
    <row r="24195" spans="1:7" ht="14.25" x14ac:dyDescent="0.2">
      <c r="A24195" s="2" t="s">
        <v>500</v>
      </c>
      <c r="B24195" s="3">
        <v>42107</v>
      </c>
      <c r="C24195" s="3" t="str">
        <f>TEXT(Table2[[#This Row],[Date]],"mmm-yy")</f>
        <v>Apr-15</v>
      </c>
      <c r="D24195" s="2" t="s">
        <v>36</v>
      </c>
      <c r="E24195" s="2" t="s">
        <v>25</v>
      </c>
      <c r="F24195" s="2" t="s">
        <v>1030</v>
      </c>
      <c r="G24195" s="10">
        <v>219109</v>
      </c>
    </row>
    <row r="24196" spans="1:7" ht="14.25" x14ac:dyDescent="0.2">
      <c r="A24196" s="4" t="s">
        <v>876</v>
      </c>
      <c r="B24196" s="5">
        <v>42107</v>
      </c>
      <c r="C24196" s="5" t="str">
        <f>TEXT(Table2[[#This Row],[Date]],"mmm-yy")</f>
        <v>Apr-15</v>
      </c>
      <c r="D24196" s="4" t="s">
        <v>34</v>
      </c>
      <c r="E24196" s="4" t="s">
        <v>29</v>
      </c>
      <c r="F24196" s="4" t="s">
        <v>1030</v>
      </c>
      <c r="G24196" s="11">
        <v>4157</v>
      </c>
    </row>
    <row r="24197" spans="1:7" ht="14.25" x14ac:dyDescent="0.2">
      <c r="A24197" s="4" t="s">
        <v>703</v>
      </c>
      <c r="B24197" s="5">
        <v>42107</v>
      </c>
      <c r="C24197" s="5" t="str">
        <f>TEXT(Table2[[#This Row],[Date]],"mmm-yy")</f>
        <v>Apr-15</v>
      </c>
      <c r="D24197" s="4" t="s">
        <v>32</v>
      </c>
      <c r="E24197" s="4" t="s">
        <v>28</v>
      </c>
      <c r="F24197" s="4" t="s">
        <v>1029</v>
      </c>
      <c r="G24197" s="11">
        <v>168236</v>
      </c>
    </row>
    <row r="24198" spans="1:7" ht="14.25" x14ac:dyDescent="0.2">
      <c r="A24198" s="2" t="s">
        <v>246</v>
      </c>
      <c r="B24198" s="3">
        <v>42107</v>
      </c>
      <c r="C24198" s="3" t="str">
        <f>TEXT(Table2[[#This Row],[Date]],"mmm-yy")</f>
        <v>Apr-15</v>
      </c>
      <c r="D24198" s="2" t="s">
        <v>36</v>
      </c>
      <c r="E24198" s="2" t="s">
        <v>25</v>
      </c>
      <c r="F24198" s="2" t="s">
        <v>1030</v>
      </c>
      <c r="G24198" s="10">
        <v>273010</v>
      </c>
    </row>
    <row r="24199" spans="1:7" ht="14.25" x14ac:dyDescent="0.2">
      <c r="A24199" s="2" t="s">
        <v>159</v>
      </c>
      <c r="B24199" s="3">
        <v>42107</v>
      </c>
      <c r="C24199" s="3" t="str">
        <f>TEXT(Table2[[#This Row],[Date]],"mmm-yy")</f>
        <v>Apr-15</v>
      </c>
      <c r="D24199" s="2" t="s">
        <v>34</v>
      </c>
      <c r="E24199" s="2" t="s">
        <v>27</v>
      </c>
      <c r="F24199" s="2" t="s">
        <v>1029</v>
      </c>
      <c r="G24199" s="10">
        <v>80519</v>
      </c>
    </row>
    <row r="24200" spans="1:7" ht="14.25" x14ac:dyDescent="0.2">
      <c r="A24200" s="2" t="s">
        <v>248</v>
      </c>
      <c r="B24200" s="3">
        <v>42107</v>
      </c>
      <c r="C24200" s="3" t="str">
        <f>TEXT(Table2[[#This Row],[Date]],"mmm-yy")</f>
        <v>Apr-15</v>
      </c>
      <c r="D24200" s="2" t="s">
        <v>37</v>
      </c>
      <c r="E24200" s="2" t="s">
        <v>28</v>
      </c>
      <c r="F24200" s="2" t="s">
        <v>1030</v>
      </c>
      <c r="G24200" s="10">
        <v>222271</v>
      </c>
    </row>
    <row r="24201" spans="1:7" ht="14.25" x14ac:dyDescent="0.2">
      <c r="A24201" s="2" t="s">
        <v>202</v>
      </c>
      <c r="B24201" s="3">
        <v>42107</v>
      </c>
      <c r="C24201" s="3" t="str">
        <f>TEXT(Table2[[#This Row],[Date]],"mmm-yy")</f>
        <v>Apr-15</v>
      </c>
      <c r="D24201" s="2" t="s">
        <v>37</v>
      </c>
      <c r="E24201" s="2" t="s">
        <v>26</v>
      </c>
      <c r="F24201" s="2" t="s">
        <v>1029</v>
      </c>
      <c r="G24201" s="10">
        <v>4113</v>
      </c>
    </row>
    <row r="24202" spans="1:7" ht="14.25" x14ac:dyDescent="0.2">
      <c r="A24202" s="4" t="s">
        <v>847</v>
      </c>
      <c r="B24202" s="5">
        <v>42107</v>
      </c>
      <c r="C24202" s="5" t="str">
        <f>TEXT(Table2[[#This Row],[Date]],"mmm-yy")</f>
        <v>Apr-15</v>
      </c>
      <c r="D24202" s="4" t="s">
        <v>36</v>
      </c>
      <c r="E24202" s="4" t="s">
        <v>28</v>
      </c>
      <c r="F24202" s="4" t="s">
        <v>1030</v>
      </c>
      <c r="G24202" s="11">
        <v>214205</v>
      </c>
    </row>
    <row r="24203" spans="1:7" ht="14.25" x14ac:dyDescent="0.2">
      <c r="A24203" s="4" t="s">
        <v>444</v>
      </c>
      <c r="B24203" s="5">
        <v>42107</v>
      </c>
      <c r="C24203" s="5" t="str">
        <f>TEXT(Table2[[#This Row],[Date]],"mmm-yy")</f>
        <v>Apr-15</v>
      </c>
      <c r="D24203" s="4" t="s">
        <v>36</v>
      </c>
      <c r="E24203" s="4" t="s">
        <v>26</v>
      </c>
      <c r="F24203" s="4" t="s">
        <v>1030</v>
      </c>
      <c r="G24203" s="11">
        <v>143118</v>
      </c>
    </row>
    <row r="24204" spans="1:7" ht="14.25" x14ac:dyDescent="0.2">
      <c r="A24204" s="4" t="s">
        <v>242</v>
      </c>
      <c r="B24204" s="5">
        <v>42107</v>
      </c>
      <c r="C24204" s="5" t="str">
        <f>TEXT(Table2[[#This Row],[Date]],"mmm-yy")</f>
        <v>Apr-15</v>
      </c>
      <c r="D24204" s="4" t="s">
        <v>34</v>
      </c>
      <c r="E24204" s="4" t="s">
        <v>28</v>
      </c>
      <c r="F24204" s="4" t="s">
        <v>1030</v>
      </c>
      <c r="G24204" s="11">
        <v>185137</v>
      </c>
    </row>
    <row r="24205" spans="1:7" ht="14.25" x14ac:dyDescent="0.2">
      <c r="A24205" s="2" t="s">
        <v>860</v>
      </c>
      <c r="B24205" s="3">
        <v>42107</v>
      </c>
      <c r="C24205" s="3" t="str">
        <f>TEXT(Table2[[#This Row],[Date]],"mmm-yy")</f>
        <v>Apr-15</v>
      </c>
      <c r="D24205" s="2" t="s">
        <v>34</v>
      </c>
      <c r="E24205" s="2" t="s">
        <v>25</v>
      </c>
      <c r="F24205" s="2" t="s">
        <v>1030</v>
      </c>
      <c r="G24205" s="10">
        <v>270894</v>
      </c>
    </row>
    <row r="24206" spans="1:7" ht="14.25" x14ac:dyDescent="0.2">
      <c r="A24206" s="2" t="s">
        <v>306</v>
      </c>
      <c r="B24206" s="3">
        <v>42107</v>
      </c>
      <c r="C24206" s="3" t="str">
        <f>TEXT(Table2[[#This Row],[Date]],"mmm-yy")</f>
        <v>Apr-15</v>
      </c>
      <c r="D24206" s="2" t="s">
        <v>32</v>
      </c>
      <c r="E24206" s="2" t="s">
        <v>25</v>
      </c>
      <c r="F24206" s="2" t="s">
        <v>1029</v>
      </c>
      <c r="G24206" s="10">
        <v>249367</v>
      </c>
    </row>
    <row r="24207" spans="1:7" ht="14.25" x14ac:dyDescent="0.2">
      <c r="A24207" s="2" t="s">
        <v>860</v>
      </c>
      <c r="B24207" s="3">
        <v>42107</v>
      </c>
      <c r="C24207" s="3" t="str">
        <f>TEXT(Table2[[#This Row],[Date]],"mmm-yy")</f>
        <v>Apr-15</v>
      </c>
      <c r="D24207" s="2" t="s">
        <v>36</v>
      </c>
      <c r="E24207" s="2" t="s">
        <v>25</v>
      </c>
      <c r="F24207" s="2" t="s">
        <v>1030</v>
      </c>
      <c r="G24207" s="10">
        <v>118953</v>
      </c>
    </row>
    <row r="24208" spans="1:7" ht="14.25" x14ac:dyDescent="0.2">
      <c r="A24208" s="2" t="s">
        <v>306</v>
      </c>
      <c r="B24208" s="3">
        <v>42107</v>
      </c>
      <c r="C24208" s="3" t="str">
        <f>TEXT(Table2[[#This Row],[Date]],"mmm-yy")</f>
        <v>Apr-15</v>
      </c>
      <c r="D24208" s="2" t="s">
        <v>37</v>
      </c>
      <c r="E24208" s="2" t="s">
        <v>29</v>
      </c>
      <c r="F24208" s="2" t="s">
        <v>1030</v>
      </c>
      <c r="G24208" s="10">
        <v>161737</v>
      </c>
    </row>
    <row r="24209" spans="1:7" ht="14.25" x14ac:dyDescent="0.2">
      <c r="A24209" s="2" t="s">
        <v>232</v>
      </c>
      <c r="B24209" s="3">
        <v>42107</v>
      </c>
      <c r="C24209" s="3" t="str">
        <f>TEXT(Table2[[#This Row],[Date]],"mmm-yy")</f>
        <v>Apr-15</v>
      </c>
      <c r="D24209" s="2" t="s">
        <v>36</v>
      </c>
      <c r="E24209" s="2" t="s">
        <v>25</v>
      </c>
      <c r="F24209" s="2" t="s">
        <v>1030</v>
      </c>
      <c r="G24209" s="10">
        <v>84426</v>
      </c>
    </row>
    <row r="24210" spans="1:7" ht="14.25" x14ac:dyDescent="0.2">
      <c r="A24210" s="4" t="s">
        <v>623</v>
      </c>
      <c r="B24210" s="5">
        <v>42107</v>
      </c>
      <c r="C24210" s="5" t="str">
        <f>TEXT(Table2[[#This Row],[Date]],"mmm-yy")</f>
        <v>Apr-15</v>
      </c>
      <c r="D24210" s="4" t="s">
        <v>36</v>
      </c>
      <c r="E24210" s="4" t="s">
        <v>26</v>
      </c>
      <c r="F24210" s="4" t="s">
        <v>1030</v>
      </c>
      <c r="G24210" s="11">
        <v>6298</v>
      </c>
    </row>
    <row r="24211" spans="1:7" ht="14.25" x14ac:dyDescent="0.2">
      <c r="A24211" s="4" t="s">
        <v>339</v>
      </c>
      <c r="B24211" s="5">
        <v>42107</v>
      </c>
      <c r="C24211" s="5" t="str">
        <f>TEXT(Table2[[#This Row],[Date]],"mmm-yy")</f>
        <v>Apr-15</v>
      </c>
      <c r="D24211" s="4" t="s">
        <v>37</v>
      </c>
      <c r="E24211" s="4" t="s">
        <v>26</v>
      </c>
      <c r="F24211" s="4" t="s">
        <v>1029</v>
      </c>
      <c r="G24211" s="11">
        <v>280753</v>
      </c>
    </row>
    <row r="24212" spans="1:7" ht="14.25" x14ac:dyDescent="0.2">
      <c r="A24212" s="4" t="s">
        <v>242</v>
      </c>
      <c r="B24212" s="5">
        <v>42107</v>
      </c>
      <c r="C24212" s="5" t="str">
        <f>TEXT(Table2[[#This Row],[Date]],"mmm-yy")</f>
        <v>Apr-15</v>
      </c>
      <c r="D24212" s="4" t="s">
        <v>34</v>
      </c>
      <c r="E24212" s="4" t="s">
        <v>28</v>
      </c>
      <c r="F24212" s="4" t="s">
        <v>1029</v>
      </c>
      <c r="G24212" s="11">
        <v>215328</v>
      </c>
    </row>
    <row r="24213" spans="1:7" ht="14.25" x14ac:dyDescent="0.2">
      <c r="A24213" s="4" t="s">
        <v>306</v>
      </c>
      <c r="B24213" s="5">
        <v>42107</v>
      </c>
      <c r="C24213" s="5" t="str">
        <f>TEXT(Table2[[#This Row],[Date]],"mmm-yy")</f>
        <v>Apr-15</v>
      </c>
      <c r="D24213" s="4" t="s">
        <v>36</v>
      </c>
      <c r="E24213" s="4" t="s">
        <v>25</v>
      </c>
      <c r="F24213" s="4" t="s">
        <v>1029</v>
      </c>
      <c r="G24213" s="11">
        <v>229604</v>
      </c>
    </row>
    <row r="24214" spans="1:7" ht="14.25" x14ac:dyDescent="0.2">
      <c r="A24214" s="4" t="s">
        <v>242</v>
      </c>
      <c r="B24214" s="5">
        <v>42107</v>
      </c>
      <c r="C24214" s="5" t="str">
        <f>TEXT(Table2[[#This Row],[Date]],"mmm-yy")</f>
        <v>Apr-15</v>
      </c>
      <c r="D24214" s="4" t="s">
        <v>36</v>
      </c>
      <c r="E24214" s="4" t="s">
        <v>29</v>
      </c>
      <c r="F24214" s="4" t="s">
        <v>1030</v>
      </c>
      <c r="G24214" s="11">
        <v>187442</v>
      </c>
    </row>
    <row r="24215" spans="1:7" ht="14.25" x14ac:dyDescent="0.2">
      <c r="A24215" s="2" t="s">
        <v>339</v>
      </c>
      <c r="B24215" s="3">
        <v>42107</v>
      </c>
      <c r="C24215" s="3" t="str">
        <f>TEXT(Table2[[#This Row],[Date]],"mmm-yy")</f>
        <v>Apr-15</v>
      </c>
      <c r="D24215" s="2" t="s">
        <v>37</v>
      </c>
      <c r="E24215" s="2" t="s">
        <v>28</v>
      </c>
      <c r="F24215" s="2" t="s">
        <v>1029</v>
      </c>
      <c r="G24215" s="10">
        <v>37264</v>
      </c>
    </row>
    <row r="24216" spans="1:7" ht="14.25" x14ac:dyDescent="0.2">
      <c r="A24216" s="4" t="s">
        <v>306</v>
      </c>
      <c r="B24216" s="5">
        <v>42107</v>
      </c>
      <c r="C24216" s="5" t="str">
        <f>TEXT(Table2[[#This Row],[Date]],"mmm-yy")</f>
        <v>Apr-15</v>
      </c>
      <c r="D24216" s="4" t="s">
        <v>34</v>
      </c>
      <c r="E24216" s="4" t="s">
        <v>24</v>
      </c>
      <c r="F24216" s="4" t="s">
        <v>1030</v>
      </c>
      <c r="G24216" s="11">
        <v>65746</v>
      </c>
    </row>
    <row r="24217" spans="1:7" ht="14.25" x14ac:dyDescent="0.2">
      <c r="A24217" s="4" t="s">
        <v>860</v>
      </c>
      <c r="B24217" s="5">
        <v>42107</v>
      </c>
      <c r="C24217" s="5" t="str">
        <f>TEXT(Table2[[#This Row],[Date]],"mmm-yy")</f>
        <v>Apr-15</v>
      </c>
      <c r="D24217" s="4" t="s">
        <v>32</v>
      </c>
      <c r="E24217" s="4" t="s">
        <v>24</v>
      </c>
      <c r="F24217" s="4" t="s">
        <v>1029</v>
      </c>
      <c r="G24217" s="11">
        <v>266778</v>
      </c>
    </row>
    <row r="24218" spans="1:7" ht="14.25" x14ac:dyDescent="0.2">
      <c r="A24218" s="2" t="s">
        <v>165</v>
      </c>
      <c r="B24218" s="3">
        <v>42108</v>
      </c>
      <c r="C24218" s="3" t="str">
        <f>TEXT(Table2[[#This Row],[Date]],"mmm-yy")</f>
        <v>Apr-15</v>
      </c>
      <c r="D24218" s="2" t="s">
        <v>37</v>
      </c>
      <c r="E24218" s="2" t="s">
        <v>29</v>
      </c>
      <c r="F24218" s="2" t="s">
        <v>1029</v>
      </c>
      <c r="G24218" s="10">
        <v>391325</v>
      </c>
    </row>
    <row r="24219" spans="1:7" ht="14.25" x14ac:dyDescent="0.2">
      <c r="A24219" s="4" t="s">
        <v>165</v>
      </c>
      <c r="B24219" s="5">
        <v>42108</v>
      </c>
      <c r="C24219" s="5" t="str">
        <f>TEXT(Table2[[#This Row],[Date]],"mmm-yy")</f>
        <v>Apr-15</v>
      </c>
      <c r="D24219" s="4" t="s">
        <v>37</v>
      </c>
      <c r="E24219" s="4" t="s">
        <v>29</v>
      </c>
      <c r="F24219" s="4" t="s">
        <v>1029</v>
      </c>
      <c r="G24219" s="11">
        <v>32548</v>
      </c>
    </row>
    <row r="24220" spans="1:7" ht="14.25" x14ac:dyDescent="0.2">
      <c r="A24220" s="4" t="s">
        <v>209</v>
      </c>
      <c r="B24220" s="5">
        <v>42108</v>
      </c>
      <c r="C24220" s="5" t="str">
        <f>TEXT(Table2[[#This Row],[Date]],"mmm-yy")</f>
        <v>Apr-15</v>
      </c>
      <c r="D24220" s="4" t="s">
        <v>34</v>
      </c>
      <c r="E24220" s="4" t="s">
        <v>29</v>
      </c>
      <c r="F24220" s="4" t="s">
        <v>1029</v>
      </c>
      <c r="G24220" s="11">
        <v>267700</v>
      </c>
    </row>
    <row r="24221" spans="1:7" ht="14.25" x14ac:dyDescent="0.2">
      <c r="A24221" s="2" t="s">
        <v>165</v>
      </c>
      <c r="B24221" s="3">
        <v>42108</v>
      </c>
      <c r="C24221" s="3" t="str">
        <f>TEXT(Table2[[#This Row],[Date]],"mmm-yy")</f>
        <v>Apr-15</v>
      </c>
      <c r="D24221" s="2" t="s">
        <v>36</v>
      </c>
      <c r="E24221" s="2" t="s">
        <v>28</v>
      </c>
      <c r="F24221" s="2" t="s">
        <v>1029</v>
      </c>
      <c r="G24221" s="10">
        <v>42620</v>
      </c>
    </row>
    <row r="24222" spans="1:7" ht="14.25" x14ac:dyDescent="0.2">
      <c r="A24222" s="4" t="s">
        <v>209</v>
      </c>
      <c r="B24222" s="5">
        <v>42108</v>
      </c>
      <c r="C24222" s="5" t="str">
        <f>TEXT(Table2[[#This Row],[Date]],"mmm-yy")</f>
        <v>Apr-15</v>
      </c>
      <c r="D24222" s="4" t="s">
        <v>36</v>
      </c>
      <c r="E24222" s="4" t="s">
        <v>28</v>
      </c>
      <c r="F24222" s="4" t="s">
        <v>1030</v>
      </c>
      <c r="G24222" s="11">
        <v>275861</v>
      </c>
    </row>
    <row r="24223" spans="1:7" ht="14.25" x14ac:dyDescent="0.2">
      <c r="A24223" s="4" t="s">
        <v>165</v>
      </c>
      <c r="B24223" s="5">
        <v>42108</v>
      </c>
      <c r="C24223" s="5" t="str">
        <f>TEXT(Table2[[#This Row],[Date]],"mmm-yy")</f>
        <v>Apr-15</v>
      </c>
      <c r="D24223" s="4" t="s">
        <v>32</v>
      </c>
      <c r="E24223" s="4" t="s">
        <v>27</v>
      </c>
      <c r="F24223" s="4" t="s">
        <v>1030</v>
      </c>
      <c r="G24223" s="11">
        <v>98295</v>
      </c>
    </row>
    <row r="24224" spans="1:7" ht="14.25" x14ac:dyDescent="0.2">
      <c r="A24224" s="4" t="s">
        <v>110</v>
      </c>
      <c r="B24224" s="5">
        <v>42108</v>
      </c>
      <c r="C24224" s="5" t="str">
        <f>TEXT(Table2[[#This Row],[Date]],"mmm-yy")</f>
        <v>Apr-15</v>
      </c>
      <c r="D24224" s="4" t="s">
        <v>34</v>
      </c>
      <c r="E24224" s="4" t="s">
        <v>25</v>
      </c>
      <c r="F24224" s="4" t="s">
        <v>1030</v>
      </c>
      <c r="G24224" s="11">
        <v>241330</v>
      </c>
    </row>
    <row r="24225" spans="1:7" ht="14.25" x14ac:dyDescent="0.2">
      <c r="A24225" s="2" t="s">
        <v>110</v>
      </c>
      <c r="B24225" s="3">
        <v>42108</v>
      </c>
      <c r="C24225" s="3" t="str">
        <f>TEXT(Table2[[#This Row],[Date]],"mmm-yy")</f>
        <v>Apr-15</v>
      </c>
      <c r="D24225" s="2" t="s">
        <v>36</v>
      </c>
      <c r="E24225" s="2" t="s">
        <v>26</v>
      </c>
      <c r="F24225" s="2" t="s">
        <v>1030</v>
      </c>
      <c r="G24225" s="10">
        <v>257298</v>
      </c>
    </row>
    <row r="24226" spans="1:7" ht="14.25" x14ac:dyDescent="0.2">
      <c r="A24226" s="2" t="s">
        <v>165</v>
      </c>
      <c r="B24226" s="3">
        <v>42108</v>
      </c>
      <c r="C24226" s="3" t="str">
        <f>TEXT(Table2[[#This Row],[Date]],"mmm-yy")</f>
        <v>Apr-15</v>
      </c>
      <c r="D24226" s="2" t="s">
        <v>34</v>
      </c>
      <c r="E24226" s="2" t="s">
        <v>29</v>
      </c>
      <c r="F24226" s="2" t="s">
        <v>1029</v>
      </c>
      <c r="G24226" s="10">
        <v>297594</v>
      </c>
    </row>
    <row r="24227" spans="1:7" ht="14.25" x14ac:dyDescent="0.2">
      <c r="A24227" s="2" t="s">
        <v>47</v>
      </c>
      <c r="B24227" s="3">
        <v>42108</v>
      </c>
      <c r="C24227" s="3" t="str">
        <f>TEXT(Table2[[#This Row],[Date]],"mmm-yy")</f>
        <v>Apr-15</v>
      </c>
      <c r="D24227" s="2" t="s">
        <v>32</v>
      </c>
      <c r="E24227" s="2" t="s">
        <v>25</v>
      </c>
      <c r="F24227" s="2" t="s">
        <v>1029</v>
      </c>
      <c r="G24227" s="10">
        <v>45868</v>
      </c>
    </row>
    <row r="24228" spans="1:7" ht="14.25" x14ac:dyDescent="0.2">
      <c r="A24228" s="4" t="s">
        <v>110</v>
      </c>
      <c r="B24228" s="5">
        <v>42108</v>
      </c>
      <c r="C24228" s="5" t="str">
        <f>TEXT(Table2[[#This Row],[Date]],"mmm-yy")</f>
        <v>Apr-15</v>
      </c>
      <c r="D24228" s="4" t="s">
        <v>37</v>
      </c>
      <c r="E24228" s="4" t="s">
        <v>27</v>
      </c>
      <c r="F24228" s="4" t="s">
        <v>1029</v>
      </c>
      <c r="G24228" s="11">
        <v>63610</v>
      </c>
    </row>
    <row r="24229" spans="1:7" ht="14.25" x14ac:dyDescent="0.2">
      <c r="A24229" s="4" t="s">
        <v>165</v>
      </c>
      <c r="B24229" s="5">
        <v>42108</v>
      </c>
      <c r="C24229" s="5" t="str">
        <f>TEXT(Table2[[#This Row],[Date]],"mmm-yy")</f>
        <v>Apr-15</v>
      </c>
      <c r="D24229" s="4" t="s">
        <v>36</v>
      </c>
      <c r="E24229" s="4" t="s">
        <v>28</v>
      </c>
      <c r="F24229" s="4" t="s">
        <v>1029</v>
      </c>
      <c r="G24229" s="11">
        <v>3498</v>
      </c>
    </row>
    <row r="24230" spans="1:7" ht="14.25" x14ac:dyDescent="0.2">
      <c r="A24230" s="2" t="s">
        <v>47</v>
      </c>
      <c r="B24230" s="3">
        <v>42108</v>
      </c>
      <c r="C24230" s="3" t="str">
        <f>TEXT(Table2[[#This Row],[Date]],"mmm-yy")</f>
        <v>Apr-15</v>
      </c>
      <c r="D24230" s="2" t="s">
        <v>37</v>
      </c>
      <c r="E24230" s="2" t="s">
        <v>28</v>
      </c>
      <c r="F24230" s="2" t="s">
        <v>1029</v>
      </c>
      <c r="G24230" s="10">
        <v>185013</v>
      </c>
    </row>
    <row r="24231" spans="1:7" ht="14.25" x14ac:dyDescent="0.2">
      <c r="A24231" s="4" t="s">
        <v>209</v>
      </c>
      <c r="B24231" s="5">
        <v>42108</v>
      </c>
      <c r="C24231" s="5" t="str">
        <f>TEXT(Table2[[#This Row],[Date]],"mmm-yy")</f>
        <v>Apr-15</v>
      </c>
      <c r="D24231" s="4" t="s">
        <v>32</v>
      </c>
      <c r="E24231" s="4" t="s">
        <v>29</v>
      </c>
      <c r="F24231" s="4" t="s">
        <v>1030</v>
      </c>
      <c r="G24231" s="11">
        <v>26495</v>
      </c>
    </row>
    <row r="24232" spans="1:7" ht="14.25" x14ac:dyDescent="0.2">
      <c r="A24232" s="2" t="s">
        <v>209</v>
      </c>
      <c r="B24232" s="3">
        <v>42108</v>
      </c>
      <c r="C24232" s="3" t="str">
        <f>TEXT(Table2[[#This Row],[Date]],"mmm-yy")</f>
        <v>Apr-15</v>
      </c>
      <c r="D24232" s="2" t="s">
        <v>36</v>
      </c>
      <c r="E24232" s="2" t="s">
        <v>29</v>
      </c>
      <c r="F24232" s="2" t="s">
        <v>1029</v>
      </c>
      <c r="G24232" s="10">
        <v>16007</v>
      </c>
    </row>
    <row r="24233" spans="1:7" ht="14.25" x14ac:dyDescent="0.2">
      <c r="A24233" s="2" t="s">
        <v>165</v>
      </c>
      <c r="B24233" s="3">
        <v>42108</v>
      </c>
      <c r="C24233" s="3" t="str">
        <f>TEXT(Table2[[#This Row],[Date]],"mmm-yy")</f>
        <v>Apr-15</v>
      </c>
      <c r="D24233" s="2" t="s">
        <v>32</v>
      </c>
      <c r="E24233" s="2" t="s">
        <v>25</v>
      </c>
      <c r="F24233" s="2" t="s">
        <v>1030</v>
      </c>
      <c r="G24233" s="10">
        <v>67283</v>
      </c>
    </row>
    <row r="24234" spans="1:7" ht="14.25" x14ac:dyDescent="0.2">
      <c r="A24234" s="2" t="s">
        <v>110</v>
      </c>
      <c r="B24234" s="3">
        <v>42108</v>
      </c>
      <c r="C24234" s="3" t="str">
        <f>TEXT(Table2[[#This Row],[Date]],"mmm-yy")</f>
        <v>Apr-15</v>
      </c>
      <c r="D24234" s="2" t="s">
        <v>37</v>
      </c>
      <c r="E24234" s="2" t="s">
        <v>25</v>
      </c>
      <c r="F24234" s="2" t="s">
        <v>1029</v>
      </c>
      <c r="G24234" s="10">
        <v>204151</v>
      </c>
    </row>
    <row r="24235" spans="1:7" ht="14.25" x14ac:dyDescent="0.2">
      <c r="A24235" s="4" t="s">
        <v>47</v>
      </c>
      <c r="B24235" s="5">
        <v>42108</v>
      </c>
      <c r="C24235" s="5" t="str">
        <f>TEXT(Table2[[#This Row],[Date]],"mmm-yy")</f>
        <v>Apr-15</v>
      </c>
      <c r="D24235" s="4" t="s">
        <v>36</v>
      </c>
      <c r="E24235" s="4" t="s">
        <v>28</v>
      </c>
      <c r="F24235" s="4" t="s">
        <v>1029</v>
      </c>
      <c r="G24235" s="11">
        <v>254110</v>
      </c>
    </row>
    <row r="24236" spans="1:7" ht="14.25" x14ac:dyDescent="0.2">
      <c r="A24236" s="2" t="s">
        <v>209</v>
      </c>
      <c r="B24236" s="3">
        <v>42108</v>
      </c>
      <c r="C24236" s="3" t="str">
        <f>TEXT(Table2[[#This Row],[Date]],"mmm-yy")</f>
        <v>Apr-15</v>
      </c>
      <c r="D24236" s="2" t="s">
        <v>34</v>
      </c>
      <c r="E24236" s="2" t="s">
        <v>29</v>
      </c>
      <c r="F24236" s="2" t="s">
        <v>1030</v>
      </c>
      <c r="G24236" s="10">
        <v>56557</v>
      </c>
    </row>
    <row r="24237" spans="1:7" ht="14.25" x14ac:dyDescent="0.2">
      <c r="A24237" s="2" t="s">
        <v>110</v>
      </c>
      <c r="B24237" s="3">
        <v>42108</v>
      </c>
      <c r="C24237" s="3" t="str">
        <f>TEXT(Table2[[#This Row],[Date]],"mmm-yy")</f>
        <v>Apr-15</v>
      </c>
      <c r="D24237" s="2" t="s">
        <v>37</v>
      </c>
      <c r="E24237" s="2" t="s">
        <v>25</v>
      </c>
      <c r="F24237" s="2" t="s">
        <v>1029</v>
      </c>
      <c r="G24237" s="10">
        <v>193408</v>
      </c>
    </row>
    <row r="24238" spans="1:7" ht="14.25" x14ac:dyDescent="0.2">
      <c r="A24238" s="4" t="s">
        <v>209</v>
      </c>
      <c r="B24238" s="5">
        <v>42108</v>
      </c>
      <c r="C24238" s="5" t="str">
        <f>TEXT(Table2[[#This Row],[Date]],"mmm-yy")</f>
        <v>Apr-15</v>
      </c>
      <c r="D24238" s="4" t="s">
        <v>32</v>
      </c>
      <c r="E24238" s="4" t="s">
        <v>26</v>
      </c>
      <c r="F24238" s="4" t="s">
        <v>1030</v>
      </c>
      <c r="G24238" s="11">
        <v>299597</v>
      </c>
    </row>
    <row r="24239" spans="1:7" ht="14.25" x14ac:dyDescent="0.2">
      <c r="A24239" s="2" t="s">
        <v>47</v>
      </c>
      <c r="B24239" s="3">
        <v>42108</v>
      </c>
      <c r="C24239" s="3" t="str">
        <f>TEXT(Table2[[#This Row],[Date]],"mmm-yy")</f>
        <v>Apr-15</v>
      </c>
      <c r="D24239" s="2" t="s">
        <v>36</v>
      </c>
      <c r="E24239" s="2" t="s">
        <v>26</v>
      </c>
      <c r="F24239" s="2" t="s">
        <v>1029</v>
      </c>
      <c r="G24239" s="10">
        <v>183969</v>
      </c>
    </row>
    <row r="24240" spans="1:7" ht="14.25" x14ac:dyDescent="0.2">
      <c r="A24240" s="4" t="s">
        <v>165</v>
      </c>
      <c r="B24240" s="5">
        <v>42108</v>
      </c>
      <c r="C24240" s="5" t="str">
        <f>TEXT(Table2[[#This Row],[Date]],"mmm-yy")</f>
        <v>Apr-15</v>
      </c>
      <c r="D24240" s="4" t="s">
        <v>34</v>
      </c>
      <c r="E24240" s="4" t="s">
        <v>27</v>
      </c>
      <c r="F24240" s="4" t="s">
        <v>1029</v>
      </c>
      <c r="G24240" s="11">
        <v>134094</v>
      </c>
    </row>
    <row r="24241" spans="1:7" ht="14.25" x14ac:dyDescent="0.2">
      <c r="A24241" s="2" t="s">
        <v>327</v>
      </c>
      <c r="B24241" s="3">
        <v>42108</v>
      </c>
      <c r="C24241" s="3" t="str">
        <f>TEXT(Table2[[#This Row],[Date]],"mmm-yy")</f>
        <v>Apr-15</v>
      </c>
      <c r="D24241" s="2" t="s">
        <v>36</v>
      </c>
      <c r="E24241" s="2" t="s">
        <v>28</v>
      </c>
      <c r="F24241" s="2" t="s">
        <v>1029</v>
      </c>
      <c r="G24241" s="10">
        <v>296366</v>
      </c>
    </row>
    <row r="24242" spans="1:7" ht="14.25" x14ac:dyDescent="0.2">
      <c r="A24242" s="2" t="s">
        <v>942</v>
      </c>
      <c r="B24242" s="3">
        <v>42108</v>
      </c>
      <c r="C24242" s="3" t="str">
        <f>TEXT(Table2[[#This Row],[Date]],"mmm-yy")</f>
        <v>Apr-15</v>
      </c>
      <c r="D24242" s="2" t="s">
        <v>37</v>
      </c>
      <c r="E24242" s="2" t="s">
        <v>27</v>
      </c>
      <c r="F24242" s="2" t="s">
        <v>1029</v>
      </c>
      <c r="G24242" s="10">
        <v>180619</v>
      </c>
    </row>
    <row r="24243" spans="1:7" ht="14.25" x14ac:dyDescent="0.2">
      <c r="A24243" s="4" t="s">
        <v>460</v>
      </c>
      <c r="B24243" s="5">
        <v>42108</v>
      </c>
      <c r="C24243" s="5" t="str">
        <f>TEXT(Table2[[#This Row],[Date]],"mmm-yy")</f>
        <v>Apr-15</v>
      </c>
      <c r="D24243" s="4" t="s">
        <v>34</v>
      </c>
      <c r="E24243" s="4" t="s">
        <v>29</v>
      </c>
      <c r="F24243" s="4" t="s">
        <v>1029</v>
      </c>
      <c r="G24243" s="11">
        <v>3708</v>
      </c>
    </row>
    <row r="24244" spans="1:7" ht="14.25" x14ac:dyDescent="0.2">
      <c r="A24244" s="4" t="s">
        <v>537</v>
      </c>
      <c r="B24244" s="5">
        <v>42108</v>
      </c>
      <c r="C24244" s="5" t="str">
        <f>TEXT(Table2[[#This Row],[Date]],"mmm-yy")</f>
        <v>Apr-15</v>
      </c>
      <c r="D24244" s="4" t="s">
        <v>37</v>
      </c>
      <c r="E24244" s="4" t="s">
        <v>29</v>
      </c>
      <c r="F24244" s="4" t="s">
        <v>1030</v>
      </c>
      <c r="G24244" s="11">
        <v>201438</v>
      </c>
    </row>
    <row r="24245" spans="1:7" ht="14.25" x14ac:dyDescent="0.2">
      <c r="A24245" s="2" t="s">
        <v>219</v>
      </c>
      <c r="B24245" s="3">
        <v>42108</v>
      </c>
      <c r="C24245" s="3" t="str">
        <f>TEXT(Table2[[#This Row],[Date]],"mmm-yy")</f>
        <v>Apr-15</v>
      </c>
      <c r="D24245" s="2" t="s">
        <v>32</v>
      </c>
      <c r="E24245" s="2" t="s">
        <v>26</v>
      </c>
      <c r="F24245" s="2" t="s">
        <v>1030</v>
      </c>
      <c r="G24245" s="10">
        <v>10138</v>
      </c>
    </row>
    <row r="24246" spans="1:7" ht="14.25" x14ac:dyDescent="0.2">
      <c r="A24246" s="4" t="s">
        <v>630</v>
      </c>
      <c r="B24246" s="5">
        <v>42108</v>
      </c>
      <c r="C24246" s="5" t="str">
        <f>TEXT(Table2[[#This Row],[Date]],"mmm-yy")</f>
        <v>Apr-15</v>
      </c>
      <c r="D24246" s="4" t="s">
        <v>36</v>
      </c>
      <c r="E24246" s="4" t="s">
        <v>28</v>
      </c>
      <c r="F24246" s="4" t="s">
        <v>1030</v>
      </c>
      <c r="G24246" s="11">
        <v>24928</v>
      </c>
    </row>
    <row r="24247" spans="1:7" ht="14.25" x14ac:dyDescent="0.2">
      <c r="A24247" s="4" t="s">
        <v>645</v>
      </c>
      <c r="B24247" s="5">
        <v>42108</v>
      </c>
      <c r="C24247" s="5" t="str">
        <f>TEXT(Table2[[#This Row],[Date]],"mmm-yy")</f>
        <v>Apr-15</v>
      </c>
      <c r="D24247" s="4" t="s">
        <v>32</v>
      </c>
      <c r="E24247" s="4" t="s">
        <v>29</v>
      </c>
      <c r="F24247" s="4" t="s">
        <v>1030</v>
      </c>
      <c r="G24247" s="11">
        <v>242752</v>
      </c>
    </row>
    <row r="24248" spans="1:7" ht="14.25" x14ac:dyDescent="0.2">
      <c r="A24248" s="4" t="s">
        <v>702</v>
      </c>
      <c r="B24248" s="5">
        <v>42108</v>
      </c>
      <c r="C24248" s="5" t="str">
        <f>TEXT(Table2[[#This Row],[Date]],"mmm-yy")</f>
        <v>Apr-15</v>
      </c>
      <c r="D24248" s="4" t="s">
        <v>37</v>
      </c>
      <c r="E24248" s="4" t="s">
        <v>28</v>
      </c>
      <c r="F24248" s="4" t="s">
        <v>1030</v>
      </c>
      <c r="G24248" s="11">
        <v>241627</v>
      </c>
    </row>
    <row r="24249" spans="1:7" ht="14.25" x14ac:dyDescent="0.2">
      <c r="A24249" s="4" t="s">
        <v>753</v>
      </c>
      <c r="B24249" s="5">
        <v>42108</v>
      </c>
      <c r="C24249" s="5" t="str">
        <f>TEXT(Table2[[#This Row],[Date]],"mmm-yy")</f>
        <v>Apr-15</v>
      </c>
      <c r="D24249" s="4" t="s">
        <v>34</v>
      </c>
      <c r="E24249" s="4" t="s">
        <v>29</v>
      </c>
      <c r="F24249" s="4" t="s">
        <v>1030</v>
      </c>
      <c r="G24249" s="11">
        <v>288210</v>
      </c>
    </row>
    <row r="24250" spans="1:7" ht="14.25" x14ac:dyDescent="0.2">
      <c r="A24250" s="4" t="s">
        <v>232</v>
      </c>
      <c r="B24250" s="5">
        <v>42108</v>
      </c>
      <c r="C24250" s="5" t="str">
        <f>TEXT(Table2[[#This Row],[Date]],"mmm-yy")</f>
        <v>Apr-15</v>
      </c>
      <c r="D24250" s="4" t="s">
        <v>37</v>
      </c>
      <c r="E24250" s="4" t="s">
        <v>28</v>
      </c>
      <c r="F24250" s="4" t="s">
        <v>1029</v>
      </c>
      <c r="G24250" s="11">
        <v>276353</v>
      </c>
    </row>
    <row r="24251" spans="1:7" ht="14.25" x14ac:dyDescent="0.2">
      <c r="A24251" s="2" t="s">
        <v>860</v>
      </c>
      <c r="B24251" s="3">
        <v>42108</v>
      </c>
      <c r="C24251" s="3" t="str">
        <f>TEXT(Table2[[#This Row],[Date]],"mmm-yy")</f>
        <v>Apr-15</v>
      </c>
      <c r="D24251" s="2" t="s">
        <v>36</v>
      </c>
      <c r="E24251" s="2" t="s">
        <v>25</v>
      </c>
      <c r="F24251" s="2" t="s">
        <v>1030</v>
      </c>
      <c r="G24251" s="10">
        <v>236665</v>
      </c>
    </row>
    <row r="24252" spans="1:7" ht="14.25" x14ac:dyDescent="0.2">
      <c r="A24252" s="2" t="s">
        <v>860</v>
      </c>
      <c r="B24252" s="3">
        <v>42108</v>
      </c>
      <c r="C24252" s="3" t="str">
        <f>TEXT(Table2[[#This Row],[Date]],"mmm-yy")</f>
        <v>Apr-15</v>
      </c>
      <c r="D24252" s="2" t="s">
        <v>32</v>
      </c>
      <c r="E24252" s="2" t="s">
        <v>29</v>
      </c>
      <c r="F24252" s="2" t="s">
        <v>1030</v>
      </c>
      <c r="G24252" s="10">
        <v>18637</v>
      </c>
    </row>
    <row r="24253" spans="1:7" ht="14.25" x14ac:dyDescent="0.2">
      <c r="A24253" s="4" t="s">
        <v>623</v>
      </c>
      <c r="B24253" s="5">
        <v>42108</v>
      </c>
      <c r="C24253" s="5" t="str">
        <f>TEXT(Table2[[#This Row],[Date]],"mmm-yy")</f>
        <v>Apr-15</v>
      </c>
      <c r="D24253" s="4" t="s">
        <v>37</v>
      </c>
      <c r="E24253" s="4" t="s">
        <v>29</v>
      </c>
      <c r="F24253" s="4" t="s">
        <v>1030</v>
      </c>
      <c r="G24253" s="11">
        <v>82698</v>
      </c>
    </row>
    <row r="24254" spans="1:7" ht="14.25" x14ac:dyDescent="0.2">
      <c r="A24254" s="4" t="s">
        <v>148</v>
      </c>
      <c r="B24254" s="5">
        <v>42108</v>
      </c>
      <c r="C24254" s="5" t="str">
        <f>TEXT(Table2[[#This Row],[Date]],"mmm-yy")</f>
        <v>Apr-15</v>
      </c>
      <c r="D24254" s="4" t="s">
        <v>32</v>
      </c>
      <c r="E24254" s="4" t="s">
        <v>28</v>
      </c>
      <c r="F24254" s="4" t="s">
        <v>1030</v>
      </c>
      <c r="G24254" s="11">
        <v>20647</v>
      </c>
    </row>
    <row r="24255" spans="1:7" ht="14.25" x14ac:dyDescent="0.2">
      <c r="A24255" s="4" t="s">
        <v>242</v>
      </c>
      <c r="B24255" s="5">
        <v>42108</v>
      </c>
      <c r="C24255" s="5" t="str">
        <f>TEXT(Table2[[#This Row],[Date]],"mmm-yy")</f>
        <v>Apr-15</v>
      </c>
      <c r="D24255" s="4" t="s">
        <v>32</v>
      </c>
      <c r="E24255" s="4" t="s">
        <v>28</v>
      </c>
      <c r="F24255" s="4" t="s">
        <v>1029</v>
      </c>
      <c r="G24255" s="11">
        <v>208029</v>
      </c>
    </row>
    <row r="24256" spans="1:7" ht="14.25" x14ac:dyDescent="0.2">
      <c r="A24256" s="4" t="s">
        <v>306</v>
      </c>
      <c r="B24256" s="5">
        <v>42108</v>
      </c>
      <c r="C24256" s="5" t="str">
        <f>TEXT(Table2[[#This Row],[Date]],"mmm-yy")</f>
        <v>Apr-15</v>
      </c>
      <c r="D24256" s="4" t="s">
        <v>36</v>
      </c>
      <c r="E24256" s="4" t="s">
        <v>28</v>
      </c>
      <c r="F24256" s="4" t="s">
        <v>1029</v>
      </c>
      <c r="G24256" s="11">
        <v>43733</v>
      </c>
    </row>
    <row r="24257" spans="1:7" ht="14.25" x14ac:dyDescent="0.2">
      <c r="A24257" s="2" t="s">
        <v>148</v>
      </c>
      <c r="B24257" s="3">
        <v>42108</v>
      </c>
      <c r="C24257" s="3" t="str">
        <f>TEXT(Table2[[#This Row],[Date]],"mmm-yy")</f>
        <v>Apr-15</v>
      </c>
      <c r="D24257" s="2" t="s">
        <v>36</v>
      </c>
      <c r="E24257" s="2" t="s">
        <v>24</v>
      </c>
      <c r="F24257" s="2" t="s">
        <v>1030</v>
      </c>
      <c r="G24257" s="10">
        <v>286748</v>
      </c>
    </row>
    <row r="24258" spans="1:7" ht="14.25" x14ac:dyDescent="0.2">
      <c r="A24258" s="2" t="s">
        <v>339</v>
      </c>
      <c r="B24258" s="3">
        <v>42108</v>
      </c>
      <c r="C24258" s="3" t="str">
        <f>TEXT(Table2[[#This Row],[Date]],"mmm-yy")</f>
        <v>Apr-15</v>
      </c>
      <c r="D24258" s="2" t="s">
        <v>32</v>
      </c>
      <c r="E24258" s="2" t="s">
        <v>24</v>
      </c>
      <c r="F24258" s="2" t="s">
        <v>1029</v>
      </c>
      <c r="G24258" s="10">
        <v>232967</v>
      </c>
    </row>
    <row r="24259" spans="1:7" ht="14.25" x14ac:dyDescent="0.2">
      <c r="A24259" s="2" t="s">
        <v>232</v>
      </c>
      <c r="B24259" s="3">
        <v>42108</v>
      </c>
      <c r="C24259" s="3" t="str">
        <f>TEXT(Table2[[#This Row],[Date]],"mmm-yy")</f>
        <v>Apr-15</v>
      </c>
      <c r="D24259" s="2" t="s">
        <v>32</v>
      </c>
      <c r="E24259" s="2" t="s">
        <v>24</v>
      </c>
      <c r="F24259" s="2" t="s">
        <v>1029</v>
      </c>
      <c r="G24259" s="10">
        <v>135374</v>
      </c>
    </row>
    <row r="24260" spans="1:7" ht="14.25" x14ac:dyDescent="0.2">
      <c r="A24260" s="2" t="s">
        <v>165</v>
      </c>
      <c r="B24260" s="3">
        <v>42109</v>
      </c>
      <c r="C24260" s="3" t="str">
        <f>TEXT(Table2[[#This Row],[Date]],"mmm-yy")</f>
        <v>Apr-15</v>
      </c>
      <c r="D24260" s="2" t="s">
        <v>37</v>
      </c>
      <c r="E24260" s="2" t="s">
        <v>29</v>
      </c>
      <c r="F24260" s="2" t="s">
        <v>1029</v>
      </c>
      <c r="G24260" s="10">
        <v>407564</v>
      </c>
    </row>
    <row r="24261" spans="1:7" ht="14.25" x14ac:dyDescent="0.2">
      <c r="A24261" s="4" t="s">
        <v>110</v>
      </c>
      <c r="B24261" s="5">
        <v>42109</v>
      </c>
      <c r="C24261" s="5" t="str">
        <f>TEXT(Table2[[#This Row],[Date]],"mmm-yy")</f>
        <v>Apr-15</v>
      </c>
      <c r="D24261" s="4" t="s">
        <v>37</v>
      </c>
      <c r="E24261" s="4" t="s">
        <v>28</v>
      </c>
      <c r="F24261" s="4" t="s">
        <v>1029</v>
      </c>
      <c r="G24261" s="11">
        <v>153928</v>
      </c>
    </row>
    <row r="24262" spans="1:7" ht="14.25" x14ac:dyDescent="0.2">
      <c r="A24262" s="2" t="s">
        <v>47</v>
      </c>
      <c r="B24262" s="3">
        <v>42109</v>
      </c>
      <c r="C24262" s="3" t="str">
        <f>TEXT(Table2[[#This Row],[Date]],"mmm-yy")</f>
        <v>Apr-15</v>
      </c>
      <c r="D24262" s="2" t="s">
        <v>37</v>
      </c>
      <c r="E24262" s="2" t="s">
        <v>25</v>
      </c>
      <c r="F24262" s="2" t="s">
        <v>1029</v>
      </c>
      <c r="G24262" s="10">
        <v>263945</v>
      </c>
    </row>
    <row r="24263" spans="1:7" ht="14.25" x14ac:dyDescent="0.2">
      <c r="A24263" s="4" t="s">
        <v>165</v>
      </c>
      <c r="B24263" s="5">
        <v>42109</v>
      </c>
      <c r="C24263" s="5" t="str">
        <f>TEXT(Table2[[#This Row],[Date]],"mmm-yy")</f>
        <v>Apr-15</v>
      </c>
      <c r="D24263" s="4" t="s">
        <v>36</v>
      </c>
      <c r="E24263" s="4" t="s">
        <v>28</v>
      </c>
      <c r="F24263" s="4" t="s">
        <v>1030</v>
      </c>
      <c r="G24263" s="11">
        <v>200079</v>
      </c>
    </row>
    <row r="24264" spans="1:7" ht="14.25" x14ac:dyDescent="0.2">
      <c r="A24264" s="2" t="s">
        <v>165</v>
      </c>
      <c r="B24264" s="3">
        <v>42109</v>
      </c>
      <c r="C24264" s="3" t="str">
        <f>TEXT(Table2[[#This Row],[Date]],"mmm-yy")</f>
        <v>Apr-15</v>
      </c>
      <c r="D24264" s="2" t="s">
        <v>36</v>
      </c>
      <c r="E24264" s="2" t="s">
        <v>25</v>
      </c>
      <c r="F24264" s="2" t="s">
        <v>1030</v>
      </c>
      <c r="G24264" s="10">
        <v>173434</v>
      </c>
    </row>
    <row r="24265" spans="1:7" ht="14.25" x14ac:dyDescent="0.2">
      <c r="A24265" s="4" t="s">
        <v>209</v>
      </c>
      <c r="B24265" s="5">
        <v>42109</v>
      </c>
      <c r="C24265" s="5" t="str">
        <f>TEXT(Table2[[#This Row],[Date]],"mmm-yy")</f>
        <v>Apr-15</v>
      </c>
      <c r="D24265" s="4" t="s">
        <v>36</v>
      </c>
      <c r="E24265" s="4" t="s">
        <v>27</v>
      </c>
      <c r="F24265" s="4" t="s">
        <v>1029</v>
      </c>
      <c r="G24265" s="11">
        <v>60600</v>
      </c>
    </row>
    <row r="24266" spans="1:7" ht="14.25" x14ac:dyDescent="0.2">
      <c r="A24266" s="4" t="s">
        <v>209</v>
      </c>
      <c r="B24266" s="5">
        <v>42109</v>
      </c>
      <c r="C24266" s="5" t="str">
        <f>TEXT(Table2[[#This Row],[Date]],"mmm-yy")</f>
        <v>Apr-15</v>
      </c>
      <c r="D24266" s="4" t="s">
        <v>34</v>
      </c>
      <c r="E24266" s="4" t="s">
        <v>25</v>
      </c>
      <c r="F24266" s="4" t="s">
        <v>1029</v>
      </c>
      <c r="G24266" s="11">
        <v>243956</v>
      </c>
    </row>
    <row r="24267" spans="1:7" ht="14.25" x14ac:dyDescent="0.2">
      <c r="A24267" s="2" t="s">
        <v>110</v>
      </c>
      <c r="B24267" s="3">
        <v>42109</v>
      </c>
      <c r="C24267" s="3" t="str">
        <f>TEXT(Table2[[#This Row],[Date]],"mmm-yy")</f>
        <v>Apr-15</v>
      </c>
      <c r="D24267" s="2" t="s">
        <v>37</v>
      </c>
      <c r="E24267" s="2" t="s">
        <v>27</v>
      </c>
      <c r="F24267" s="2" t="s">
        <v>1029</v>
      </c>
      <c r="G24267" s="10">
        <v>178068</v>
      </c>
    </row>
    <row r="24268" spans="1:7" ht="14.25" x14ac:dyDescent="0.2">
      <c r="A24268" s="2" t="s">
        <v>165</v>
      </c>
      <c r="B24268" s="3">
        <v>42109</v>
      </c>
      <c r="C24268" s="3" t="str">
        <f>TEXT(Table2[[#This Row],[Date]],"mmm-yy")</f>
        <v>Apr-15</v>
      </c>
      <c r="D24268" s="2" t="s">
        <v>36</v>
      </c>
      <c r="E24268" s="2" t="s">
        <v>29</v>
      </c>
      <c r="F24268" s="2" t="s">
        <v>1030</v>
      </c>
      <c r="G24268" s="10">
        <v>101934</v>
      </c>
    </row>
    <row r="24269" spans="1:7" ht="14.25" x14ac:dyDescent="0.2">
      <c r="A24269" s="4" t="s">
        <v>209</v>
      </c>
      <c r="B24269" s="5">
        <v>42109</v>
      </c>
      <c r="C24269" s="5" t="str">
        <f>TEXT(Table2[[#This Row],[Date]],"mmm-yy")</f>
        <v>Apr-15</v>
      </c>
      <c r="D24269" s="4" t="s">
        <v>36</v>
      </c>
      <c r="E24269" s="4" t="s">
        <v>25</v>
      </c>
      <c r="F24269" s="4" t="s">
        <v>1030</v>
      </c>
      <c r="G24269" s="11">
        <v>68618</v>
      </c>
    </row>
    <row r="24270" spans="1:7" ht="14.25" x14ac:dyDescent="0.2">
      <c r="A24270" s="4" t="s">
        <v>165</v>
      </c>
      <c r="B24270" s="5">
        <v>42109</v>
      </c>
      <c r="C24270" s="5" t="str">
        <f>TEXT(Table2[[#This Row],[Date]],"mmm-yy")</f>
        <v>Apr-15</v>
      </c>
      <c r="D24270" s="4" t="s">
        <v>36</v>
      </c>
      <c r="E24270" s="4" t="s">
        <v>27</v>
      </c>
      <c r="F24270" s="4" t="s">
        <v>1030</v>
      </c>
      <c r="G24270" s="11">
        <v>69333</v>
      </c>
    </row>
    <row r="24271" spans="1:7" ht="14.25" x14ac:dyDescent="0.2">
      <c r="A24271" s="4" t="s">
        <v>110</v>
      </c>
      <c r="B24271" s="5">
        <v>42109</v>
      </c>
      <c r="C24271" s="5" t="str">
        <f>TEXT(Table2[[#This Row],[Date]],"mmm-yy")</f>
        <v>Apr-15</v>
      </c>
      <c r="D24271" s="4" t="s">
        <v>32</v>
      </c>
      <c r="E24271" s="4" t="s">
        <v>26</v>
      </c>
      <c r="F24271" s="4" t="s">
        <v>1030</v>
      </c>
      <c r="G24271" s="11">
        <v>95120</v>
      </c>
    </row>
    <row r="24272" spans="1:7" ht="14.25" x14ac:dyDescent="0.2">
      <c r="A24272" s="2" t="s">
        <v>209</v>
      </c>
      <c r="B24272" s="3">
        <v>42109</v>
      </c>
      <c r="C24272" s="3" t="str">
        <f>TEXT(Table2[[#This Row],[Date]],"mmm-yy")</f>
        <v>Apr-15</v>
      </c>
      <c r="D24272" s="2" t="s">
        <v>34</v>
      </c>
      <c r="E24272" s="2" t="s">
        <v>25</v>
      </c>
      <c r="F24272" s="2" t="s">
        <v>1030</v>
      </c>
      <c r="G24272" s="10">
        <v>22725</v>
      </c>
    </row>
    <row r="24273" spans="1:7" ht="14.25" x14ac:dyDescent="0.2">
      <c r="A24273" s="2" t="s">
        <v>47</v>
      </c>
      <c r="B24273" s="3">
        <v>42109</v>
      </c>
      <c r="C24273" s="3" t="str">
        <f>TEXT(Table2[[#This Row],[Date]],"mmm-yy")</f>
        <v>Apr-15</v>
      </c>
      <c r="D24273" s="2" t="s">
        <v>36</v>
      </c>
      <c r="E24273" s="2" t="s">
        <v>26</v>
      </c>
      <c r="F24273" s="2" t="s">
        <v>1030</v>
      </c>
      <c r="G24273" s="10">
        <v>117530</v>
      </c>
    </row>
    <row r="24274" spans="1:7" ht="14.25" x14ac:dyDescent="0.2">
      <c r="A24274" s="2" t="s">
        <v>209</v>
      </c>
      <c r="B24274" s="3">
        <v>42109</v>
      </c>
      <c r="C24274" s="3" t="str">
        <f>TEXT(Table2[[#This Row],[Date]],"mmm-yy")</f>
        <v>Apr-15</v>
      </c>
      <c r="D24274" s="2" t="s">
        <v>32</v>
      </c>
      <c r="E24274" s="2" t="s">
        <v>29</v>
      </c>
      <c r="F24274" s="2" t="s">
        <v>1030</v>
      </c>
      <c r="G24274" s="10">
        <v>182632</v>
      </c>
    </row>
    <row r="24275" spans="1:7" ht="14.25" x14ac:dyDescent="0.2">
      <c r="A24275" s="4" t="s">
        <v>110</v>
      </c>
      <c r="B24275" s="5">
        <v>42109</v>
      </c>
      <c r="C24275" s="5" t="str">
        <f>TEXT(Table2[[#This Row],[Date]],"mmm-yy")</f>
        <v>Apr-15</v>
      </c>
      <c r="D24275" s="4" t="s">
        <v>37</v>
      </c>
      <c r="E24275" s="4" t="s">
        <v>27</v>
      </c>
      <c r="F24275" s="4" t="s">
        <v>1029</v>
      </c>
      <c r="G24275" s="11">
        <v>49273</v>
      </c>
    </row>
    <row r="24276" spans="1:7" ht="14.25" x14ac:dyDescent="0.2">
      <c r="A24276" s="4" t="s">
        <v>47</v>
      </c>
      <c r="B24276" s="5">
        <v>42109</v>
      </c>
      <c r="C24276" s="5" t="str">
        <f>TEXT(Table2[[#This Row],[Date]],"mmm-yy")</f>
        <v>Apr-15</v>
      </c>
      <c r="D24276" s="4" t="s">
        <v>32</v>
      </c>
      <c r="E24276" s="4" t="s">
        <v>25</v>
      </c>
      <c r="F24276" s="4" t="s">
        <v>1029</v>
      </c>
      <c r="G24276" s="11">
        <v>259140</v>
      </c>
    </row>
    <row r="24277" spans="1:7" ht="14.25" x14ac:dyDescent="0.2">
      <c r="A24277" s="4" t="s">
        <v>110</v>
      </c>
      <c r="B24277" s="5">
        <v>42109</v>
      </c>
      <c r="C24277" s="5" t="str">
        <f>TEXT(Table2[[#This Row],[Date]],"mmm-yy")</f>
        <v>Apr-15</v>
      </c>
      <c r="D24277" s="4" t="s">
        <v>34</v>
      </c>
      <c r="E24277" s="4" t="s">
        <v>26</v>
      </c>
      <c r="F24277" s="4" t="s">
        <v>1029</v>
      </c>
      <c r="G24277" s="11">
        <v>23736</v>
      </c>
    </row>
    <row r="24278" spans="1:7" ht="14.25" x14ac:dyDescent="0.2">
      <c r="A24278" s="4" t="s">
        <v>47</v>
      </c>
      <c r="B24278" s="5">
        <v>42109</v>
      </c>
      <c r="C24278" s="5" t="str">
        <f>TEXT(Table2[[#This Row],[Date]],"mmm-yy")</f>
        <v>Apr-15</v>
      </c>
      <c r="D24278" s="4" t="s">
        <v>36</v>
      </c>
      <c r="E24278" s="4" t="s">
        <v>27</v>
      </c>
      <c r="F24278" s="4" t="s">
        <v>1029</v>
      </c>
      <c r="G24278" s="11">
        <v>112301</v>
      </c>
    </row>
    <row r="24279" spans="1:7" ht="14.25" x14ac:dyDescent="0.2">
      <c r="A24279" s="4" t="s">
        <v>122</v>
      </c>
      <c r="B24279" s="5">
        <v>42109</v>
      </c>
      <c r="C24279" s="5" t="str">
        <f>TEXT(Table2[[#This Row],[Date]],"mmm-yy")</f>
        <v>Apr-15</v>
      </c>
      <c r="D24279" s="4" t="s">
        <v>36</v>
      </c>
      <c r="E24279" s="4" t="s">
        <v>26</v>
      </c>
      <c r="F24279" s="4" t="s">
        <v>1029</v>
      </c>
      <c r="G24279" s="11">
        <v>237873</v>
      </c>
    </row>
    <row r="24280" spans="1:7" ht="14.25" x14ac:dyDescent="0.2">
      <c r="A24280" s="4" t="s">
        <v>873</v>
      </c>
      <c r="B24280" s="5">
        <v>42109</v>
      </c>
      <c r="C24280" s="5" t="str">
        <f>TEXT(Table2[[#This Row],[Date]],"mmm-yy")</f>
        <v>Apr-15</v>
      </c>
      <c r="D24280" s="4" t="s">
        <v>36</v>
      </c>
      <c r="E24280" s="4" t="s">
        <v>29</v>
      </c>
      <c r="F24280" s="4" t="s">
        <v>1029</v>
      </c>
      <c r="G24280" s="11">
        <v>6726</v>
      </c>
    </row>
    <row r="24281" spans="1:7" ht="14.25" x14ac:dyDescent="0.2">
      <c r="A24281" s="2" t="s">
        <v>111</v>
      </c>
      <c r="B24281" s="3">
        <v>42109</v>
      </c>
      <c r="C24281" s="3" t="str">
        <f>TEXT(Table2[[#This Row],[Date]],"mmm-yy")</f>
        <v>Apr-15</v>
      </c>
      <c r="D24281" s="2" t="s">
        <v>32</v>
      </c>
      <c r="E24281" s="2" t="s">
        <v>25</v>
      </c>
      <c r="F24281" s="2" t="s">
        <v>1030</v>
      </c>
      <c r="G24281" s="10">
        <v>66945</v>
      </c>
    </row>
    <row r="24282" spans="1:7" ht="14.25" x14ac:dyDescent="0.2">
      <c r="A24282" s="2" t="s">
        <v>846</v>
      </c>
      <c r="B24282" s="3">
        <v>42109</v>
      </c>
      <c r="C24282" s="3" t="str">
        <f>TEXT(Table2[[#This Row],[Date]],"mmm-yy")</f>
        <v>Apr-15</v>
      </c>
      <c r="D24282" s="2" t="s">
        <v>32</v>
      </c>
      <c r="E24282" s="2" t="s">
        <v>28</v>
      </c>
      <c r="F24282" s="2" t="s">
        <v>1029</v>
      </c>
      <c r="G24282" s="10">
        <v>166673</v>
      </c>
    </row>
    <row r="24283" spans="1:7" ht="14.25" x14ac:dyDescent="0.2">
      <c r="A24283" s="4" t="s">
        <v>290</v>
      </c>
      <c r="B24283" s="5">
        <v>42109</v>
      </c>
      <c r="C24283" s="5" t="str">
        <f>TEXT(Table2[[#This Row],[Date]],"mmm-yy")</f>
        <v>Apr-15</v>
      </c>
      <c r="D24283" s="4" t="s">
        <v>37</v>
      </c>
      <c r="E24283" s="4" t="s">
        <v>28</v>
      </c>
      <c r="F24283" s="4" t="s">
        <v>1029</v>
      </c>
      <c r="G24283" s="11">
        <v>210307</v>
      </c>
    </row>
    <row r="24284" spans="1:7" ht="14.25" x14ac:dyDescent="0.2">
      <c r="A24284" s="2" t="s">
        <v>302</v>
      </c>
      <c r="B24284" s="3">
        <v>42109</v>
      </c>
      <c r="C24284" s="3" t="str">
        <f>TEXT(Table2[[#This Row],[Date]],"mmm-yy")</f>
        <v>Apr-15</v>
      </c>
      <c r="D24284" s="2" t="s">
        <v>36</v>
      </c>
      <c r="E24284" s="2" t="s">
        <v>25</v>
      </c>
      <c r="F24284" s="2" t="s">
        <v>1030</v>
      </c>
      <c r="G24284" s="10">
        <v>238857</v>
      </c>
    </row>
    <row r="24285" spans="1:7" ht="14.25" x14ac:dyDescent="0.2">
      <c r="A24285" s="2" t="s">
        <v>688</v>
      </c>
      <c r="B24285" s="3">
        <v>42109</v>
      </c>
      <c r="C24285" s="3" t="str">
        <f>TEXT(Table2[[#This Row],[Date]],"mmm-yy")</f>
        <v>Apr-15</v>
      </c>
      <c r="D24285" s="2" t="s">
        <v>34</v>
      </c>
      <c r="E24285" s="2" t="s">
        <v>29</v>
      </c>
      <c r="F24285" s="2" t="s">
        <v>1030</v>
      </c>
      <c r="G24285" s="10">
        <v>149492</v>
      </c>
    </row>
    <row r="24286" spans="1:7" ht="14.25" x14ac:dyDescent="0.2">
      <c r="A24286" s="2" t="s">
        <v>595</v>
      </c>
      <c r="B24286" s="3">
        <v>42109</v>
      </c>
      <c r="C24286" s="3" t="str">
        <f>TEXT(Table2[[#This Row],[Date]],"mmm-yy")</f>
        <v>Apr-15</v>
      </c>
      <c r="D24286" s="2" t="s">
        <v>32</v>
      </c>
      <c r="E24286" s="2" t="s">
        <v>25</v>
      </c>
      <c r="F24286" s="2" t="s">
        <v>1029</v>
      </c>
      <c r="G24286" s="10">
        <v>210307</v>
      </c>
    </row>
    <row r="24287" spans="1:7" ht="14.25" x14ac:dyDescent="0.2">
      <c r="A24287" s="4" t="s">
        <v>801</v>
      </c>
      <c r="B24287" s="5">
        <v>42109</v>
      </c>
      <c r="C24287" s="5" t="str">
        <f>TEXT(Table2[[#This Row],[Date]],"mmm-yy")</f>
        <v>Apr-15</v>
      </c>
      <c r="D24287" s="4" t="s">
        <v>37</v>
      </c>
      <c r="E24287" s="4" t="s">
        <v>26</v>
      </c>
      <c r="F24287" s="4" t="s">
        <v>1029</v>
      </c>
      <c r="G24287" s="11">
        <v>263728</v>
      </c>
    </row>
    <row r="24288" spans="1:7" ht="14.25" x14ac:dyDescent="0.2">
      <c r="A24288" s="4" t="s">
        <v>860</v>
      </c>
      <c r="B24288" s="5">
        <v>42109</v>
      </c>
      <c r="C24288" s="5" t="str">
        <f>TEXT(Table2[[#This Row],[Date]],"mmm-yy")</f>
        <v>Apr-15</v>
      </c>
      <c r="D24288" s="4" t="s">
        <v>37</v>
      </c>
      <c r="E24288" s="4" t="s">
        <v>25</v>
      </c>
      <c r="F24288" s="4" t="s">
        <v>1030</v>
      </c>
      <c r="G24288" s="11">
        <v>105146</v>
      </c>
    </row>
    <row r="24289" spans="1:7" ht="14.25" x14ac:dyDescent="0.2">
      <c r="A24289" s="2" t="s">
        <v>860</v>
      </c>
      <c r="B24289" s="3">
        <v>42109</v>
      </c>
      <c r="C24289" s="3" t="str">
        <f>TEXT(Table2[[#This Row],[Date]],"mmm-yy")</f>
        <v>Apr-15</v>
      </c>
      <c r="D24289" s="2" t="s">
        <v>36</v>
      </c>
      <c r="E24289" s="2" t="s">
        <v>26</v>
      </c>
      <c r="F24289" s="2" t="s">
        <v>1030</v>
      </c>
      <c r="G24289" s="10">
        <v>140605</v>
      </c>
    </row>
    <row r="24290" spans="1:7" ht="14.25" x14ac:dyDescent="0.2">
      <c r="A24290" s="2" t="s">
        <v>860</v>
      </c>
      <c r="B24290" s="3">
        <v>42109</v>
      </c>
      <c r="C24290" s="3" t="str">
        <f>TEXT(Table2[[#This Row],[Date]],"mmm-yy")</f>
        <v>Apr-15</v>
      </c>
      <c r="D24290" s="2" t="s">
        <v>32</v>
      </c>
      <c r="E24290" s="2" t="s">
        <v>29</v>
      </c>
      <c r="F24290" s="2" t="s">
        <v>1030</v>
      </c>
      <c r="G24290" s="10">
        <v>230784</v>
      </c>
    </row>
    <row r="24291" spans="1:7" ht="14.25" x14ac:dyDescent="0.2">
      <c r="A24291" s="2" t="s">
        <v>306</v>
      </c>
      <c r="B24291" s="3">
        <v>42109</v>
      </c>
      <c r="C24291" s="3" t="str">
        <f>TEXT(Table2[[#This Row],[Date]],"mmm-yy")</f>
        <v>Apr-15</v>
      </c>
      <c r="D24291" s="2" t="s">
        <v>34</v>
      </c>
      <c r="E24291" s="2" t="s">
        <v>27</v>
      </c>
      <c r="F24291" s="2" t="s">
        <v>1029</v>
      </c>
      <c r="G24291" s="10">
        <v>41411</v>
      </c>
    </row>
    <row r="24292" spans="1:7" ht="14.25" x14ac:dyDescent="0.2">
      <c r="A24292" s="4" t="s">
        <v>623</v>
      </c>
      <c r="B24292" s="5">
        <v>42109</v>
      </c>
      <c r="C24292" s="5" t="str">
        <f>TEXT(Table2[[#This Row],[Date]],"mmm-yy")</f>
        <v>Apr-15</v>
      </c>
      <c r="D24292" s="4" t="s">
        <v>36</v>
      </c>
      <c r="E24292" s="4" t="s">
        <v>27</v>
      </c>
      <c r="F24292" s="4" t="s">
        <v>1029</v>
      </c>
      <c r="G24292" s="11">
        <v>40823</v>
      </c>
    </row>
    <row r="24293" spans="1:7" ht="14.25" x14ac:dyDescent="0.2">
      <c r="A24293" s="2" t="s">
        <v>860</v>
      </c>
      <c r="B24293" s="3">
        <v>42109</v>
      </c>
      <c r="C24293" s="3" t="str">
        <f>TEXT(Table2[[#This Row],[Date]],"mmm-yy")</f>
        <v>Apr-15</v>
      </c>
      <c r="D24293" s="2" t="s">
        <v>36</v>
      </c>
      <c r="E24293" s="2" t="s">
        <v>29</v>
      </c>
      <c r="F24293" s="2" t="s">
        <v>1030</v>
      </c>
      <c r="G24293" s="10">
        <v>197907</v>
      </c>
    </row>
    <row r="24294" spans="1:7" ht="14.25" x14ac:dyDescent="0.2">
      <c r="A24294" s="4" t="s">
        <v>242</v>
      </c>
      <c r="B24294" s="5">
        <v>42109</v>
      </c>
      <c r="C24294" s="5" t="str">
        <f>TEXT(Table2[[#This Row],[Date]],"mmm-yy")</f>
        <v>Apr-15</v>
      </c>
      <c r="D24294" s="4" t="s">
        <v>36</v>
      </c>
      <c r="E24294" s="4" t="s">
        <v>29</v>
      </c>
      <c r="F24294" s="4" t="s">
        <v>1029</v>
      </c>
      <c r="G24294" s="11">
        <v>64130</v>
      </c>
    </row>
    <row r="24295" spans="1:7" ht="14.25" x14ac:dyDescent="0.2">
      <c r="A24295" s="2" t="s">
        <v>276</v>
      </c>
      <c r="B24295" s="3">
        <v>42109</v>
      </c>
      <c r="C24295" s="3" t="str">
        <f>TEXT(Table2[[#This Row],[Date]],"mmm-yy")</f>
        <v>Apr-15</v>
      </c>
      <c r="D24295" s="2" t="s">
        <v>36</v>
      </c>
      <c r="E24295" s="2" t="s">
        <v>28</v>
      </c>
      <c r="F24295" s="2" t="s">
        <v>1029</v>
      </c>
      <c r="G24295" s="10">
        <v>221124</v>
      </c>
    </row>
    <row r="24296" spans="1:7" ht="14.25" x14ac:dyDescent="0.2">
      <c r="A24296" s="2" t="s">
        <v>276</v>
      </c>
      <c r="B24296" s="3">
        <v>42109</v>
      </c>
      <c r="C24296" s="3" t="str">
        <f>TEXT(Table2[[#This Row],[Date]],"mmm-yy")</f>
        <v>Apr-15</v>
      </c>
      <c r="D24296" s="2" t="s">
        <v>34</v>
      </c>
      <c r="E24296" s="2" t="s">
        <v>29</v>
      </c>
      <c r="F24296" s="2" t="s">
        <v>1029</v>
      </c>
      <c r="G24296" s="10">
        <v>127366</v>
      </c>
    </row>
    <row r="24297" spans="1:7" ht="14.25" x14ac:dyDescent="0.2">
      <c r="A24297" s="4" t="s">
        <v>232</v>
      </c>
      <c r="B24297" s="5">
        <v>42109</v>
      </c>
      <c r="C24297" s="5" t="str">
        <f>TEXT(Table2[[#This Row],[Date]],"mmm-yy")</f>
        <v>Apr-15</v>
      </c>
      <c r="D24297" s="4" t="s">
        <v>36</v>
      </c>
      <c r="E24297" s="4" t="s">
        <v>27</v>
      </c>
      <c r="F24297" s="4" t="s">
        <v>1030</v>
      </c>
      <c r="G24297" s="11">
        <v>60846</v>
      </c>
    </row>
    <row r="24298" spans="1:7" ht="14.25" x14ac:dyDescent="0.2">
      <c r="A24298" s="2" t="s">
        <v>306</v>
      </c>
      <c r="B24298" s="3">
        <v>42109</v>
      </c>
      <c r="C24298" s="3" t="str">
        <f>TEXT(Table2[[#This Row],[Date]],"mmm-yy")</f>
        <v>Apr-15</v>
      </c>
      <c r="D24298" s="2" t="s">
        <v>37</v>
      </c>
      <c r="E24298" s="2" t="s">
        <v>24</v>
      </c>
      <c r="F24298" s="2" t="s">
        <v>1030</v>
      </c>
      <c r="G24298" s="10">
        <v>225924</v>
      </c>
    </row>
    <row r="24299" spans="1:7" ht="14.25" x14ac:dyDescent="0.2">
      <c r="A24299" s="4" t="s">
        <v>242</v>
      </c>
      <c r="B24299" s="5">
        <v>42109</v>
      </c>
      <c r="C24299" s="5" t="str">
        <f>TEXT(Table2[[#This Row],[Date]],"mmm-yy")</f>
        <v>Apr-15</v>
      </c>
      <c r="D24299" s="4" t="s">
        <v>32</v>
      </c>
      <c r="E24299" s="4" t="s">
        <v>24</v>
      </c>
      <c r="F24299" s="4" t="s">
        <v>1030</v>
      </c>
      <c r="G24299" s="11">
        <v>219903</v>
      </c>
    </row>
    <row r="24300" spans="1:7" ht="14.25" x14ac:dyDescent="0.2">
      <c r="A24300" s="4" t="s">
        <v>860</v>
      </c>
      <c r="B24300" s="5">
        <v>42109</v>
      </c>
      <c r="C24300" s="5" t="str">
        <f>TEXT(Table2[[#This Row],[Date]],"mmm-yy")</f>
        <v>Apr-15</v>
      </c>
      <c r="D24300" s="4" t="s">
        <v>34</v>
      </c>
      <c r="E24300" s="4" t="s">
        <v>24</v>
      </c>
      <c r="F24300" s="4" t="s">
        <v>1030</v>
      </c>
      <c r="G24300" s="11">
        <v>198934</v>
      </c>
    </row>
    <row r="24301" spans="1:7" ht="14.25" x14ac:dyDescent="0.2">
      <c r="A24301" s="2" t="s">
        <v>110</v>
      </c>
      <c r="B24301" s="3">
        <v>42110</v>
      </c>
      <c r="C24301" s="3" t="str">
        <f>TEXT(Table2[[#This Row],[Date]],"mmm-yy")</f>
        <v>Apr-15</v>
      </c>
      <c r="D24301" s="2" t="s">
        <v>34</v>
      </c>
      <c r="E24301" s="2" t="s">
        <v>28</v>
      </c>
      <c r="F24301" s="2" t="s">
        <v>1029</v>
      </c>
      <c r="G24301" s="10">
        <v>43954</v>
      </c>
    </row>
    <row r="24302" spans="1:7" ht="14.25" x14ac:dyDescent="0.2">
      <c r="A24302" s="4" t="s">
        <v>209</v>
      </c>
      <c r="B24302" s="5">
        <v>42110</v>
      </c>
      <c r="C24302" s="5" t="str">
        <f>TEXT(Table2[[#This Row],[Date]],"mmm-yy")</f>
        <v>Apr-15</v>
      </c>
      <c r="D24302" s="4" t="s">
        <v>37</v>
      </c>
      <c r="E24302" s="4" t="s">
        <v>26</v>
      </c>
      <c r="F24302" s="4" t="s">
        <v>1029</v>
      </c>
      <c r="G24302" s="11">
        <v>71041</v>
      </c>
    </row>
    <row r="24303" spans="1:7" ht="14.25" x14ac:dyDescent="0.2">
      <c r="A24303" s="4" t="s">
        <v>165</v>
      </c>
      <c r="B24303" s="5">
        <v>42110</v>
      </c>
      <c r="C24303" s="5" t="str">
        <f>TEXT(Table2[[#This Row],[Date]],"mmm-yy")</f>
        <v>Apr-15</v>
      </c>
      <c r="D24303" s="4" t="s">
        <v>37</v>
      </c>
      <c r="E24303" s="4" t="s">
        <v>28</v>
      </c>
      <c r="F24303" s="4" t="s">
        <v>1029</v>
      </c>
      <c r="G24303" s="11">
        <v>242728</v>
      </c>
    </row>
    <row r="24304" spans="1:7" ht="14.25" x14ac:dyDescent="0.2">
      <c r="A24304" s="4" t="s">
        <v>209</v>
      </c>
      <c r="B24304" s="5">
        <v>42110</v>
      </c>
      <c r="C24304" s="5" t="str">
        <f>TEXT(Table2[[#This Row],[Date]],"mmm-yy")</f>
        <v>Apr-15</v>
      </c>
      <c r="D24304" s="4" t="s">
        <v>34</v>
      </c>
      <c r="E24304" s="4" t="s">
        <v>28</v>
      </c>
      <c r="F24304" s="4" t="s">
        <v>1030</v>
      </c>
      <c r="G24304" s="11">
        <v>84571</v>
      </c>
    </row>
    <row r="24305" spans="1:7" ht="14.25" x14ac:dyDescent="0.2">
      <c r="A24305" s="4" t="s">
        <v>47</v>
      </c>
      <c r="B24305" s="5">
        <v>42110</v>
      </c>
      <c r="C24305" s="5" t="str">
        <f>TEXT(Table2[[#This Row],[Date]],"mmm-yy")</f>
        <v>Apr-15</v>
      </c>
      <c r="D24305" s="4" t="s">
        <v>36</v>
      </c>
      <c r="E24305" s="4" t="s">
        <v>28</v>
      </c>
      <c r="F24305" s="4" t="s">
        <v>1030</v>
      </c>
      <c r="G24305" s="11">
        <v>242034</v>
      </c>
    </row>
    <row r="24306" spans="1:7" ht="14.25" x14ac:dyDescent="0.2">
      <c r="A24306" s="2" t="s">
        <v>209</v>
      </c>
      <c r="B24306" s="3">
        <v>42110</v>
      </c>
      <c r="C24306" s="3" t="str">
        <f>TEXT(Table2[[#This Row],[Date]],"mmm-yy")</f>
        <v>Apr-15</v>
      </c>
      <c r="D24306" s="2" t="s">
        <v>37</v>
      </c>
      <c r="E24306" s="2" t="s">
        <v>27</v>
      </c>
      <c r="F24306" s="2" t="s">
        <v>1030</v>
      </c>
      <c r="G24306" s="10">
        <v>108624</v>
      </c>
    </row>
    <row r="24307" spans="1:7" ht="14.25" x14ac:dyDescent="0.2">
      <c r="A24307" s="2" t="s">
        <v>209</v>
      </c>
      <c r="B24307" s="3">
        <v>42110</v>
      </c>
      <c r="C24307" s="3" t="str">
        <f>TEXT(Table2[[#This Row],[Date]],"mmm-yy")</f>
        <v>Apr-15</v>
      </c>
      <c r="D24307" s="2" t="s">
        <v>32</v>
      </c>
      <c r="E24307" s="2" t="s">
        <v>25</v>
      </c>
      <c r="F24307" s="2" t="s">
        <v>1030</v>
      </c>
      <c r="G24307" s="10">
        <v>181921</v>
      </c>
    </row>
    <row r="24308" spans="1:7" ht="14.25" x14ac:dyDescent="0.2">
      <c r="A24308" s="2" t="s">
        <v>165</v>
      </c>
      <c r="B24308" s="3">
        <v>42110</v>
      </c>
      <c r="C24308" s="3" t="str">
        <f>TEXT(Table2[[#This Row],[Date]],"mmm-yy")</f>
        <v>Apr-15</v>
      </c>
      <c r="D24308" s="2" t="s">
        <v>32</v>
      </c>
      <c r="E24308" s="2" t="s">
        <v>25</v>
      </c>
      <c r="F24308" s="2" t="s">
        <v>1029</v>
      </c>
      <c r="G24308" s="10">
        <v>36672</v>
      </c>
    </row>
    <row r="24309" spans="1:7" ht="14.25" x14ac:dyDescent="0.2">
      <c r="A24309" s="4" t="s">
        <v>110</v>
      </c>
      <c r="B24309" s="5">
        <v>42110</v>
      </c>
      <c r="C24309" s="5" t="str">
        <f>TEXT(Table2[[#This Row],[Date]],"mmm-yy")</f>
        <v>Apr-15</v>
      </c>
      <c r="D24309" s="4" t="s">
        <v>32</v>
      </c>
      <c r="E24309" s="4" t="s">
        <v>29</v>
      </c>
      <c r="F24309" s="4" t="s">
        <v>1029</v>
      </c>
      <c r="G24309" s="11">
        <v>217924</v>
      </c>
    </row>
    <row r="24310" spans="1:7" ht="14.25" x14ac:dyDescent="0.2">
      <c r="A24310" s="2" t="s">
        <v>209</v>
      </c>
      <c r="B24310" s="3">
        <v>42110</v>
      </c>
      <c r="C24310" s="3" t="str">
        <f>TEXT(Table2[[#This Row],[Date]],"mmm-yy")</f>
        <v>Apr-15</v>
      </c>
      <c r="D24310" s="2" t="s">
        <v>32</v>
      </c>
      <c r="E24310" s="2" t="s">
        <v>28</v>
      </c>
      <c r="F24310" s="2" t="s">
        <v>1029</v>
      </c>
      <c r="G24310" s="10">
        <v>184176</v>
      </c>
    </row>
    <row r="24311" spans="1:7" ht="14.25" x14ac:dyDescent="0.2">
      <c r="A24311" s="2" t="s">
        <v>110</v>
      </c>
      <c r="B24311" s="3">
        <v>42110</v>
      </c>
      <c r="C24311" s="3" t="str">
        <f>TEXT(Table2[[#This Row],[Date]],"mmm-yy")</f>
        <v>Apr-15</v>
      </c>
      <c r="D24311" s="2" t="s">
        <v>34</v>
      </c>
      <c r="E24311" s="2" t="s">
        <v>29</v>
      </c>
      <c r="F24311" s="2" t="s">
        <v>1029</v>
      </c>
      <c r="G24311" s="10">
        <v>11851</v>
      </c>
    </row>
    <row r="24312" spans="1:7" ht="14.25" x14ac:dyDescent="0.2">
      <c r="A24312" s="4" t="s">
        <v>165</v>
      </c>
      <c r="B24312" s="5">
        <v>42110</v>
      </c>
      <c r="C24312" s="5" t="str">
        <f>TEXT(Table2[[#This Row],[Date]],"mmm-yy")</f>
        <v>Apr-15</v>
      </c>
      <c r="D24312" s="4" t="s">
        <v>32</v>
      </c>
      <c r="E24312" s="4" t="s">
        <v>25</v>
      </c>
      <c r="F24312" s="4" t="s">
        <v>1029</v>
      </c>
      <c r="G24312" s="11">
        <v>98797</v>
      </c>
    </row>
    <row r="24313" spans="1:7" ht="14.25" x14ac:dyDescent="0.2">
      <c r="A24313" s="2" t="s">
        <v>47</v>
      </c>
      <c r="B24313" s="3">
        <v>42110</v>
      </c>
      <c r="C24313" s="3" t="str">
        <f>TEXT(Table2[[#This Row],[Date]],"mmm-yy")</f>
        <v>Apr-15</v>
      </c>
      <c r="D24313" s="2" t="s">
        <v>34</v>
      </c>
      <c r="E24313" s="2" t="s">
        <v>28</v>
      </c>
      <c r="F24313" s="2" t="s">
        <v>1029</v>
      </c>
      <c r="G24313" s="10">
        <v>43850</v>
      </c>
    </row>
    <row r="24314" spans="1:7" ht="14.25" x14ac:dyDescent="0.2">
      <c r="A24314" s="4" t="s">
        <v>102</v>
      </c>
      <c r="B24314" s="5">
        <v>42110</v>
      </c>
      <c r="C24314" s="5" t="str">
        <f>TEXT(Table2[[#This Row],[Date]],"mmm-yy")</f>
        <v>Apr-15</v>
      </c>
      <c r="D24314" s="4" t="s">
        <v>36</v>
      </c>
      <c r="E24314" s="4" t="s">
        <v>25</v>
      </c>
      <c r="F24314" s="4" t="s">
        <v>1029</v>
      </c>
      <c r="G24314" s="11">
        <v>124215</v>
      </c>
    </row>
    <row r="24315" spans="1:7" ht="14.25" x14ac:dyDescent="0.2">
      <c r="A24315" s="4" t="s">
        <v>770</v>
      </c>
      <c r="B24315" s="5">
        <v>42110</v>
      </c>
      <c r="C24315" s="5" t="str">
        <f>TEXT(Table2[[#This Row],[Date]],"mmm-yy")</f>
        <v>Apr-15</v>
      </c>
      <c r="D24315" s="4" t="s">
        <v>36</v>
      </c>
      <c r="E24315" s="4" t="s">
        <v>25</v>
      </c>
      <c r="F24315" s="4" t="s">
        <v>1030</v>
      </c>
      <c r="G24315" s="11">
        <v>165358</v>
      </c>
    </row>
    <row r="24316" spans="1:7" ht="14.25" x14ac:dyDescent="0.2">
      <c r="A24316" s="2" t="s">
        <v>317</v>
      </c>
      <c r="B24316" s="3">
        <v>42110</v>
      </c>
      <c r="C24316" s="3" t="str">
        <f>TEXT(Table2[[#This Row],[Date]],"mmm-yy")</f>
        <v>Apr-15</v>
      </c>
      <c r="D24316" s="2" t="s">
        <v>36</v>
      </c>
      <c r="E24316" s="2" t="s">
        <v>27</v>
      </c>
      <c r="F24316" s="2" t="s">
        <v>1029</v>
      </c>
      <c r="G24316" s="10">
        <v>115253</v>
      </c>
    </row>
    <row r="24317" spans="1:7" ht="14.25" x14ac:dyDescent="0.2">
      <c r="A24317" s="4" t="s">
        <v>109</v>
      </c>
      <c r="B24317" s="5">
        <v>42110</v>
      </c>
      <c r="C24317" s="5" t="str">
        <f>TEXT(Table2[[#This Row],[Date]],"mmm-yy")</f>
        <v>Apr-15</v>
      </c>
      <c r="D24317" s="4" t="s">
        <v>34</v>
      </c>
      <c r="E24317" s="4" t="s">
        <v>28</v>
      </c>
      <c r="F24317" s="4" t="s">
        <v>1030</v>
      </c>
      <c r="G24317" s="11">
        <v>92559</v>
      </c>
    </row>
    <row r="24318" spans="1:7" ht="14.25" x14ac:dyDescent="0.2">
      <c r="A24318" s="4" t="s">
        <v>438</v>
      </c>
      <c r="B24318" s="5">
        <v>42110</v>
      </c>
      <c r="C24318" s="5" t="str">
        <f>TEXT(Table2[[#This Row],[Date]],"mmm-yy")</f>
        <v>Apr-15</v>
      </c>
      <c r="D24318" s="4" t="s">
        <v>36</v>
      </c>
      <c r="E24318" s="4" t="s">
        <v>28</v>
      </c>
      <c r="F24318" s="4" t="s">
        <v>1030</v>
      </c>
      <c r="G24318" s="11">
        <v>261453</v>
      </c>
    </row>
    <row r="24319" spans="1:7" ht="14.25" x14ac:dyDescent="0.2">
      <c r="A24319" s="4" t="s">
        <v>76</v>
      </c>
      <c r="B24319" s="5">
        <v>42110</v>
      </c>
      <c r="C24319" s="5" t="str">
        <f>TEXT(Table2[[#This Row],[Date]],"mmm-yy")</f>
        <v>Apr-15</v>
      </c>
      <c r="D24319" s="4" t="s">
        <v>32</v>
      </c>
      <c r="E24319" s="4" t="s">
        <v>26</v>
      </c>
      <c r="F24319" s="4" t="s">
        <v>1029</v>
      </c>
      <c r="G24319" s="11">
        <v>63662</v>
      </c>
    </row>
    <row r="24320" spans="1:7" ht="14.25" x14ac:dyDescent="0.2">
      <c r="A24320" s="4" t="s">
        <v>810</v>
      </c>
      <c r="B24320" s="5">
        <v>42110</v>
      </c>
      <c r="C24320" s="5" t="str">
        <f>TEXT(Table2[[#This Row],[Date]],"mmm-yy")</f>
        <v>Apr-15</v>
      </c>
      <c r="D24320" s="4" t="s">
        <v>34</v>
      </c>
      <c r="E24320" s="4" t="s">
        <v>29</v>
      </c>
      <c r="F24320" s="4" t="s">
        <v>1030</v>
      </c>
      <c r="G24320" s="11">
        <v>186759</v>
      </c>
    </row>
    <row r="24321" spans="1:7" ht="14.25" x14ac:dyDescent="0.2">
      <c r="A24321" s="2" t="s">
        <v>727</v>
      </c>
      <c r="B24321" s="3">
        <v>42110</v>
      </c>
      <c r="C24321" s="3" t="str">
        <f>TEXT(Table2[[#This Row],[Date]],"mmm-yy")</f>
        <v>Apr-15</v>
      </c>
      <c r="D24321" s="2" t="s">
        <v>34</v>
      </c>
      <c r="E24321" s="2" t="s">
        <v>29</v>
      </c>
      <c r="F24321" s="2" t="s">
        <v>1029</v>
      </c>
      <c r="G24321" s="10">
        <v>181587</v>
      </c>
    </row>
    <row r="24322" spans="1:7" ht="14.25" x14ac:dyDescent="0.2">
      <c r="A24322" s="4" t="s">
        <v>929</v>
      </c>
      <c r="B24322" s="5">
        <v>42110</v>
      </c>
      <c r="C24322" s="5" t="str">
        <f>TEXT(Table2[[#This Row],[Date]],"mmm-yy")</f>
        <v>Apr-15</v>
      </c>
      <c r="D24322" s="4" t="s">
        <v>34</v>
      </c>
      <c r="E24322" s="4" t="s">
        <v>29</v>
      </c>
      <c r="F24322" s="4" t="s">
        <v>1029</v>
      </c>
      <c r="G24322" s="11">
        <v>185789</v>
      </c>
    </row>
    <row r="24323" spans="1:7" ht="14.25" x14ac:dyDescent="0.2">
      <c r="A24323" s="2" t="s">
        <v>242</v>
      </c>
      <c r="B24323" s="3">
        <v>42110</v>
      </c>
      <c r="C24323" s="3" t="str">
        <f>TEXT(Table2[[#This Row],[Date]],"mmm-yy")</f>
        <v>Apr-15</v>
      </c>
      <c r="D24323" s="2" t="s">
        <v>36</v>
      </c>
      <c r="E24323" s="2" t="s">
        <v>26</v>
      </c>
      <c r="F24323" s="2" t="s">
        <v>1029</v>
      </c>
      <c r="G24323" s="10">
        <v>212542</v>
      </c>
    </row>
    <row r="24324" spans="1:7" ht="14.25" x14ac:dyDescent="0.2">
      <c r="A24324" s="4" t="s">
        <v>306</v>
      </c>
      <c r="B24324" s="5">
        <v>42110</v>
      </c>
      <c r="C24324" s="5" t="str">
        <f>TEXT(Table2[[#This Row],[Date]],"mmm-yy")</f>
        <v>Apr-15</v>
      </c>
      <c r="D24324" s="4" t="s">
        <v>32</v>
      </c>
      <c r="E24324" s="4" t="s">
        <v>29</v>
      </c>
      <c r="F24324" s="4" t="s">
        <v>1029</v>
      </c>
      <c r="G24324" s="11">
        <v>71425</v>
      </c>
    </row>
    <row r="24325" spans="1:7" ht="14.25" x14ac:dyDescent="0.2">
      <c r="A24325" s="2" t="s">
        <v>276</v>
      </c>
      <c r="B24325" s="3">
        <v>42110</v>
      </c>
      <c r="C24325" s="3" t="str">
        <f>TEXT(Table2[[#This Row],[Date]],"mmm-yy")</f>
        <v>Apr-15</v>
      </c>
      <c r="D24325" s="2" t="s">
        <v>32</v>
      </c>
      <c r="E24325" s="2" t="s">
        <v>29</v>
      </c>
      <c r="F24325" s="2" t="s">
        <v>1030</v>
      </c>
      <c r="G24325" s="10">
        <v>77489</v>
      </c>
    </row>
    <row r="24326" spans="1:7" ht="14.25" x14ac:dyDescent="0.2">
      <c r="A24326" s="4" t="s">
        <v>276</v>
      </c>
      <c r="B24326" s="5">
        <v>42110</v>
      </c>
      <c r="C24326" s="5" t="str">
        <f>TEXT(Table2[[#This Row],[Date]],"mmm-yy")</f>
        <v>Apr-15</v>
      </c>
      <c r="D24326" s="4" t="s">
        <v>34</v>
      </c>
      <c r="E24326" s="4" t="s">
        <v>28</v>
      </c>
      <c r="F24326" s="4" t="s">
        <v>1030</v>
      </c>
      <c r="G24326" s="11">
        <v>240834</v>
      </c>
    </row>
    <row r="24327" spans="1:7" ht="14.25" x14ac:dyDescent="0.2">
      <c r="A24327" s="2" t="s">
        <v>860</v>
      </c>
      <c r="B24327" s="3">
        <v>42110</v>
      </c>
      <c r="C24327" s="3" t="str">
        <f>TEXT(Table2[[#This Row],[Date]],"mmm-yy")</f>
        <v>Apr-15</v>
      </c>
      <c r="D24327" s="2" t="s">
        <v>36</v>
      </c>
      <c r="E24327" s="2" t="s">
        <v>28</v>
      </c>
      <c r="F24327" s="2" t="s">
        <v>1030</v>
      </c>
      <c r="G24327" s="10">
        <v>45051</v>
      </c>
    </row>
    <row r="24328" spans="1:7" ht="14.25" x14ac:dyDescent="0.2">
      <c r="A24328" s="4" t="s">
        <v>232</v>
      </c>
      <c r="B24328" s="5">
        <v>42110</v>
      </c>
      <c r="C24328" s="5" t="str">
        <f>TEXT(Table2[[#This Row],[Date]],"mmm-yy")</f>
        <v>Apr-15</v>
      </c>
      <c r="D24328" s="4" t="s">
        <v>32</v>
      </c>
      <c r="E24328" s="4" t="s">
        <v>25</v>
      </c>
      <c r="F24328" s="4" t="s">
        <v>1030</v>
      </c>
      <c r="G24328" s="11">
        <v>130760</v>
      </c>
    </row>
    <row r="24329" spans="1:7" ht="14.25" x14ac:dyDescent="0.2">
      <c r="A24329" s="2" t="s">
        <v>306</v>
      </c>
      <c r="B24329" s="3">
        <v>42110</v>
      </c>
      <c r="C24329" s="3" t="str">
        <f>TEXT(Table2[[#This Row],[Date]],"mmm-yy")</f>
        <v>Apr-15</v>
      </c>
      <c r="D24329" s="2" t="s">
        <v>37</v>
      </c>
      <c r="E24329" s="2" t="s">
        <v>29</v>
      </c>
      <c r="F24329" s="2" t="s">
        <v>1030</v>
      </c>
      <c r="G24329" s="10">
        <v>46064</v>
      </c>
    </row>
    <row r="24330" spans="1:7" ht="14.25" x14ac:dyDescent="0.2">
      <c r="A24330" s="4" t="s">
        <v>232</v>
      </c>
      <c r="B24330" s="5">
        <v>42110</v>
      </c>
      <c r="C24330" s="5" t="str">
        <f>TEXT(Table2[[#This Row],[Date]],"mmm-yy")</f>
        <v>Apr-15</v>
      </c>
      <c r="D24330" s="4" t="s">
        <v>34</v>
      </c>
      <c r="E24330" s="4" t="s">
        <v>26</v>
      </c>
      <c r="F24330" s="4" t="s">
        <v>1030</v>
      </c>
      <c r="G24330" s="11">
        <v>91944</v>
      </c>
    </row>
    <row r="24331" spans="1:7" ht="14.25" x14ac:dyDescent="0.2">
      <c r="A24331" s="2" t="s">
        <v>276</v>
      </c>
      <c r="B24331" s="3">
        <v>42110</v>
      </c>
      <c r="C24331" s="3" t="str">
        <f>TEXT(Table2[[#This Row],[Date]],"mmm-yy")</f>
        <v>Apr-15</v>
      </c>
      <c r="D24331" s="2" t="s">
        <v>37</v>
      </c>
      <c r="E24331" s="2" t="s">
        <v>26</v>
      </c>
      <c r="F24331" s="2" t="s">
        <v>1030</v>
      </c>
      <c r="G24331" s="10">
        <v>198216</v>
      </c>
    </row>
    <row r="24332" spans="1:7" ht="14.25" x14ac:dyDescent="0.2">
      <c r="A24332" s="4" t="s">
        <v>242</v>
      </c>
      <c r="B24332" s="5">
        <v>42110</v>
      </c>
      <c r="C24332" s="5" t="str">
        <f>TEXT(Table2[[#This Row],[Date]],"mmm-yy")</f>
        <v>Apr-15</v>
      </c>
      <c r="D24332" s="4" t="s">
        <v>34</v>
      </c>
      <c r="E24332" s="4" t="s">
        <v>24</v>
      </c>
      <c r="F24332" s="4" t="s">
        <v>1029</v>
      </c>
      <c r="G24332" s="11">
        <v>3237</v>
      </c>
    </row>
    <row r="24333" spans="1:7" ht="14.25" x14ac:dyDescent="0.2">
      <c r="A24333" s="2" t="s">
        <v>306</v>
      </c>
      <c r="B24333" s="3">
        <v>42110</v>
      </c>
      <c r="C24333" s="3" t="str">
        <f>TEXT(Table2[[#This Row],[Date]],"mmm-yy")</f>
        <v>Apr-15</v>
      </c>
      <c r="D24333" s="2" t="s">
        <v>32</v>
      </c>
      <c r="E24333" s="2" t="s">
        <v>24</v>
      </c>
      <c r="F24333" s="2" t="s">
        <v>1029</v>
      </c>
      <c r="G24333" s="10">
        <v>17731</v>
      </c>
    </row>
    <row r="24334" spans="1:7" ht="14.25" x14ac:dyDescent="0.2">
      <c r="A24334" s="2" t="s">
        <v>47</v>
      </c>
      <c r="B24334" s="3">
        <v>42111</v>
      </c>
      <c r="C24334" s="3" t="str">
        <f>TEXT(Table2[[#This Row],[Date]],"mmm-yy")</f>
        <v>Apr-15</v>
      </c>
      <c r="D24334" s="2" t="s">
        <v>32</v>
      </c>
      <c r="E24334" s="2" t="s">
        <v>29</v>
      </c>
      <c r="F24334" s="2" t="s">
        <v>1029</v>
      </c>
      <c r="G24334" s="10">
        <v>996291</v>
      </c>
    </row>
    <row r="24335" spans="1:7" ht="14.25" x14ac:dyDescent="0.2">
      <c r="A24335" s="2" t="s">
        <v>110</v>
      </c>
      <c r="B24335" s="3">
        <v>42111</v>
      </c>
      <c r="C24335" s="3" t="str">
        <f>TEXT(Table2[[#This Row],[Date]],"mmm-yy")</f>
        <v>Apr-15</v>
      </c>
      <c r="D24335" s="2" t="s">
        <v>32</v>
      </c>
      <c r="E24335" s="2" t="s">
        <v>27</v>
      </c>
      <c r="F24335" s="2" t="s">
        <v>1030</v>
      </c>
      <c r="G24335" s="10">
        <v>131651</v>
      </c>
    </row>
    <row r="24336" spans="1:7" ht="14.25" x14ac:dyDescent="0.2">
      <c r="A24336" s="4" t="s">
        <v>47</v>
      </c>
      <c r="B24336" s="5">
        <v>42111</v>
      </c>
      <c r="C24336" s="5" t="str">
        <f>TEXT(Table2[[#This Row],[Date]],"mmm-yy")</f>
        <v>Apr-15</v>
      </c>
      <c r="D24336" s="4" t="s">
        <v>36</v>
      </c>
      <c r="E24336" s="4" t="s">
        <v>25</v>
      </c>
      <c r="F24336" s="4" t="s">
        <v>1029</v>
      </c>
      <c r="G24336" s="11">
        <v>257351</v>
      </c>
    </row>
    <row r="24337" spans="1:7" ht="14.25" x14ac:dyDescent="0.2">
      <c r="A24337" s="4" t="s">
        <v>47</v>
      </c>
      <c r="B24337" s="5">
        <v>42111</v>
      </c>
      <c r="C24337" s="5" t="str">
        <f>TEXT(Table2[[#This Row],[Date]],"mmm-yy")</f>
        <v>Apr-15</v>
      </c>
      <c r="D24337" s="4" t="s">
        <v>32</v>
      </c>
      <c r="E24337" s="4" t="s">
        <v>26</v>
      </c>
      <c r="F24337" s="4" t="s">
        <v>1029</v>
      </c>
      <c r="G24337" s="11">
        <v>135954</v>
      </c>
    </row>
    <row r="24338" spans="1:7" ht="14.25" x14ac:dyDescent="0.2">
      <c r="A24338" s="2" t="s">
        <v>165</v>
      </c>
      <c r="B24338" s="3">
        <v>42111</v>
      </c>
      <c r="C24338" s="3" t="str">
        <f>TEXT(Table2[[#This Row],[Date]],"mmm-yy")</f>
        <v>Apr-15</v>
      </c>
      <c r="D24338" s="2" t="s">
        <v>32</v>
      </c>
      <c r="E24338" s="2" t="s">
        <v>29</v>
      </c>
      <c r="F24338" s="2" t="s">
        <v>1030</v>
      </c>
      <c r="G24338" s="10">
        <v>191041</v>
      </c>
    </row>
    <row r="24339" spans="1:7" ht="14.25" x14ac:dyDescent="0.2">
      <c r="A24339" s="2" t="s">
        <v>209</v>
      </c>
      <c r="B24339" s="3">
        <v>42111</v>
      </c>
      <c r="C24339" s="3" t="str">
        <f>TEXT(Table2[[#This Row],[Date]],"mmm-yy")</f>
        <v>Apr-15</v>
      </c>
      <c r="D24339" s="2" t="s">
        <v>37</v>
      </c>
      <c r="E24339" s="2" t="s">
        <v>27</v>
      </c>
      <c r="F24339" s="2" t="s">
        <v>1030</v>
      </c>
      <c r="G24339" s="10">
        <v>119541</v>
      </c>
    </row>
    <row r="24340" spans="1:7" ht="14.25" x14ac:dyDescent="0.2">
      <c r="A24340" s="4" t="s">
        <v>165</v>
      </c>
      <c r="B24340" s="5">
        <v>42111</v>
      </c>
      <c r="C24340" s="5" t="str">
        <f>TEXT(Table2[[#This Row],[Date]],"mmm-yy")</f>
        <v>Apr-15</v>
      </c>
      <c r="D24340" s="4" t="s">
        <v>32</v>
      </c>
      <c r="E24340" s="4" t="s">
        <v>29</v>
      </c>
      <c r="F24340" s="4" t="s">
        <v>1030</v>
      </c>
      <c r="G24340" s="11">
        <v>115674</v>
      </c>
    </row>
    <row r="24341" spans="1:7" ht="14.25" x14ac:dyDescent="0.2">
      <c r="A24341" s="2" t="s">
        <v>165</v>
      </c>
      <c r="B24341" s="3">
        <v>42111</v>
      </c>
      <c r="C24341" s="3" t="str">
        <f>TEXT(Table2[[#This Row],[Date]],"mmm-yy")</f>
        <v>Apr-15</v>
      </c>
      <c r="D24341" s="2" t="s">
        <v>37</v>
      </c>
      <c r="E24341" s="2" t="s">
        <v>29</v>
      </c>
      <c r="F24341" s="2" t="s">
        <v>1030</v>
      </c>
      <c r="G24341" s="10">
        <v>53659</v>
      </c>
    </row>
    <row r="24342" spans="1:7" ht="14.25" x14ac:dyDescent="0.2">
      <c r="A24342" s="4" t="s">
        <v>209</v>
      </c>
      <c r="B24342" s="5">
        <v>42111</v>
      </c>
      <c r="C24342" s="5" t="str">
        <f>TEXT(Table2[[#This Row],[Date]],"mmm-yy")</f>
        <v>Apr-15</v>
      </c>
      <c r="D24342" s="4" t="s">
        <v>32</v>
      </c>
      <c r="E24342" s="4" t="s">
        <v>26</v>
      </c>
      <c r="F24342" s="4" t="s">
        <v>1029</v>
      </c>
      <c r="G24342" s="11">
        <v>226598</v>
      </c>
    </row>
    <row r="24343" spans="1:7" ht="14.25" x14ac:dyDescent="0.2">
      <c r="A24343" s="2" t="s">
        <v>110</v>
      </c>
      <c r="B24343" s="3">
        <v>42111</v>
      </c>
      <c r="C24343" s="3" t="str">
        <f>TEXT(Table2[[#This Row],[Date]],"mmm-yy")</f>
        <v>Apr-15</v>
      </c>
      <c r="D24343" s="2" t="s">
        <v>32</v>
      </c>
      <c r="E24343" s="2" t="s">
        <v>27</v>
      </c>
      <c r="F24343" s="2" t="s">
        <v>1030</v>
      </c>
      <c r="G24343" s="10">
        <v>55158</v>
      </c>
    </row>
    <row r="24344" spans="1:7" ht="14.25" x14ac:dyDescent="0.2">
      <c r="A24344" s="2" t="s">
        <v>110</v>
      </c>
      <c r="B24344" s="3">
        <v>42111</v>
      </c>
      <c r="C24344" s="3" t="str">
        <f>TEXT(Table2[[#This Row],[Date]],"mmm-yy")</f>
        <v>Apr-15</v>
      </c>
      <c r="D24344" s="2" t="s">
        <v>37</v>
      </c>
      <c r="E24344" s="2" t="s">
        <v>27</v>
      </c>
      <c r="F24344" s="2" t="s">
        <v>1029</v>
      </c>
      <c r="G24344" s="10">
        <v>3806</v>
      </c>
    </row>
    <row r="24345" spans="1:7" ht="14.25" x14ac:dyDescent="0.2">
      <c r="A24345" s="2" t="s">
        <v>110</v>
      </c>
      <c r="B24345" s="3">
        <v>42111</v>
      </c>
      <c r="C24345" s="3" t="str">
        <f>TEXT(Table2[[#This Row],[Date]],"mmm-yy")</f>
        <v>Apr-15</v>
      </c>
      <c r="D24345" s="2" t="s">
        <v>34</v>
      </c>
      <c r="E24345" s="2" t="s">
        <v>26</v>
      </c>
      <c r="F24345" s="2" t="s">
        <v>1030</v>
      </c>
      <c r="G24345" s="10">
        <v>212377</v>
      </c>
    </row>
    <row r="24346" spans="1:7" ht="14.25" x14ac:dyDescent="0.2">
      <c r="A24346" s="4" t="s">
        <v>47</v>
      </c>
      <c r="B24346" s="5">
        <v>42111</v>
      </c>
      <c r="C24346" s="5" t="str">
        <f>TEXT(Table2[[#This Row],[Date]],"mmm-yy")</f>
        <v>Apr-15</v>
      </c>
      <c r="D24346" s="4" t="s">
        <v>34</v>
      </c>
      <c r="E24346" s="4" t="s">
        <v>29</v>
      </c>
      <c r="F24346" s="4" t="s">
        <v>1029</v>
      </c>
      <c r="G24346" s="11">
        <v>151844</v>
      </c>
    </row>
    <row r="24347" spans="1:7" ht="14.25" x14ac:dyDescent="0.2">
      <c r="A24347" s="2" t="s">
        <v>110</v>
      </c>
      <c r="B24347" s="3">
        <v>42111</v>
      </c>
      <c r="C24347" s="3" t="str">
        <f>TEXT(Table2[[#This Row],[Date]],"mmm-yy")</f>
        <v>Apr-15</v>
      </c>
      <c r="D24347" s="2" t="s">
        <v>36</v>
      </c>
      <c r="E24347" s="2" t="s">
        <v>28</v>
      </c>
      <c r="F24347" s="2" t="s">
        <v>1029</v>
      </c>
      <c r="G24347" s="10">
        <v>171901</v>
      </c>
    </row>
    <row r="24348" spans="1:7" ht="14.25" x14ac:dyDescent="0.2">
      <c r="A24348" s="4" t="s">
        <v>47</v>
      </c>
      <c r="B24348" s="5">
        <v>42111</v>
      </c>
      <c r="C24348" s="5" t="str">
        <f>TEXT(Table2[[#This Row],[Date]],"mmm-yy")</f>
        <v>Apr-15</v>
      </c>
      <c r="D24348" s="4" t="s">
        <v>34</v>
      </c>
      <c r="E24348" s="4" t="s">
        <v>29</v>
      </c>
      <c r="F24348" s="4" t="s">
        <v>1030</v>
      </c>
      <c r="G24348" s="11">
        <v>159121</v>
      </c>
    </row>
    <row r="24349" spans="1:7" ht="14.25" x14ac:dyDescent="0.2">
      <c r="A24349" s="2" t="s">
        <v>110</v>
      </c>
      <c r="B24349" s="3">
        <v>42111</v>
      </c>
      <c r="C24349" s="3" t="str">
        <f>TEXT(Table2[[#This Row],[Date]],"mmm-yy")</f>
        <v>Apr-15</v>
      </c>
      <c r="D24349" s="2" t="s">
        <v>36</v>
      </c>
      <c r="E24349" s="2" t="s">
        <v>25</v>
      </c>
      <c r="F24349" s="2" t="s">
        <v>1029</v>
      </c>
      <c r="G24349" s="10">
        <v>284660</v>
      </c>
    </row>
    <row r="24350" spans="1:7" ht="14.25" x14ac:dyDescent="0.2">
      <c r="A24350" s="2" t="s">
        <v>47</v>
      </c>
      <c r="B24350" s="3">
        <v>42111</v>
      </c>
      <c r="C24350" s="3" t="str">
        <f>TEXT(Table2[[#This Row],[Date]],"mmm-yy")</f>
        <v>Apr-15</v>
      </c>
      <c r="D24350" s="2" t="s">
        <v>32</v>
      </c>
      <c r="E24350" s="2" t="s">
        <v>25</v>
      </c>
      <c r="F24350" s="2" t="s">
        <v>1030</v>
      </c>
      <c r="G24350" s="10">
        <v>231697</v>
      </c>
    </row>
    <row r="24351" spans="1:7" ht="14.25" x14ac:dyDescent="0.2">
      <c r="A24351" s="4" t="s">
        <v>209</v>
      </c>
      <c r="B24351" s="5">
        <v>42111</v>
      </c>
      <c r="C24351" s="5" t="str">
        <f>TEXT(Table2[[#This Row],[Date]],"mmm-yy")</f>
        <v>Apr-15</v>
      </c>
      <c r="D24351" s="4" t="s">
        <v>34</v>
      </c>
      <c r="E24351" s="4" t="s">
        <v>26</v>
      </c>
      <c r="F24351" s="4" t="s">
        <v>1030</v>
      </c>
      <c r="G24351" s="11">
        <v>283401</v>
      </c>
    </row>
    <row r="24352" spans="1:7" ht="14.25" x14ac:dyDescent="0.2">
      <c r="A24352" s="2" t="s">
        <v>47</v>
      </c>
      <c r="B24352" s="3">
        <v>42111</v>
      </c>
      <c r="C24352" s="3" t="str">
        <f>TEXT(Table2[[#This Row],[Date]],"mmm-yy")</f>
        <v>Apr-15</v>
      </c>
      <c r="D24352" s="2" t="s">
        <v>36</v>
      </c>
      <c r="E24352" s="2" t="s">
        <v>25</v>
      </c>
      <c r="F24352" s="2" t="s">
        <v>1029</v>
      </c>
      <c r="G24352" s="10">
        <v>158682</v>
      </c>
    </row>
    <row r="24353" spans="1:7" ht="14.25" x14ac:dyDescent="0.2">
      <c r="A24353" s="4" t="s">
        <v>47</v>
      </c>
      <c r="B24353" s="5">
        <v>42111</v>
      </c>
      <c r="C24353" s="5" t="str">
        <f>TEXT(Table2[[#This Row],[Date]],"mmm-yy")</f>
        <v>Apr-15</v>
      </c>
      <c r="D24353" s="4" t="s">
        <v>32</v>
      </c>
      <c r="E24353" s="4" t="s">
        <v>26</v>
      </c>
      <c r="F24353" s="4" t="s">
        <v>1030</v>
      </c>
      <c r="G24353" s="11">
        <v>269735</v>
      </c>
    </row>
    <row r="24354" spans="1:7" ht="14.25" x14ac:dyDescent="0.2">
      <c r="A24354" s="4" t="s">
        <v>165</v>
      </c>
      <c r="B24354" s="5">
        <v>42111</v>
      </c>
      <c r="C24354" s="5" t="str">
        <f>TEXT(Table2[[#This Row],[Date]],"mmm-yy")</f>
        <v>Apr-15</v>
      </c>
      <c r="D24354" s="4" t="s">
        <v>37</v>
      </c>
      <c r="E24354" s="4" t="s">
        <v>25</v>
      </c>
      <c r="F24354" s="4" t="s">
        <v>1029</v>
      </c>
      <c r="G24354" s="11">
        <v>66260</v>
      </c>
    </row>
    <row r="24355" spans="1:7" ht="14.25" x14ac:dyDescent="0.2">
      <c r="A24355" s="4" t="s">
        <v>785</v>
      </c>
      <c r="B24355" s="5">
        <v>42111</v>
      </c>
      <c r="C24355" s="5" t="str">
        <f>TEXT(Table2[[#This Row],[Date]],"mmm-yy")</f>
        <v>Apr-15</v>
      </c>
      <c r="D24355" s="4" t="s">
        <v>32</v>
      </c>
      <c r="E24355" s="4" t="s">
        <v>29</v>
      </c>
      <c r="F24355" s="4" t="s">
        <v>1030</v>
      </c>
      <c r="G24355" s="11">
        <v>277876</v>
      </c>
    </row>
    <row r="24356" spans="1:7" ht="14.25" x14ac:dyDescent="0.2">
      <c r="A24356" s="4" t="s">
        <v>707</v>
      </c>
      <c r="B24356" s="5">
        <v>42111</v>
      </c>
      <c r="C24356" s="5" t="str">
        <f>TEXT(Table2[[#This Row],[Date]],"mmm-yy")</f>
        <v>Apr-15</v>
      </c>
      <c r="D24356" s="4" t="s">
        <v>36</v>
      </c>
      <c r="E24356" s="4" t="s">
        <v>25</v>
      </c>
      <c r="F24356" s="4" t="s">
        <v>1030</v>
      </c>
      <c r="G24356" s="11">
        <v>115913</v>
      </c>
    </row>
    <row r="24357" spans="1:7" ht="14.25" x14ac:dyDescent="0.2">
      <c r="A24357" s="2" t="s">
        <v>417</v>
      </c>
      <c r="B24357" s="3">
        <v>42111</v>
      </c>
      <c r="C24357" s="3" t="str">
        <f>TEXT(Table2[[#This Row],[Date]],"mmm-yy")</f>
        <v>Apr-15</v>
      </c>
      <c r="D24357" s="2" t="s">
        <v>36</v>
      </c>
      <c r="E24357" s="2" t="s">
        <v>25</v>
      </c>
      <c r="F24357" s="2" t="s">
        <v>1030</v>
      </c>
      <c r="G24357" s="10">
        <v>205169</v>
      </c>
    </row>
    <row r="24358" spans="1:7" ht="14.25" x14ac:dyDescent="0.2">
      <c r="A24358" s="2" t="s">
        <v>703</v>
      </c>
      <c r="B24358" s="3">
        <v>42111</v>
      </c>
      <c r="C24358" s="3" t="str">
        <f>TEXT(Table2[[#This Row],[Date]],"mmm-yy")</f>
        <v>Apr-15</v>
      </c>
      <c r="D24358" s="2" t="s">
        <v>36</v>
      </c>
      <c r="E24358" s="2" t="s">
        <v>25</v>
      </c>
      <c r="F24358" s="2" t="s">
        <v>1029</v>
      </c>
      <c r="G24358" s="10">
        <v>265744</v>
      </c>
    </row>
    <row r="24359" spans="1:7" ht="14.25" x14ac:dyDescent="0.2">
      <c r="A24359" s="4" t="s">
        <v>861</v>
      </c>
      <c r="B24359" s="5">
        <v>42111</v>
      </c>
      <c r="C24359" s="5" t="str">
        <f>TEXT(Table2[[#This Row],[Date]],"mmm-yy")</f>
        <v>Apr-15</v>
      </c>
      <c r="D24359" s="4" t="s">
        <v>32</v>
      </c>
      <c r="E24359" s="4" t="s">
        <v>28</v>
      </c>
      <c r="F24359" s="4" t="s">
        <v>1030</v>
      </c>
      <c r="G24359" s="11">
        <v>40787</v>
      </c>
    </row>
    <row r="24360" spans="1:7" ht="14.25" x14ac:dyDescent="0.2">
      <c r="A24360" s="2" t="s">
        <v>704</v>
      </c>
      <c r="B24360" s="3">
        <v>42111</v>
      </c>
      <c r="C24360" s="3" t="str">
        <f>TEXT(Table2[[#This Row],[Date]],"mmm-yy")</f>
        <v>Apr-15</v>
      </c>
      <c r="D24360" s="2" t="s">
        <v>34</v>
      </c>
      <c r="E24360" s="2" t="s">
        <v>28</v>
      </c>
      <c r="F24360" s="2" t="s">
        <v>1030</v>
      </c>
      <c r="G24360" s="10">
        <v>193528</v>
      </c>
    </row>
    <row r="24361" spans="1:7" ht="14.25" x14ac:dyDescent="0.2">
      <c r="A24361" s="2" t="s">
        <v>723</v>
      </c>
      <c r="B24361" s="3">
        <v>42111</v>
      </c>
      <c r="C24361" s="3" t="str">
        <f>TEXT(Table2[[#This Row],[Date]],"mmm-yy")</f>
        <v>Apr-15</v>
      </c>
      <c r="D24361" s="2" t="s">
        <v>36</v>
      </c>
      <c r="E24361" s="2" t="s">
        <v>28</v>
      </c>
      <c r="F24361" s="2" t="s">
        <v>1030</v>
      </c>
      <c r="G24361" s="10">
        <v>273052</v>
      </c>
    </row>
    <row r="24362" spans="1:7" ht="14.25" x14ac:dyDescent="0.2">
      <c r="A24362" s="2" t="s">
        <v>403</v>
      </c>
      <c r="B24362" s="3">
        <v>42111</v>
      </c>
      <c r="C24362" s="3" t="str">
        <f>TEXT(Table2[[#This Row],[Date]],"mmm-yy")</f>
        <v>Apr-15</v>
      </c>
      <c r="D24362" s="2" t="s">
        <v>36</v>
      </c>
      <c r="E24362" s="2" t="s">
        <v>29</v>
      </c>
      <c r="F24362" s="2" t="s">
        <v>1030</v>
      </c>
      <c r="G24362" s="10">
        <v>63453</v>
      </c>
    </row>
    <row r="24363" spans="1:7" ht="14.25" x14ac:dyDescent="0.2">
      <c r="A24363" s="4" t="s">
        <v>766</v>
      </c>
      <c r="B24363" s="5">
        <v>42111</v>
      </c>
      <c r="C24363" s="5" t="str">
        <f>TEXT(Table2[[#This Row],[Date]],"mmm-yy")</f>
        <v>Apr-15</v>
      </c>
      <c r="D24363" s="4" t="s">
        <v>34</v>
      </c>
      <c r="E24363" s="4" t="s">
        <v>29</v>
      </c>
      <c r="F24363" s="4" t="s">
        <v>1030</v>
      </c>
      <c r="G24363" s="11">
        <v>119349</v>
      </c>
    </row>
    <row r="24364" spans="1:7" ht="14.25" x14ac:dyDescent="0.2">
      <c r="A24364" s="4" t="s">
        <v>463</v>
      </c>
      <c r="B24364" s="5">
        <v>42111</v>
      </c>
      <c r="C24364" s="5" t="str">
        <f>TEXT(Table2[[#This Row],[Date]],"mmm-yy")</f>
        <v>Apr-15</v>
      </c>
      <c r="D24364" s="4" t="s">
        <v>32</v>
      </c>
      <c r="E24364" s="4" t="s">
        <v>28</v>
      </c>
      <c r="F24364" s="4" t="s">
        <v>1030</v>
      </c>
      <c r="G24364" s="11">
        <v>70789</v>
      </c>
    </row>
    <row r="24365" spans="1:7" ht="14.25" x14ac:dyDescent="0.2">
      <c r="A24365" s="2" t="s">
        <v>124</v>
      </c>
      <c r="B24365" s="3">
        <v>42111</v>
      </c>
      <c r="C24365" s="3" t="str">
        <f>TEXT(Table2[[#This Row],[Date]],"mmm-yy")</f>
        <v>Apr-15</v>
      </c>
      <c r="D24365" s="2" t="s">
        <v>37</v>
      </c>
      <c r="E24365" s="2" t="s">
        <v>27</v>
      </c>
      <c r="F24365" s="2" t="s">
        <v>1030</v>
      </c>
      <c r="G24365" s="10">
        <v>165749</v>
      </c>
    </row>
    <row r="24366" spans="1:7" ht="14.25" x14ac:dyDescent="0.2">
      <c r="A24366" s="2" t="s">
        <v>276</v>
      </c>
      <c r="B24366" s="3">
        <v>42111</v>
      </c>
      <c r="C24366" s="3" t="str">
        <f>TEXT(Table2[[#This Row],[Date]],"mmm-yy")</f>
        <v>Apr-15</v>
      </c>
      <c r="D24366" s="2" t="s">
        <v>37</v>
      </c>
      <c r="E24366" s="2" t="s">
        <v>25</v>
      </c>
      <c r="F24366" s="2" t="s">
        <v>1029</v>
      </c>
      <c r="G24366" s="10">
        <v>81079</v>
      </c>
    </row>
    <row r="24367" spans="1:7" ht="14.25" x14ac:dyDescent="0.2">
      <c r="A24367" s="2" t="s">
        <v>339</v>
      </c>
      <c r="B24367" s="3">
        <v>42111</v>
      </c>
      <c r="C24367" s="3" t="str">
        <f>TEXT(Table2[[#This Row],[Date]],"mmm-yy")</f>
        <v>Apr-15</v>
      </c>
      <c r="D24367" s="2" t="s">
        <v>36</v>
      </c>
      <c r="E24367" s="2" t="s">
        <v>27</v>
      </c>
      <c r="F24367" s="2" t="s">
        <v>1030</v>
      </c>
      <c r="G24367" s="10">
        <v>57346</v>
      </c>
    </row>
    <row r="24368" spans="1:7" ht="14.25" x14ac:dyDescent="0.2">
      <c r="A24368" s="2" t="s">
        <v>242</v>
      </c>
      <c r="B24368" s="3">
        <v>42111</v>
      </c>
      <c r="C24368" s="3" t="str">
        <f>TEXT(Table2[[#This Row],[Date]],"mmm-yy")</f>
        <v>Apr-15</v>
      </c>
      <c r="D24368" s="2" t="s">
        <v>34</v>
      </c>
      <c r="E24368" s="2" t="s">
        <v>29</v>
      </c>
      <c r="F24368" s="2" t="s">
        <v>1029</v>
      </c>
      <c r="G24368" s="10">
        <v>151438</v>
      </c>
    </row>
    <row r="24369" spans="1:7" ht="14.25" x14ac:dyDescent="0.2">
      <c r="A24369" s="4" t="s">
        <v>242</v>
      </c>
      <c r="B24369" s="5">
        <v>42111</v>
      </c>
      <c r="C24369" s="5" t="str">
        <f>TEXT(Table2[[#This Row],[Date]],"mmm-yy")</f>
        <v>Apr-15</v>
      </c>
      <c r="D24369" s="4" t="s">
        <v>32</v>
      </c>
      <c r="E24369" s="4" t="s">
        <v>25</v>
      </c>
      <c r="F24369" s="4" t="s">
        <v>1030</v>
      </c>
      <c r="G24369" s="11">
        <v>45556</v>
      </c>
    </row>
    <row r="24370" spans="1:7" ht="14.25" x14ac:dyDescent="0.2">
      <c r="A24370" s="4" t="s">
        <v>242</v>
      </c>
      <c r="B24370" s="5">
        <v>42111</v>
      </c>
      <c r="C24370" s="5" t="str">
        <f>TEXT(Table2[[#This Row],[Date]],"mmm-yy")</f>
        <v>Apr-15</v>
      </c>
      <c r="D24370" s="4" t="s">
        <v>34</v>
      </c>
      <c r="E24370" s="4" t="s">
        <v>26</v>
      </c>
      <c r="F24370" s="4" t="s">
        <v>1030</v>
      </c>
      <c r="G24370" s="11">
        <v>153244</v>
      </c>
    </row>
    <row r="24371" spans="1:7" ht="14.25" x14ac:dyDescent="0.2">
      <c r="A24371" s="4" t="s">
        <v>306</v>
      </c>
      <c r="B24371" s="5">
        <v>42111</v>
      </c>
      <c r="C24371" s="5" t="str">
        <f>TEXT(Table2[[#This Row],[Date]],"mmm-yy")</f>
        <v>Apr-15</v>
      </c>
      <c r="D24371" s="4" t="s">
        <v>32</v>
      </c>
      <c r="E24371" s="4" t="s">
        <v>25</v>
      </c>
      <c r="F24371" s="4" t="s">
        <v>1029</v>
      </c>
      <c r="G24371" s="11">
        <v>108896</v>
      </c>
    </row>
    <row r="24372" spans="1:7" ht="14.25" x14ac:dyDescent="0.2">
      <c r="A24372" s="4" t="s">
        <v>339</v>
      </c>
      <c r="B24372" s="5">
        <v>42111</v>
      </c>
      <c r="C24372" s="5" t="str">
        <f>TEXT(Table2[[#This Row],[Date]],"mmm-yy")</f>
        <v>Apr-15</v>
      </c>
      <c r="D24372" s="4" t="s">
        <v>36</v>
      </c>
      <c r="E24372" s="4" t="s">
        <v>29</v>
      </c>
      <c r="F24372" s="4" t="s">
        <v>1029</v>
      </c>
      <c r="G24372" s="11">
        <v>148782</v>
      </c>
    </row>
    <row r="24373" spans="1:7" ht="14.25" x14ac:dyDescent="0.2">
      <c r="A24373" s="2" t="s">
        <v>232</v>
      </c>
      <c r="B24373" s="3">
        <v>42111</v>
      </c>
      <c r="C24373" s="3" t="str">
        <f>TEXT(Table2[[#This Row],[Date]],"mmm-yy")</f>
        <v>Apr-15</v>
      </c>
      <c r="D24373" s="2" t="s">
        <v>34</v>
      </c>
      <c r="E24373" s="2" t="s">
        <v>28</v>
      </c>
      <c r="F24373" s="2" t="s">
        <v>1030</v>
      </c>
      <c r="G24373" s="10">
        <v>71343</v>
      </c>
    </row>
    <row r="24374" spans="1:7" ht="14.25" x14ac:dyDescent="0.2">
      <c r="A24374" s="2" t="s">
        <v>242</v>
      </c>
      <c r="B24374" s="3">
        <v>42111</v>
      </c>
      <c r="C24374" s="3" t="str">
        <f>TEXT(Table2[[#This Row],[Date]],"mmm-yy")</f>
        <v>Apr-15</v>
      </c>
      <c r="D24374" s="2" t="s">
        <v>36</v>
      </c>
      <c r="E24374" s="2" t="s">
        <v>28</v>
      </c>
      <c r="F24374" s="2" t="s">
        <v>1029</v>
      </c>
      <c r="G24374" s="10">
        <v>12567</v>
      </c>
    </row>
    <row r="24375" spans="1:7" ht="14.25" x14ac:dyDescent="0.2">
      <c r="A24375" s="4" t="s">
        <v>306</v>
      </c>
      <c r="B24375" s="5">
        <v>42111</v>
      </c>
      <c r="C24375" s="5" t="str">
        <f>TEXT(Table2[[#This Row],[Date]],"mmm-yy")</f>
        <v>Apr-15</v>
      </c>
      <c r="D24375" s="4" t="s">
        <v>36</v>
      </c>
      <c r="E24375" s="4" t="s">
        <v>27</v>
      </c>
      <c r="F24375" s="4" t="s">
        <v>1029</v>
      </c>
      <c r="G24375" s="11">
        <v>77405</v>
      </c>
    </row>
    <row r="24376" spans="1:7" ht="14.25" x14ac:dyDescent="0.2">
      <c r="A24376" s="2" t="s">
        <v>148</v>
      </c>
      <c r="B24376" s="3">
        <v>42111</v>
      </c>
      <c r="C24376" s="3" t="str">
        <f>TEXT(Table2[[#This Row],[Date]],"mmm-yy")</f>
        <v>Apr-15</v>
      </c>
      <c r="D24376" s="2" t="s">
        <v>34</v>
      </c>
      <c r="E24376" s="2" t="s">
        <v>25</v>
      </c>
      <c r="F24376" s="2" t="s">
        <v>1029</v>
      </c>
      <c r="G24376" s="10">
        <v>62160</v>
      </c>
    </row>
    <row r="24377" spans="1:7" ht="14.25" x14ac:dyDescent="0.2">
      <c r="A24377" s="2" t="s">
        <v>276</v>
      </c>
      <c r="B24377" s="3">
        <v>42111</v>
      </c>
      <c r="C24377" s="3" t="str">
        <f>TEXT(Table2[[#This Row],[Date]],"mmm-yy")</f>
        <v>Apr-15</v>
      </c>
      <c r="D24377" s="2" t="s">
        <v>37</v>
      </c>
      <c r="E24377" s="2" t="s">
        <v>29</v>
      </c>
      <c r="F24377" s="2" t="s">
        <v>1030</v>
      </c>
      <c r="G24377" s="10">
        <v>170976</v>
      </c>
    </row>
    <row r="24378" spans="1:7" ht="14.25" x14ac:dyDescent="0.2">
      <c r="A24378" s="2" t="s">
        <v>232</v>
      </c>
      <c r="B24378" s="3">
        <v>42111</v>
      </c>
      <c r="C24378" s="3" t="str">
        <f>TEXT(Table2[[#This Row],[Date]],"mmm-yy")</f>
        <v>Apr-15</v>
      </c>
      <c r="D24378" s="2" t="s">
        <v>32</v>
      </c>
      <c r="E24378" s="2" t="s">
        <v>24</v>
      </c>
      <c r="F24378" s="2" t="s">
        <v>1029</v>
      </c>
      <c r="G24378" s="10">
        <v>113363</v>
      </c>
    </row>
    <row r="24379" spans="1:7" ht="14.25" x14ac:dyDescent="0.2">
      <c r="A24379" s="2" t="s">
        <v>148</v>
      </c>
      <c r="B24379" s="3">
        <v>42111</v>
      </c>
      <c r="C24379" s="3" t="str">
        <f>TEXT(Table2[[#This Row],[Date]],"mmm-yy")</f>
        <v>Apr-15</v>
      </c>
      <c r="D24379" s="2" t="s">
        <v>34</v>
      </c>
      <c r="E24379" s="2" t="s">
        <v>24</v>
      </c>
      <c r="F24379" s="2" t="s">
        <v>1029</v>
      </c>
      <c r="G24379" s="10">
        <v>136851</v>
      </c>
    </row>
    <row r="24380" spans="1:7" ht="14.25" x14ac:dyDescent="0.2">
      <c r="A24380" s="4" t="s">
        <v>165</v>
      </c>
      <c r="B24380" s="5">
        <v>42112</v>
      </c>
      <c r="C24380" s="5" t="str">
        <f>TEXT(Table2[[#This Row],[Date]],"mmm-yy")</f>
        <v>Apr-15</v>
      </c>
      <c r="D24380" s="4" t="s">
        <v>32</v>
      </c>
      <c r="E24380" s="4" t="s">
        <v>29</v>
      </c>
      <c r="F24380" s="4" t="s">
        <v>1029</v>
      </c>
      <c r="G24380" s="11">
        <v>702774</v>
      </c>
    </row>
    <row r="24381" spans="1:7" ht="14.25" x14ac:dyDescent="0.2">
      <c r="A24381" s="4" t="s">
        <v>209</v>
      </c>
      <c r="B24381" s="5">
        <v>42112</v>
      </c>
      <c r="C24381" s="5" t="str">
        <f>TEXT(Table2[[#This Row],[Date]],"mmm-yy")</f>
        <v>Apr-15</v>
      </c>
      <c r="D24381" s="4" t="s">
        <v>34</v>
      </c>
      <c r="E24381" s="4" t="s">
        <v>29</v>
      </c>
      <c r="F24381" s="4" t="s">
        <v>1029</v>
      </c>
      <c r="G24381" s="11">
        <v>307563</v>
      </c>
    </row>
    <row r="24382" spans="1:7" ht="14.25" x14ac:dyDescent="0.2">
      <c r="A24382" s="4" t="s">
        <v>209</v>
      </c>
      <c r="B24382" s="5">
        <v>42112</v>
      </c>
      <c r="C24382" s="5" t="str">
        <f>TEXT(Table2[[#This Row],[Date]],"mmm-yy")</f>
        <v>Apr-15</v>
      </c>
      <c r="D24382" s="4" t="s">
        <v>32</v>
      </c>
      <c r="E24382" s="4" t="s">
        <v>29</v>
      </c>
      <c r="F24382" s="4" t="s">
        <v>1029</v>
      </c>
      <c r="G24382" s="11">
        <v>246457</v>
      </c>
    </row>
    <row r="24383" spans="1:7" ht="14.25" x14ac:dyDescent="0.2">
      <c r="A24383" s="4" t="s">
        <v>47</v>
      </c>
      <c r="B24383" s="5">
        <v>42112</v>
      </c>
      <c r="C24383" s="5" t="str">
        <f>TEXT(Table2[[#This Row],[Date]],"mmm-yy")</f>
        <v>Apr-15</v>
      </c>
      <c r="D24383" s="4" t="s">
        <v>37</v>
      </c>
      <c r="E24383" s="4" t="s">
        <v>28</v>
      </c>
      <c r="F24383" s="4" t="s">
        <v>1029</v>
      </c>
      <c r="G24383" s="11">
        <v>156519</v>
      </c>
    </row>
    <row r="24384" spans="1:7" ht="14.25" x14ac:dyDescent="0.2">
      <c r="A24384" s="2" t="s">
        <v>165</v>
      </c>
      <c r="B24384" s="3">
        <v>42112</v>
      </c>
      <c r="C24384" s="3" t="str">
        <f>TEXT(Table2[[#This Row],[Date]],"mmm-yy")</f>
        <v>Apr-15</v>
      </c>
      <c r="D24384" s="2" t="s">
        <v>37</v>
      </c>
      <c r="E24384" s="2" t="s">
        <v>25</v>
      </c>
      <c r="F24384" s="2" t="s">
        <v>1029</v>
      </c>
      <c r="G24384" s="10">
        <v>37213</v>
      </c>
    </row>
    <row r="24385" spans="1:7" ht="14.25" x14ac:dyDescent="0.2">
      <c r="A24385" s="2" t="s">
        <v>165</v>
      </c>
      <c r="B24385" s="3">
        <v>42112</v>
      </c>
      <c r="C24385" s="3" t="str">
        <f>TEXT(Table2[[#This Row],[Date]],"mmm-yy")</f>
        <v>Apr-15</v>
      </c>
      <c r="D24385" s="2" t="s">
        <v>37</v>
      </c>
      <c r="E24385" s="2" t="s">
        <v>27</v>
      </c>
      <c r="F24385" s="2" t="s">
        <v>1030</v>
      </c>
      <c r="G24385" s="10">
        <v>190441</v>
      </c>
    </row>
    <row r="24386" spans="1:7" ht="14.25" x14ac:dyDescent="0.2">
      <c r="A24386" s="4" t="s">
        <v>209</v>
      </c>
      <c r="B24386" s="5">
        <v>42112</v>
      </c>
      <c r="C24386" s="5" t="str">
        <f>TEXT(Table2[[#This Row],[Date]],"mmm-yy")</f>
        <v>Apr-15</v>
      </c>
      <c r="D24386" s="4" t="s">
        <v>34</v>
      </c>
      <c r="E24386" s="4" t="s">
        <v>27</v>
      </c>
      <c r="F24386" s="4" t="s">
        <v>1030</v>
      </c>
      <c r="G24386" s="11">
        <v>252257</v>
      </c>
    </row>
    <row r="24387" spans="1:7" ht="14.25" x14ac:dyDescent="0.2">
      <c r="A24387" s="4" t="s">
        <v>209</v>
      </c>
      <c r="B24387" s="5">
        <v>42112</v>
      </c>
      <c r="C24387" s="5" t="str">
        <f>TEXT(Table2[[#This Row],[Date]],"mmm-yy")</f>
        <v>Apr-15</v>
      </c>
      <c r="D24387" s="4" t="s">
        <v>37</v>
      </c>
      <c r="E24387" s="4" t="s">
        <v>26</v>
      </c>
      <c r="F24387" s="4" t="s">
        <v>1030</v>
      </c>
      <c r="G24387" s="11">
        <v>141940</v>
      </c>
    </row>
    <row r="24388" spans="1:7" ht="14.25" x14ac:dyDescent="0.2">
      <c r="A24388" s="2" t="s">
        <v>165</v>
      </c>
      <c r="B24388" s="3">
        <v>42112</v>
      </c>
      <c r="C24388" s="3" t="str">
        <f>TEXT(Table2[[#This Row],[Date]],"mmm-yy")</f>
        <v>Apr-15</v>
      </c>
      <c r="D24388" s="2" t="s">
        <v>34</v>
      </c>
      <c r="E24388" s="2" t="s">
        <v>28</v>
      </c>
      <c r="F24388" s="2" t="s">
        <v>1029</v>
      </c>
      <c r="G24388" s="10">
        <v>193146</v>
      </c>
    </row>
    <row r="24389" spans="1:7" ht="14.25" x14ac:dyDescent="0.2">
      <c r="A24389" s="2" t="s">
        <v>110</v>
      </c>
      <c r="B24389" s="3">
        <v>42112</v>
      </c>
      <c r="C24389" s="3" t="str">
        <f>TEXT(Table2[[#This Row],[Date]],"mmm-yy")</f>
        <v>Apr-15</v>
      </c>
      <c r="D24389" s="2" t="s">
        <v>37</v>
      </c>
      <c r="E24389" s="2" t="s">
        <v>26</v>
      </c>
      <c r="F24389" s="2" t="s">
        <v>1029</v>
      </c>
      <c r="G24389" s="10">
        <v>229171</v>
      </c>
    </row>
    <row r="24390" spans="1:7" ht="14.25" x14ac:dyDescent="0.2">
      <c r="A24390" s="2" t="s">
        <v>110</v>
      </c>
      <c r="B24390" s="3">
        <v>42112</v>
      </c>
      <c r="C24390" s="3" t="str">
        <f>TEXT(Table2[[#This Row],[Date]],"mmm-yy")</f>
        <v>Apr-15</v>
      </c>
      <c r="D24390" s="2" t="s">
        <v>32</v>
      </c>
      <c r="E24390" s="2" t="s">
        <v>26</v>
      </c>
      <c r="F24390" s="2" t="s">
        <v>1030</v>
      </c>
      <c r="G24390" s="10">
        <v>156016</v>
      </c>
    </row>
    <row r="24391" spans="1:7" ht="14.25" x14ac:dyDescent="0.2">
      <c r="A24391" s="4" t="s">
        <v>47</v>
      </c>
      <c r="B24391" s="5">
        <v>42112</v>
      </c>
      <c r="C24391" s="5" t="str">
        <f>TEXT(Table2[[#This Row],[Date]],"mmm-yy")</f>
        <v>Apr-15</v>
      </c>
      <c r="D24391" s="4" t="s">
        <v>32</v>
      </c>
      <c r="E24391" s="4" t="s">
        <v>26</v>
      </c>
      <c r="F24391" s="4" t="s">
        <v>1030</v>
      </c>
      <c r="G24391" s="11">
        <v>180376</v>
      </c>
    </row>
    <row r="24392" spans="1:7" ht="14.25" x14ac:dyDescent="0.2">
      <c r="A24392" s="2" t="s">
        <v>165</v>
      </c>
      <c r="B24392" s="3">
        <v>42112</v>
      </c>
      <c r="C24392" s="3" t="str">
        <f>TEXT(Table2[[#This Row],[Date]],"mmm-yy")</f>
        <v>Apr-15</v>
      </c>
      <c r="D24392" s="2" t="s">
        <v>37</v>
      </c>
      <c r="E24392" s="2" t="s">
        <v>28</v>
      </c>
      <c r="F24392" s="2" t="s">
        <v>1030</v>
      </c>
      <c r="G24392" s="10">
        <v>294231</v>
      </c>
    </row>
    <row r="24393" spans="1:7" ht="14.25" x14ac:dyDescent="0.2">
      <c r="A24393" s="2" t="s">
        <v>165</v>
      </c>
      <c r="B24393" s="3">
        <v>42112</v>
      </c>
      <c r="C24393" s="3" t="str">
        <f>TEXT(Table2[[#This Row],[Date]],"mmm-yy")</f>
        <v>Apr-15</v>
      </c>
      <c r="D24393" s="2" t="s">
        <v>37</v>
      </c>
      <c r="E24393" s="2" t="s">
        <v>27</v>
      </c>
      <c r="F24393" s="2" t="s">
        <v>1029</v>
      </c>
      <c r="G24393" s="10">
        <v>61203</v>
      </c>
    </row>
    <row r="24394" spans="1:7" ht="14.25" x14ac:dyDescent="0.2">
      <c r="A24394" s="2" t="s">
        <v>209</v>
      </c>
      <c r="B24394" s="3">
        <v>42112</v>
      </c>
      <c r="C24394" s="3" t="str">
        <f>TEXT(Table2[[#This Row],[Date]],"mmm-yy")</f>
        <v>Apr-15</v>
      </c>
      <c r="D24394" s="2" t="s">
        <v>36</v>
      </c>
      <c r="E24394" s="2" t="s">
        <v>28</v>
      </c>
      <c r="F24394" s="2" t="s">
        <v>1030</v>
      </c>
      <c r="G24394" s="10">
        <v>178159</v>
      </c>
    </row>
    <row r="24395" spans="1:7" ht="14.25" x14ac:dyDescent="0.2">
      <c r="A24395" s="4" t="s">
        <v>110</v>
      </c>
      <c r="B24395" s="5">
        <v>42112</v>
      </c>
      <c r="C24395" s="5" t="str">
        <f>TEXT(Table2[[#This Row],[Date]],"mmm-yy")</f>
        <v>Apr-15</v>
      </c>
      <c r="D24395" s="4" t="s">
        <v>37</v>
      </c>
      <c r="E24395" s="4" t="s">
        <v>25</v>
      </c>
      <c r="F24395" s="4" t="s">
        <v>1030</v>
      </c>
      <c r="G24395" s="11">
        <v>34158</v>
      </c>
    </row>
    <row r="24396" spans="1:7" ht="14.25" x14ac:dyDescent="0.2">
      <c r="A24396" s="2" t="s">
        <v>165</v>
      </c>
      <c r="B24396" s="3">
        <v>42112</v>
      </c>
      <c r="C24396" s="3" t="str">
        <f>TEXT(Table2[[#This Row],[Date]],"mmm-yy")</f>
        <v>Apr-15</v>
      </c>
      <c r="D24396" s="2" t="s">
        <v>32</v>
      </c>
      <c r="E24396" s="2" t="s">
        <v>28</v>
      </c>
      <c r="F24396" s="2" t="s">
        <v>1030</v>
      </c>
      <c r="G24396" s="10">
        <v>36781</v>
      </c>
    </row>
    <row r="24397" spans="1:7" ht="14.25" x14ac:dyDescent="0.2">
      <c r="A24397" s="2" t="s">
        <v>110</v>
      </c>
      <c r="B24397" s="3">
        <v>42112</v>
      </c>
      <c r="C24397" s="3" t="str">
        <f>TEXT(Table2[[#This Row],[Date]],"mmm-yy")</f>
        <v>Apr-15</v>
      </c>
      <c r="D24397" s="2" t="s">
        <v>36</v>
      </c>
      <c r="E24397" s="2" t="s">
        <v>28</v>
      </c>
      <c r="F24397" s="2" t="s">
        <v>1030</v>
      </c>
      <c r="G24397" s="10">
        <v>54346</v>
      </c>
    </row>
    <row r="24398" spans="1:7" ht="14.25" x14ac:dyDescent="0.2">
      <c r="A24398" s="2" t="s">
        <v>110</v>
      </c>
      <c r="B24398" s="3">
        <v>42112</v>
      </c>
      <c r="C24398" s="3" t="str">
        <f>TEXT(Table2[[#This Row],[Date]],"mmm-yy")</f>
        <v>Apr-15</v>
      </c>
      <c r="D24398" s="2" t="s">
        <v>34</v>
      </c>
      <c r="E24398" s="2" t="s">
        <v>25</v>
      </c>
      <c r="F24398" s="2" t="s">
        <v>1030</v>
      </c>
      <c r="G24398" s="10">
        <v>17155</v>
      </c>
    </row>
    <row r="24399" spans="1:7" ht="14.25" x14ac:dyDescent="0.2">
      <c r="A24399" s="4" t="s">
        <v>110</v>
      </c>
      <c r="B24399" s="5">
        <v>42112</v>
      </c>
      <c r="C24399" s="5" t="str">
        <f>TEXT(Table2[[#This Row],[Date]],"mmm-yy")</f>
        <v>Apr-15</v>
      </c>
      <c r="D24399" s="4" t="s">
        <v>32</v>
      </c>
      <c r="E24399" s="4" t="s">
        <v>27</v>
      </c>
      <c r="F24399" s="4" t="s">
        <v>1029</v>
      </c>
      <c r="G24399" s="11">
        <v>216366</v>
      </c>
    </row>
    <row r="24400" spans="1:7" ht="14.25" x14ac:dyDescent="0.2">
      <c r="A24400" s="4" t="s">
        <v>47</v>
      </c>
      <c r="B24400" s="5">
        <v>42112</v>
      </c>
      <c r="C24400" s="5" t="str">
        <f>TEXT(Table2[[#This Row],[Date]],"mmm-yy")</f>
        <v>Apr-15</v>
      </c>
      <c r="D24400" s="4" t="s">
        <v>32</v>
      </c>
      <c r="E24400" s="4" t="s">
        <v>26</v>
      </c>
      <c r="F24400" s="4" t="s">
        <v>1030</v>
      </c>
      <c r="G24400" s="11">
        <v>290801</v>
      </c>
    </row>
    <row r="24401" spans="1:7" ht="14.25" x14ac:dyDescent="0.2">
      <c r="A24401" s="2" t="s">
        <v>165</v>
      </c>
      <c r="B24401" s="3">
        <v>42112</v>
      </c>
      <c r="C24401" s="3" t="str">
        <f>TEXT(Table2[[#This Row],[Date]],"mmm-yy")</f>
        <v>Apr-15</v>
      </c>
      <c r="D24401" s="2" t="s">
        <v>37</v>
      </c>
      <c r="E24401" s="2" t="s">
        <v>27</v>
      </c>
      <c r="F24401" s="2" t="s">
        <v>1030</v>
      </c>
      <c r="G24401" s="10">
        <v>86484</v>
      </c>
    </row>
    <row r="24402" spans="1:7" ht="14.25" x14ac:dyDescent="0.2">
      <c r="A24402" s="2" t="s">
        <v>47</v>
      </c>
      <c r="B24402" s="3">
        <v>42112</v>
      </c>
      <c r="C24402" s="3" t="str">
        <f>TEXT(Table2[[#This Row],[Date]],"mmm-yy")</f>
        <v>Apr-15</v>
      </c>
      <c r="D24402" s="2" t="s">
        <v>37</v>
      </c>
      <c r="E24402" s="2" t="s">
        <v>29</v>
      </c>
      <c r="F24402" s="2" t="s">
        <v>1030</v>
      </c>
      <c r="G24402" s="10">
        <v>110755</v>
      </c>
    </row>
    <row r="24403" spans="1:7" ht="14.25" x14ac:dyDescent="0.2">
      <c r="A24403" s="2" t="s">
        <v>209</v>
      </c>
      <c r="B24403" s="3">
        <v>42112</v>
      </c>
      <c r="C24403" s="3" t="str">
        <f>TEXT(Table2[[#This Row],[Date]],"mmm-yy")</f>
        <v>Apr-15</v>
      </c>
      <c r="D24403" s="2" t="s">
        <v>36</v>
      </c>
      <c r="E24403" s="2" t="s">
        <v>27</v>
      </c>
      <c r="F24403" s="2" t="s">
        <v>1029</v>
      </c>
      <c r="G24403" s="10">
        <v>122519</v>
      </c>
    </row>
    <row r="24404" spans="1:7" ht="14.25" x14ac:dyDescent="0.2">
      <c r="A24404" s="2" t="s">
        <v>537</v>
      </c>
      <c r="B24404" s="3">
        <v>42112</v>
      </c>
      <c r="C24404" s="3" t="str">
        <f>TEXT(Table2[[#This Row],[Date]],"mmm-yy")</f>
        <v>Apr-15</v>
      </c>
      <c r="D24404" s="2" t="s">
        <v>34</v>
      </c>
      <c r="E24404" s="2" t="s">
        <v>25</v>
      </c>
      <c r="F24404" s="2" t="s">
        <v>1029</v>
      </c>
      <c r="G24404" s="10">
        <v>137611</v>
      </c>
    </row>
    <row r="24405" spans="1:7" ht="14.25" x14ac:dyDescent="0.2">
      <c r="A24405" s="2" t="s">
        <v>944</v>
      </c>
      <c r="B24405" s="3">
        <v>42112</v>
      </c>
      <c r="C24405" s="3" t="str">
        <f>TEXT(Table2[[#This Row],[Date]],"mmm-yy")</f>
        <v>Apr-15</v>
      </c>
      <c r="D24405" s="2" t="s">
        <v>37</v>
      </c>
      <c r="E24405" s="2" t="s">
        <v>28</v>
      </c>
      <c r="F24405" s="2" t="s">
        <v>1030</v>
      </c>
      <c r="G24405" s="10">
        <v>232728</v>
      </c>
    </row>
    <row r="24406" spans="1:7" ht="14.25" x14ac:dyDescent="0.2">
      <c r="A24406" s="2" t="s">
        <v>288</v>
      </c>
      <c r="B24406" s="3">
        <v>42112</v>
      </c>
      <c r="C24406" s="3" t="str">
        <f>TEXT(Table2[[#This Row],[Date]],"mmm-yy")</f>
        <v>Apr-15</v>
      </c>
      <c r="D24406" s="2" t="s">
        <v>37</v>
      </c>
      <c r="E24406" s="2" t="s">
        <v>29</v>
      </c>
      <c r="F24406" s="2" t="s">
        <v>1030</v>
      </c>
      <c r="G24406" s="10">
        <v>203454</v>
      </c>
    </row>
    <row r="24407" spans="1:7" ht="14.25" x14ac:dyDescent="0.2">
      <c r="A24407" s="4" t="s">
        <v>293</v>
      </c>
      <c r="B24407" s="5">
        <v>42112</v>
      </c>
      <c r="C24407" s="5" t="str">
        <f>TEXT(Table2[[#This Row],[Date]],"mmm-yy")</f>
        <v>Apr-15</v>
      </c>
      <c r="D24407" s="4" t="s">
        <v>34</v>
      </c>
      <c r="E24407" s="4" t="s">
        <v>28</v>
      </c>
      <c r="F24407" s="4" t="s">
        <v>1029</v>
      </c>
      <c r="G24407" s="11">
        <v>94589</v>
      </c>
    </row>
    <row r="24408" spans="1:7" ht="14.25" x14ac:dyDescent="0.2">
      <c r="A24408" s="2" t="s">
        <v>567</v>
      </c>
      <c r="B24408" s="3">
        <v>42112</v>
      </c>
      <c r="C24408" s="3" t="str">
        <f>TEXT(Table2[[#This Row],[Date]],"mmm-yy")</f>
        <v>Apr-15</v>
      </c>
      <c r="D24408" s="2" t="s">
        <v>36</v>
      </c>
      <c r="E24408" s="2" t="s">
        <v>29</v>
      </c>
      <c r="F24408" s="2" t="s">
        <v>1030</v>
      </c>
      <c r="G24408" s="10">
        <v>258426</v>
      </c>
    </row>
    <row r="24409" spans="1:7" ht="14.25" x14ac:dyDescent="0.2">
      <c r="A24409" s="2" t="s">
        <v>430</v>
      </c>
      <c r="B24409" s="3">
        <v>42112</v>
      </c>
      <c r="C24409" s="3" t="str">
        <f>TEXT(Table2[[#This Row],[Date]],"mmm-yy")</f>
        <v>Apr-15</v>
      </c>
      <c r="D24409" s="2" t="s">
        <v>37</v>
      </c>
      <c r="E24409" s="2" t="s">
        <v>28</v>
      </c>
      <c r="F24409" s="2" t="s">
        <v>1029</v>
      </c>
      <c r="G24409" s="10">
        <v>113102</v>
      </c>
    </row>
    <row r="24410" spans="1:7" ht="14.25" x14ac:dyDescent="0.2">
      <c r="A24410" s="2" t="s">
        <v>506</v>
      </c>
      <c r="B24410" s="3">
        <v>42112</v>
      </c>
      <c r="C24410" s="3" t="str">
        <f>TEXT(Table2[[#This Row],[Date]],"mmm-yy")</f>
        <v>Apr-15</v>
      </c>
      <c r="D24410" s="2" t="s">
        <v>34</v>
      </c>
      <c r="E24410" s="2" t="s">
        <v>28</v>
      </c>
      <c r="F24410" s="2" t="s">
        <v>1029</v>
      </c>
      <c r="G24410" s="10">
        <v>116219</v>
      </c>
    </row>
    <row r="24411" spans="1:7" ht="14.25" x14ac:dyDescent="0.2">
      <c r="A24411" s="4" t="s">
        <v>991</v>
      </c>
      <c r="B24411" s="5">
        <v>42112</v>
      </c>
      <c r="C24411" s="5" t="str">
        <f>TEXT(Table2[[#This Row],[Date]],"mmm-yy")</f>
        <v>Apr-15</v>
      </c>
      <c r="D24411" s="4" t="s">
        <v>37</v>
      </c>
      <c r="E24411" s="4" t="s">
        <v>27</v>
      </c>
      <c r="F24411" s="4" t="s">
        <v>1029</v>
      </c>
      <c r="G24411" s="11">
        <v>31492</v>
      </c>
    </row>
    <row r="24412" spans="1:7" ht="14.25" x14ac:dyDescent="0.2">
      <c r="A24412" s="2" t="s">
        <v>592</v>
      </c>
      <c r="B24412" s="3">
        <v>42112</v>
      </c>
      <c r="C24412" s="3" t="str">
        <f>TEXT(Table2[[#This Row],[Date]],"mmm-yy")</f>
        <v>Apr-15</v>
      </c>
      <c r="D24412" s="2" t="s">
        <v>37</v>
      </c>
      <c r="E24412" s="2" t="s">
        <v>26</v>
      </c>
      <c r="F24412" s="2" t="s">
        <v>1030</v>
      </c>
      <c r="G24412" s="10">
        <v>178593</v>
      </c>
    </row>
    <row r="24413" spans="1:7" ht="14.25" x14ac:dyDescent="0.2">
      <c r="A24413" s="4" t="s">
        <v>306</v>
      </c>
      <c r="B24413" s="5">
        <v>42112</v>
      </c>
      <c r="C24413" s="5" t="str">
        <f>TEXT(Table2[[#This Row],[Date]],"mmm-yy")</f>
        <v>Apr-15</v>
      </c>
      <c r="D24413" s="4" t="s">
        <v>32</v>
      </c>
      <c r="E24413" s="4" t="s">
        <v>27</v>
      </c>
      <c r="F24413" s="4" t="s">
        <v>1030</v>
      </c>
      <c r="G24413" s="11">
        <v>230372</v>
      </c>
    </row>
    <row r="24414" spans="1:7" ht="14.25" x14ac:dyDescent="0.2">
      <c r="A24414" s="4" t="s">
        <v>306</v>
      </c>
      <c r="B24414" s="5">
        <v>42112</v>
      </c>
      <c r="C24414" s="5" t="str">
        <f>TEXT(Table2[[#This Row],[Date]],"mmm-yy")</f>
        <v>Apr-15</v>
      </c>
      <c r="D24414" s="4" t="s">
        <v>32</v>
      </c>
      <c r="E24414" s="4" t="s">
        <v>27</v>
      </c>
      <c r="F24414" s="4" t="s">
        <v>1030</v>
      </c>
      <c r="G24414" s="11">
        <v>84778</v>
      </c>
    </row>
    <row r="24415" spans="1:7" ht="14.25" x14ac:dyDescent="0.2">
      <c r="A24415" s="2" t="s">
        <v>339</v>
      </c>
      <c r="B24415" s="3">
        <v>42112</v>
      </c>
      <c r="C24415" s="3" t="str">
        <f>TEXT(Table2[[#This Row],[Date]],"mmm-yy")</f>
        <v>Apr-15</v>
      </c>
      <c r="D24415" s="2" t="s">
        <v>32</v>
      </c>
      <c r="E24415" s="2" t="s">
        <v>25</v>
      </c>
      <c r="F24415" s="2" t="s">
        <v>1030</v>
      </c>
      <c r="G24415" s="10">
        <v>282930</v>
      </c>
    </row>
    <row r="24416" spans="1:7" ht="14.25" x14ac:dyDescent="0.2">
      <c r="A24416" s="2" t="s">
        <v>339</v>
      </c>
      <c r="B24416" s="3">
        <v>42112</v>
      </c>
      <c r="C24416" s="3" t="str">
        <f>TEXT(Table2[[#This Row],[Date]],"mmm-yy")</f>
        <v>Apr-15</v>
      </c>
      <c r="D24416" s="2" t="s">
        <v>37</v>
      </c>
      <c r="E24416" s="2" t="s">
        <v>29</v>
      </c>
      <c r="F24416" s="2" t="s">
        <v>1029</v>
      </c>
      <c r="G24416" s="10">
        <v>282523</v>
      </c>
    </row>
    <row r="24417" spans="1:7" ht="14.25" x14ac:dyDescent="0.2">
      <c r="A24417" s="4" t="s">
        <v>276</v>
      </c>
      <c r="B24417" s="5">
        <v>42112</v>
      </c>
      <c r="C24417" s="5" t="str">
        <f>TEXT(Table2[[#This Row],[Date]],"mmm-yy")</f>
        <v>Apr-15</v>
      </c>
      <c r="D24417" s="4" t="s">
        <v>36</v>
      </c>
      <c r="E24417" s="4" t="s">
        <v>26</v>
      </c>
      <c r="F24417" s="4" t="s">
        <v>1029</v>
      </c>
      <c r="G24417" s="11">
        <v>283475</v>
      </c>
    </row>
    <row r="24418" spans="1:7" ht="14.25" x14ac:dyDescent="0.2">
      <c r="A24418" s="2" t="s">
        <v>860</v>
      </c>
      <c r="B24418" s="3">
        <v>42112</v>
      </c>
      <c r="C24418" s="3" t="str">
        <f>TEXT(Table2[[#This Row],[Date]],"mmm-yy")</f>
        <v>Apr-15</v>
      </c>
      <c r="D24418" s="2" t="s">
        <v>32</v>
      </c>
      <c r="E24418" s="2" t="s">
        <v>28</v>
      </c>
      <c r="F24418" s="2" t="s">
        <v>1030</v>
      </c>
      <c r="G24418" s="10">
        <v>143898</v>
      </c>
    </row>
    <row r="24419" spans="1:7" ht="14.25" x14ac:dyDescent="0.2">
      <c r="A24419" s="4" t="s">
        <v>242</v>
      </c>
      <c r="B24419" s="5">
        <v>42112</v>
      </c>
      <c r="C24419" s="5" t="str">
        <f>TEXT(Table2[[#This Row],[Date]],"mmm-yy")</f>
        <v>Apr-15</v>
      </c>
      <c r="D24419" s="4" t="s">
        <v>36</v>
      </c>
      <c r="E24419" s="4" t="s">
        <v>26</v>
      </c>
      <c r="F24419" s="4" t="s">
        <v>1029</v>
      </c>
      <c r="G24419" s="11">
        <v>177888</v>
      </c>
    </row>
    <row r="24420" spans="1:7" ht="14.25" x14ac:dyDescent="0.2">
      <c r="A24420" s="4" t="s">
        <v>339</v>
      </c>
      <c r="B24420" s="5">
        <v>42112</v>
      </c>
      <c r="C24420" s="5" t="str">
        <f>TEXT(Table2[[#This Row],[Date]],"mmm-yy")</f>
        <v>Apr-15</v>
      </c>
      <c r="D24420" s="4" t="s">
        <v>32</v>
      </c>
      <c r="E24420" s="4" t="s">
        <v>27</v>
      </c>
      <c r="F24420" s="4" t="s">
        <v>1030</v>
      </c>
      <c r="G24420" s="11">
        <v>219193</v>
      </c>
    </row>
    <row r="24421" spans="1:7" ht="14.25" x14ac:dyDescent="0.2">
      <c r="A24421" s="4" t="s">
        <v>276</v>
      </c>
      <c r="B24421" s="5">
        <v>42112</v>
      </c>
      <c r="C24421" s="5" t="str">
        <f>TEXT(Table2[[#This Row],[Date]],"mmm-yy")</f>
        <v>Apr-15</v>
      </c>
      <c r="D24421" s="4" t="s">
        <v>36</v>
      </c>
      <c r="E24421" s="4" t="s">
        <v>24</v>
      </c>
      <c r="F24421" s="4" t="s">
        <v>1029</v>
      </c>
      <c r="G24421" s="11">
        <v>164767</v>
      </c>
    </row>
    <row r="24422" spans="1:7" ht="14.25" x14ac:dyDescent="0.2">
      <c r="A24422" s="4" t="s">
        <v>148</v>
      </c>
      <c r="B24422" s="5">
        <v>42112</v>
      </c>
      <c r="C24422" s="5" t="str">
        <f>TEXT(Table2[[#This Row],[Date]],"mmm-yy")</f>
        <v>Apr-15</v>
      </c>
      <c r="D24422" s="4" t="s">
        <v>34</v>
      </c>
      <c r="E24422" s="4" t="s">
        <v>24</v>
      </c>
      <c r="F24422" s="4" t="s">
        <v>1029</v>
      </c>
      <c r="G24422" s="11">
        <v>243160</v>
      </c>
    </row>
    <row r="24423" spans="1:7" ht="14.25" x14ac:dyDescent="0.2">
      <c r="A24423" s="4" t="s">
        <v>209</v>
      </c>
      <c r="B24423" s="5">
        <v>42113</v>
      </c>
      <c r="C24423" s="5" t="str">
        <f>TEXT(Table2[[#This Row],[Date]],"mmm-yy")</f>
        <v>Apr-15</v>
      </c>
      <c r="D24423" s="4" t="s">
        <v>32</v>
      </c>
      <c r="E24423" s="4" t="s">
        <v>29</v>
      </c>
      <c r="F24423" s="4" t="s">
        <v>1029</v>
      </c>
      <c r="G24423" s="11">
        <v>489540</v>
      </c>
    </row>
    <row r="24424" spans="1:7" ht="14.25" x14ac:dyDescent="0.2">
      <c r="A24424" s="4" t="s">
        <v>165</v>
      </c>
      <c r="B24424" s="5">
        <v>42113</v>
      </c>
      <c r="C24424" s="5" t="str">
        <f>TEXT(Table2[[#This Row],[Date]],"mmm-yy")</f>
        <v>Apr-15</v>
      </c>
      <c r="D24424" s="4" t="s">
        <v>34</v>
      </c>
      <c r="E24424" s="4" t="s">
        <v>29</v>
      </c>
      <c r="F24424" s="4" t="s">
        <v>1029</v>
      </c>
      <c r="G24424" s="11">
        <v>316946</v>
      </c>
    </row>
    <row r="24425" spans="1:7" ht="14.25" x14ac:dyDescent="0.2">
      <c r="A24425" s="2" t="s">
        <v>165</v>
      </c>
      <c r="B24425" s="3">
        <v>42113</v>
      </c>
      <c r="C24425" s="3" t="str">
        <f>TEXT(Table2[[#This Row],[Date]],"mmm-yy")</f>
        <v>Apr-15</v>
      </c>
      <c r="D24425" s="2" t="s">
        <v>36</v>
      </c>
      <c r="E24425" s="2" t="s">
        <v>29</v>
      </c>
      <c r="F24425" s="2" t="s">
        <v>1029</v>
      </c>
      <c r="G24425" s="10">
        <v>212319</v>
      </c>
    </row>
    <row r="24426" spans="1:7" ht="14.25" x14ac:dyDescent="0.2">
      <c r="A24426" s="4" t="s">
        <v>110</v>
      </c>
      <c r="B24426" s="5">
        <v>42113</v>
      </c>
      <c r="C24426" s="5" t="str">
        <f>TEXT(Table2[[#This Row],[Date]],"mmm-yy")</f>
        <v>Apr-15</v>
      </c>
      <c r="D24426" s="4" t="s">
        <v>32</v>
      </c>
      <c r="E24426" s="4" t="s">
        <v>28</v>
      </c>
      <c r="F24426" s="4" t="s">
        <v>1029</v>
      </c>
      <c r="G24426" s="11">
        <v>71741</v>
      </c>
    </row>
    <row r="24427" spans="1:7" ht="14.25" x14ac:dyDescent="0.2">
      <c r="A24427" s="2" t="s">
        <v>165</v>
      </c>
      <c r="B24427" s="3">
        <v>42113</v>
      </c>
      <c r="C24427" s="3" t="str">
        <f>TEXT(Table2[[#This Row],[Date]],"mmm-yy")</f>
        <v>Apr-15</v>
      </c>
      <c r="D24427" s="2" t="s">
        <v>34</v>
      </c>
      <c r="E24427" s="2" t="s">
        <v>28</v>
      </c>
      <c r="F24427" s="2" t="s">
        <v>1030</v>
      </c>
      <c r="G24427" s="10">
        <v>117543</v>
      </c>
    </row>
    <row r="24428" spans="1:7" ht="14.25" x14ac:dyDescent="0.2">
      <c r="A24428" s="2" t="s">
        <v>110</v>
      </c>
      <c r="B24428" s="3">
        <v>42113</v>
      </c>
      <c r="C24428" s="3" t="str">
        <f>TEXT(Table2[[#This Row],[Date]],"mmm-yy")</f>
        <v>Apr-15</v>
      </c>
      <c r="D24428" s="2" t="s">
        <v>32</v>
      </c>
      <c r="E24428" s="2" t="s">
        <v>27</v>
      </c>
      <c r="F24428" s="2" t="s">
        <v>1030</v>
      </c>
      <c r="G24428" s="10">
        <v>267598</v>
      </c>
    </row>
    <row r="24429" spans="1:7" ht="14.25" x14ac:dyDescent="0.2">
      <c r="A24429" s="4" t="s">
        <v>209</v>
      </c>
      <c r="B24429" s="5">
        <v>42113</v>
      </c>
      <c r="C24429" s="5" t="str">
        <f>TEXT(Table2[[#This Row],[Date]],"mmm-yy")</f>
        <v>Apr-15</v>
      </c>
      <c r="D24429" s="4" t="s">
        <v>34</v>
      </c>
      <c r="E24429" s="4" t="s">
        <v>27</v>
      </c>
      <c r="F24429" s="4" t="s">
        <v>1030</v>
      </c>
      <c r="G24429" s="11">
        <v>203423</v>
      </c>
    </row>
    <row r="24430" spans="1:7" ht="14.25" x14ac:dyDescent="0.2">
      <c r="A24430" s="4" t="s">
        <v>209</v>
      </c>
      <c r="B24430" s="5">
        <v>42113</v>
      </c>
      <c r="C24430" s="5" t="str">
        <f>TEXT(Table2[[#This Row],[Date]],"mmm-yy")</f>
        <v>Apr-15</v>
      </c>
      <c r="D24430" s="4" t="s">
        <v>34</v>
      </c>
      <c r="E24430" s="4" t="s">
        <v>29</v>
      </c>
      <c r="F24430" s="4" t="s">
        <v>1029</v>
      </c>
      <c r="G24430" s="11">
        <v>285254</v>
      </c>
    </row>
    <row r="24431" spans="1:7" ht="14.25" x14ac:dyDescent="0.2">
      <c r="A24431" s="4" t="s">
        <v>165</v>
      </c>
      <c r="B24431" s="5">
        <v>42113</v>
      </c>
      <c r="C24431" s="5" t="str">
        <f>TEXT(Table2[[#This Row],[Date]],"mmm-yy")</f>
        <v>Apr-15</v>
      </c>
      <c r="D24431" s="4" t="s">
        <v>36</v>
      </c>
      <c r="E24431" s="4" t="s">
        <v>26</v>
      </c>
      <c r="F24431" s="4" t="s">
        <v>1030</v>
      </c>
      <c r="G24431" s="11">
        <v>294363</v>
      </c>
    </row>
    <row r="24432" spans="1:7" ht="14.25" x14ac:dyDescent="0.2">
      <c r="A24432" s="2" t="s">
        <v>110</v>
      </c>
      <c r="B24432" s="3">
        <v>42113</v>
      </c>
      <c r="C24432" s="3" t="str">
        <f>TEXT(Table2[[#This Row],[Date]],"mmm-yy")</f>
        <v>Apr-15</v>
      </c>
      <c r="D24432" s="2" t="s">
        <v>32</v>
      </c>
      <c r="E24432" s="2" t="s">
        <v>29</v>
      </c>
      <c r="F24432" s="2" t="s">
        <v>1030</v>
      </c>
      <c r="G24432" s="10">
        <v>28094</v>
      </c>
    </row>
    <row r="24433" spans="1:7" ht="14.25" x14ac:dyDescent="0.2">
      <c r="A24433" s="4" t="s">
        <v>47</v>
      </c>
      <c r="B24433" s="5">
        <v>42113</v>
      </c>
      <c r="C24433" s="5" t="str">
        <f>TEXT(Table2[[#This Row],[Date]],"mmm-yy")</f>
        <v>Apr-15</v>
      </c>
      <c r="D24433" s="4" t="s">
        <v>34</v>
      </c>
      <c r="E24433" s="4" t="s">
        <v>28</v>
      </c>
      <c r="F24433" s="4" t="s">
        <v>1030</v>
      </c>
      <c r="G24433" s="11">
        <v>121934</v>
      </c>
    </row>
    <row r="24434" spans="1:7" ht="14.25" x14ac:dyDescent="0.2">
      <c r="A24434" s="4" t="s">
        <v>110</v>
      </c>
      <c r="B24434" s="5">
        <v>42113</v>
      </c>
      <c r="C24434" s="5" t="str">
        <f>TEXT(Table2[[#This Row],[Date]],"mmm-yy")</f>
        <v>Apr-15</v>
      </c>
      <c r="D24434" s="4" t="s">
        <v>32</v>
      </c>
      <c r="E24434" s="4" t="s">
        <v>29</v>
      </c>
      <c r="F24434" s="4" t="s">
        <v>1029</v>
      </c>
      <c r="G24434" s="11">
        <v>81278</v>
      </c>
    </row>
    <row r="24435" spans="1:7" ht="14.25" x14ac:dyDescent="0.2">
      <c r="A24435" s="4" t="s">
        <v>47</v>
      </c>
      <c r="B24435" s="5">
        <v>42113</v>
      </c>
      <c r="C24435" s="5" t="str">
        <f>TEXT(Table2[[#This Row],[Date]],"mmm-yy")</f>
        <v>Apr-15</v>
      </c>
      <c r="D24435" s="4" t="s">
        <v>34</v>
      </c>
      <c r="E24435" s="4" t="s">
        <v>26</v>
      </c>
      <c r="F24435" s="4" t="s">
        <v>1029</v>
      </c>
      <c r="G24435" s="11">
        <v>246858</v>
      </c>
    </row>
    <row r="24436" spans="1:7" ht="14.25" x14ac:dyDescent="0.2">
      <c r="A24436" s="2" t="s">
        <v>209</v>
      </c>
      <c r="B24436" s="3">
        <v>42113</v>
      </c>
      <c r="C24436" s="3" t="str">
        <f>TEXT(Table2[[#This Row],[Date]],"mmm-yy")</f>
        <v>Apr-15</v>
      </c>
      <c r="D24436" s="2" t="s">
        <v>34</v>
      </c>
      <c r="E24436" s="2" t="s">
        <v>25</v>
      </c>
      <c r="F24436" s="2" t="s">
        <v>1030</v>
      </c>
      <c r="G24436" s="10">
        <v>235232</v>
      </c>
    </row>
    <row r="24437" spans="1:7" ht="14.25" x14ac:dyDescent="0.2">
      <c r="A24437" s="4" t="s">
        <v>110</v>
      </c>
      <c r="B24437" s="5">
        <v>42113</v>
      </c>
      <c r="C24437" s="5" t="str">
        <f>TEXT(Table2[[#This Row],[Date]],"mmm-yy")</f>
        <v>Apr-15</v>
      </c>
      <c r="D24437" s="4" t="s">
        <v>36</v>
      </c>
      <c r="E24437" s="4" t="s">
        <v>26</v>
      </c>
      <c r="F24437" s="4" t="s">
        <v>1029</v>
      </c>
      <c r="G24437" s="11">
        <v>175365</v>
      </c>
    </row>
    <row r="24438" spans="1:7" ht="14.25" x14ac:dyDescent="0.2">
      <c r="A24438" s="4" t="s">
        <v>47</v>
      </c>
      <c r="B24438" s="5">
        <v>42113</v>
      </c>
      <c r="C24438" s="5" t="str">
        <f>TEXT(Table2[[#This Row],[Date]],"mmm-yy")</f>
        <v>Apr-15</v>
      </c>
      <c r="D24438" s="4" t="s">
        <v>37</v>
      </c>
      <c r="E24438" s="4" t="s">
        <v>25</v>
      </c>
      <c r="F24438" s="4" t="s">
        <v>1030</v>
      </c>
      <c r="G24438" s="11">
        <v>69333</v>
      </c>
    </row>
    <row r="24439" spans="1:7" ht="14.25" x14ac:dyDescent="0.2">
      <c r="A24439" s="2" t="s">
        <v>47</v>
      </c>
      <c r="B24439" s="3">
        <v>42113</v>
      </c>
      <c r="C24439" s="3" t="str">
        <f>TEXT(Table2[[#This Row],[Date]],"mmm-yy")</f>
        <v>Apr-15</v>
      </c>
      <c r="D24439" s="2" t="s">
        <v>34</v>
      </c>
      <c r="E24439" s="2" t="s">
        <v>29</v>
      </c>
      <c r="F24439" s="2" t="s">
        <v>1029</v>
      </c>
      <c r="G24439" s="10">
        <v>151208</v>
      </c>
    </row>
    <row r="24440" spans="1:7" ht="14.25" x14ac:dyDescent="0.2">
      <c r="A24440" s="4" t="s">
        <v>209</v>
      </c>
      <c r="B24440" s="5">
        <v>42113</v>
      </c>
      <c r="C24440" s="5" t="str">
        <f>TEXT(Table2[[#This Row],[Date]],"mmm-yy")</f>
        <v>Apr-15</v>
      </c>
      <c r="D24440" s="4" t="s">
        <v>34</v>
      </c>
      <c r="E24440" s="4" t="s">
        <v>29</v>
      </c>
      <c r="F24440" s="4" t="s">
        <v>1029</v>
      </c>
      <c r="G24440" s="11">
        <v>88280</v>
      </c>
    </row>
    <row r="24441" spans="1:7" ht="14.25" x14ac:dyDescent="0.2">
      <c r="A24441" s="4" t="s">
        <v>165</v>
      </c>
      <c r="B24441" s="5">
        <v>42113</v>
      </c>
      <c r="C24441" s="5" t="str">
        <f>TEXT(Table2[[#This Row],[Date]],"mmm-yy")</f>
        <v>Apr-15</v>
      </c>
      <c r="D24441" s="4" t="s">
        <v>32</v>
      </c>
      <c r="E24441" s="4" t="s">
        <v>25</v>
      </c>
      <c r="F24441" s="4" t="s">
        <v>1030</v>
      </c>
      <c r="G24441" s="11">
        <v>55673</v>
      </c>
    </row>
    <row r="24442" spans="1:7" ht="14.25" x14ac:dyDescent="0.2">
      <c r="A24442" s="4" t="s">
        <v>209</v>
      </c>
      <c r="B24442" s="5">
        <v>42113</v>
      </c>
      <c r="C24442" s="5" t="str">
        <f>TEXT(Table2[[#This Row],[Date]],"mmm-yy")</f>
        <v>Apr-15</v>
      </c>
      <c r="D24442" s="4" t="s">
        <v>37</v>
      </c>
      <c r="E24442" s="4" t="s">
        <v>28</v>
      </c>
      <c r="F24442" s="4" t="s">
        <v>1030</v>
      </c>
      <c r="G24442" s="11">
        <v>79147</v>
      </c>
    </row>
    <row r="24443" spans="1:7" ht="14.25" x14ac:dyDescent="0.2">
      <c r="A24443" s="2" t="s">
        <v>165</v>
      </c>
      <c r="B24443" s="3">
        <v>42113</v>
      </c>
      <c r="C24443" s="3" t="str">
        <f>TEXT(Table2[[#This Row],[Date]],"mmm-yy")</f>
        <v>Apr-15</v>
      </c>
      <c r="D24443" s="2" t="s">
        <v>32</v>
      </c>
      <c r="E24443" s="2" t="s">
        <v>29</v>
      </c>
      <c r="F24443" s="2" t="s">
        <v>1030</v>
      </c>
      <c r="G24443" s="10">
        <v>141172</v>
      </c>
    </row>
    <row r="24444" spans="1:7" ht="14.25" x14ac:dyDescent="0.2">
      <c r="A24444" s="2" t="s">
        <v>110</v>
      </c>
      <c r="B24444" s="3">
        <v>42113</v>
      </c>
      <c r="C24444" s="3" t="str">
        <f>TEXT(Table2[[#This Row],[Date]],"mmm-yy")</f>
        <v>Apr-15</v>
      </c>
      <c r="D24444" s="2" t="s">
        <v>32</v>
      </c>
      <c r="E24444" s="2" t="s">
        <v>29</v>
      </c>
      <c r="F24444" s="2" t="s">
        <v>1029</v>
      </c>
      <c r="G24444" s="10">
        <v>148531</v>
      </c>
    </row>
    <row r="24445" spans="1:7" ht="14.25" x14ac:dyDescent="0.2">
      <c r="A24445" s="4" t="s">
        <v>47</v>
      </c>
      <c r="B24445" s="5">
        <v>42113</v>
      </c>
      <c r="C24445" s="5" t="str">
        <f>TEXT(Table2[[#This Row],[Date]],"mmm-yy")</f>
        <v>Apr-15</v>
      </c>
      <c r="D24445" s="4" t="s">
        <v>32</v>
      </c>
      <c r="E24445" s="4" t="s">
        <v>29</v>
      </c>
      <c r="F24445" s="4" t="s">
        <v>1029</v>
      </c>
      <c r="G24445" s="11">
        <v>63061</v>
      </c>
    </row>
    <row r="24446" spans="1:7" ht="14.25" x14ac:dyDescent="0.2">
      <c r="A24446" s="4" t="s">
        <v>224</v>
      </c>
      <c r="B24446" s="5">
        <v>42113</v>
      </c>
      <c r="C24446" s="5" t="str">
        <f>TEXT(Table2[[#This Row],[Date]],"mmm-yy")</f>
        <v>Apr-15</v>
      </c>
      <c r="D24446" s="4" t="s">
        <v>32</v>
      </c>
      <c r="E24446" s="4" t="s">
        <v>25</v>
      </c>
      <c r="F24446" s="4" t="s">
        <v>1029</v>
      </c>
      <c r="G24446" s="11">
        <v>99125</v>
      </c>
    </row>
    <row r="24447" spans="1:7" ht="14.25" x14ac:dyDescent="0.2">
      <c r="A24447" s="4" t="s">
        <v>258</v>
      </c>
      <c r="B24447" s="5">
        <v>42113</v>
      </c>
      <c r="C24447" s="5" t="str">
        <f>TEXT(Table2[[#This Row],[Date]],"mmm-yy")</f>
        <v>Apr-15</v>
      </c>
      <c r="D24447" s="4" t="s">
        <v>37</v>
      </c>
      <c r="E24447" s="4" t="s">
        <v>25</v>
      </c>
      <c r="F24447" s="4" t="s">
        <v>1030</v>
      </c>
      <c r="G24447" s="11">
        <v>212877</v>
      </c>
    </row>
    <row r="24448" spans="1:7" ht="14.25" x14ac:dyDescent="0.2">
      <c r="A24448" s="2" t="s">
        <v>838</v>
      </c>
      <c r="B24448" s="3">
        <v>42113</v>
      </c>
      <c r="C24448" s="3" t="str">
        <f>TEXT(Table2[[#This Row],[Date]],"mmm-yy")</f>
        <v>Apr-15</v>
      </c>
      <c r="D24448" s="2" t="s">
        <v>32</v>
      </c>
      <c r="E24448" s="2" t="s">
        <v>26</v>
      </c>
      <c r="F24448" s="2" t="s">
        <v>1030</v>
      </c>
      <c r="G24448" s="10">
        <v>292817</v>
      </c>
    </row>
    <row r="24449" spans="1:7" ht="14.25" x14ac:dyDescent="0.2">
      <c r="A24449" s="4" t="s">
        <v>849</v>
      </c>
      <c r="B24449" s="5">
        <v>42113</v>
      </c>
      <c r="C24449" s="5" t="str">
        <f>TEXT(Table2[[#This Row],[Date]],"mmm-yy")</f>
        <v>Apr-15</v>
      </c>
      <c r="D24449" s="4" t="s">
        <v>36</v>
      </c>
      <c r="E24449" s="4" t="s">
        <v>25</v>
      </c>
      <c r="F24449" s="4" t="s">
        <v>1029</v>
      </c>
      <c r="G24449" s="11">
        <v>265399</v>
      </c>
    </row>
    <row r="24450" spans="1:7" ht="14.25" x14ac:dyDescent="0.2">
      <c r="A24450" s="4" t="s">
        <v>166</v>
      </c>
      <c r="B24450" s="5">
        <v>42113</v>
      </c>
      <c r="C24450" s="5" t="str">
        <f>TEXT(Table2[[#This Row],[Date]],"mmm-yy")</f>
        <v>Apr-15</v>
      </c>
      <c r="D24450" s="4" t="s">
        <v>34</v>
      </c>
      <c r="E24450" s="4" t="s">
        <v>28</v>
      </c>
      <c r="F24450" s="4" t="s">
        <v>1030</v>
      </c>
      <c r="G24450" s="11">
        <v>250666</v>
      </c>
    </row>
    <row r="24451" spans="1:7" ht="14.25" x14ac:dyDescent="0.2">
      <c r="A24451" s="2" t="s">
        <v>276</v>
      </c>
      <c r="B24451" s="3">
        <v>42113</v>
      </c>
      <c r="C24451" s="3" t="str">
        <f>TEXT(Table2[[#This Row],[Date]],"mmm-yy")</f>
        <v>Apr-15</v>
      </c>
      <c r="D24451" s="2" t="s">
        <v>32</v>
      </c>
      <c r="E24451" s="2" t="s">
        <v>29</v>
      </c>
      <c r="F24451" s="2" t="s">
        <v>1030</v>
      </c>
      <c r="G24451" s="10">
        <v>80587</v>
      </c>
    </row>
    <row r="24452" spans="1:7" ht="14.25" x14ac:dyDescent="0.2">
      <c r="A24452" s="4" t="s">
        <v>276</v>
      </c>
      <c r="B24452" s="5">
        <v>42113</v>
      </c>
      <c r="C24452" s="5" t="str">
        <f>TEXT(Table2[[#This Row],[Date]],"mmm-yy")</f>
        <v>Apr-15</v>
      </c>
      <c r="D24452" s="4" t="s">
        <v>37</v>
      </c>
      <c r="E24452" s="4" t="s">
        <v>25</v>
      </c>
      <c r="F24452" s="4" t="s">
        <v>1030</v>
      </c>
      <c r="G24452" s="11">
        <v>279591</v>
      </c>
    </row>
    <row r="24453" spans="1:7" ht="14.25" x14ac:dyDescent="0.2">
      <c r="A24453" s="2" t="s">
        <v>339</v>
      </c>
      <c r="B24453" s="3">
        <v>42113</v>
      </c>
      <c r="C24453" s="3" t="str">
        <f>TEXT(Table2[[#This Row],[Date]],"mmm-yy")</f>
        <v>Apr-15</v>
      </c>
      <c r="D24453" s="2" t="s">
        <v>32</v>
      </c>
      <c r="E24453" s="2" t="s">
        <v>27</v>
      </c>
      <c r="F24453" s="2" t="s">
        <v>1029</v>
      </c>
      <c r="G24453" s="10">
        <v>33708</v>
      </c>
    </row>
    <row r="24454" spans="1:7" ht="14.25" x14ac:dyDescent="0.2">
      <c r="A24454" s="4" t="s">
        <v>623</v>
      </c>
      <c r="B24454" s="5">
        <v>42113</v>
      </c>
      <c r="C24454" s="5" t="str">
        <f>TEXT(Table2[[#This Row],[Date]],"mmm-yy")</f>
        <v>Apr-15</v>
      </c>
      <c r="D24454" s="4" t="s">
        <v>32</v>
      </c>
      <c r="E24454" s="4" t="s">
        <v>28</v>
      </c>
      <c r="F24454" s="4" t="s">
        <v>1030</v>
      </c>
      <c r="G24454" s="11">
        <v>276331</v>
      </c>
    </row>
    <row r="24455" spans="1:7" ht="14.25" x14ac:dyDescent="0.2">
      <c r="A24455" s="4" t="s">
        <v>148</v>
      </c>
      <c r="B24455" s="5">
        <v>42113</v>
      </c>
      <c r="C24455" s="5" t="str">
        <f>TEXT(Table2[[#This Row],[Date]],"mmm-yy")</f>
        <v>Apr-15</v>
      </c>
      <c r="D24455" s="4" t="s">
        <v>36</v>
      </c>
      <c r="E24455" s="4" t="s">
        <v>27</v>
      </c>
      <c r="F24455" s="4" t="s">
        <v>1030</v>
      </c>
      <c r="G24455" s="11">
        <v>184276</v>
      </c>
    </row>
    <row r="24456" spans="1:7" ht="14.25" x14ac:dyDescent="0.2">
      <c r="A24456" s="2" t="s">
        <v>860</v>
      </c>
      <c r="B24456" s="3">
        <v>42113</v>
      </c>
      <c r="C24456" s="3" t="str">
        <f>TEXT(Table2[[#This Row],[Date]],"mmm-yy")</f>
        <v>Apr-15</v>
      </c>
      <c r="D24456" s="2" t="s">
        <v>32</v>
      </c>
      <c r="E24456" s="2" t="s">
        <v>26</v>
      </c>
      <c r="F24456" s="2" t="s">
        <v>1030</v>
      </c>
      <c r="G24456" s="10">
        <v>237246</v>
      </c>
    </row>
    <row r="24457" spans="1:7" ht="14.25" x14ac:dyDescent="0.2">
      <c r="A24457" s="2" t="s">
        <v>232</v>
      </c>
      <c r="B24457" s="3">
        <v>42113</v>
      </c>
      <c r="C24457" s="3" t="str">
        <f>TEXT(Table2[[#This Row],[Date]],"mmm-yy")</f>
        <v>Apr-15</v>
      </c>
      <c r="D24457" s="2" t="s">
        <v>34</v>
      </c>
      <c r="E24457" s="2" t="s">
        <v>26</v>
      </c>
      <c r="F24457" s="2" t="s">
        <v>1030</v>
      </c>
      <c r="G24457" s="10">
        <v>46103</v>
      </c>
    </row>
    <row r="24458" spans="1:7" ht="14.25" x14ac:dyDescent="0.2">
      <c r="A24458" s="4" t="s">
        <v>276</v>
      </c>
      <c r="B24458" s="5">
        <v>42113</v>
      </c>
      <c r="C24458" s="5" t="str">
        <f>TEXT(Table2[[#This Row],[Date]],"mmm-yy")</f>
        <v>Apr-15</v>
      </c>
      <c r="D24458" s="4" t="s">
        <v>36</v>
      </c>
      <c r="E24458" s="4" t="s">
        <v>26</v>
      </c>
      <c r="F24458" s="4" t="s">
        <v>1030</v>
      </c>
      <c r="G24458" s="11">
        <v>33313</v>
      </c>
    </row>
    <row r="24459" spans="1:7" ht="14.25" x14ac:dyDescent="0.2">
      <c r="A24459" s="2" t="s">
        <v>339</v>
      </c>
      <c r="B24459" s="3">
        <v>42113</v>
      </c>
      <c r="C24459" s="3" t="str">
        <f>TEXT(Table2[[#This Row],[Date]],"mmm-yy")</f>
        <v>Apr-15</v>
      </c>
      <c r="D24459" s="2" t="s">
        <v>34</v>
      </c>
      <c r="E24459" s="2" t="s">
        <v>25</v>
      </c>
      <c r="F24459" s="2" t="s">
        <v>1030</v>
      </c>
      <c r="G24459" s="10">
        <v>192582</v>
      </c>
    </row>
    <row r="24460" spans="1:7" ht="14.25" x14ac:dyDescent="0.2">
      <c r="A24460" s="2" t="s">
        <v>623</v>
      </c>
      <c r="B24460" s="3">
        <v>42113</v>
      </c>
      <c r="C24460" s="3" t="str">
        <f>TEXT(Table2[[#This Row],[Date]],"mmm-yy")</f>
        <v>Apr-15</v>
      </c>
      <c r="D24460" s="2" t="s">
        <v>37</v>
      </c>
      <c r="E24460" s="2" t="s">
        <v>24</v>
      </c>
      <c r="F24460" s="2" t="s">
        <v>1030</v>
      </c>
      <c r="G24460" s="10">
        <v>267935</v>
      </c>
    </row>
    <row r="24461" spans="1:7" ht="14.25" x14ac:dyDescent="0.2">
      <c r="A24461" s="4" t="s">
        <v>209</v>
      </c>
      <c r="B24461" s="5">
        <v>42114</v>
      </c>
      <c r="C24461" s="5" t="str">
        <f>TEXT(Table2[[#This Row],[Date]],"mmm-yy")</f>
        <v>Apr-15</v>
      </c>
      <c r="D24461" s="4" t="s">
        <v>34</v>
      </c>
      <c r="E24461" s="4" t="s">
        <v>28</v>
      </c>
      <c r="F24461" s="4" t="s">
        <v>1029</v>
      </c>
      <c r="G24461" s="11">
        <v>126623</v>
      </c>
    </row>
    <row r="24462" spans="1:7" ht="14.25" x14ac:dyDescent="0.2">
      <c r="A24462" s="4" t="s">
        <v>165</v>
      </c>
      <c r="B24462" s="5">
        <v>42114</v>
      </c>
      <c r="C24462" s="5" t="str">
        <f>TEXT(Table2[[#This Row],[Date]],"mmm-yy")</f>
        <v>Apr-15</v>
      </c>
      <c r="D24462" s="4" t="s">
        <v>37</v>
      </c>
      <c r="E24462" s="4" t="s">
        <v>27</v>
      </c>
      <c r="F24462" s="4" t="s">
        <v>1030</v>
      </c>
      <c r="G24462" s="11">
        <v>72414</v>
      </c>
    </row>
    <row r="24463" spans="1:7" ht="14.25" x14ac:dyDescent="0.2">
      <c r="A24463" s="2" t="s">
        <v>209</v>
      </c>
      <c r="B24463" s="3">
        <v>42114</v>
      </c>
      <c r="C24463" s="3" t="str">
        <f>TEXT(Table2[[#This Row],[Date]],"mmm-yy")</f>
        <v>Apr-15</v>
      </c>
      <c r="D24463" s="2" t="s">
        <v>36</v>
      </c>
      <c r="E24463" s="2" t="s">
        <v>27</v>
      </c>
      <c r="F24463" s="2" t="s">
        <v>1030</v>
      </c>
      <c r="G24463" s="10">
        <v>206899</v>
      </c>
    </row>
    <row r="24464" spans="1:7" ht="14.25" x14ac:dyDescent="0.2">
      <c r="A24464" s="4" t="s">
        <v>165</v>
      </c>
      <c r="B24464" s="5">
        <v>42114</v>
      </c>
      <c r="C24464" s="5" t="str">
        <f>TEXT(Table2[[#This Row],[Date]],"mmm-yy")</f>
        <v>Apr-15</v>
      </c>
      <c r="D24464" s="4" t="s">
        <v>34</v>
      </c>
      <c r="E24464" s="4" t="s">
        <v>27</v>
      </c>
      <c r="F24464" s="4" t="s">
        <v>1029</v>
      </c>
      <c r="G24464" s="11">
        <v>67510</v>
      </c>
    </row>
    <row r="24465" spans="1:7" ht="14.25" x14ac:dyDescent="0.2">
      <c r="A24465" s="4" t="s">
        <v>165</v>
      </c>
      <c r="B24465" s="5">
        <v>42114</v>
      </c>
      <c r="C24465" s="5" t="str">
        <f>TEXT(Table2[[#This Row],[Date]],"mmm-yy")</f>
        <v>Apr-15</v>
      </c>
      <c r="D24465" s="4" t="s">
        <v>32</v>
      </c>
      <c r="E24465" s="4" t="s">
        <v>26</v>
      </c>
      <c r="F24465" s="4" t="s">
        <v>1029</v>
      </c>
      <c r="G24465" s="11">
        <v>240343</v>
      </c>
    </row>
    <row r="24466" spans="1:7" ht="14.25" x14ac:dyDescent="0.2">
      <c r="A24466" s="2" t="s">
        <v>165</v>
      </c>
      <c r="B24466" s="3">
        <v>42114</v>
      </c>
      <c r="C24466" s="3" t="str">
        <f>TEXT(Table2[[#This Row],[Date]],"mmm-yy")</f>
        <v>Apr-15</v>
      </c>
      <c r="D24466" s="2" t="s">
        <v>32</v>
      </c>
      <c r="E24466" s="2" t="s">
        <v>29</v>
      </c>
      <c r="F24466" s="2" t="s">
        <v>1030</v>
      </c>
      <c r="G24466" s="10">
        <v>239918</v>
      </c>
    </row>
    <row r="24467" spans="1:7" ht="14.25" x14ac:dyDescent="0.2">
      <c r="A24467" s="4" t="s">
        <v>165</v>
      </c>
      <c r="B24467" s="5">
        <v>42114</v>
      </c>
      <c r="C24467" s="5" t="str">
        <f>TEXT(Table2[[#This Row],[Date]],"mmm-yy")</f>
        <v>Apr-15</v>
      </c>
      <c r="D24467" s="4" t="s">
        <v>36</v>
      </c>
      <c r="E24467" s="4" t="s">
        <v>28</v>
      </c>
      <c r="F24467" s="4" t="s">
        <v>1030</v>
      </c>
      <c r="G24467" s="11">
        <v>239931</v>
      </c>
    </row>
    <row r="24468" spans="1:7" ht="14.25" x14ac:dyDescent="0.2">
      <c r="A24468" s="2" t="s">
        <v>165</v>
      </c>
      <c r="B24468" s="3">
        <v>42114</v>
      </c>
      <c r="C24468" s="3" t="str">
        <f>TEXT(Table2[[#This Row],[Date]],"mmm-yy")</f>
        <v>Apr-15</v>
      </c>
      <c r="D24468" s="2" t="s">
        <v>37</v>
      </c>
      <c r="E24468" s="2" t="s">
        <v>26</v>
      </c>
      <c r="F24468" s="2" t="s">
        <v>1029</v>
      </c>
      <c r="G24468" s="10">
        <v>150141</v>
      </c>
    </row>
    <row r="24469" spans="1:7" ht="14.25" x14ac:dyDescent="0.2">
      <c r="A24469" s="2" t="s">
        <v>209</v>
      </c>
      <c r="B24469" s="3">
        <v>42114</v>
      </c>
      <c r="C24469" s="3" t="str">
        <f>TEXT(Table2[[#This Row],[Date]],"mmm-yy")</f>
        <v>Apr-15</v>
      </c>
      <c r="D24469" s="2" t="s">
        <v>36</v>
      </c>
      <c r="E24469" s="2" t="s">
        <v>28</v>
      </c>
      <c r="F24469" s="2" t="s">
        <v>1029</v>
      </c>
      <c r="G24469" s="10">
        <v>50736</v>
      </c>
    </row>
    <row r="24470" spans="1:7" ht="14.25" x14ac:dyDescent="0.2">
      <c r="A24470" s="2" t="s">
        <v>110</v>
      </c>
      <c r="B24470" s="3">
        <v>42114</v>
      </c>
      <c r="C24470" s="3" t="str">
        <f>TEXT(Table2[[#This Row],[Date]],"mmm-yy")</f>
        <v>Apr-15</v>
      </c>
      <c r="D24470" s="2" t="s">
        <v>36</v>
      </c>
      <c r="E24470" s="2" t="s">
        <v>25</v>
      </c>
      <c r="F24470" s="2" t="s">
        <v>1029</v>
      </c>
      <c r="G24470" s="10">
        <v>175439</v>
      </c>
    </row>
    <row r="24471" spans="1:7" ht="14.25" x14ac:dyDescent="0.2">
      <c r="A24471" s="4" t="s">
        <v>47</v>
      </c>
      <c r="B24471" s="5">
        <v>42114</v>
      </c>
      <c r="C24471" s="5" t="str">
        <f>TEXT(Table2[[#This Row],[Date]],"mmm-yy")</f>
        <v>Apr-15</v>
      </c>
      <c r="D24471" s="4" t="s">
        <v>32</v>
      </c>
      <c r="E24471" s="4" t="s">
        <v>26</v>
      </c>
      <c r="F24471" s="4" t="s">
        <v>1029</v>
      </c>
      <c r="G24471" s="11">
        <v>48327</v>
      </c>
    </row>
    <row r="24472" spans="1:7" ht="14.25" x14ac:dyDescent="0.2">
      <c r="A24472" s="4" t="s">
        <v>110</v>
      </c>
      <c r="B24472" s="5">
        <v>42114</v>
      </c>
      <c r="C24472" s="5" t="str">
        <f>TEXT(Table2[[#This Row],[Date]],"mmm-yy")</f>
        <v>Apr-15</v>
      </c>
      <c r="D24472" s="4" t="s">
        <v>32</v>
      </c>
      <c r="E24472" s="4" t="s">
        <v>29</v>
      </c>
      <c r="F24472" s="4" t="s">
        <v>1029</v>
      </c>
      <c r="G24472" s="11">
        <v>156965</v>
      </c>
    </row>
    <row r="24473" spans="1:7" ht="14.25" x14ac:dyDescent="0.2">
      <c r="A24473" s="2" t="s">
        <v>110</v>
      </c>
      <c r="B24473" s="3">
        <v>42114</v>
      </c>
      <c r="C24473" s="3" t="str">
        <f>TEXT(Table2[[#This Row],[Date]],"mmm-yy")</f>
        <v>Apr-15</v>
      </c>
      <c r="D24473" s="2" t="s">
        <v>36</v>
      </c>
      <c r="E24473" s="2" t="s">
        <v>25</v>
      </c>
      <c r="F24473" s="2" t="s">
        <v>1030</v>
      </c>
      <c r="G24473" s="10">
        <v>78557</v>
      </c>
    </row>
    <row r="24474" spans="1:7" ht="14.25" x14ac:dyDescent="0.2">
      <c r="A24474" s="2" t="s">
        <v>47</v>
      </c>
      <c r="B24474" s="3">
        <v>42114</v>
      </c>
      <c r="C24474" s="3" t="str">
        <f>TEXT(Table2[[#This Row],[Date]],"mmm-yy")</f>
        <v>Apr-15</v>
      </c>
      <c r="D24474" s="2" t="s">
        <v>36</v>
      </c>
      <c r="E24474" s="2" t="s">
        <v>29</v>
      </c>
      <c r="F24474" s="2" t="s">
        <v>1030</v>
      </c>
      <c r="G24474" s="10">
        <v>124164</v>
      </c>
    </row>
    <row r="24475" spans="1:7" ht="14.25" x14ac:dyDescent="0.2">
      <c r="A24475" s="4" t="s">
        <v>47</v>
      </c>
      <c r="B24475" s="5">
        <v>42114</v>
      </c>
      <c r="C24475" s="5" t="str">
        <f>TEXT(Table2[[#This Row],[Date]],"mmm-yy")</f>
        <v>Apr-15</v>
      </c>
      <c r="D24475" s="4" t="s">
        <v>36</v>
      </c>
      <c r="E24475" s="4" t="s">
        <v>26</v>
      </c>
      <c r="F24475" s="4" t="s">
        <v>1029</v>
      </c>
      <c r="G24475" s="11">
        <v>29305</v>
      </c>
    </row>
    <row r="24476" spans="1:7" ht="14.25" x14ac:dyDescent="0.2">
      <c r="A24476" s="4" t="s">
        <v>165</v>
      </c>
      <c r="B24476" s="5">
        <v>42114</v>
      </c>
      <c r="C24476" s="5" t="str">
        <f>TEXT(Table2[[#This Row],[Date]],"mmm-yy")</f>
        <v>Apr-15</v>
      </c>
      <c r="D24476" s="4" t="s">
        <v>36</v>
      </c>
      <c r="E24476" s="4" t="s">
        <v>29</v>
      </c>
      <c r="F24476" s="4" t="s">
        <v>1030</v>
      </c>
      <c r="G24476" s="11">
        <v>196438</v>
      </c>
    </row>
    <row r="24477" spans="1:7" ht="14.25" x14ac:dyDescent="0.2">
      <c r="A24477" s="2" t="s">
        <v>110</v>
      </c>
      <c r="B24477" s="3">
        <v>42114</v>
      </c>
      <c r="C24477" s="3" t="str">
        <f>TEXT(Table2[[#This Row],[Date]],"mmm-yy")</f>
        <v>Apr-15</v>
      </c>
      <c r="D24477" s="2" t="s">
        <v>37</v>
      </c>
      <c r="E24477" s="2" t="s">
        <v>27</v>
      </c>
      <c r="F24477" s="2" t="s">
        <v>1029</v>
      </c>
      <c r="G24477" s="10">
        <v>222267</v>
      </c>
    </row>
    <row r="24478" spans="1:7" ht="14.25" x14ac:dyDescent="0.2">
      <c r="A24478" s="2" t="s">
        <v>209</v>
      </c>
      <c r="B24478" s="3">
        <v>42114</v>
      </c>
      <c r="C24478" s="3" t="str">
        <f>TEXT(Table2[[#This Row],[Date]],"mmm-yy")</f>
        <v>Apr-15</v>
      </c>
      <c r="D24478" s="2" t="s">
        <v>34</v>
      </c>
      <c r="E24478" s="2" t="s">
        <v>26</v>
      </c>
      <c r="F24478" s="2" t="s">
        <v>1029</v>
      </c>
      <c r="G24478" s="10">
        <v>33789</v>
      </c>
    </row>
    <row r="24479" spans="1:7" ht="14.25" x14ac:dyDescent="0.2">
      <c r="A24479" s="4" t="s">
        <v>165</v>
      </c>
      <c r="B24479" s="5">
        <v>42114</v>
      </c>
      <c r="C24479" s="5" t="str">
        <f>TEXT(Table2[[#This Row],[Date]],"mmm-yy")</f>
        <v>Apr-15</v>
      </c>
      <c r="D24479" s="4" t="s">
        <v>32</v>
      </c>
      <c r="E24479" s="4" t="s">
        <v>28</v>
      </c>
      <c r="F24479" s="4" t="s">
        <v>1030</v>
      </c>
      <c r="G24479" s="11">
        <v>33515</v>
      </c>
    </row>
    <row r="24480" spans="1:7" ht="14.25" x14ac:dyDescent="0.2">
      <c r="A24480" s="4" t="s">
        <v>110</v>
      </c>
      <c r="B24480" s="5">
        <v>42114</v>
      </c>
      <c r="C24480" s="5" t="str">
        <f>TEXT(Table2[[#This Row],[Date]],"mmm-yy")</f>
        <v>Apr-15</v>
      </c>
      <c r="D24480" s="4" t="s">
        <v>32</v>
      </c>
      <c r="E24480" s="4" t="s">
        <v>26</v>
      </c>
      <c r="F24480" s="4" t="s">
        <v>1029</v>
      </c>
      <c r="G24480" s="11">
        <v>257148</v>
      </c>
    </row>
    <row r="24481" spans="1:7" ht="14.25" x14ac:dyDescent="0.2">
      <c r="A24481" s="2" t="s">
        <v>165</v>
      </c>
      <c r="B24481" s="3">
        <v>42114</v>
      </c>
      <c r="C24481" s="3" t="str">
        <f>TEXT(Table2[[#This Row],[Date]],"mmm-yy")</f>
        <v>Apr-15</v>
      </c>
      <c r="D24481" s="2" t="s">
        <v>36</v>
      </c>
      <c r="E24481" s="2" t="s">
        <v>26</v>
      </c>
      <c r="F24481" s="2" t="s">
        <v>1029</v>
      </c>
      <c r="G24481" s="10">
        <v>205931</v>
      </c>
    </row>
    <row r="24482" spans="1:7" ht="14.25" x14ac:dyDescent="0.2">
      <c r="A24482" s="4" t="s">
        <v>165</v>
      </c>
      <c r="B24482" s="5">
        <v>42114</v>
      </c>
      <c r="C24482" s="5" t="str">
        <f>TEXT(Table2[[#This Row],[Date]],"mmm-yy")</f>
        <v>Apr-15</v>
      </c>
      <c r="D24482" s="4" t="s">
        <v>36</v>
      </c>
      <c r="E24482" s="4" t="s">
        <v>27</v>
      </c>
      <c r="F24482" s="4" t="s">
        <v>1029</v>
      </c>
      <c r="G24482" s="11">
        <v>174300</v>
      </c>
    </row>
    <row r="24483" spans="1:7" ht="14.25" x14ac:dyDescent="0.2">
      <c r="A24483" s="4" t="s">
        <v>251</v>
      </c>
      <c r="B24483" s="5">
        <v>42114</v>
      </c>
      <c r="C24483" s="5" t="str">
        <f>TEXT(Table2[[#This Row],[Date]],"mmm-yy")</f>
        <v>Apr-15</v>
      </c>
      <c r="D24483" s="4" t="s">
        <v>37</v>
      </c>
      <c r="E24483" s="4" t="s">
        <v>28</v>
      </c>
      <c r="F24483" s="4" t="s">
        <v>1029</v>
      </c>
      <c r="G24483" s="11">
        <v>30696</v>
      </c>
    </row>
    <row r="24484" spans="1:7" ht="14.25" x14ac:dyDescent="0.2">
      <c r="A24484" s="2" t="s">
        <v>111</v>
      </c>
      <c r="B24484" s="3">
        <v>42114</v>
      </c>
      <c r="C24484" s="3" t="str">
        <f>TEXT(Table2[[#This Row],[Date]],"mmm-yy")</f>
        <v>Apr-15</v>
      </c>
      <c r="D24484" s="2" t="s">
        <v>36</v>
      </c>
      <c r="E24484" s="2" t="s">
        <v>27</v>
      </c>
      <c r="F24484" s="2" t="s">
        <v>1030</v>
      </c>
      <c r="G24484" s="10">
        <v>286111</v>
      </c>
    </row>
    <row r="24485" spans="1:7" ht="14.25" x14ac:dyDescent="0.2">
      <c r="A24485" s="2" t="s">
        <v>763</v>
      </c>
      <c r="B24485" s="3">
        <v>42114</v>
      </c>
      <c r="C24485" s="3" t="str">
        <f>TEXT(Table2[[#This Row],[Date]],"mmm-yy")</f>
        <v>Apr-15</v>
      </c>
      <c r="D24485" s="2" t="s">
        <v>37</v>
      </c>
      <c r="E24485" s="2" t="s">
        <v>26</v>
      </c>
      <c r="F24485" s="2" t="s">
        <v>1029</v>
      </c>
      <c r="G24485" s="10">
        <v>185881</v>
      </c>
    </row>
    <row r="24486" spans="1:7" ht="14.25" x14ac:dyDescent="0.2">
      <c r="A24486" s="2" t="s">
        <v>51</v>
      </c>
      <c r="B24486" s="3">
        <v>42114</v>
      </c>
      <c r="C24486" s="3" t="str">
        <f>TEXT(Table2[[#This Row],[Date]],"mmm-yy")</f>
        <v>Apr-15</v>
      </c>
      <c r="D24486" s="2" t="s">
        <v>34</v>
      </c>
      <c r="E24486" s="2" t="s">
        <v>28</v>
      </c>
      <c r="F24486" s="2" t="s">
        <v>1030</v>
      </c>
      <c r="G24486" s="10">
        <v>55691</v>
      </c>
    </row>
    <row r="24487" spans="1:7" ht="14.25" x14ac:dyDescent="0.2">
      <c r="A24487" s="2" t="s">
        <v>80</v>
      </c>
      <c r="B24487" s="3">
        <v>42114</v>
      </c>
      <c r="C24487" s="3" t="str">
        <f>TEXT(Table2[[#This Row],[Date]],"mmm-yy")</f>
        <v>Apr-15</v>
      </c>
      <c r="D24487" s="2" t="s">
        <v>34</v>
      </c>
      <c r="E24487" s="2" t="s">
        <v>26</v>
      </c>
      <c r="F24487" s="2" t="s">
        <v>1030</v>
      </c>
      <c r="G24487" s="10">
        <v>138382</v>
      </c>
    </row>
    <row r="24488" spans="1:7" ht="14.25" x14ac:dyDescent="0.2">
      <c r="A24488" s="2" t="s">
        <v>39</v>
      </c>
      <c r="B24488" s="3">
        <v>42114</v>
      </c>
      <c r="C24488" s="3" t="str">
        <f>TEXT(Table2[[#This Row],[Date]],"mmm-yy")</f>
        <v>Apr-15</v>
      </c>
      <c r="D24488" s="2" t="s">
        <v>32</v>
      </c>
      <c r="E24488" s="2" t="s">
        <v>29</v>
      </c>
      <c r="F24488" s="2" t="s">
        <v>1030</v>
      </c>
      <c r="G24488" s="10">
        <v>241504</v>
      </c>
    </row>
    <row r="24489" spans="1:7" ht="14.25" x14ac:dyDescent="0.2">
      <c r="A24489" s="4" t="s">
        <v>61</v>
      </c>
      <c r="B24489" s="5">
        <v>42114</v>
      </c>
      <c r="C24489" s="5" t="str">
        <f>TEXT(Table2[[#This Row],[Date]],"mmm-yy")</f>
        <v>Apr-15</v>
      </c>
      <c r="D24489" s="4" t="s">
        <v>36</v>
      </c>
      <c r="E24489" s="4" t="s">
        <v>28</v>
      </c>
      <c r="F24489" s="4" t="s">
        <v>1029</v>
      </c>
      <c r="G24489" s="11">
        <v>122848</v>
      </c>
    </row>
    <row r="24490" spans="1:7" ht="14.25" x14ac:dyDescent="0.2">
      <c r="A24490" s="4" t="s">
        <v>359</v>
      </c>
      <c r="B24490" s="5">
        <v>42114</v>
      </c>
      <c r="C24490" s="5" t="str">
        <f>TEXT(Table2[[#This Row],[Date]],"mmm-yy")</f>
        <v>Apr-15</v>
      </c>
      <c r="D24490" s="4" t="s">
        <v>36</v>
      </c>
      <c r="E24490" s="4" t="s">
        <v>29</v>
      </c>
      <c r="F24490" s="4" t="s">
        <v>1029</v>
      </c>
      <c r="G24490" s="11">
        <v>186485</v>
      </c>
    </row>
    <row r="24491" spans="1:7" ht="14.25" x14ac:dyDescent="0.2">
      <c r="A24491" s="2" t="s">
        <v>712</v>
      </c>
      <c r="B24491" s="3">
        <v>42114</v>
      </c>
      <c r="C24491" s="3" t="str">
        <f>TEXT(Table2[[#This Row],[Date]],"mmm-yy")</f>
        <v>Apr-15</v>
      </c>
      <c r="D24491" s="2" t="s">
        <v>34</v>
      </c>
      <c r="E24491" s="2" t="s">
        <v>28</v>
      </c>
      <c r="F24491" s="2" t="s">
        <v>1029</v>
      </c>
      <c r="G24491" s="10">
        <v>223462</v>
      </c>
    </row>
    <row r="24492" spans="1:7" ht="14.25" x14ac:dyDescent="0.2">
      <c r="A24492" s="2" t="s">
        <v>988</v>
      </c>
      <c r="B24492" s="3">
        <v>42114</v>
      </c>
      <c r="C24492" s="3" t="str">
        <f>TEXT(Table2[[#This Row],[Date]],"mmm-yy")</f>
        <v>Apr-15</v>
      </c>
      <c r="D24492" s="2" t="s">
        <v>36</v>
      </c>
      <c r="E24492" s="2" t="s">
        <v>27</v>
      </c>
      <c r="F24492" s="2" t="s">
        <v>1029</v>
      </c>
      <c r="G24492" s="10">
        <v>71781</v>
      </c>
    </row>
    <row r="24493" spans="1:7" ht="14.25" x14ac:dyDescent="0.2">
      <c r="A24493" s="4" t="s">
        <v>880</v>
      </c>
      <c r="B24493" s="5">
        <v>42114</v>
      </c>
      <c r="C24493" s="5" t="str">
        <f>TEXT(Table2[[#This Row],[Date]],"mmm-yy")</f>
        <v>Apr-15</v>
      </c>
      <c r="D24493" s="4" t="s">
        <v>36</v>
      </c>
      <c r="E24493" s="4" t="s">
        <v>26</v>
      </c>
      <c r="F24493" s="4" t="s">
        <v>1030</v>
      </c>
      <c r="G24493" s="11">
        <v>277175</v>
      </c>
    </row>
    <row r="24494" spans="1:7" ht="14.25" x14ac:dyDescent="0.2">
      <c r="A24494" s="2" t="s">
        <v>710</v>
      </c>
      <c r="B24494" s="3">
        <v>42114</v>
      </c>
      <c r="C24494" s="3" t="str">
        <f>TEXT(Table2[[#This Row],[Date]],"mmm-yy")</f>
        <v>Apr-15</v>
      </c>
      <c r="D24494" s="2" t="s">
        <v>37</v>
      </c>
      <c r="E24494" s="2" t="s">
        <v>25</v>
      </c>
      <c r="F24494" s="2" t="s">
        <v>1029</v>
      </c>
      <c r="G24494" s="10">
        <v>240438</v>
      </c>
    </row>
    <row r="24495" spans="1:7" ht="14.25" x14ac:dyDescent="0.2">
      <c r="A24495" s="4" t="s">
        <v>355</v>
      </c>
      <c r="B24495" s="5">
        <v>42114</v>
      </c>
      <c r="C24495" s="5" t="str">
        <f>TEXT(Table2[[#This Row],[Date]],"mmm-yy")</f>
        <v>Apr-15</v>
      </c>
      <c r="D24495" s="4" t="s">
        <v>34</v>
      </c>
      <c r="E24495" s="4" t="s">
        <v>26</v>
      </c>
      <c r="F24495" s="4" t="s">
        <v>1030</v>
      </c>
      <c r="G24495" s="11">
        <v>260431</v>
      </c>
    </row>
    <row r="24496" spans="1:7" ht="14.25" x14ac:dyDescent="0.2">
      <c r="A24496" s="2" t="s">
        <v>686</v>
      </c>
      <c r="B24496" s="3">
        <v>42114</v>
      </c>
      <c r="C24496" s="3" t="str">
        <f>TEXT(Table2[[#This Row],[Date]],"mmm-yy")</f>
        <v>Apr-15</v>
      </c>
      <c r="D24496" s="2" t="s">
        <v>34</v>
      </c>
      <c r="E24496" s="2" t="s">
        <v>27</v>
      </c>
      <c r="F24496" s="2" t="s">
        <v>1029</v>
      </c>
      <c r="G24496" s="10">
        <v>197753</v>
      </c>
    </row>
    <row r="24497" spans="1:7" ht="14.25" x14ac:dyDescent="0.2">
      <c r="A24497" s="4" t="s">
        <v>623</v>
      </c>
      <c r="B24497" s="5">
        <v>42114</v>
      </c>
      <c r="C24497" s="5" t="str">
        <f>TEXT(Table2[[#This Row],[Date]],"mmm-yy")</f>
        <v>Apr-15</v>
      </c>
      <c r="D24497" s="4" t="s">
        <v>34</v>
      </c>
      <c r="E24497" s="4" t="s">
        <v>27</v>
      </c>
      <c r="F24497" s="4" t="s">
        <v>1029</v>
      </c>
      <c r="G24497" s="11">
        <v>165584</v>
      </c>
    </row>
    <row r="24498" spans="1:7" ht="14.25" x14ac:dyDescent="0.2">
      <c r="A24498" s="4" t="s">
        <v>860</v>
      </c>
      <c r="B24498" s="5">
        <v>42114</v>
      </c>
      <c r="C24498" s="5" t="str">
        <f>TEXT(Table2[[#This Row],[Date]],"mmm-yy")</f>
        <v>Apr-15</v>
      </c>
      <c r="D24498" s="4" t="s">
        <v>36</v>
      </c>
      <c r="E24498" s="4" t="s">
        <v>26</v>
      </c>
      <c r="F24498" s="4" t="s">
        <v>1029</v>
      </c>
      <c r="G24498" s="11">
        <v>73153</v>
      </c>
    </row>
    <row r="24499" spans="1:7" ht="14.25" x14ac:dyDescent="0.2">
      <c r="A24499" s="2" t="s">
        <v>148</v>
      </c>
      <c r="B24499" s="3">
        <v>42114</v>
      </c>
      <c r="C24499" s="3" t="str">
        <f>TEXT(Table2[[#This Row],[Date]],"mmm-yy")</f>
        <v>Apr-15</v>
      </c>
      <c r="D24499" s="2" t="s">
        <v>34</v>
      </c>
      <c r="E24499" s="2" t="s">
        <v>26</v>
      </c>
      <c r="F24499" s="2" t="s">
        <v>1030</v>
      </c>
      <c r="G24499" s="10">
        <v>57357</v>
      </c>
    </row>
    <row r="24500" spans="1:7" ht="14.25" x14ac:dyDescent="0.2">
      <c r="A24500" s="4" t="s">
        <v>339</v>
      </c>
      <c r="B24500" s="5">
        <v>42114</v>
      </c>
      <c r="C24500" s="5" t="str">
        <f>TEXT(Table2[[#This Row],[Date]],"mmm-yy")</f>
        <v>Apr-15</v>
      </c>
      <c r="D24500" s="4" t="s">
        <v>37</v>
      </c>
      <c r="E24500" s="4" t="s">
        <v>26</v>
      </c>
      <c r="F24500" s="4" t="s">
        <v>1030</v>
      </c>
      <c r="G24500" s="11">
        <v>257332</v>
      </c>
    </row>
    <row r="24501" spans="1:7" ht="14.25" x14ac:dyDescent="0.2">
      <c r="A24501" s="2" t="s">
        <v>306</v>
      </c>
      <c r="B24501" s="3">
        <v>42114</v>
      </c>
      <c r="C24501" s="3" t="str">
        <f>TEXT(Table2[[#This Row],[Date]],"mmm-yy")</f>
        <v>Apr-15</v>
      </c>
      <c r="D24501" s="2" t="s">
        <v>32</v>
      </c>
      <c r="E24501" s="2" t="s">
        <v>29</v>
      </c>
      <c r="F24501" s="2" t="s">
        <v>1029</v>
      </c>
      <c r="G24501" s="10">
        <v>26194</v>
      </c>
    </row>
    <row r="24502" spans="1:7" ht="14.25" x14ac:dyDescent="0.2">
      <c r="A24502" s="2" t="s">
        <v>232</v>
      </c>
      <c r="B24502" s="3">
        <v>42114</v>
      </c>
      <c r="C24502" s="3" t="str">
        <f>TEXT(Table2[[#This Row],[Date]],"mmm-yy")</f>
        <v>Apr-15</v>
      </c>
      <c r="D24502" s="2" t="s">
        <v>32</v>
      </c>
      <c r="E24502" s="2" t="s">
        <v>29</v>
      </c>
      <c r="F24502" s="2" t="s">
        <v>1030</v>
      </c>
      <c r="G24502" s="10">
        <v>145003</v>
      </c>
    </row>
    <row r="24503" spans="1:7" ht="14.25" x14ac:dyDescent="0.2">
      <c r="A24503" s="4" t="s">
        <v>242</v>
      </c>
      <c r="B24503" s="5">
        <v>42114</v>
      </c>
      <c r="C24503" s="5" t="str">
        <f>TEXT(Table2[[#This Row],[Date]],"mmm-yy")</f>
        <v>Apr-15</v>
      </c>
      <c r="D24503" s="4" t="s">
        <v>37</v>
      </c>
      <c r="E24503" s="4" t="s">
        <v>29</v>
      </c>
      <c r="F24503" s="4" t="s">
        <v>1029</v>
      </c>
      <c r="G24503" s="11">
        <v>248930</v>
      </c>
    </row>
    <row r="24504" spans="1:7" ht="14.25" x14ac:dyDescent="0.2">
      <c r="A24504" s="4" t="s">
        <v>276</v>
      </c>
      <c r="B24504" s="5">
        <v>42114</v>
      </c>
      <c r="C24504" s="5" t="str">
        <f>TEXT(Table2[[#This Row],[Date]],"mmm-yy")</f>
        <v>Apr-15</v>
      </c>
      <c r="D24504" s="4" t="s">
        <v>36</v>
      </c>
      <c r="E24504" s="4" t="s">
        <v>24</v>
      </c>
      <c r="F24504" s="4" t="s">
        <v>1029</v>
      </c>
      <c r="G24504" s="11">
        <v>27925</v>
      </c>
    </row>
    <row r="24505" spans="1:7" ht="14.25" x14ac:dyDescent="0.2">
      <c r="A24505" s="4" t="s">
        <v>242</v>
      </c>
      <c r="B24505" s="5">
        <v>42114</v>
      </c>
      <c r="C24505" s="5" t="str">
        <f>TEXT(Table2[[#This Row],[Date]],"mmm-yy")</f>
        <v>Apr-15</v>
      </c>
      <c r="D24505" s="4" t="s">
        <v>34</v>
      </c>
      <c r="E24505" s="4" t="s">
        <v>24</v>
      </c>
      <c r="F24505" s="4" t="s">
        <v>1030</v>
      </c>
      <c r="G24505" s="11">
        <v>173519</v>
      </c>
    </row>
    <row r="24506" spans="1:7" ht="14.25" x14ac:dyDescent="0.2">
      <c r="A24506" s="2" t="s">
        <v>209</v>
      </c>
      <c r="B24506" s="3">
        <v>42115</v>
      </c>
      <c r="C24506" s="3" t="str">
        <f>TEXT(Table2[[#This Row],[Date]],"mmm-yy")</f>
        <v>Apr-15</v>
      </c>
      <c r="D24506" s="2" t="s">
        <v>37</v>
      </c>
      <c r="E24506" s="2" t="s">
        <v>25</v>
      </c>
      <c r="F24506" s="2" t="s">
        <v>1029</v>
      </c>
      <c r="G24506" s="10">
        <v>62418</v>
      </c>
    </row>
    <row r="24507" spans="1:7" ht="14.25" x14ac:dyDescent="0.2">
      <c r="A24507" s="4" t="s">
        <v>209</v>
      </c>
      <c r="B24507" s="5">
        <v>42115</v>
      </c>
      <c r="C24507" s="5" t="str">
        <f>TEXT(Table2[[#This Row],[Date]],"mmm-yy")</f>
        <v>Apr-15</v>
      </c>
      <c r="D24507" s="4" t="s">
        <v>36</v>
      </c>
      <c r="E24507" s="4" t="s">
        <v>28</v>
      </c>
      <c r="F24507" s="4" t="s">
        <v>1029</v>
      </c>
      <c r="G24507" s="11">
        <v>120368</v>
      </c>
    </row>
    <row r="24508" spans="1:7" ht="14.25" x14ac:dyDescent="0.2">
      <c r="A24508" s="4" t="s">
        <v>47</v>
      </c>
      <c r="B24508" s="5">
        <v>42115</v>
      </c>
      <c r="C24508" s="5" t="str">
        <f>TEXT(Table2[[#This Row],[Date]],"mmm-yy")</f>
        <v>Apr-15</v>
      </c>
      <c r="D24508" s="4" t="s">
        <v>37</v>
      </c>
      <c r="E24508" s="4" t="s">
        <v>28</v>
      </c>
      <c r="F24508" s="4" t="s">
        <v>1030</v>
      </c>
      <c r="G24508" s="11">
        <v>181913</v>
      </c>
    </row>
    <row r="24509" spans="1:7" ht="14.25" x14ac:dyDescent="0.2">
      <c r="A24509" s="2" t="s">
        <v>209</v>
      </c>
      <c r="B24509" s="3">
        <v>42115</v>
      </c>
      <c r="C24509" s="3" t="str">
        <f>TEXT(Table2[[#This Row],[Date]],"mmm-yy")</f>
        <v>Apr-15</v>
      </c>
      <c r="D24509" s="2" t="s">
        <v>34</v>
      </c>
      <c r="E24509" s="2" t="s">
        <v>29</v>
      </c>
      <c r="F24509" s="2" t="s">
        <v>1029</v>
      </c>
      <c r="G24509" s="10">
        <v>183125</v>
      </c>
    </row>
    <row r="24510" spans="1:7" ht="14.25" x14ac:dyDescent="0.2">
      <c r="A24510" s="4" t="s">
        <v>47</v>
      </c>
      <c r="B24510" s="5">
        <v>42115</v>
      </c>
      <c r="C24510" s="5" t="str">
        <f>TEXT(Table2[[#This Row],[Date]],"mmm-yy")</f>
        <v>Apr-15</v>
      </c>
      <c r="D24510" s="4" t="s">
        <v>34</v>
      </c>
      <c r="E24510" s="4" t="s">
        <v>29</v>
      </c>
      <c r="F24510" s="4" t="s">
        <v>1030</v>
      </c>
      <c r="G24510" s="11">
        <v>292638</v>
      </c>
    </row>
    <row r="24511" spans="1:7" ht="14.25" x14ac:dyDescent="0.2">
      <c r="A24511" s="2" t="s">
        <v>209</v>
      </c>
      <c r="B24511" s="3">
        <v>42115</v>
      </c>
      <c r="C24511" s="3" t="str">
        <f>TEXT(Table2[[#This Row],[Date]],"mmm-yy")</f>
        <v>Apr-15</v>
      </c>
      <c r="D24511" s="2" t="s">
        <v>36</v>
      </c>
      <c r="E24511" s="2" t="s">
        <v>27</v>
      </c>
      <c r="F24511" s="2" t="s">
        <v>1029</v>
      </c>
      <c r="G24511" s="10">
        <v>207930</v>
      </c>
    </row>
    <row r="24512" spans="1:7" ht="14.25" x14ac:dyDescent="0.2">
      <c r="A24512" s="2" t="s">
        <v>165</v>
      </c>
      <c r="B24512" s="3">
        <v>42115</v>
      </c>
      <c r="C24512" s="3" t="str">
        <f>TEXT(Table2[[#This Row],[Date]],"mmm-yy")</f>
        <v>Apr-15</v>
      </c>
      <c r="D24512" s="2" t="s">
        <v>32</v>
      </c>
      <c r="E24512" s="2" t="s">
        <v>27</v>
      </c>
      <c r="F24512" s="2" t="s">
        <v>1030</v>
      </c>
      <c r="G24512" s="10">
        <v>162471</v>
      </c>
    </row>
    <row r="24513" spans="1:7" ht="14.25" x14ac:dyDescent="0.2">
      <c r="A24513" s="4" t="s">
        <v>165</v>
      </c>
      <c r="B24513" s="5">
        <v>42115</v>
      </c>
      <c r="C24513" s="5" t="str">
        <f>TEXT(Table2[[#This Row],[Date]],"mmm-yy")</f>
        <v>Apr-15</v>
      </c>
      <c r="D24513" s="4" t="s">
        <v>32</v>
      </c>
      <c r="E24513" s="4" t="s">
        <v>29</v>
      </c>
      <c r="F24513" s="4" t="s">
        <v>1029</v>
      </c>
      <c r="G24513" s="11">
        <v>231738</v>
      </c>
    </row>
    <row r="24514" spans="1:7" ht="14.25" x14ac:dyDescent="0.2">
      <c r="A24514" s="4" t="s">
        <v>110</v>
      </c>
      <c r="B24514" s="5">
        <v>42115</v>
      </c>
      <c r="C24514" s="5" t="str">
        <f>TEXT(Table2[[#This Row],[Date]],"mmm-yy")</f>
        <v>Apr-15</v>
      </c>
      <c r="D24514" s="4" t="s">
        <v>36</v>
      </c>
      <c r="E24514" s="4" t="s">
        <v>28</v>
      </c>
      <c r="F24514" s="4" t="s">
        <v>1029</v>
      </c>
      <c r="G24514" s="11">
        <v>276270</v>
      </c>
    </row>
    <row r="24515" spans="1:7" ht="14.25" x14ac:dyDescent="0.2">
      <c r="A24515" s="2" t="s">
        <v>110</v>
      </c>
      <c r="B24515" s="3">
        <v>42115</v>
      </c>
      <c r="C24515" s="3" t="str">
        <f>TEXT(Table2[[#This Row],[Date]],"mmm-yy")</f>
        <v>Apr-15</v>
      </c>
      <c r="D24515" s="2" t="s">
        <v>36</v>
      </c>
      <c r="E24515" s="2" t="s">
        <v>25</v>
      </c>
      <c r="F24515" s="2" t="s">
        <v>1030</v>
      </c>
      <c r="G24515" s="10">
        <v>130021</v>
      </c>
    </row>
    <row r="24516" spans="1:7" ht="14.25" x14ac:dyDescent="0.2">
      <c r="A24516" s="4" t="s">
        <v>165</v>
      </c>
      <c r="B24516" s="5">
        <v>42115</v>
      </c>
      <c r="C24516" s="5" t="str">
        <f>TEXT(Table2[[#This Row],[Date]],"mmm-yy")</f>
        <v>Apr-15</v>
      </c>
      <c r="D24516" s="4" t="s">
        <v>32</v>
      </c>
      <c r="E24516" s="4" t="s">
        <v>28</v>
      </c>
      <c r="F24516" s="4" t="s">
        <v>1030</v>
      </c>
      <c r="G24516" s="11">
        <v>276779</v>
      </c>
    </row>
    <row r="24517" spans="1:7" ht="14.25" x14ac:dyDescent="0.2">
      <c r="A24517" s="2" t="s">
        <v>110</v>
      </c>
      <c r="B24517" s="3">
        <v>42115</v>
      </c>
      <c r="C24517" s="3" t="str">
        <f>TEXT(Table2[[#This Row],[Date]],"mmm-yy")</f>
        <v>Apr-15</v>
      </c>
      <c r="D24517" s="2" t="s">
        <v>36</v>
      </c>
      <c r="E24517" s="2" t="s">
        <v>26</v>
      </c>
      <c r="F24517" s="2" t="s">
        <v>1029</v>
      </c>
      <c r="G24517" s="10">
        <v>165035</v>
      </c>
    </row>
    <row r="24518" spans="1:7" ht="14.25" x14ac:dyDescent="0.2">
      <c r="A24518" s="4" t="s">
        <v>165</v>
      </c>
      <c r="B24518" s="5">
        <v>42115</v>
      </c>
      <c r="C24518" s="5" t="str">
        <f>TEXT(Table2[[#This Row],[Date]],"mmm-yy")</f>
        <v>Apr-15</v>
      </c>
      <c r="D24518" s="4" t="s">
        <v>34</v>
      </c>
      <c r="E24518" s="4" t="s">
        <v>29</v>
      </c>
      <c r="F24518" s="4" t="s">
        <v>1030</v>
      </c>
      <c r="G24518" s="11">
        <v>230619</v>
      </c>
    </row>
    <row r="24519" spans="1:7" ht="14.25" x14ac:dyDescent="0.2">
      <c r="A24519" s="4" t="s">
        <v>209</v>
      </c>
      <c r="B24519" s="5">
        <v>42115</v>
      </c>
      <c r="C24519" s="5" t="str">
        <f>TEXT(Table2[[#This Row],[Date]],"mmm-yy")</f>
        <v>Apr-15</v>
      </c>
      <c r="D24519" s="4" t="s">
        <v>34</v>
      </c>
      <c r="E24519" s="4" t="s">
        <v>29</v>
      </c>
      <c r="F24519" s="4" t="s">
        <v>1029</v>
      </c>
      <c r="G24519" s="11">
        <v>172441</v>
      </c>
    </row>
    <row r="24520" spans="1:7" ht="14.25" x14ac:dyDescent="0.2">
      <c r="A24520" s="4" t="s">
        <v>209</v>
      </c>
      <c r="B24520" s="5">
        <v>42115</v>
      </c>
      <c r="C24520" s="5" t="str">
        <f>TEXT(Table2[[#This Row],[Date]],"mmm-yy")</f>
        <v>Apr-15</v>
      </c>
      <c r="D24520" s="4" t="s">
        <v>37</v>
      </c>
      <c r="E24520" s="4" t="s">
        <v>25</v>
      </c>
      <c r="F24520" s="4" t="s">
        <v>1029</v>
      </c>
      <c r="G24520" s="11">
        <v>56308</v>
      </c>
    </row>
    <row r="24521" spans="1:7" ht="14.25" x14ac:dyDescent="0.2">
      <c r="A24521" s="2" t="s">
        <v>165</v>
      </c>
      <c r="B24521" s="3">
        <v>42115</v>
      </c>
      <c r="C24521" s="3" t="str">
        <f>TEXT(Table2[[#This Row],[Date]],"mmm-yy")</f>
        <v>Apr-15</v>
      </c>
      <c r="D24521" s="2" t="s">
        <v>37</v>
      </c>
      <c r="E24521" s="2" t="s">
        <v>25</v>
      </c>
      <c r="F24521" s="2" t="s">
        <v>1029</v>
      </c>
      <c r="G24521" s="10">
        <v>102513</v>
      </c>
    </row>
    <row r="24522" spans="1:7" ht="14.25" x14ac:dyDescent="0.2">
      <c r="A24522" s="2" t="s">
        <v>47</v>
      </c>
      <c r="B24522" s="3">
        <v>42115</v>
      </c>
      <c r="C24522" s="3" t="str">
        <f>TEXT(Table2[[#This Row],[Date]],"mmm-yy")</f>
        <v>Apr-15</v>
      </c>
      <c r="D24522" s="2" t="s">
        <v>37</v>
      </c>
      <c r="E24522" s="2" t="s">
        <v>28</v>
      </c>
      <c r="F24522" s="2" t="s">
        <v>1030</v>
      </c>
      <c r="G24522" s="10">
        <v>61728</v>
      </c>
    </row>
    <row r="24523" spans="1:7" ht="14.25" x14ac:dyDescent="0.2">
      <c r="A24523" s="2" t="s">
        <v>209</v>
      </c>
      <c r="B24523" s="3">
        <v>42115</v>
      </c>
      <c r="C24523" s="3" t="str">
        <f>TEXT(Table2[[#This Row],[Date]],"mmm-yy")</f>
        <v>Apr-15</v>
      </c>
      <c r="D24523" s="2" t="s">
        <v>32</v>
      </c>
      <c r="E24523" s="2" t="s">
        <v>25</v>
      </c>
      <c r="F24523" s="2" t="s">
        <v>1030</v>
      </c>
      <c r="G24523" s="10">
        <v>101759</v>
      </c>
    </row>
    <row r="24524" spans="1:7" ht="14.25" x14ac:dyDescent="0.2">
      <c r="A24524" s="4" t="s">
        <v>209</v>
      </c>
      <c r="B24524" s="5">
        <v>42115</v>
      </c>
      <c r="C24524" s="5" t="str">
        <f>TEXT(Table2[[#This Row],[Date]],"mmm-yy")</f>
        <v>Apr-15</v>
      </c>
      <c r="D24524" s="4" t="s">
        <v>34</v>
      </c>
      <c r="E24524" s="4" t="s">
        <v>28</v>
      </c>
      <c r="F24524" s="4" t="s">
        <v>1029</v>
      </c>
      <c r="G24524" s="11">
        <v>59427</v>
      </c>
    </row>
    <row r="24525" spans="1:7" ht="14.25" x14ac:dyDescent="0.2">
      <c r="A24525" s="4" t="s">
        <v>47</v>
      </c>
      <c r="B24525" s="5">
        <v>42115</v>
      </c>
      <c r="C24525" s="5" t="str">
        <f>TEXT(Table2[[#This Row],[Date]],"mmm-yy")</f>
        <v>Apr-15</v>
      </c>
      <c r="D24525" s="4" t="s">
        <v>37</v>
      </c>
      <c r="E24525" s="4" t="s">
        <v>27</v>
      </c>
      <c r="F24525" s="4" t="s">
        <v>1029</v>
      </c>
      <c r="G24525" s="11">
        <v>209312</v>
      </c>
    </row>
    <row r="24526" spans="1:7" ht="14.25" x14ac:dyDescent="0.2">
      <c r="A24526" s="4" t="s">
        <v>47</v>
      </c>
      <c r="B24526" s="5">
        <v>42115</v>
      </c>
      <c r="C24526" s="5" t="str">
        <f>TEXT(Table2[[#This Row],[Date]],"mmm-yy")</f>
        <v>Apr-15</v>
      </c>
      <c r="D24526" s="4" t="s">
        <v>34</v>
      </c>
      <c r="E24526" s="4" t="s">
        <v>27</v>
      </c>
      <c r="F24526" s="4" t="s">
        <v>1030</v>
      </c>
      <c r="G24526" s="11">
        <v>286352</v>
      </c>
    </row>
    <row r="24527" spans="1:7" ht="14.25" x14ac:dyDescent="0.2">
      <c r="A24527" s="2" t="s">
        <v>526</v>
      </c>
      <c r="B24527" s="3">
        <v>42115</v>
      </c>
      <c r="C24527" s="3" t="str">
        <f>TEXT(Table2[[#This Row],[Date]],"mmm-yy")</f>
        <v>Apr-15</v>
      </c>
      <c r="D24527" s="2" t="s">
        <v>32</v>
      </c>
      <c r="E24527" s="2" t="s">
        <v>28</v>
      </c>
      <c r="F24527" s="2" t="s">
        <v>1030</v>
      </c>
      <c r="G24527" s="10">
        <v>288843</v>
      </c>
    </row>
    <row r="24528" spans="1:7" ht="14.25" x14ac:dyDescent="0.2">
      <c r="A24528" s="4" t="s">
        <v>713</v>
      </c>
      <c r="B24528" s="5">
        <v>42115</v>
      </c>
      <c r="C24528" s="5" t="str">
        <f>TEXT(Table2[[#This Row],[Date]],"mmm-yy")</f>
        <v>Apr-15</v>
      </c>
      <c r="D24528" s="4" t="s">
        <v>34</v>
      </c>
      <c r="E24528" s="4" t="s">
        <v>25</v>
      </c>
      <c r="F24528" s="4" t="s">
        <v>1029</v>
      </c>
      <c r="G24528" s="11">
        <v>41241</v>
      </c>
    </row>
    <row r="24529" spans="1:7" ht="14.25" x14ac:dyDescent="0.2">
      <c r="A24529" s="4" t="s">
        <v>59</v>
      </c>
      <c r="B24529" s="5">
        <v>42115</v>
      </c>
      <c r="C24529" s="5" t="str">
        <f>TEXT(Table2[[#This Row],[Date]],"mmm-yy")</f>
        <v>Apr-15</v>
      </c>
      <c r="D24529" s="4" t="s">
        <v>36</v>
      </c>
      <c r="E24529" s="4" t="s">
        <v>29</v>
      </c>
      <c r="F24529" s="4" t="s">
        <v>1030</v>
      </c>
      <c r="G24529" s="11">
        <v>123312</v>
      </c>
    </row>
    <row r="24530" spans="1:7" ht="14.25" x14ac:dyDescent="0.2">
      <c r="A24530" s="2" t="s">
        <v>581</v>
      </c>
      <c r="B24530" s="3">
        <v>42115</v>
      </c>
      <c r="C24530" s="3" t="str">
        <f>TEXT(Table2[[#This Row],[Date]],"mmm-yy")</f>
        <v>Apr-15</v>
      </c>
      <c r="D24530" s="2" t="s">
        <v>37</v>
      </c>
      <c r="E24530" s="2" t="s">
        <v>28</v>
      </c>
      <c r="F24530" s="2" t="s">
        <v>1030</v>
      </c>
      <c r="G24530" s="10">
        <v>272817</v>
      </c>
    </row>
    <row r="24531" spans="1:7" ht="14.25" x14ac:dyDescent="0.2">
      <c r="A24531" s="2" t="s">
        <v>89</v>
      </c>
      <c r="B24531" s="3">
        <v>42115</v>
      </c>
      <c r="C24531" s="3" t="str">
        <f>TEXT(Table2[[#This Row],[Date]],"mmm-yy")</f>
        <v>Apr-15</v>
      </c>
      <c r="D24531" s="2" t="s">
        <v>32</v>
      </c>
      <c r="E24531" s="2" t="s">
        <v>26</v>
      </c>
      <c r="F24531" s="2" t="s">
        <v>1030</v>
      </c>
      <c r="G24531" s="10">
        <v>69030</v>
      </c>
    </row>
    <row r="24532" spans="1:7" ht="14.25" x14ac:dyDescent="0.2">
      <c r="A24532" s="2" t="s">
        <v>317</v>
      </c>
      <c r="B24532" s="3">
        <v>42115</v>
      </c>
      <c r="C24532" s="3" t="str">
        <f>TEXT(Table2[[#This Row],[Date]],"mmm-yy")</f>
        <v>Apr-15</v>
      </c>
      <c r="D24532" s="2" t="s">
        <v>32</v>
      </c>
      <c r="E24532" s="2" t="s">
        <v>26</v>
      </c>
      <c r="F24532" s="2" t="s">
        <v>1030</v>
      </c>
      <c r="G24532" s="10">
        <v>100013</v>
      </c>
    </row>
    <row r="24533" spans="1:7" ht="14.25" x14ac:dyDescent="0.2">
      <c r="A24533" s="4" t="s">
        <v>258</v>
      </c>
      <c r="B24533" s="5">
        <v>42115</v>
      </c>
      <c r="C24533" s="5" t="str">
        <f>TEXT(Table2[[#This Row],[Date]],"mmm-yy")</f>
        <v>Apr-15</v>
      </c>
      <c r="D24533" s="4" t="s">
        <v>36</v>
      </c>
      <c r="E24533" s="4" t="s">
        <v>27</v>
      </c>
      <c r="F24533" s="4" t="s">
        <v>1029</v>
      </c>
      <c r="G24533" s="11">
        <v>91635</v>
      </c>
    </row>
    <row r="24534" spans="1:7" ht="14.25" x14ac:dyDescent="0.2">
      <c r="A24534" s="4" t="s">
        <v>733</v>
      </c>
      <c r="B24534" s="5">
        <v>42115</v>
      </c>
      <c r="C24534" s="5" t="str">
        <f>TEXT(Table2[[#This Row],[Date]],"mmm-yy")</f>
        <v>Apr-15</v>
      </c>
      <c r="D24534" s="4" t="s">
        <v>34</v>
      </c>
      <c r="E24534" s="4" t="s">
        <v>28</v>
      </c>
      <c r="F24534" s="4" t="s">
        <v>1030</v>
      </c>
      <c r="G24534" s="11">
        <v>21176</v>
      </c>
    </row>
    <row r="24535" spans="1:7" ht="14.25" x14ac:dyDescent="0.2">
      <c r="A24535" s="4" t="s">
        <v>578</v>
      </c>
      <c r="B24535" s="5">
        <v>42115</v>
      </c>
      <c r="C24535" s="5" t="str">
        <f>TEXT(Table2[[#This Row],[Date]],"mmm-yy")</f>
        <v>Apr-15</v>
      </c>
      <c r="D24535" s="4" t="s">
        <v>32</v>
      </c>
      <c r="E24535" s="4" t="s">
        <v>28</v>
      </c>
      <c r="F24535" s="4" t="s">
        <v>1029</v>
      </c>
      <c r="G24535" s="11">
        <v>28811</v>
      </c>
    </row>
    <row r="24536" spans="1:7" ht="14.25" x14ac:dyDescent="0.2">
      <c r="A24536" s="2" t="s">
        <v>339</v>
      </c>
      <c r="B24536" s="3">
        <v>42115</v>
      </c>
      <c r="C24536" s="3" t="str">
        <f>TEXT(Table2[[#This Row],[Date]],"mmm-yy")</f>
        <v>Apr-15</v>
      </c>
      <c r="D24536" s="2" t="s">
        <v>37</v>
      </c>
      <c r="E24536" s="2" t="s">
        <v>25</v>
      </c>
      <c r="F24536" s="2" t="s">
        <v>1030</v>
      </c>
      <c r="G24536" s="10">
        <v>73243</v>
      </c>
    </row>
    <row r="24537" spans="1:7" ht="14.25" x14ac:dyDescent="0.2">
      <c r="A24537" s="2" t="s">
        <v>860</v>
      </c>
      <c r="B24537" s="3">
        <v>42115</v>
      </c>
      <c r="C24537" s="3" t="str">
        <f>TEXT(Table2[[#This Row],[Date]],"mmm-yy")</f>
        <v>Apr-15</v>
      </c>
      <c r="D24537" s="2" t="s">
        <v>36</v>
      </c>
      <c r="E24537" s="2" t="s">
        <v>27</v>
      </c>
      <c r="F24537" s="2" t="s">
        <v>1029</v>
      </c>
      <c r="G24537" s="10">
        <v>84600</v>
      </c>
    </row>
    <row r="24538" spans="1:7" ht="14.25" x14ac:dyDescent="0.2">
      <c r="A24538" s="2" t="s">
        <v>148</v>
      </c>
      <c r="B24538" s="3">
        <v>42115</v>
      </c>
      <c r="C24538" s="3" t="str">
        <f>TEXT(Table2[[#This Row],[Date]],"mmm-yy")</f>
        <v>Apr-15</v>
      </c>
      <c r="D24538" s="2" t="s">
        <v>36</v>
      </c>
      <c r="E24538" s="2" t="s">
        <v>29</v>
      </c>
      <c r="F24538" s="2" t="s">
        <v>1029</v>
      </c>
      <c r="G24538" s="10">
        <v>128615</v>
      </c>
    </row>
    <row r="24539" spans="1:7" ht="14.25" x14ac:dyDescent="0.2">
      <c r="A24539" s="2" t="s">
        <v>148</v>
      </c>
      <c r="B24539" s="3">
        <v>42115</v>
      </c>
      <c r="C24539" s="3" t="str">
        <f>TEXT(Table2[[#This Row],[Date]],"mmm-yy")</f>
        <v>Apr-15</v>
      </c>
      <c r="D24539" s="2" t="s">
        <v>32</v>
      </c>
      <c r="E24539" s="2" t="s">
        <v>25</v>
      </c>
      <c r="F24539" s="2" t="s">
        <v>1029</v>
      </c>
      <c r="G24539" s="10">
        <v>184547</v>
      </c>
    </row>
    <row r="24540" spans="1:7" ht="14.25" x14ac:dyDescent="0.2">
      <c r="A24540" s="4" t="s">
        <v>306</v>
      </c>
      <c r="B24540" s="5">
        <v>42115</v>
      </c>
      <c r="C24540" s="5" t="str">
        <f>TEXT(Table2[[#This Row],[Date]],"mmm-yy")</f>
        <v>Apr-15</v>
      </c>
      <c r="D24540" s="4" t="s">
        <v>32</v>
      </c>
      <c r="E24540" s="4" t="s">
        <v>26</v>
      </c>
      <c r="F24540" s="4" t="s">
        <v>1030</v>
      </c>
      <c r="G24540" s="11">
        <v>216882</v>
      </c>
    </row>
    <row r="24541" spans="1:7" ht="14.25" x14ac:dyDescent="0.2">
      <c r="A24541" s="2" t="s">
        <v>306</v>
      </c>
      <c r="B24541" s="3">
        <v>42115</v>
      </c>
      <c r="C24541" s="3" t="str">
        <f>TEXT(Table2[[#This Row],[Date]],"mmm-yy")</f>
        <v>Apr-15</v>
      </c>
      <c r="D24541" s="2" t="s">
        <v>34</v>
      </c>
      <c r="E24541" s="2" t="s">
        <v>28</v>
      </c>
      <c r="F24541" s="2" t="s">
        <v>1029</v>
      </c>
      <c r="G24541" s="10">
        <v>240214</v>
      </c>
    </row>
    <row r="24542" spans="1:7" ht="14.25" x14ac:dyDescent="0.2">
      <c r="A24542" s="2" t="s">
        <v>339</v>
      </c>
      <c r="B24542" s="3">
        <v>42115</v>
      </c>
      <c r="C24542" s="3" t="str">
        <f>TEXT(Table2[[#This Row],[Date]],"mmm-yy")</f>
        <v>Apr-15</v>
      </c>
      <c r="D24542" s="2" t="s">
        <v>34</v>
      </c>
      <c r="E24542" s="2" t="s">
        <v>29</v>
      </c>
      <c r="F24542" s="2" t="s">
        <v>1030</v>
      </c>
      <c r="G24542" s="10">
        <v>42327</v>
      </c>
    </row>
    <row r="24543" spans="1:7" ht="14.25" x14ac:dyDescent="0.2">
      <c r="A24543" s="4" t="s">
        <v>306</v>
      </c>
      <c r="B24543" s="5">
        <v>42115</v>
      </c>
      <c r="C24543" s="5" t="str">
        <f>TEXT(Table2[[#This Row],[Date]],"mmm-yy")</f>
        <v>Apr-15</v>
      </c>
      <c r="D24543" s="4" t="s">
        <v>37</v>
      </c>
      <c r="E24543" s="4" t="s">
        <v>24</v>
      </c>
      <c r="F24543" s="4" t="s">
        <v>1029</v>
      </c>
      <c r="G24543" s="11">
        <v>269665</v>
      </c>
    </row>
    <row r="24544" spans="1:7" ht="14.25" x14ac:dyDescent="0.2">
      <c r="A24544" s="4" t="s">
        <v>276</v>
      </c>
      <c r="B24544" s="5">
        <v>42115</v>
      </c>
      <c r="C24544" s="5" t="str">
        <f>TEXT(Table2[[#This Row],[Date]],"mmm-yy")</f>
        <v>Apr-15</v>
      </c>
      <c r="D24544" s="4" t="s">
        <v>34</v>
      </c>
      <c r="E24544" s="4" t="s">
        <v>24</v>
      </c>
      <c r="F24544" s="4" t="s">
        <v>1029</v>
      </c>
      <c r="G24544" s="11">
        <v>205132</v>
      </c>
    </row>
    <row r="24545" spans="1:7" ht="14.25" x14ac:dyDescent="0.2">
      <c r="A24545" s="2" t="s">
        <v>232</v>
      </c>
      <c r="B24545" s="3">
        <v>42115</v>
      </c>
      <c r="C24545" s="3" t="str">
        <f>TEXT(Table2[[#This Row],[Date]],"mmm-yy")</f>
        <v>Apr-15</v>
      </c>
      <c r="D24545" s="2" t="s">
        <v>36</v>
      </c>
      <c r="E24545" s="2" t="s">
        <v>24</v>
      </c>
      <c r="F24545" s="2" t="s">
        <v>1029</v>
      </c>
      <c r="G24545" s="10">
        <v>175008</v>
      </c>
    </row>
    <row r="24546" spans="1:7" ht="14.25" x14ac:dyDescent="0.2">
      <c r="A24546" s="2" t="s">
        <v>110</v>
      </c>
      <c r="B24546" s="3">
        <v>42116</v>
      </c>
      <c r="C24546" s="3" t="str">
        <f>TEXT(Table2[[#This Row],[Date]],"mmm-yy")</f>
        <v>Apr-15</v>
      </c>
      <c r="D24546" s="2" t="s">
        <v>32</v>
      </c>
      <c r="E24546" s="2" t="s">
        <v>29</v>
      </c>
      <c r="F24546" s="2" t="s">
        <v>1029</v>
      </c>
      <c r="G24546" s="10">
        <v>599741</v>
      </c>
    </row>
    <row r="24547" spans="1:7" ht="14.25" x14ac:dyDescent="0.2">
      <c r="A24547" s="4" t="s">
        <v>209</v>
      </c>
      <c r="B24547" s="5">
        <v>42116</v>
      </c>
      <c r="C24547" s="5" t="str">
        <f>TEXT(Table2[[#This Row],[Date]],"mmm-yy")</f>
        <v>Apr-15</v>
      </c>
      <c r="D24547" s="4" t="s">
        <v>34</v>
      </c>
      <c r="E24547" s="4" t="s">
        <v>29</v>
      </c>
      <c r="F24547" s="4" t="s">
        <v>1029</v>
      </c>
      <c r="G24547" s="11">
        <v>265434</v>
      </c>
    </row>
    <row r="24548" spans="1:7" ht="14.25" x14ac:dyDescent="0.2">
      <c r="A24548" s="4" t="s">
        <v>110</v>
      </c>
      <c r="B24548" s="5">
        <v>42116</v>
      </c>
      <c r="C24548" s="5" t="str">
        <f>TEXT(Table2[[#This Row],[Date]],"mmm-yy")</f>
        <v>Apr-15</v>
      </c>
      <c r="D24548" s="4" t="s">
        <v>37</v>
      </c>
      <c r="E24548" s="4" t="s">
        <v>28</v>
      </c>
      <c r="F24548" s="4" t="s">
        <v>1029</v>
      </c>
      <c r="G24548" s="11">
        <v>236861</v>
      </c>
    </row>
    <row r="24549" spans="1:7" ht="14.25" x14ac:dyDescent="0.2">
      <c r="A24549" s="4" t="s">
        <v>110</v>
      </c>
      <c r="B24549" s="5">
        <v>42116</v>
      </c>
      <c r="C24549" s="5" t="str">
        <f>TEXT(Table2[[#This Row],[Date]],"mmm-yy")</f>
        <v>Apr-15</v>
      </c>
      <c r="D24549" s="4" t="s">
        <v>34</v>
      </c>
      <c r="E24549" s="4" t="s">
        <v>28</v>
      </c>
      <c r="F24549" s="4" t="s">
        <v>1029</v>
      </c>
      <c r="G24549" s="11">
        <v>203517</v>
      </c>
    </row>
    <row r="24550" spans="1:7" ht="14.25" x14ac:dyDescent="0.2">
      <c r="A24550" s="2" t="s">
        <v>209</v>
      </c>
      <c r="B24550" s="3">
        <v>42116</v>
      </c>
      <c r="C24550" s="3" t="str">
        <f>TEXT(Table2[[#This Row],[Date]],"mmm-yy")</f>
        <v>Apr-15</v>
      </c>
      <c r="D24550" s="2" t="s">
        <v>32</v>
      </c>
      <c r="E24550" s="2" t="s">
        <v>25</v>
      </c>
      <c r="F24550" s="2" t="s">
        <v>1029</v>
      </c>
      <c r="G24550" s="10">
        <v>279143</v>
      </c>
    </row>
    <row r="24551" spans="1:7" ht="14.25" x14ac:dyDescent="0.2">
      <c r="A24551" s="4" t="s">
        <v>47</v>
      </c>
      <c r="B24551" s="5">
        <v>42116</v>
      </c>
      <c r="C24551" s="5" t="str">
        <f>TEXT(Table2[[#This Row],[Date]],"mmm-yy")</f>
        <v>Apr-15</v>
      </c>
      <c r="D24551" s="4" t="s">
        <v>37</v>
      </c>
      <c r="E24551" s="4" t="s">
        <v>26</v>
      </c>
      <c r="F24551" s="4" t="s">
        <v>1030</v>
      </c>
      <c r="G24551" s="11">
        <v>221574</v>
      </c>
    </row>
    <row r="24552" spans="1:7" ht="14.25" x14ac:dyDescent="0.2">
      <c r="A24552" s="2" t="s">
        <v>47</v>
      </c>
      <c r="B24552" s="3">
        <v>42116</v>
      </c>
      <c r="C24552" s="3" t="str">
        <f>TEXT(Table2[[#This Row],[Date]],"mmm-yy")</f>
        <v>Apr-15</v>
      </c>
      <c r="D24552" s="2" t="s">
        <v>36</v>
      </c>
      <c r="E24552" s="2" t="s">
        <v>29</v>
      </c>
      <c r="F24552" s="2" t="s">
        <v>1029</v>
      </c>
      <c r="G24552" s="10">
        <v>56488</v>
      </c>
    </row>
    <row r="24553" spans="1:7" ht="14.25" x14ac:dyDescent="0.2">
      <c r="A24553" s="4" t="s">
        <v>165</v>
      </c>
      <c r="B24553" s="5">
        <v>42116</v>
      </c>
      <c r="C24553" s="5" t="str">
        <f>TEXT(Table2[[#This Row],[Date]],"mmm-yy")</f>
        <v>Apr-15</v>
      </c>
      <c r="D24553" s="4" t="s">
        <v>34</v>
      </c>
      <c r="E24553" s="4" t="s">
        <v>26</v>
      </c>
      <c r="F24553" s="4" t="s">
        <v>1030</v>
      </c>
      <c r="G24553" s="11">
        <v>250258</v>
      </c>
    </row>
    <row r="24554" spans="1:7" ht="14.25" x14ac:dyDescent="0.2">
      <c r="A24554" s="2" t="s">
        <v>47</v>
      </c>
      <c r="B24554" s="3">
        <v>42116</v>
      </c>
      <c r="C24554" s="3" t="str">
        <f>TEXT(Table2[[#This Row],[Date]],"mmm-yy")</f>
        <v>Apr-15</v>
      </c>
      <c r="D24554" s="2" t="s">
        <v>37</v>
      </c>
      <c r="E24554" s="2" t="s">
        <v>26</v>
      </c>
      <c r="F24554" s="2" t="s">
        <v>1030</v>
      </c>
      <c r="G24554" s="10">
        <v>262966</v>
      </c>
    </row>
    <row r="24555" spans="1:7" ht="14.25" x14ac:dyDescent="0.2">
      <c r="A24555" s="4" t="s">
        <v>165</v>
      </c>
      <c r="B24555" s="5">
        <v>42116</v>
      </c>
      <c r="C24555" s="5" t="str">
        <f>TEXT(Table2[[#This Row],[Date]],"mmm-yy")</f>
        <v>Apr-15</v>
      </c>
      <c r="D24555" s="4" t="s">
        <v>37</v>
      </c>
      <c r="E24555" s="4" t="s">
        <v>25</v>
      </c>
      <c r="F24555" s="4" t="s">
        <v>1029</v>
      </c>
      <c r="G24555" s="11">
        <v>257237</v>
      </c>
    </row>
    <row r="24556" spans="1:7" ht="14.25" x14ac:dyDescent="0.2">
      <c r="A24556" s="2" t="s">
        <v>165</v>
      </c>
      <c r="B24556" s="3">
        <v>42116</v>
      </c>
      <c r="C24556" s="3" t="str">
        <f>TEXT(Table2[[#This Row],[Date]],"mmm-yy")</f>
        <v>Apr-15</v>
      </c>
      <c r="D24556" s="2" t="s">
        <v>36</v>
      </c>
      <c r="E24556" s="2" t="s">
        <v>28</v>
      </c>
      <c r="F24556" s="2" t="s">
        <v>1029</v>
      </c>
      <c r="G24556" s="10">
        <v>131118</v>
      </c>
    </row>
    <row r="24557" spans="1:7" ht="14.25" x14ac:dyDescent="0.2">
      <c r="A24557" s="4" t="s">
        <v>209</v>
      </c>
      <c r="B24557" s="5">
        <v>42116</v>
      </c>
      <c r="C24557" s="5" t="str">
        <f>TEXT(Table2[[#This Row],[Date]],"mmm-yy")</f>
        <v>Apr-15</v>
      </c>
      <c r="D24557" s="4" t="s">
        <v>32</v>
      </c>
      <c r="E24557" s="4" t="s">
        <v>25</v>
      </c>
      <c r="F24557" s="4" t="s">
        <v>1030</v>
      </c>
      <c r="G24557" s="11">
        <v>27479</v>
      </c>
    </row>
    <row r="24558" spans="1:7" ht="14.25" x14ac:dyDescent="0.2">
      <c r="A24558" s="4" t="s">
        <v>209</v>
      </c>
      <c r="B24558" s="5">
        <v>42116</v>
      </c>
      <c r="C24558" s="5" t="str">
        <f>TEXT(Table2[[#This Row],[Date]],"mmm-yy")</f>
        <v>Apr-15</v>
      </c>
      <c r="D24558" s="4" t="s">
        <v>32</v>
      </c>
      <c r="E24558" s="4" t="s">
        <v>26</v>
      </c>
      <c r="F24558" s="4" t="s">
        <v>1030</v>
      </c>
      <c r="G24558" s="11">
        <v>2326</v>
      </c>
    </row>
    <row r="24559" spans="1:7" ht="14.25" x14ac:dyDescent="0.2">
      <c r="A24559" s="4" t="s">
        <v>165</v>
      </c>
      <c r="B24559" s="5">
        <v>42116</v>
      </c>
      <c r="C24559" s="5" t="str">
        <f>TEXT(Table2[[#This Row],[Date]],"mmm-yy")</f>
        <v>Apr-15</v>
      </c>
      <c r="D24559" s="4" t="s">
        <v>36</v>
      </c>
      <c r="E24559" s="4" t="s">
        <v>26</v>
      </c>
      <c r="F24559" s="4" t="s">
        <v>1030</v>
      </c>
      <c r="G24559" s="11">
        <v>262618</v>
      </c>
    </row>
    <row r="24560" spans="1:7" ht="14.25" x14ac:dyDescent="0.2">
      <c r="A24560" s="2" t="s">
        <v>110</v>
      </c>
      <c r="B24560" s="3">
        <v>42116</v>
      </c>
      <c r="C24560" s="3" t="str">
        <f>TEXT(Table2[[#This Row],[Date]],"mmm-yy")</f>
        <v>Apr-15</v>
      </c>
      <c r="D24560" s="2" t="s">
        <v>34</v>
      </c>
      <c r="E24560" s="2" t="s">
        <v>25</v>
      </c>
      <c r="F24560" s="2" t="s">
        <v>1029</v>
      </c>
      <c r="G24560" s="10">
        <v>291856</v>
      </c>
    </row>
    <row r="24561" spans="1:7" ht="14.25" x14ac:dyDescent="0.2">
      <c r="A24561" s="4" t="s">
        <v>165</v>
      </c>
      <c r="B24561" s="5">
        <v>42116</v>
      </c>
      <c r="C24561" s="5" t="str">
        <f>TEXT(Table2[[#This Row],[Date]],"mmm-yy")</f>
        <v>Apr-15</v>
      </c>
      <c r="D24561" s="4" t="s">
        <v>36</v>
      </c>
      <c r="E24561" s="4" t="s">
        <v>29</v>
      </c>
      <c r="F24561" s="4" t="s">
        <v>1030</v>
      </c>
      <c r="G24561" s="11">
        <v>7588</v>
      </c>
    </row>
    <row r="24562" spans="1:7" ht="14.25" x14ac:dyDescent="0.2">
      <c r="A24562" s="4" t="s">
        <v>209</v>
      </c>
      <c r="B24562" s="5">
        <v>42116</v>
      </c>
      <c r="C24562" s="5" t="str">
        <f>TEXT(Table2[[#This Row],[Date]],"mmm-yy")</f>
        <v>Apr-15</v>
      </c>
      <c r="D24562" s="4" t="s">
        <v>37</v>
      </c>
      <c r="E24562" s="4" t="s">
        <v>25</v>
      </c>
      <c r="F24562" s="4" t="s">
        <v>1030</v>
      </c>
      <c r="G24562" s="11">
        <v>42532</v>
      </c>
    </row>
    <row r="24563" spans="1:7" ht="14.25" x14ac:dyDescent="0.2">
      <c r="A24563" s="4" t="s">
        <v>209</v>
      </c>
      <c r="B24563" s="5">
        <v>42116</v>
      </c>
      <c r="C24563" s="5" t="str">
        <f>TEXT(Table2[[#This Row],[Date]],"mmm-yy")</f>
        <v>Apr-15</v>
      </c>
      <c r="D24563" s="4" t="s">
        <v>36</v>
      </c>
      <c r="E24563" s="4" t="s">
        <v>26</v>
      </c>
      <c r="F24563" s="4" t="s">
        <v>1029</v>
      </c>
      <c r="G24563" s="11">
        <v>114234</v>
      </c>
    </row>
    <row r="24564" spans="1:7" ht="14.25" x14ac:dyDescent="0.2">
      <c r="A24564" s="2" t="s">
        <v>110</v>
      </c>
      <c r="B24564" s="3">
        <v>42116</v>
      </c>
      <c r="C24564" s="3" t="str">
        <f>TEXT(Table2[[#This Row],[Date]],"mmm-yy")</f>
        <v>Apr-15</v>
      </c>
      <c r="D24564" s="2" t="s">
        <v>32</v>
      </c>
      <c r="E24564" s="2" t="s">
        <v>28</v>
      </c>
      <c r="F24564" s="2" t="s">
        <v>1029</v>
      </c>
      <c r="G24564" s="10">
        <v>46115</v>
      </c>
    </row>
    <row r="24565" spans="1:7" ht="14.25" x14ac:dyDescent="0.2">
      <c r="A24565" s="2" t="s">
        <v>209</v>
      </c>
      <c r="B24565" s="3">
        <v>42116</v>
      </c>
      <c r="C24565" s="3" t="str">
        <f>TEXT(Table2[[#This Row],[Date]],"mmm-yy")</f>
        <v>Apr-15</v>
      </c>
      <c r="D24565" s="2" t="s">
        <v>34</v>
      </c>
      <c r="E24565" s="2" t="s">
        <v>28</v>
      </c>
      <c r="F24565" s="2" t="s">
        <v>1030</v>
      </c>
      <c r="G24565" s="10">
        <v>204980</v>
      </c>
    </row>
    <row r="24566" spans="1:7" ht="14.25" x14ac:dyDescent="0.2">
      <c r="A24566" s="2" t="s">
        <v>47</v>
      </c>
      <c r="B24566" s="3">
        <v>42116</v>
      </c>
      <c r="C24566" s="3" t="str">
        <f>TEXT(Table2[[#This Row],[Date]],"mmm-yy")</f>
        <v>Apr-15</v>
      </c>
      <c r="D24566" s="2" t="s">
        <v>32</v>
      </c>
      <c r="E24566" s="2" t="s">
        <v>27</v>
      </c>
      <c r="F24566" s="2" t="s">
        <v>1029</v>
      </c>
      <c r="G24566" s="10">
        <v>205677</v>
      </c>
    </row>
    <row r="24567" spans="1:7" ht="14.25" x14ac:dyDescent="0.2">
      <c r="A24567" s="4" t="s">
        <v>209</v>
      </c>
      <c r="B24567" s="5">
        <v>42116</v>
      </c>
      <c r="C24567" s="5" t="str">
        <f>TEXT(Table2[[#This Row],[Date]],"mmm-yy")</f>
        <v>Apr-15</v>
      </c>
      <c r="D24567" s="4" t="s">
        <v>34</v>
      </c>
      <c r="E24567" s="4" t="s">
        <v>25</v>
      </c>
      <c r="F24567" s="4" t="s">
        <v>1029</v>
      </c>
      <c r="G24567" s="11">
        <v>273089</v>
      </c>
    </row>
    <row r="24568" spans="1:7" ht="14.25" x14ac:dyDescent="0.2">
      <c r="A24568" s="2" t="s">
        <v>110</v>
      </c>
      <c r="B24568" s="3">
        <v>42116</v>
      </c>
      <c r="C24568" s="3" t="str">
        <f>TEXT(Table2[[#This Row],[Date]],"mmm-yy")</f>
        <v>Apr-15</v>
      </c>
      <c r="D24568" s="2" t="s">
        <v>37</v>
      </c>
      <c r="E24568" s="2" t="s">
        <v>25</v>
      </c>
      <c r="F24568" s="2" t="s">
        <v>1030</v>
      </c>
      <c r="G24568" s="10">
        <v>32619</v>
      </c>
    </row>
    <row r="24569" spans="1:7" ht="14.25" x14ac:dyDescent="0.2">
      <c r="A24569" s="2" t="s">
        <v>110</v>
      </c>
      <c r="B24569" s="3">
        <v>42116</v>
      </c>
      <c r="C24569" s="3" t="str">
        <f>TEXT(Table2[[#This Row],[Date]],"mmm-yy")</f>
        <v>Apr-15</v>
      </c>
      <c r="D24569" s="2" t="s">
        <v>36</v>
      </c>
      <c r="E24569" s="2" t="s">
        <v>29</v>
      </c>
      <c r="F24569" s="2" t="s">
        <v>1029</v>
      </c>
      <c r="G24569" s="10">
        <v>198546</v>
      </c>
    </row>
    <row r="24570" spans="1:7" ht="14.25" x14ac:dyDescent="0.2">
      <c r="A24570" s="4" t="s">
        <v>619</v>
      </c>
      <c r="B24570" s="5">
        <v>42116</v>
      </c>
      <c r="C24570" s="5" t="str">
        <f>TEXT(Table2[[#This Row],[Date]],"mmm-yy")</f>
        <v>Apr-15</v>
      </c>
      <c r="D24570" s="4" t="s">
        <v>32</v>
      </c>
      <c r="E24570" s="4" t="s">
        <v>25</v>
      </c>
      <c r="F24570" s="4" t="s">
        <v>1029</v>
      </c>
      <c r="G24570" s="11">
        <v>282811</v>
      </c>
    </row>
    <row r="24571" spans="1:7" ht="14.25" x14ac:dyDescent="0.2">
      <c r="A24571" s="2" t="s">
        <v>279</v>
      </c>
      <c r="B24571" s="3">
        <v>42116</v>
      </c>
      <c r="C24571" s="3" t="str">
        <f>TEXT(Table2[[#This Row],[Date]],"mmm-yy")</f>
        <v>Apr-15</v>
      </c>
      <c r="D24571" s="2" t="s">
        <v>32</v>
      </c>
      <c r="E24571" s="2" t="s">
        <v>28</v>
      </c>
      <c r="F24571" s="2" t="s">
        <v>1029</v>
      </c>
      <c r="G24571" s="10">
        <v>291880</v>
      </c>
    </row>
    <row r="24572" spans="1:7" ht="14.25" x14ac:dyDescent="0.2">
      <c r="A24572" s="2" t="s">
        <v>79</v>
      </c>
      <c r="B24572" s="3">
        <v>42116</v>
      </c>
      <c r="C24572" s="3" t="str">
        <f>TEXT(Table2[[#This Row],[Date]],"mmm-yy")</f>
        <v>Apr-15</v>
      </c>
      <c r="D24572" s="2" t="s">
        <v>32</v>
      </c>
      <c r="E24572" s="2" t="s">
        <v>26</v>
      </c>
      <c r="F24572" s="2" t="s">
        <v>1029</v>
      </c>
      <c r="G24572" s="10">
        <v>280721</v>
      </c>
    </row>
    <row r="24573" spans="1:7" ht="14.25" x14ac:dyDescent="0.2">
      <c r="A24573" s="2" t="s">
        <v>952</v>
      </c>
      <c r="B24573" s="3">
        <v>42116</v>
      </c>
      <c r="C24573" s="3" t="str">
        <f>TEXT(Table2[[#This Row],[Date]],"mmm-yy")</f>
        <v>Apr-15</v>
      </c>
      <c r="D24573" s="2" t="s">
        <v>34</v>
      </c>
      <c r="E24573" s="2" t="s">
        <v>26</v>
      </c>
      <c r="F24573" s="2" t="s">
        <v>1030</v>
      </c>
      <c r="G24573" s="10">
        <v>9616</v>
      </c>
    </row>
    <row r="24574" spans="1:7" ht="14.25" x14ac:dyDescent="0.2">
      <c r="A24574" s="4" t="s">
        <v>684</v>
      </c>
      <c r="B24574" s="5">
        <v>42116</v>
      </c>
      <c r="C24574" s="5" t="str">
        <f>TEXT(Table2[[#This Row],[Date]],"mmm-yy")</f>
        <v>Apr-15</v>
      </c>
      <c r="D24574" s="4" t="s">
        <v>34</v>
      </c>
      <c r="E24574" s="4" t="s">
        <v>28</v>
      </c>
      <c r="F24574" s="4" t="s">
        <v>1030</v>
      </c>
      <c r="G24574" s="11">
        <v>136616</v>
      </c>
    </row>
    <row r="24575" spans="1:7" ht="14.25" x14ac:dyDescent="0.2">
      <c r="A24575" s="2" t="s">
        <v>232</v>
      </c>
      <c r="B24575" s="3">
        <v>42116</v>
      </c>
      <c r="C24575" s="3" t="str">
        <f>TEXT(Table2[[#This Row],[Date]],"mmm-yy")</f>
        <v>Apr-15</v>
      </c>
      <c r="D24575" s="2" t="s">
        <v>34</v>
      </c>
      <c r="E24575" s="2" t="s">
        <v>25</v>
      </c>
      <c r="F24575" s="2" t="s">
        <v>1030</v>
      </c>
      <c r="G24575" s="10">
        <v>123306</v>
      </c>
    </row>
    <row r="24576" spans="1:7" ht="14.25" x14ac:dyDescent="0.2">
      <c r="A24576" s="4" t="s">
        <v>860</v>
      </c>
      <c r="B24576" s="5">
        <v>42116</v>
      </c>
      <c r="C24576" s="5" t="str">
        <f>TEXT(Table2[[#This Row],[Date]],"mmm-yy")</f>
        <v>Apr-15</v>
      </c>
      <c r="D24576" s="4" t="s">
        <v>34</v>
      </c>
      <c r="E24576" s="4" t="s">
        <v>28</v>
      </c>
      <c r="F24576" s="4" t="s">
        <v>1029</v>
      </c>
      <c r="G24576" s="11">
        <v>179772</v>
      </c>
    </row>
    <row r="24577" spans="1:7" ht="14.25" x14ac:dyDescent="0.2">
      <c r="A24577" s="4" t="s">
        <v>306</v>
      </c>
      <c r="B24577" s="5">
        <v>42116</v>
      </c>
      <c r="C24577" s="5" t="str">
        <f>TEXT(Table2[[#This Row],[Date]],"mmm-yy")</f>
        <v>Apr-15</v>
      </c>
      <c r="D24577" s="4" t="s">
        <v>36</v>
      </c>
      <c r="E24577" s="4" t="s">
        <v>26</v>
      </c>
      <c r="F24577" s="4" t="s">
        <v>1029</v>
      </c>
      <c r="G24577" s="11">
        <v>26055</v>
      </c>
    </row>
    <row r="24578" spans="1:7" ht="14.25" x14ac:dyDescent="0.2">
      <c r="A24578" s="2" t="s">
        <v>306</v>
      </c>
      <c r="B24578" s="3">
        <v>42116</v>
      </c>
      <c r="C24578" s="3" t="str">
        <f>TEXT(Table2[[#This Row],[Date]],"mmm-yy")</f>
        <v>Apr-15</v>
      </c>
      <c r="D24578" s="2" t="s">
        <v>34</v>
      </c>
      <c r="E24578" s="2" t="s">
        <v>26</v>
      </c>
      <c r="F24578" s="2" t="s">
        <v>1030</v>
      </c>
      <c r="G24578" s="10">
        <v>57987</v>
      </c>
    </row>
    <row r="24579" spans="1:7" ht="14.25" x14ac:dyDescent="0.2">
      <c r="A24579" s="2" t="s">
        <v>232</v>
      </c>
      <c r="B24579" s="3">
        <v>42116</v>
      </c>
      <c r="C24579" s="3" t="str">
        <f>TEXT(Table2[[#This Row],[Date]],"mmm-yy")</f>
        <v>Apr-15</v>
      </c>
      <c r="D24579" s="2" t="s">
        <v>37</v>
      </c>
      <c r="E24579" s="2" t="s">
        <v>25</v>
      </c>
      <c r="F24579" s="2" t="s">
        <v>1030</v>
      </c>
      <c r="G24579" s="10">
        <v>85493</v>
      </c>
    </row>
    <row r="24580" spans="1:7" ht="14.25" x14ac:dyDescent="0.2">
      <c r="A24580" s="4" t="s">
        <v>276</v>
      </c>
      <c r="B24580" s="5">
        <v>42116</v>
      </c>
      <c r="C24580" s="5" t="str">
        <f>TEXT(Table2[[#This Row],[Date]],"mmm-yy")</f>
        <v>Apr-15</v>
      </c>
      <c r="D24580" s="4" t="s">
        <v>32</v>
      </c>
      <c r="E24580" s="4" t="s">
        <v>26</v>
      </c>
      <c r="F24580" s="4" t="s">
        <v>1030</v>
      </c>
      <c r="G24580" s="11">
        <v>294903</v>
      </c>
    </row>
    <row r="24581" spans="1:7" ht="14.25" x14ac:dyDescent="0.2">
      <c r="A24581" s="2" t="s">
        <v>209</v>
      </c>
      <c r="B24581" s="3">
        <v>42117</v>
      </c>
      <c r="C24581" s="3" t="str">
        <f>TEXT(Table2[[#This Row],[Date]],"mmm-yy")</f>
        <v>Apr-15</v>
      </c>
      <c r="D24581" s="2" t="s">
        <v>37</v>
      </c>
      <c r="E24581" s="2" t="s">
        <v>28</v>
      </c>
      <c r="F24581" s="2" t="s">
        <v>1029</v>
      </c>
      <c r="G24581" s="10">
        <v>72682</v>
      </c>
    </row>
    <row r="24582" spans="1:7" ht="14.25" x14ac:dyDescent="0.2">
      <c r="A24582" s="2" t="s">
        <v>165</v>
      </c>
      <c r="B24582" s="3">
        <v>42117</v>
      </c>
      <c r="C24582" s="3" t="str">
        <f>TEXT(Table2[[#This Row],[Date]],"mmm-yy")</f>
        <v>Apr-15</v>
      </c>
      <c r="D24582" s="2" t="s">
        <v>34</v>
      </c>
      <c r="E24582" s="2" t="s">
        <v>28</v>
      </c>
      <c r="F24582" s="2" t="s">
        <v>1029</v>
      </c>
      <c r="G24582" s="10">
        <v>28127</v>
      </c>
    </row>
    <row r="24583" spans="1:7" ht="14.25" x14ac:dyDescent="0.2">
      <c r="A24583" s="4" t="s">
        <v>110</v>
      </c>
      <c r="B24583" s="5">
        <v>42117</v>
      </c>
      <c r="C24583" s="5" t="str">
        <f>TEXT(Table2[[#This Row],[Date]],"mmm-yy")</f>
        <v>Apr-15</v>
      </c>
      <c r="D24583" s="4" t="s">
        <v>36</v>
      </c>
      <c r="E24583" s="4" t="s">
        <v>27</v>
      </c>
      <c r="F24583" s="4" t="s">
        <v>1030</v>
      </c>
      <c r="G24583" s="11">
        <v>81796</v>
      </c>
    </row>
    <row r="24584" spans="1:7" ht="14.25" x14ac:dyDescent="0.2">
      <c r="A24584" s="4" t="s">
        <v>110</v>
      </c>
      <c r="B24584" s="5">
        <v>42117</v>
      </c>
      <c r="C24584" s="5" t="str">
        <f>TEXT(Table2[[#This Row],[Date]],"mmm-yy")</f>
        <v>Apr-15</v>
      </c>
      <c r="D24584" s="4" t="s">
        <v>32</v>
      </c>
      <c r="E24584" s="4" t="s">
        <v>27</v>
      </c>
      <c r="F24584" s="4" t="s">
        <v>1030</v>
      </c>
      <c r="G24584" s="11">
        <v>80215</v>
      </c>
    </row>
    <row r="24585" spans="1:7" ht="14.25" x14ac:dyDescent="0.2">
      <c r="A24585" s="2" t="s">
        <v>110</v>
      </c>
      <c r="B24585" s="3">
        <v>42117</v>
      </c>
      <c r="C24585" s="3" t="str">
        <f>TEXT(Table2[[#This Row],[Date]],"mmm-yy")</f>
        <v>Apr-15</v>
      </c>
      <c r="D24585" s="2" t="s">
        <v>37</v>
      </c>
      <c r="E24585" s="2" t="s">
        <v>29</v>
      </c>
      <c r="F24585" s="2" t="s">
        <v>1029</v>
      </c>
      <c r="G24585" s="10">
        <v>236485</v>
      </c>
    </row>
    <row r="24586" spans="1:7" ht="14.25" x14ac:dyDescent="0.2">
      <c r="A24586" s="2" t="s">
        <v>110</v>
      </c>
      <c r="B24586" s="3">
        <v>42117</v>
      </c>
      <c r="C24586" s="3" t="str">
        <f>TEXT(Table2[[#This Row],[Date]],"mmm-yy")</f>
        <v>Apr-15</v>
      </c>
      <c r="D24586" s="2" t="s">
        <v>34</v>
      </c>
      <c r="E24586" s="2" t="s">
        <v>27</v>
      </c>
      <c r="F24586" s="2" t="s">
        <v>1030</v>
      </c>
      <c r="G24586" s="10">
        <v>99098</v>
      </c>
    </row>
    <row r="24587" spans="1:7" ht="14.25" x14ac:dyDescent="0.2">
      <c r="A24587" s="2" t="s">
        <v>110</v>
      </c>
      <c r="B24587" s="3">
        <v>42117</v>
      </c>
      <c r="C24587" s="3" t="str">
        <f>TEXT(Table2[[#This Row],[Date]],"mmm-yy")</f>
        <v>Apr-15</v>
      </c>
      <c r="D24587" s="2" t="s">
        <v>37</v>
      </c>
      <c r="E24587" s="2" t="s">
        <v>26</v>
      </c>
      <c r="F24587" s="2" t="s">
        <v>1029</v>
      </c>
      <c r="G24587" s="10">
        <v>88510</v>
      </c>
    </row>
    <row r="24588" spans="1:7" ht="14.25" x14ac:dyDescent="0.2">
      <c r="A24588" s="2" t="s">
        <v>110</v>
      </c>
      <c r="B24588" s="3">
        <v>42117</v>
      </c>
      <c r="C24588" s="3" t="str">
        <f>TEXT(Table2[[#This Row],[Date]],"mmm-yy")</f>
        <v>Apr-15</v>
      </c>
      <c r="D24588" s="2" t="s">
        <v>37</v>
      </c>
      <c r="E24588" s="2" t="s">
        <v>28</v>
      </c>
      <c r="F24588" s="2" t="s">
        <v>1030</v>
      </c>
      <c r="G24588" s="10">
        <v>218195</v>
      </c>
    </row>
    <row r="24589" spans="1:7" ht="14.25" x14ac:dyDescent="0.2">
      <c r="A24589" s="2" t="s">
        <v>47</v>
      </c>
      <c r="B24589" s="3">
        <v>42117</v>
      </c>
      <c r="C24589" s="3" t="str">
        <f>TEXT(Table2[[#This Row],[Date]],"mmm-yy")</f>
        <v>Apr-15</v>
      </c>
      <c r="D24589" s="2" t="s">
        <v>34</v>
      </c>
      <c r="E24589" s="2" t="s">
        <v>27</v>
      </c>
      <c r="F24589" s="2" t="s">
        <v>1029</v>
      </c>
      <c r="G24589" s="10">
        <v>196617</v>
      </c>
    </row>
    <row r="24590" spans="1:7" ht="14.25" x14ac:dyDescent="0.2">
      <c r="A24590" s="2" t="s">
        <v>165</v>
      </c>
      <c r="B24590" s="3">
        <v>42117</v>
      </c>
      <c r="C24590" s="3" t="str">
        <f>TEXT(Table2[[#This Row],[Date]],"mmm-yy")</f>
        <v>Apr-15</v>
      </c>
      <c r="D24590" s="2" t="s">
        <v>34</v>
      </c>
      <c r="E24590" s="2" t="s">
        <v>29</v>
      </c>
      <c r="F24590" s="2" t="s">
        <v>1029</v>
      </c>
      <c r="G24590" s="10">
        <v>193612</v>
      </c>
    </row>
    <row r="24591" spans="1:7" ht="14.25" x14ac:dyDescent="0.2">
      <c r="A24591" s="2" t="s">
        <v>110</v>
      </c>
      <c r="B24591" s="3">
        <v>42117</v>
      </c>
      <c r="C24591" s="3" t="str">
        <f>TEXT(Table2[[#This Row],[Date]],"mmm-yy")</f>
        <v>Apr-15</v>
      </c>
      <c r="D24591" s="2" t="s">
        <v>37</v>
      </c>
      <c r="E24591" s="2" t="s">
        <v>26</v>
      </c>
      <c r="F24591" s="2" t="s">
        <v>1030</v>
      </c>
      <c r="G24591" s="10">
        <v>74214</v>
      </c>
    </row>
    <row r="24592" spans="1:7" ht="14.25" x14ac:dyDescent="0.2">
      <c r="A24592" s="4" t="s">
        <v>47</v>
      </c>
      <c r="B24592" s="5">
        <v>42117</v>
      </c>
      <c r="C24592" s="5" t="str">
        <f>TEXT(Table2[[#This Row],[Date]],"mmm-yy")</f>
        <v>Apr-15</v>
      </c>
      <c r="D24592" s="4" t="s">
        <v>32</v>
      </c>
      <c r="E24592" s="4" t="s">
        <v>28</v>
      </c>
      <c r="F24592" s="4" t="s">
        <v>1030</v>
      </c>
      <c r="G24592" s="11">
        <v>231175</v>
      </c>
    </row>
    <row r="24593" spans="1:7" ht="14.25" x14ac:dyDescent="0.2">
      <c r="A24593" s="2" t="s">
        <v>209</v>
      </c>
      <c r="B24593" s="3">
        <v>42117</v>
      </c>
      <c r="C24593" s="3" t="str">
        <f>TEXT(Table2[[#This Row],[Date]],"mmm-yy")</f>
        <v>Apr-15</v>
      </c>
      <c r="D24593" s="2" t="s">
        <v>36</v>
      </c>
      <c r="E24593" s="2" t="s">
        <v>29</v>
      </c>
      <c r="F24593" s="2" t="s">
        <v>1030</v>
      </c>
      <c r="G24593" s="10">
        <v>237173</v>
      </c>
    </row>
    <row r="24594" spans="1:7" ht="14.25" x14ac:dyDescent="0.2">
      <c r="A24594" s="2" t="s">
        <v>165</v>
      </c>
      <c r="B24594" s="3">
        <v>42117</v>
      </c>
      <c r="C24594" s="3" t="str">
        <f>TEXT(Table2[[#This Row],[Date]],"mmm-yy")</f>
        <v>Apr-15</v>
      </c>
      <c r="D24594" s="2" t="s">
        <v>34</v>
      </c>
      <c r="E24594" s="2" t="s">
        <v>26</v>
      </c>
      <c r="F24594" s="2" t="s">
        <v>1030</v>
      </c>
      <c r="G24594" s="10">
        <v>196245</v>
      </c>
    </row>
    <row r="24595" spans="1:7" ht="14.25" x14ac:dyDescent="0.2">
      <c r="A24595" s="4" t="s">
        <v>110</v>
      </c>
      <c r="B24595" s="5">
        <v>42117</v>
      </c>
      <c r="C24595" s="5" t="str">
        <f>TEXT(Table2[[#This Row],[Date]],"mmm-yy")</f>
        <v>Apr-15</v>
      </c>
      <c r="D24595" s="4" t="s">
        <v>34</v>
      </c>
      <c r="E24595" s="4" t="s">
        <v>27</v>
      </c>
      <c r="F24595" s="4" t="s">
        <v>1029</v>
      </c>
      <c r="G24595" s="11">
        <v>33099</v>
      </c>
    </row>
    <row r="24596" spans="1:7" ht="14.25" x14ac:dyDescent="0.2">
      <c r="A24596" s="4" t="s">
        <v>165</v>
      </c>
      <c r="B24596" s="5">
        <v>42117</v>
      </c>
      <c r="C24596" s="5" t="str">
        <f>TEXT(Table2[[#This Row],[Date]],"mmm-yy")</f>
        <v>Apr-15</v>
      </c>
      <c r="D24596" s="4" t="s">
        <v>36</v>
      </c>
      <c r="E24596" s="4" t="s">
        <v>27</v>
      </c>
      <c r="F24596" s="4" t="s">
        <v>1030</v>
      </c>
      <c r="G24596" s="11">
        <v>201485</v>
      </c>
    </row>
    <row r="24597" spans="1:7" ht="14.25" x14ac:dyDescent="0.2">
      <c r="A24597" s="2" t="s">
        <v>209</v>
      </c>
      <c r="B24597" s="3">
        <v>42117</v>
      </c>
      <c r="C24597" s="3" t="str">
        <f>TEXT(Table2[[#This Row],[Date]],"mmm-yy")</f>
        <v>Apr-15</v>
      </c>
      <c r="D24597" s="2" t="s">
        <v>37</v>
      </c>
      <c r="E24597" s="2" t="s">
        <v>28</v>
      </c>
      <c r="F24597" s="2" t="s">
        <v>1030</v>
      </c>
      <c r="G24597" s="10">
        <v>273748</v>
      </c>
    </row>
    <row r="24598" spans="1:7" ht="14.25" x14ac:dyDescent="0.2">
      <c r="A24598" s="4" t="s">
        <v>47</v>
      </c>
      <c r="B24598" s="5">
        <v>42117</v>
      </c>
      <c r="C24598" s="5" t="str">
        <f>TEXT(Table2[[#This Row],[Date]],"mmm-yy")</f>
        <v>Apr-15</v>
      </c>
      <c r="D24598" s="4" t="s">
        <v>32</v>
      </c>
      <c r="E24598" s="4" t="s">
        <v>28</v>
      </c>
      <c r="F24598" s="4" t="s">
        <v>1030</v>
      </c>
      <c r="G24598" s="11">
        <v>260478</v>
      </c>
    </row>
    <row r="24599" spans="1:7" ht="14.25" x14ac:dyDescent="0.2">
      <c r="A24599" s="4" t="s">
        <v>47</v>
      </c>
      <c r="B24599" s="5">
        <v>42117</v>
      </c>
      <c r="C24599" s="5" t="str">
        <f>TEXT(Table2[[#This Row],[Date]],"mmm-yy")</f>
        <v>Apr-15</v>
      </c>
      <c r="D24599" s="4" t="s">
        <v>36</v>
      </c>
      <c r="E24599" s="4" t="s">
        <v>25</v>
      </c>
      <c r="F24599" s="4" t="s">
        <v>1029</v>
      </c>
      <c r="G24599" s="11">
        <v>287520</v>
      </c>
    </row>
    <row r="24600" spans="1:7" ht="14.25" x14ac:dyDescent="0.2">
      <c r="A24600" s="4" t="s">
        <v>209</v>
      </c>
      <c r="B24600" s="5">
        <v>42117</v>
      </c>
      <c r="C24600" s="5" t="str">
        <f>TEXT(Table2[[#This Row],[Date]],"mmm-yy")</f>
        <v>Apr-15</v>
      </c>
      <c r="D24600" s="4" t="s">
        <v>34</v>
      </c>
      <c r="E24600" s="4" t="s">
        <v>28</v>
      </c>
      <c r="F24600" s="4" t="s">
        <v>1030</v>
      </c>
      <c r="G24600" s="11">
        <v>68324</v>
      </c>
    </row>
    <row r="24601" spans="1:7" ht="14.25" x14ac:dyDescent="0.2">
      <c r="A24601" s="2" t="s">
        <v>209</v>
      </c>
      <c r="B24601" s="3">
        <v>42117</v>
      </c>
      <c r="C24601" s="3" t="str">
        <f>TEXT(Table2[[#This Row],[Date]],"mmm-yy")</f>
        <v>Apr-15</v>
      </c>
      <c r="D24601" s="2" t="s">
        <v>34</v>
      </c>
      <c r="E24601" s="2" t="s">
        <v>25</v>
      </c>
      <c r="F24601" s="2" t="s">
        <v>1030</v>
      </c>
      <c r="G24601" s="10">
        <v>192819</v>
      </c>
    </row>
    <row r="24602" spans="1:7" ht="14.25" x14ac:dyDescent="0.2">
      <c r="A24602" s="2" t="s">
        <v>165</v>
      </c>
      <c r="B24602" s="3">
        <v>42117</v>
      </c>
      <c r="C24602" s="3" t="str">
        <f>TEXT(Table2[[#This Row],[Date]],"mmm-yy")</f>
        <v>Apr-15</v>
      </c>
      <c r="D24602" s="2" t="s">
        <v>34</v>
      </c>
      <c r="E24602" s="2" t="s">
        <v>26</v>
      </c>
      <c r="F24602" s="2" t="s">
        <v>1030</v>
      </c>
      <c r="G24602" s="10">
        <v>18087</v>
      </c>
    </row>
    <row r="24603" spans="1:7" ht="14.25" x14ac:dyDescent="0.2">
      <c r="A24603" s="4" t="s">
        <v>165</v>
      </c>
      <c r="B24603" s="5">
        <v>42117</v>
      </c>
      <c r="C24603" s="5" t="str">
        <f>TEXT(Table2[[#This Row],[Date]],"mmm-yy")</f>
        <v>Apr-15</v>
      </c>
      <c r="D24603" s="4" t="s">
        <v>37</v>
      </c>
      <c r="E24603" s="4" t="s">
        <v>29</v>
      </c>
      <c r="F24603" s="4" t="s">
        <v>1029</v>
      </c>
      <c r="G24603" s="11">
        <v>259423</v>
      </c>
    </row>
    <row r="24604" spans="1:7" ht="14.25" x14ac:dyDescent="0.2">
      <c r="A24604" s="4" t="s">
        <v>47</v>
      </c>
      <c r="B24604" s="5">
        <v>42117</v>
      </c>
      <c r="C24604" s="5" t="str">
        <f>TEXT(Table2[[#This Row],[Date]],"mmm-yy")</f>
        <v>Apr-15</v>
      </c>
      <c r="D24604" s="4" t="s">
        <v>32</v>
      </c>
      <c r="E24604" s="4" t="s">
        <v>27</v>
      </c>
      <c r="F24604" s="4" t="s">
        <v>1030</v>
      </c>
      <c r="G24604" s="11">
        <v>196296</v>
      </c>
    </row>
    <row r="24605" spans="1:7" ht="14.25" x14ac:dyDescent="0.2">
      <c r="A24605" s="2" t="s">
        <v>209</v>
      </c>
      <c r="B24605" s="3">
        <v>42117</v>
      </c>
      <c r="C24605" s="3" t="str">
        <f>TEXT(Table2[[#This Row],[Date]],"mmm-yy")</f>
        <v>Apr-15</v>
      </c>
      <c r="D24605" s="2" t="s">
        <v>34</v>
      </c>
      <c r="E24605" s="2" t="s">
        <v>25</v>
      </c>
      <c r="F24605" s="2" t="s">
        <v>1030</v>
      </c>
      <c r="G24605" s="10">
        <v>261016</v>
      </c>
    </row>
    <row r="24606" spans="1:7" ht="14.25" x14ac:dyDescent="0.2">
      <c r="A24606" s="4" t="s">
        <v>66</v>
      </c>
      <c r="B24606" s="5">
        <v>42117</v>
      </c>
      <c r="C24606" s="5" t="str">
        <f>TEXT(Table2[[#This Row],[Date]],"mmm-yy")</f>
        <v>Apr-15</v>
      </c>
      <c r="D24606" s="4" t="s">
        <v>34</v>
      </c>
      <c r="E24606" s="4" t="s">
        <v>27</v>
      </c>
      <c r="F24606" s="4" t="s">
        <v>1030</v>
      </c>
      <c r="G24606" s="11">
        <v>282791</v>
      </c>
    </row>
    <row r="24607" spans="1:7" ht="14.25" x14ac:dyDescent="0.2">
      <c r="A24607" s="4" t="s">
        <v>1010</v>
      </c>
      <c r="B24607" s="5">
        <v>42117</v>
      </c>
      <c r="C24607" s="5" t="str">
        <f>TEXT(Table2[[#This Row],[Date]],"mmm-yy")</f>
        <v>Apr-15</v>
      </c>
      <c r="D24607" s="4" t="s">
        <v>34</v>
      </c>
      <c r="E24607" s="4" t="s">
        <v>26</v>
      </c>
      <c r="F24607" s="4" t="s">
        <v>1029</v>
      </c>
      <c r="G24607" s="11">
        <v>161466</v>
      </c>
    </row>
    <row r="24608" spans="1:7" ht="14.25" x14ac:dyDescent="0.2">
      <c r="A24608" s="4" t="s">
        <v>818</v>
      </c>
      <c r="B24608" s="5">
        <v>42117</v>
      </c>
      <c r="C24608" s="5" t="str">
        <f>TEXT(Table2[[#This Row],[Date]],"mmm-yy")</f>
        <v>Apr-15</v>
      </c>
      <c r="D24608" s="4" t="s">
        <v>37</v>
      </c>
      <c r="E24608" s="4" t="s">
        <v>25</v>
      </c>
      <c r="F24608" s="4" t="s">
        <v>1030</v>
      </c>
      <c r="G24608" s="11">
        <v>118697</v>
      </c>
    </row>
    <row r="24609" spans="1:7" ht="14.25" x14ac:dyDescent="0.2">
      <c r="A24609" s="4" t="s">
        <v>535</v>
      </c>
      <c r="B24609" s="5">
        <v>42117</v>
      </c>
      <c r="C24609" s="5" t="str">
        <f>TEXT(Table2[[#This Row],[Date]],"mmm-yy")</f>
        <v>Apr-15</v>
      </c>
      <c r="D24609" s="4" t="s">
        <v>32</v>
      </c>
      <c r="E24609" s="4" t="s">
        <v>25</v>
      </c>
      <c r="F24609" s="4" t="s">
        <v>1030</v>
      </c>
      <c r="G24609" s="11">
        <v>213340</v>
      </c>
    </row>
    <row r="24610" spans="1:7" ht="14.25" x14ac:dyDescent="0.2">
      <c r="A24610" s="4" t="s">
        <v>163</v>
      </c>
      <c r="B24610" s="5">
        <v>42117</v>
      </c>
      <c r="C24610" s="5" t="str">
        <f>TEXT(Table2[[#This Row],[Date]],"mmm-yy")</f>
        <v>Apr-15</v>
      </c>
      <c r="D24610" s="4" t="s">
        <v>32</v>
      </c>
      <c r="E24610" s="4" t="s">
        <v>25</v>
      </c>
      <c r="F24610" s="4" t="s">
        <v>1029</v>
      </c>
      <c r="G24610" s="11">
        <v>168632</v>
      </c>
    </row>
    <row r="24611" spans="1:7" ht="14.25" x14ac:dyDescent="0.2">
      <c r="A24611" s="4" t="s">
        <v>667</v>
      </c>
      <c r="B24611" s="5">
        <v>42117</v>
      </c>
      <c r="C24611" s="5" t="str">
        <f>TEXT(Table2[[#This Row],[Date]],"mmm-yy")</f>
        <v>Apr-15</v>
      </c>
      <c r="D24611" s="4" t="s">
        <v>34</v>
      </c>
      <c r="E24611" s="4" t="s">
        <v>29</v>
      </c>
      <c r="F24611" s="4" t="s">
        <v>1029</v>
      </c>
      <c r="G24611" s="11">
        <v>257525</v>
      </c>
    </row>
    <row r="24612" spans="1:7" ht="14.25" x14ac:dyDescent="0.2">
      <c r="A24612" s="2" t="s">
        <v>665</v>
      </c>
      <c r="B24612" s="3">
        <v>42117</v>
      </c>
      <c r="C24612" s="3" t="str">
        <f>TEXT(Table2[[#This Row],[Date]],"mmm-yy")</f>
        <v>Apr-15</v>
      </c>
      <c r="D24612" s="2" t="s">
        <v>32</v>
      </c>
      <c r="E24612" s="2" t="s">
        <v>28</v>
      </c>
      <c r="F24612" s="2" t="s">
        <v>1029</v>
      </c>
      <c r="G24612" s="10">
        <v>34575</v>
      </c>
    </row>
    <row r="24613" spans="1:7" ht="14.25" x14ac:dyDescent="0.2">
      <c r="A24613" s="2" t="s">
        <v>276</v>
      </c>
      <c r="B24613" s="3">
        <v>42117</v>
      </c>
      <c r="C24613" s="3" t="str">
        <f>TEXT(Table2[[#This Row],[Date]],"mmm-yy")</f>
        <v>Apr-15</v>
      </c>
      <c r="D24613" s="2" t="s">
        <v>36</v>
      </c>
      <c r="E24613" s="2" t="s">
        <v>26</v>
      </c>
      <c r="F24613" s="2" t="s">
        <v>1029</v>
      </c>
      <c r="G24613" s="10">
        <v>283939</v>
      </c>
    </row>
    <row r="24614" spans="1:7" ht="14.25" x14ac:dyDescent="0.2">
      <c r="A24614" s="4" t="s">
        <v>148</v>
      </c>
      <c r="B24614" s="5">
        <v>42117</v>
      </c>
      <c r="C24614" s="5" t="str">
        <f>TEXT(Table2[[#This Row],[Date]],"mmm-yy")</f>
        <v>Apr-15</v>
      </c>
      <c r="D24614" s="4" t="s">
        <v>37</v>
      </c>
      <c r="E24614" s="4" t="s">
        <v>29</v>
      </c>
      <c r="F24614" s="4" t="s">
        <v>1029</v>
      </c>
      <c r="G24614" s="11">
        <v>259718</v>
      </c>
    </row>
    <row r="24615" spans="1:7" ht="14.25" x14ac:dyDescent="0.2">
      <c r="A24615" s="2" t="s">
        <v>623</v>
      </c>
      <c r="B24615" s="3">
        <v>42117</v>
      </c>
      <c r="C24615" s="3" t="str">
        <f>TEXT(Table2[[#This Row],[Date]],"mmm-yy")</f>
        <v>Apr-15</v>
      </c>
      <c r="D24615" s="2" t="s">
        <v>34</v>
      </c>
      <c r="E24615" s="2" t="s">
        <v>27</v>
      </c>
      <c r="F24615" s="2" t="s">
        <v>1029</v>
      </c>
      <c r="G24615" s="10">
        <v>239670</v>
      </c>
    </row>
    <row r="24616" spans="1:7" ht="14.25" x14ac:dyDescent="0.2">
      <c r="A24616" s="2" t="s">
        <v>242</v>
      </c>
      <c r="B24616" s="3">
        <v>42117</v>
      </c>
      <c r="C24616" s="3" t="str">
        <f>TEXT(Table2[[#This Row],[Date]],"mmm-yy")</f>
        <v>Apr-15</v>
      </c>
      <c r="D24616" s="2" t="s">
        <v>34</v>
      </c>
      <c r="E24616" s="2" t="s">
        <v>27</v>
      </c>
      <c r="F24616" s="2" t="s">
        <v>1030</v>
      </c>
      <c r="G24616" s="10">
        <v>69984</v>
      </c>
    </row>
    <row r="24617" spans="1:7" ht="14.25" x14ac:dyDescent="0.2">
      <c r="A24617" s="2" t="s">
        <v>232</v>
      </c>
      <c r="B24617" s="3">
        <v>42117</v>
      </c>
      <c r="C24617" s="3" t="str">
        <f>TEXT(Table2[[#This Row],[Date]],"mmm-yy")</f>
        <v>Apr-15</v>
      </c>
      <c r="D24617" s="2" t="s">
        <v>37</v>
      </c>
      <c r="E24617" s="2" t="s">
        <v>28</v>
      </c>
      <c r="F24617" s="2" t="s">
        <v>1030</v>
      </c>
      <c r="G24617" s="10">
        <v>44125</v>
      </c>
    </row>
    <row r="24618" spans="1:7" ht="14.25" x14ac:dyDescent="0.2">
      <c r="A24618" s="4" t="s">
        <v>623</v>
      </c>
      <c r="B24618" s="5">
        <v>42117</v>
      </c>
      <c r="C24618" s="5" t="str">
        <f>TEXT(Table2[[#This Row],[Date]],"mmm-yy")</f>
        <v>Apr-15</v>
      </c>
      <c r="D24618" s="4" t="s">
        <v>36</v>
      </c>
      <c r="E24618" s="4" t="s">
        <v>28</v>
      </c>
      <c r="F24618" s="4" t="s">
        <v>1030</v>
      </c>
      <c r="G24618" s="11">
        <v>86214</v>
      </c>
    </row>
    <row r="24619" spans="1:7" ht="14.25" x14ac:dyDescent="0.2">
      <c r="A24619" s="4" t="s">
        <v>232</v>
      </c>
      <c r="B24619" s="5">
        <v>42117</v>
      </c>
      <c r="C24619" s="5" t="str">
        <f>TEXT(Table2[[#This Row],[Date]],"mmm-yy")</f>
        <v>Apr-15</v>
      </c>
      <c r="D24619" s="4" t="s">
        <v>32</v>
      </c>
      <c r="E24619" s="4" t="s">
        <v>26</v>
      </c>
      <c r="F24619" s="4" t="s">
        <v>1029</v>
      </c>
      <c r="G24619" s="11">
        <v>185922</v>
      </c>
    </row>
    <row r="24620" spans="1:7" ht="14.25" x14ac:dyDescent="0.2">
      <c r="A24620" s="4" t="s">
        <v>148</v>
      </c>
      <c r="B24620" s="5">
        <v>42117</v>
      </c>
      <c r="C24620" s="5" t="str">
        <f>TEXT(Table2[[#This Row],[Date]],"mmm-yy")</f>
        <v>Apr-15</v>
      </c>
      <c r="D24620" s="4" t="s">
        <v>37</v>
      </c>
      <c r="E24620" s="4" t="s">
        <v>28</v>
      </c>
      <c r="F24620" s="4" t="s">
        <v>1030</v>
      </c>
      <c r="G24620" s="11">
        <v>19471</v>
      </c>
    </row>
    <row r="24621" spans="1:7" ht="14.25" x14ac:dyDescent="0.2">
      <c r="A24621" s="2" t="s">
        <v>232</v>
      </c>
      <c r="B24621" s="3">
        <v>42117</v>
      </c>
      <c r="C24621" s="3" t="str">
        <f>TEXT(Table2[[#This Row],[Date]],"mmm-yy")</f>
        <v>Apr-15</v>
      </c>
      <c r="D24621" s="2" t="s">
        <v>37</v>
      </c>
      <c r="E24621" s="2" t="s">
        <v>25</v>
      </c>
      <c r="F24621" s="2" t="s">
        <v>1029</v>
      </c>
      <c r="G24621" s="10">
        <v>286571</v>
      </c>
    </row>
    <row r="24622" spans="1:7" ht="14.25" x14ac:dyDescent="0.2">
      <c r="A24622" s="4" t="s">
        <v>276</v>
      </c>
      <c r="B24622" s="5">
        <v>42117</v>
      </c>
      <c r="C24622" s="5" t="str">
        <f>TEXT(Table2[[#This Row],[Date]],"mmm-yy")</f>
        <v>Apr-15</v>
      </c>
      <c r="D24622" s="4" t="s">
        <v>37</v>
      </c>
      <c r="E24622" s="4" t="s">
        <v>25</v>
      </c>
      <c r="F24622" s="4" t="s">
        <v>1030</v>
      </c>
      <c r="G24622" s="11">
        <v>84243</v>
      </c>
    </row>
    <row r="24623" spans="1:7" ht="14.25" x14ac:dyDescent="0.2">
      <c r="A24623" s="2" t="s">
        <v>232</v>
      </c>
      <c r="B24623" s="3">
        <v>42117</v>
      </c>
      <c r="C24623" s="3" t="str">
        <f>TEXT(Table2[[#This Row],[Date]],"mmm-yy")</f>
        <v>Apr-15</v>
      </c>
      <c r="D24623" s="2" t="s">
        <v>34</v>
      </c>
      <c r="E24623" s="2" t="s">
        <v>28</v>
      </c>
      <c r="F24623" s="2" t="s">
        <v>1030</v>
      </c>
      <c r="G24623" s="10">
        <v>184514</v>
      </c>
    </row>
    <row r="24624" spans="1:7" ht="14.25" x14ac:dyDescent="0.2">
      <c r="A24624" s="4" t="s">
        <v>339</v>
      </c>
      <c r="B24624" s="5">
        <v>42117</v>
      </c>
      <c r="C24624" s="5" t="str">
        <f>TEXT(Table2[[#This Row],[Date]],"mmm-yy")</f>
        <v>Apr-15</v>
      </c>
      <c r="D24624" s="4" t="s">
        <v>37</v>
      </c>
      <c r="E24624" s="4" t="s">
        <v>29</v>
      </c>
      <c r="F24624" s="4" t="s">
        <v>1030</v>
      </c>
      <c r="G24624" s="11">
        <v>50081</v>
      </c>
    </row>
    <row r="24625" spans="1:7" ht="14.25" x14ac:dyDescent="0.2">
      <c r="A24625" s="4" t="s">
        <v>339</v>
      </c>
      <c r="B24625" s="5">
        <v>42117</v>
      </c>
      <c r="C24625" s="5" t="str">
        <f>TEXT(Table2[[#This Row],[Date]],"mmm-yy")</f>
        <v>Apr-15</v>
      </c>
      <c r="D24625" s="4" t="s">
        <v>32</v>
      </c>
      <c r="E24625" s="4" t="s">
        <v>29</v>
      </c>
      <c r="F24625" s="4" t="s">
        <v>1030</v>
      </c>
      <c r="G24625" s="11">
        <v>65724</v>
      </c>
    </row>
    <row r="24626" spans="1:7" ht="14.25" x14ac:dyDescent="0.2">
      <c r="A24626" s="4" t="s">
        <v>860</v>
      </c>
      <c r="B24626" s="5">
        <v>42117</v>
      </c>
      <c r="C24626" s="5" t="str">
        <f>TEXT(Table2[[#This Row],[Date]],"mmm-yy")</f>
        <v>Apr-15</v>
      </c>
      <c r="D24626" s="4" t="s">
        <v>34</v>
      </c>
      <c r="E24626" s="4" t="s">
        <v>29</v>
      </c>
      <c r="F24626" s="4" t="s">
        <v>1029</v>
      </c>
      <c r="G24626" s="11">
        <v>176470</v>
      </c>
    </row>
    <row r="24627" spans="1:7" ht="14.25" x14ac:dyDescent="0.2">
      <c r="A24627" s="2" t="s">
        <v>339</v>
      </c>
      <c r="B24627" s="3">
        <v>42117</v>
      </c>
      <c r="C24627" s="3" t="str">
        <f>TEXT(Table2[[#This Row],[Date]],"mmm-yy")</f>
        <v>Apr-15</v>
      </c>
      <c r="D24627" s="2" t="s">
        <v>32</v>
      </c>
      <c r="E24627" s="2" t="s">
        <v>29</v>
      </c>
      <c r="F24627" s="2" t="s">
        <v>1030</v>
      </c>
      <c r="G24627" s="10">
        <v>17059</v>
      </c>
    </row>
    <row r="24628" spans="1:7" ht="14.25" x14ac:dyDescent="0.2">
      <c r="A24628" s="2" t="s">
        <v>339</v>
      </c>
      <c r="B24628" s="3">
        <v>42117</v>
      </c>
      <c r="C24628" s="3" t="str">
        <f>TEXT(Table2[[#This Row],[Date]],"mmm-yy")</f>
        <v>Apr-15</v>
      </c>
      <c r="D24628" s="2" t="s">
        <v>34</v>
      </c>
      <c r="E24628" s="2" t="s">
        <v>27</v>
      </c>
      <c r="F24628" s="2" t="s">
        <v>1030</v>
      </c>
      <c r="G24628" s="10">
        <v>90387</v>
      </c>
    </row>
    <row r="24629" spans="1:7" ht="14.25" x14ac:dyDescent="0.2">
      <c r="A24629" s="4" t="s">
        <v>242</v>
      </c>
      <c r="B24629" s="5">
        <v>42117</v>
      </c>
      <c r="C24629" s="5" t="str">
        <f>TEXT(Table2[[#This Row],[Date]],"mmm-yy")</f>
        <v>Apr-15</v>
      </c>
      <c r="D24629" s="4" t="s">
        <v>36</v>
      </c>
      <c r="E24629" s="4" t="s">
        <v>29</v>
      </c>
      <c r="F24629" s="4" t="s">
        <v>1029</v>
      </c>
      <c r="G24629" s="11">
        <v>107972</v>
      </c>
    </row>
    <row r="24630" spans="1:7" ht="14.25" x14ac:dyDescent="0.2">
      <c r="A24630" s="2" t="s">
        <v>623</v>
      </c>
      <c r="B24630" s="3">
        <v>42117</v>
      </c>
      <c r="C24630" s="3" t="str">
        <f>TEXT(Table2[[#This Row],[Date]],"mmm-yy")</f>
        <v>Apr-15</v>
      </c>
      <c r="D24630" s="2" t="s">
        <v>34</v>
      </c>
      <c r="E24630" s="2" t="s">
        <v>27</v>
      </c>
      <c r="F24630" s="2" t="s">
        <v>1029</v>
      </c>
      <c r="G24630" s="10">
        <v>32782</v>
      </c>
    </row>
    <row r="24631" spans="1:7" ht="14.25" x14ac:dyDescent="0.2">
      <c r="A24631" s="4" t="s">
        <v>623</v>
      </c>
      <c r="B24631" s="5">
        <v>42117</v>
      </c>
      <c r="C24631" s="5" t="str">
        <f>TEXT(Table2[[#This Row],[Date]],"mmm-yy")</f>
        <v>Apr-15</v>
      </c>
      <c r="D24631" s="4" t="s">
        <v>32</v>
      </c>
      <c r="E24631" s="4" t="s">
        <v>24</v>
      </c>
      <c r="F24631" s="4" t="s">
        <v>1029</v>
      </c>
      <c r="G24631" s="11">
        <v>96472</v>
      </c>
    </row>
    <row r="24632" spans="1:7" ht="14.25" x14ac:dyDescent="0.2">
      <c r="A24632" s="4" t="s">
        <v>242</v>
      </c>
      <c r="B24632" s="5">
        <v>42117</v>
      </c>
      <c r="C24632" s="5" t="str">
        <f>TEXT(Table2[[#This Row],[Date]],"mmm-yy")</f>
        <v>Apr-15</v>
      </c>
      <c r="D24632" s="4" t="s">
        <v>36</v>
      </c>
      <c r="E24632" s="4" t="s">
        <v>24</v>
      </c>
      <c r="F24632" s="4" t="s">
        <v>1029</v>
      </c>
      <c r="G24632" s="11">
        <v>151752</v>
      </c>
    </row>
    <row r="24633" spans="1:7" ht="14.25" x14ac:dyDescent="0.2">
      <c r="A24633" s="2" t="s">
        <v>209</v>
      </c>
      <c r="B24633" s="3">
        <v>42118</v>
      </c>
      <c r="C24633" s="3" t="str">
        <f>TEXT(Table2[[#This Row],[Date]],"mmm-yy")</f>
        <v>Apr-15</v>
      </c>
      <c r="D24633" s="2" t="s">
        <v>37</v>
      </c>
      <c r="E24633" s="2" t="s">
        <v>29</v>
      </c>
      <c r="F24633" s="2" t="s">
        <v>1029</v>
      </c>
      <c r="G24633" s="10">
        <v>944398</v>
      </c>
    </row>
    <row r="24634" spans="1:7" ht="14.25" x14ac:dyDescent="0.2">
      <c r="A24634" s="2" t="s">
        <v>209</v>
      </c>
      <c r="B24634" s="3">
        <v>42118</v>
      </c>
      <c r="C24634" s="3" t="str">
        <f>TEXT(Table2[[#This Row],[Date]],"mmm-yy")</f>
        <v>Apr-15</v>
      </c>
      <c r="D24634" s="2" t="s">
        <v>37</v>
      </c>
      <c r="E24634" s="2" t="s">
        <v>25</v>
      </c>
      <c r="F24634" s="2" t="s">
        <v>1029</v>
      </c>
      <c r="G24634" s="10">
        <v>111014</v>
      </c>
    </row>
    <row r="24635" spans="1:7" ht="14.25" x14ac:dyDescent="0.2">
      <c r="A24635" s="2" t="s">
        <v>110</v>
      </c>
      <c r="B24635" s="3">
        <v>42118</v>
      </c>
      <c r="C24635" s="3" t="str">
        <f>TEXT(Table2[[#This Row],[Date]],"mmm-yy")</f>
        <v>Apr-15</v>
      </c>
      <c r="D24635" s="2" t="s">
        <v>34</v>
      </c>
      <c r="E24635" s="2" t="s">
        <v>25</v>
      </c>
      <c r="F24635" s="2" t="s">
        <v>1029</v>
      </c>
      <c r="G24635" s="10">
        <v>110047</v>
      </c>
    </row>
    <row r="24636" spans="1:7" ht="14.25" x14ac:dyDescent="0.2">
      <c r="A24636" s="4" t="s">
        <v>47</v>
      </c>
      <c r="B24636" s="5">
        <v>42118</v>
      </c>
      <c r="C24636" s="5" t="str">
        <f>TEXT(Table2[[#This Row],[Date]],"mmm-yy")</f>
        <v>Apr-15</v>
      </c>
      <c r="D24636" s="4" t="s">
        <v>37</v>
      </c>
      <c r="E24636" s="4" t="s">
        <v>25</v>
      </c>
      <c r="F24636" s="4" t="s">
        <v>1030</v>
      </c>
      <c r="G24636" s="11">
        <v>221028</v>
      </c>
    </row>
    <row r="24637" spans="1:7" ht="14.25" x14ac:dyDescent="0.2">
      <c r="A24637" s="2" t="s">
        <v>110</v>
      </c>
      <c r="B24637" s="3">
        <v>42118</v>
      </c>
      <c r="C24637" s="3" t="str">
        <f>TEXT(Table2[[#This Row],[Date]],"mmm-yy")</f>
        <v>Apr-15</v>
      </c>
      <c r="D24637" s="2" t="s">
        <v>32</v>
      </c>
      <c r="E24637" s="2" t="s">
        <v>28</v>
      </c>
      <c r="F24637" s="2" t="s">
        <v>1029</v>
      </c>
      <c r="G24637" s="10">
        <v>224782</v>
      </c>
    </row>
    <row r="24638" spans="1:7" ht="14.25" x14ac:dyDescent="0.2">
      <c r="A24638" s="4" t="s">
        <v>110</v>
      </c>
      <c r="B24638" s="5">
        <v>42118</v>
      </c>
      <c r="C24638" s="5" t="str">
        <f>TEXT(Table2[[#This Row],[Date]],"mmm-yy")</f>
        <v>Apr-15</v>
      </c>
      <c r="D24638" s="4" t="s">
        <v>32</v>
      </c>
      <c r="E24638" s="4" t="s">
        <v>25</v>
      </c>
      <c r="F24638" s="4" t="s">
        <v>1029</v>
      </c>
      <c r="G24638" s="11">
        <v>2628</v>
      </c>
    </row>
    <row r="24639" spans="1:7" ht="14.25" x14ac:dyDescent="0.2">
      <c r="A24639" s="2" t="s">
        <v>47</v>
      </c>
      <c r="B24639" s="3">
        <v>42118</v>
      </c>
      <c r="C24639" s="3" t="str">
        <f>TEXT(Table2[[#This Row],[Date]],"mmm-yy")</f>
        <v>Apr-15</v>
      </c>
      <c r="D24639" s="2" t="s">
        <v>34</v>
      </c>
      <c r="E24639" s="2" t="s">
        <v>29</v>
      </c>
      <c r="F24639" s="2" t="s">
        <v>1029</v>
      </c>
      <c r="G24639" s="10">
        <v>91320</v>
      </c>
    </row>
    <row r="24640" spans="1:7" ht="14.25" x14ac:dyDescent="0.2">
      <c r="A24640" s="4" t="s">
        <v>110</v>
      </c>
      <c r="B24640" s="5">
        <v>42118</v>
      </c>
      <c r="C24640" s="5" t="str">
        <f>TEXT(Table2[[#This Row],[Date]],"mmm-yy")</f>
        <v>Apr-15</v>
      </c>
      <c r="D24640" s="4" t="s">
        <v>34</v>
      </c>
      <c r="E24640" s="4" t="s">
        <v>26</v>
      </c>
      <c r="F24640" s="4" t="s">
        <v>1029</v>
      </c>
      <c r="G24640" s="11">
        <v>176742</v>
      </c>
    </row>
    <row r="24641" spans="1:7" ht="14.25" x14ac:dyDescent="0.2">
      <c r="A24641" s="2" t="s">
        <v>209</v>
      </c>
      <c r="B24641" s="3">
        <v>42118</v>
      </c>
      <c r="C24641" s="3" t="str">
        <f>TEXT(Table2[[#This Row],[Date]],"mmm-yy")</f>
        <v>Apr-15</v>
      </c>
      <c r="D24641" s="2" t="s">
        <v>36</v>
      </c>
      <c r="E24641" s="2" t="s">
        <v>27</v>
      </c>
      <c r="F24641" s="2" t="s">
        <v>1029</v>
      </c>
      <c r="G24641" s="10">
        <v>287518</v>
      </c>
    </row>
    <row r="24642" spans="1:7" ht="14.25" x14ac:dyDescent="0.2">
      <c r="A24642" s="4" t="s">
        <v>47</v>
      </c>
      <c r="B24642" s="5">
        <v>42118</v>
      </c>
      <c r="C24642" s="5" t="str">
        <f>TEXT(Table2[[#This Row],[Date]],"mmm-yy")</f>
        <v>Apr-15</v>
      </c>
      <c r="D24642" s="4" t="s">
        <v>36</v>
      </c>
      <c r="E24642" s="4" t="s">
        <v>25</v>
      </c>
      <c r="F24642" s="4" t="s">
        <v>1030</v>
      </c>
      <c r="G24642" s="11">
        <v>180760</v>
      </c>
    </row>
    <row r="24643" spans="1:7" ht="14.25" x14ac:dyDescent="0.2">
      <c r="A24643" s="2" t="s">
        <v>165</v>
      </c>
      <c r="B24643" s="3">
        <v>42118</v>
      </c>
      <c r="C24643" s="3" t="str">
        <f>TEXT(Table2[[#This Row],[Date]],"mmm-yy")</f>
        <v>Apr-15</v>
      </c>
      <c r="D24643" s="2" t="s">
        <v>36</v>
      </c>
      <c r="E24643" s="2" t="s">
        <v>25</v>
      </c>
      <c r="F24643" s="2" t="s">
        <v>1030</v>
      </c>
      <c r="G24643" s="10">
        <v>287877</v>
      </c>
    </row>
    <row r="24644" spans="1:7" ht="14.25" x14ac:dyDescent="0.2">
      <c r="A24644" s="4" t="s">
        <v>47</v>
      </c>
      <c r="B24644" s="5">
        <v>42118</v>
      </c>
      <c r="C24644" s="5" t="str">
        <f>TEXT(Table2[[#This Row],[Date]],"mmm-yy")</f>
        <v>Apr-15</v>
      </c>
      <c r="D24644" s="4" t="s">
        <v>37</v>
      </c>
      <c r="E24644" s="4" t="s">
        <v>25</v>
      </c>
      <c r="F24644" s="4" t="s">
        <v>1029</v>
      </c>
      <c r="G24644" s="11">
        <v>68457</v>
      </c>
    </row>
    <row r="24645" spans="1:7" ht="14.25" x14ac:dyDescent="0.2">
      <c r="A24645" s="2" t="s">
        <v>47</v>
      </c>
      <c r="B24645" s="3">
        <v>42118</v>
      </c>
      <c r="C24645" s="3" t="str">
        <f>TEXT(Table2[[#This Row],[Date]],"mmm-yy")</f>
        <v>Apr-15</v>
      </c>
      <c r="D24645" s="2" t="s">
        <v>34</v>
      </c>
      <c r="E24645" s="2" t="s">
        <v>28</v>
      </c>
      <c r="F24645" s="2" t="s">
        <v>1030</v>
      </c>
      <c r="G24645" s="10">
        <v>215247</v>
      </c>
    </row>
    <row r="24646" spans="1:7" ht="14.25" x14ac:dyDescent="0.2">
      <c r="A24646" s="2" t="s">
        <v>209</v>
      </c>
      <c r="B24646" s="3">
        <v>42118</v>
      </c>
      <c r="C24646" s="3" t="str">
        <f>TEXT(Table2[[#This Row],[Date]],"mmm-yy")</f>
        <v>Apr-15</v>
      </c>
      <c r="D24646" s="2" t="s">
        <v>34</v>
      </c>
      <c r="E24646" s="2" t="s">
        <v>27</v>
      </c>
      <c r="F24646" s="2" t="s">
        <v>1029</v>
      </c>
      <c r="G24646" s="10">
        <v>233520</v>
      </c>
    </row>
    <row r="24647" spans="1:7" ht="14.25" x14ac:dyDescent="0.2">
      <c r="A24647" s="2" t="s">
        <v>209</v>
      </c>
      <c r="B24647" s="3">
        <v>42118</v>
      </c>
      <c r="C24647" s="3" t="str">
        <f>TEXT(Table2[[#This Row],[Date]],"mmm-yy")</f>
        <v>Apr-15</v>
      </c>
      <c r="D24647" s="2" t="s">
        <v>34</v>
      </c>
      <c r="E24647" s="2" t="s">
        <v>29</v>
      </c>
      <c r="F24647" s="2" t="s">
        <v>1030</v>
      </c>
      <c r="G24647" s="10">
        <v>265219</v>
      </c>
    </row>
    <row r="24648" spans="1:7" ht="14.25" x14ac:dyDescent="0.2">
      <c r="A24648" s="4" t="s">
        <v>165</v>
      </c>
      <c r="B24648" s="5">
        <v>42118</v>
      </c>
      <c r="C24648" s="5" t="str">
        <f>TEXT(Table2[[#This Row],[Date]],"mmm-yy")</f>
        <v>Apr-15</v>
      </c>
      <c r="D24648" s="4" t="s">
        <v>32</v>
      </c>
      <c r="E24648" s="4" t="s">
        <v>29</v>
      </c>
      <c r="F24648" s="4" t="s">
        <v>1030</v>
      </c>
      <c r="G24648" s="11">
        <v>38652</v>
      </c>
    </row>
    <row r="24649" spans="1:7" ht="14.25" x14ac:dyDescent="0.2">
      <c r="A24649" s="4" t="s">
        <v>47</v>
      </c>
      <c r="B24649" s="5">
        <v>42118</v>
      </c>
      <c r="C24649" s="5" t="str">
        <f>TEXT(Table2[[#This Row],[Date]],"mmm-yy")</f>
        <v>Apr-15</v>
      </c>
      <c r="D24649" s="4" t="s">
        <v>36</v>
      </c>
      <c r="E24649" s="4" t="s">
        <v>27</v>
      </c>
      <c r="F24649" s="4" t="s">
        <v>1029</v>
      </c>
      <c r="G24649" s="11">
        <v>163232</v>
      </c>
    </row>
    <row r="24650" spans="1:7" ht="14.25" x14ac:dyDescent="0.2">
      <c r="A24650" s="4" t="s">
        <v>209</v>
      </c>
      <c r="B24650" s="5">
        <v>42118</v>
      </c>
      <c r="C24650" s="5" t="str">
        <f>TEXT(Table2[[#This Row],[Date]],"mmm-yy")</f>
        <v>Apr-15</v>
      </c>
      <c r="D24650" s="4" t="s">
        <v>34</v>
      </c>
      <c r="E24650" s="4" t="s">
        <v>26</v>
      </c>
      <c r="F24650" s="4" t="s">
        <v>1030</v>
      </c>
      <c r="G24650" s="11">
        <v>288302</v>
      </c>
    </row>
    <row r="24651" spans="1:7" ht="14.25" x14ac:dyDescent="0.2">
      <c r="A24651" s="4" t="s">
        <v>47</v>
      </c>
      <c r="B24651" s="5">
        <v>42118</v>
      </c>
      <c r="C24651" s="5" t="str">
        <f>TEXT(Table2[[#This Row],[Date]],"mmm-yy")</f>
        <v>Apr-15</v>
      </c>
      <c r="D24651" s="4" t="s">
        <v>37</v>
      </c>
      <c r="E24651" s="4" t="s">
        <v>26</v>
      </c>
      <c r="F24651" s="4" t="s">
        <v>1029</v>
      </c>
      <c r="G24651" s="11">
        <v>284724</v>
      </c>
    </row>
    <row r="24652" spans="1:7" ht="14.25" x14ac:dyDescent="0.2">
      <c r="A24652" s="2" t="s">
        <v>110</v>
      </c>
      <c r="B24652" s="3">
        <v>42118</v>
      </c>
      <c r="C24652" s="3" t="str">
        <f>TEXT(Table2[[#This Row],[Date]],"mmm-yy")</f>
        <v>Apr-15</v>
      </c>
      <c r="D24652" s="2" t="s">
        <v>32</v>
      </c>
      <c r="E24652" s="2" t="s">
        <v>29</v>
      </c>
      <c r="F24652" s="2" t="s">
        <v>1029</v>
      </c>
      <c r="G24652" s="10">
        <v>267749</v>
      </c>
    </row>
    <row r="24653" spans="1:7" ht="14.25" x14ac:dyDescent="0.2">
      <c r="A24653" s="2" t="s">
        <v>209</v>
      </c>
      <c r="B24653" s="3">
        <v>42118</v>
      </c>
      <c r="C24653" s="3" t="str">
        <f>TEXT(Table2[[#This Row],[Date]],"mmm-yy")</f>
        <v>Apr-15</v>
      </c>
      <c r="D24653" s="2" t="s">
        <v>36</v>
      </c>
      <c r="E24653" s="2" t="s">
        <v>27</v>
      </c>
      <c r="F24653" s="2" t="s">
        <v>1029</v>
      </c>
      <c r="G24653" s="10">
        <v>22345</v>
      </c>
    </row>
    <row r="24654" spans="1:7" ht="14.25" x14ac:dyDescent="0.2">
      <c r="A24654" s="2" t="s">
        <v>165</v>
      </c>
      <c r="B24654" s="3">
        <v>42118</v>
      </c>
      <c r="C24654" s="3" t="str">
        <f>TEXT(Table2[[#This Row],[Date]],"mmm-yy")</f>
        <v>Apr-15</v>
      </c>
      <c r="D24654" s="2" t="s">
        <v>32</v>
      </c>
      <c r="E24654" s="2" t="s">
        <v>25</v>
      </c>
      <c r="F24654" s="2" t="s">
        <v>1029</v>
      </c>
      <c r="G24654" s="10">
        <v>55120</v>
      </c>
    </row>
    <row r="24655" spans="1:7" ht="14.25" x14ac:dyDescent="0.2">
      <c r="A24655" s="2" t="s">
        <v>165</v>
      </c>
      <c r="B24655" s="3">
        <v>42118</v>
      </c>
      <c r="C24655" s="3" t="str">
        <f>TEXT(Table2[[#This Row],[Date]],"mmm-yy")</f>
        <v>Apr-15</v>
      </c>
      <c r="D24655" s="2" t="s">
        <v>34</v>
      </c>
      <c r="E24655" s="2" t="s">
        <v>29</v>
      </c>
      <c r="F24655" s="2" t="s">
        <v>1029</v>
      </c>
      <c r="G24655" s="10">
        <v>276608</v>
      </c>
    </row>
    <row r="24656" spans="1:7" ht="14.25" x14ac:dyDescent="0.2">
      <c r="A24656" s="4" t="s">
        <v>165</v>
      </c>
      <c r="B24656" s="5">
        <v>42118</v>
      </c>
      <c r="C24656" s="5" t="str">
        <f>TEXT(Table2[[#This Row],[Date]],"mmm-yy")</f>
        <v>Apr-15</v>
      </c>
      <c r="D24656" s="4" t="s">
        <v>37</v>
      </c>
      <c r="E24656" s="4" t="s">
        <v>29</v>
      </c>
      <c r="F24656" s="4" t="s">
        <v>1030</v>
      </c>
      <c r="G24656" s="11">
        <v>96067</v>
      </c>
    </row>
    <row r="24657" spans="1:7" ht="14.25" x14ac:dyDescent="0.2">
      <c r="A24657" s="2" t="s">
        <v>110</v>
      </c>
      <c r="B24657" s="3">
        <v>42118</v>
      </c>
      <c r="C24657" s="3" t="str">
        <f>TEXT(Table2[[#This Row],[Date]],"mmm-yy")</f>
        <v>Apr-15</v>
      </c>
      <c r="D24657" s="2" t="s">
        <v>36</v>
      </c>
      <c r="E24657" s="2" t="s">
        <v>27</v>
      </c>
      <c r="F24657" s="2" t="s">
        <v>1030</v>
      </c>
      <c r="G24657" s="10">
        <v>127805</v>
      </c>
    </row>
    <row r="24658" spans="1:7" ht="14.25" x14ac:dyDescent="0.2">
      <c r="A24658" s="2" t="s">
        <v>768</v>
      </c>
      <c r="B24658" s="3">
        <v>42118</v>
      </c>
      <c r="C24658" s="3" t="str">
        <f>TEXT(Table2[[#This Row],[Date]],"mmm-yy")</f>
        <v>Apr-15</v>
      </c>
      <c r="D24658" s="2" t="s">
        <v>37</v>
      </c>
      <c r="E24658" s="2" t="s">
        <v>26</v>
      </c>
      <c r="F24658" s="2" t="s">
        <v>1030</v>
      </c>
      <c r="G24658" s="10">
        <v>104627</v>
      </c>
    </row>
    <row r="24659" spans="1:7" ht="14.25" x14ac:dyDescent="0.2">
      <c r="A24659" s="4" t="s">
        <v>428</v>
      </c>
      <c r="B24659" s="5">
        <v>42118</v>
      </c>
      <c r="C24659" s="5" t="str">
        <f>TEXT(Table2[[#This Row],[Date]],"mmm-yy")</f>
        <v>Apr-15</v>
      </c>
      <c r="D24659" s="4" t="s">
        <v>34</v>
      </c>
      <c r="E24659" s="4" t="s">
        <v>29</v>
      </c>
      <c r="F24659" s="4" t="s">
        <v>1030</v>
      </c>
      <c r="G24659" s="11">
        <v>185314</v>
      </c>
    </row>
    <row r="24660" spans="1:7" ht="14.25" x14ac:dyDescent="0.2">
      <c r="A24660" s="2" t="s">
        <v>714</v>
      </c>
      <c r="B24660" s="3">
        <v>42118</v>
      </c>
      <c r="C24660" s="3" t="str">
        <f>TEXT(Table2[[#This Row],[Date]],"mmm-yy")</f>
        <v>Apr-15</v>
      </c>
      <c r="D24660" s="2" t="s">
        <v>32</v>
      </c>
      <c r="E24660" s="2" t="s">
        <v>26</v>
      </c>
      <c r="F24660" s="2" t="s">
        <v>1029</v>
      </c>
      <c r="G24660" s="10">
        <v>235428</v>
      </c>
    </row>
    <row r="24661" spans="1:7" ht="14.25" x14ac:dyDescent="0.2">
      <c r="A24661" s="4" t="s">
        <v>381</v>
      </c>
      <c r="B24661" s="5">
        <v>42118</v>
      </c>
      <c r="C24661" s="5" t="str">
        <f>TEXT(Table2[[#This Row],[Date]],"mmm-yy")</f>
        <v>Apr-15</v>
      </c>
      <c r="D24661" s="4" t="s">
        <v>34</v>
      </c>
      <c r="E24661" s="4" t="s">
        <v>26</v>
      </c>
      <c r="F24661" s="4" t="s">
        <v>1030</v>
      </c>
      <c r="G24661" s="11">
        <v>189096</v>
      </c>
    </row>
    <row r="24662" spans="1:7" ht="14.25" x14ac:dyDescent="0.2">
      <c r="A24662" s="2" t="s">
        <v>98</v>
      </c>
      <c r="B24662" s="3">
        <v>42118</v>
      </c>
      <c r="C24662" s="3" t="str">
        <f>TEXT(Table2[[#This Row],[Date]],"mmm-yy")</f>
        <v>Apr-15</v>
      </c>
      <c r="D24662" s="2" t="s">
        <v>37</v>
      </c>
      <c r="E24662" s="2" t="s">
        <v>25</v>
      </c>
      <c r="F24662" s="2" t="s">
        <v>1030</v>
      </c>
      <c r="G24662" s="10">
        <v>88041</v>
      </c>
    </row>
    <row r="24663" spans="1:7" ht="14.25" x14ac:dyDescent="0.2">
      <c r="A24663" s="4" t="s">
        <v>501</v>
      </c>
      <c r="B24663" s="5">
        <v>42118</v>
      </c>
      <c r="C24663" s="5" t="str">
        <f>TEXT(Table2[[#This Row],[Date]],"mmm-yy")</f>
        <v>Apr-15</v>
      </c>
      <c r="D24663" s="4" t="s">
        <v>34</v>
      </c>
      <c r="E24663" s="4" t="s">
        <v>26</v>
      </c>
      <c r="F24663" s="4" t="s">
        <v>1029</v>
      </c>
      <c r="G24663" s="11">
        <v>184429</v>
      </c>
    </row>
    <row r="24664" spans="1:7" ht="14.25" x14ac:dyDescent="0.2">
      <c r="A24664" s="2" t="s">
        <v>913</v>
      </c>
      <c r="B24664" s="3">
        <v>42118</v>
      </c>
      <c r="C24664" s="3" t="str">
        <f>TEXT(Table2[[#This Row],[Date]],"mmm-yy")</f>
        <v>Apr-15</v>
      </c>
      <c r="D24664" s="2" t="s">
        <v>34</v>
      </c>
      <c r="E24664" s="2" t="s">
        <v>28</v>
      </c>
      <c r="F24664" s="2" t="s">
        <v>1029</v>
      </c>
      <c r="G24664" s="10">
        <v>184886</v>
      </c>
    </row>
    <row r="24665" spans="1:7" ht="14.25" x14ac:dyDescent="0.2">
      <c r="A24665" s="2" t="s">
        <v>694</v>
      </c>
      <c r="B24665" s="3">
        <v>42118</v>
      </c>
      <c r="C24665" s="3" t="str">
        <f>TEXT(Table2[[#This Row],[Date]],"mmm-yy")</f>
        <v>Apr-15</v>
      </c>
      <c r="D24665" s="2" t="s">
        <v>36</v>
      </c>
      <c r="E24665" s="2" t="s">
        <v>26</v>
      </c>
      <c r="F24665" s="2" t="s">
        <v>1029</v>
      </c>
      <c r="G24665" s="10">
        <v>289931</v>
      </c>
    </row>
    <row r="24666" spans="1:7" ht="14.25" x14ac:dyDescent="0.2">
      <c r="A24666" s="4" t="s">
        <v>757</v>
      </c>
      <c r="B24666" s="5">
        <v>42118</v>
      </c>
      <c r="C24666" s="5" t="str">
        <f>TEXT(Table2[[#This Row],[Date]],"mmm-yy")</f>
        <v>Apr-15</v>
      </c>
      <c r="D24666" s="4" t="s">
        <v>36</v>
      </c>
      <c r="E24666" s="4" t="s">
        <v>29</v>
      </c>
      <c r="F24666" s="4" t="s">
        <v>1029</v>
      </c>
      <c r="G24666" s="11">
        <v>211381</v>
      </c>
    </row>
    <row r="24667" spans="1:7" ht="14.25" x14ac:dyDescent="0.2">
      <c r="A24667" s="4" t="s">
        <v>632</v>
      </c>
      <c r="B24667" s="5">
        <v>42118</v>
      </c>
      <c r="C24667" s="5" t="str">
        <f>TEXT(Table2[[#This Row],[Date]],"mmm-yy")</f>
        <v>Apr-15</v>
      </c>
      <c r="D24667" s="4" t="s">
        <v>36</v>
      </c>
      <c r="E24667" s="4" t="s">
        <v>28</v>
      </c>
      <c r="F24667" s="4" t="s">
        <v>1029</v>
      </c>
      <c r="G24667" s="11">
        <v>263881</v>
      </c>
    </row>
    <row r="24668" spans="1:7" ht="14.25" x14ac:dyDescent="0.2">
      <c r="A24668" s="2" t="s">
        <v>232</v>
      </c>
      <c r="B24668" s="3">
        <v>42118</v>
      </c>
      <c r="C24668" s="3" t="str">
        <f>TEXT(Table2[[#This Row],[Date]],"mmm-yy")</f>
        <v>Apr-15</v>
      </c>
      <c r="D24668" s="2" t="s">
        <v>37</v>
      </c>
      <c r="E24668" s="2" t="s">
        <v>28</v>
      </c>
      <c r="F24668" s="2" t="s">
        <v>1030</v>
      </c>
      <c r="G24668" s="10">
        <v>150043</v>
      </c>
    </row>
    <row r="24669" spans="1:7" ht="14.25" x14ac:dyDescent="0.2">
      <c r="A24669" s="2" t="s">
        <v>276</v>
      </c>
      <c r="B24669" s="3">
        <v>42118</v>
      </c>
      <c r="C24669" s="3" t="str">
        <f>TEXT(Table2[[#This Row],[Date]],"mmm-yy")</f>
        <v>Apr-15</v>
      </c>
      <c r="D24669" s="2" t="s">
        <v>34</v>
      </c>
      <c r="E24669" s="2" t="s">
        <v>26</v>
      </c>
      <c r="F24669" s="2" t="s">
        <v>1030</v>
      </c>
      <c r="G24669" s="10">
        <v>299053</v>
      </c>
    </row>
    <row r="24670" spans="1:7" ht="14.25" x14ac:dyDescent="0.2">
      <c r="A24670" s="4" t="s">
        <v>623</v>
      </c>
      <c r="B24670" s="5">
        <v>42118</v>
      </c>
      <c r="C24670" s="5" t="str">
        <f>TEXT(Table2[[#This Row],[Date]],"mmm-yy")</f>
        <v>Apr-15</v>
      </c>
      <c r="D24670" s="4" t="s">
        <v>37</v>
      </c>
      <c r="E24670" s="4" t="s">
        <v>29</v>
      </c>
      <c r="F24670" s="4" t="s">
        <v>1029</v>
      </c>
      <c r="G24670" s="11">
        <v>70041</v>
      </c>
    </row>
    <row r="24671" spans="1:7" ht="14.25" x14ac:dyDescent="0.2">
      <c r="A24671" s="2" t="s">
        <v>148</v>
      </c>
      <c r="B24671" s="3">
        <v>42118</v>
      </c>
      <c r="C24671" s="3" t="str">
        <f>TEXT(Table2[[#This Row],[Date]],"mmm-yy")</f>
        <v>Apr-15</v>
      </c>
      <c r="D24671" s="2" t="s">
        <v>34</v>
      </c>
      <c r="E24671" s="2" t="s">
        <v>25</v>
      </c>
      <c r="F24671" s="2" t="s">
        <v>1030</v>
      </c>
      <c r="G24671" s="10">
        <v>108756</v>
      </c>
    </row>
    <row r="24672" spans="1:7" ht="14.25" x14ac:dyDescent="0.2">
      <c r="A24672" s="4" t="s">
        <v>306</v>
      </c>
      <c r="B24672" s="5">
        <v>42118</v>
      </c>
      <c r="C24672" s="5" t="str">
        <f>TEXT(Table2[[#This Row],[Date]],"mmm-yy")</f>
        <v>Apr-15</v>
      </c>
      <c r="D24672" s="4" t="s">
        <v>37</v>
      </c>
      <c r="E24672" s="4" t="s">
        <v>29</v>
      </c>
      <c r="F24672" s="4" t="s">
        <v>1029</v>
      </c>
      <c r="G24672" s="11">
        <v>170435</v>
      </c>
    </row>
    <row r="24673" spans="1:7" ht="14.25" x14ac:dyDescent="0.2">
      <c r="A24673" s="2" t="s">
        <v>276</v>
      </c>
      <c r="B24673" s="3">
        <v>42118</v>
      </c>
      <c r="C24673" s="3" t="str">
        <f>TEXT(Table2[[#This Row],[Date]],"mmm-yy")</f>
        <v>Apr-15</v>
      </c>
      <c r="D24673" s="2" t="s">
        <v>37</v>
      </c>
      <c r="E24673" s="2" t="s">
        <v>26</v>
      </c>
      <c r="F24673" s="2" t="s">
        <v>1030</v>
      </c>
      <c r="G24673" s="10">
        <v>261638</v>
      </c>
    </row>
    <row r="24674" spans="1:7" ht="14.25" x14ac:dyDescent="0.2">
      <c r="A24674" s="4" t="s">
        <v>339</v>
      </c>
      <c r="B24674" s="5">
        <v>42118</v>
      </c>
      <c r="C24674" s="5" t="str">
        <f>TEXT(Table2[[#This Row],[Date]],"mmm-yy")</f>
        <v>Apr-15</v>
      </c>
      <c r="D24674" s="4" t="s">
        <v>32</v>
      </c>
      <c r="E24674" s="4" t="s">
        <v>25</v>
      </c>
      <c r="F24674" s="4" t="s">
        <v>1029</v>
      </c>
      <c r="G24674" s="11">
        <v>150778</v>
      </c>
    </row>
    <row r="24675" spans="1:7" ht="14.25" x14ac:dyDescent="0.2">
      <c r="A24675" s="2" t="s">
        <v>242</v>
      </c>
      <c r="B24675" s="3">
        <v>42118</v>
      </c>
      <c r="C24675" s="3" t="str">
        <f>TEXT(Table2[[#This Row],[Date]],"mmm-yy")</f>
        <v>Apr-15</v>
      </c>
      <c r="D24675" s="2" t="s">
        <v>37</v>
      </c>
      <c r="E24675" s="2" t="s">
        <v>26</v>
      </c>
      <c r="F24675" s="2" t="s">
        <v>1029</v>
      </c>
      <c r="G24675" s="10">
        <v>63810</v>
      </c>
    </row>
    <row r="24676" spans="1:7" ht="14.25" x14ac:dyDescent="0.2">
      <c r="A24676" s="4" t="s">
        <v>148</v>
      </c>
      <c r="B24676" s="5">
        <v>42118</v>
      </c>
      <c r="C24676" s="5" t="str">
        <f>TEXT(Table2[[#This Row],[Date]],"mmm-yy")</f>
        <v>Apr-15</v>
      </c>
      <c r="D24676" s="4" t="s">
        <v>37</v>
      </c>
      <c r="E24676" s="4" t="s">
        <v>29</v>
      </c>
      <c r="F24676" s="4" t="s">
        <v>1029</v>
      </c>
      <c r="G24676" s="11">
        <v>68492</v>
      </c>
    </row>
    <row r="24677" spans="1:7" ht="14.25" x14ac:dyDescent="0.2">
      <c r="A24677" s="2" t="s">
        <v>242</v>
      </c>
      <c r="B24677" s="3">
        <v>42118</v>
      </c>
      <c r="C24677" s="3" t="str">
        <f>TEXT(Table2[[#This Row],[Date]],"mmm-yy")</f>
        <v>Apr-15</v>
      </c>
      <c r="D24677" s="2" t="s">
        <v>34</v>
      </c>
      <c r="E24677" s="2" t="s">
        <v>28</v>
      </c>
      <c r="F24677" s="2" t="s">
        <v>1030</v>
      </c>
      <c r="G24677" s="10">
        <v>60875</v>
      </c>
    </row>
    <row r="24678" spans="1:7" ht="14.25" x14ac:dyDescent="0.2">
      <c r="A24678" s="4" t="s">
        <v>860</v>
      </c>
      <c r="B24678" s="5">
        <v>42118</v>
      </c>
      <c r="C24678" s="5" t="str">
        <f>TEXT(Table2[[#This Row],[Date]],"mmm-yy")</f>
        <v>Apr-15</v>
      </c>
      <c r="D24678" s="4" t="s">
        <v>34</v>
      </c>
      <c r="E24678" s="4" t="s">
        <v>28</v>
      </c>
      <c r="F24678" s="4" t="s">
        <v>1029</v>
      </c>
      <c r="G24678" s="11">
        <v>188545</v>
      </c>
    </row>
    <row r="24679" spans="1:7" ht="14.25" x14ac:dyDescent="0.2">
      <c r="A24679" s="4" t="s">
        <v>242</v>
      </c>
      <c r="B24679" s="5">
        <v>42118</v>
      </c>
      <c r="C24679" s="5" t="str">
        <f>TEXT(Table2[[#This Row],[Date]],"mmm-yy")</f>
        <v>Apr-15</v>
      </c>
      <c r="D24679" s="4" t="s">
        <v>37</v>
      </c>
      <c r="E24679" s="4" t="s">
        <v>24</v>
      </c>
      <c r="F24679" s="4" t="s">
        <v>1030</v>
      </c>
      <c r="G24679" s="11">
        <v>30277</v>
      </c>
    </row>
    <row r="24680" spans="1:7" ht="14.25" x14ac:dyDescent="0.2">
      <c r="A24680" s="2" t="s">
        <v>47</v>
      </c>
      <c r="B24680" s="3">
        <v>42119</v>
      </c>
      <c r="C24680" s="3" t="str">
        <f>TEXT(Table2[[#This Row],[Date]],"mmm-yy")</f>
        <v>Apr-15</v>
      </c>
      <c r="D24680" s="2" t="s">
        <v>32</v>
      </c>
      <c r="E24680" s="2" t="s">
        <v>29</v>
      </c>
      <c r="F24680" s="2" t="s">
        <v>1029</v>
      </c>
      <c r="G24680" s="10">
        <v>451874</v>
      </c>
    </row>
    <row r="24681" spans="1:7" ht="14.25" x14ac:dyDescent="0.2">
      <c r="A24681" s="2" t="s">
        <v>165</v>
      </c>
      <c r="B24681" s="3">
        <v>42119</v>
      </c>
      <c r="C24681" s="3" t="str">
        <f>TEXT(Table2[[#This Row],[Date]],"mmm-yy")</f>
        <v>Apr-15</v>
      </c>
      <c r="D24681" s="2" t="s">
        <v>32</v>
      </c>
      <c r="E24681" s="2" t="s">
        <v>28</v>
      </c>
      <c r="F24681" s="2" t="s">
        <v>1030</v>
      </c>
      <c r="G24681" s="10">
        <v>175390</v>
      </c>
    </row>
    <row r="24682" spans="1:7" ht="14.25" x14ac:dyDescent="0.2">
      <c r="A24682" s="2" t="s">
        <v>47</v>
      </c>
      <c r="B24682" s="3">
        <v>42119</v>
      </c>
      <c r="C24682" s="3" t="str">
        <f>TEXT(Table2[[#This Row],[Date]],"mmm-yy")</f>
        <v>Apr-15</v>
      </c>
      <c r="D24682" s="2" t="s">
        <v>32</v>
      </c>
      <c r="E24682" s="2" t="s">
        <v>26</v>
      </c>
      <c r="F24682" s="2" t="s">
        <v>1030</v>
      </c>
      <c r="G24682" s="10">
        <v>79105</v>
      </c>
    </row>
    <row r="24683" spans="1:7" ht="14.25" x14ac:dyDescent="0.2">
      <c r="A24683" s="4" t="s">
        <v>47</v>
      </c>
      <c r="B24683" s="5">
        <v>42119</v>
      </c>
      <c r="C24683" s="5" t="str">
        <f>TEXT(Table2[[#This Row],[Date]],"mmm-yy")</f>
        <v>Apr-15</v>
      </c>
      <c r="D24683" s="4" t="s">
        <v>36</v>
      </c>
      <c r="E24683" s="4" t="s">
        <v>26</v>
      </c>
      <c r="F24683" s="4" t="s">
        <v>1030</v>
      </c>
      <c r="G24683" s="11">
        <v>149145</v>
      </c>
    </row>
    <row r="24684" spans="1:7" ht="14.25" x14ac:dyDescent="0.2">
      <c r="A24684" s="2" t="s">
        <v>209</v>
      </c>
      <c r="B24684" s="3">
        <v>42119</v>
      </c>
      <c r="C24684" s="3" t="str">
        <f>TEXT(Table2[[#This Row],[Date]],"mmm-yy")</f>
        <v>Apr-15</v>
      </c>
      <c r="D24684" s="2" t="s">
        <v>34</v>
      </c>
      <c r="E24684" s="2" t="s">
        <v>28</v>
      </c>
      <c r="F24684" s="2" t="s">
        <v>1030</v>
      </c>
      <c r="G24684" s="10">
        <v>115670</v>
      </c>
    </row>
    <row r="24685" spans="1:7" ht="14.25" x14ac:dyDescent="0.2">
      <c r="A24685" s="4" t="s">
        <v>209</v>
      </c>
      <c r="B24685" s="5">
        <v>42119</v>
      </c>
      <c r="C24685" s="5" t="str">
        <f>TEXT(Table2[[#This Row],[Date]],"mmm-yy")</f>
        <v>Apr-15</v>
      </c>
      <c r="D24685" s="4" t="s">
        <v>36</v>
      </c>
      <c r="E24685" s="4" t="s">
        <v>29</v>
      </c>
      <c r="F24685" s="4" t="s">
        <v>1030</v>
      </c>
      <c r="G24685" s="11">
        <v>5115</v>
      </c>
    </row>
    <row r="24686" spans="1:7" ht="14.25" x14ac:dyDescent="0.2">
      <c r="A24686" s="2" t="s">
        <v>209</v>
      </c>
      <c r="B24686" s="3">
        <v>42119</v>
      </c>
      <c r="C24686" s="3" t="str">
        <f>TEXT(Table2[[#This Row],[Date]],"mmm-yy")</f>
        <v>Apr-15</v>
      </c>
      <c r="D24686" s="2" t="s">
        <v>37</v>
      </c>
      <c r="E24686" s="2" t="s">
        <v>28</v>
      </c>
      <c r="F24686" s="2" t="s">
        <v>1030</v>
      </c>
      <c r="G24686" s="10">
        <v>6786</v>
      </c>
    </row>
    <row r="24687" spans="1:7" ht="14.25" x14ac:dyDescent="0.2">
      <c r="A24687" s="2" t="s">
        <v>165</v>
      </c>
      <c r="B24687" s="3">
        <v>42119</v>
      </c>
      <c r="C24687" s="3" t="str">
        <f>TEXT(Table2[[#This Row],[Date]],"mmm-yy")</f>
        <v>Apr-15</v>
      </c>
      <c r="D24687" s="2" t="s">
        <v>36</v>
      </c>
      <c r="E24687" s="2" t="s">
        <v>29</v>
      </c>
      <c r="F24687" s="2" t="s">
        <v>1029</v>
      </c>
      <c r="G24687" s="10">
        <v>244345</v>
      </c>
    </row>
    <row r="24688" spans="1:7" ht="14.25" x14ac:dyDescent="0.2">
      <c r="A24688" s="4" t="s">
        <v>47</v>
      </c>
      <c r="B24688" s="5">
        <v>42119</v>
      </c>
      <c r="C24688" s="5" t="str">
        <f>TEXT(Table2[[#This Row],[Date]],"mmm-yy")</f>
        <v>Apr-15</v>
      </c>
      <c r="D24688" s="4" t="s">
        <v>34</v>
      </c>
      <c r="E24688" s="4" t="s">
        <v>25</v>
      </c>
      <c r="F24688" s="4" t="s">
        <v>1030</v>
      </c>
      <c r="G24688" s="11">
        <v>97108</v>
      </c>
    </row>
    <row r="24689" spans="1:7" ht="14.25" x14ac:dyDescent="0.2">
      <c r="A24689" s="2" t="s">
        <v>165</v>
      </c>
      <c r="B24689" s="3">
        <v>42119</v>
      </c>
      <c r="C24689" s="3" t="str">
        <f>TEXT(Table2[[#This Row],[Date]],"mmm-yy")</f>
        <v>Apr-15</v>
      </c>
      <c r="D24689" s="2" t="s">
        <v>32</v>
      </c>
      <c r="E24689" s="2" t="s">
        <v>26</v>
      </c>
      <c r="F24689" s="2" t="s">
        <v>1030</v>
      </c>
      <c r="G24689" s="10">
        <v>169231</v>
      </c>
    </row>
    <row r="24690" spans="1:7" ht="14.25" x14ac:dyDescent="0.2">
      <c r="A24690" s="4" t="s">
        <v>47</v>
      </c>
      <c r="B24690" s="5">
        <v>42119</v>
      </c>
      <c r="C24690" s="5" t="str">
        <f>TEXT(Table2[[#This Row],[Date]],"mmm-yy")</f>
        <v>Apr-15</v>
      </c>
      <c r="D24690" s="4" t="s">
        <v>32</v>
      </c>
      <c r="E24690" s="4" t="s">
        <v>26</v>
      </c>
      <c r="F24690" s="4" t="s">
        <v>1029</v>
      </c>
      <c r="G24690" s="11">
        <v>113587</v>
      </c>
    </row>
    <row r="24691" spans="1:7" ht="14.25" x14ac:dyDescent="0.2">
      <c r="A24691" s="4" t="s">
        <v>47</v>
      </c>
      <c r="B24691" s="5">
        <v>42119</v>
      </c>
      <c r="C24691" s="5" t="str">
        <f>TEXT(Table2[[#This Row],[Date]],"mmm-yy")</f>
        <v>Apr-15</v>
      </c>
      <c r="D24691" s="4" t="s">
        <v>32</v>
      </c>
      <c r="E24691" s="4" t="s">
        <v>26</v>
      </c>
      <c r="F24691" s="4" t="s">
        <v>1030</v>
      </c>
      <c r="G24691" s="11">
        <v>180742</v>
      </c>
    </row>
    <row r="24692" spans="1:7" ht="14.25" x14ac:dyDescent="0.2">
      <c r="A24692" s="2" t="s">
        <v>47</v>
      </c>
      <c r="B24692" s="3">
        <v>42119</v>
      </c>
      <c r="C24692" s="3" t="str">
        <f>TEXT(Table2[[#This Row],[Date]],"mmm-yy")</f>
        <v>Apr-15</v>
      </c>
      <c r="D24692" s="2" t="s">
        <v>32</v>
      </c>
      <c r="E24692" s="2" t="s">
        <v>25</v>
      </c>
      <c r="F24692" s="2" t="s">
        <v>1030</v>
      </c>
      <c r="G24692" s="10">
        <v>8016</v>
      </c>
    </row>
    <row r="24693" spans="1:7" ht="14.25" x14ac:dyDescent="0.2">
      <c r="A24693" s="4" t="s">
        <v>110</v>
      </c>
      <c r="B24693" s="5">
        <v>42119</v>
      </c>
      <c r="C24693" s="5" t="str">
        <f>TEXT(Table2[[#This Row],[Date]],"mmm-yy")</f>
        <v>Apr-15</v>
      </c>
      <c r="D24693" s="4" t="s">
        <v>37</v>
      </c>
      <c r="E24693" s="4" t="s">
        <v>25</v>
      </c>
      <c r="F24693" s="4" t="s">
        <v>1030</v>
      </c>
      <c r="G24693" s="11">
        <v>175555</v>
      </c>
    </row>
    <row r="24694" spans="1:7" ht="14.25" x14ac:dyDescent="0.2">
      <c r="A24694" s="2" t="s">
        <v>165</v>
      </c>
      <c r="B24694" s="3">
        <v>42119</v>
      </c>
      <c r="C24694" s="3" t="str">
        <f>TEXT(Table2[[#This Row],[Date]],"mmm-yy")</f>
        <v>Apr-15</v>
      </c>
      <c r="D24694" s="2" t="s">
        <v>37</v>
      </c>
      <c r="E24694" s="2" t="s">
        <v>29</v>
      </c>
      <c r="F24694" s="2" t="s">
        <v>1030</v>
      </c>
      <c r="G24694" s="10">
        <v>184400</v>
      </c>
    </row>
    <row r="24695" spans="1:7" ht="14.25" x14ac:dyDescent="0.2">
      <c r="A24695" s="2" t="s">
        <v>110</v>
      </c>
      <c r="B24695" s="3">
        <v>42119</v>
      </c>
      <c r="C24695" s="3" t="str">
        <f>TEXT(Table2[[#This Row],[Date]],"mmm-yy")</f>
        <v>Apr-15</v>
      </c>
      <c r="D24695" s="2" t="s">
        <v>34</v>
      </c>
      <c r="E24695" s="2" t="s">
        <v>26</v>
      </c>
      <c r="F24695" s="2" t="s">
        <v>1030</v>
      </c>
      <c r="G24695" s="10">
        <v>178733</v>
      </c>
    </row>
    <row r="24696" spans="1:7" ht="14.25" x14ac:dyDescent="0.2">
      <c r="A24696" s="2" t="s">
        <v>47</v>
      </c>
      <c r="B24696" s="3">
        <v>42119</v>
      </c>
      <c r="C24696" s="3" t="str">
        <f>TEXT(Table2[[#This Row],[Date]],"mmm-yy")</f>
        <v>Apr-15</v>
      </c>
      <c r="D24696" s="2" t="s">
        <v>32</v>
      </c>
      <c r="E24696" s="2" t="s">
        <v>28</v>
      </c>
      <c r="F24696" s="2" t="s">
        <v>1030</v>
      </c>
      <c r="G24696" s="10">
        <v>24281</v>
      </c>
    </row>
    <row r="24697" spans="1:7" ht="14.25" x14ac:dyDescent="0.2">
      <c r="A24697" s="2" t="s">
        <v>47</v>
      </c>
      <c r="B24697" s="3">
        <v>42119</v>
      </c>
      <c r="C24697" s="3" t="str">
        <f>TEXT(Table2[[#This Row],[Date]],"mmm-yy")</f>
        <v>Apr-15</v>
      </c>
      <c r="D24697" s="2" t="s">
        <v>36</v>
      </c>
      <c r="E24697" s="2" t="s">
        <v>28</v>
      </c>
      <c r="F24697" s="2" t="s">
        <v>1029</v>
      </c>
      <c r="G24697" s="10">
        <v>15525</v>
      </c>
    </row>
    <row r="24698" spans="1:7" ht="14.25" x14ac:dyDescent="0.2">
      <c r="A24698" s="2" t="s">
        <v>165</v>
      </c>
      <c r="B24698" s="3">
        <v>42119</v>
      </c>
      <c r="C24698" s="3" t="str">
        <f>TEXT(Table2[[#This Row],[Date]],"mmm-yy")</f>
        <v>Apr-15</v>
      </c>
      <c r="D24698" s="2" t="s">
        <v>37</v>
      </c>
      <c r="E24698" s="2" t="s">
        <v>29</v>
      </c>
      <c r="F24698" s="2" t="s">
        <v>1030</v>
      </c>
      <c r="G24698" s="10">
        <v>59984</v>
      </c>
    </row>
    <row r="24699" spans="1:7" ht="14.25" x14ac:dyDescent="0.2">
      <c r="A24699" s="2" t="s">
        <v>209</v>
      </c>
      <c r="B24699" s="3">
        <v>42119</v>
      </c>
      <c r="C24699" s="3" t="str">
        <f>TEXT(Table2[[#This Row],[Date]],"mmm-yy")</f>
        <v>Apr-15</v>
      </c>
      <c r="D24699" s="2" t="s">
        <v>34</v>
      </c>
      <c r="E24699" s="2" t="s">
        <v>28</v>
      </c>
      <c r="F24699" s="2" t="s">
        <v>1029</v>
      </c>
      <c r="G24699" s="10">
        <v>216660</v>
      </c>
    </row>
    <row r="24700" spans="1:7" ht="14.25" x14ac:dyDescent="0.2">
      <c r="A24700" s="4" t="s">
        <v>833</v>
      </c>
      <c r="B24700" s="5">
        <v>42119</v>
      </c>
      <c r="C24700" s="5" t="str">
        <f>TEXT(Table2[[#This Row],[Date]],"mmm-yy")</f>
        <v>Apr-15</v>
      </c>
      <c r="D24700" s="4" t="s">
        <v>36</v>
      </c>
      <c r="E24700" s="4" t="s">
        <v>28</v>
      </c>
      <c r="F24700" s="4" t="s">
        <v>1030</v>
      </c>
      <c r="G24700" s="11">
        <v>289353</v>
      </c>
    </row>
    <row r="24701" spans="1:7" ht="14.25" x14ac:dyDescent="0.2">
      <c r="A24701" s="4" t="s">
        <v>800</v>
      </c>
      <c r="B24701" s="5">
        <v>42119</v>
      </c>
      <c r="C24701" s="5" t="str">
        <f>TEXT(Table2[[#This Row],[Date]],"mmm-yy")</f>
        <v>Apr-15</v>
      </c>
      <c r="D24701" s="4" t="s">
        <v>36</v>
      </c>
      <c r="E24701" s="4" t="s">
        <v>25</v>
      </c>
      <c r="F24701" s="4" t="s">
        <v>1030</v>
      </c>
      <c r="G24701" s="11">
        <v>90531</v>
      </c>
    </row>
    <row r="24702" spans="1:7" ht="14.25" x14ac:dyDescent="0.2">
      <c r="A24702" s="2" t="s">
        <v>410</v>
      </c>
      <c r="B24702" s="3">
        <v>42119</v>
      </c>
      <c r="C24702" s="3" t="str">
        <f>TEXT(Table2[[#This Row],[Date]],"mmm-yy")</f>
        <v>Apr-15</v>
      </c>
      <c r="D24702" s="2" t="s">
        <v>34</v>
      </c>
      <c r="E24702" s="2" t="s">
        <v>27</v>
      </c>
      <c r="F24702" s="2" t="s">
        <v>1030</v>
      </c>
      <c r="G24702" s="10">
        <v>194067</v>
      </c>
    </row>
    <row r="24703" spans="1:7" ht="14.25" x14ac:dyDescent="0.2">
      <c r="A24703" s="2" t="s">
        <v>533</v>
      </c>
      <c r="B24703" s="3">
        <v>42119</v>
      </c>
      <c r="C24703" s="3" t="str">
        <f>TEXT(Table2[[#This Row],[Date]],"mmm-yy")</f>
        <v>Apr-15</v>
      </c>
      <c r="D24703" s="2" t="s">
        <v>34</v>
      </c>
      <c r="E24703" s="2" t="s">
        <v>26</v>
      </c>
      <c r="F24703" s="2" t="s">
        <v>1029</v>
      </c>
      <c r="G24703" s="10">
        <v>150767</v>
      </c>
    </row>
    <row r="24704" spans="1:7" ht="14.25" x14ac:dyDescent="0.2">
      <c r="A24704" s="4" t="s">
        <v>757</v>
      </c>
      <c r="B24704" s="5">
        <v>42119</v>
      </c>
      <c r="C24704" s="5" t="str">
        <f>TEXT(Table2[[#This Row],[Date]],"mmm-yy")</f>
        <v>Apr-15</v>
      </c>
      <c r="D24704" s="4" t="s">
        <v>36</v>
      </c>
      <c r="E24704" s="4" t="s">
        <v>25</v>
      </c>
      <c r="F24704" s="4" t="s">
        <v>1029</v>
      </c>
      <c r="G24704" s="11">
        <v>97435</v>
      </c>
    </row>
    <row r="24705" spans="1:7" ht="14.25" x14ac:dyDescent="0.2">
      <c r="A24705" s="4" t="s">
        <v>757</v>
      </c>
      <c r="B24705" s="5">
        <v>42119</v>
      </c>
      <c r="C24705" s="5" t="str">
        <f>TEXT(Table2[[#This Row],[Date]],"mmm-yy")</f>
        <v>Apr-15</v>
      </c>
      <c r="D24705" s="4" t="s">
        <v>36</v>
      </c>
      <c r="E24705" s="4" t="s">
        <v>29</v>
      </c>
      <c r="F24705" s="4" t="s">
        <v>1029</v>
      </c>
      <c r="G24705" s="11">
        <v>58333</v>
      </c>
    </row>
    <row r="24706" spans="1:7" ht="14.25" x14ac:dyDescent="0.2">
      <c r="A24706" s="2" t="s">
        <v>774</v>
      </c>
      <c r="B24706" s="3">
        <v>42119</v>
      </c>
      <c r="C24706" s="3" t="str">
        <f>TEXT(Table2[[#This Row],[Date]],"mmm-yy")</f>
        <v>Apr-15</v>
      </c>
      <c r="D24706" s="2" t="s">
        <v>34</v>
      </c>
      <c r="E24706" s="2" t="s">
        <v>29</v>
      </c>
      <c r="F24706" s="2" t="s">
        <v>1030</v>
      </c>
      <c r="G24706" s="10">
        <v>290754</v>
      </c>
    </row>
    <row r="24707" spans="1:7" ht="14.25" x14ac:dyDescent="0.2">
      <c r="A24707" s="2" t="s">
        <v>482</v>
      </c>
      <c r="B24707" s="3">
        <v>42119</v>
      </c>
      <c r="C24707" s="3" t="str">
        <f>TEXT(Table2[[#This Row],[Date]],"mmm-yy")</f>
        <v>Apr-15</v>
      </c>
      <c r="D24707" s="2" t="s">
        <v>37</v>
      </c>
      <c r="E24707" s="2" t="s">
        <v>26</v>
      </c>
      <c r="F24707" s="2" t="s">
        <v>1030</v>
      </c>
      <c r="G24707" s="10">
        <v>275117</v>
      </c>
    </row>
    <row r="24708" spans="1:7" ht="14.25" x14ac:dyDescent="0.2">
      <c r="A24708" s="2" t="s">
        <v>980</v>
      </c>
      <c r="B24708" s="3">
        <v>42119</v>
      </c>
      <c r="C24708" s="3" t="str">
        <f>TEXT(Table2[[#This Row],[Date]],"mmm-yy")</f>
        <v>Apr-15</v>
      </c>
      <c r="D24708" s="2" t="s">
        <v>36</v>
      </c>
      <c r="E24708" s="2" t="s">
        <v>26</v>
      </c>
      <c r="F24708" s="2" t="s">
        <v>1029</v>
      </c>
      <c r="G24708" s="10">
        <v>34723</v>
      </c>
    </row>
    <row r="24709" spans="1:7" ht="14.25" x14ac:dyDescent="0.2">
      <c r="A24709" s="4" t="s">
        <v>592</v>
      </c>
      <c r="B24709" s="5">
        <v>42119</v>
      </c>
      <c r="C24709" s="5" t="str">
        <f>TEXT(Table2[[#This Row],[Date]],"mmm-yy")</f>
        <v>Apr-15</v>
      </c>
      <c r="D24709" s="4" t="s">
        <v>32</v>
      </c>
      <c r="E24709" s="4" t="s">
        <v>26</v>
      </c>
      <c r="F24709" s="4" t="s">
        <v>1030</v>
      </c>
      <c r="G24709" s="11">
        <v>110866</v>
      </c>
    </row>
    <row r="24710" spans="1:7" ht="14.25" x14ac:dyDescent="0.2">
      <c r="A24710" s="2" t="s">
        <v>749</v>
      </c>
      <c r="B24710" s="3">
        <v>42119</v>
      </c>
      <c r="C24710" s="3" t="str">
        <f>TEXT(Table2[[#This Row],[Date]],"mmm-yy")</f>
        <v>Apr-15</v>
      </c>
      <c r="D24710" s="2" t="s">
        <v>32</v>
      </c>
      <c r="E24710" s="2" t="s">
        <v>28</v>
      </c>
      <c r="F24710" s="2" t="s">
        <v>1030</v>
      </c>
      <c r="G24710" s="10">
        <v>287472</v>
      </c>
    </row>
    <row r="24711" spans="1:7" ht="14.25" x14ac:dyDescent="0.2">
      <c r="A24711" s="2" t="s">
        <v>971</v>
      </c>
      <c r="B24711" s="3">
        <v>42119</v>
      </c>
      <c r="C24711" s="3" t="str">
        <f>TEXT(Table2[[#This Row],[Date]],"mmm-yy")</f>
        <v>Apr-15</v>
      </c>
      <c r="D24711" s="2" t="s">
        <v>34</v>
      </c>
      <c r="E24711" s="2" t="s">
        <v>29</v>
      </c>
      <c r="F24711" s="2" t="s">
        <v>1029</v>
      </c>
      <c r="G24711" s="10">
        <v>265533</v>
      </c>
    </row>
    <row r="24712" spans="1:7" ht="14.25" x14ac:dyDescent="0.2">
      <c r="A24712" s="4" t="s">
        <v>104</v>
      </c>
      <c r="B24712" s="5">
        <v>42119</v>
      </c>
      <c r="C24712" s="5" t="str">
        <f>TEXT(Table2[[#This Row],[Date]],"mmm-yy")</f>
        <v>Apr-15</v>
      </c>
      <c r="D24712" s="4" t="s">
        <v>34</v>
      </c>
      <c r="E24712" s="4" t="s">
        <v>28</v>
      </c>
      <c r="F24712" s="4" t="s">
        <v>1030</v>
      </c>
      <c r="G24712" s="11">
        <v>90416</v>
      </c>
    </row>
    <row r="24713" spans="1:7" ht="14.25" x14ac:dyDescent="0.2">
      <c r="A24713" s="2" t="s">
        <v>242</v>
      </c>
      <c r="B24713" s="3">
        <v>42119</v>
      </c>
      <c r="C24713" s="3" t="str">
        <f>TEXT(Table2[[#This Row],[Date]],"mmm-yy")</f>
        <v>Apr-15</v>
      </c>
      <c r="D24713" s="2" t="s">
        <v>36</v>
      </c>
      <c r="E24713" s="2" t="s">
        <v>28</v>
      </c>
      <c r="F24713" s="2" t="s">
        <v>1029</v>
      </c>
      <c r="G24713" s="10">
        <v>299689</v>
      </c>
    </row>
    <row r="24714" spans="1:7" ht="14.25" x14ac:dyDescent="0.2">
      <c r="A24714" s="2" t="s">
        <v>339</v>
      </c>
      <c r="B24714" s="3">
        <v>42119</v>
      </c>
      <c r="C24714" s="3" t="str">
        <f>TEXT(Table2[[#This Row],[Date]],"mmm-yy")</f>
        <v>Apr-15</v>
      </c>
      <c r="D24714" s="2" t="s">
        <v>37</v>
      </c>
      <c r="E24714" s="2" t="s">
        <v>28</v>
      </c>
      <c r="F24714" s="2" t="s">
        <v>1030</v>
      </c>
      <c r="G24714" s="10">
        <v>282282</v>
      </c>
    </row>
    <row r="24715" spans="1:7" ht="14.25" x14ac:dyDescent="0.2">
      <c r="A24715" s="4" t="s">
        <v>306</v>
      </c>
      <c r="B24715" s="5">
        <v>42119</v>
      </c>
      <c r="C24715" s="5" t="str">
        <f>TEXT(Table2[[#This Row],[Date]],"mmm-yy")</f>
        <v>Apr-15</v>
      </c>
      <c r="D24715" s="4" t="s">
        <v>37</v>
      </c>
      <c r="E24715" s="4" t="s">
        <v>26</v>
      </c>
      <c r="F24715" s="4" t="s">
        <v>1030</v>
      </c>
      <c r="G24715" s="11">
        <v>214840</v>
      </c>
    </row>
    <row r="24716" spans="1:7" ht="14.25" x14ac:dyDescent="0.2">
      <c r="A24716" s="4" t="s">
        <v>242</v>
      </c>
      <c r="B24716" s="5">
        <v>42119</v>
      </c>
      <c r="C24716" s="5" t="str">
        <f>TEXT(Table2[[#This Row],[Date]],"mmm-yy")</f>
        <v>Apr-15</v>
      </c>
      <c r="D24716" s="4" t="s">
        <v>32</v>
      </c>
      <c r="E24716" s="4" t="s">
        <v>25</v>
      </c>
      <c r="F24716" s="4" t="s">
        <v>1030</v>
      </c>
      <c r="G24716" s="11">
        <v>226203</v>
      </c>
    </row>
    <row r="24717" spans="1:7" ht="14.25" x14ac:dyDescent="0.2">
      <c r="A24717" s="2" t="s">
        <v>339</v>
      </c>
      <c r="B24717" s="3">
        <v>42119</v>
      </c>
      <c r="C24717" s="3" t="str">
        <f>TEXT(Table2[[#This Row],[Date]],"mmm-yy")</f>
        <v>Apr-15</v>
      </c>
      <c r="D24717" s="2" t="s">
        <v>36</v>
      </c>
      <c r="E24717" s="2" t="s">
        <v>29</v>
      </c>
      <c r="F24717" s="2" t="s">
        <v>1029</v>
      </c>
      <c r="G24717" s="10">
        <v>291891</v>
      </c>
    </row>
    <row r="24718" spans="1:7" ht="14.25" x14ac:dyDescent="0.2">
      <c r="A24718" s="2" t="s">
        <v>232</v>
      </c>
      <c r="B24718" s="3">
        <v>42119</v>
      </c>
      <c r="C24718" s="3" t="str">
        <f>TEXT(Table2[[#This Row],[Date]],"mmm-yy")</f>
        <v>Apr-15</v>
      </c>
      <c r="D24718" s="2" t="s">
        <v>36</v>
      </c>
      <c r="E24718" s="2" t="s">
        <v>29</v>
      </c>
      <c r="F24718" s="2" t="s">
        <v>1030</v>
      </c>
      <c r="G24718" s="10">
        <v>84252</v>
      </c>
    </row>
    <row r="24719" spans="1:7" ht="14.25" x14ac:dyDescent="0.2">
      <c r="A24719" s="2" t="s">
        <v>209</v>
      </c>
      <c r="B24719" s="3">
        <v>42120</v>
      </c>
      <c r="C24719" s="3" t="str">
        <f>TEXT(Table2[[#This Row],[Date]],"mmm-yy")</f>
        <v>Apr-15</v>
      </c>
      <c r="D24719" s="2" t="s">
        <v>37</v>
      </c>
      <c r="E24719" s="2" t="s">
        <v>28</v>
      </c>
      <c r="F24719" s="2" t="s">
        <v>1029</v>
      </c>
      <c r="G24719" s="10">
        <v>159718</v>
      </c>
    </row>
    <row r="24720" spans="1:7" ht="14.25" x14ac:dyDescent="0.2">
      <c r="A24720" s="4" t="s">
        <v>47</v>
      </c>
      <c r="B24720" s="5">
        <v>42120</v>
      </c>
      <c r="C24720" s="5" t="str">
        <f>TEXT(Table2[[#This Row],[Date]],"mmm-yy")</f>
        <v>Apr-15</v>
      </c>
      <c r="D24720" s="4" t="s">
        <v>37</v>
      </c>
      <c r="E24720" s="4" t="s">
        <v>26</v>
      </c>
      <c r="F24720" s="4" t="s">
        <v>1029</v>
      </c>
      <c r="G24720" s="11">
        <v>64149</v>
      </c>
    </row>
    <row r="24721" spans="1:7" ht="14.25" x14ac:dyDescent="0.2">
      <c r="A24721" s="4" t="s">
        <v>47</v>
      </c>
      <c r="B24721" s="5">
        <v>42120</v>
      </c>
      <c r="C24721" s="5" t="str">
        <f>TEXT(Table2[[#This Row],[Date]],"mmm-yy")</f>
        <v>Apr-15</v>
      </c>
      <c r="D24721" s="4" t="s">
        <v>37</v>
      </c>
      <c r="E24721" s="4" t="s">
        <v>27</v>
      </c>
      <c r="F24721" s="4" t="s">
        <v>1030</v>
      </c>
      <c r="G24721" s="11">
        <v>233437</v>
      </c>
    </row>
    <row r="24722" spans="1:7" ht="14.25" x14ac:dyDescent="0.2">
      <c r="A24722" s="2" t="s">
        <v>110</v>
      </c>
      <c r="B24722" s="3">
        <v>42120</v>
      </c>
      <c r="C24722" s="3" t="str">
        <f>TEXT(Table2[[#This Row],[Date]],"mmm-yy")</f>
        <v>Apr-15</v>
      </c>
      <c r="D24722" s="2" t="s">
        <v>34</v>
      </c>
      <c r="E24722" s="2" t="s">
        <v>27</v>
      </c>
      <c r="F24722" s="2" t="s">
        <v>1030</v>
      </c>
      <c r="G24722" s="10">
        <v>92822</v>
      </c>
    </row>
    <row r="24723" spans="1:7" ht="14.25" x14ac:dyDescent="0.2">
      <c r="A24723" s="2" t="s">
        <v>209</v>
      </c>
      <c r="B24723" s="3">
        <v>42120</v>
      </c>
      <c r="C24723" s="3" t="str">
        <f>TEXT(Table2[[#This Row],[Date]],"mmm-yy")</f>
        <v>Apr-15</v>
      </c>
      <c r="D24723" s="2" t="s">
        <v>34</v>
      </c>
      <c r="E24723" s="2" t="s">
        <v>27</v>
      </c>
      <c r="F24723" s="2" t="s">
        <v>1029</v>
      </c>
      <c r="G24723" s="10">
        <v>21547</v>
      </c>
    </row>
    <row r="24724" spans="1:7" ht="14.25" x14ac:dyDescent="0.2">
      <c r="A24724" s="4" t="s">
        <v>165</v>
      </c>
      <c r="B24724" s="5">
        <v>42120</v>
      </c>
      <c r="C24724" s="5" t="str">
        <f>TEXT(Table2[[#This Row],[Date]],"mmm-yy")</f>
        <v>Apr-15</v>
      </c>
      <c r="D24724" s="4" t="s">
        <v>36</v>
      </c>
      <c r="E24724" s="4" t="s">
        <v>25</v>
      </c>
      <c r="F24724" s="4" t="s">
        <v>1030</v>
      </c>
      <c r="G24724" s="11">
        <v>151594</v>
      </c>
    </row>
    <row r="24725" spans="1:7" ht="14.25" x14ac:dyDescent="0.2">
      <c r="A24725" s="2" t="s">
        <v>47</v>
      </c>
      <c r="B24725" s="3">
        <v>42120</v>
      </c>
      <c r="C24725" s="3" t="str">
        <f>TEXT(Table2[[#This Row],[Date]],"mmm-yy")</f>
        <v>Apr-15</v>
      </c>
      <c r="D24725" s="2" t="s">
        <v>37</v>
      </c>
      <c r="E24725" s="2" t="s">
        <v>25</v>
      </c>
      <c r="F24725" s="2" t="s">
        <v>1029</v>
      </c>
      <c r="G24725" s="10">
        <v>196094</v>
      </c>
    </row>
    <row r="24726" spans="1:7" ht="14.25" x14ac:dyDescent="0.2">
      <c r="A24726" s="4" t="s">
        <v>209</v>
      </c>
      <c r="B24726" s="5">
        <v>42120</v>
      </c>
      <c r="C24726" s="5" t="str">
        <f>TEXT(Table2[[#This Row],[Date]],"mmm-yy")</f>
        <v>Apr-15</v>
      </c>
      <c r="D24726" s="4" t="s">
        <v>34</v>
      </c>
      <c r="E24726" s="4" t="s">
        <v>25</v>
      </c>
      <c r="F24726" s="4" t="s">
        <v>1030</v>
      </c>
      <c r="G24726" s="11">
        <v>234231</v>
      </c>
    </row>
    <row r="24727" spans="1:7" ht="14.25" x14ac:dyDescent="0.2">
      <c r="A24727" s="4" t="s">
        <v>165</v>
      </c>
      <c r="B24727" s="5">
        <v>42120</v>
      </c>
      <c r="C24727" s="5" t="str">
        <f>TEXT(Table2[[#This Row],[Date]],"mmm-yy")</f>
        <v>Apr-15</v>
      </c>
      <c r="D24727" s="4" t="s">
        <v>32</v>
      </c>
      <c r="E24727" s="4" t="s">
        <v>28</v>
      </c>
      <c r="F24727" s="4" t="s">
        <v>1029</v>
      </c>
      <c r="G24727" s="11">
        <v>223541</v>
      </c>
    </row>
    <row r="24728" spans="1:7" ht="14.25" x14ac:dyDescent="0.2">
      <c r="A24728" s="4" t="s">
        <v>110</v>
      </c>
      <c r="B24728" s="5">
        <v>42120</v>
      </c>
      <c r="C24728" s="5" t="str">
        <f>TEXT(Table2[[#This Row],[Date]],"mmm-yy")</f>
        <v>Apr-15</v>
      </c>
      <c r="D24728" s="4" t="s">
        <v>37</v>
      </c>
      <c r="E24728" s="4" t="s">
        <v>28</v>
      </c>
      <c r="F24728" s="4" t="s">
        <v>1029</v>
      </c>
      <c r="G24728" s="11">
        <v>173178</v>
      </c>
    </row>
    <row r="24729" spans="1:7" ht="14.25" x14ac:dyDescent="0.2">
      <c r="A24729" s="4" t="s">
        <v>165</v>
      </c>
      <c r="B24729" s="5">
        <v>42120</v>
      </c>
      <c r="C24729" s="5" t="str">
        <f>TEXT(Table2[[#This Row],[Date]],"mmm-yy")</f>
        <v>Apr-15</v>
      </c>
      <c r="D24729" s="4" t="s">
        <v>32</v>
      </c>
      <c r="E24729" s="4" t="s">
        <v>28</v>
      </c>
      <c r="F24729" s="4" t="s">
        <v>1029</v>
      </c>
      <c r="G24729" s="11">
        <v>184017</v>
      </c>
    </row>
    <row r="24730" spans="1:7" ht="14.25" x14ac:dyDescent="0.2">
      <c r="A24730" s="4" t="s">
        <v>110</v>
      </c>
      <c r="B24730" s="5">
        <v>42120</v>
      </c>
      <c r="C24730" s="5" t="str">
        <f>TEXT(Table2[[#This Row],[Date]],"mmm-yy")</f>
        <v>Apr-15</v>
      </c>
      <c r="D24730" s="4" t="s">
        <v>32</v>
      </c>
      <c r="E24730" s="4" t="s">
        <v>29</v>
      </c>
      <c r="F24730" s="4" t="s">
        <v>1030</v>
      </c>
      <c r="G24730" s="11">
        <v>7876</v>
      </c>
    </row>
    <row r="24731" spans="1:7" ht="14.25" x14ac:dyDescent="0.2">
      <c r="A24731" s="4" t="s">
        <v>110</v>
      </c>
      <c r="B24731" s="5">
        <v>42120</v>
      </c>
      <c r="C24731" s="5" t="str">
        <f>TEXT(Table2[[#This Row],[Date]],"mmm-yy")</f>
        <v>Apr-15</v>
      </c>
      <c r="D24731" s="4" t="s">
        <v>36</v>
      </c>
      <c r="E24731" s="4" t="s">
        <v>26</v>
      </c>
      <c r="F24731" s="4" t="s">
        <v>1029</v>
      </c>
      <c r="G24731" s="11">
        <v>5097</v>
      </c>
    </row>
    <row r="24732" spans="1:7" ht="14.25" x14ac:dyDescent="0.2">
      <c r="A24732" s="2" t="s">
        <v>165</v>
      </c>
      <c r="B24732" s="3">
        <v>42120</v>
      </c>
      <c r="C24732" s="3" t="str">
        <f>TEXT(Table2[[#This Row],[Date]],"mmm-yy")</f>
        <v>Apr-15</v>
      </c>
      <c r="D24732" s="2" t="s">
        <v>36</v>
      </c>
      <c r="E24732" s="2" t="s">
        <v>27</v>
      </c>
      <c r="F24732" s="2" t="s">
        <v>1029</v>
      </c>
      <c r="G24732" s="10">
        <v>148101</v>
      </c>
    </row>
    <row r="24733" spans="1:7" ht="14.25" x14ac:dyDescent="0.2">
      <c r="A24733" s="2" t="s">
        <v>209</v>
      </c>
      <c r="B24733" s="3">
        <v>42120</v>
      </c>
      <c r="C24733" s="3" t="str">
        <f>TEXT(Table2[[#This Row],[Date]],"mmm-yy")</f>
        <v>Apr-15</v>
      </c>
      <c r="D24733" s="2" t="s">
        <v>37</v>
      </c>
      <c r="E24733" s="2" t="s">
        <v>25</v>
      </c>
      <c r="F24733" s="2" t="s">
        <v>1030</v>
      </c>
      <c r="G24733" s="10">
        <v>45204</v>
      </c>
    </row>
    <row r="24734" spans="1:7" ht="14.25" x14ac:dyDescent="0.2">
      <c r="A24734" s="4" t="s">
        <v>165</v>
      </c>
      <c r="B24734" s="5">
        <v>42120</v>
      </c>
      <c r="C24734" s="5" t="str">
        <f>TEXT(Table2[[#This Row],[Date]],"mmm-yy")</f>
        <v>Apr-15</v>
      </c>
      <c r="D24734" s="4" t="s">
        <v>34</v>
      </c>
      <c r="E24734" s="4" t="s">
        <v>27</v>
      </c>
      <c r="F24734" s="4" t="s">
        <v>1030</v>
      </c>
      <c r="G24734" s="11">
        <v>190130</v>
      </c>
    </row>
    <row r="24735" spans="1:7" ht="14.25" x14ac:dyDescent="0.2">
      <c r="A24735" s="2" t="s">
        <v>209</v>
      </c>
      <c r="B24735" s="3">
        <v>42120</v>
      </c>
      <c r="C24735" s="3" t="str">
        <f>TEXT(Table2[[#This Row],[Date]],"mmm-yy")</f>
        <v>Apr-15</v>
      </c>
      <c r="D24735" s="2" t="s">
        <v>32</v>
      </c>
      <c r="E24735" s="2" t="s">
        <v>25</v>
      </c>
      <c r="F24735" s="2" t="s">
        <v>1029</v>
      </c>
      <c r="G24735" s="10">
        <v>135734</v>
      </c>
    </row>
    <row r="24736" spans="1:7" ht="14.25" x14ac:dyDescent="0.2">
      <c r="A24736" s="4" t="s">
        <v>47</v>
      </c>
      <c r="B24736" s="5">
        <v>42120</v>
      </c>
      <c r="C24736" s="5" t="str">
        <f>TEXT(Table2[[#This Row],[Date]],"mmm-yy")</f>
        <v>Apr-15</v>
      </c>
      <c r="D24736" s="4" t="s">
        <v>32</v>
      </c>
      <c r="E24736" s="4" t="s">
        <v>26</v>
      </c>
      <c r="F24736" s="4" t="s">
        <v>1030</v>
      </c>
      <c r="G24736" s="11">
        <v>31363</v>
      </c>
    </row>
    <row r="24737" spans="1:7" ht="14.25" x14ac:dyDescent="0.2">
      <c r="A24737" s="2" t="s">
        <v>110</v>
      </c>
      <c r="B24737" s="3">
        <v>42120</v>
      </c>
      <c r="C24737" s="3" t="str">
        <f>TEXT(Table2[[#This Row],[Date]],"mmm-yy")</f>
        <v>Apr-15</v>
      </c>
      <c r="D24737" s="2" t="s">
        <v>34</v>
      </c>
      <c r="E24737" s="2" t="s">
        <v>28</v>
      </c>
      <c r="F24737" s="2" t="s">
        <v>1030</v>
      </c>
      <c r="G24737" s="10">
        <v>281474</v>
      </c>
    </row>
    <row r="24738" spans="1:7" ht="14.25" x14ac:dyDescent="0.2">
      <c r="A24738" s="4" t="s">
        <v>209</v>
      </c>
      <c r="B24738" s="5">
        <v>42120</v>
      </c>
      <c r="C24738" s="5" t="str">
        <f>TEXT(Table2[[#This Row],[Date]],"mmm-yy")</f>
        <v>Apr-15</v>
      </c>
      <c r="D24738" s="4" t="s">
        <v>34</v>
      </c>
      <c r="E24738" s="4" t="s">
        <v>27</v>
      </c>
      <c r="F24738" s="4" t="s">
        <v>1029</v>
      </c>
      <c r="G24738" s="11">
        <v>173093</v>
      </c>
    </row>
    <row r="24739" spans="1:7" ht="14.25" x14ac:dyDescent="0.2">
      <c r="A24739" s="4" t="s">
        <v>47</v>
      </c>
      <c r="B24739" s="5">
        <v>42120</v>
      </c>
      <c r="C24739" s="5" t="str">
        <f>TEXT(Table2[[#This Row],[Date]],"mmm-yy")</f>
        <v>Apr-15</v>
      </c>
      <c r="D24739" s="4" t="s">
        <v>32</v>
      </c>
      <c r="E24739" s="4" t="s">
        <v>26</v>
      </c>
      <c r="F24739" s="4" t="s">
        <v>1029</v>
      </c>
      <c r="G24739" s="11">
        <v>27054</v>
      </c>
    </row>
    <row r="24740" spans="1:7" ht="14.25" x14ac:dyDescent="0.2">
      <c r="A24740" s="4" t="s">
        <v>47</v>
      </c>
      <c r="B24740" s="5">
        <v>42120</v>
      </c>
      <c r="C24740" s="5" t="str">
        <f>TEXT(Table2[[#This Row],[Date]],"mmm-yy")</f>
        <v>Apr-15</v>
      </c>
      <c r="D24740" s="4" t="s">
        <v>37</v>
      </c>
      <c r="E24740" s="4" t="s">
        <v>25</v>
      </c>
      <c r="F24740" s="4" t="s">
        <v>1029</v>
      </c>
      <c r="G24740" s="11">
        <v>294131</v>
      </c>
    </row>
    <row r="24741" spans="1:7" ht="14.25" x14ac:dyDescent="0.2">
      <c r="A24741" s="2" t="s">
        <v>165</v>
      </c>
      <c r="B24741" s="3">
        <v>42120</v>
      </c>
      <c r="C24741" s="3" t="str">
        <f>TEXT(Table2[[#This Row],[Date]],"mmm-yy")</f>
        <v>Apr-15</v>
      </c>
      <c r="D24741" s="2" t="s">
        <v>36</v>
      </c>
      <c r="E24741" s="2" t="s">
        <v>28</v>
      </c>
      <c r="F24741" s="2" t="s">
        <v>1029</v>
      </c>
      <c r="G24741" s="10">
        <v>145388</v>
      </c>
    </row>
    <row r="24742" spans="1:7" ht="14.25" x14ac:dyDescent="0.2">
      <c r="A24742" s="2" t="s">
        <v>322</v>
      </c>
      <c r="B24742" s="3">
        <v>42120</v>
      </c>
      <c r="C24742" s="3" t="str">
        <f>TEXT(Table2[[#This Row],[Date]],"mmm-yy")</f>
        <v>Apr-15</v>
      </c>
      <c r="D24742" s="2" t="s">
        <v>37</v>
      </c>
      <c r="E24742" s="2" t="s">
        <v>29</v>
      </c>
      <c r="F24742" s="2" t="s">
        <v>1029</v>
      </c>
      <c r="G24742" s="10">
        <v>210828</v>
      </c>
    </row>
    <row r="24743" spans="1:7" ht="14.25" x14ac:dyDescent="0.2">
      <c r="A24743" s="4" t="s">
        <v>530</v>
      </c>
      <c r="B24743" s="5">
        <v>42120</v>
      </c>
      <c r="C24743" s="5" t="str">
        <f>TEXT(Table2[[#This Row],[Date]],"mmm-yy")</f>
        <v>Apr-15</v>
      </c>
      <c r="D24743" s="4" t="s">
        <v>37</v>
      </c>
      <c r="E24743" s="4" t="s">
        <v>25</v>
      </c>
      <c r="F24743" s="4" t="s">
        <v>1030</v>
      </c>
      <c r="G24743" s="11">
        <v>101024</v>
      </c>
    </row>
    <row r="24744" spans="1:7" ht="14.25" x14ac:dyDescent="0.2">
      <c r="A24744" s="2" t="s">
        <v>756</v>
      </c>
      <c r="B24744" s="3">
        <v>42120</v>
      </c>
      <c r="C24744" s="3" t="str">
        <f>TEXT(Table2[[#This Row],[Date]],"mmm-yy")</f>
        <v>Apr-15</v>
      </c>
      <c r="D24744" s="2" t="s">
        <v>37</v>
      </c>
      <c r="E24744" s="2" t="s">
        <v>27</v>
      </c>
      <c r="F24744" s="2" t="s">
        <v>1029</v>
      </c>
      <c r="G24744" s="10">
        <v>22393</v>
      </c>
    </row>
    <row r="24745" spans="1:7" ht="14.25" x14ac:dyDescent="0.2">
      <c r="A24745" s="4" t="s">
        <v>727</v>
      </c>
      <c r="B24745" s="5">
        <v>42120</v>
      </c>
      <c r="C24745" s="5" t="str">
        <f>TEXT(Table2[[#This Row],[Date]],"mmm-yy")</f>
        <v>Apr-15</v>
      </c>
      <c r="D24745" s="4" t="s">
        <v>36</v>
      </c>
      <c r="E24745" s="4" t="s">
        <v>28</v>
      </c>
      <c r="F24745" s="4" t="s">
        <v>1029</v>
      </c>
      <c r="G24745" s="11">
        <v>46359</v>
      </c>
    </row>
    <row r="24746" spans="1:7" ht="14.25" x14ac:dyDescent="0.2">
      <c r="A24746" s="2" t="s">
        <v>634</v>
      </c>
      <c r="B24746" s="3">
        <v>42120</v>
      </c>
      <c r="C24746" s="3" t="str">
        <f>TEXT(Table2[[#This Row],[Date]],"mmm-yy")</f>
        <v>Apr-15</v>
      </c>
      <c r="D24746" s="2" t="s">
        <v>34</v>
      </c>
      <c r="E24746" s="2" t="s">
        <v>26</v>
      </c>
      <c r="F24746" s="2" t="s">
        <v>1030</v>
      </c>
      <c r="G24746" s="10">
        <v>236991</v>
      </c>
    </row>
    <row r="24747" spans="1:7" ht="14.25" x14ac:dyDescent="0.2">
      <c r="A24747" s="4" t="s">
        <v>882</v>
      </c>
      <c r="B24747" s="5">
        <v>42120</v>
      </c>
      <c r="C24747" s="5" t="str">
        <f>TEXT(Table2[[#This Row],[Date]],"mmm-yy")</f>
        <v>Apr-15</v>
      </c>
      <c r="D24747" s="4" t="s">
        <v>36</v>
      </c>
      <c r="E24747" s="4" t="s">
        <v>29</v>
      </c>
      <c r="F24747" s="4" t="s">
        <v>1029</v>
      </c>
      <c r="G24747" s="11">
        <v>96254</v>
      </c>
    </row>
    <row r="24748" spans="1:7" ht="14.25" x14ac:dyDescent="0.2">
      <c r="A24748" s="2" t="s">
        <v>769</v>
      </c>
      <c r="B24748" s="3">
        <v>42120</v>
      </c>
      <c r="C24748" s="3" t="str">
        <f>TEXT(Table2[[#This Row],[Date]],"mmm-yy")</f>
        <v>Apr-15</v>
      </c>
      <c r="D24748" s="2" t="s">
        <v>36</v>
      </c>
      <c r="E24748" s="2" t="s">
        <v>28</v>
      </c>
      <c r="F24748" s="2" t="s">
        <v>1029</v>
      </c>
      <c r="G24748" s="10">
        <v>277169</v>
      </c>
    </row>
    <row r="24749" spans="1:7" ht="14.25" x14ac:dyDescent="0.2">
      <c r="A24749" s="4" t="s">
        <v>278</v>
      </c>
      <c r="B24749" s="5">
        <v>42120</v>
      </c>
      <c r="C24749" s="5" t="str">
        <f>TEXT(Table2[[#This Row],[Date]],"mmm-yy")</f>
        <v>Apr-15</v>
      </c>
      <c r="D24749" s="4" t="s">
        <v>37</v>
      </c>
      <c r="E24749" s="4" t="s">
        <v>28</v>
      </c>
      <c r="F24749" s="4" t="s">
        <v>1029</v>
      </c>
      <c r="G24749" s="11">
        <v>165061</v>
      </c>
    </row>
    <row r="24750" spans="1:7" ht="14.25" x14ac:dyDescent="0.2">
      <c r="A24750" s="4" t="s">
        <v>636</v>
      </c>
      <c r="B24750" s="5">
        <v>42120</v>
      </c>
      <c r="C24750" s="5" t="str">
        <f>TEXT(Table2[[#This Row],[Date]],"mmm-yy")</f>
        <v>Apr-15</v>
      </c>
      <c r="D24750" s="4" t="s">
        <v>37</v>
      </c>
      <c r="E24750" s="4" t="s">
        <v>26</v>
      </c>
      <c r="F24750" s="4" t="s">
        <v>1029</v>
      </c>
      <c r="G24750" s="11">
        <v>167150</v>
      </c>
    </row>
    <row r="24751" spans="1:7" ht="14.25" x14ac:dyDescent="0.2">
      <c r="A24751" s="2" t="s">
        <v>860</v>
      </c>
      <c r="B24751" s="3">
        <v>42120</v>
      </c>
      <c r="C24751" s="3" t="str">
        <f>TEXT(Table2[[#This Row],[Date]],"mmm-yy")</f>
        <v>Apr-15</v>
      </c>
      <c r="D24751" s="2" t="s">
        <v>32</v>
      </c>
      <c r="E24751" s="2" t="s">
        <v>28</v>
      </c>
      <c r="F24751" s="2" t="s">
        <v>1030</v>
      </c>
      <c r="G24751" s="10">
        <v>147190</v>
      </c>
    </row>
    <row r="24752" spans="1:7" ht="14.25" x14ac:dyDescent="0.2">
      <c r="A24752" s="2" t="s">
        <v>232</v>
      </c>
      <c r="B24752" s="3">
        <v>42120</v>
      </c>
      <c r="C24752" s="3" t="str">
        <f>TEXT(Table2[[#This Row],[Date]],"mmm-yy")</f>
        <v>Apr-15</v>
      </c>
      <c r="D24752" s="2" t="s">
        <v>32</v>
      </c>
      <c r="E24752" s="2" t="s">
        <v>29</v>
      </c>
      <c r="F24752" s="2" t="s">
        <v>1029</v>
      </c>
      <c r="G24752" s="10">
        <v>245581</v>
      </c>
    </row>
    <row r="24753" spans="1:7" ht="14.25" x14ac:dyDescent="0.2">
      <c r="A24753" s="4" t="s">
        <v>242</v>
      </c>
      <c r="B24753" s="5">
        <v>42120</v>
      </c>
      <c r="C24753" s="5" t="str">
        <f>TEXT(Table2[[#This Row],[Date]],"mmm-yy")</f>
        <v>Apr-15</v>
      </c>
      <c r="D24753" s="4" t="s">
        <v>34</v>
      </c>
      <c r="E24753" s="4" t="s">
        <v>26</v>
      </c>
      <c r="F24753" s="4" t="s">
        <v>1029</v>
      </c>
      <c r="G24753" s="11">
        <v>57151</v>
      </c>
    </row>
    <row r="24754" spans="1:7" ht="14.25" x14ac:dyDescent="0.2">
      <c r="A24754" s="4" t="s">
        <v>306</v>
      </c>
      <c r="B24754" s="5">
        <v>42120</v>
      </c>
      <c r="C24754" s="5" t="str">
        <f>TEXT(Table2[[#This Row],[Date]],"mmm-yy")</f>
        <v>Apr-15</v>
      </c>
      <c r="D24754" s="4" t="s">
        <v>32</v>
      </c>
      <c r="E24754" s="4" t="s">
        <v>29</v>
      </c>
      <c r="F24754" s="4" t="s">
        <v>1030</v>
      </c>
      <c r="G24754" s="11">
        <v>95366</v>
      </c>
    </row>
    <row r="24755" spans="1:7" ht="14.25" x14ac:dyDescent="0.2">
      <c r="A24755" s="2" t="s">
        <v>276</v>
      </c>
      <c r="B24755" s="3">
        <v>42120</v>
      </c>
      <c r="C24755" s="3" t="str">
        <f>TEXT(Table2[[#This Row],[Date]],"mmm-yy")</f>
        <v>Apr-15</v>
      </c>
      <c r="D24755" s="2" t="s">
        <v>37</v>
      </c>
      <c r="E24755" s="2" t="s">
        <v>26</v>
      </c>
      <c r="F24755" s="2" t="s">
        <v>1030</v>
      </c>
      <c r="G24755" s="10">
        <v>285154</v>
      </c>
    </row>
    <row r="24756" spans="1:7" ht="14.25" x14ac:dyDescent="0.2">
      <c r="A24756" s="4" t="s">
        <v>276</v>
      </c>
      <c r="B24756" s="5">
        <v>42120</v>
      </c>
      <c r="C24756" s="5" t="str">
        <f>TEXT(Table2[[#This Row],[Date]],"mmm-yy")</f>
        <v>Apr-15</v>
      </c>
      <c r="D24756" s="4" t="s">
        <v>37</v>
      </c>
      <c r="E24756" s="4" t="s">
        <v>25</v>
      </c>
      <c r="F24756" s="4" t="s">
        <v>1029</v>
      </c>
      <c r="G24756" s="11">
        <v>243403</v>
      </c>
    </row>
    <row r="24757" spans="1:7" ht="14.25" x14ac:dyDescent="0.2">
      <c r="A24757" s="2" t="s">
        <v>242</v>
      </c>
      <c r="B24757" s="3">
        <v>42120</v>
      </c>
      <c r="C24757" s="3" t="str">
        <f>TEXT(Table2[[#This Row],[Date]],"mmm-yy")</f>
        <v>Apr-15</v>
      </c>
      <c r="D24757" s="2" t="s">
        <v>36</v>
      </c>
      <c r="E24757" s="2" t="s">
        <v>27</v>
      </c>
      <c r="F24757" s="2" t="s">
        <v>1030</v>
      </c>
      <c r="G24757" s="10">
        <v>102892</v>
      </c>
    </row>
    <row r="24758" spans="1:7" ht="14.25" x14ac:dyDescent="0.2">
      <c r="A24758" s="4" t="s">
        <v>339</v>
      </c>
      <c r="B24758" s="5">
        <v>42120</v>
      </c>
      <c r="C24758" s="5" t="str">
        <f>TEXT(Table2[[#This Row],[Date]],"mmm-yy")</f>
        <v>Apr-15</v>
      </c>
      <c r="D24758" s="4" t="s">
        <v>34</v>
      </c>
      <c r="E24758" s="4" t="s">
        <v>28</v>
      </c>
      <c r="F24758" s="4" t="s">
        <v>1030</v>
      </c>
      <c r="G24758" s="11">
        <v>45819</v>
      </c>
    </row>
    <row r="24759" spans="1:7" ht="14.25" x14ac:dyDescent="0.2">
      <c r="A24759" s="2" t="s">
        <v>209</v>
      </c>
      <c r="B24759" s="3">
        <v>42121</v>
      </c>
      <c r="C24759" s="3" t="str">
        <f>TEXT(Table2[[#This Row],[Date]],"mmm-yy")</f>
        <v>Apr-15</v>
      </c>
      <c r="D24759" s="2" t="s">
        <v>36</v>
      </c>
      <c r="E24759" s="2" t="s">
        <v>29</v>
      </c>
      <c r="F24759" s="2" t="s">
        <v>1029</v>
      </c>
      <c r="G24759" s="10">
        <v>2138</v>
      </c>
    </row>
    <row r="24760" spans="1:7" ht="14.25" x14ac:dyDescent="0.2">
      <c r="A24760" s="2" t="s">
        <v>110</v>
      </c>
      <c r="B24760" s="3">
        <v>42121</v>
      </c>
      <c r="C24760" s="3" t="str">
        <f>TEXT(Table2[[#This Row],[Date]],"mmm-yy")</f>
        <v>Apr-15</v>
      </c>
      <c r="D24760" s="2" t="s">
        <v>32</v>
      </c>
      <c r="E24760" s="2" t="s">
        <v>29</v>
      </c>
      <c r="F24760" s="2" t="s">
        <v>1029</v>
      </c>
      <c r="G24760" s="10">
        <v>67039</v>
      </c>
    </row>
    <row r="24761" spans="1:7" ht="14.25" x14ac:dyDescent="0.2">
      <c r="A24761" s="4" t="s">
        <v>110</v>
      </c>
      <c r="B24761" s="5">
        <v>42121</v>
      </c>
      <c r="C24761" s="5" t="str">
        <f>TEXT(Table2[[#This Row],[Date]],"mmm-yy")</f>
        <v>Apr-15</v>
      </c>
      <c r="D24761" s="4" t="s">
        <v>37</v>
      </c>
      <c r="E24761" s="4" t="s">
        <v>28</v>
      </c>
      <c r="F24761" s="4" t="s">
        <v>1029</v>
      </c>
      <c r="G24761" s="11">
        <v>158649</v>
      </c>
    </row>
    <row r="24762" spans="1:7" ht="14.25" x14ac:dyDescent="0.2">
      <c r="A24762" s="4" t="s">
        <v>110</v>
      </c>
      <c r="B24762" s="5">
        <v>42121</v>
      </c>
      <c r="C24762" s="5" t="str">
        <f>TEXT(Table2[[#This Row],[Date]],"mmm-yy")</f>
        <v>Apr-15</v>
      </c>
      <c r="D24762" s="4" t="s">
        <v>37</v>
      </c>
      <c r="E24762" s="4" t="s">
        <v>27</v>
      </c>
      <c r="F24762" s="4" t="s">
        <v>1029</v>
      </c>
      <c r="G24762" s="11">
        <v>137339</v>
      </c>
    </row>
    <row r="24763" spans="1:7" ht="14.25" x14ac:dyDescent="0.2">
      <c r="A24763" s="2" t="s">
        <v>165</v>
      </c>
      <c r="B24763" s="3">
        <v>42121</v>
      </c>
      <c r="C24763" s="3" t="str">
        <f>TEXT(Table2[[#This Row],[Date]],"mmm-yy")</f>
        <v>Apr-15</v>
      </c>
      <c r="D24763" s="2" t="s">
        <v>37</v>
      </c>
      <c r="E24763" s="2" t="s">
        <v>25</v>
      </c>
      <c r="F24763" s="2" t="s">
        <v>1029</v>
      </c>
      <c r="G24763" s="10">
        <v>89320</v>
      </c>
    </row>
    <row r="24764" spans="1:7" ht="14.25" x14ac:dyDescent="0.2">
      <c r="A24764" s="4" t="s">
        <v>110</v>
      </c>
      <c r="B24764" s="5">
        <v>42121</v>
      </c>
      <c r="C24764" s="5" t="str">
        <f>TEXT(Table2[[#This Row],[Date]],"mmm-yy")</f>
        <v>Apr-15</v>
      </c>
      <c r="D24764" s="4" t="s">
        <v>37</v>
      </c>
      <c r="E24764" s="4" t="s">
        <v>26</v>
      </c>
      <c r="F24764" s="4" t="s">
        <v>1029</v>
      </c>
      <c r="G24764" s="11">
        <v>185153</v>
      </c>
    </row>
    <row r="24765" spans="1:7" ht="14.25" x14ac:dyDescent="0.2">
      <c r="A24765" s="4" t="s">
        <v>110</v>
      </c>
      <c r="B24765" s="5">
        <v>42121</v>
      </c>
      <c r="C24765" s="5" t="str">
        <f>TEXT(Table2[[#This Row],[Date]],"mmm-yy")</f>
        <v>Apr-15</v>
      </c>
      <c r="D24765" s="4" t="s">
        <v>34</v>
      </c>
      <c r="E24765" s="4" t="s">
        <v>27</v>
      </c>
      <c r="F24765" s="4" t="s">
        <v>1030</v>
      </c>
      <c r="G24765" s="11">
        <v>37586</v>
      </c>
    </row>
    <row r="24766" spans="1:7" ht="14.25" x14ac:dyDescent="0.2">
      <c r="A24766" s="2" t="s">
        <v>110</v>
      </c>
      <c r="B24766" s="3">
        <v>42121</v>
      </c>
      <c r="C24766" s="3" t="str">
        <f>TEXT(Table2[[#This Row],[Date]],"mmm-yy")</f>
        <v>Apr-15</v>
      </c>
      <c r="D24766" s="2" t="s">
        <v>37</v>
      </c>
      <c r="E24766" s="2" t="s">
        <v>27</v>
      </c>
      <c r="F24766" s="2" t="s">
        <v>1030</v>
      </c>
      <c r="G24766" s="10">
        <v>27365</v>
      </c>
    </row>
    <row r="24767" spans="1:7" ht="14.25" x14ac:dyDescent="0.2">
      <c r="A24767" s="2" t="s">
        <v>110</v>
      </c>
      <c r="B24767" s="3">
        <v>42121</v>
      </c>
      <c r="C24767" s="3" t="str">
        <f>TEXT(Table2[[#This Row],[Date]],"mmm-yy")</f>
        <v>Apr-15</v>
      </c>
      <c r="D24767" s="2" t="s">
        <v>32</v>
      </c>
      <c r="E24767" s="2" t="s">
        <v>25</v>
      </c>
      <c r="F24767" s="2" t="s">
        <v>1030</v>
      </c>
      <c r="G24767" s="10">
        <v>297452</v>
      </c>
    </row>
    <row r="24768" spans="1:7" ht="14.25" x14ac:dyDescent="0.2">
      <c r="A24768" s="2" t="s">
        <v>47</v>
      </c>
      <c r="B24768" s="3">
        <v>42121</v>
      </c>
      <c r="C24768" s="3" t="str">
        <f>TEXT(Table2[[#This Row],[Date]],"mmm-yy")</f>
        <v>Apr-15</v>
      </c>
      <c r="D24768" s="2" t="s">
        <v>37</v>
      </c>
      <c r="E24768" s="2" t="s">
        <v>28</v>
      </c>
      <c r="F24768" s="2" t="s">
        <v>1030</v>
      </c>
      <c r="G24768" s="10">
        <v>144627</v>
      </c>
    </row>
    <row r="24769" spans="1:7" ht="14.25" x14ac:dyDescent="0.2">
      <c r="A24769" s="4" t="s">
        <v>209</v>
      </c>
      <c r="B24769" s="5">
        <v>42121</v>
      </c>
      <c r="C24769" s="5" t="str">
        <f>TEXT(Table2[[#This Row],[Date]],"mmm-yy")</f>
        <v>Apr-15</v>
      </c>
      <c r="D24769" s="4" t="s">
        <v>32</v>
      </c>
      <c r="E24769" s="4" t="s">
        <v>27</v>
      </c>
      <c r="F24769" s="4" t="s">
        <v>1029</v>
      </c>
      <c r="G24769" s="11">
        <v>201137</v>
      </c>
    </row>
    <row r="24770" spans="1:7" ht="14.25" x14ac:dyDescent="0.2">
      <c r="A24770" s="2" t="s">
        <v>110</v>
      </c>
      <c r="B24770" s="3">
        <v>42121</v>
      </c>
      <c r="C24770" s="3" t="str">
        <f>TEXT(Table2[[#This Row],[Date]],"mmm-yy")</f>
        <v>Apr-15</v>
      </c>
      <c r="D24770" s="2" t="s">
        <v>37</v>
      </c>
      <c r="E24770" s="2" t="s">
        <v>28</v>
      </c>
      <c r="F24770" s="2" t="s">
        <v>1029</v>
      </c>
      <c r="G24770" s="10">
        <v>199911</v>
      </c>
    </row>
    <row r="24771" spans="1:7" ht="14.25" x14ac:dyDescent="0.2">
      <c r="A24771" s="2" t="s">
        <v>47</v>
      </c>
      <c r="B24771" s="3">
        <v>42121</v>
      </c>
      <c r="C24771" s="3" t="str">
        <f>TEXT(Table2[[#This Row],[Date]],"mmm-yy")</f>
        <v>Apr-15</v>
      </c>
      <c r="D24771" s="2" t="s">
        <v>32</v>
      </c>
      <c r="E24771" s="2" t="s">
        <v>28</v>
      </c>
      <c r="F24771" s="2" t="s">
        <v>1030</v>
      </c>
      <c r="G24771" s="10">
        <v>203247</v>
      </c>
    </row>
    <row r="24772" spans="1:7" ht="14.25" x14ac:dyDescent="0.2">
      <c r="A24772" s="4" t="s">
        <v>47</v>
      </c>
      <c r="B24772" s="5">
        <v>42121</v>
      </c>
      <c r="C24772" s="5" t="str">
        <f>TEXT(Table2[[#This Row],[Date]],"mmm-yy")</f>
        <v>Apr-15</v>
      </c>
      <c r="D24772" s="4" t="s">
        <v>32</v>
      </c>
      <c r="E24772" s="4" t="s">
        <v>25</v>
      </c>
      <c r="F24772" s="4" t="s">
        <v>1029</v>
      </c>
      <c r="G24772" s="11">
        <v>118176</v>
      </c>
    </row>
    <row r="24773" spans="1:7" ht="14.25" x14ac:dyDescent="0.2">
      <c r="A24773" s="2" t="s">
        <v>165</v>
      </c>
      <c r="B24773" s="3">
        <v>42121</v>
      </c>
      <c r="C24773" s="3" t="str">
        <f>TEXT(Table2[[#This Row],[Date]],"mmm-yy")</f>
        <v>Apr-15</v>
      </c>
      <c r="D24773" s="2" t="s">
        <v>32</v>
      </c>
      <c r="E24773" s="2" t="s">
        <v>27</v>
      </c>
      <c r="F24773" s="2" t="s">
        <v>1029</v>
      </c>
      <c r="G24773" s="10">
        <v>98236</v>
      </c>
    </row>
    <row r="24774" spans="1:7" ht="14.25" x14ac:dyDescent="0.2">
      <c r="A24774" s="4" t="s">
        <v>47</v>
      </c>
      <c r="B24774" s="5">
        <v>42121</v>
      </c>
      <c r="C24774" s="5" t="str">
        <f>TEXT(Table2[[#This Row],[Date]],"mmm-yy")</f>
        <v>Apr-15</v>
      </c>
      <c r="D24774" s="4" t="s">
        <v>37</v>
      </c>
      <c r="E24774" s="4" t="s">
        <v>28</v>
      </c>
      <c r="F24774" s="4" t="s">
        <v>1029</v>
      </c>
      <c r="G24774" s="11">
        <v>97958</v>
      </c>
    </row>
    <row r="24775" spans="1:7" ht="14.25" x14ac:dyDescent="0.2">
      <c r="A24775" s="4" t="s">
        <v>110</v>
      </c>
      <c r="B24775" s="5">
        <v>42121</v>
      </c>
      <c r="C24775" s="5" t="str">
        <f>TEXT(Table2[[#This Row],[Date]],"mmm-yy")</f>
        <v>Apr-15</v>
      </c>
      <c r="D24775" s="4" t="s">
        <v>32</v>
      </c>
      <c r="E24775" s="4" t="s">
        <v>27</v>
      </c>
      <c r="F24775" s="4" t="s">
        <v>1029</v>
      </c>
      <c r="G24775" s="11">
        <v>78954</v>
      </c>
    </row>
    <row r="24776" spans="1:7" ht="14.25" x14ac:dyDescent="0.2">
      <c r="A24776" s="2" t="s">
        <v>47</v>
      </c>
      <c r="B24776" s="3">
        <v>42121</v>
      </c>
      <c r="C24776" s="3" t="str">
        <f>TEXT(Table2[[#This Row],[Date]],"mmm-yy")</f>
        <v>Apr-15</v>
      </c>
      <c r="D24776" s="2" t="s">
        <v>34</v>
      </c>
      <c r="E24776" s="2" t="s">
        <v>29</v>
      </c>
      <c r="F24776" s="2" t="s">
        <v>1029</v>
      </c>
      <c r="G24776" s="10">
        <v>108757</v>
      </c>
    </row>
    <row r="24777" spans="1:7" ht="14.25" x14ac:dyDescent="0.2">
      <c r="A24777" s="2" t="s">
        <v>47</v>
      </c>
      <c r="B24777" s="3">
        <v>42121</v>
      </c>
      <c r="C24777" s="3" t="str">
        <f>TEXT(Table2[[#This Row],[Date]],"mmm-yy")</f>
        <v>Apr-15</v>
      </c>
      <c r="D24777" s="2" t="s">
        <v>37</v>
      </c>
      <c r="E24777" s="2" t="s">
        <v>26</v>
      </c>
      <c r="F24777" s="2" t="s">
        <v>1030</v>
      </c>
      <c r="G24777" s="10">
        <v>205497</v>
      </c>
    </row>
    <row r="24778" spans="1:7" ht="14.25" x14ac:dyDescent="0.2">
      <c r="A24778" s="4" t="s">
        <v>110</v>
      </c>
      <c r="B24778" s="5">
        <v>42121</v>
      </c>
      <c r="C24778" s="5" t="str">
        <f>TEXT(Table2[[#This Row],[Date]],"mmm-yy")</f>
        <v>Apr-15</v>
      </c>
      <c r="D24778" s="4" t="s">
        <v>36</v>
      </c>
      <c r="E24778" s="4" t="s">
        <v>26</v>
      </c>
      <c r="F24778" s="4" t="s">
        <v>1029</v>
      </c>
      <c r="G24778" s="11">
        <v>172773</v>
      </c>
    </row>
    <row r="24779" spans="1:7" ht="14.25" x14ac:dyDescent="0.2">
      <c r="A24779" s="4" t="s">
        <v>209</v>
      </c>
      <c r="B24779" s="5">
        <v>42121</v>
      </c>
      <c r="C24779" s="5" t="str">
        <f>TEXT(Table2[[#This Row],[Date]],"mmm-yy")</f>
        <v>Apr-15</v>
      </c>
      <c r="D24779" s="4" t="s">
        <v>36</v>
      </c>
      <c r="E24779" s="4" t="s">
        <v>28</v>
      </c>
      <c r="F24779" s="4" t="s">
        <v>1029</v>
      </c>
      <c r="G24779" s="11">
        <v>119164</v>
      </c>
    </row>
    <row r="24780" spans="1:7" ht="14.25" x14ac:dyDescent="0.2">
      <c r="A24780" s="4" t="s">
        <v>209</v>
      </c>
      <c r="B24780" s="5">
        <v>42121</v>
      </c>
      <c r="C24780" s="5" t="str">
        <f>TEXT(Table2[[#This Row],[Date]],"mmm-yy")</f>
        <v>Apr-15</v>
      </c>
      <c r="D24780" s="4" t="s">
        <v>32</v>
      </c>
      <c r="E24780" s="4" t="s">
        <v>26</v>
      </c>
      <c r="F24780" s="4" t="s">
        <v>1030</v>
      </c>
      <c r="G24780" s="11">
        <v>266507</v>
      </c>
    </row>
    <row r="24781" spans="1:7" ht="14.25" x14ac:dyDescent="0.2">
      <c r="A24781" s="4" t="s">
        <v>165</v>
      </c>
      <c r="B24781" s="5">
        <v>42121</v>
      </c>
      <c r="C24781" s="5" t="str">
        <f>TEXT(Table2[[#This Row],[Date]],"mmm-yy")</f>
        <v>Apr-15</v>
      </c>
      <c r="D24781" s="4" t="s">
        <v>37</v>
      </c>
      <c r="E24781" s="4" t="s">
        <v>28</v>
      </c>
      <c r="F24781" s="4" t="s">
        <v>1030</v>
      </c>
      <c r="G24781" s="11">
        <v>233146</v>
      </c>
    </row>
    <row r="24782" spans="1:7" ht="14.25" x14ac:dyDescent="0.2">
      <c r="A24782" s="4" t="s">
        <v>165</v>
      </c>
      <c r="B24782" s="5">
        <v>42121</v>
      </c>
      <c r="C24782" s="5" t="str">
        <f>TEXT(Table2[[#This Row],[Date]],"mmm-yy")</f>
        <v>Apr-15</v>
      </c>
      <c r="D24782" s="4" t="s">
        <v>32</v>
      </c>
      <c r="E24782" s="4" t="s">
        <v>29</v>
      </c>
      <c r="F24782" s="4" t="s">
        <v>1029</v>
      </c>
      <c r="G24782" s="11">
        <v>50476</v>
      </c>
    </row>
    <row r="24783" spans="1:7" ht="14.25" x14ac:dyDescent="0.2">
      <c r="A24783" s="2" t="s">
        <v>209</v>
      </c>
      <c r="B24783" s="3">
        <v>42121</v>
      </c>
      <c r="C24783" s="3" t="str">
        <f>TEXT(Table2[[#This Row],[Date]],"mmm-yy")</f>
        <v>Apr-15</v>
      </c>
      <c r="D24783" s="2" t="s">
        <v>36</v>
      </c>
      <c r="E24783" s="2" t="s">
        <v>28</v>
      </c>
      <c r="F24783" s="2" t="s">
        <v>1029</v>
      </c>
      <c r="G24783" s="10">
        <v>38864</v>
      </c>
    </row>
    <row r="24784" spans="1:7" ht="14.25" x14ac:dyDescent="0.2">
      <c r="A24784" s="4" t="s">
        <v>165</v>
      </c>
      <c r="B24784" s="5">
        <v>42121</v>
      </c>
      <c r="C24784" s="5" t="str">
        <f>TEXT(Table2[[#This Row],[Date]],"mmm-yy")</f>
        <v>Apr-15</v>
      </c>
      <c r="D24784" s="4" t="s">
        <v>36</v>
      </c>
      <c r="E24784" s="4" t="s">
        <v>25</v>
      </c>
      <c r="F24784" s="4" t="s">
        <v>1029</v>
      </c>
      <c r="G24784" s="11">
        <v>100311</v>
      </c>
    </row>
    <row r="24785" spans="1:7" ht="14.25" x14ac:dyDescent="0.2">
      <c r="A24785" s="2" t="s">
        <v>47</v>
      </c>
      <c r="B24785" s="3">
        <v>42121</v>
      </c>
      <c r="C24785" s="3" t="str">
        <f>TEXT(Table2[[#This Row],[Date]],"mmm-yy")</f>
        <v>Apr-15</v>
      </c>
      <c r="D24785" s="2" t="s">
        <v>34</v>
      </c>
      <c r="E24785" s="2" t="s">
        <v>26</v>
      </c>
      <c r="F24785" s="2" t="s">
        <v>1029</v>
      </c>
      <c r="G24785" s="10">
        <v>207868</v>
      </c>
    </row>
    <row r="24786" spans="1:7" ht="14.25" x14ac:dyDescent="0.2">
      <c r="A24786" s="4" t="s">
        <v>211</v>
      </c>
      <c r="B24786" s="5">
        <v>42121</v>
      </c>
      <c r="C24786" s="5" t="str">
        <f>TEXT(Table2[[#This Row],[Date]],"mmm-yy")</f>
        <v>Apr-15</v>
      </c>
      <c r="D24786" s="4" t="s">
        <v>36</v>
      </c>
      <c r="E24786" s="4" t="s">
        <v>26</v>
      </c>
      <c r="F24786" s="4" t="s">
        <v>1029</v>
      </c>
      <c r="G24786" s="11">
        <v>219831</v>
      </c>
    </row>
    <row r="24787" spans="1:7" ht="14.25" x14ac:dyDescent="0.2">
      <c r="A24787" s="2" t="s">
        <v>524</v>
      </c>
      <c r="B24787" s="3">
        <v>42121</v>
      </c>
      <c r="C24787" s="3" t="str">
        <f>TEXT(Table2[[#This Row],[Date]],"mmm-yy")</f>
        <v>Apr-15</v>
      </c>
      <c r="D24787" s="2" t="s">
        <v>32</v>
      </c>
      <c r="E24787" s="2" t="s">
        <v>27</v>
      </c>
      <c r="F24787" s="2" t="s">
        <v>1029</v>
      </c>
      <c r="G24787" s="10">
        <v>145849</v>
      </c>
    </row>
    <row r="24788" spans="1:7" ht="14.25" x14ac:dyDescent="0.2">
      <c r="A24788" s="4" t="s">
        <v>423</v>
      </c>
      <c r="B24788" s="5">
        <v>42121</v>
      </c>
      <c r="C24788" s="5" t="str">
        <f>TEXT(Table2[[#This Row],[Date]],"mmm-yy")</f>
        <v>Apr-15</v>
      </c>
      <c r="D24788" s="4" t="s">
        <v>32</v>
      </c>
      <c r="E24788" s="4" t="s">
        <v>26</v>
      </c>
      <c r="F24788" s="4" t="s">
        <v>1030</v>
      </c>
      <c r="G24788" s="11">
        <v>74154</v>
      </c>
    </row>
    <row r="24789" spans="1:7" ht="14.25" x14ac:dyDescent="0.2">
      <c r="A24789" s="4" t="s">
        <v>228</v>
      </c>
      <c r="B24789" s="5">
        <v>42121</v>
      </c>
      <c r="C24789" s="5" t="str">
        <f>TEXT(Table2[[#This Row],[Date]],"mmm-yy")</f>
        <v>Apr-15</v>
      </c>
      <c r="D24789" s="4" t="s">
        <v>32</v>
      </c>
      <c r="E24789" s="4" t="s">
        <v>26</v>
      </c>
      <c r="F24789" s="4" t="s">
        <v>1029</v>
      </c>
      <c r="G24789" s="11">
        <v>215301</v>
      </c>
    </row>
    <row r="24790" spans="1:7" ht="14.25" x14ac:dyDescent="0.2">
      <c r="A24790" s="4" t="s">
        <v>668</v>
      </c>
      <c r="B24790" s="5">
        <v>42121</v>
      </c>
      <c r="C24790" s="5" t="str">
        <f>TEXT(Table2[[#This Row],[Date]],"mmm-yy")</f>
        <v>Apr-15</v>
      </c>
      <c r="D24790" s="4" t="s">
        <v>36</v>
      </c>
      <c r="E24790" s="4" t="s">
        <v>29</v>
      </c>
      <c r="F24790" s="4" t="s">
        <v>1030</v>
      </c>
      <c r="G24790" s="11">
        <v>129403</v>
      </c>
    </row>
    <row r="24791" spans="1:7" ht="14.25" x14ac:dyDescent="0.2">
      <c r="A24791" s="4" t="s">
        <v>990</v>
      </c>
      <c r="B24791" s="5">
        <v>42121</v>
      </c>
      <c r="C24791" s="5" t="str">
        <f>TEXT(Table2[[#This Row],[Date]],"mmm-yy")</f>
        <v>Apr-15</v>
      </c>
      <c r="D24791" s="4" t="s">
        <v>37</v>
      </c>
      <c r="E24791" s="4" t="s">
        <v>29</v>
      </c>
      <c r="F24791" s="4" t="s">
        <v>1029</v>
      </c>
      <c r="G24791" s="11">
        <v>63000</v>
      </c>
    </row>
    <row r="24792" spans="1:7" ht="14.25" x14ac:dyDescent="0.2">
      <c r="A24792" s="2" t="s">
        <v>96</v>
      </c>
      <c r="B24792" s="3">
        <v>42121</v>
      </c>
      <c r="C24792" s="3" t="str">
        <f>TEXT(Table2[[#This Row],[Date]],"mmm-yy")</f>
        <v>Apr-15</v>
      </c>
      <c r="D24792" s="2" t="s">
        <v>32</v>
      </c>
      <c r="E24792" s="2" t="s">
        <v>29</v>
      </c>
      <c r="F24792" s="2" t="s">
        <v>1029</v>
      </c>
      <c r="G24792" s="10">
        <v>90514</v>
      </c>
    </row>
    <row r="24793" spans="1:7" ht="14.25" x14ac:dyDescent="0.2">
      <c r="A24793" s="4" t="s">
        <v>386</v>
      </c>
      <c r="B24793" s="5">
        <v>42121</v>
      </c>
      <c r="C24793" s="5" t="str">
        <f>TEXT(Table2[[#This Row],[Date]],"mmm-yy")</f>
        <v>Apr-15</v>
      </c>
      <c r="D24793" s="4" t="s">
        <v>36</v>
      </c>
      <c r="E24793" s="4" t="s">
        <v>29</v>
      </c>
      <c r="F24793" s="4" t="s">
        <v>1030</v>
      </c>
      <c r="G24793" s="11">
        <v>33136</v>
      </c>
    </row>
    <row r="24794" spans="1:7" ht="14.25" x14ac:dyDescent="0.2">
      <c r="A24794" s="2" t="s">
        <v>935</v>
      </c>
      <c r="B24794" s="3">
        <v>42121</v>
      </c>
      <c r="C24794" s="3" t="str">
        <f>TEXT(Table2[[#This Row],[Date]],"mmm-yy")</f>
        <v>Apr-15</v>
      </c>
      <c r="D24794" s="2" t="s">
        <v>37</v>
      </c>
      <c r="E24794" s="2" t="s">
        <v>27</v>
      </c>
      <c r="F24794" s="2" t="s">
        <v>1030</v>
      </c>
      <c r="G24794" s="10">
        <v>16325</v>
      </c>
    </row>
    <row r="24795" spans="1:7" ht="14.25" x14ac:dyDescent="0.2">
      <c r="A24795" s="2" t="s">
        <v>53</v>
      </c>
      <c r="B24795" s="3">
        <v>42121</v>
      </c>
      <c r="C24795" s="3" t="str">
        <f>TEXT(Table2[[#This Row],[Date]],"mmm-yy")</f>
        <v>Apr-15</v>
      </c>
      <c r="D24795" s="2" t="s">
        <v>36</v>
      </c>
      <c r="E24795" s="2" t="s">
        <v>28</v>
      </c>
      <c r="F24795" s="2" t="s">
        <v>1029</v>
      </c>
      <c r="G24795" s="10">
        <v>295341</v>
      </c>
    </row>
    <row r="24796" spans="1:7" ht="14.25" x14ac:dyDescent="0.2">
      <c r="A24796" s="2" t="s">
        <v>306</v>
      </c>
      <c r="B24796" s="3">
        <v>42121</v>
      </c>
      <c r="C24796" s="3" t="str">
        <f>TEXT(Table2[[#This Row],[Date]],"mmm-yy")</f>
        <v>Apr-15</v>
      </c>
      <c r="D24796" s="2" t="s">
        <v>37</v>
      </c>
      <c r="E24796" s="2" t="s">
        <v>28</v>
      </c>
      <c r="F24796" s="2" t="s">
        <v>1029</v>
      </c>
      <c r="G24796" s="10">
        <v>96167</v>
      </c>
    </row>
    <row r="24797" spans="1:7" ht="14.25" x14ac:dyDescent="0.2">
      <c r="A24797" s="2" t="s">
        <v>148</v>
      </c>
      <c r="B24797" s="3">
        <v>42121</v>
      </c>
      <c r="C24797" s="3" t="str">
        <f>TEXT(Table2[[#This Row],[Date]],"mmm-yy")</f>
        <v>Apr-15</v>
      </c>
      <c r="D24797" s="2" t="s">
        <v>36</v>
      </c>
      <c r="E24797" s="2" t="s">
        <v>25</v>
      </c>
      <c r="F24797" s="2" t="s">
        <v>1029</v>
      </c>
      <c r="G24797" s="10">
        <v>244900</v>
      </c>
    </row>
    <row r="24798" spans="1:7" ht="14.25" x14ac:dyDescent="0.2">
      <c r="A24798" s="4" t="s">
        <v>623</v>
      </c>
      <c r="B24798" s="5">
        <v>42121</v>
      </c>
      <c r="C24798" s="5" t="str">
        <f>TEXT(Table2[[#This Row],[Date]],"mmm-yy")</f>
        <v>Apr-15</v>
      </c>
      <c r="D24798" s="4" t="s">
        <v>36</v>
      </c>
      <c r="E24798" s="4" t="s">
        <v>26</v>
      </c>
      <c r="F24798" s="4" t="s">
        <v>1030</v>
      </c>
      <c r="G24798" s="11">
        <v>26075</v>
      </c>
    </row>
    <row r="24799" spans="1:7" ht="14.25" x14ac:dyDescent="0.2">
      <c r="A24799" s="4" t="s">
        <v>623</v>
      </c>
      <c r="B24799" s="5">
        <v>42121</v>
      </c>
      <c r="C24799" s="5" t="str">
        <f>TEXT(Table2[[#This Row],[Date]],"mmm-yy")</f>
        <v>Apr-15</v>
      </c>
      <c r="D24799" s="4" t="s">
        <v>37</v>
      </c>
      <c r="E24799" s="4" t="s">
        <v>29</v>
      </c>
      <c r="F24799" s="4" t="s">
        <v>1029</v>
      </c>
      <c r="G24799" s="11">
        <v>126584</v>
      </c>
    </row>
    <row r="24800" spans="1:7" ht="14.25" x14ac:dyDescent="0.2">
      <c r="A24800" s="2" t="s">
        <v>232</v>
      </c>
      <c r="B24800" s="3">
        <v>42121</v>
      </c>
      <c r="C24800" s="3" t="str">
        <f>TEXT(Table2[[#This Row],[Date]],"mmm-yy")</f>
        <v>Apr-15</v>
      </c>
      <c r="D24800" s="2" t="s">
        <v>34</v>
      </c>
      <c r="E24800" s="2" t="s">
        <v>26</v>
      </c>
      <c r="F24800" s="2" t="s">
        <v>1030</v>
      </c>
      <c r="G24800" s="10">
        <v>211907</v>
      </c>
    </row>
    <row r="24801" spans="1:7" ht="14.25" x14ac:dyDescent="0.2">
      <c r="A24801" s="2" t="s">
        <v>623</v>
      </c>
      <c r="B24801" s="3">
        <v>42121</v>
      </c>
      <c r="C24801" s="3" t="str">
        <f>TEXT(Table2[[#This Row],[Date]],"mmm-yy")</f>
        <v>Apr-15</v>
      </c>
      <c r="D24801" s="2" t="s">
        <v>37</v>
      </c>
      <c r="E24801" s="2" t="s">
        <v>27</v>
      </c>
      <c r="F24801" s="2" t="s">
        <v>1030</v>
      </c>
      <c r="G24801" s="10">
        <v>56641</v>
      </c>
    </row>
    <row r="24802" spans="1:7" ht="14.25" x14ac:dyDescent="0.2">
      <c r="A24802" s="4" t="s">
        <v>232</v>
      </c>
      <c r="B24802" s="5">
        <v>42121</v>
      </c>
      <c r="C24802" s="5" t="str">
        <f>TEXT(Table2[[#This Row],[Date]],"mmm-yy")</f>
        <v>Apr-15</v>
      </c>
      <c r="D24802" s="4" t="s">
        <v>36</v>
      </c>
      <c r="E24802" s="4" t="s">
        <v>29</v>
      </c>
      <c r="F24802" s="4" t="s">
        <v>1029</v>
      </c>
      <c r="G24802" s="11">
        <v>236434</v>
      </c>
    </row>
    <row r="24803" spans="1:7" ht="14.25" x14ac:dyDescent="0.2">
      <c r="A24803" s="4" t="s">
        <v>276</v>
      </c>
      <c r="B24803" s="5">
        <v>42121</v>
      </c>
      <c r="C24803" s="5" t="str">
        <f>TEXT(Table2[[#This Row],[Date]],"mmm-yy")</f>
        <v>Apr-15</v>
      </c>
      <c r="D24803" s="4" t="s">
        <v>36</v>
      </c>
      <c r="E24803" s="4" t="s">
        <v>27</v>
      </c>
      <c r="F24803" s="4" t="s">
        <v>1030</v>
      </c>
      <c r="G24803" s="11">
        <v>134613</v>
      </c>
    </row>
    <row r="24804" spans="1:7" ht="14.25" x14ac:dyDescent="0.2">
      <c r="A24804" s="4" t="s">
        <v>276</v>
      </c>
      <c r="B24804" s="5">
        <v>42121</v>
      </c>
      <c r="C24804" s="5" t="str">
        <f>TEXT(Table2[[#This Row],[Date]],"mmm-yy")</f>
        <v>Apr-15</v>
      </c>
      <c r="D24804" s="4" t="s">
        <v>36</v>
      </c>
      <c r="E24804" s="4" t="s">
        <v>29</v>
      </c>
      <c r="F24804" s="4" t="s">
        <v>1029</v>
      </c>
      <c r="G24804" s="11">
        <v>251969</v>
      </c>
    </row>
    <row r="24805" spans="1:7" ht="14.25" x14ac:dyDescent="0.2">
      <c r="A24805" s="2" t="s">
        <v>860</v>
      </c>
      <c r="B24805" s="3">
        <v>42121</v>
      </c>
      <c r="C24805" s="3" t="str">
        <f>TEXT(Table2[[#This Row],[Date]],"mmm-yy")</f>
        <v>Apr-15</v>
      </c>
      <c r="D24805" s="2" t="s">
        <v>32</v>
      </c>
      <c r="E24805" s="2" t="s">
        <v>24</v>
      </c>
      <c r="F24805" s="2" t="s">
        <v>1030</v>
      </c>
      <c r="G24805" s="10">
        <v>192728</v>
      </c>
    </row>
    <row r="24806" spans="1:7" ht="14.25" x14ac:dyDescent="0.2">
      <c r="A24806" s="4" t="s">
        <v>232</v>
      </c>
      <c r="B24806" s="5">
        <v>42121</v>
      </c>
      <c r="C24806" s="5" t="str">
        <f>TEXT(Table2[[#This Row],[Date]],"mmm-yy")</f>
        <v>Apr-15</v>
      </c>
      <c r="D24806" s="4" t="s">
        <v>34</v>
      </c>
      <c r="E24806" s="4" t="s">
        <v>24</v>
      </c>
      <c r="F24806" s="4" t="s">
        <v>1029</v>
      </c>
      <c r="G24806" s="11">
        <v>208688</v>
      </c>
    </row>
    <row r="24807" spans="1:7" ht="14.25" x14ac:dyDescent="0.2">
      <c r="A24807" s="4" t="s">
        <v>276</v>
      </c>
      <c r="B24807" s="5">
        <v>42121</v>
      </c>
      <c r="C24807" s="5" t="str">
        <f>TEXT(Table2[[#This Row],[Date]],"mmm-yy")</f>
        <v>Apr-15</v>
      </c>
      <c r="D24807" s="4" t="s">
        <v>37</v>
      </c>
      <c r="E24807" s="4" t="s">
        <v>24</v>
      </c>
      <c r="F24807" s="4" t="s">
        <v>1029</v>
      </c>
      <c r="G24807" s="11">
        <v>274034</v>
      </c>
    </row>
    <row r="24808" spans="1:7" ht="14.25" x14ac:dyDescent="0.2">
      <c r="A24808" s="4" t="s">
        <v>276</v>
      </c>
      <c r="B24808" s="5">
        <v>42121</v>
      </c>
      <c r="C24808" s="5" t="str">
        <f>TEXT(Table2[[#This Row],[Date]],"mmm-yy")</f>
        <v>Apr-15</v>
      </c>
      <c r="D24808" s="4" t="s">
        <v>36</v>
      </c>
      <c r="E24808" s="4" t="s">
        <v>24</v>
      </c>
      <c r="F24808" s="4" t="s">
        <v>1029</v>
      </c>
      <c r="G24808" s="11">
        <v>222093</v>
      </c>
    </row>
    <row r="24809" spans="1:7" ht="14.25" x14ac:dyDescent="0.2">
      <c r="A24809" s="2" t="s">
        <v>165</v>
      </c>
      <c r="B24809" s="3">
        <v>42122</v>
      </c>
      <c r="C24809" s="3" t="str">
        <f>TEXT(Table2[[#This Row],[Date]],"mmm-yy")</f>
        <v>Apr-15</v>
      </c>
      <c r="D24809" s="2" t="s">
        <v>32</v>
      </c>
      <c r="E24809" s="2" t="s">
        <v>28</v>
      </c>
      <c r="F24809" s="2" t="s">
        <v>1029</v>
      </c>
      <c r="G24809" s="10">
        <v>230325</v>
      </c>
    </row>
    <row r="24810" spans="1:7" ht="14.25" x14ac:dyDescent="0.2">
      <c r="A24810" s="2" t="s">
        <v>209</v>
      </c>
      <c r="B24810" s="3">
        <v>42122</v>
      </c>
      <c r="C24810" s="3" t="str">
        <f>TEXT(Table2[[#This Row],[Date]],"mmm-yy")</f>
        <v>Apr-15</v>
      </c>
      <c r="D24810" s="2" t="s">
        <v>34</v>
      </c>
      <c r="E24810" s="2" t="s">
        <v>28</v>
      </c>
      <c r="F24810" s="2" t="s">
        <v>1029</v>
      </c>
      <c r="G24810" s="10">
        <v>233161</v>
      </c>
    </row>
    <row r="24811" spans="1:7" ht="14.25" x14ac:dyDescent="0.2">
      <c r="A24811" s="4" t="s">
        <v>165</v>
      </c>
      <c r="B24811" s="5">
        <v>42122</v>
      </c>
      <c r="C24811" s="5" t="str">
        <f>TEXT(Table2[[#This Row],[Date]],"mmm-yy")</f>
        <v>Apr-15</v>
      </c>
      <c r="D24811" s="4" t="s">
        <v>32</v>
      </c>
      <c r="E24811" s="4" t="s">
        <v>25</v>
      </c>
      <c r="F24811" s="4" t="s">
        <v>1030</v>
      </c>
      <c r="G24811" s="11">
        <v>166222</v>
      </c>
    </row>
    <row r="24812" spans="1:7" ht="14.25" x14ac:dyDescent="0.2">
      <c r="A24812" s="4" t="s">
        <v>110</v>
      </c>
      <c r="B24812" s="5">
        <v>42122</v>
      </c>
      <c r="C24812" s="5" t="str">
        <f>TEXT(Table2[[#This Row],[Date]],"mmm-yy")</f>
        <v>Apr-15</v>
      </c>
      <c r="D24812" s="4" t="s">
        <v>32</v>
      </c>
      <c r="E24812" s="4" t="s">
        <v>28</v>
      </c>
      <c r="F24812" s="4" t="s">
        <v>1029</v>
      </c>
      <c r="G24812" s="11">
        <v>240838</v>
      </c>
    </row>
    <row r="24813" spans="1:7" ht="14.25" x14ac:dyDescent="0.2">
      <c r="A24813" s="4" t="s">
        <v>47</v>
      </c>
      <c r="B24813" s="5">
        <v>42122</v>
      </c>
      <c r="C24813" s="5" t="str">
        <f>TEXT(Table2[[#This Row],[Date]],"mmm-yy")</f>
        <v>Apr-15</v>
      </c>
      <c r="D24813" s="4" t="s">
        <v>34</v>
      </c>
      <c r="E24813" s="4" t="s">
        <v>29</v>
      </c>
      <c r="F24813" s="4" t="s">
        <v>1030</v>
      </c>
      <c r="G24813" s="11">
        <v>257106</v>
      </c>
    </row>
    <row r="24814" spans="1:7" ht="14.25" x14ac:dyDescent="0.2">
      <c r="A24814" s="4" t="s">
        <v>47</v>
      </c>
      <c r="B24814" s="5">
        <v>42122</v>
      </c>
      <c r="C24814" s="5" t="str">
        <f>TEXT(Table2[[#This Row],[Date]],"mmm-yy")</f>
        <v>Apr-15</v>
      </c>
      <c r="D24814" s="4" t="s">
        <v>34</v>
      </c>
      <c r="E24814" s="4" t="s">
        <v>29</v>
      </c>
      <c r="F24814" s="4" t="s">
        <v>1030</v>
      </c>
      <c r="G24814" s="11">
        <v>114982</v>
      </c>
    </row>
    <row r="24815" spans="1:7" ht="14.25" x14ac:dyDescent="0.2">
      <c r="A24815" s="4" t="s">
        <v>47</v>
      </c>
      <c r="B24815" s="5">
        <v>42122</v>
      </c>
      <c r="C24815" s="5" t="str">
        <f>TEXT(Table2[[#This Row],[Date]],"mmm-yy")</f>
        <v>Apr-15</v>
      </c>
      <c r="D24815" s="4" t="s">
        <v>34</v>
      </c>
      <c r="E24815" s="4" t="s">
        <v>29</v>
      </c>
      <c r="F24815" s="4" t="s">
        <v>1029</v>
      </c>
      <c r="G24815" s="11">
        <v>285724</v>
      </c>
    </row>
    <row r="24816" spans="1:7" ht="14.25" x14ac:dyDescent="0.2">
      <c r="A24816" s="4" t="s">
        <v>165</v>
      </c>
      <c r="B24816" s="5">
        <v>42122</v>
      </c>
      <c r="C24816" s="5" t="str">
        <f>TEXT(Table2[[#This Row],[Date]],"mmm-yy")</f>
        <v>Apr-15</v>
      </c>
      <c r="D24816" s="4" t="s">
        <v>37</v>
      </c>
      <c r="E24816" s="4" t="s">
        <v>25</v>
      </c>
      <c r="F24816" s="4" t="s">
        <v>1030</v>
      </c>
      <c r="G24816" s="11">
        <v>225389</v>
      </c>
    </row>
    <row r="24817" spans="1:7" ht="14.25" x14ac:dyDescent="0.2">
      <c r="A24817" s="2" t="s">
        <v>47</v>
      </c>
      <c r="B24817" s="3">
        <v>42122</v>
      </c>
      <c r="C24817" s="3" t="str">
        <f>TEXT(Table2[[#This Row],[Date]],"mmm-yy")</f>
        <v>Apr-15</v>
      </c>
      <c r="D24817" s="2" t="s">
        <v>36</v>
      </c>
      <c r="E24817" s="2" t="s">
        <v>28</v>
      </c>
      <c r="F24817" s="2" t="s">
        <v>1029</v>
      </c>
      <c r="G24817" s="10">
        <v>193548</v>
      </c>
    </row>
    <row r="24818" spans="1:7" ht="14.25" x14ac:dyDescent="0.2">
      <c r="A24818" s="4" t="s">
        <v>47</v>
      </c>
      <c r="B24818" s="5">
        <v>42122</v>
      </c>
      <c r="C24818" s="5" t="str">
        <f>TEXT(Table2[[#This Row],[Date]],"mmm-yy")</f>
        <v>Apr-15</v>
      </c>
      <c r="D24818" s="4" t="s">
        <v>36</v>
      </c>
      <c r="E24818" s="4" t="s">
        <v>29</v>
      </c>
      <c r="F24818" s="4" t="s">
        <v>1030</v>
      </c>
      <c r="G24818" s="11">
        <v>282224</v>
      </c>
    </row>
    <row r="24819" spans="1:7" ht="14.25" x14ac:dyDescent="0.2">
      <c r="A24819" s="2" t="s">
        <v>165</v>
      </c>
      <c r="B24819" s="3">
        <v>42122</v>
      </c>
      <c r="C24819" s="3" t="str">
        <f>TEXT(Table2[[#This Row],[Date]],"mmm-yy")</f>
        <v>Apr-15</v>
      </c>
      <c r="D24819" s="2" t="s">
        <v>37</v>
      </c>
      <c r="E24819" s="2" t="s">
        <v>28</v>
      </c>
      <c r="F24819" s="2" t="s">
        <v>1030</v>
      </c>
      <c r="G24819" s="10">
        <v>252120</v>
      </c>
    </row>
    <row r="24820" spans="1:7" ht="14.25" x14ac:dyDescent="0.2">
      <c r="A24820" s="2" t="s">
        <v>110</v>
      </c>
      <c r="B24820" s="3">
        <v>42122</v>
      </c>
      <c r="C24820" s="3" t="str">
        <f>TEXT(Table2[[#This Row],[Date]],"mmm-yy")</f>
        <v>Apr-15</v>
      </c>
      <c r="D24820" s="2" t="s">
        <v>34</v>
      </c>
      <c r="E24820" s="2" t="s">
        <v>25</v>
      </c>
      <c r="F24820" s="2" t="s">
        <v>1029</v>
      </c>
      <c r="G24820" s="10">
        <v>219796</v>
      </c>
    </row>
    <row r="24821" spans="1:7" ht="14.25" x14ac:dyDescent="0.2">
      <c r="A24821" s="2" t="s">
        <v>110</v>
      </c>
      <c r="B24821" s="3">
        <v>42122</v>
      </c>
      <c r="C24821" s="3" t="str">
        <f>TEXT(Table2[[#This Row],[Date]],"mmm-yy")</f>
        <v>Apr-15</v>
      </c>
      <c r="D24821" s="2" t="s">
        <v>37</v>
      </c>
      <c r="E24821" s="2" t="s">
        <v>29</v>
      </c>
      <c r="F24821" s="2" t="s">
        <v>1030</v>
      </c>
      <c r="G24821" s="10">
        <v>221816</v>
      </c>
    </row>
    <row r="24822" spans="1:7" ht="14.25" x14ac:dyDescent="0.2">
      <c r="A24822" s="4" t="s">
        <v>110</v>
      </c>
      <c r="B24822" s="5">
        <v>42122</v>
      </c>
      <c r="C24822" s="5" t="str">
        <f>TEXT(Table2[[#This Row],[Date]],"mmm-yy")</f>
        <v>Apr-15</v>
      </c>
      <c r="D24822" s="4" t="s">
        <v>36</v>
      </c>
      <c r="E24822" s="4" t="s">
        <v>27</v>
      </c>
      <c r="F24822" s="4" t="s">
        <v>1030</v>
      </c>
      <c r="G24822" s="11">
        <v>231514</v>
      </c>
    </row>
    <row r="24823" spans="1:7" ht="14.25" x14ac:dyDescent="0.2">
      <c r="A24823" s="2" t="s">
        <v>209</v>
      </c>
      <c r="B24823" s="3">
        <v>42122</v>
      </c>
      <c r="C24823" s="3" t="str">
        <f>TEXT(Table2[[#This Row],[Date]],"mmm-yy")</f>
        <v>Apr-15</v>
      </c>
      <c r="D24823" s="2" t="s">
        <v>34</v>
      </c>
      <c r="E24823" s="2" t="s">
        <v>26</v>
      </c>
      <c r="F24823" s="2" t="s">
        <v>1030</v>
      </c>
      <c r="G24823" s="10">
        <v>42413</v>
      </c>
    </row>
    <row r="24824" spans="1:7" ht="14.25" x14ac:dyDescent="0.2">
      <c r="A24824" s="2" t="s">
        <v>47</v>
      </c>
      <c r="B24824" s="3">
        <v>42122</v>
      </c>
      <c r="C24824" s="3" t="str">
        <f>TEXT(Table2[[#This Row],[Date]],"mmm-yy")</f>
        <v>Apr-15</v>
      </c>
      <c r="D24824" s="2" t="s">
        <v>32</v>
      </c>
      <c r="E24824" s="2" t="s">
        <v>28</v>
      </c>
      <c r="F24824" s="2" t="s">
        <v>1030</v>
      </c>
      <c r="G24824" s="10">
        <v>232641</v>
      </c>
    </row>
    <row r="24825" spans="1:7" ht="14.25" x14ac:dyDescent="0.2">
      <c r="A24825" s="2" t="s">
        <v>165</v>
      </c>
      <c r="B24825" s="3">
        <v>42122</v>
      </c>
      <c r="C24825" s="3" t="str">
        <f>TEXT(Table2[[#This Row],[Date]],"mmm-yy")</f>
        <v>Apr-15</v>
      </c>
      <c r="D24825" s="2" t="s">
        <v>34</v>
      </c>
      <c r="E24825" s="2" t="s">
        <v>26</v>
      </c>
      <c r="F24825" s="2" t="s">
        <v>1030</v>
      </c>
      <c r="G24825" s="10">
        <v>254756</v>
      </c>
    </row>
    <row r="24826" spans="1:7" ht="14.25" x14ac:dyDescent="0.2">
      <c r="A24826" s="4" t="s">
        <v>47</v>
      </c>
      <c r="B24826" s="5">
        <v>42122</v>
      </c>
      <c r="C24826" s="5" t="str">
        <f>TEXT(Table2[[#This Row],[Date]],"mmm-yy")</f>
        <v>Apr-15</v>
      </c>
      <c r="D24826" s="4" t="s">
        <v>32</v>
      </c>
      <c r="E24826" s="4" t="s">
        <v>29</v>
      </c>
      <c r="F24826" s="4" t="s">
        <v>1029</v>
      </c>
      <c r="G24826" s="11">
        <v>163015</v>
      </c>
    </row>
    <row r="24827" spans="1:7" ht="14.25" x14ac:dyDescent="0.2">
      <c r="A24827" s="4" t="s">
        <v>110</v>
      </c>
      <c r="B24827" s="5">
        <v>42122</v>
      </c>
      <c r="C24827" s="5" t="str">
        <f>TEXT(Table2[[#This Row],[Date]],"mmm-yy")</f>
        <v>Apr-15</v>
      </c>
      <c r="D24827" s="4" t="s">
        <v>36</v>
      </c>
      <c r="E24827" s="4" t="s">
        <v>26</v>
      </c>
      <c r="F24827" s="4" t="s">
        <v>1029</v>
      </c>
      <c r="G24827" s="11">
        <v>157948</v>
      </c>
    </row>
    <row r="24828" spans="1:7" ht="14.25" x14ac:dyDescent="0.2">
      <c r="A24828" s="4" t="s">
        <v>47</v>
      </c>
      <c r="B24828" s="5">
        <v>42122</v>
      </c>
      <c r="C24828" s="5" t="str">
        <f>TEXT(Table2[[#This Row],[Date]],"mmm-yy")</f>
        <v>Apr-15</v>
      </c>
      <c r="D24828" s="4" t="s">
        <v>34</v>
      </c>
      <c r="E24828" s="4" t="s">
        <v>28</v>
      </c>
      <c r="F24828" s="4" t="s">
        <v>1030</v>
      </c>
      <c r="G24828" s="11">
        <v>237370</v>
      </c>
    </row>
    <row r="24829" spans="1:7" ht="14.25" x14ac:dyDescent="0.2">
      <c r="A24829" s="4" t="s">
        <v>47</v>
      </c>
      <c r="B24829" s="5">
        <v>42122</v>
      </c>
      <c r="C24829" s="5" t="str">
        <f>TEXT(Table2[[#This Row],[Date]],"mmm-yy")</f>
        <v>Apr-15</v>
      </c>
      <c r="D24829" s="4" t="s">
        <v>32</v>
      </c>
      <c r="E24829" s="4" t="s">
        <v>29</v>
      </c>
      <c r="F24829" s="4" t="s">
        <v>1030</v>
      </c>
      <c r="G24829" s="11">
        <v>164876</v>
      </c>
    </row>
    <row r="24830" spans="1:7" ht="14.25" x14ac:dyDescent="0.2">
      <c r="A24830" s="4" t="s">
        <v>209</v>
      </c>
      <c r="B24830" s="5">
        <v>42122</v>
      </c>
      <c r="C24830" s="5" t="str">
        <f>TEXT(Table2[[#This Row],[Date]],"mmm-yy")</f>
        <v>Apr-15</v>
      </c>
      <c r="D24830" s="4" t="s">
        <v>32</v>
      </c>
      <c r="E24830" s="4" t="s">
        <v>26</v>
      </c>
      <c r="F24830" s="4" t="s">
        <v>1029</v>
      </c>
      <c r="G24830" s="11">
        <v>168374</v>
      </c>
    </row>
    <row r="24831" spans="1:7" ht="14.25" x14ac:dyDescent="0.2">
      <c r="A24831" s="4" t="s">
        <v>110</v>
      </c>
      <c r="B24831" s="5">
        <v>42122</v>
      </c>
      <c r="C24831" s="5" t="str">
        <f>TEXT(Table2[[#This Row],[Date]],"mmm-yy")</f>
        <v>Apr-15</v>
      </c>
      <c r="D24831" s="4" t="s">
        <v>34</v>
      </c>
      <c r="E24831" s="4" t="s">
        <v>26</v>
      </c>
      <c r="F24831" s="4" t="s">
        <v>1030</v>
      </c>
      <c r="G24831" s="11">
        <v>257979</v>
      </c>
    </row>
    <row r="24832" spans="1:7" ht="14.25" x14ac:dyDescent="0.2">
      <c r="A24832" s="2" t="s">
        <v>165</v>
      </c>
      <c r="B24832" s="3">
        <v>42122</v>
      </c>
      <c r="C24832" s="3" t="str">
        <f>TEXT(Table2[[#This Row],[Date]],"mmm-yy")</f>
        <v>Apr-15</v>
      </c>
      <c r="D24832" s="2" t="s">
        <v>36</v>
      </c>
      <c r="E24832" s="2" t="s">
        <v>27</v>
      </c>
      <c r="F24832" s="2" t="s">
        <v>1030</v>
      </c>
      <c r="G24832" s="10">
        <v>270753</v>
      </c>
    </row>
    <row r="24833" spans="1:7" ht="14.25" x14ac:dyDescent="0.2">
      <c r="A24833" s="2" t="s">
        <v>110</v>
      </c>
      <c r="B24833" s="3">
        <v>42122</v>
      </c>
      <c r="C24833" s="3" t="str">
        <f>TEXT(Table2[[#This Row],[Date]],"mmm-yy")</f>
        <v>Apr-15</v>
      </c>
      <c r="D24833" s="2" t="s">
        <v>32</v>
      </c>
      <c r="E24833" s="2" t="s">
        <v>25</v>
      </c>
      <c r="F24833" s="2" t="s">
        <v>1029</v>
      </c>
      <c r="G24833" s="10">
        <v>294735</v>
      </c>
    </row>
    <row r="24834" spans="1:7" ht="14.25" x14ac:dyDescent="0.2">
      <c r="A24834" s="2" t="s">
        <v>809</v>
      </c>
      <c r="B24834" s="3">
        <v>42122</v>
      </c>
      <c r="C24834" s="3" t="str">
        <f>TEXT(Table2[[#This Row],[Date]],"mmm-yy")</f>
        <v>Apr-15</v>
      </c>
      <c r="D24834" s="2" t="s">
        <v>37</v>
      </c>
      <c r="E24834" s="2" t="s">
        <v>28</v>
      </c>
      <c r="F24834" s="2" t="s">
        <v>1029</v>
      </c>
      <c r="G24834" s="10">
        <v>275962</v>
      </c>
    </row>
    <row r="24835" spans="1:7" ht="14.25" x14ac:dyDescent="0.2">
      <c r="A24835" s="4" t="s">
        <v>177</v>
      </c>
      <c r="B24835" s="5">
        <v>42122</v>
      </c>
      <c r="C24835" s="5" t="str">
        <f>TEXT(Table2[[#This Row],[Date]],"mmm-yy")</f>
        <v>Apr-15</v>
      </c>
      <c r="D24835" s="4" t="s">
        <v>36</v>
      </c>
      <c r="E24835" s="4" t="s">
        <v>28</v>
      </c>
      <c r="F24835" s="4" t="s">
        <v>1030</v>
      </c>
      <c r="G24835" s="11">
        <v>242670</v>
      </c>
    </row>
    <row r="24836" spans="1:7" ht="14.25" x14ac:dyDescent="0.2">
      <c r="A24836" s="4" t="s">
        <v>285</v>
      </c>
      <c r="B24836" s="5">
        <v>42122</v>
      </c>
      <c r="C24836" s="5" t="str">
        <f>TEXT(Table2[[#This Row],[Date]],"mmm-yy")</f>
        <v>Apr-15</v>
      </c>
      <c r="D24836" s="4" t="s">
        <v>37</v>
      </c>
      <c r="E24836" s="4" t="s">
        <v>27</v>
      </c>
      <c r="F24836" s="4" t="s">
        <v>1030</v>
      </c>
      <c r="G24836" s="11">
        <v>208647</v>
      </c>
    </row>
    <row r="24837" spans="1:7" ht="14.25" x14ac:dyDescent="0.2">
      <c r="A24837" s="4" t="s">
        <v>965</v>
      </c>
      <c r="B24837" s="5">
        <v>42122</v>
      </c>
      <c r="C24837" s="5" t="str">
        <f>TEXT(Table2[[#This Row],[Date]],"mmm-yy")</f>
        <v>Apr-15</v>
      </c>
      <c r="D24837" s="4" t="s">
        <v>37</v>
      </c>
      <c r="E24837" s="4" t="s">
        <v>25</v>
      </c>
      <c r="F24837" s="4" t="s">
        <v>1029</v>
      </c>
      <c r="G24837" s="11">
        <v>253599</v>
      </c>
    </row>
    <row r="24838" spans="1:7" ht="14.25" x14ac:dyDescent="0.2">
      <c r="A24838" s="4" t="s">
        <v>256</v>
      </c>
      <c r="B24838" s="5">
        <v>42122</v>
      </c>
      <c r="C24838" s="5" t="str">
        <f>TEXT(Table2[[#This Row],[Date]],"mmm-yy")</f>
        <v>Apr-15</v>
      </c>
      <c r="D24838" s="4" t="s">
        <v>32</v>
      </c>
      <c r="E24838" s="4" t="s">
        <v>29</v>
      </c>
      <c r="F24838" s="4" t="s">
        <v>1030</v>
      </c>
      <c r="G24838" s="11">
        <v>261322</v>
      </c>
    </row>
    <row r="24839" spans="1:7" ht="14.25" x14ac:dyDescent="0.2">
      <c r="A24839" s="4" t="s">
        <v>280</v>
      </c>
      <c r="B24839" s="5">
        <v>42122</v>
      </c>
      <c r="C24839" s="5" t="str">
        <f>TEXT(Table2[[#This Row],[Date]],"mmm-yy")</f>
        <v>Apr-15</v>
      </c>
      <c r="D24839" s="4" t="s">
        <v>34</v>
      </c>
      <c r="E24839" s="4" t="s">
        <v>28</v>
      </c>
      <c r="F24839" s="4" t="s">
        <v>1030</v>
      </c>
      <c r="G24839" s="11">
        <v>275466</v>
      </c>
    </row>
    <row r="24840" spans="1:7" ht="14.25" x14ac:dyDescent="0.2">
      <c r="A24840" s="2" t="s">
        <v>771</v>
      </c>
      <c r="B24840" s="3">
        <v>42122</v>
      </c>
      <c r="C24840" s="3" t="str">
        <f>TEXT(Table2[[#This Row],[Date]],"mmm-yy")</f>
        <v>Apr-15</v>
      </c>
      <c r="D24840" s="2" t="s">
        <v>37</v>
      </c>
      <c r="E24840" s="2" t="s">
        <v>27</v>
      </c>
      <c r="F24840" s="2" t="s">
        <v>1030</v>
      </c>
      <c r="G24840" s="10">
        <v>134335</v>
      </c>
    </row>
    <row r="24841" spans="1:7" ht="14.25" x14ac:dyDescent="0.2">
      <c r="A24841" s="4" t="s">
        <v>403</v>
      </c>
      <c r="B24841" s="5">
        <v>42122</v>
      </c>
      <c r="C24841" s="5" t="str">
        <f>TEXT(Table2[[#This Row],[Date]],"mmm-yy")</f>
        <v>Apr-15</v>
      </c>
      <c r="D24841" s="4" t="s">
        <v>37</v>
      </c>
      <c r="E24841" s="4" t="s">
        <v>25</v>
      </c>
      <c r="F24841" s="4" t="s">
        <v>1030</v>
      </c>
      <c r="G24841" s="11">
        <v>6967</v>
      </c>
    </row>
    <row r="24842" spans="1:7" ht="14.25" x14ac:dyDescent="0.2">
      <c r="A24842" s="2" t="s">
        <v>300</v>
      </c>
      <c r="B24842" s="3">
        <v>42122</v>
      </c>
      <c r="C24842" s="3" t="str">
        <f>TEXT(Table2[[#This Row],[Date]],"mmm-yy")</f>
        <v>Apr-15</v>
      </c>
      <c r="D24842" s="2" t="s">
        <v>37</v>
      </c>
      <c r="E24842" s="2" t="s">
        <v>28</v>
      </c>
      <c r="F24842" s="2" t="s">
        <v>1030</v>
      </c>
      <c r="G24842" s="10">
        <v>277715</v>
      </c>
    </row>
    <row r="24843" spans="1:7" ht="14.25" x14ac:dyDescent="0.2">
      <c r="A24843" s="4" t="s">
        <v>634</v>
      </c>
      <c r="B24843" s="5">
        <v>42122</v>
      </c>
      <c r="C24843" s="5" t="str">
        <f>TEXT(Table2[[#This Row],[Date]],"mmm-yy")</f>
        <v>Apr-15</v>
      </c>
      <c r="D24843" s="4" t="s">
        <v>36</v>
      </c>
      <c r="E24843" s="4" t="s">
        <v>27</v>
      </c>
      <c r="F24843" s="4" t="s">
        <v>1029</v>
      </c>
      <c r="G24843" s="11">
        <v>111498</v>
      </c>
    </row>
    <row r="24844" spans="1:7" ht="14.25" x14ac:dyDescent="0.2">
      <c r="A24844" s="4" t="s">
        <v>902</v>
      </c>
      <c r="B24844" s="5">
        <v>42122</v>
      </c>
      <c r="C24844" s="5" t="str">
        <f>TEXT(Table2[[#This Row],[Date]],"mmm-yy")</f>
        <v>Apr-15</v>
      </c>
      <c r="D24844" s="4" t="s">
        <v>37</v>
      </c>
      <c r="E24844" s="4" t="s">
        <v>29</v>
      </c>
      <c r="F24844" s="4" t="s">
        <v>1029</v>
      </c>
      <c r="G24844" s="11">
        <v>203282</v>
      </c>
    </row>
    <row r="24845" spans="1:7" ht="14.25" x14ac:dyDescent="0.2">
      <c r="A24845" s="2" t="s">
        <v>929</v>
      </c>
      <c r="B24845" s="3">
        <v>42122</v>
      </c>
      <c r="C24845" s="3" t="str">
        <f>TEXT(Table2[[#This Row],[Date]],"mmm-yy")</f>
        <v>Apr-15</v>
      </c>
      <c r="D24845" s="2" t="s">
        <v>37</v>
      </c>
      <c r="E24845" s="2" t="s">
        <v>26</v>
      </c>
      <c r="F24845" s="2" t="s">
        <v>1029</v>
      </c>
      <c r="G24845" s="10">
        <v>124386</v>
      </c>
    </row>
    <row r="24846" spans="1:7" ht="14.25" x14ac:dyDescent="0.2">
      <c r="A24846" s="4" t="s">
        <v>641</v>
      </c>
      <c r="B24846" s="5">
        <v>42122</v>
      </c>
      <c r="C24846" s="5" t="str">
        <f>TEXT(Table2[[#This Row],[Date]],"mmm-yy")</f>
        <v>Apr-15</v>
      </c>
      <c r="D24846" s="4" t="s">
        <v>37</v>
      </c>
      <c r="E24846" s="4" t="s">
        <v>27</v>
      </c>
      <c r="F24846" s="4" t="s">
        <v>1030</v>
      </c>
      <c r="G24846" s="11">
        <v>103575</v>
      </c>
    </row>
    <row r="24847" spans="1:7" ht="14.25" x14ac:dyDescent="0.2">
      <c r="A24847" s="4" t="s">
        <v>498</v>
      </c>
      <c r="B24847" s="5">
        <v>42122</v>
      </c>
      <c r="C24847" s="5" t="str">
        <f>TEXT(Table2[[#This Row],[Date]],"mmm-yy")</f>
        <v>Apr-15</v>
      </c>
      <c r="D24847" s="4" t="s">
        <v>32</v>
      </c>
      <c r="E24847" s="4" t="s">
        <v>28</v>
      </c>
      <c r="F24847" s="4" t="s">
        <v>1030</v>
      </c>
      <c r="G24847" s="11">
        <v>19804</v>
      </c>
    </row>
    <row r="24848" spans="1:7" ht="14.25" x14ac:dyDescent="0.2">
      <c r="A24848" s="2" t="s">
        <v>860</v>
      </c>
      <c r="B24848" s="3">
        <v>42122</v>
      </c>
      <c r="C24848" s="3" t="str">
        <f>TEXT(Table2[[#This Row],[Date]],"mmm-yy")</f>
        <v>Apr-15</v>
      </c>
      <c r="D24848" s="2" t="s">
        <v>34</v>
      </c>
      <c r="E24848" s="2" t="s">
        <v>26</v>
      </c>
      <c r="F24848" s="2" t="s">
        <v>1029</v>
      </c>
      <c r="G24848" s="10">
        <v>284796</v>
      </c>
    </row>
    <row r="24849" spans="1:7" ht="14.25" x14ac:dyDescent="0.2">
      <c r="A24849" s="2" t="s">
        <v>242</v>
      </c>
      <c r="B24849" s="3">
        <v>42122</v>
      </c>
      <c r="C24849" s="3" t="str">
        <f>TEXT(Table2[[#This Row],[Date]],"mmm-yy")</f>
        <v>Apr-15</v>
      </c>
      <c r="D24849" s="2" t="s">
        <v>36</v>
      </c>
      <c r="E24849" s="2" t="s">
        <v>26</v>
      </c>
      <c r="F24849" s="2" t="s">
        <v>1030</v>
      </c>
      <c r="G24849" s="10">
        <v>261527</v>
      </c>
    </row>
    <row r="24850" spans="1:7" ht="14.25" x14ac:dyDescent="0.2">
      <c r="A24850" s="4" t="s">
        <v>242</v>
      </c>
      <c r="B24850" s="5">
        <v>42122</v>
      </c>
      <c r="C24850" s="5" t="str">
        <f>TEXT(Table2[[#This Row],[Date]],"mmm-yy")</f>
        <v>Apr-15</v>
      </c>
      <c r="D24850" s="4" t="s">
        <v>36</v>
      </c>
      <c r="E24850" s="4" t="s">
        <v>26</v>
      </c>
      <c r="F24850" s="4" t="s">
        <v>1029</v>
      </c>
      <c r="G24850" s="11">
        <v>262307</v>
      </c>
    </row>
    <row r="24851" spans="1:7" ht="14.25" x14ac:dyDescent="0.2">
      <c r="A24851" s="2" t="s">
        <v>306</v>
      </c>
      <c r="B24851" s="3">
        <v>42122</v>
      </c>
      <c r="C24851" s="3" t="str">
        <f>TEXT(Table2[[#This Row],[Date]],"mmm-yy")</f>
        <v>Apr-15</v>
      </c>
      <c r="D24851" s="2" t="s">
        <v>36</v>
      </c>
      <c r="E24851" s="2" t="s">
        <v>28</v>
      </c>
      <c r="F24851" s="2" t="s">
        <v>1030</v>
      </c>
      <c r="G24851" s="10">
        <v>111615</v>
      </c>
    </row>
    <row r="24852" spans="1:7" ht="14.25" x14ac:dyDescent="0.2">
      <c r="A24852" s="4" t="s">
        <v>339</v>
      </c>
      <c r="B24852" s="5">
        <v>42122</v>
      </c>
      <c r="C24852" s="5" t="str">
        <f>TEXT(Table2[[#This Row],[Date]],"mmm-yy")</f>
        <v>Apr-15</v>
      </c>
      <c r="D24852" s="4" t="s">
        <v>32</v>
      </c>
      <c r="E24852" s="4" t="s">
        <v>27</v>
      </c>
      <c r="F24852" s="4" t="s">
        <v>1029</v>
      </c>
      <c r="G24852" s="11">
        <v>291929</v>
      </c>
    </row>
    <row r="24853" spans="1:7" ht="14.25" x14ac:dyDescent="0.2">
      <c r="A24853" s="2" t="s">
        <v>148</v>
      </c>
      <c r="B24853" s="3">
        <v>42122</v>
      </c>
      <c r="C24853" s="3" t="str">
        <f>TEXT(Table2[[#This Row],[Date]],"mmm-yy")</f>
        <v>Apr-15</v>
      </c>
      <c r="D24853" s="2" t="s">
        <v>37</v>
      </c>
      <c r="E24853" s="2" t="s">
        <v>29</v>
      </c>
      <c r="F24853" s="2" t="s">
        <v>1029</v>
      </c>
      <c r="G24853" s="10">
        <v>276066</v>
      </c>
    </row>
    <row r="24854" spans="1:7" ht="14.25" x14ac:dyDescent="0.2">
      <c r="A24854" s="2" t="s">
        <v>339</v>
      </c>
      <c r="B24854" s="3">
        <v>42122</v>
      </c>
      <c r="C24854" s="3" t="str">
        <f>TEXT(Table2[[#This Row],[Date]],"mmm-yy")</f>
        <v>Apr-15</v>
      </c>
      <c r="D24854" s="2" t="s">
        <v>32</v>
      </c>
      <c r="E24854" s="2" t="s">
        <v>27</v>
      </c>
      <c r="F24854" s="2" t="s">
        <v>1029</v>
      </c>
      <c r="G24854" s="10">
        <v>73347</v>
      </c>
    </row>
    <row r="24855" spans="1:7" ht="14.25" x14ac:dyDescent="0.2">
      <c r="A24855" s="4" t="s">
        <v>148</v>
      </c>
      <c r="B24855" s="5">
        <v>42122</v>
      </c>
      <c r="C24855" s="5" t="str">
        <f>TEXT(Table2[[#This Row],[Date]],"mmm-yy")</f>
        <v>Apr-15</v>
      </c>
      <c r="D24855" s="4" t="s">
        <v>34</v>
      </c>
      <c r="E24855" s="4" t="s">
        <v>29</v>
      </c>
      <c r="F24855" s="4" t="s">
        <v>1030</v>
      </c>
      <c r="G24855" s="11">
        <v>14078</v>
      </c>
    </row>
    <row r="24856" spans="1:7" ht="14.25" x14ac:dyDescent="0.2">
      <c r="A24856" s="4" t="s">
        <v>339</v>
      </c>
      <c r="B24856" s="5">
        <v>42122</v>
      </c>
      <c r="C24856" s="5" t="str">
        <f>TEXT(Table2[[#This Row],[Date]],"mmm-yy")</f>
        <v>Apr-15</v>
      </c>
      <c r="D24856" s="4" t="s">
        <v>37</v>
      </c>
      <c r="E24856" s="4" t="s">
        <v>25</v>
      </c>
      <c r="F24856" s="4" t="s">
        <v>1030</v>
      </c>
      <c r="G24856" s="11">
        <v>263894</v>
      </c>
    </row>
    <row r="24857" spans="1:7" ht="14.25" x14ac:dyDescent="0.2">
      <c r="A24857" s="2" t="s">
        <v>860</v>
      </c>
      <c r="B24857" s="3">
        <v>42122</v>
      </c>
      <c r="C24857" s="3" t="str">
        <f>TEXT(Table2[[#This Row],[Date]],"mmm-yy")</f>
        <v>Apr-15</v>
      </c>
      <c r="D24857" s="2" t="s">
        <v>34</v>
      </c>
      <c r="E24857" s="2" t="s">
        <v>24</v>
      </c>
      <c r="F24857" s="2" t="s">
        <v>1030</v>
      </c>
      <c r="G24857" s="10">
        <v>243084</v>
      </c>
    </row>
    <row r="24858" spans="1:7" ht="14.25" x14ac:dyDescent="0.2">
      <c r="A24858" s="4" t="s">
        <v>110</v>
      </c>
      <c r="B24858" s="5">
        <v>42123</v>
      </c>
      <c r="C24858" s="5" t="str">
        <f>TEXT(Table2[[#This Row],[Date]],"mmm-yy")</f>
        <v>Apr-15</v>
      </c>
      <c r="D24858" s="4" t="s">
        <v>37</v>
      </c>
      <c r="E24858" s="4" t="s">
        <v>28</v>
      </c>
      <c r="F24858" s="4" t="s">
        <v>1029</v>
      </c>
      <c r="G24858" s="11">
        <v>283399</v>
      </c>
    </row>
    <row r="24859" spans="1:7" ht="14.25" x14ac:dyDescent="0.2">
      <c r="A24859" s="4" t="s">
        <v>110</v>
      </c>
      <c r="B24859" s="5">
        <v>42123</v>
      </c>
      <c r="C24859" s="5" t="str">
        <f>TEXT(Table2[[#This Row],[Date]],"mmm-yy")</f>
        <v>Apr-15</v>
      </c>
      <c r="D24859" s="4" t="s">
        <v>37</v>
      </c>
      <c r="E24859" s="4" t="s">
        <v>26</v>
      </c>
      <c r="F24859" s="4" t="s">
        <v>1029</v>
      </c>
      <c r="G24859" s="11">
        <v>121801</v>
      </c>
    </row>
    <row r="24860" spans="1:7" ht="14.25" x14ac:dyDescent="0.2">
      <c r="A24860" s="4" t="s">
        <v>209</v>
      </c>
      <c r="B24860" s="5">
        <v>42123</v>
      </c>
      <c r="C24860" s="5" t="str">
        <f>TEXT(Table2[[#This Row],[Date]],"mmm-yy")</f>
        <v>Apr-15</v>
      </c>
      <c r="D24860" s="4" t="s">
        <v>37</v>
      </c>
      <c r="E24860" s="4" t="s">
        <v>25</v>
      </c>
      <c r="F24860" s="4" t="s">
        <v>1029</v>
      </c>
      <c r="G24860" s="11">
        <v>213124</v>
      </c>
    </row>
    <row r="24861" spans="1:7" ht="14.25" x14ac:dyDescent="0.2">
      <c r="A24861" s="2" t="s">
        <v>110</v>
      </c>
      <c r="B24861" s="3">
        <v>42123</v>
      </c>
      <c r="C24861" s="3" t="str">
        <f>TEXT(Table2[[#This Row],[Date]],"mmm-yy")</f>
        <v>Apr-15</v>
      </c>
      <c r="D24861" s="2" t="s">
        <v>34</v>
      </c>
      <c r="E24861" s="2" t="s">
        <v>28</v>
      </c>
      <c r="F24861" s="2" t="s">
        <v>1029</v>
      </c>
      <c r="G24861" s="10">
        <v>3621</v>
      </c>
    </row>
    <row r="24862" spans="1:7" ht="14.25" x14ac:dyDescent="0.2">
      <c r="A24862" s="4" t="s">
        <v>209</v>
      </c>
      <c r="B24862" s="5">
        <v>42123</v>
      </c>
      <c r="C24862" s="5" t="str">
        <f>TEXT(Table2[[#This Row],[Date]],"mmm-yy")</f>
        <v>Apr-15</v>
      </c>
      <c r="D24862" s="4" t="s">
        <v>32</v>
      </c>
      <c r="E24862" s="4" t="s">
        <v>29</v>
      </c>
      <c r="F24862" s="4" t="s">
        <v>1030</v>
      </c>
      <c r="G24862" s="11">
        <v>194711</v>
      </c>
    </row>
    <row r="24863" spans="1:7" ht="14.25" x14ac:dyDescent="0.2">
      <c r="A24863" s="4" t="s">
        <v>165</v>
      </c>
      <c r="B24863" s="5">
        <v>42123</v>
      </c>
      <c r="C24863" s="5" t="str">
        <f>TEXT(Table2[[#This Row],[Date]],"mmm-yy")</f>
        <v>Apr-15</v>
      </c>
      <c r="D24863" s="4" t="s">
        <v>36</v>
      </c>
      <c r="E24863" s="4" t="s">
        <v>27</v>
      </c>
      <c r="F24863" s="4" t="s">
        <v>1029</v>
      </c>
      <c r="G24863" s="11">
        <v>259588</v>
      </c>
    </row>
    <row r="24864" spans="1:7" ht="14.25" x14ac:dyDescent="0.2">
      <c r="A24864" s="2" t="s">
        <v>47</v>
      </c>
      <c r="B24864" s="3">
        <v>42123</v>
      </c>
      <c r="C24864" s="3" t="str">
        <f>TEXT(Table2[[#This Row],[Date]],"mmm-yy")</f>
        <v>Apr-15</v>
      </c>
      <c r="D24864" s="2" t="s">
        <v>34</v>
      </c>
      <c r="E24864" s="2" t="s">
        <v>27</v>
      </c>
      <c r="F24864" s="2" t="s">
        <v>1029</v>
      </c>
      <c r="G24864" s="10">
        <v>291811</v>
      </c>
    </row>
    <row r="24865" spans="1:7" ht="14.25" x14ac:dyDescent="0.2">
      <c r="A24865" s="4" t="s">
        <v>165</v>
      </c>
      <c r="B24865" s="5">
        <v>42123</v>
      </c>
      <c r="C24865" s="5" t="str">
        <f>TEXT(Table2[[#This Row],[Date]],"mmm-yy")</f>
        <v>Apr-15</v>
      </c>
      <c r="D24865" s="4" t="s">
        <v>36</v>
      </c>
      <c r="E24865" s="4" t="s">
        <v>28</v>
      </c>
      <c r="F24865" s="4" t="s">
        <v>1030</v>
      </c>
      <c r="G24865" s="11">
        <v>117766</v>
      </c>
    </row>
    <row r="24866" spans="1:7" ht="14.25" x14ac:dyDescent="0.2">
      <c r="A24866" s="2" t="s">
        <v>165</v>
      </c>
      <c r="B24866" s="3">
        <v>42123</v>
      </c>
      <c r="C24866" s="3" t="str">
        <f>TEXT(Table2[[#This Row],[Date]],"mmm-yy")</f>
        <v>Apr-15</v>
      </c>
      <c r="D24866" s="2" t="s">
        <v>32</v>
      </c>
      <c r="E24866" s="2" t="s">
        <v>28</v>
      </c>
      <c r="F24866" s="2" t="s">
        <v>1030</v>
      </c>
      <c r="G24866" s="10">
        <v>211878</v>
      </c>
    </row>
    <row r="24867" spans="1:7" ht="14.25" x14ac:dyDescent="0.2">
      <c r="A24867" s="4" t="s">
        <v>110</v>
      </c>
      <c r="B24867" s="5">
        <v>42123</v>
      </c>
      <c r="C24867" s="5" t="str">
        <f>TEXT(Table2[[#This Row],[Date]],"mmm-yy")</f>
        <v>Apr-15</v>
      </c>
      <c r="D24867" s="4" t="s">
        <v>36</v>
      </c>
      <c r="E24867" s="4" t="s">
        <v>28</v>
      </c>
      <c r="F24867" s="4" t="s">
        <v>1030</v>
      </c>
      <c r="G24867" s="11">
        <v>40861</v>
      </c>
    </row>
    <row r="24868" spans="1:7" ht="14.25" x14ac:dyDescent="0.2">
      <c r="A24868" s="2" t="s">
        <v>47</v>
      </c>
      <c r="B24868" s="3">
        <v>42123</v>
      </c>
      <c r="C24868" s="3" t="str">
        <f>TEXT(Table2[[#This Row],[Date]],"mmm-yy")</f>
        <v>Apr-15</v>
      </c>
      <c r="D24868" s="2" t="s">
        <v>36</v>
      </c>
      <c r="E24868" s="2" t="s">
        <v>28</v>
      </c>
      <c r="F24868" s="2" t="s">
        <v>1029</v>
      </c>
      <c r="G24868" s="10">
        <v>49404</v>
      </c>
    </row>
    <row r="24869" spans="1:7" ht="14.25" x14ac:dyDescent="0.2">
      <c r="A24869" s="2" t="s">
        <v>209</v>
      </c>
      <c r="B24869" s="3">
        <v>42123</v>
      </c>
      <c r="C24869" s="3" t="str">
        <f>TEXT(Table2[[#This Row],[Date]],"mmm-yy")</f>
        <v>Apr-15</v>
      </c>
      <c r="D24869" s="2" t="s">
        <v>34</v>
      </c>
      <c r="E24869" s="2" t="s">
        <v>29</v>
      </c>
      <c r="F24869" s="2" t="s">
        <v>1030</v>
      </c>
      <c r="G24869" s="10">
        <v>148659</v>
      </c>
    </row>
    <row r="24870" spans="1:7" ht="14.25" x14ac:dyDescent="0.2">
      <c r="A24870" s="4" t="s">
        <v>209</v>
      </c>
      <c r="B24870" s="5">
        <v>42123</v>
      </c>
      <c r="C24870" s="5" t="str">
        <f>TEXT(Table2[[#This Row],[Date]],"mmm-yy")</f>
        <v>Apr-15</v>
      </c>
      <c r="D24870" s="4" t="s">
        <v>34</v>
      </c>
      <c r="E24870" s="4" t="s">
        <v>25</v>
      </c>
      <c r="F24870" s="4" t="s">
        <v>1029</v>
      </c>
      <c r="G24870" s="11">
        <v>149992</v>
      </c>
    </row>
    <row r="24871" spans="1:7" ht="14.25" x14ac:dyDescent="0.2">
      <c r="A24871" s="4" t="s">
        <v>47</v>
      </c>
      <c r="B24871" s="5">
        <v>42123</v>
      </c>
      <c r="C24871" s="5" t="str">
        <f>TEXT(Table2[[#This Row],[Date]],"mmm-yy")</f>
        <v>Apr-15</v>
      </c>
      <c r="D24871" s="4" t="s">
        <v>34</v>
      </c>
      <c r="E24871" s="4" t="s">
        <v>28</v>
      </c>
      <c r="F24871" s="4" t="s">
        <v>1029</v>
      </c>
      <c r="G24871" s="11">
        <v>38605</v>
      </c>
    </row>
    <row r="24872" spans="1:7" ht="14.25" x14ac:dyDescent="0.2">
      <c r="A24872" s="2" t="s">
        <v>209</v>
      </c>
      <c r="B24872" s="3">
        <v>42123</v>
      </c>
      <c r="C24872" s="3" t="str">
        <f>TEXT(Table2[[#This Row],[Date]],"mmm-yy")</f>
        <v>Apr-15</v>
      </c>
      <c r="D24872" s="2" t="s">
        <v>36</v>
      </c>
      <c r="E24872" s="2" t="s">
        <v>27</v>
      </c>
      <c r="F24872" s="2" t="s">
        <v>1029</v>
      </c>
      <c r="G24872" s="10">
        <v>268000</v>
      </c>
    </row>
    <row r="24873" spans="1:7" ht="14.25" x14ac:dyDescent="0.2">
      <c r="A24873" s="4" t="s">
        <v>110</v>
      </c>
      <c r="B24873" s="5">
        <v>42123</v>
      </c>
      <c r="C24873" s="5" t="str">
        <f>TEXT(Table2[[#This Row],[Date]],"mmm-yy")</f>
        <v>Apr-15</v>
      </c>
      <c r="D24873" s="4" t="s">
        <v>37</v>
      </c>
      <c r="E24873" s="4" t="s">
        <v>27</v>
      </c>
      <c r="F24873" s="4" t="s">
        <v>1029</v>
      </c>
      <c r="G24873" s="11">
        <v>6278</v>
      </c>
    </row>
    <row r="24874" spans="1:7" ht="14.25" x14ac:dyDescent="0.2">
      <c r="A24874" s="2" t="s">
        <v>47</v>
      </c>
      <c r="B24874" s="3">
        <v>42123</v>
      </c>
      <c r="C24874" s="3" t="str">
        <f>TEXT(Table2[[#This Row],[Date]],"mmm-yy")</f>
        <v>Apr-15</v>
      </c>
      <c r="D24874" s="2" t="s">
        <v>34</v>
      </c>
      <c r="E24874" s="2" t="s">
        <v>29</v>
      </c>
      <c r="F24874" s="2" t="s">
        <v>1029</v>
      </c>
      <c r="G24874" s="10">
        <v>76969</v>
      </c>
    </row>
    <row r="24875" spans="1:7" ht="14.25" x14ac:dyDescent="0.2">
      <c r="A24875" s="2" t="s">
        <v>110</v>
      </c>
      <c r="B24875" s="3">
        <v>42123</v>
      </c>
      <c r="C24875" s="3" t="str">
        <f>TEXT(Table2[[#This Row],[Date]],"mmm-yy")</f>
        <v>Apr-15</v>
      </c>
      <c r="D24875" s="2" t="s">
        <v>34</v>
      </c>
      <c r="E24875" s="2" t="s">
        <v>28</v>
      </c>
      <c r="F24875" s="2" t="s">
        <v>1029</v>
      </c>
      <c r="G24875" s="10">
        <v>291511</v>
      </c>
    </row>
    <row r="24876" spans="1:7" ht="14.25" x14ac:dyDescent="0.2">
      <c r="A24876" s="4" t="s">
        <v>110</v>
      </c>
      <c r="B24876" s="5">
        <v>42123</v>
      </c>
      <c r="C24876" s="5" t="str">
        <f>TEXT(Table2[[#This Row],[Date]],"mmm-yy")</f>
        <v>Apr-15</v>
      </c>
      <c r="D24876" s="4" t="s">
        <v>36</v>
      </c>
      <c r="E24876" s="4" t="s">
        <v>28</v>
      </c>
      <c r="F24876" s="4" t="s">
        <v>1029</v>
      </c>
      <c r="G24876" s="11">
        <v>177875</v>
      </c>
    </row>
    <row r="24877" spans="1:7" ht="14.25" x14ac:dyDescent="0.2">
      <c r="A24877" s="2" t="s">
        <v>165</v>
      </c>
      <c r="B24877" s="3">
        <v>42123</v>
      </c>
      <c r="C24877" s="3" t="str">
        <f>TEXT(Table2[[#This Row],[Date]],"mmm-yy")</f>
        <v>Apr-15</v>
      </c>
      <c r="D24877" s="2" t="s">
        <v>34</v>
      </c>
      <c r="E24877" s="2" t="s">
        <v>28</v>
      </c>
      <c r="F24877" s="2" t="s">
        <v>1030</v>
      </c>
      <c r="G24877" s="10">
        <v>34701</v>
      </c>
    </row>
    <row r="24878" spans="1:7" ht="14.25" x14ac:dyDescent="0.2">
      <c r="A24878" s="4" t="s">
        <v>110</v>
      </c>
      <c r="B24878" s="5">
        <v>42123</v>
      </c>
      <c r="C24878" s="5" t="str">
        <f>TEXT(Table2[[#This Row],[Date]],"mmm-yy")</f>
        <v>Apr-15</v>
      </c>
      <c r="D24878" s="4" t="s">
        <v>37</v>
      </c>
      <c r="E24878" s="4" t="s">
        <v>25</v>
      </c>
      <c r="F24878" s="4" t="s">
        <v>1029</v>
      </c>
      <c r="G24878" s="11">
        <v>190027</v>
      </c>
    </row>
    <row r="24879" spans="1:7" ht="14.25" x14ac:dyDescent="0.2">
      <c r="A24879" s="4" t="s">
        <v>110</v>
      </c>
      <c r="B24879" s="5">
        <v>42123</v>
      </c>
      <c r="C24879" s="5" t="str">
        <f>TEXT(Table2[[#This Row],[Date]],"mmm-yy")</f>
        <v>Apr-15</v>
      </c>
      <c r="D24879" s="4" t="s">
        <v>32</v>
      </c>
      <c r="E24879" s="4" t="s">
        <v>25</v>
      </c>
      <c r="F24879" s="4" t="s">
        <v>1029</v>
      </c>
      <c r="G24879" s="11">
        <v>208995</v>
      </c>
    </row>
    <row r="24880" spans="1:7" ht="14.25" x14ac:dyDescent="0.2">
      <c r="A24880" s="2" t="s">
        <v>209</v>
      </c>
      <c r="B24880" s="3">
        <v>42123</v>
      </c>
      <c r="C24880" s="3" t="str">
        <f>TEXT(Table2[[#This Row],[Date]],"mmm-yy")</f>
        <v>Apr-15</v>
      </c>
      <c r="D24880" s="2" t="s">
        <v>37</v>
      </c>
      <c r="E24880" s="2" t="s">
        <v>29</v>
      </c>
      <c r="F24880" s="2" t="s">
        <v>1030</v>
      </c>
      <c r="G24880" s="10">
        <v>5427</v>
      </c>
    </row>
    <row r="24881" spans="1:7" ht="14.25" x14ac:dyDescent="0.2">
      <c r="A24881" s="4" t="s">
        <v>987</v>
      </c>
      <c r="B24881" s="5">
        <v>42123</v>
      </c>
      <c r="C24881" s="5" t="str">
        <f>TEXT(Table2[[#This Row],[Date]],"mmm-yy")</f>
        <v>Apr-15</v>
      </c>
      <c r="D24881" s="4" t="s">
        <v>36</v>
      </c>
      <c r="E24881" s="4" t="s">
        <v>25</v>
      </c>
      <c r="F24881" s="4" t="s">
        <v>1029</v>
      </c>
      <c r="G24881" s="11">
        <v>242634</v>
      </c>
    </row>
    <row r="24882" spans="1:7" ht="14.25" x14ac:dyDescent="0.2">
      <c r="A24882" s="4" t="s">
        <v>679</v>
      </c>
      <c r="B24882" s="5">
        <v>42123</v>
      </c>
      <c r="C24882" s="5" t="str">
        <f>TEXT(Table2[[#This Row],[Date]],"mmm-yy")</f>
        <v>Apr-15</v>
      </c>
      <c r="D24882" s="4" t="s">
        <v>37</v>
      </c>
      <c r="E24882" s="4" t="s">
        <v>28</v>
      </c>
      <c r="F24882" s="4" t="s">
        <v>1030</v>
      </c>
      <c r="G24882" s="11">
        <v>251085</v>
      </c>
    </row>
    <row r="24883" spans="1:7" ht="14.25" x14ac:dyDescent="0.2">
      <c r="A24883" s="4" t="s">
        <v>636</v>
      </c>
      <c r="B24883" s="5">
        <v>42123</v>
      </c>
      <c r="C24883" s="5" t="str">
        <f>TEXT(Table2[[#This Row],[Date]],"mmm-yy")</f>
        <v>Apr-15</v>
      </c>
      <c r="D24883" s="4" t="s">
        <v>36</v>
      </c>
      <c r="E24883" s="4" t="s">
        <v>26</v>
      </c>
      <c r="F24883" s="4" t="s">
        <v>1029</v>
      </c>
      <c r="G24883" s="11">
        <v>39176</v>
      </c>
    </row>
    <row r="24884" spans="1:7" ht="14.25" x14ac:dyDescent="0.2">
      <c r="A24884" s="2" t="s">
        <v>720</v>
      </c>
      <c r="B24884" s="3">
        <v>42123</v>
      </c>
      <c r="C24884" s="3" t="str">
        <f>TEXT(Table2[[#This Row],[Date]],"mmm-yy")</f>
        <v>Apr-15</v>
      </c>
      <c r="D24884" s="2" t="s">
        <v>32</v>
      </c>
      <c r="E24884" s="2" t="s">
        <v>25</v>
      </c>
      <c r="F24884" s="2" t="s">
        <v>1029</v>
      </c>
      <c r="G24884" s="10">
        <v>22008</v>
      </c>
    </row>
    <row r="24885" spans="1:7" ht="14.25" x14ac:dyDescent="0.2">
      <c r="A24885" s="2" t="s">
        <v>730</v>
      </c>
      <c r="B24885" s="3">
        <v>42123</v>
      </c>
      <c r="C24885" s="3" t="str">
        <f>TEXT(Table2[[#This Row],[Date]],"mmm-yy")</f>
        <v>Apr-15</v>
      </c>
      <c r="D24885" s="2" t="s">
        <v>36</v>
      </c>
      <c r="E24885" s="2" t="s">
        <v>28</v>
      </c>
      <c r="F24885" s="2" t="s">
        <v>1030</v>
      </c>
      <c r="G24885" s="10">
        <v>121627</v>
      </c>
    </row>
    <row r="24886" spans="1:7" ht="14.25" x14ac:dyDescent="0.2">
      <c r="A24886" s="4" t="s">
        <v>881</v>
      </c>
      <c r="B24886" s="5">
        <v>42123</v>
      </c>
      <c r="C24886" s="5" t="str">
        <f>TEXT(Table2[[#This Row],[Date]],"mmm-yy")</f>
        <v>Apr-15</v>
      </c>
      <c r="D24886" s="4" t="s">
        <v>37</v>
      </c>
      <c r="E24886" s="4" t="s">
        <v>25</v>
      </c>
      <c r="F24886" s="4" t="s">
        <v>1030</v>
      </c>
      <c r="G24886" s="11">
        <v>248673</v>
      </c>
    </row>
    <row r="24887" spans="1:7" ht="14.25" x14ac:dyDescent="0.2">
      <c r="A24887" s="2" t="s">
        <v>185</v>
      </c>
      <c r="B24887" s="3">
        <v>42123</v>
      </c>
      <c r="C24887" s="3" t="str">
        <f>TEXT(Table2[[#This Row],[Date]],"mmm-yy")</f>
        <v>Apr-15</v>
      </c>
      <c r="D24887" s="2" t="s">
        <v>34</v>
      </c>
      <c r="E24887" s="2" t="s">
        <v>26</v>
      </c>
      <c r="F24887" s="2" t="s">
        <v>1029</v>
      </c>
      <c r="G24887" s="10">
        <v>149131</v>
      </c>
    </row>
    <row r="24888" spans="1:7" ht="14.25" x14ac:dyDescent="0.2">
      <c r="A24888" s="2" t="s">
        <v>850</v>
      </c>
      <c r="B24888" s="3">
        <v>42123</v>
      </c>
      <c r="C24888" s="3" t="str">
        <f>TEXT(Table2[[#This Row],[Date]],"mmm-yy")</f>
        <v>Apr-15</v>
      </c>
      <c r="D24888" s="2" t="s">
        <v>36</v>
      </c>
      <c r="E24888" s="2" t="s">
        <v>25</v>
      </c>
      <c r="F24888" s="2" t="s">
        <v>1029</v>
      </c>
      <c r="G24888" s="10">
        <v>252974</v>
      </c>
    </row>
    <row r="24889" spans="1:7" ht="14.25" x14ac:dyDescent="0.2">
      <c r="A24889" s="2" t="s">
        <v>343</v>
      </c>
      <c r="B24889" s="3">
        <v>42123</v>
      </c>
      <c r="C24889" s="3" t="str">
        <f>TEXT(Table2[[#This Row],[Date]],"mmm-yy")</f>
        <v>Apr-15</v>
      </c>
      <c r="D24889" s="2" t="s">
        <v>36</v>
      </c>
      <c r="E24889" s="2" t="s">
        <v>25</v>
      </c>
      <c r="F24889" s="2" t="s">
        <v>1030</v>
      </c>
      <c r="G24889" s="10">
        <v>205161</v>
      </c>
    </row>
    <row r="24890" spans="1:7" ht="14.25" x14ac:dyDescent="0.2">
      <c r="A24890" s="2" t="s">
        <v>417</v>
      </c>
      <c r="B24890" s="3">
        <v>42123</v>
      </c>
      <c r="C24890" s="3" t="str">
        <f>TEXT(Table2[[#This Row],[Date]],"mmm-yy")</f>
        <v>Apr-15</v>
      </c>
      <c r="D24890" s="2" t="s">
        <v>34</v>
      </c>
      <c r="E24890" s="2" t="s">
        <v>29</v>
      </c>
      <c r="F24890" s="2" t="s">
        <v>1030</v>
      </c>
      <c r="G24890" s="10">
        <v>151254</v>
      </c>
    </row>
    <row r="24891" spans="1:7" ht="14.25" x14ac:dyDescent="0.2">
      <c r="A24891" s="4" t="s">
        <v>1007</v>
      </c>
      <c r="B24891" s="5">
        <v>42123</v>
      </c>
      <c r="C24891" s="5" t="str">
        <f>TEXT(Table2[[#This Row],[Date]],"mmm-yy")</f>
        <v>Apr-15</v>
      </c>
      <c r="D24891" s="4" t="s">
        <v>34</v>
      </c>
      <c r="E24891" s="4" t="s">
        <v>29</v>
      </c>
      <c r="F24891" s="4" t="s">
        <v>1030</v>
      </c>
      <c r="G24891" s="11">
        <v>93246</v>
      </c>
    </row>
    <row r="24892" spans="1:7" ht="14.25" x14ac:dyDescent="0.2">
      <c r="A24892" s="4" t="s">
        <v>904</v>
      </c>
      <c r="B24892" s="5">
        <v>42123</v>
      </c>
      <c r="C24892" s="5" t="str">
        <f>TEXT(Table2[[#This Row],[Date]],"mmm-yy")</f>
        <v>Apr-15</v>
      </c>
      <c r="D24892" s="4" t="s">
        <v>37</v>
      </c>
      <c r="E24892" s="4" t="s">
        <v>28</v>
      </c>
      <c r="F24892" s="4" t="s">
        <v>1030</v>
      </c>
      <c r="G24892" s="11">
        <v>65349</v>
      </c>
    </row>
    <row r="24893" spans="1:7" ht="14.25" x14ac:dyDescent="0.2">
      <c r="A24893" s="2" t="s">
        <v>242</v>
      </c>
      <c r="B24893" s="3">
        <v>42123</v>
      </c>
      <c r="C24893" s="3" t="str">
        <f>TEXT(Table2[[#This Row],[Date]],"mmm-yy")</f>
        <v>Apr-15</v>
      </c>
      <c r="D24893" s="2" t="s">
        <v>36</v>
      </c>
      <c r="E24893" s="2" t="s">
        <v>27</v>
      </c>
      <c r="F24893" s="2" t="s">
        <v>1029</v>
      </c>
      <c r="G24893" s="10">
        <v>53841</v>
      </c>
    </row>
    <row r="24894" spans="1:7" ht="14.25" x14ac:dyDescent="0.2">
      <c r="A24894" s="2" t="s">
        <v>306</v>
      </c>
      <c r="B24894" s="3">
        <v>42123</v>
      </c>
      <c r="C24894" s="3" t="str">
        <f>TEXT(Table2[[#This Row],[Date]],"mmm-yy")</f>
        <v>Apr-15</v>
      </c>
      <c r="D24894" s="2" t="s">
        <v>32</v>
      </c>
      <c r="E24894" s="2" t="s">
        <v>26</v>
      </c>
      <c r="F24894" s="2" t="s">
        <v>1030</v>
      </c>
      <c r="G24894" s="10">
        <v>82210</v>
      </c>
    </row>
    <row r="24895" spans="1:7" ht="14.25" x14ac:dyDescent="0.2">
      <c r="A24895" s="2" t="s">
        <v>306</v>
      </c>
      <c r="B24895" s="3">
        <v>42123</v>
      </c>
      <c r="C24895" s="3" t="str">
        <f>TEXT(Table2[[#This Row],[Date]],"mmm-yy")</f>
        <v>Apr-15</v>
      </c>
      <c r="D24895" s="2" t="s">
        <v>32</v>
      </c>
      <c r="E24895" s="2" t="s">
        <v>25</v>
      </c>
      <c r="F24895" s="2" t="s">
        <v>1030</v>
      </c>
      <c r="G24895" s="10">
        <v>197423</v>
      </c>
    </row>
    <row r="24896" spans="1:7" ht="14.25" x14ac:dyDescent="0.2">
      <c r="A24896" s="2" t="s">
        <v>232</v>
      </c>
      <c r="B24896" s="3">
        <v>42123</v>
      </c>
      <c r="C24896" s="3" t="str">
        <f>TEXT(Table2[[#This Row],[Date]],"mmm-yy")</f>
        <v>Apr-15</v>
      </c>
      <c r="D24896" s="2" t="s">
        <v>36</v>
      </c>
      <c r="E24896" s="2" t="s">
        <v>28</v>
      </c>
      <c r="F24896" s="2" t="s">
        <v>1030</v>
      </c>
      <c r="G24896" s="10">
        <v>140224</v>
      </c>
    </row>
    <row r="24897" spans="1:7" ht="14.25" x14ac:dyDescent="0.2">
      <c r="A24897" s="4" t="s">
        <v>339</v>
      </c>
      <c r="B24897" s="5">
        <v>42123</v>
      </c>
      <c r="C24897" s="5" t="str">
        <f>TEXT(Table2[[#This Row],[Date]],"mmm-yy")</f>
        <v>Apr-15</v>
      </c>
      <c r="D24897" s="4" t="s">
        <v>37</v>
      </c>
      <c r="E24897" s="4" t="s">
        <v>29</v>
      </c>
      <c r="F24897" s="4" t="s">
        <v>1030</v>
      </c>
      <c r="G24897" s="11">
        <v>250606</v>
      </c>
    </row>
    <row r="24898" spans="1:7" ht="14.25" x14ac:dyDescent="0.2">
      <c r="A24898" s="2" t="s">
        <v>623</v>
      </c>
      <c r="B24898" s="3">
        <v>42123</v>
      </c>
      <c r="C24898" s="3" t="str">
        <f>TEXT(Table2[[#This Row],[Date]],"mmm-yy")</f>
        <v>Apr-15</v>
      </c>
      <c r="D24898" s="2" t="s">
        <v>34</v>
      </c>
      <c r="E24898" s="2" t="s">
        <v>28</v>
      </c>
      <c r="F24898" s="2" t="s">
        <v>1029</v>
      </c>
      <c r="G24898" s="10">
        <v>24606</v>
      </c>
    </row>
    <row r="24899" spans="1:7" ht="14.25" x14ac:dyDescent="0.2">
      <c r="A24899" s="4" t="s">
        <v>623</v>
      </c>
      <c r="B24899" s="5">
        <v>42123</v>
      </c>
      <c r="C24899" s="5" t="str">
        <f>TEXT(Table2[[#This Row],[Date]],"mmm-yy")</f>
        <v>Apr-15</v>
      </c>
      <c r="D24899" s="4" t="s">
        <v>34</v>
      </c>
      <c r="E24899" s="4" t="s">
        <v>26</v>
      </c>
      <c r="F24899" s="4" t="s">
        <v>1029</v>
      </c>
      <c r="G24899" s="11">
        <v>52568</v>
      </c>
    </row>
    <row r="24900" spans="1:7" ht="14.25" x14ac:dyDescent="0.2">
      <c r="A24900" s="4" t="s">
        <v>306</v>
      </c>
      <c r="B24900" s="5">
        <v>42123</v>
      </c>
      <c r="C24900" s="5" t="str">
        <f>TEXT(Table2[[#This Row],[Date]],"mmm-yy")</f>
        <v>Apr-15</v>
      </c>
      <c r="D24900" s="4" t="s">
        <v>36</v>
      </c>
      <c r="E24900" s="4" t="s">
        <v>29</v>
      </c>
      <c r="F24900" s="4" t="s">
        <v>1030</v>
      </c>
      <c r="G24900" s="11">
        <v>258158</v>
      </c>
    </row>
    <row r="24901" spans="1:7" ht="14.25" x14ac:dyDescent="0.2">
      <c r="A24901" s="2" t="s">
        <v>242</v>
      </c>
      <c r="B24901" s="3">
        <v>42123</v>
      </c>
      <c r="C24901" s="3" t="str">
        <f>TEXT(Table2[[#This Row],[Date]],"mmm-yy")</f>
        <v>Apr-15</v>
      </c>
      <c r="D24901" s="2" t="s">
        <v>36</v>
      </c>
      <c r="E24901" s="2" t="s">
        <v>29</v>
      </c>
      <c r="F24901" s="2" t="s">
        <v>1030</v>
      </c>
      <c r="G24901" s="10">
        <v>265947</v>
      </c>
    </row>
    <row r="24902" spans="1:7" ht="14.25" x14ac:dyDescent="0.2">
      <c r="A24902" s="2" t="s">
        <v>148</v>
      </c>
      <c r="B24902" s="3">
        <v>42123</v>
      </c>
      <c r="C24902" s="3" t="str">
        <f>TEXT(Table2[[#This Row],[Date]],"mmm-yy")</f>
        <v>Apr-15</v>
      </c>
      <c r="D24902" s="2" t="s">
        <v>36</v>
      </c>
      <c r="E24902" s="2" t="s">
        <v>25</v>
      </c>
      <c r="F24902" s="2" t="s">
        <v>1029</v>
      </c>
      <c r="G24902" s="10">
        <v>52215</v>
      </c>
    </row>
    <row r="24903" spans="1:7" ht="14.25" x14ac:dyDescent="0.2">
      <c r="A24903" s="2" t="s">
        <v>306</v>
      </c>
      <c r="B24903" s="3">
        <v>42123</v>
      </c>
      <c r="C24903" s="3" t="str">
        <f>TEXT(Table2[[#This Row],[Date]],"mmm-yy")</f>
        <v>Apr-15</v>
      </c>
      <c r="D24903" s="2" t="s">
        <v>37</v>
      </c>
      <c r="E24903" s="2" t="s">
        <v>24</v>
      </c>
      <c r="F24903" s="2" t="s">
        <v>1029</v>
      </c>
      <c r="G24903" s="10">
        <v>196906</v>
      </c>
    </row>
    <row r="24904" spans="1:7" ht="14.25" x14ac:dyDescent="0.2">
      <c r="A24904" s="2" t="s">
        <v>110</v>
      </c>
      <c r="B24904" s="3">
        <v>42124</v>
      </c>
      <c r="C24904" s="3" t="str">
        <f>TEXT(Table2[[#This Row],[Date]],"mmm-yy")</f>
        <v>Apr-15</v>
      </c>
      <c r="D24904" s="2" t="s">
        <v>37</v>
      </c>
      <c r="E24904" s="2" t="s">
        <v>28</v>
      </c>
      <c r="F24904" s="2" t="s">
        <v>1029</v>
      </c>
      <c r="G24904" s="10">
        <v>56639</v>
      </c>
    </row>
    <row r="24905" spans="1:7" ht="14.25" x14ac:dyDescent="0.2">
      <c r="A24905" s="4" t="s">
        <v>47</v>
      </c>
      <c r="B24905" s="5">
        <v>42124</v>
      </c>
      <c r="C24905" s="5" t="str">
        <f>TEXT(Table2[[#This Row],[Date]],"mmm-yy")</f>
        <v>Apr-15</v>
      </c>
      <c r="D24905" s="4" t="s">
        <v>32</v>
      </c>
      <c r="E24905" s="4" t="s">
        <v>28</v>
      </c>
      <c r="F24905" s="4" t="s">
        <v>1029</v>
      </c>
      <c r="G24905" s="11">
        <v>9130</v>
      </c>
    </row>
    <row r="24906" spans="1:7" ht="14.25" x14ac:dyDescent="0.2">
      <c r="A24906" s="2" t="s">
        <v>209</v>
      </c>
      <c r="B24906" s="3">
        <v>42124</v>
      </c>
      <c r="C24906" s="3" t="str">
        <f>TEXT(Table2[[#This Row],[Date]],"mmm-yy")</f>
        <v>Apr-15</v>
      </c>
      <c r="D24906" s="2" t="s">
        <v>36</v>
      </c>
      <c r="E24906" s="2" t="s">
        <v>28</v>
      </c>
      <c r="F24906" s="2" t="s">
        <v>1029</v>
      </c>
      <c r="G24906" s="10">
        <v>238124</v>
      </c>
    </row>
    <row r="24907" spans="1:7" ht="14.25" x14ac:dyDescent="0.2">
      <c r="A24907" s="2" t="s">
        <v>47</v>
      </c>
      <c r="B24907" s="3">
        <v>42124</v>
      </c>
      <c r="C24907" s="3" t="str">
        <f>TEXT(Table2[[#This Row],[Date]],"mmm-yy")</f>
        <v>Apr-15</v>
      </c>
      <c r="D24907" s="2" t="s">
        <v>36</v>
      </c>
      <c r="E24907" s="2" t="s">
        <v>27</v>
      </c>
      <c r="F24907" s="2" t="s">
        <v>1029</v>
      </c>
      <c r="G24907" s="10">
        <v>71921</v>
      </c>
    </row>
    <row r="24908" spans="1:7" ht="14.25" x14ac:dyDescent="0.2">
      <c r="A24908" s="4" t="s">
        <v>47</v>
      </c>
      <c r="B24908" s="5">
        <v>42124</v>
      </c>
      <c r="C24908" s="5" t="str">
        <f>TEXT(Table2[[#This Row],[Date]],"mmm-yy")</f>
        <v>Apr-15</v>
      </c>
      <c r="D24908" s="4" t="s">
        <v>34</v>
      </c>
      <c r="E24908" s="4" t="s">
        <v>27</v>
      </c>
      <c r="F24908" s="4" t="s">
        <v>1030</v>
      </c>
      <c r="G24908" s="11">
        <v>119090</v>
      </c>
    </row>
    <row r="24909" spans="1:7" ht="14.25" x14ac:dyDescent="0.2">
      <c r="A24909" s="2" t="s">
        <v>165</v>
      </c>
      <c r="B24909" s="3">
        <v>42124</v>
      </c>
      <c r="C24909" s="3" t="str">
        <f>TEXT(Table2[[#This Row],[Date]],"mmm-yy")</f>
        <v>Apr-15</v>
      </c>
      <c r="D24909" s="2" t="s">
        <v>34</v>
      </c>
      <c r="E24909" s="2" t="s">
        <v>29</v>
      </c>
      <c r="F24909" s="2" t="s">
        <v>1029</v>
      </c>
      <c r="G24909" s="10">
        <v>42445</v>
      </c>
    </row>
    <row r="24910" spans="1:7" ht="14.25" x14ac:dyDescent="0.2">
      <c r="A24910" s="2" t="s">
        <v>110</v>
      </c>
      <c r="B24910" s="3">
        <v>42124</v>
      </c>
      <c r="C24910" s="3" t="str">
        <f>TEXT(Table2[[#This Row],[Date]],"mmm-yy")</f>
        <v>Apr-15</v>
      </c>
      <c r="D24910" s="2" t="s">
        <v>32</v>
      </c>
      <c r="E24910" s="2" t="s">
        <v>27</v>
      </c>
      <c r="F24910" s="2" t="s">
        <v>1030</v>
      </c>
      <c r="G24910" s="10">
        <v>7928</v>
      </c>
    </row>
    <row r="24911" spans="1:7" ht="14.25" x14ac:dyDescent="0.2">
      <c r="A24911" s="2" t="s">
        <v>110</v>
      </c>
      <c r="B24911" s="3">
        <v>42124</v>
      </c>
      <c r="C24911" s="3" t="str">
        <f>TEXT(Table2[[#This Row],[Date]],"mmm-yy")</f>
        <v>Apr-15</v>
      </c>
      <c r="D24911" s="2" t="s">
        <v>34</v>
      </c>
      <c r="E24911" s="2" t="s">
        <v>29</v>
      </c>
      <c r="F24911" s="2" t="s">
        <v>1030</v>
      </c>
      <c r="G24911" s="10">
        <v>45060</v>
      </c>
    </row>
    <row r="24912" spans="1:7" ht="14.25" x14ac:dyDescent="0.2">
      <c r="A24912" s="4" t="s">
        <v>165</v>
      </c>
      <c r="B24912" s="5">
        <v>42124</v>
      </c>
      <c r="C24912" s="5" t="str">
        <f>TEXT(Table2[[#This Row],[Date]],"mmm-yy")</f>
        <v>Apr-15</v>
      </c>
      <c r="D24912" s="4" t="s">
        <v>34</v>
      </c>
      <c r="E24912" s="4" t="s">
        <v>29</v>
      </c>
      <c r="F24912" s="4" t="s">
        <v>1030</v>
      </c>
      <c r="G24912" s="11">
        <v>171438</v>
      </c>
    </row>
    <row r="24913" spans="1:7" ht="14.25" x14ac:dyDescent="0.2">
      <c r="A24913" s="2" t="s">
        <v>110</v>
      </c>
      <c r="B24913" s="3">
        <v>42124</v>
      </c>
      <c r="C24913" s="3" t="str">
        <f>TEXT(Table2[[#This Row],[Date]],"mmm-yy")</f>
        <v>Apr-15</v>
      </c>
      <c r="D24913" s="2" t="s">
        <v>37</v>
      </c>
      <c r="E24913" s="2" t="s">
        <v>28</v>
      </c>
      <c r="F24913" s="2" t="s">
        <v>1030</v>
      </c>
      <c r="G24913" s="10">
        <v>51055</v>
      </c>
    </row>
    <row r="24914" spans="1:7" ht="14.25" x14ac:dyDescent="0.2">
      <c r="A24914" s="4" t="s">
        <v>110</v>
      </c>
      <c r="B24914" s="5">
        <v>42124</v>
      </c>
      <c r="C24914" s="5" t="str">
        <f>TEXT(Table2[[#This Row],[Date]],"mmm-yy")</f>
        <v>Apr-15</v>
      </c>
      <c r="D24914" s="4" t="s">
        <v>37</v>
      </c>
      <c r="E24914" s="4" t="s">
        <v>29</v>
      </c>
      <c r="F24914" s="4" t="s">
        <v>1029</v>
      </c>
      <c r="G24914" s="11">
        <v>174063</v>
      </c>
    </row>
    <row r="24915" spans="1:7" ht="14.25" x14ac:dyDescent="0.2">
      <c r="A24915" s="4" t="s">
        <v>47</v>
      </c>
      <c r="B24915" s="5">
        <v>42124</v>
      </c>
      <c r="C24915" s="5" t="str">
        <f>TEXT(Table2[[#This Row],[Date]],"mmm-yy")</f>
        <v>Apr-15</v>
      </c>
      <c r="D24915" s="4" t="s">
        <v>36</v>
      </c>
      <c r="E24915" s="4" t="s">
        <v>27</v>
      </c>
      <c r="F24915" s="4" t="s">
        <v>1030</v>
      </c>
      <c r="G24915" s="11">
        <v>33959</v>
      </c>
    </row>
    <row r="24916" spans="1:7" ht="14.25" x14ac:dyDescent="0.2">
      <c r="A24916" s="4" t="s">
        <v>47</v>
      </c>
      <c r="B24916" s="5">
        <v>42124</v>
      </c>
      <c r="C24916" s="5" t="str">
        <f>TEXT(Table2[[#This Row],[Date]],"mmm-yy")</f>
        <v>Apr-15</v>
      </c>
      <c r="D24916" s="4" t="s">
        <v>37</v>
      </c>
      <c r="E24916" s="4" t="s">
        <v>26</v>
      </c>
      <c r="F24916" s="4" t="s">
        <v>1029</v>
      </c>
      <c r="G24916" s="11">
        <v>262464</v>
      </c>
    </row>
    <row r="24917" spans="1:7" ht="14.25" x14ac:dyDescent="0.2">
      <c r="A24917" s="4" t="s">
        <v>110</v>
      </c>
      <c r="B24917" s="5">
        <v>42124</v>
      </c>
      <c r="C24917" s="5" t="str">
        <f>TEXT(Table2[[#This Row],[Date]],"mmm-yy")</f>
        <v>Apr-15</v>
      </c>
      <c r="D24917" s="4" t="s">
        <v>32</v>
      </c>
      <c r="E24917" s="4" t="s">
        <v>26</v>
      </c>
      <c r="F24917" s="4" t="s">
        <v>1030</v>
      </c>
      <c r="G24917" s="11">
        <v>146854</v>
      </c>
    </row>
    <row r="24918" spans="1:7" ht="14.25" x14ac:dyDescent="0.2">
      <c r="A24918" s="2" t="s">
        <v>47</v>
      </c>
      <c r="B24918" s="3">
        <v>42124</v>
      </c>
      <c r="C24918" s="3" t="str">
        <f>TEXT(Table2[[#This Row],[Date]],"mmm-yy")</f>
        <v>Apr-15</v>
      </c>
      <c r="D24918" s="2" t="s">
        <v>36</v>
      </c>
      <c r="E24918" s="2" t="s">
        <v>26</v>
      </c>
      <c r="F24918" s="2" t="s">
        <v>1029</v>
      </c>
      <c r="G24918" s="10">
        <v>60683</v>
      </c>
    </row>
    <row r="24919" spans="1:7" ht="14.25" x14ac:dyDescent="0.2">
      <c r="A24919" s="4" t="s">
        <v>47</v>
      </c>
      <c r="B24919" s="5">
        <v>42124</v>
      </c>
      <c r="C24919" s="5" t="str">
        <f>TEXT(Table2[[#This Row],[Date]],"mmm-yy")</f>
        <v>Apr-15</v>
      </c>
      <c r="D24919" s="4" t="s">
        <v>32</v>
      </c>
      <c r="E24919" s="4" t="s">
        <v>28</v>
      </c>
      <c r="F24919" s="4" t="s">
        <v>1030</v>
      </c>
      <c r="G24919" s="11">
        <v>92569</v>
      </c>
    </row>
    <row r="24920" spans="1:7" ht="14.25" x14ac:dyDescent="0.2">
      <c r="A24920" s="4" t="s">
        <v>110</v>
      </c>
      <c r="B24920" s="5">
        <v>42124</v>
      </c>
      <c r="C24920" s="5" t="str">
        <f>TEXT(Table2[[#This Row],[Date]],"mmm-yy")</f>
        <v>Apr-15</v>
      </c>
      <c r="D24920" s="4" t="s">
        <v>34</v>
      </c>
      <c r="E24920" s="4" t="s">
        <v>27</v>
      </c>
      <c r="F24920" s="4" t="s">
        <v>1029</v>
      </c>
      <c r="G24920" s="11">
        <v>13255</v>
      </c>
    </row>
    <row r="24921" spans="1:7" ht="14.25" x14ac:dyDescent="0.2">
      <c r="A24921" s="2" t="s">
        <v>209</v>
      </c>
      <c r="B24921" s="3">
        <v>42124</v>
      </c>
      <c r="C24921" s="3" t="str">
        <f>TEXT(Table2[[#This Row],[Date]],"mmm-yy")</f>
        <v>Apr-15</v>
      </c>
      <c r="D24921" s="2" t="s">
        <v>32</v>
      </c>
      <c r="E24921" s="2" t="s">
        <v>28</v>
      </c>
      <c r="F24921" s="2" t="s">
        <v>1030</v>
      </c>
      <c r="G24921" s="10">
        <v>5088</v>
      </c>
    </row>
    <row r="24922" spans="1:7" ht="14.25" x14ac:dyDescent="0.2">
      <c r="A24922" s="4" t="s">
        <v>165</v>
      </c>
      <c r="B24922" s="5">
        <v>42124</v>
      </c>
      <c r="C24922" s="5" t="str">
        <f>TEXT(Table2[[#This Row],[Date]],"mmm-yy")</f>
        <v>Apr-15</v>
      </c>
      <c r="D24922" s="4" t="s">
        <v>37</v>
      </c>
      <c r="E24922" s="4" t="s">
        <v>27</v>
      </c>
      <c r="F24922" s="4" t="s">
        <v>1030</v>
      </c>
      <c r="G24922" s="11">
        <v>6022</v>
      </c>
    </row>
    <row r="24923" spans="1:7" ht="14.25" x14ac:dyDescent="0.2">
      <c r="A24923" s="4" t="s">
        <v>110</v>
      </c>
      <c r="B24923" s="5">
        <v>42124</v>
      </c>
      <c r="C24923" s="5" t="str">
        <f>TEXT(Table2[[#This Row],[Date]],"mmm-yy")</f>
        <v>Apr-15</v>
      </c>
      <c r="D24923" s="4" t="s">
        <v>36</v>
      </c>
      <c r="E24923" s="4" t="s">
        <v>29</v>
      </c>
      <c r="F24923" s="4" t="s">
        <v>1029</v>
      </c>
      <c r="G24923" s="11">
        <v>41706</v>
      </c>
    </row>
    <row r="24924" spans="1:7" ht="14.25" x14ac:dyDescent="0.2">
      <c r="A24924" s="4" t="s">
        <v>983</v>
      </c>
      <c r="B24924" s="5">
        <v>42124</v>
      </c>
      <c r="C24924" s="5" t="str">
        <f>TEXT(Table2[[#This Row],[Date]],"mmm-yy")</f>
        <v>Apr-15</v>
      </c>
      <c r="D24924" s="4" t="s">
        <v>34</v>
      </c>
      <c r="E24924" s="4" t="s">
        <v>29</v>
      </c>
      <c r="F24924" s="4" t="s">
        <v>1029</v>
      </c>
      <c r="G24924" s="11">
        <v>265596</v>
      </c>
    </row>
    <row r="24925" spans="1:7" ht="14.25" x14ac:dyDescent="0.2">
      <c r="A24925" s="2" t="s">
        <v>630</v>
      </c>
      <c r="B24925" s="3">
        <v>42124</v>
      </c>
      <c r="C24925" s="3" t="str">
        <f>TEXT(Table2[[#This Row],[Date]],"mmm-yy")</f>
        <v>Apr-15</v>
      </c>
      <c r="D24925" s="2" t="s">
        <v>37</v>
      </c>
      <c r="E24925" s="2" t="s">
        <v>26</v>
      </c>
      <c r="F24925" s="2" t="s">
        <v>1030</v>
      </c>
      <c r="G24925" s="10">
        <v>99775</v>
      </c>
    </row>
    <row r="24926" spans="1:7" ht="14.25" x14ac:dyDescent="0.2">
      <c r="A24926" s="4" t="s">
        <v>618</v>
      </c>
      <c r="B24926" s="5">
        <v>42124</v>
      </c>
      <c r="C24926" s="5" t="str">
        <f>TEXT(Table2[[#This Row],[Date]],"mmm-yy")</f>
        <v>Apr-15</v>
      </c>
      <c r="D24926" s="4" t="s">
        <v>34</v>
      </c>
      <c r="E24926" s="4" t="s">
        <v>25</v>
      </c>
      <c r="F24926" s="4" t="s">
        <v>1030</v>
      </c>
      <c r="G24926" s="11">
        <v>225826</v>
      </c>
    </row>
    <row r="24927" spans="1:7" ht="14.25" x14ac:dyDescent="0.2">
      <c r="A24927" s="2" t="s">
        <v>118</v>
      </c>
      <c r="B24927" s="3">
        <v>42124</v>
      </c>
      <c r="C24927" s="3" t="str">
        <f>TEXT(Table2[[#This Row],[Date]],"mmm-yy")</f>
        <v>Apr-15</v>
      </c>
      <c r="D24927" s="2" t="s">
        <v>36</v>
      </c>
      <c r="E24927" s="2" t="s">
        <v>26</v>
      </c>
      <c r="F24927" s="2" t="s">
        <v>1030</v>
      </c>
      <c r="G24927" s="10">
        <v>140244</v>
      </c>
    </row>
    <row r="24928" spans="1:7" ht="14.25" x14ac:dyDescent="0.2">
      <c r="A24928" s="2" t="s">
        <v>936</v>
      </c>
      <c r="B24928" s="3">
        <v>42124</v>
      </c>
      <c r="C24928" s="3" t="str">
        <f>TEXT(Table2[[#This Row],[Date]],"mmm-yy")</f>
        <v>Apr-15</v>
      </c>
      <c r="D24928" s="2" t="s">
        <v>37</v>
      </c>
      <c r="E24928" s="2" t="s">
        <v>25</v>
      </c>
      <c r="F24928" s="2" t="s">
        <v>1029</v>
      </c>
      <c r="G24928" s="10">
        <v>215939</v>
      </c>
    </row>
    <row r="24929" spans="1:7" ht="14.25" x14ac:dyDescent="0.2">
      <c r="A24929" s="2" t="s">
        <v>611</v>
      </c>
      <c r="B24929" s="3">
        <v>42124</v>
      </c>
      <c r="C24929" s="3" t="str">
        <f>TEXT(Table2[[#This Row],[Date]],"mmm-yy")</f>
        <v>Apr-15</v>
      </c>
      <c r="D24929" s="2" t="s">
        <v>34</v>
      </c>
      <c r="E24929" s="2" t="s">
        <v>25</v>
      </c>
      <c r="F24929" s="2" t="s">
        <v>1030</v>
      </c>
      <c r="G24929" s="10">
        <v>95913</v>
      </c>
    </row>
    <row r="24930" spans="1:7" ht="14.25" x14ac:dyDescent="0.2">
      <c r="A24930" s="2" t="s">
        <v>966</v>
      </c>
      <c r="B24930" s="3">
        <v>42124</v>
      </c>
      <c r="C24930" s="3" t="str">
        <f>TEXT(Table2[[#This Row],[Date]],"mmm-yy")</f>
        <v>Apr-15</v>
      </c>
      <c r="D24930" s="2" t="s">
        <v>36</v>
      </c>
      <c r="E24930" s="2" t="s">
        <v>25</v>
      </c>
      <c r="F24930" s="2" t="s">
        <v>1029</v>
      </c>
      <c r="G24930" s="10">
        <v>260211</v>
      </c>
    </row>
    <row r="24931" spans="1:7" ht="14.25" x14ac:dyDescent="0.2">
      <c r="A24931" s="2" t="s">
        <v>623</v>
      </c>
      <c r="B24931" s="3">
        <v>42124</v>
      </c>
      <c r="C24931" s="3" t="str">
        <f>TEXT(Table2[[#This Row],[Date]],"mmm-yy")</f>
        <v>Apr-15</v>
      </c>
      <c r="D24931" s="2" t="s">
        <v>34</v>
      </c>
      <c r="E24931" s="2" t="s">
        <v>28</v>
      </c>
      <c r="F24931" s="2" t="s">
        <v>1030</v>
      </c>
      <c r="G24931" s="10">
        <v>73441</v>
      </c>
    </row>
    <row r="24932" spans="1:7" ht="14.25" x14ac:dyDescent="0.2">
      <c r="A24932" s="4" t="s">
        <v>623</v>
      </c>
      <c r="B24932" s="5">
        <v>42124</v>
      </c>
      <c r="C24932" s="5" t="str">
        <f>TEXT(Table2[[#This Row],[Date]],"mmm-yy")</f>
        <v>Apr-15</v>
      </c>
      <c r="D24932" s="4" t="s">
        <v>37</v>
      </c>
      <c r="E24932" s="4" t="s">
        <v>26</v>
      </c>
      <c r="F24932" s="4" t="s">
        <v>1030</v>
      </c>
      <c r="G24932" s="11">
        <v>127285</v>
      </c>
    </row>
    <row r="24933" spans="1:7" ht="14.25" x14ac:dyDescent="0.2">
      <c r="A24933" s="2" t="s">
        <v>148</v>
      </c>
      <c r="B24933" s="3">
        <v>42124</v>
      </c>
      <c r="C24933" s="3" t="str">
        <f>TEXT(Table2[[#This Row],[Date]],"mmm-yy")</f>
        <v>Apr-15</v>
      </c>
      <c r="D24933" s="2" t="s">
        <v>36</v>
      </c>
      <c r="E24933" s="2" t="s">
        <v>29</v>
      </c>
      <c r="F24933" s="2" t="s">
        <v>1029</v>
      </c>
      <c r="G24933" s="10">
        <v>135996</v>
      </c>
    </row>
    <row r="24934" spans="1:7" ht="14.25" x14ac:dyDescent="0.2">
      <c r="A24934" s="2" t="s">
        <v>860</v>
      </c>
      <c r="B24934" s="3">
        <v>42124</v>
      </c>
      <c r="C24934" s="3" t="str">
        <f>TEXT(Table2[[#This Row],[Date]],"mmm-yy")</f>
        <v>Apr-15</v>
      </c>
      <c r="D24934" s="2" t="s">
        <v>34</v>
      </c>
      <c r="E24934" s="2" t="s">
        <v>27</v>
      </c>
      <c r="F24934" s="2" t="s">
        <v>1030</v>
      </c>
      <c r="G24934" s="10">
        <v>122481</v>
      </c>
    </row>
    <row r="24935" spans="1:7" ht="14.25" x14ac:dyDescent="0.2">
      <c r="A24935" s="4" t="s">
        <v>232</v>
      </c>
      <c r="B24935" s="5">
        <v>42124</v>
      </c>
      <c r="C24935" s="5" t="str">
        <f>TEXT(Table2[[#This Row],[Date]],"mmm-yy")</f>
        <v>Apr-15</v>
      </c>
      <c r="D24935" s="4" t="s">
        <v>36</v>
      </c>
      <c r="E24935" s="4" t="s">
        <v>27</v>
      </c>
      <c r="F24935" s="4" t="s">
        <v>1029</v>
      </c>
      <c r="G24935" s="11">
        <v>186976</v>
      </c>
    </row>
    <row r="24936" spans="1:7" ht="14.25" x14ac:dyDescent="0.2">
      <c r="A24936" s="2" t="s">
        <v>339</v>
      </c>
      <c r="B24936" s="3">
        <v>42124</v>
      </c>
      <c r="C24936" s="3" t="str">
        <f>TEXT(Table2[[#This Row],[Date]],"mmm-yy")</f>
        <v>Apr-15</v>
      </c>
      <c r="D24936" s="2" t="s">
        <v>34</v>
      </c>
      <c r="E24936" s="2" t="s">
        <v>26</v>
      </c>
      <c r="F24936" s="2" t="s">
        <v>1030</v>
      </c>
      <c r="G24936" s="10">
        <v>131421</v>
      </c>
    </row>
    <row r="24937" spans="1:7" ht="14.25" x14ac:dyDescent="0.2">
      <c r="A24937" s="4" t="s">
        <v>276</v>
      </c>
      <c r="B24937" s="5">
        <v>42124</v>
      </c>
      <c r="C24937" s="5" t="str">
        <f>TEXT(Table2[[#This Row],[Date]],"mmm-yy")</f>
        <v>Apr-15</v>
      </c>
      <c r="D24937" s="4" t="s">
        <v>37</v>
      </c>
      <c r="E24937" s="4" t="s">
        <v>26</v>
      </c>
      <c r="F24937" s="4" t="s">
        <v>1029</v>
      </c>
      <c r="G24937" s="11">
        <v>59723</v>
      </c>
    </row>
    <row r="24938" spans="1:7" ht="14.25" x14ac:dyDescent="0.2">
      <c r="A24938" s="4" t="s">
        <v>276</v>
      </c>
      <c r="B24938" s="5">
        <v>42124</v>
      </c>
      <c r="C24938" s="5" t="str">
        <f>TEXT(Table2[[#This Row],[Date]],"mmm-yy")</f>
        <v>Apr-15</v>
      </c>
      <c r="D24938" s="4" t="s">
        <v>37</v>
      </c>
      <c r="E24938" s="4" t="s">
        <v>25</v>
      </c>
      <c r="F24938" s="4" t="s">
        <v>1029</v>
      </c>
      <c r="G24938" s="11">
        <v>268522</v>
      </c>
    </row>
    <row r="24939" spans="1:7" ht="14.25" x14ac:dyDescent="0.2">
      <c r="A24939" s="2" t="s">
        <v>110</v>
      </c>
      <c r="B24939" s="3">
        <v>42125</v>
      </c>
      <c r="C24939" s="3" t="str">
        <f>TEXT(Table2[[#This Row],[Date]],"mmm-yy")</f>
        <v>May-15</v>
      </c>
      <c r="D24939" s="2" t="s">
        <v>36</v>
      </c>
      <c r="E24939" s="2" t="s">
        <v>29</v>
      </c>
      <c r="F24939" s="2" t="s">
        <v>1029</v>
      </c>
      <c r="G24939" s="10">
        <v>219041</v>
      </c>
    </row>
    <row r="24940" spans="1:7" ht="14.25" x14ac:dyDescent="0.2">
      <c r="A24940" s="4" t="s">
        <v>209</v>
      </c>
      <c r="B24940" s="5">
        <v>42125</v>
      </c>
      <c r="C24940" s="5" t="str">
        <f>TEXT(Table2[[#This Row],[Date]],"mmm-yy")</f>
        <v>May-15</v>
      </c>
      <c r="D24940" s="4" t="s">
        <v>32</v>
      </c>
      <c r="E24940" s="4" t="s">
        <v>28</v>
      </c>
      <c r="F24940" s="4" t="s">
        <v>1029</v>
      </c>
      <c r="G24940" s="11">
        <v>166896</v>
      </c>
    </row>
    <row r="24941" spans="1:7" ht="14.25" x14ac:dyDescent="0.2">
      <c r="A24941" s="4" t="s">
        <v>209</v>
      </c>
      <c r="B24941" s="5">
        <v>42125</v>
      </c>
      <c r="C24941" s="5" t="str">
        <f>TEXT(Table2[[#This Row],[Date]],"mmm-yy")</f>
        <v>May-15</v>
      </c>
      <c r="D24941" s="4" t="s">
        <v>34</v>
      </c>
      <c r="E24941" s="4" t="s">
        <v>28</v>
      </c>
      <c r="F24941" s="4" t="s">
        <v>1029</v>
      </c>
      <c r="G24941" s="11">
        <v>199240</v>
      </c>
    </row>
    <row r="24942" spans="1:7" ht="14.25" x14ac:dyDescent="0.2">
      <c r="A24942" s="4" t="s">
        <v>47</v>
      </c>
      <c r="B24942" s="5">
        <v>42125</v>
      </c>
      <c r="C24942" s="5" t="str">
        <f>TEXT(Table2[[#This Row],[Date]],"mmm-yy")</f>
        <v>May-15</v>
      </c>
      <c r="D24942" s="4" t="s">
        <v>34</v>
      </c>
      <c r="E24942" s="4" t="s">
        <v>27</v>
      </c>
      <c r="F24942" s="4" t="s">
        <v>1029</v>
      </c>
      <c r="G24942" s="11">
        <v>39734</v>
      </c>
    </row>
    <row r="24943" spans="1:7" ht="14.25" x14ac:dyDescent="0.2">
      <c r="A24943" s="4" t="s">
        <v>209</v>
      </c>
      <c r="B24943" s="5">
        <v>42125</v>
      </c>
      <c r="C24943" s="5" t="str">
        <f>TEXT(Table2[[#This Row],[Date]],"mmm-yy")</f>
        <v>May-15</v>
      </c>
      <c r="D24943" s="4" t="s">
        <v>36</v>
      </c>
      <c r="E24943" s="4" t="s">
        <v>29</v>
      </c>
      <c r="F24943" s="4" t="s">
        <v>1029</v>
      </c>
      <c r="G24943" s="11">
        <v>2096</v>
      </c>
    </row>
    <row r="24944" spans="1:7" ht="14.25" x14ac:dyDescent="0.2">
      <c r="A24944" s="2" t="s">
        <v>110</v>
      </c>
      <c r="B24944" s="3">
        <v>42125</v>
      </c>
      <c r="C24944" s="3" t="str">
        <f>TEXT(Table2[[#This Row],[Date]],"mmm-yy")</f>
        <v>May-15</v>
      </c>
      <c r="D24944" s="2" t="s">
        <v>32</v>
      </c>
      <c r="E24944" s="2" t="s">
        <v>29</v>
      </c>
      <c r="F24944" s="2" t="s">
        <v>1029</v>
      </c>
      <c r="G24944" s="10">
        <v>21579</v>
      </c>
    </row>
    <row r="24945" spans="1:7" ht="14.25" x14ac:dyDescent="0.2">
      <c r="A24945" s="4" t="s">
        <v>47</v>
      </c>
      <c r="B24945" s="5">
        <v>42125</v>
      </c>
      <c r="C24945" s="5" t="str">
        <f>TEXT(Table2[[#This Row],[Date]],"mmm-yy")</f>
        <v>May-15</v>
      </c>
      <c r="D24945" s="4" t="s">
        <v>32</v>
      </c>
      <c r="E24945" s="4" t="s">
        <v>28</v>
      </c>
      <c r="F24945" s="4" t="s">
        <v>1030</v>
      </c>
      <c r="G24945" s="11">
        <v>9087</v>
      </c>
    </row>
    <row r="24946" spans="1:7" ht="14.25" x14ac:dyDescent="0.2">
      <c r="A24946" s="2" t="s">
        <v>47</v>
      </c>
      <c r="B24946" s="3">
        <v>42125</v>
      </c>
      <c r="C24946" s="3" t="str">
        <f>TEXT(Table2[[#This Row],[Date]],"mmm-yy")</f>
        <v>May-15</v>
      </c>
      <c r="D24946" s="2" t="s">
        <v>37</v>
      </c>
      <c r="E24946" s="2" t="s">
        <v>27</v>
      </c>
      <c r="F24946" s="2" t="s">
        <v>1030</v>
      </c>
      <c r="G24946" s="10">
        <v>263095</v>
      </c>
    </row>
    <row r="24947" spans="1:7" ht="14.25" x14ac:dyDescent="0.2">
      <c r="A24947" s="2" t="s">
        <v>209</v>
      </c>
      <c r="B24947" s="3">
        <v>42125</v>
      </c>
      <c r="C24947" s="3" t="str">
        <f>TEXT(Table2[[#This Row],[Date]],"mmm-yy")</f>
        <v>May-15</v>
      </c>
      <c r="D24947" s="2" t="s">
        <v>34</v>
      </c>
      <c r="E24947" s="2" t="s">
        <v>26</v>
      </c>
      <c r="F24947" s="2" t="s">
        <v>1030</v>
      </c>
      <c r="G24947" s="10">
        <v>120236</v>
      </c>
    </row>
    <row r="24948" spans="1:7" ht="14.25" x14ac:dyDescent="0.2">
      <c r="A24948" s="2" t="s">
        <v>110</v>
      </c>
      <c r="B24948" s="3">
        <v>42125</v>
      </c>
      <c r="C24948" s="3" t="str">
        <f>TEXT(Table2[[#This Row],[Date]],"mmm-yy")</f>
        <v>May-15</v>
      </c>
      <c r="D24948" s="2" t="s">
        <v>32</v>
      </c>
      <c r="E24948" s="2" t="s">
        <v>28</v>
      </c>
      <c r="F24948" s="2" t="s">
        <v>1029</v>
      </c>
      <c r="G24948" s="10">
        <v>231618</v>
      </c>
    </row>
    <row r="24949" spans="1:7" ht="14.25" x14ac:dyDescent="0.2">
      <c r="A24949" s="4" t="s">
        <v>47</v>
      </c>
      <c r="B24949" s="5">
        <v>42125</v>
      </c>
      <c r="C24949" s="5" t="str">
        <f>TEXT(Table2[[#This Row],[Date]],"mmm-yy")</f>
        <v>May-15</v>
      </c>
      <c r="D24949" s="4" t="s">
        <v>37</v>
      </c>
      <c r="E24949" s="4" t="s">
        <v>29</v>
      </c>
      <c r="F24949" s="4" t="s">
        <v>1029</v>
      </c>
      <c r="G24949" s="11">
        <v>88793</v>
      </c>
    </row>
    <row r="24950" spans="1:7" ht="14.25" x14ac:dyDescent="0.2">
      <c r="A24950" s="4" t="s">
        <v>110</v>
      </c>
      <c r="B24950" s="5">
        <v>42125</v>
      </c>
      <c r="C24950" s="5" t="str">
        <f>TEXT(Table2[[#This Row],[Date]],"mmm-yy")</f>
        <v>May-15</v>
      </c>
      <c r="D24950" s="4" t="s">
        <v>32</v>
      </c>
      <c r="E24950" s="4" t="s">
        <v>25</v>
      </c>
      <c r="F24950" s="4" t="s">
        <v>1030</v>
      </c>
      <c r="G24950" s="11">
        <v>6091</v>
      </c>
    </row>
    <row r="24951" spans="1:7" ht="14.25" x14ac:dyDescent="0.2">
      <c r="A24951" s="4" t="s">
        <v>209</v>
      </c>
      <c r="B24951" s="5">
        <v>42125</v>
      </c>
      <c r="C24951" s="5" t="str">
        <f>TEXT(Table2[[#This Row],[Date]],"mmm-yy")</f>
        <v>May-15</v>
      </c>
      <c r="D24951" s="4" t="s">
        <v>37</v>
      </c>
      <c r="E24951" s="4" t="s">
        <v>29</v>
      </c>
      <c r="F24951" s="4" t="s">
        <v>1029</v>
      </c>
      <c r="G24951" s="11">
        <v>218742</v>
      </c>
    </row>
    <row r="24952" spans="1:7" ht="14.25" x14ac:dyDescent="0.2">
      <c r="A24952" s="2" t="s">
        <v>165</v>
      </c>
      <c r="B24952" s="3">
        <v>42125</v>
      </c>
      <c r="C24952" s="3" t="str">
        <f>TEXT(Table2[[#This Row],[Date]],"mmm-yy")</f>
        <v>May-15</v>
      </c>
      <c r="D24952" s="2" t="s">
        <v>36</v>
      </c>
      <c r="E24952" s="2" t="s">
        <v>25</v>
      </c>
      <c r="F24952" s="2" t="s">
        <v>1030</v>
      </c>
      <c r="G24952" s="10">
        <v>244429</v>
      </c>
    </row>
    <row r="24953" spans="1:7" ht="14.25" x14ac:dyDescent="0.2">
      <c r="A24953" s="2" t="s">
        <v>110</v>
      </c>
      <c r="B24953" s="3">
        <v>42125</v>
      </c>
      <c r="C24953" s="3" t="str">
        <f>TEXT(Table2[[#This Row],[Date]],"mmm-yy")</f>
        <v>May-15</v>
      </c>
      <c r="D24953" s="2" t="s">
        <v>34</v>
      </c>
      <c r="E24953" s="2" t="s">
        <v>28</v>
      </c>
      <c r="F24953" s="2" t="s">
        <v>1030</v>
      </c>
      <c r="G24953" s="10">
        <v>12748</v>
      </c>
    </row>
    <row r="24954" spans="1:7" ht="14.25" x14ac:dyDescent="0.2">
      <c r="A24954" s="4" t="s">
        <v>209</v>
      </c>
      <c r="B24954" s="5">
        <v>42125</v>
      </c>
      <c r="C24954" s="5" t="str">
        <f>TEXT(Table2[[#This Row],[Date]],"mmm-yy")</f>
        <v>May-15</v>
      </c>
      <c r="D24954" s="4" t="s">
        <v>36</v>
      </c>
      <c r="E24954" s="4" t="s">
        <v>28</v>
      </c>
      <c r="F24954" s="4" t="s">
        <v>1029</v>
      </c>
      <c r="G24954" s="11">
        <v>216363</v>
      </c>
    </row>
    <row r="24955" spans="1:7" ht="14.25" x14ac:dyDescent="0.2">
      <c r="A24955" s="4" t="s">
        <v>47</v>
      </c>
      <c r="B24955" s="5">
        <v>42125</v>
      </c>
      <c r="C24955" s="5" t="str">
        <f>TEXT(Table2[[#This Row],[Date]],"mmm-yy")</f>
        <v>May-15</v>
      </c>
      <c r="D24955" s="4" t="s">
        <v>36</v>
      </c>
      <c r="E24955" s="4" t="s">
        <v>25</v>
      </c>
      <c r="F24955" s="4" t="s">
        <v>1030</v>
      </c>
      <c r="G24955" s="11">
        <v>76701</v>
      </c>
    </row>
    <row r="24956" spans="1:7" ht="14.25" x14ac:dyDescent="0.2">
      <c r="A24956" s="2" t="s">
        <v>784</v>
      </c>
      <c r="B24956" s="3">
        <v>42125</v>
      </c>
      <c r="C24956" s="3" t="str">
        <f>TEXT(Table2[[#This Row],[Date]],"mmm-yy")</f>
        <v>May-15</v>
      </c>
      <c r="D24956" s="2" t="s">
        <v>36</v>
      </c>
      <c r="E24956" s="2" t="s">
        <v>27</v>
      </c>
      <c r="F24956" s="2" t="s">
        <v>1030</v>
      </c>
      <c r="G24956" s="10">
        <v>122635</v>
      </c>
    </row>
    <row r="24957" spans="1:7" ht="14.25" x14ac:dyDescent="0.2">
      <c r="A24957" s="4" t="s">
        <v>315</v>
      </c>
      <c r="B24957" s="5">
        <v>42125</v>
      </c>
      <c r="C24957" s="5" t="str">
        <f>TEXT(Table2[[#This Row],[Date]],"mmm-yy")</f>
        <v>May-15</v>
      </c>
      <c r="D24957" s="4" t="s">
        <v>36</v>
      </c>
      <c r="E24957" s="4" t="s">
        <v>27</v>
      </c>
      <c r="F24957" s="4" t="s">
        <v>1030</v>
      </c>
      <c r="G24957" s="11">
        <v>238815</v>
      </c>
    </row>
    <row r="24958" spans="1:7" ht="14.25" x14ac:dyDescent="0.2">
      <c r="A24958" s="2" t="s">
        <v>205</v>
      </c>
      <c r="B24958" s="3">
        <v>42125</v>
      </c>
      <c r="C24958" s="3" t="str">
        <f>TEXT(Table2[[#This Row],[Date]],"mmm-yy")</f>
        <v>May-15</v>
      </c>
      <c r="D24958" s="2" t="s">
        <v>36</v>
      </c>
      <c r="E24958" s="2" t="s">
        <v>25</v>
      </c>
      <c r="F24958" s="2" t="s">
        <v>1030</v>
      </c>
      <c r="G24958" s="10">
        <v>13635</v>
      </c>
    </row>
    <row r="24959" spans="1:7" ht="14.25" x14ac:dyDescent="0.2">
      <c r="A24959" s="4" t="s">
        <v>42</v>
      </c>
      <c r="B24959" s="5">
        <v>42125</v>
      </c>
      <c r="C24959" s="5" t="str">
        <f>TEXT(Table2[[#This Row],[Date]],"mmm-yy")</f>
        <v>May-15</v>
      </c>
      <c r="D24959" s="4" t="s">
        <v>37</v>
      </c>
      <c r="E24959" s="4" t="s">
        <v>28</v>
      </c>
      <c r="F24959" s="4" t="s">
        <v>1029</v>
      </c>
      <c r="G24959" s="11">
        <v>119762</v>
      </c>
    </row>
    <row r="24960" spans="1:7" ht="14.25" x14ac:dyDescent="0.2">
      <c r="A24960" s="4" t="s">
        <v>330</v>
      </c>
      <c r="B24960" s="5">
        <v>42125</v>
      </c>
      <c r="C24960" s="5" t="str">
        <f>TEXT(Table2[[#This Row],[Date]],"mmm-yy")</f>
        <v>May-15</v>
      </c>
      <c r="D24960" s="4" t="s">
        <v>32</v>
      </c>
      <c r="E24960" s="4" t="s">
        <v>25</v>
      </c>
      <c r="F24960" s="4" t="s">
        <v>1029</v>
      </c>
      <c r="G24960" s="11">
        <v>192265</v>
      </c>
    </row>
    <row r="24961" spans="1:7" ht="14.25" x14ac:dyDescent="0.2">
      <c r="A24961" s="2" t="s">
        <v>179</v>
      </c>
      <c r="B24961" s="3">
        <v>42125</v>
      </c>
      <c r="C24961" s="3" t="str">
        <f>TEXT(Table2[[#This Row],[Date]],"mmm-yy")</f>
        <v>May-15</v>
      </c>
      <c r="D24961" s="2" t="s">
        <v>32</v>
      </c>
      <c r="E24961" s="2" t="s">
        <v>28</v>
      </c>
      <c r="F24961" s="2" t="s">
        <v>1029</v>
      </c>
      <c r="G24961" s="10">
        <v>46234</v>
      </c>
    </row>
    <row r="24962" spans="1:7" ht="14.25" x14ac:dyDescent="0.2">
      <c r="A24962" s="2" t="s">
        <v>895</v>
      </c>
      <c r="B24962" s="3">
        <v>42125</v>
      </c>
      <c r="C24962" s="3" t="str">
        <f>TEXT(Table2[[#This Row],[Date]],"mmm-yy")</f>
        <v>May-15</v>
      </c>
      <c r="D24962" s="2" t="s">
        <v>32</v>
      </c>
      <c r="E24962" s="2" t="s">
        <v>27</v>
      </c>
      <c r="F24962" s="2" t="s">
        <v>1029</v>
      </c>
      <c r="G24962" s="10">
        <v>266497</v>
      </c>
    </row>
    <row r="24963" spans="1:7" ht="14.25" x14ac:dyDescent="0.2">
      <c r="A24963" s="4" t="s">
        <v>276</v>
      </c>
      <c r="B24963" s="5">
        <v>42125</v>
      </c>
      <c r="C24963" s="5" t="str">
        <f>TEXT(Table2[[#This Row],[Date]],"mmm-yy")</f>
        <v>May-15</v>
      </c>
      <c r="D24963" s="4" t="s">
        <v>36</v>
      </c>
      <c r="E24963" s="4" t="s">
        <v>26</v>
      </c>
      <c r="F24963" s="4" t="s">
        <v>1030</v>
      </c>
      <c r="G24963" s="11">
        <v>28110</v>
      </c>
    </row>
    <row r="24964" spans="1:7" ht="14.25" x14ac:dyDescent="0.2">
      <c r="A24964" s="2" t="s">
        <v>232</v>
      </c>
      <c r="B24964" s="3">
        <v>42125</v>
      </c>
      <c r="C24964" s="3" t="str">
        <f>TEXT(Table2[[#This Row],[Date]],"mmm-yy")</f>
        <v>May-15</v>
      </c>
      <c r="D24964" s="2" t="s">
        <v>32</v>
      </c>
      <c r="E24964" s="2" t="s">
        <v>26</v>
      </c>
      <c r="F24964" s="2" t="s">
        <v>1030</v>
      </c>
      <c r="G24964" s="10">
        <v>20086</v>
      </c>
    </row>
    <row r="24965" spans="1:7" ht="14.25" x14ac:dyDescent="0.2">
      <c r="A24965" s="2" t="s">
        <v>148</v>
      </c>
      <c r="B24965" s="3">
        <v>42125</v>
      </c>
      <c r="C24965" s="3" t="str">
        <f>TEXT(Table2[[#This Row],[Date]],"mmm-yy")</f>
        <v>May-15</v>
      </c>
      <c r="D24965" s="2" t="s">
        <v>36</v>
      </c>
      <c r="E24965" s="2" t="s">
        <v>26</v>
      </c>
      <c r="F24965" s="2" t="s">
        <v>1030</v>
      </c>
      <c r="G24965" s="10">
        <v>196664</v>
      </c>
    </row>
    <row r="24966" spans="1:7" ht="14.25" x14ac:dyDescent="0.2">
      <c r="A24966" s="4" t="s">
        <v>232</v>
      </c>
      <c r="B24966" s="5">
        <v>42125</v>
      </c>
      <c r="C24966" s="5" t="str">
        <f>TEXT(Table2[[#This Row],[Date]],"mmm-yy")</f>
        <v>May-15</v>
      </c>
      <c r="D24966" s="4" t="s">
        <v>37</v>
      </c>
      <c r="E24966" s="4" t="s">
        <v>26</v>
      </c>
      <c r="F24966" s="4" t="s">
        <v>1029</v>
      </c>
      <c r="G24966" s="11">
        <v>4402</v>
      </c>
    </row>
    <row r="24967" spans="1:7" ht="14.25" x14ac:dyDescent="0.2">
      <c r="A24967" s="2" t="s">
        <v>148</v>
      </c>
      <c r="B24967" s="3">
        <v>42125</v>
      </c>
      <c r="C24967" s="3" t="str">
        <f>TEXT(Table2[[#This Row],[Date]],"mmm-yy")</f>
        <v>May-15</v>
      </c>
      <c r="D24967" s="2" t="s">
        <v>36</v>
      </c>
      <c r="E24967" s="2" t="s">
        <v>25</v>
      </c>
      <c r="F24967" s="2" t="s">
        <v>1030</v>
      </c>
      <c r="G24967" s="10">
        <v>222674</v>
      </c>
    </row>
    <row r="24968" spans="1:7" ht="14.25" x14ac:dyDescent="0.2">
      <c r="A24968" s="4" t="s">
        <v>623</v>
      </c>
      <c r="B24968" s="5">
        <v>42125</v>
      </c>
      <c r="C24968" s="5" t="str">
        <f>TEXT(Table2[[#This Row],[Date]],"mmm-yy")</f>
        <v>May-15</v>
      </c>
      <c r="D24968" s="4" t="s">
        <v>37</v>
      </c>
      <c r="E24968" s="4" t="s">
        <v>25</v>
      </c>
      <c r="F24968" s="4" t="s">
        <v>1029</v>
      </c>
      <c r="G24968" s="11">
        <v>247748</v>
      </c>
    </row>
    <row r="24969" spans="1:7" ht="14.25" x14ac:dyDescent="0.2">
      <c r="A24969" s="4" t="s">
        <v>860</v>
      </c>
      <c r="B24969" s="5">
        <v>42125</v>
      </c>
      <c r="C24969" s="5" t="str">
        <f>TEXT(Table2[[#This Row],[Date]],"mmm-yy")</f>
        <v>May-15</v>
      </c>
      <c r="D24969" s="4" t="s">
        <v>37</v>
      </c>
      <c r="E24969" s="4" t="s">
        <v>27</v>
      </c>
      <c r="F24969" s="4" t="s">
        <v>1029</v>
      </c>
      <c r="G24969" s="11">
        <v>288814</v>
      </c>
    </row>
    <row r="24970" spans="1:7" ht="14.25" x14ac:dyDescent="0.2">
      <c r="A24970" s="2" t="s">
        <v>339</v>
      </c>
      <c r="B24970" s="3">
        <v>42125</v>
      </c>
      <c r="C24970" s="3" t="str">
        <f>TEXT(Table2[[#This Row],[Date]],"mmm-yy")</f>
        <v>May-15</v>
      </c>
      <c r="D24970" s="2" t="s">
        <v>34</v>
      </c>
      <c r="E24970" s="2" t="s">
        <v>27</v>
      </c>
      <c r="F24970" s="2" t="s">
        <v>1029</v>
      </c>
      <c r="G24970" s="10">
        <v>127624</v>
      </c>
    </row>
    <row r="24971" spans="1:7" ht="14.25" x14ac:dyDescent="0.2">
      <c r="A24971" s="2" t="s">
        <v>148</v>
      </c>
      <c r="B24971" s="3">
        <v>42125</v>
      </c>
      <c r="C24971" s="3" t="str">
        <f>TEXT(Table2[[#This Row],[Date]],"mmm-yy")</f>
        <v>May-15</v>
      </c>
      <c r="D24971" s="2" t="s">
        <v>37</v>
      </c>
      <c r="E24971" s="2" t="s">
        <v>26</v>
      </c>
      <c r="F24971" s="2" t="s">
        <v>1030</v>
      </c>
      <c r="G24971" s="10">
        <v>251861</v>
      </c>
    </row>
    <row r="24972" spans="1:7" ht="14.25" x14ac:dyDescent="0.2">
      <c r="A24972" s="4" t="s">
        <v>148</v>
      </c>
      <c r="B24972" s="5">
        <v>42125</v>
      </c>
      <c r="C24972" s="5" t="str">
        <f>TEXT(Table2[[#This Row],[Date]],"mmm-yy")</f>
        <v>May-15</v>
      </c>
      <c r="D24972" s="4" t="s">
        <v>32</v>
      </c>
      <c r="E24972" s="4" t="s">
        <v>25</v>
      </c>
      <c r="F24972" s="4" t="s">
        <v>1030</v>
      </c>
      <c r="G24972" s="11">
        <v>157149</v>
      </c>
    </row>
    <row r="24973" spans="1:7" ht="14.25" x14ac:dyDescent="0.2">
      <c r="A24973" s="2" t="s">
        <v>860</v>
      </c>
      <c r="B24973" s="3">
        <v>42125</v>
      </c>
      <c r="C24973" s="3" t="str">
        <f>TEXT(Table2[[#This Row],[Date]],"mmm-yy")</f>
        <v>May-15</v>
      </c>
      <c r="D24973" s="2" t="s">
        <v>37</v>
      </c>
      <c r="E24973" s="2" t="s">
        <v>28</v>
      </c>
      <c r="F24973" s="2" t="s">
        <v>1030</v>
      </c>
      <c r="G24973" s="10">
        <v>242542</v>
      </c>
    </row>
    <row r="24974" spans="1:7" ht="14.25" x14ac:dyDescent="0.2">
      <c r="A24974" s="4" t="s">
        <v>306</v>
      </c>
      <c r="B24974" s="5">
        <v>42125</v>
      </c>
      <c r="C24974" s="5" t="str">
        <f>TEXT(Table2[[#This Row],[Date]],"mmm-yy")</f>
        <v>May-15</v>
      </c>
      <c r="D24974" s="4" t="s">
        <v>37</v>
      </c>
      <c r="E24974" s="4" t="s">
        <v>28</v>
      </c>
      <c r="F24974" s="4" t="s">
        <v>1029</v>
      </c>
      <c r="G24974" s="11">
        <v>91966</v>
      </c>
    </row>
    <row r="24975" spans="1:7" ht="14.25" x14ac:dyDescent="0.2">
      <c r="A24975" s="2" t="s">
        <v>276</v>
      </c>
      <c r="B24975" s="3">
        <v>42125</v>
      </c>
      <c r="C24975" s="3" t="str">
        <f>TEXT(Table2[[#This Row],[Date]],"mmm-yy")</f>
        <v>May-15</v>
      </c>
      <c r="D24975" s="2" t="s">
        <v>32</v>
      </c>
      <c r="E24975" s="2" t="s">
        <v>27</v>
      </c>
      <c r="F24975" s="2" t="s">
        <v>1029</v>
      </c>
      <c r="G24975" s="10">
        <v>16621</v>
      </c>
    </row>
    <row r="24976" spans="1:7" ht="14.25" x14ac:dyDescent="0.2">
      <c r="A24976" s="2" t="s">
        <v>339</v>
      </c>
      <c r="B24976" s="3">
        <v>42125</v>
      </c>
      <c r="C24976" s="3" t="str">
        <f>TEXT(Table2[[#This Row],[Date]],"mmm-yy")</f>
        <v>May-15</v>
      </c>
      <c r="D24976" s="2" t="s">
        <v>34</v>
      </c>
      <c r="E24976" s="2" t="s">
        <v>27</v>
      </c>
      <c r="F24976" s="2" t="s">
        <v>1030</v>
      </c>
      <c r="G24976" s="10">
        <v>214218</v>
      </c>
    </row>
    <row r="24977" spans="1:7" ht="14.25" x14ac:dyDescent="0.2">
      <c r="A24977" s="4" t="s">
        <v>623</v>
      </c>
      <c r="B24977" s="5">
        <v>42125</v>
      </c>
      <c r="C24977" s="5" t="str">
        <f>TEXT(Table2[[#This Row],[Date]],"mmm-yy")</f>
        <v>May-15</v>
      </c>
      <c r="D24977" s="4" t="s">
        <v>34</v>
      </c>
      <c r="E24977" s="4" t="s">
        <v>29</v>
      </c>
      <c r="F24977" s="4" t="s">
        <v>1030</v>
      </c>
      <c r="G24977" s="11">
        <v>174214</v>
      </c>
    </row>
    <row r="24978" spans="1:7" ht="14.25" x14ac:dyDescent="0.2">
      <c r="A24978" s="4" t="s">
        <v>232</v>
      </c>
      <c r="B24978" s="5">
        <v>42125</v>
      </c>
      <c r="C24978" s="5" t="str">
        <f>TEXT(Table2[[#This Row],[Date]],"mmm-yy")</f>
        <v>May-15</v>
      </c>
      <c r="D24978" s="4" t="s">
        <v>32</v>
      </c>
      <c r="E24978" s="4" t="s">
        <v>24</v>
      </c>
      <c r="F24978" s="4" t="s">
        <v>1029</v>
      </c>
      <c r="G24978" s="11">
        <v>168995</v>
      </c>
    </row>
    <row r="24979" spans="1:7" ht="14.25" x14ac:dyDescent="0.2">
      <c r="A24979" s="2" t="s">
        <v>276</v>
      </c>
      <c r="B24979" s="3">
        <v>42125</v>
      </c>
      <c r="C24979" s="3" t="str">
        <f>TEXT(Table2[[#This Row],[Date]],"mmm-yy")</f>
        <v>May-15</v>
      </c>
      <c r="D24979" s="2" t="s">
        <v>34</v>
      </c>
      <c r="E24979" s="2" t="s">
        <v>24</v>
      </c>
      <c r="F24979" s="2" t="s">
        <v>1029</v>
      </c>
      <c r="G24979" s="10">
        <v>4584</v>
      </c>
    </row>
    <row r="24980" spans="1:7" ht="14.25" x14ac:dyDescent="0.2">
      <c r="A24980" s="2" t="s">
        <v>242</v>
      </c>
      <c r="B24980" s="3">
        <v>42125</v>
      </c>
      <c r="C24980" s="3" t="str">
        <f>TEXT(Table2[[#This Row],[Date]],"mmm-yy")</f>
        <v>May-15</v>
      </c>
      <c r="D24980" s="2" t="s">
        <v>32</v>
      </c>
      <c r="E24980" s="2" t="s">
        <v>24</v>
      </c>
      <c r="F24980" s="2" t="s">
        <v>1029</v>
      </c>
      <c r="G24980" s="10">
        <v>42824</v>
      </c>
    </row>
    <row r="24981" spans="1:7" ht="14.25" x14ac:dyDescent="0.2">
      <c r="A24981" s="2" t="s">
        <v>165</v>
      </c>
      <c r="B24981" s="3">
        <v>42126</v>
      </c>
      <c r="C24981" s="3" t="str">
        <f>TEXT(Table2[[#This Row],[Date]],"mmm-yy")</f>
        <v>May-15</v>
      </c>
      <c r="D24981" s="2" t="s">
        <v>37</v>
      </c>
      <c r="E24981" s="2" t="s">
        <v>29</v>
      </c>
      <c r="F24981" s="2" t="s">
        <v>1029</v>
      </c>
      <c r="G24981" s="10">
        <v>719835</v>
      </c>
    </row>
    <row r="24982" spans="1:7" ht="14.25" x14ac:dyDescent="0.2">
      <c r="A24982" s="4" t="s">
        <v>110</v>
      </c>
      <c r="B24982" s="5">
        <v>42126</v>
      </c>
      <c r="C24982" s="5" t="str">
        <f>TEXT(Table2[[#This Row],[Date]],"mmm-yy")</f>
        <v>May-15</v>
      </c>
      <c r="D24982" s="4" t="s">
        <v>36</v>
      </c>
      <c r="E24982" s="4" t="s">
        <v>28</v>
      </c>
      <c r="F24982" s="4" t="s">
        <v>1029</v>
      </c>
      <c r="G24982" s="11">
        <v>224398</v>
      </c>
    </row>
    <row r="24983" spans="1:7" ht="14.25" x14ac:dyDescent="0.2">
      <c r="A24983" s="4" t="s">
        <v>110</v>
      </c>
      <c r="B24983" s="5">
        <v>42126</v>
      </c>
      <c r="C24983" s="5" t="str">
        <f>TEXT(Table2[[#This Row],[Date]],"mmm-yy")</f>
        <v>May-15</v>
      </c>
      <c r="D24983" s="4" t="s">
        <v>36</v>
      </c>
      <c r="E24983" s="4" t="s">
        <v>28</v>
      </c>
      <c r="F24983" s="4" t="s">
        <v>1030</v>
      </c>
      <c r="G24983" s="11">
        <v>46999</v>
      </c>
    </row>
    <row r="24984" spans="1:7" ht="14.25" x14ac:dyDescent="0.2">
      <c r="A24984" s="4" t="s">
        <v>209</v>
      </c>
      <c r="B24984" s="5">
        <v>42126</v>
      </c>
      <c r="C24984" s="5" t="str">
        <f>TEXT(Table2[[#This Row],[Date]],"mmm-yy")</f>
        <v>May-15</v>
      </c>
      <c r="D24984" s="4" t="s">
        <v>32</v>
      </c>
      <c r="E24984" s="4" t="s">
        <v>28</v>
      </c>
      <c r="F24984" s="4" t="s">
        <v>1029</v>
      </c>
      <c r="G24984" s="11">
        <v>120497</v>
      </c>
    </row>
    <row r="24985" spans="1:7" ht="14.25" x14ac:dyDescent="0.2">
      <c r="A24985" s="2" t="s">
        <v>47</v>
      </c>
      <c r="B24985" s="3">
        <v>42126</v>
      </c>
      <c r="C24985" s="3" t="str">
        <f>TEXT(Table2[[#This Row],[Date]],"mmm-yy")</f>
        <v>May-15</v>
      </c>
      <c r="D24985" s="2" t="s">
        <v>34</v>
      </c>
      <c r="E24985" s="2" t="s">
        <v>25</v>
      </c>
      <c r="F24985" s="2" t="s">
        <v>1029</v>
      </c>
      <c r="G24985" s="10">
        <v>281294</v>
      </c>
    </row>
    <row r="24986" spans="1:7" ht="14.25" x14ac:dyDescent="0.2">
      <c r="A24986" s="2" t="s">
        <v>209</v>
      </c>
      <c r="B24986" s="3">
        <v>42126</v>
      </c>
      <c r="C24986" s="3" t="str">
        <f>TEXT(Table2[[#This Row],[Date]],"mmm-yy")</f>
        <v>May-15</v>
      </c>
      <c r="D24986" s="2" t="s">
        <v>36</v>
      </c>
      <c r="E24986" s="2" t="s">
        <v>25</v>
      </c>
      <c r="F24986" s="2" t="s">
        <v>1029</v>
      </c>
      <c r="G24986" s="10">
        <v>55079</v>
      </c>
    </row>
    <row r="24987" spans="1:7" ht="14.25" x14ac:dyDescent="0.2">
      <c r="A24987" s="2" t="s">
        <v>47</v>
      </c>
      <c r="B24987" s="3">
        <v>42126</v>
      </c>
      <c r="C24987" s="3" t="str">
        <f>TEXT(Table2[[#This Row],[Date]],"mmm-yy")</f>
        <v>May-15</v>
      </c>
      <c r="D24987" s="2" t="s">
        <v>37</v>
      </c>
      <c r="E24987" s="2" t="s">
        <v>25</v>
      </c>
      <c r="F24987" s="2" t="s">
        <v>1029</v>
      </c>
      <c r="G24987" s="10">
        <v>142809</v>
      </c>
    </row>
    <row r="24988" spans="1:7" ht="14.25" x14ac:dyDescent="0.2">
      <c r="A24988" s="2" t="s">
        <v>110</v>
      </c>
      <c r="B24988" s="3">
        <v>42126</v>
      </c>
      <c r="C24988" s="3" t="str">
        <f>TEXT(Table2[[#This Row],[Date]],"mmm-yy")</f>
        <v>May-15</v>
      </c>
      <c r="D24988" s="2" t="s">
        <v>32</v>
      </c>
      <c r="E24988" s="2" t="s">
        <v>25</v>
      </c>
      <c r="F24988" s="2" t="s">
        <v>1029</v>
      </c>
      <c r="G24988" s="10">
        <v>114885</v>
      </c>
    </row>
    <row r="24989" spans="1:7" ht="14.25" x14ac:dyDescent="0.2">
      <c r="A24989" s="4" t="s">
        <v>110</v>
      </c>
      <c r="B24989" s="5">
        <v>42126</v>
      </c>
      <c r="C24989" s="5" t="str">
        <f>TEXT(Table2[[#This Row],[Date]],"mmm-yy")</f>
        <v>May-15</v>
      </c>
      <c r="D24989" s="4" t="s">
        <v>37</v>
      </c>
      <c r="E24989" s="4" t="s">
        <v>28</v>
      </c>
      <c r="F24989" s="4" t="s">
        <v>1030</v>
      </c>
      <c r="G24989" s="11">
        <v>8550</v>
      </c>
    </row>
    <row r="24990" spans="1:7" ht="14.25" x14ac:dyDescent="0.2">
      <c r="A24990" s="4" t="s">
        <v>165</v>
      </c>
      <c r="B24990" s="5">
        <v>42126</v>
      </c>
      <c r="C24990" s="5" t="str">
        <f>TEXT(Table2[[#This Row],[Date]],"mmm-yy")</f>
        <v>May-15</v>
      </c>
      <c r="D24990" s="4" t="s">
        <v>37</v>
      </c>
      <c r="E24990" s="4" t="s">
        <v>28</v>
      </c>
      <c r="F24990" s="4" t="s">
        <v>1030</v>
      </c>
      <c r="G24990" s="11">
        <v>129340</v>
      </c>
    </row>
    <row r="24991" spans="1:7" ht="14.25" x14ac:dyDescent="0.2">
      <c r="A24991" s="4" t="s">
        <v>47</v>
      </c>
      <c r="B24991" s="5">
        <v>42126</v>
      </c>
      <c r="C24991" s="5" t="str">
        <f>TEXT(Table2[[#This Row],[Date]],"mmm-yy")</f>
        <v>May-15</v>
      </c>
      <c r="D24991" s="4" t="s">
        <v>34</v>
      </c>
      <c r="E24991" s="4" t="s">
        <v>26</v>
      </c>
      <c r="F24991" s="4" t="s">
        <v>1029</v>
      </c>
      <c r="G24991" s="11">
        <v>260973</v>
      </c>
    </row>
    <row r="24992" spans="1:7" ht="14.25" x14ac:dyDescent="0.2">
      <c r="A24992" s="2" t="s">
        <v>110</v>
      </c>
      <c r="B24992" s="3">
        <v>42126</v>
      </c>
      <c r="C24992" s="3" t="str">
        <f>TEXT(Table2[[#This Row],[Date]],"mmm-yy")</f>
        <v>May-15</v>
      </c>
      <c r="D24992" s="2" t="s">
        <v>34</v>
      </c>
      <c r="E24992" s="2" t="s">
        <v>26</v>
      </c>
      <c r="F24992" s="2" t="s">
        <v>1030</v>
      </c>
      <c r="G24992" s="10">
        <v>34264</v>
      </c>
    </row>
    <row r="24993" spans="1:7" ht="14.25" x14ac:dyDescent="0.2">
      <c r="A24993" s="4" t="s">
        <v>47</v>
      </c>
      <c r="B24993" s="5">
        <v>42126</v>
      </c>
      <c r="C24993" s="5" t="str">
        <f>TEXT(Table2[[#This Row],[Date]],"mmm-yy")</f>
        <v>May-15</v>
      </c>
      <c r="D24993" s="4" t="s">
        <v>36</v>
      </c>
      <c r="E24993" s="4" t="s">
        <v>26</v>
      </c>
      <c r="F24993" s="4" t="s">
        <v>1029</v>
      </c>
      <c r="G24993" s="11">
        <v>58862</v>
      </c>
    </row>
    <row r="24994" spans="1:7" ht="14.25" x14ac:dyDescent="0.2">
      <c r="A24994" s="2" t="s">
        <v>209</v>
      </c>
      <c r="B24994" s="3">
        <v>42126</v>
      </c>
      <c r="C24994" s="3" t="str">
        <f>TEXT(Table2[[#This Row],[Date]],"mmm-yy")</f>
        <v>May-15</v>
      </c>
      <c r="D24994" s="2" t="s">
        <v>32</v>
      </c>
      <c r="E24994" s="2" t="s">
        <v>28</v>
      </c>
      <c r="F24994" s="2" t="s">
        <v>1030</v>
      </c>
      <c r="G24994" s="10">
        <v>85974</v>
      </c>
    </row>
    <row r="24995" spans="1:7" ht="14.25" x14ac:dyDescent="0.2">
      <c r="A24995" s="4" t="s">
        <v>165</v>
      </c>
      <c r="B24995" s="5">
        <v>42126</v>
      </c>
      <c r="C24995" s="5" t="str">
        <f>TEXT(Table2[[#This Row],[Date]],"mmm-yy")</f>
        <v>May-15</v>
      </c>
      <c r="D24995" s="4" t="s">
        <v>34</v>
      </c>
      <c r="E24995" s="4" t="s">
        <v>29</v>
      </c>
      <c r="F24995" s="4" t="s">
        <v>1030</v>
      </c>
      <c r="G24995" s="11">
        <v>126909</v>
      </c>
    </row>
    <row r="24996" spans="1:7" ht="14.25" x14ac:dyDescent="0.2">
      <c r="A24996" s="4" t="s">
        <v>209</v>
      </c>
      <c r="B24996" s="5">
        <v>42126</v>
      </c>
      <c r="C24996" s="5" t="str">
        <f>TEXT(Table2[[#This Row],[Date]],"mmm-yy")</f>
        <v>May-15</v>
      </c>
      <c r="D24996" s="4" t="s">
        <v>32</v>
      </c>
      <c r="E24996" s="4" t="s">
        <v>29</v>
      </c>
      <c r="F24996" s="4" t="s">
        <v>1030</v>
      </c>
      <c r="G24996" s="11">
        <v>27891</v>
      </c>
    </row>
    <row r="24997" spans="1:7" ht="14.25" x14ac:dyDescent="0.2">
      <c r="A24997" s="2" t="s">
        <v>110</v>
      </c>
      <c r="B24997" s="3">
        <v>42126</v>
      </c>
      <c r="C24997" s="3" t="str">
        <f>TEXT(Table2[[#This Row],[Date]],"mmm-yy")</f>
        <v>May-15</v>
      </c>
      <c r="D24997" s="2" t="s">
        <v>34</v>
      </c>
      <c r="E24997" s="2" t="s">
        <v>29</v>
      </c>
      <c r="F24997" s="2" t="s">
        <v>1029</v>
      </c>
      <c r="G24997" s="10">
        <v>147412</v>
      </c>
    </row>
    <row r="24998" spans="1:7" ht="14.25" x14ac:dyDescent="0.2">
      <c r="A24998" s="4" t="s">
        <v>209</v>
      </c>
      <c r="B24998" s="5">
        <v>42126</v>
      </c>
      <c r="C24998" s="5" t="str">
        <f>TEXT(Table2[[#This Row],[Date]],"mmm-yy")</f>
        <v>May-15</v>
      </c>
      <c r="D24998" s="4" t="s">
        <v>32</v>
      </c>
      <c r="E24998" s="4" t="s">
        <v>27</v>
      </c>
      <c r="F24998" s="4" t="s">
        <v>1029</v>
      </c>
      <c r="G24998" s="11">
        <v>122713</v>
      </c>
    </row>
    <row r="24999" spans="1:7" ht="14.25" x14ac:dyDescent="0.2">
      <c r="A24999" s="2" t="s">
        <v>110</v>
      </c>
      <c r="B24999" s="3">
        <v>42126</v>
      </c>
      <c r="C24999" s="3" t="str">
        <f>TEXT(Table2[[#This Row],[Date]],"mmm-yy")</f>
        <v>May-15</v>
      </c>
      <c r="D24999" s="2" t="s">
        <v>34</v>
      </c>
      <c r="E24999" s="2" t="s">
        <v>25</v>
      </c>
      <c r="F24999" s="2" t="s">
        <v>1030</v>
      </c>
      <c r="G24999" s="10">
        <v>24143</v>
      </c>
    </row>
    <row r="25000" spans="1:7" ht="14.25" x14ac:dyDescent="0.2">
      <c r="A25000" s="4" t="s">
        <v>209</v>
      </c>
      <c r="B25000" s="5">
        <v>42126</v>
      </c>
      <c r="C25000" s="5" t="str">
        <f>TEXT(Table2[[#This Row],[Date]],"mmm-yy")</f>
        <v>May-15</v>
      </c>
      <c r="D25000" s="4" t="s">
        <v>37</v>
      </c>
      <c r="E25000" s="4" t="s">
        <v>27</v>
      </c>
      <c r="F25000" s="4" t="s">
        <v>1029</v>
      </c>
      <c r="G25000" s="11">
        <v>265522</v>
      </c>
    </row>
    <row r="25001" spans="1:7" ht="14.25" x14ac:dyDescent="0.2">
      <c r="A25001" s="2" t="s">
        <v>377</v>
      </c>
      <c r="B25001" s="3">
        <v>42126</v>
      </c>
      <c r="C25001" s="3" t="str">
        <f>TEXT(Table2[[#This Row],[Date]],"mmm-yy")</f>
        <v>May-15</v>
      </c>
      <c r="D25001" s="2" t="s">
        <v>36</v>
      </c>
      <c r="E25001" s="2" t="s">
        <v>25</v>
      </c>
      <c r="F25001" s="2" t="s">
        <v>1030</v>
      </c>
      <c r="G25001" s="10">
        <v>213094</v>
      </c>
    </row>
    <row r="25002" spans="1:7" ht="14.25" x14ac:dyDescent="0.2">
      <c r="A25002" s="2" t="s">
        <v>813</v>
      </c>
      <c r="B25002" s="3">
        <v>42126</v>
      </c>
      <c r="C25002" s="3" t="str">
        <f>TEXT(Table2[[#This Row],[Date]],"mmm-yy")</f>
        <v>May-15</v>
      </c>
      <c r="D25002" s="2" t="s">
        <v>36</v>
      </c>
      <c r="E25002" s="2" t="s">
        <v>29</v>
      </c>
      <c r="F25002" s="2" t="s">
        <v>1030</v>
      </c>
      <c r="G25002" s="10">
        <v>244749</v>
      </c>
    </row>
    <row r="25003" spans="1:7" ht="14.25" x14ac:dyDescent="0.2">
      <c r="A25003" s="2" t="s">
        <v>309</v>
      </c>
      <c r="B25003" s="3">
        <v>42126</v>
      </c>
      <c r="C25003" s="3" t="str">
        <f>TEXT(Table2[[#This Row],[Date]],"mmm-yy")</f>
        <v>May-15</v>
      </c>
      <c r="D25003" s="2" t="s">
        <v>37</v>
      </c>
      <c r="E25003" s="2" t="s">
        <v>27</v>
      </c>
      <c r="F25003" s="2" t="s">
        <v>1030</v>
      </c>
      <c r="G25003" s="10">
        <v>59031</v>
      </c>
    </row>
    <row r="25004" spans="1:7" ht="14.25" x14ac:dyDescent="0.2">
      <c r="A25004" s="4" t="s">
        <v>774</v>
      </c>
      <c r="B25004" s="5">
        <v>42126</v>
      </c>
      <c r="C25004" s="5" t="str">
        <f>TEXT(Table2[[#This Row],[Date]],"mmm-yy")</f>
        <v>May-15</v>
      </c>
      <c r="D25004" s="4" t="s">
        <v>36</v>
      </c>
      <c r="E25004" s="4" t="s">
        <v>28</v>
      </c>
      <c r="F25004" s="4" t="s">
        <v>1030</v>
      </c>
      <c r="G25004" s="11">
        <v>128490</v>
      </c>
    </row>
    <row r="25005" spans="1:7" ht="14.25" x14ac:dyDescent="0.2">
      <c r="A25005" s="4" t="s">
        <v>672</v>
      </c>
      <c r="B25005" s="5">
        <v>42126</v>
      </c>
      <c r="C25005" s="5" t="str">
        <f>TEXT(Table2[[#This Row],[Date]],"mmm-yy")</f>
        <v>May-15</v>
      </c>
      <c r="D25005" s="4" t="s">
        <v>34</v>
      </c>
      <c r="E25005" s="4" t="s">
        <v>27</v>
      </c>
      <c r="F25005" s="4" t="s">
        <v>1030</v>
      </c>
      <c r="G25005" s="11">
        <v>138277</v>
      </c>
    </row>
    <row r="25006" spans="1:7" ht="14.25" x14ac:dyDescent="0.2">
      <c r="A25006" s="4" t="s">
        <v>321</v>
      </c>
      <c r="B25006" s="5">
        <v>42126</v>
      </c>
      <c r="C25006" s="5" t="str">
        <f>TEXT(Table2[[#This Row],[Date]],"mmm-yy")</f>
        <v>May-15</v>
      </c>
      <c r="D25006" s="4" t="s">
        <v>34</v>
      </c>
      <c r="E25006" s="4" t="s">
        <v>27</v>
      </c>
      <c r="F25006" s="4" t="s">
        <v>1029</v>
      </c>
      <c r="G25006" s="11">
        <v>172528</v>
      </c>
    </row>
    <row r="25007" spans="1:7" ht="14.25" x14ac:dyDescent="0.2">
      <c r="A25007" s="4" t="s">
        <v>653</v>
      </c>
      <c r="B25007" s="5">
        <v>42126</v>
      </c>
      <c r="C25007" s="5" t="str">
        <f>TEXT(Table2[[#This Row],[Date]],"mmm-yy")</f>
        <v>May-15</v>
      </c>
      <c r="D25007" s="4" t="s">
        <v>32</v>
      </c>
      <c r="E25007" s="4" t="s">
        <v>28</v>
      </c>
      <c r="F25007" s="4" t="s">
        <v>1030</v>
      </c>
      <c r="G25007" s="11">
        <v>282620</v>
      </c>
    </row>
    <row r="25008" spans="1:7" ht="14.25" x14ac:dyDescent="0.2">
      <c r="A25008" s="4" t="s">
        <v>701</v>
      </c>
      <c r="B25008" s="5">
        <v>42126</v>
      </c>
      <c r="C25008" s="5" t="str">
        <f>TEXT(Table2[[#This Row],[Date]],"mmm-yy")</f>
        <v>May-15</v>
      </c>
      <c r="D25008" s="4" t="s">
        <v>36</v>
      </c>
      <c r="E25008" s="4" t="s">
        <v>25</v>
      </c>
      <c r="F25008" s="4" t="s">
        <v>1029</v>
      </c>
      <c r="G25008" s="11">
        <v>252297</v>
      </c>
    </row>
    <row r="25009" spans="1:7" ht="14.25" x14ac:dyDescent="0.2">
      <c r="A25009" s="4" t="s">
        <v>44</v>
      </c>
      <c r="B25009" s="5">
        <v>42126</v>
      </c>
      <c r="C25009" s="5" t="str">
        <f>TEXT(Table2[[#This Row],[Date]],"mmm-yy")</f>
        <v>May-15</v>
      </c>
      <c r="D25009" s="4" t="s">
        <v>32</v>
      </c>
      <c r="E25009" s="4" t="s">
        <v>28</v>
      </c>
      <c r="F25009" s="4" t="s">
        <v>1030</v>
      </c>
      <c r="G25009" s="11">
        <v>60228</v>
      </c>
    </row>
    <row r="25010" spans="1:7" ht="14.25" x14ac:dyDescent="0.2">
      <c r="A25010" s="4" t="s">
        <v>579</v>
      </c>
      <c r="B25010" s="5">
        <v>42126</v>
      </c>
      <c r="C25010" s="5" t="str">
        <f>TEXT(Table2[[#This Row],[Date]],"mmm-yy")</f>
        <v>May-15</v>
      </c>
      <c r="D25010" s="4" t="s">
        <v>36</v>
      </c>
      <c r="E25010" s="4" t="s">
        <v>25</v>
      </c>
      <c r="F25010" s="4" t="s">
        <v>1029</v>
      </c>
      <c r="G25010" s="11">
        <v>282391</v>
      </c>
    </row>
    <row r="25011" spans="1:7" ht="14.25" x14ac:dyDescent="0.2">
      <c r="A25011" s="4" t="s">
        <v>983</v>
      </c>
      <c r="B25011" s="5">
        <v>42126</v>
      </c>
      <c r="C25011" s="5" t="str">
        <f>TEXT(Table2[[#This Row],[Date]],"mmm-yy")</f>
        <v>May-15</v>
      </c>
      <c r="D25011" s="4" t="s">
        <v>36</v>
      </c>
      <c r="E25011" s="4" t="s">
        <v>27</v>
      </c>
      <c r="F25011" s="4" t="s">
        <v>1030</v>
      </c>
      <c r="G25011" s="11">
        <v>225758</v>
      </c>
    </row>
    <row r="25012" spans="1:7" ht="14.25" x14ac:dyDescent="0.2">
      <c r="A25012" s="4" t="s">
        <v>788</v>
      </c>
      <c r="B25012" s="5">
        <v>42126</v>
      </c>
      <c r="C25012" s="5" t="str">
        <f>TEXT(Table2[[#This Row],[Date]],"mmm-yy")</f>
        <v>May-15</v>
      </c>
      <c r="D25012" s="4" t="s">
        <v>34</v>
      </c>
      <c r="E25012" s="4" t="s">
        <v>26</v>
      </c>
      <c r="F25012" s="4" t="s">
        <v>1030</v>
      </c>
      <c r="G25012" s="11">
        <v>65996</v>
      </c>
    </row>
    <row r="25013" spans="1:7" ht="14.25" x14ac:dyDescent="0.2">
      <c r="A25013" s="2" t="s">
        <v>78</v>
      </c>
      <c r="B25013" s="3">
        <v>42126</v>
      </c>
      <c r="C25013" s="3" t="str">
        <f>TEXT(Table2[[#This Row],[Date]],"mmm-yy")</f>
        <v>May-15</v>
      </c>
      <c r="D25013" s="2" t="s">
        <v>32</v>
      </c>
      <c r="E25013" s="2" t="s">
        <v>27</v>
      </c>
      <c r="F25013" s="2" t="s">
        <v>1029</v>
      </c>
      <c r="G25013" s="10">
        <v>275292</v>
      </c>
    </row>
    <row r="25014" spans="1:7" ht="14.25" x14ac:dyDescent="0.2">
      <c r="A25014" s="4" t="s">
        <v>306</v>
      </c>
      <c r="B25014" s="5">
        <v>42126</v>
      </c>
      <c r="C25014" s="5" t="str">
        <f>TEXT(Table2[[#This Row],[Date]],"mmm-yy")</f>
        <v>May-15</v>
      </c>
      <c r="D25014" s="4" t="s">
        <v>34</v>
      </c>
      <c r="E25014" s="4" t="s">
        <v>29</v>
      </c>
      <c r="F25014" s="4" t="s">
        <v>1030</v>
      </c>
      <c r="G25014" s="11">
        <v>187427</v>
      </c>
    </row>
    <row r="25015" spans="1:7" ht="14.25" x14ac:dyDescent="0.2">
      <c r="A25015" s="4" t="s">
        <v>623</v>
      </c>
      <c r="B25015" s="5">
        <v>42126</v>
      </c>
      <c r="C25015" s="5" t="str">
        <f>TEXT(Table2[[#This Row],[Date]],"mmm-yy")</f>
        <v>May-15</v>
      </c>
      <c r="D25015" s="4" t="s">
        <v>34</v>
      </c>
      <c r="E25015" s="4" t="s">
        <v>25</v>
      </c>
      <c r="F25015" s="4" t="s">
        <v>1030</v>
      </c>
      <c r="G25015" s="11">
        <v>29050</v>
      </c>
    </row>
    <row r="25016" spans="1:7" ht="14.25" x14ac:dyDescent="0.2">
      <c r="A25016" s="4" t="s">
        <v>232</v>
      </c>
      <c r="B25016" s="5">
        <v>42126</v>
      </c>
      <c r="C25016" s="5" t="str">
        <f>TEXT(Table2[[#This Row],[Date]],"mmm-yy")</f>
        <v>May-15</v>
      </c>
      <c r="D25016" s="4" t="s">
        <v>32</v>
      </c>
      <c r="E25016" s="4" t="s">
        <v>28</v>
      </c>
      <c r="F25016" s="4" t="s">
        <v>1030</v>
      </c>
      <c r="G25016" s="11">
        <v>126234</v>
      </c>
    </row>
    <row r="25017" spans="1:7" ht="14.25" x14ac:dyDescent="0.2">
      <c r="A25017" s="2" t="s">
        <v>623</v>
      </c>
      <c r="B25017" s="3">
        <v>42126</v>
      </c>
      <c r="C25017" s="3" t="str">
        <f>TEXT(Table2[[#This Row],[Date]],"mmm-yy")</f>
        <v>May-15</v>
      </c>
      <c r="D25017" s="2" t="s">
        <v>34</v>
      </c>
      <c r="E25017" s="2" t="s">
        <v>29</v>
      </c>
      <c r="F25017" s="2" t="s">
        <v>1029</v>
      </c>
      <c r="G25017" s="10">
        <v>228538</v>
      </c>
    </row>
    <row r="25018" spans="1:7" ht="14.25" x14ac:dyDescent="0.2">
      <c r="A25018" s="4" t="s">
        <v>232</v>
      </c>
      <c r="B25018" s="5">
        <v>42126</v>
      </c>
      <c r="C25018" s="5" t="str">
        <f>TEXT(Table2[[#This Row],[Date]],"mmm-yy")</f>
        <v>May-15</v>
      </c>
      <c r="D25018" s="4" t="s">
        <v>34</v>
      </c>
      <c r="E25018" s="4" t="s">
        <v>25</v>
      </c>
      <c r="F25018" s="4" t="s">
        <v>1030</v>
      </c>
      <c r="G25018" s="11">
        <v>191724</v>
      </c>
    </row>
    <row r="25019" spans="1:7" ht="14.25" x14ac:dyDescent="0.2">
      <c r="A25019" s="4" t="s">
        <v>860</v>
      </c>
      <c r="B25019" s="5">
        <v>42126</v>
      </c>
      <c r="C25019" s="5" t="str">
        <f>TEXT(Table2[[#This Row],[Date]],"mmm-yy")</f>
        <v>May-15</v>
      </c>
      <c r="D25019" s="4" t="s">
        <v>36</v>
      </c>
      <c r="E25019" s="4" t="s">
        <v>27</v>
      </c>
      <c r="F25019" s="4" t="s">
        <v>1030</v>
      </c>
      <c r="G25019" s="11">
        <v>269443</v>
      </c>
    </row>
    <row r="25020" spans="1:7" ht="14.25" x14ac:dyDescent="0.2">
      <c r="A25020" s="4" t="s">
        <v>306</v>
      </c>
      <c r="B25020" s="5">
        <v>42126</v>
      </c>
      <c r="C25020" s="5" t="str">
        <f>TEXT(Table2[[#This Row],[Date]],"mmm-yy")</f>
        <v>May-15</v>
      </c>
      <c r="D25020" s="4" t="s">
        <v>36</v>
      </c>
      <c r="E25020" s="4" t="s">
        <v>28</v>
      </c>
      <c r="F25020" s="4" t="s">
        <v>1030</v>
      </c>
      <c r="G25020" s="11">
        <v>261500</v>
      </c>
    </row>
    <row r="25021" spans="1:7" ht="14.25" x14ac:dyDescent="0.2">
      <c r="A25021" s="2" t="s">
        <v>339</v>
      </c>
      <c r="B25021" s="3">
        <v>42126</v>
      </c>
      <c r="C25021" s="3" t="str">
        <f>TEXT(Table2[[#This Row],[Date]],"mmm-yy")</f>
        <v>May-15</v>
      </c>
      <c r="D25021" s="2" t="s">
        <v>37</v>
      </c>
      <c r="E25021" s="2" t="s">
        <v>26</v>
      </c>
      <c r="F25021" s="2" t="s">
        <v>1030</v>
      </c>
      <c r="G25021" s="10">
        <v>62787</v>
      </c>
    </row>
    <row r="25022" spans="1:7" ht="14.25" x14ac:dyDescent="0.2">
      <c r="A25022" s="4" t="s">
        <v>148</v>
      </c>
      <c r="B25022" s="5">
        <v>42126</v>
      </c>
      <c r="C25022" s="5" t="str">
        <f>TEXT(Table2[[#This Row],[Date]],"mmm-yy")</f>
        <v>May-15</v>
      </c>
      <c r="D25022" s="4" t="s">
        <v>37</v>
      </c>
      <c r="E25022" s="4" t="s">
        <v>25</v>
      </c>
      <c r="F25022" s="4" t="s">
        <v>1029</v>
      </c>
      <c r="G25022" s="11">
        <v>148332</v>
      </c>
    </row>
    <row r="25023" spans="1:7" ht="14.25" x14ac:dyDescent="0.2">
      <c r="A25023" s="4" t="s">
        <v>47</v>
      </c>
      <c r="B25023" s="5">
        <v>42127</v>
      </c>
      <c r="C25023" s="5" t="str">
        <f>TEXT(Table2[[#This Row],[Date]],"mmm-yy")</f>
        <v>May-15</v>
      </c>
      <c r="D25023" s="4" t="s">
        <v>37</v>
      </c>
      <c r="E25023" s="4" t="s">
        <v>28</v>
      </c>
      <c r="F25023" s="4" t="s">
        <v>1029</v>
      </c>
      <c r="G25023" s="11">
        <v>259008</v>
      </c>
    </row>
    <row r="25024" spans="1:7" ht="14.25" x14ac:dyDescent="0.2">
      <c r="A25024" s="2" t="s">
        <v>209</v>
      </c>
      <c r="B25024" s="3">
        <v>42127</v>
      </c>
      <c r="C25024" s="3" t="str">
        <f>TEXT(Table2[[#This Row],[Date]],"mmm-yy")</f>
        <v>May-15</v>
      </c>
      <c r="D25024" s="2" t="s">
        <v>32</v>
      </c>
      <c r="E25024" s="2" t="s">
        <v>28</v>
      </c>
      <c r="F25024" s="2" t="s">
        <v>1029</v>
      </c>
      <c r="G25024" s="10">
        <v>249061</v>
      </c>
    </row>
    <row r="25025" spans="1:7" ht="14.25" x14ac:dyDescent="0.2">
      <c r="A25025" s="4" t="s">
        <v>47</v>
      </c>
      <c r="B25025" s="5">
        <v>42127</v>
      </c>
      <c r="C25025" s="5" t="str">
        <f>TEXT(Table2[[#This Row],[Date]],"mmm-yy")</f>
        <v>May-15</v>
      </c>
      <c r="D25025" s="4" t="s">
        <v>32</v>
      </c>
      <c r="E25025" s="4" t="s">
        <v>28</v>
      </c>
      <c r="F25025" s="4" t="s">
        <v>1029</v>
      </c>
      <c r="G25025" s="11">
        <v>144933</v>
      </c>
    </row>
    <row r="25026" spans="1:7" ht="14.25" x14ac:dyDescent="0.2">
      <c r="A25026" s="2" t="s">
        <v>165</v>
      </c>
      <c r="B25026" s="3">
        <v>42127</v>
      </c>
      <c r="C25026" s="3" t="str">
        <f>TEXT(Table2[[#This Row],[Date]],"mmm-yy")</f>
        <v>May-15</v>
      </c>
      <c r="D25026" s="2" t="s">
        <v>34</v>
      </c>
      <c r="E25026" s="2" t="s">
        <v>28</v>
      </c>
      <c r="F25026" s="2" t="s">
        <v>1029</v>
      </c>
      <c r="G25026" s="10">
        <v>94759</v>
      </c>
    </row>
    <row r="25027" spans="1:7" ht="14.25" x14ac:dyDescent="0.2">
      <c r="A25027" s="2" t="s">
        <v>209</v>
      </c>
      <c r="B25027" s="3">
        <v>42127</v>
      </c>
      <c r="C25027" s="3" t="str">
        <f>TEXT(Table2[[#This Row],[Date]],"mmm-yy")</f>
        <v>May-15</v>
      </c>
      <c r="D25027" s="2" t="s">
        <v>34</v>
      </c>
      <c r="E25027" s="2" t="s">
        <v>27</v>
      </c>
      <c r="F25027" s="2" t="s">
        <v>1030</v>
      </c>
      <c r="G25027" s="10">
        <v>182378</v>
      </c>
    </row>
    <row r="25028" spans="1:7" ht="14.25" x14ac:dyDescent="0.2">
      <c r="A25028" s="4" t="s">
        <v>47</v>
      </c>
      <c r="B25028" s="5">
        <v>42127</v>
      </c>
      <c r="C25028" s="5" t="str">
        <f>TEXT(Table2[[#This Row],[Date]],"mmm-yy")</f>
        <v>May-15</v>
      </c>
      <c r="D25028" s="4" t="s">
        <v>32</v>
      </c>
      <c r="E25028" s="4" t="s">
        <v>27</v>
      </c>
      <c r="F25028" s="4" t="s">
        <v>1030</v>
      </c>
      <c r="G25028" s="11">
        <v>223286</v>
      </c>
    </row>
    <row r="25029" spans="1:7" ht="14.25" x14ac:dyDescent="0.2">
      <c r="A25029" s="4" t="s">
        <v>165</v>
      </c>
      <c r="B25029" s="5">
        <v>42127</v>
      </c>
      <c r="C25029" s="5" t="str">
        <f>TEXT(Table2[[#This Row],[Date]],"mmm-yy")</f>
        <v>May-15</v>
      </c>
      <c r="D25029" s="4" t="s">
        <v>36</v>
      </c>
      <c r="E25029" s="4" t="s">
        <v>27</v>
      </c>
      <c r="F25029" s="4" t="s">
        <v>1030</v>
      </c>
      <c r="G25029" s="11">
        <v>180264</v>
      </c>
    </row>
    <row r="25030" spans="1:7" ht="14.25" x14ac:dyDescent="0.2">
      <c r="A25030" s="4" t="s">
        <v>110</v>
      </c>
      <c r="B25030" s="5">
        <v>42127</v>
      </c>
      <c r="C25030" s="5" t="str">
        <f>TEXT(Table2[[#This Row],[Date]],"mmm-yy")</f>
        <v>May-15</v>
      </c>
      <c r="D25030" s="4" t="s">
        <v>37</v>
      </c>
      <c r="E25030" s="4" t="s">
        <v>27</v>
      </c>
      <c r="F25030" s="4" t="s">
        <v>1030</v>
      </c>
      <c r="G25030" s="11">
        <v>175700</v>
      </c>
    </row>
    <row r="25031" spans="1:7" ht="14.25" x14ac:dyDescent="0.2">
      <c r="A25031" s="4" t="s">
        <v>165</v>
      </c>
      <c r="B25031" s="5">
        <v>42127</v>
      </c>
      <c r="C25031" s="5" t="str">
        <f>TEXT(Table2[[#This Row],[Date]],"mmm-yy")</f>
        <v>May-15</v>
      </c>
      <c r="D25031" s="4" t="s">
        <v>32</v>
      </c>
      <c r="E25031" s="4" t="s">
        <v>25</v>
      </c>
      <c r="F25031" s="4" t="s">
        <v>1029</v>
      </c>
      <c r="G25031" s="11">
        <v>233701</v>
      </c>
    </row>
    <row r="25032" spans="1:7" ht="14.25" x14ac:dyDescent="0.2">
      <c r="A25032" s="4" t="s">
        <v>165</v>
      </c>
      <c r="B25032" s="5">
        <v>42127</v>
      </c>
      <c r="C25032" s="5" t="str">
        <f>TEXT(Table2[[#This Row],[Date]],"mmm-yy")</f>
        <v>May-15</v>
      </c>
      <c r="D25032" s="4" t="s">
        <v>32</v>
      </c>
      <c r="E25032" s="4" t="s">
        <v>27</v>
      </c>
      <c r="F25032" s="4" t="s">
        <v>1030</v>
      </c>
      <c r="G25032" s="11">
        <v>72632</v>
      </c>
    </row>
    <row r="25033" spans="1:7" ht="14.25" x14ac:dyDescent="0.2">
      <c r="A25033" s="4" t="s">
        <v>209</v>
      </c>
      <c r="B25033" s="5">
        <v>42127</v>
      </c>
      <c r="C25033" s="5" t="str">
        <f>TEXT(Table2[[#This Row],[Date]],"mmm-yy")</f>
        <v>May-15</v>
      </c>
      <c r="D25033" s="4" t="s">
        <v>34</v>
      </c>
      <c r="E25033" s="4" t="s">
        <v>29</v>
      </c>
      <c r="F25033" s="4" t="s">
        <v>1030</v>
      </c>
      <c r="G25033" s="11">
        <v>189254</v>
      </c>
    </row>
    <row r="25034" spans="1:7" ht="14.25" x14ac:dyDescent="0.2">
      <c r="A25034" s="2" t="s">
        <v>110</v>
      </c>
      <c r="B25034" s="3">
        <v>42127</v>
      </c>
      <c r="C25034" s="3" t="str">
        <f>TEXT(Table2[[#This Row],[Date]],"mmm-yy")</f>
        <v>May-15</v>
      </c>
      <c r="D25034" s="2" t="s">
        <v>34</v>
      </c>
      <c r="E25034" s="2" t="s">
        <v>28</v>
      </c>
      <c r="F25034" s="2" t="s">
        <v>1030</v>
      </c>
      <c r="G25034" s="10">
        <v>223404</v>
      </c>
    </row>
    <row r="25035" spans="1:7" ht="14.25" x14ac:dyDescent="0.2">
      <c r="A25035" s="2" t="s">
        <v>110</v>
      </c>
      <c r="B25035" s="3">
        <v>42127</v>
      </c>
      <c r="C25035" s="3" t="str">
        <f>TEXT(Table2[[#This Row],[Date]],"mmm-yy")</f>
        <v>May-15</v>
      </c>
      <c r="D25035" s="2" t="s">
        <v>37</v>
      </c>
      <c r="E25035" s="2" t="s">
        <v>28</v>
      </c>
      <c r="F25035" s="2" t="s">
        <v>1029</v>
      </c>
      <c r="G25035" s="10">
        <v>98571</v>
      </c>
    </row>
    <row r="25036" spans="1:7" ht="14.25" x14ac:dyDescent="0.2">
      <c r="A25036" s="2" t="s">
        <v>209</v>
      </c>
      <c r="B25036" s="3">
        <v>42127</v>
      </c>
      <c r="C25036" s="3" t="str">
        <f>TEXT(Table2[[#This Row],[Date]],"mmm-yy")</f>
        <v>May-15</v>
      </c>
      <c r="D25036" s="2" t="s">
        <v>37</v>
      </c>
      <c r="E25036" s="2" t="s">
        <v>27</v>
      </c>
      <c r="F25036" s="2" t="s">
        <v>1030</v>
      </c>
      <c r="G25036" s="10">
        <v>57070</v>
      </c>
    </row>
    <row r="25037" spans="1:7" ht="14.25" x14ac:dyDescent="0.2">
      <c r="A25037" s="2" t="s">
        <v>110</v>
      </c>
      <c r="B25037" s="3">
        <v>42127</v>
      </c>
      <c r="C25037" s="3" t="str">
        <f>TEXT(Table2[[#This Row],[Date]],"mmm-yy")</f>
        <v>May-15</v>
      </c>
      <c r="D25037" s="2" t="s">
        <v>32</v>
      </c>
      <c r="E25037" s="2" t="s">
        <v>25</v>
      </c>
      <c r="F25037" s="2" t="s">
        <v>1030</v>
      </c>
      <c r="G25037" s="10">
        <v>74387</v>
      </c>
    </row>
    <row r="25038" spans="1:7" ht="14.25" x14ac:dyDescent="0.2">
      <c r="A25038" s="4" t="s">
        <v>110</v>
      </c>
      <c r="B25038" s="5">
        <v>42127</v>
      </c>
      <c r="C25038" s="5" t="str">
        <f>TEXT(Table2[[#This Row],[Date]],"mmm-yy")</f>
        <v>May-15</v>
      </c>
      <c r="D25038" s="4" t="s">
        <v>37</v>
      </c>
      <c r="E25038" s="4" t="s">
        <v>25</v>
      </c>
      <c r="F25038" s="4" t="s">
        <v>1030</v>
      </c>
      <c r="G25038" s="11">
        <v>163678</v>
      </c>
    </row>
    <row r="25039" spans="1:7" ht="14.25" x14ac:dyDescent="0.2">
      <c r="A25039" s="4" t="s">
        <v>110</v>
      </c>
      <c r="B25039" s="5">
        <v>42127</v>
      </c>
      <c r="C25039" s="5" t="str">
        <f>TEXT(Table2[[#This Row],[Date]],"mmm-yy")</f>
        <v>May-15</v>
      </c>
      <c r="D25039" s="4" t="s">
        <v>34</v>
      </c>
      <c r="E25039" s="4" t="s">
        <v>28</v>
      </c>
      <c r="F25039" s="4" t="s">
        <v>1029</v>
      </c>
      <c r="G25039" s="11">
        <v>209215</v>
      </c>
    </row>
    <row r="25040" spans="1:7" ht="14.25" x14ac:dyDescent="0.2">
      <c r="A25040" s="2" t="s">
        <v>47</v>
      </c>
      <c r="B25040" s="3">
        <v>42127</v>
      </c>
      <c r="C25040" s="3" t="str">
        <f>TEXT(Table2[[#This Row],[Date]],"mmm-yy")</f>
        <v>May-15</v>
      </c>
      <c r="D25040" s="2" t="s">
        <v>32</v>
      </c>
      <c r="E25040" s="2" t="s">
        <v>28</v>
      </c>
      <c r="F25040" s="2" t="s">
        <v>1029</v>
      </c>
      <c r="G25040" s="10">
        <v>216878</v>
      </c>
    </row>
    <row r="25041" spans="1:7" ht="14.25" x14ac:dyDescent="0.2">
      <c r="A25041" s="2" t="s">
        <v>165</v>
      </c>
      <c r="B25041" s="3">
        <v>42127</v>
      </c>
      <c r="C25041" s="3" t="str">
        <f>TEXT(Table2[[#This Row],[Date]],"mmm-yy")</f>
        <v>May-15</v>
      </c>
      <c r="D25041" s="2" t="s">
        <v>34</v>
      </c>
      <c r="E25041" s="2" t="s">
        <v>25</v>
      </c>
      <c r="F25041" s="2" t="s">
        <v>1029</v>
      </c>
      <c r="G25041" s="10">
        <v>263549</v>
      </c>
    </row>
    <row r="25042" spans="1:7" ht="14.25" x14ac:dyDescent="0.2">
      <c r="A25042" s="4" t="s">
        <v>47</v>
      </c>
      <c r="B25042" s="5">
        <v>42127</v>
      </c>
      <c r="C25042" s="5" t="str">
        <f>TEXT(Table2[[#This Row],[Date]],"mmm-yy")</f>
        <v>May-15</v>
      </c>
      <c r="D25042" s="4" t="s">
        <v>37</v>
      </c>
      <c r="E25042" s="4" t="s">
        <v>26</v>
      </c>
      <c r="F25042" s="4" t="s">
        <v>1029</v>
      </c>
      <c r="G25042" s="11">
        <v>111927</v>
      </c>
    </row>
    <row r="25043" spans="1:7" ht="14.25" x14ac:dyDescent="0.2">
      <c r="A25043" s="4" t="s">
        <v>47</v>
      </c>
      <c r="B25043" s="5">
        <v>42127</v>
      </c>
      <c r="C25043" s="5" t="str">
        <f>TEXT(Table2[[#This Row],[Date]],"mmm-yy")</f>
        <v>May-15</v>
      </c>
      <c r="D25043" s="4" t="s">
        <v>36</v>
      </c>
      <c r="E25043" s="4" t="s">
        <v>25</v>
      </c>
      <c r="F25043" s="4" t="s">
        <v>1029</v>
      </c>
      <c r="G25043" s="11">
        <v>155598</v>
      </c>
    </row>
    <row r="25044" spans="1:7" ht="14.25" x14ac:dyDescent="0.2">
      <c r="A25044" s="2" t="s">
        <v>47</v>
      </c>
      <c r="B25044" s="3">
        <v>42127</v>
      </c>
      <c r="C25044" s="3" t="str">
        <f>TEXT(Table2[[#This Row],[Date]],"mmm-yy")</f>
        <v>May-15</v>
      </c>
      <c r="D25044" s="2" t="s">
        <v>37</v>
      </c>
      <c r="E25044" s="2" t="s">
        <v>25</v>
      </c>
      <c r="F25044" s="2" t="s">
        <v>1029</v>
      </c>
      <c r="G25044" s="10">
        <v>229433</v>
      </c>
    </row>
    <row r="25045" spans="1:7" ht="14.25" x14ac:dyDescent="0.2">
      <c r="A25045" s="2" t="s">
        <v>209</v>
      </c>
      <c r="B25045" s="3">
        <v>42127</v>
      </c>
      <c r="C25045" s="3" t="str">
        <f>TEXT(Table2[[#This Row],[Date]],"mmm-yy")</f>
        <v>May-15</v>
      </c>
      <c r="D25045" s="2" t="s">
        <v>32</v>
      </c>
      <c r="E25045" s="2" t="s">
        <v>25</v>
      </c>
      <c r="F25045" s="2" t="s">
        <v>1029</v>
      </c>
      <c r="G25045" s="10">
        <v>256984</v>
      </c>
    </row>
    <row r="25046" spans="1:7" ht="14.25" x14ac:dyDescent="0.2">
      <c r="A25046" s="2" t="s">
        <v>110</v>
      </c>
      <c r="B25046" s="3">
        <v>42127</v>
      </c>
      <c r="C25046" s="3" t="str">
        <f>TEXT(Table2[[#This Row],[Date]],"mmm-yy")</f>
        <v>May-15</v>
      </c>
      <c r="D25046" s="2" t="s">
        <v>32</v>
      </c>
      <c r="E25046" s="2" t="s">
        <v>28</v>
      </c>
      <c r="F25046" s="2" t="s">
        <v>1029</v>
      </c>
      <c r="G25046" s="10">
        <v>10079</v>
      </c>
    </row>
    <row r="25047" spans="1:7" ht="14.25" x14ac:dyDescent="0.2">
      <c r="A25047" s="4" t="s">
        <v>110</v>
      </c>
      <c r="B25047" s="5">
        <v>42127</v>
      </c>
      <c r="C25047" s="5" t="str">
        <f>TEXT(Table2[[#This Row],[Date]],"mmm-yy")</f>
        <v>May-15</v>
      </c>
      <c r="D25047" s="4" t="s">
        <v>37</v>
      </c>
      <c r="E25047" s="4" t="s">
        <v>26</v>
      </c>
      <c r="F25047" s="4" t="s">
        <v>1029</v>
      </c>
      <c r="G25047" s="11">
        <v>27360</v>
      </c>
    </row>
    <row r="25048" spans="1:7" ht="14.25" x14ac:dyDescent="0.2">
      <c r="A25048" s="4" t="s">
        <v>47</v>
      </c>
      <c r="B25048" s="5">
        <v>42127</v>
      </c>
      <c r="C25048" s="5" t="str">
        <f>TEXT(Table2[[#This Row],[Date]],"mmm-yy")</f>
        <v>May-15</v>
      </c>
      <c r="D25048" s="4" t="s">
        <v>36</v>
      </c>
      <c r="E25048" s="4" t="s">
        <v>29</v>
      </c>
      <c r="F25048" s="4" t="s">
        <v>1029</v>
      </c>
      <c r="G25048" s="11">
        <v>50488</v>
      </c>
    </row>
    <row r="25049" spans="1:7" ht="14.25" x14ac:dyDescent="0.2">
      <c r="A25049" s="2" t="s">
        <v>983</v>
      </c>
      <c r="B25049" s="3">
        <v>42127</v>
      </c>
      <c r="C25049" s="3" t="str">
        <f>TEXT(Table2[[#This Row],[Date]],"mmm-yy")</f>
        <v>May-15</v>
      </c>
      <c r="D25049" s="2" t="s">
        <v>37</v>
      </c>
      <c r="E25049" s="2" t="s">
        <v>27</v>
      </c>
      <c r="F25049" s="2" t="s">
        <v>1029</v>
      </c>
      <c r="G25049" s="10">
        <v>273570</v>
      </c>
    </row>
    <row r="25050" spans="1:7" ht="14.25" x14ac:dyDescent="0.2">
      <c r="A25050" s="2" t="s">
        <v>316</v>
      </c>
      <c r="B25050" s="3">
        <v>42127</v>
      </c>
      <c r="C25050" s="3" t="str">
        <f>TEXT(Table2[[#This Row],[Date]],"mmm-yy")</f>
        <v>May-15</v>
      </c>
      <c r="D25050" s="2" t="s">
        <v>34</v>
      </c>
      <c r="E25050" s="2" t="s">
        <v>29</v>
      </c>
      <c r="F25050" s="2" t="s">
        <v>1030</v>
      </c>
      <c r="G25050" s="10">
        <v>72777</v>
      </c>
    </row>
    <row r="25051" spans="1:7" ht="14.25" x14ac:dyDescent="0.2">
      <c r="A25051" s="4" t="s">
        <v>296</v>
      </c>
      <c r="B25051" s="5">
        <v>42127</v>
      </c>
      <c r="C25051" s="5" t="str">
        <f>TEXT(Table2[[#This Row],[Date]],"mmm-yy")</f>
        <v>May-15</v>
      </c>
      <c r="D25051" s="4" t="s">
        <v>34</v>
      </c>
      <c r="E25051" s="4" t="s">
        <v>25</v>
      </c>
      <c r="F25051" s="4" t="s">
        <v>1029</v>
      </c>
      <c r="G25051" s="11">
        <v>171549</v>
      </c>
    </row>
    <row r="25052" spans="1:7" ht="14.25" x14ac:dyDescent="0.2">
      <c r="A25052" s="2" t="s">
        <v>555</v>
      </c>
      <c r="B25052" s="3">
        <v>42127</v>
      </c>
      <c r="C25052" s="3" t="str">
        <f>TEXT(Table2[[#This Row],[Date]],"mmm-yy")</f>
        <v>May-15</v>
      </c>
      <c r="D25052" s="2" t="s">
        <v>32</v>
      </c>
      <c r="E25052" s="2" t="s">
        <v>29</v>
      </c>
      <c r="F25052" s="2" t="s">
        <v>1029</v>
      </c>
      <c r="G25052" s="10">
        <v>73585</v>
      </c>
    </row>
    <row r="25053" spans="1:7" ht="14.25" x14ac:dyDescent="0.2">
      <c r="A25053" s="4" t="s">
        <v>640</v>
      </c>
      <c r="B25053" s="5">
        <v>42127</v>
      </c>
      <c r="C25053" s="5" t="str">
        <f>TEXT(Table2[[#This Row],[Date]],"mmm-yy")</f>
        <v>May-15</v>
      </c>
      <c r="D25053" s="4" t="s">
        <v>34</v>
      </c>
      <c r="E25053" s="4" t="s">
        <v>28</v>
      </c>
      <c r="F25053" s="4" t="s">
        <v>1030</v>
      </c>
      <c r="G25053" s="11">
        <v>176336</v>
      </c>
    </row>
    <row r="25054" spans="1:7" ht="14.25" x14ac:dyDescent="0.2">
      <c r="A25054" s="2" t="s">
        <v>181</v>
      </c>
      <c r="B25054" s="3">
        <v>42127</v>
      </c>
      <c r="C25054" s="3" t="str">
        <f>TEXT(Table2[[#This Row],[Date]],"mmm-yy")</f>
        <v>May-15</v>
      </c>
      <c r="D25054" s="2" t="s">
        <v>32</v>
      </c>
      <c r="E25054" s="2" t="s">
        <v>26</v>
      </c>
      <c r="F25054" s="2" t="s">
        <v>1030</v>
      </c>
      <c r="G25054" s="10">
        <v>48888</v>
      </c>
    </row>
    <row r="25055" spans="1:7" ht="14.25" x14ac:dyDescent="0.2">
      <c r="A25055" s="4" t="s">
        <v>363</v>
      </c>
      <c r="B25055" s="5">
        <v>42127</v>
      </c>
      <c r="C25055" s="5" t="str">
        <f>TEXT(Table2[[#This Row],[Date]],"mmm-yy")</f>
        <v>May-15</v>
      </c>
      <c r="D25055" s="4" t="s">
        <v>37</v>
      </c>
      <c r="E25055" s="4" t="s">
        <v>27</v>
      </c>
      <c r="F25055" s="4" t="s">
        <v>1030</v>
      </c>
      <c r="G25055" s="11">
        <v>220171</v>
      </c>
    </row>
    <row r="25056" spans="1:7" ht="14.25" x14ac:dyDescent="0.2">
      <c r="A25056" s="2" t="s">
        <v>740</v>
      </c>
      <c r="B25056" s="3">
        <v>42127</v>
      </c>
      <c r="C25056" s="3" t="str">
        <f>TEXT(Table2[[#This Row],[Date]],"mmm-yy")</f>
        <v>May-15</v>
      </c>
      <c r="D25056" s="2" t="s">
        <v>32</v>
      </c>
      <c r="E25056" s="2" t="s">
        <v>27</v>
      </c>
      <c r="F25056" s="2" t="s">
        <v>1030</v>
      </c>
      <c r="G25056" s="10">
        <v>166527</v>
      </c>
    </row>
    <row r="25057" spans="1:7" ht="14.25" x14ac:dyDescent="0.2">
      <c r="A25057" s="2" t="s">
        <v>594</v>
      </c>
      <c r="B25057" s="3">
        <v>42127</v>
      </c>
      <c r="C25057" s="3" t="str">
        <f>TEXT(Table2[[#This Row],[Date]],"mmm-yy")</f>
        <v>May-15</v>
      </c>
      <c r="D25057" s="2" t="s">
        <v>37</v>
      </c>
      <c r="E25057" s="2" t="s">
        <v>26</v>
      </c>
      <c r="F25057" s="2" t="s">
        <v>1029</v>
      </c>
      <c r="G25057" s="10">
        <v>261022</v>
      </c>
    </row>
    <row r="25058" spans="1:7" ht="14.25" x14ac:dyDescent="0.2">
      <c r="A25058" s="4" t="s">
        <v>547</v>
      </c>
      <c r="B25058" s="5">
        <v>42127</v>
      </c>
      <c r="C25058" s="5" t="str">
        <f>TEXT(Table2[[#This Row],[Date]],"mmm-yy")</f>
        <v>May-15</v>
      </c>
      <c r="D25058" s="4" t="s">
        <v>32</v>
      </c>
      <c r="E25058" s="4" t="s">
        <v>28</v>
      </c>
      <c r="F25058" s="4" t="s">
        <v>1029</v>
      </c>
      <c r="G25058" s="11">
        <v>191409</v>
      </c>
    </row>
    <row r="25059" spans="1:7" ht="14.25" x14ac:dyDescent="0.2">
      <c r="A25059" s="4" t="s">
        <v>242</v>
      </c>
      <c r="B25059" s="5">
        <v>42127</v>
      </c>
      <c r="C25059" s="5" t="str">
        <f>TEXT(Table2[[#This Row],[Date]],"mmm-yy")</f>
        <v>May-15</v>
      </c>
      <c r="D25059" s="4" t="s">
        <v>37</v>
      </c>
      <c r="E25059" s="4" t="s">
        <v>29</v>
      </c>
      <c r="F25059" s="4" t="s">
        <v>1030</v>
      </c>
      <c r="G25059" s="11">
        <v>71982</v>
      </c>
    </row>
    <row r="25060" spans="1:7" ht="14.25" x14ac:dyDescent="0.2">
      <c r="A25060" s="2" t="s">
        <v>242</v>
      </c>
      <c r="B25060" s="3">
        <v>42127</v>
      </c>
      <c r="C25060" s="3" t="str">
        <f>TEXT(Table2[[#This Row],[Date]],"mmm-yy")</f>
        <v>May-15</v>
      </c>
      <c r="D25060" s="2" t="s">
        <v>36</v>
      </c>
      <c r="E25060" s="2" t="s">
        <v>29</v>
      </c>
      <c r="F25060" s="2" t="s">
        <v>1029</v>
      </c>
      <c r="G25060" s="10">
        <v>184549</v>
      </c>
    </row>
    <row r="25061" spans="1:7" ht="14.25" x14ac:dyDescent="0.2">
      <c r="A25061" s="2" t="s">
        <v>306</v>
      </c>
      <c r="B25061" s="3">
        <v>42127</v>
      </c>
      <c r="C25061" s="3" t="str">
        <f>TEXT(Table2[[#This Row],[Date]],"mmm-yy")</f>
        <v>May-15</v>
      </c>
      <c r="D25061" s="2" t="s">
        <v>37</v>
      </c>
      <c r="E25061" s="2" t="s">
        <v>29</v>
      </c>
      <c r="F25061" s="2" t="s">
        <v>1029</v>
      </c>
      <c r="G25061" s="10">
        <v>48778</v>
      </c>
    </row>
    <row r="25062" spans="1:7" ht="14.25" x14ac:dyDescent="0.2">
      <c r="A25062" s="4" t="s">
        <v>148</v>
      </c>
      <c r="B25062" s="5">
        <v>42127</v>
      </c>
      <c r="C25062" s="5" t="str">
        <f>TEXT(Table2[[#This Row],[Date]],"mmm-yy")</f>
        <v>May-15</v>
      </c>
      <c r="D25062" s="4" t="s">
        <v>34</v>
      </c>
      <c r="E25062" s="4" t="s">
        <v>29</v>
      </c>
      <c r="F25062" s="4" t="s">
        <v>1029</v>
      </c>
      <c r="G25062" s="11">
        <v>117496</v>
      </c>
    </row>
    <row r="25063" spans="1:7" ht="14.25" x14ac:dyDescent="0.2">
      <c r="A25063" s="4" t="s">
        <v>242</v>
      </c>
      <c r="B25063" s="5">
        <v>42127</v>
      </c>
      <c r="C25063" s="5" t="str">
        <f>TEXT(Table2[[#This Row],[Date]],"mmm-yy")</f>
        <v>May-15</v>
      </c>
      <c r="D25063" s="4" t="s">
        <v>32</v>
      </c>
      <c r="E25063" s="4" t="s">
        <v>28</v>
      </c>
      <c r="F25063" s="4" t="s">
        <v>1029</v>
      </c>
      <c r="G25063" s="11">
        <v>15480</v>
      </c>
    </row>
    <row r="25064" spans="1:7" ht="14.25" x14ac:dyDescent="0.2">
      <c r="A25064" s="4" t="s">
        <v>860</v>
      </c>
      <c r="B25064" s="5">
        <v>42127</v>
      </c>
      <c r="C25064" s="5" t="str">
        <f>TEXT(Table2[[#This Row],[Date]],"mmm-yy")</f>
        <v>May-15</v>
      </c>
      <c r="D25064" s="4" t="s">
        <v>37</v>
      </c>
      <c r="E25064" s="4" t="s">
        <v>26</v>
      </c>
      <c r="F25064" s="4" t="s">
        <v>1029</v>
      </c>
      <c r="G25064" s="11">
        <v>160732</v>
      </c>
    </row>
    <row r="25065" spans="1:7" ht="14.25" x14ac:dyDescent="0.2">
      <c r="A25065" s="2" t="s">
        <v>148</v>
      </c>
      <c r="B25065" s="3">
        <v>42127</v>
      </c>
      <c r="C25065" s="3" t="str">
        <f>TEXT(Table2[[#This Row],[Date]],"mmm-yy")</f>
        <v>May-15</v>
      </c>
      <c r="D25065" s="2" t="s">
        <v>34</v>
      </c>
      <c r="E25065" s="2" t="s">
        <v>29</v>
      </c>
      <c r="F25065" s="2" t="s">
        <v>1030</v>
      </c>
      <c r="G25065" s="10">
        <v>164653</v>
      </c>
    </row>
    <row r="25066" spans="1:7" ht="14.25" x14ac:dyDescent="0.2">
      <c r="A25066" s="4" t="s">
        <v>339</v>
      </c>
      <c r="B25066" s="5">
        <v>42127</v>
      </c>
      <c r="C25066" s="5" t="str">
        <f>TEXT(Table2[[#This Row],[Date]],"mmm-yy")</f>
        <v>May-15</v>
      </c>
      <c r="D25066" s="4" t="s">
        <v>37</v>
      </c>
      <c r="E25066" s="4" t="s">
        <v>29</v>
      </c>
      <c r="F25066" s="4" t="s">
        <v>1029</v>
      </c>
      <c r="G25066" s="11">
        <v>175360</v>
      </c>
    </row>
    <row r="25067" spans="1:7" ht="14.25" x14ac:dyDescent="0.2">
      <c r="A25067" s="4" t="s">
        <v>306</v>
      </c>
      <c r="B25067" s="5">
        <v>42127</v>
      </c>
      <c r="C25067" s="5" t="str">
        <f>TEXT(Table2[[#This Row],[Date]],"mmm-yy")</f>
        <v>May-15</v>
      </c>
      <c r="D25067" s="4" t="s">
        <v>36</v>
      </c>
      <c r="E25067" s="4" t="s">
        <v>25</v>
      </c>
      <c r="F25067" s="4" t="s">
        <v>1029</v>
      </c>
      <c r="G25067" s="11">
        <v>22278</v>
      </c>
    </row>
    <row r="25068" spans="1:7" ht="14.25" x14ac:dyDescent="0.2">
      <c r="A25068" s="4" t="s">
        <v>623</v>
      </c>
      <c r="B25068" s="5">
        <v>42127</v>
      </c>
      <c r="C25068" s="5" t="str">
        <f>TEXT(Table2[[#This Row],[Date]],"mmm-yy")</f>
        <v>May-15</v>
      </c>
      <c r="D25068" s="4" t="s">
        <v>36</v>
      </c>
      <c r="E25068" s="4" t="s">
        <v>28</v>
      </c>
      <c r="F25068" s="4" t="s">
        <v>1030</v>
      </c>
      <c r="G25068" s="11">
        <v>85452</v>
      </c>
    </row>
    <row r="25069" spans="1:7" ht="14.25" x14ac:dyDescent="0.2">
      <c r="A25069" s="4" t="s">
        <v>306</v>
      </c>
      <c r="B25069" s="5">
        <v>42127</v>
      </c>
      <c r="C25069" s="5" t="str">
        <f>TEXT(Table2[[#This Row],[Date]],"mmm-yy")</f>
        <v>May-15</v>
      </c>
      <c r="D25069" s="4" t="s">
        <v>37</v>
      </c>
      <c r="E25069" s="4" t="s">
        <v>29</v>
      </c>
      <c r="F25069" s="4" t="s">
        <v>1029</v>
      </c>
      <c r="G25069" s="11">
        <v>250362</v>
      </c>
    </row>
    <row r="25070" spans="1:7" ht="14.25" x14ac:dyDescent="0.2">
      <c r="A25070" s="2" t="s">
        <v>306</v>
      </c>
      <c r="B25070" s="3">
        <v>42127</v>
      </c>
      <c r="C25070" s="3" t="str">
        <f>TEXT(Table2[[#This Row],[Date]],"mmm-yy")</f>
        <v>May-15</v>
      </c>
      <c r="D25070" s="2" t="s">
        <v>32</v>
      </c>
      <c r="E25070" s="2" t="s">
        <v>27</v>
      </c>
      <c r="F25070" s="2" t="s">
        <v>1030</v>
      </c>
      <c r="G25070" s="10">
        <v>272113</v>
      </c>
    </row>
    <row r="25071" spans="1:7" ht="14.25" x14ac:dyDescent="0.2">
      <c r="A25071" s="2" t="s">
        <v>47</v>
      </c>
      <c r="B25071" s="3">
        <v>42128</v>
      </c>
      <c r="C25071" s="3" t="str">
        <f>TEXT(Table2[[#This Row],[Date]],"mmm-yy")</f>
        <v>May-15</v>
      </c>
      <c r="D25071" s="2" t="s">
        <v>34</v>
      </c>
      <c r="E25071" s="2" t="s">
        <v>28</v>
      </c>
      <c r="F25071" s="2" t="s">
        <v>1029</v>
      </c>
      <c r="G25071" s="10">
        <v>138000</v>
      </c>
    </row>
    <row r="25072" spans="1:7" ht="14.25" x14ac:dyDescent="0.2">
      <c r="A25072" s="4" t="s">
        <v>110</v>
      </c>
      <c r="B25072" s="5">
        <v>42128</v>
      </c>
      <c r="C25072" s="5" t="str">
        <f>TEXT(Table2[[#This Row],[Date]],"mmm-yy")</f>
        <v>May-15</v>
      </c>
      <c r="D25072" s="4" t="s">
        <v>36</v>
      </c>
      <c r="E25072" s="4" t="s">
        <v>28</v>
      </c>
      <c r="F25072" s="4" t="s">
        <v>1029</v>
      </c>
      <c r="G25072" s="11">
        <v>38144</v>
      </c>
    </row>
    <row r="25073" spans="1:7" ht="14.25" x14ac:dyDescent="0.2">
      <c r="A25073" s="2" t="s">
        <v>47</v>
      </c>
      <c r="B25073" s="3">
        <v>42128</v>
      </c>
      <c r="C25073" s="3" t="str">
        <f>TEXT(Table2[[#This Row],[Date]],"mmm-yy")</f>
        <v>May-15</v>
      </c>
      <c r="D25073" s="2" t="s">
        <v>32</v>
      </c>
      <c r="E25073" s="2" t="s">
        <v>27</v>
      </c>
      <c r="F25073" s="2" t="s">
        <v>1030</v>
      </c>
      <c r="G25073" s="10">
        <v>79296</v>
      </c>
    </row>
    <row r="25074" spans="1:7" ht="14.25" x14ac:dyDescent="0.2">
      <c r="A25074" s="4" t="s">
        <v>209</v>
      </c>
      <c r="B25074" s="5">
        <v>42128</v>
      </c>
      <c r="C25074" s="5" t="str">
        <f>TEXT(Table2[[#This Row],[Date]],"mmm-yy")</f>
        <v>May-15</v>
      </c>
      <c r="D25074" s="4" t="s">
        <v>34</v>
      </c>
      <c r="E25074" s="4" t="s">
        <v>29</v>
      </c>
      <c r="F25074" s="4" t="s">
        <v>1029</v>
      </c>
      <c r="G25074" s="11">
        <v>204811</v>
      </c>
    </row>
    <row r="25075" spans="1:7" ht="14.25" x14ac:dyDescent="0.2">
      <c r="A25075" s="2" t="s">
        <v>165</v>
      </c>
      <c r="B25075" s="3">
        <v>42128</v>
      </c>
      <c r="C25075" s="3" t="str">
        <f>TEXT(Table2[[#This Row],[Date]],"mmm-yy")</f>
        <v>May-15</v>
      </c>
      <c r="D25075" s="2" t="s">
        <v>34</v>
      </c>
      <c r="E25075" s="2" t="s">
        <v>27</v>
      </c>
      <c r="F25075" s="2" t="s">
        <v>1029</v>
      </c>
      <c r="G25075" s="10">
        <v>67016</v>
      </c>
    </row>
    <row r="25076" spans="1:7" ht="14.25" x14ac:dyDescent="0.2">
      <c r="A25076" s="2" t="s">
        <v>209</v>
      </c>
      <c r="B25076" s="3">
        <v>42128</v>
      </c>
      <c r="C25076" s="3" t="str">
        <f>TEXT(Table2[[#This Row],[Date]],"mmm-yy")</f>
        <v>May-15</v>
      </c>
      <c r="D25076" s="2" t="s">
        <v>37</v>
      </c>
      <c r="E25076" s="2" t="s">
        <v>25</v>
      </c>
      <c r="F25076" s="2" t="s">
        <v>1030</v>
      </c>
      <c r="G25076" s="10">
        <v>50293</v>
      </c>
    </row>
    <row r="25077" spans="1:7" ht="14.25" x14ac:dyDescent="0.2">
      <c r="A25077" s="4" t="s">
        <v>110</v>
      </c>
      <c r="B25077" s="5">
        <v>42128</v>
      </c>
      <c r="C25077" s="5" t="str">
        <f>TEXT(Table2[[#This Row],[Date]],"mmm-yy")</f>
        <v>May-15</v>
      </c>
      <c r="D25077" s="4" t="s">
        <v>34</v>
      </c>
      <c r="E25077" s="4" t="s">
        <v>26</v>
      </c>
      <c r="F25077" s="4" t="s">
        <v>1029</v>
      </c>
      <c r="G25077" s="11">
        <v>107596</v>
      </c>
    </row>
    <row r="25078" spans="1:7" ht="14.25" x14ac:dyDescent="0.2">
      <c r="A25078" s="2" t="s">
        <v>110</v>
      </c>
      <c r="B25078" s="3">
        <v>42128</v>
      </c>
      <c r="C25078" s="3" t="str">
        <f>TEXT(Table2[[#This Row],[Date]],"mmm-yy")</f>
        <v>May-15</v>
      </c>
      <c r="D25078" s="2" t="s">
        <v>32</v>
      </c>
      <c r="E25078" s="2" t="s">
        <v>25</v>
      </c>
      <c r="F25078" s="2" t="s">
        <v>1029</v>
      </c>
      <c r="G25078" s="10">
        <v>267301</v>
      </c>
    </row>
    <row r="25079" spans="1:7" ht="14.25" x14ac:dyDescent="0.2">
      <c r="A25079" s="2" t="s">
        <v>209</v>
      </c>
      <c r="B25079" s="3">
        <v>42128</v>
      </c>
      <c r="C25079" s="3" t="str">
        <f>TEXT(Table2[[#This Row],[Date]],"mmm-yy")</f>
        <v>May-15</v>
      </c>
      <c r="D25079" s="2" t="s">
        <v>37</v>
      </c>
      <c r="E25079" s="2" t="s">
        <v>26</v>
      </c>
      <c r="F25079" s="2" t="s">
        <v>1030</v>
      </c>
      <c r="G25079" s="10">
        <v>244260</v>
      </c>
    </row>
    <row r="25080" spans="1:7" ht="14.25" x14ac:dyDescent="0.2">
      <c r="A25080" s="2" t="s">
        <v>47</v>
      </c>
      <c r="B25080" s="3">
        <v>42128</v>
      </c>
      <c r="C25080" s="3" t="str">
        <f>TEXT(Table2[[#This Row],[Date]],"mmm-yy")</f>
        <v>May-15</v>
      </c>
      <c r="D25080" s="2" t="s">
        <v>36</v>
      </c>
      <c r="E25080" s="2" t="s">
        <v>27</v>
      </c>
      <c r="F25080" s="2" t="s">
        <v>1029</v>
      </c>
      <c r="G25080" s="10">
        <v>137079</v>
      </c>
    </row>
    <row r="25081" spans="1:7" ht="14.25" x14ac:dyDescent="0.2">
      <c r="A25081" s="2" t="s">
        <v>47</v>
      </c>
      <c r="B25081" s="3">
        <v>42128</v>
      </c>
      <c r="C25081" s="3" t="str">
        <f>TEXT(Table2[[#This Row],[Date]],"mmm-yy")</f>
        <v>May-15</v>
      </c>
      <c r="D25081" s="2" t="s">
        <v>36</v>
      </c>
      <c r="E25081" s="2" t="s">
        <v>28</v>
      </c>
      <c r="F25081" s="2" t="s">
        <v>1030</v>
      </c>
      <c r="G25081" s="10">
        <v>93997</v>
      </c>
    </row>
    <row r="25082" spans="1:7" ht="14.25" x14ac:dyDescent="0.2">
      <c r="A25082" s="4" t="s">
        <v>47</v>
      </c>
      <c r="B25082" s="5">
        <v>42128</v>
      </c>
      <c r="C25082" s="5" t="str">
        <f>TEXT(Table2[[#This Row],[Date]],"mmm-yy")</f>
        <v>May-15</v>
      </c>
      <c r="D25082" s="4" t="s">
        <v>36</v>
      </c>
      <c r="E25082" s="4" t="s">
        <v>26</v>
      </c>
      <c r="F25082" s="4" t="s">
        <v>1030</v>
      </c>
      <c r="G25082" s="11">
        <v>16139</v>
      </c>
    </row>
    <row r="25083" spans="1:7" ht="14.25" x14ac:dyDescent="0.2">
      <c r="A25083" s="2" t="s">
        <v>47</v>
      </c>
      <c r="B25083" s="3">
        <v>42128</v>
      </c>
      <c r="C25083" s="3" t="str">
        <f>TEXT(Table2[[#This Row],[Date]],"mmm-yy")</f>
        <v>May-15</v>
      </c>
      <c r="D25083" s="2" t="s">
        <v>34</v>
      </c>
      <c r="E25083" s="2" t="s">
        <v>25</v>
      </c>
      <c r="F25083" s="2" t="s">
        <v>1030</v>
      </c>
      <c r="G25083" s="10">
        <v>35748</v>
      </c>
    </row>
    <row r="25084" spans="1:7" ht="14.25" x14ac:dyDescent="0.2">
      <c r="A25084" s="4" t="s">
        <v>110</v>
      </c>
      <c r="B25084" s="5">
        <v>42128</v>
      </c>
      <c r="C25084" s="5" t="str">
        <f>TEXT(Table2[[#This Row],[Date]],"mmm-yy")</f>
        <v>May-15</v>
      </c>
      <c r="D25084" s="4" t="s">
        <v>37</v>
      </c>
      <c r="E25084" s="4" t="s">
        <v>29</v>
      </c>
      <c r="F25084" s="4" t="s">
        <v>1029</v>
      </c>
      <c r="G25084" s="11">
        <v>242353</v>
      </c>
    </row>
    <row r="25085" spans="1:7" ht="14.25" x14ac:dyDescent="0.2">
      <c r="A25085" s="4" t="s">
        <v>209</v>
      </c>
      <c r="B25085" s="5">
        <v>42128</v>
      </c>
      <c r="C25085" s="5" t="str">
        <f>TEXT(Table2[[#This Row],[Date]],"mmm-yy")</f>
        <v>May-15</v>
      </c>
      <c r="D25085" s="4" t="s">
        <v>36</v>
      </c>
      <c r="E25085" s="4" t="s">
        <v>26</v>
      </c>
      <c r="F25085" s="4" t="s">
        <v>1029</v>
      </c>
      <c r="G25085" s="11">
        <v>36667</v>
      </c>
    </row>
    <row r="25086" spans="1:7" ht="14.25" x14ac:dyDescent="0.2">
      <c r="A25086" s="2" t="s">
        <v>209</v>
      </c>
      <c r="B25086" s="3">
        <v>42128</v>
      </c>
      <c r="C25086" s="3" t="str">
        <f>TEXT(Table2[[#This Row],[Date]],"mmm-yy")</f>
        <v>May-15</v>
      </c>
      <c r="D25086" s="2" t="s">
        <v>37</v>
      </c>
      <c r="E25086" s="2" t="s">
        <v>29</v>
      </c>
      <c r="F25086" s="2" t="s">
        <v>1029</v>
      </c>
      <c r="G25086" s="10">
        <v>68823</v>
      </c>
    </row>
    <row r="25087" spans="1:7" ht="14.25" x14ac:dyDescent="0.2">
      <c r="A25087" s="2" t="s">
        <v>165</v>
      </c>
      <c r="B25087" s="3">
        <v>42128</v>
      </c>
      <c r="C25087" s="3" t="str">
        <f>TEXT(Table2[[#This Row],[Date]],"mmm-yy")</f>
        <v>May-15</v>
      </c>
      <c r="D25087" s="2" t="s">
        <v>32</v>
      </c>
      <c r="E25087" s="2" t="s">
        <v>28</v>
      </c>
      <c r="F25087" s="2" t="s">
        <v>1030</v>
      </c>
      <c r="G25087" s="10">
        <v>288921</v>
      </c>
    </row>
    <row r="25088" spans="1:7" ht="14.25" x14ac:dyDescent="0.2">
      <c r="A25088" s="2" t="s">
        <v>385</v>
      </c>
      <c r="B25088" s="3">
        <v>42128</v>
      </c>
      <c r="C25088" s="3" t="str">
        <f>TEXT(Table2[[#This Row],[Date]],"mmm-yy")</f>
        <v>May-15</v>
      </c>
      <c r="D25088" s="2" t="s">
        <v>32</v>
      </c>
      <c r="E25088" s="2" t="s">
        <v>25</v>
      </c>
      <c r="F25088" s="2" t="s">
        <v>1029</v>
      </c>
      <c r="G25088" s="10">
        <v>200451</v>
      </c>
    </row>
    <row r="25089" spans="1:7" ht="14.25" x14ac:dyDescent="0.2">
      <c r="A25089" s="2" t="s">
        <v>390</v>
      </c>
      <c r="B25089" s="3">
        <v>42128</v>
      </c>
      <c r="C25089" s="3" t="str">
        <f>TEXT(Table2[[#This Row],[Date]],"mmm-yy")</f>
        <v>May-15</v>
      </c>
      <c r="D25089" s="2" t="s">
        <v>32</v>
      </c>
      <c r="E25089" s="2" t="s">
        <v>25</v>
      </c>
      <c r="F25089" s="2" t="s">
        <v>1030</v>
      </c>
      <c r="G25089" s="10">
        <v>64328</v>
      </c>
    </row>
    <row r="25090" spans="1:7" ht="14.25" x14ac:dyDescent="0.2">
      <c r="A25090" s="2" t="s">
        <v>554</v>
      </c>
      <c r="B25090" s="3">
        <v>42128</v>
      </c>
      <c r="C25090" s="3" t="str">
        <f>TEXT(Table2[[#This Row],[Date]],"mmm-yy")</f>
        <v>May-15</v>
      </c>
      <c r="D25090" s="2" t="s">
        <v>32</v>
      </c>
      <c r="E25090" s="2" t="s">
        <v>28</v>
      </c>
      <c r="F25090" s="2" t="s">
        <v>1029</v>
      </c>
      <c r="G25090" s="10">
        <v>164827</v>
      </c>
    </row>
    <row r="25091" spans="1:7" ht="14.25" x14ac:dyDescent="0.2">
      <c r="A25091" s="2" t="s">
        <v>620</v>
      </c>
      <c r="B25091" s="3">
        <v>42128</v>
      </c>
      <c r="C25091" s="3" t="str">
        <f>TEXT(Table2[[#This Row],[Date]],"mmm-yy")</f>
        <v>May-15</v>
      </c>
      <c r="D25091" s="2" t="s">
        <v>32</v>
      </c>
      <c r="E25091" s="2" t="s">
        <v>27</v>
      </c>
      <c r="F25091" s="2" t="s">
        <v>1029</v>
      </c>
      <c r="G25091" s="10">
        <v>189774</v>
      </c>
    </row>
    <row r="25092" spans="1:7" ht="14.25" x14ac:dyDescent="0.2">
      <c r="A25092" s="4" t="s">
        <v>896</v>
      </c>
      <c r="B25092" s="5">
        <v>42128</v>
      </c>
      <c r="C25092" s="5" t="str">
        <f>TEXT(Table2[[#This Row],[Date]],"mmm-yy")</f>
        <v>May-15</v>
      </c>
      <c r="D25092" s="4" t="s">
        <v>34</v>
      </c>
      <c r="E25092" s="4" t="s">
        <v>28</v>
      </c>
      <c r="F25092" s="4" t="s">
        <v>1030</v>
      </c>
      <c r="G25092" s="11">
        <v>7132</v>
      </c>
    </row>
    <row r="25093" spans="1:7" ht="14.25" x14ac:dyDescent="0.2">
      <c r="A25093" s="4" t="s">
        <v>337</v>
      </c>
      <c r="B25093" s="5">
        <v>42128</v>
      </c>
      <c r="C25093" s="5" t="str">
        <f>TEXT(Table2[[#This Row],[Date]],"mmm-yy")</f>
        <v>May-15</v>
      </c>
      <c r="D25093" s="4" t="s">
        <v>34</v>
      </c>
      <c r="E25093" s="4" t="s">
        <v>27</v>
      </c>
      <c r="F25093" s="4" t="s">
        <v>1030</v>
      </c>
      <c r="G25093" s="11">
        <v>147602</v>
      </c>
    </row>
    <row r="25094" spans="1:7" ht="14.25" x14ac:dyDescent="0.2">
      <c r="A25094" s="2" t="s">
        <v>910</v>
      </c>
      <c r="B25094" s="3">
        <v>42128</v>
      </c>
      <c r="C25094" s="3" t="str">
        <f>TEXT(Table2[[#This Row],[Date]],"mmm-yy")</f>
        <v>May-15</v>
      </c>
      <c r="D25094" s="2" t="s">
        <v>37</v>
      </c>
      <c r="E25094" s="2" t="s">
        <v>27</v>
      </c>
      <c r="F25094" s="2" t="s">
        <v>1030</v>
      </c>
      <c r="G25094" s="10">
        <v>151652</v>
      </c>
    </row>
    <row r="25095" spans="1:7" ht="14.25" x14ac:dyDescent="0.2">
      <c r="A25095" s="4" t="s">
        <v>242</v>
      </c>
      <c r="B25095" s="5">
        <v>42128</v>
      </c>
      <c r="C25095" s="5" t="str">
        <f>TEXT(Table2[[#This Row],[Date]],"mmm-yy")</f>
        <v>May-15</v>
      </c>
      <c r="D25095" s="4" t="s">
        <v>36</v>
      </c>
      <c r="E25095" s="4" t="s">
        <v>26</v>
      </c>
      <c r="F25095" s="4" t="s">
        <v>1029</v>
      </c>
      <c r="G25095" s="11">
        <v>244751</v>
      </c>
    </row>
    <row r="25096" spans="1:7" ht="14.25" x14ac:dyDescent="0.2">
      <c r="A25096" s="2" t="s">
        <v>242</v>
      </c>
      <c r="B25096" s="3">
        <v>42128</v>
      </c>
      <c r="C25096" s="3" t="str">
        <f>TEXT(Table2[[#This Row],[Date]],"mmm-yy")</f>
        <v>May-15</v>
      </c>
      <c r="D25096" s="2" t="s">
        <v>34</v>
      </c>
      <c r="E25096" s="2" t="s">
        <v>29</v>
      </c>
      <c r="F25096" s="2" t="s">
        <v>1029</v>
      </c>
      <c r="G25096" s="10">
        <v>185241</v>
      </c>
    </row>
    <row r="25097" spans="1:7" ht="14.25" x14ac:dyDescent="0.2">
      <c r="A25097" s="4" t="s">
        <v>339</v>
      </c>
      <c r="B25097" s="5">
        <v>42128</v>
      </c>
      <c r="C25097" s="5" t="str">
        <f>TEXT(Table2[[#This Row],[Date]],"mmm-yy")</f>
        <v>May-15</v>
      </c>
      <c r="D25097" s="4" t="s">
        <v>32</v>
      </c>
      <c r="E25097" s="4" t="s">
        <v>28</v>
      </c>
      <c r="F25097" s="4" t="s">
        <v>1030</v>
      </c>
      <c r="G25097" s="11">
        <v>22825</v>
      </c>
    </row>
    <row r="25098" spans="1:7" ht="14.25" x14ac:dyDescent="0.2">
      <c r="A25098" s="2" t="s">
        <v>623</v>
      </c>
      <c r="B25098" s="3">
        <v>42128</v>
      </c>
      <c r="C25098" s="3" t="str">
        <f>TEXT(Table2[[#This Row],[Date]],"mmm-yy")</f>
        <v>May-15</v>
      </c>
      <c r="D25098" s="2" t="s">
        <v>32</v>
      </c>
      <c r="E25098" s="2" t="s">
        <v>29</v>
      </c>
      <c r="F25098" s="2" t="s">
        <v>1030</v>
      </c>
      <c r="G25098" s="10">
        <v>258515</v>
      </c>
    </row>
    <row r="25099" spans="1:7" ht="14.25" x14ac:dyDescent="0.2">
      <c r="A25099" s="4" t="s">
        <v>242</v>
      </c>
      <c r="B25099" s="5">
        <v>42128</v>
      </c>
      <c r="C25099" s="5" t="str">
        <f>TEXT(Table2[[#This Row],[Date]],"mmm-yy")</f>
        <v>May-15</v>
      </c>
      <c r="D25099" s="4" t="s">
        <v>32</v>
      </c>
      <c r="E25099" s="4" t="s">
        <v>25</v>
      </c>
      <c r="F25099" s="4" t="s">
        <v>1030</v>
      </c>
      <c r="G25099" s="11">
        <v>219161</v>
      </c>
    </row>
    <row r="25100" spans="1:7" ht="14.25" x14ac:dyDescent="0.2">
      <c r="A25100" s="2" t="s">
        <v>860</v>
      </c>
      <c r="B25100" s="3">
        <v>42128</v>
      </c>
      <c r="C25100" s="3" t="str">
        <f>TEXT(Table2[[#This Row],[Date]],"mmm-yy")</f>
        <v>May-15</v>
      </c>
      <c r="D25100" s="2" t="s">
        <v>34</v>
      </c>
      <c r="E25100" s="2" t="s">
        <v>27</v>
      </c>
      <c r="F25100" s="2" t="s">
        <v>1030</v>
      </c>
      <c r="G25100" s="10">
        <v>94664</v>
      </c>
    </row>
    <row r="25101" spans="1:7" ht="14.25" x14ac:dyDescent="0.2">
      <c r="A25101" s="2" t="s">
        <v>232</v>
      </c>
      <c r="B25101" s="3">
        <v>42128</v>
      </c>
      <c r="C25101" s="3" t="str">
        <f>TEXT(Table2[[#This Row],[Date]],"mmm-yy")</f>
        <v>May-15</v>
      </c>
      <c r="D25101" s="2" t="s">
        <v>36</v>
      </c>
      <c r="E25101" s="2" t="s">
        <v>28</v>
      </c>
      <c r="F25101" s="2" t="s">
        <v>1030</v>
      </c>
      <c r="G25101" s="10">
        <v>117546</v>
      </c>
    </row>
    <row r="25102" spans="1:7" ht="14.25" x14ac:dyDescent="0.2">
      <c r="A25102" s="4" t="s">
        <v>232</v>
      </c>
      <c r="B25102" s="5">
        <v>42128</v>
      </c>
      <c r="C25102" s="5" t="str">
        <f>TEXT(Table2[[#This Row],[Date]],"mmm-yy")</f>
        <v>May-15</v>
      </c>
      <c r="D25102" s="4" t="s">
        <v>36</v>
      </c>
      <c r="E25102" s="4" t="s">
        <v>24</v>
      </c>
      <c r="F25102" s="4" t="s">
        <v>1029</v>
      </c>
      <c r="G25102" s="11">
        <v>29504</v>
      </c>
    </row>
    <row r="25103" spans="1:7" ht="14.25" x14ac:dyDescent="0.2">
      <c r="A25103" s="2" t="s">
        <v>110</v>
      </c>
      <c r="B25103" s="3">
        <v>42129</v>
      </c>
      <c r="C25103" s="3" t="str">
        <f>TEXT(Table2[[#This Row],[Date]],"mmm-yy")</f>
        <v>May-15</v>
      </c>
      <c r="D25103" s="2" t="s">
        <v>32</v>
      </c>
      <c r="E25103" s="2" t="s">
        <v>29</v>
      </c>
      <c r="F25103" s="2" t="s">
        <v>1029</v>
      </c>
      <c r="G25103" s="10">
        <v>171574</v>
      </c>
    </row>
    <row r="25104" spans="1:7" ht="14.25" x14ac:dyDescent="0.2">
      <c r="A25104" s="4" t="s">
        <v>209</v>
      </c>
      <c r="B25104" s="5">
        <v>42129</v>
      </c>
      <c r="C25104" s="5" t="str">
        <f>TEXT(Table2[[#This Row],[Date]],"mmm-yy")</f>
        <v>May-15</v>
      </c>
      <c r="D25104" s="4" t="s">
        <v>36</v>
      </c>
      <c r="E25104" s="4" t="s">
        <v>29</v>
      </c>
      <c r="F25104" s="4" t="s">
        <v>1029</v>
      </c>
      <c r="G25104" s="11">
        <v>912334</v>
      </c>
    </row>
    <row r="25105" spans="1:7" ht="14.25" x14ac:dyDescent="0.2">
      <c r="A25105" s="2" t="s">
        <v>165</v>
      </c>
      <c r="B25105" s="3">
        <v>42129</v>
      </c>
      <c r="C25105" s="3" t="str">
        <f>TEXT(Table2[[#This Row],[Date]],"mmm-yy")</f>
        <v>May-15</v>
      </c>
      <c r="D25105" s="2" t="s">
        <v>37</v>
      </c>
      <c r="E25105" s="2" t="s">
        <v>25</v>
      </c>
      <c r="F25105" s="2" t="s">
        <v>1029</v>
      </c>
      <c r="G25105" s="10">
        <v>177579</v>
      </c>
    </row>
    <row r="25106" spans="1:7" ht="14.25" x14ac:dyDescent="0.2">
      <c r="A25106" s="2" t="s">
        <v>209</v>
      </c>
      <c r="B25106" s="3">
        <v>42129</v>
      </c>
      <c r="C25106" s="3" t="str">
        <f>TEXT(Table2[[#This Row],[Date]],"mmm-yy")</f>
        <v>May-15</v>
      </c>
      <c r="D25106" s="2" t="s">
        <v>37</v>
      </c>
      <c r="E25106" s="2" t="s">
        <v>29</v>
      </c>
      <c r="F25106" s="2" t="s">
        <v>1029</v>
      </c>
      <c r="G25106" s="10">
        <v>232566</v>
      </c>
    </row>
    <row r="25107" spans="1:7" ht="14.25" x14ac:dyDescent="0.2">
      <c r="A25107" s="2" t="s">
        <v>209</v>
      </c>
      <c r="B25107" s="3">
        <v>42129</v>
      </c>
      <c r="C25107" s="3" t="str">
        <f>TEXT(Table2[[#This Row],[Date]],"mmm-yy")</f>
        <v>May-15</v>
      </c>
      <c r="D25107" s="2" t="s">
        <v>32</v>
      </c>
      <c r="E25107" s="2" t="s">
        <v>28</v>
      </c>
      <c r="F25107" s="2" t="s">
        <v>1029</v>
      </c>
      <c r="G25107" s="10">
        <v>291730</v>
      </c>
    </row>
    <row r="25108" spans="1:7" ht="14.25" x14ac:dyDescent="0.2">
      <c r="A25108" s="2" t="s">
        <v>209</v>
      </c>
      <c r="B25108" s="3">
        <v>42129</v>
      </c>
      <c r="C25108" s="3" t="str">
        <f>TEXT(Table2[[#This Row],[Date]],"mmm-yy")</f>
        <v>May-15</v>
      </c>
      <c r="D25108" s="2" t="s">
        <v>36</v>
      </c>
      <c r="E25108" s="2" t="s">
        <v>28</v>
      </c>
      <c r="F25108" s="2" t="s">
        <v>1029</v>
      </c>
      <c r="G25108" s="10">
        <v>1448</v>
      </c>
    </row>
    <row r="25109" spans="1:7" ht="14.25" x14ac:dyDescent="0.2">
      <c r="A25109" s="2" t="s">
        <v>165</v>
      </c>
      <c r="B25109" s="3">
        <v>42129</v>
      </c>
      <c r="C25109" s="3" t="str">
        <f>TEXT(Table2[[#This Row],[Date]],"mmm-yy")</f>
        <v>May-15</v>
      </c>
      <c r="D25109" s="2" t="s">
        <v>32</v>
      </c>
      <c r="E25109" s="2" t="s">
        <v>27</v>
      </c>
      <c r="F25109" s="2" t="s">
        <v>1030</v>
      </c>
      <c r="G25109" s="10">
        <v>100755</v>
      </c>
    </row>
    <row r="25110" spans="1:7" ht="14.25" x14ac:dyDescent="0.2">
      <c r="A25110" s="2" t="s">
        <v>165</v>
      </c>
      <c r="B25110" s="3">
        <v>42129</v>
      </c>
      <c r="C25110" s="3" t="str">
        <f>TEXT(Table2[[#This Row],[Date]],"mmm-yy")</f>
        <v>May-15</v>
      </c>
      <c r="D25110" s="2" t="s">
        <v>37</v>
      </c>
      <c r="E25110" s="2" t="s">
        <v>28</v>
      </c>
      <c r="F25110" s="2" t="s">
        <v>1030</v>
      </c>
      <c r="G25110" s="10">
        <v>142273</v>
      </c>
    </row>
    <row r="25111" spans="1:7" ht="14.25" x14ac:dyDescent="0.2">
      <c r="A25111" s="2" t="s">
        <v>47</v>
      </c>
      <c r="B25111" s="3">
        <v>42129</v>
      </c>
      <c r="C25111" s="3" t="str">
        <f>TEXT(Table2[[#This Row],[Date]],"mmm-yy")</f>
        <v>May-15</v>
      </c>
      <c r="D25111" s="2" t="s">
        <v>34</v>
      </c>
      <c r="E25111" s="2" t="s">
        <v>26</v>
      </c>
      <c r="F25111" s="2" t="s">
        <v>1030</v>
      </c>
      <c r="G25111" s="10">
        <v>98554</v>
      </c>
    </row>
    <row r="25112" spans="1:7" ht="14.25" x14ac:dyDescent="0.2">
      <c r="A25112" s="4" t="s">
        <v>110</v>
      </c>
      <c r="B25112" s="5">
        <v>42129</v>
      </c>
      <c r="C25112" s="5" t="str">
        <f>TEXT(Table2[[#This Row],[Date]],"mmm-yy")</f>
        <v>May-15</v>
      </c>
      <c r="D25112" s="4" t="s">
        <v>37</v>
      </c>
      <c r="E25112" s="4" t="s">
        <v>26</v>
      </c>
      <c r="F25112" s="4" t="s">
        <v>1029</v>
      </c>
      <c r="G25112" s="11">
        <v>280425</v>
      </c>
    </row>
    <row r="25113" spans="1:7" ht="14.25" x14ac:dyDescent="0.2">
      <c r="A25113" s="2" t="s">
        <v>47</v>
      </c>
      <c r="B25113" s="3">
        <v>42129</v>
      </c>
      <c r="C25113" s="3" t="str">
        <f>TEXT(Table2[[#This Row],[Date]],"mmm-yy")</f>
        <v>May-15</v>
      </c>
      <c r="D25113" s="2" t="s">
        <v>32</v>
      </c>
      <c r="E25113" s="2" t="s">
        <v>28</v>
      </c>
      <c r="F25113" s="2" t="s">
        <v>1030</v>
      </c>
      <c r="G25113" s="10">
        <v>138110</v>
      </c>
    </row>
    <row r="25114" spans="1:7" ht="14.25" x14ac:dyDescent="0.2">
      <c r="A25114" s="2" t="s">
        <v>165</v>
      </c>
      <c r="B25114" s="3">
        <v>42129</v>
      </c>
      <c r="C25114" s="3" t="str">
        <f>TEXT(Table2[[#This Row],[Date]],"mmm-yy")</f>
        <v>May-15</v>
      </c>
      <c r="D25114" s="2" t="s">
        <v>37</v>
      </c>
      <c r="E25114" s="2" t="s">
        <v>29</v>
      </c>
      <c r="F25114" s="2" t="s">
        <v>1029</v>
      </c>
      <c r="G25114" s="10">
        <v>188144</v>
      </c>
    </row>
    <row r="25115" spans="1:7" ht="14.25" x14ac:dyDescent="0.2">
      <c r="A25115" s="2" t="s">
        <v>110</v>
      </c>
      <c r="B25115" s="3">
        <v>42129</v>
      </c>
      <c r="C25115" s="3" t="str">
        <f>TEXT(Table2[[#This Row],[Date]],"mmm-yy")</f>
        <v>May-15</v>
      </c>
      <c r="D25115" s="2" t="s">
        <v>32</v>
      </c>
      <c r="E25115" s="2" t="s">
        <v>26</v>
      </c>
      <c r="F25115" s="2" t="s">
        <v>1030</v>
      </c>
      <c r="G25115" s="10">
        <v>150866</v>
      </c>
    </row>
    <row r="25116" spans="1:7" ht="14.25" x14ac:dyDescent="0.2">
      <c r="A25116" s="2" t="s">
        <v>165</v>
      </c>
      <c r="B25116" s="3">
        <v>42129</v>
      </c>
      <c r="C25116" s="3" t="str">
        <f>TEXT(Table2[[#This Row],[Date]],"mmm-yy")</f>
        <v>May-15</v>
      </c>
      <c r="D25116" s="2" t="s">
        <v>32</v>
      </c>
      <c r="E25116" s="2" t="s">
        <v>27</v>
      </c>
      <c r="F25116" s="2" t="s">
        <v>1030</v>
      </c>
      <c r="G25116" s="10">
        <v>220434</v>
      </c>
    </row>
    <row r="25117" spans="1:7" ht="14.25" x14ac:dyDescent="0.2">
      <c r="A25117" s="4" t="s">
        <v>47</v>
      </c>
      <c r="B25117" s="5">
        <v>42129</v>
      </c>
      <c r="C25117" s="5" t="str">
        <f>TEXT(Table2[[#This Row],[Date]],"mmm-yy")</f>
        <v>May-15</v>
      </c>
      <c r="D25117" s="4" t="s">
        <v>32</v>
      </c>
      <c r="E25117" s="4" t="s">
        <v>29</v>
      </c>
      <c r="F25117" s="4" t="s">
        <v>1029</v>
      </c>
      <c r="G25117" s="11">
        <v>73910</v>
      </c>
    </row>
    <row r="25118" spans="1:7" ht="14.25" x14ac:dyDescent="0.2">
      <c r="A25118" s="4" t="s">
        <v>110</v>
      </c>
      <c r="B25118" s="5">
        <v>42129</v>
      </c>
      <c r="C25118" s="5" t="str">
        <f>TEXT(Table2[[#This Row],[Date]],"mmm-yy")</f>
        <v>May-15</v>
      </c>
      <c r="D25118" s="4" t="s">
        <v>37</v>
      </c>
      <c r="E25118" s="4" t="s">
        <v>25</v>
      </c>
      <c r="F25118" s="4" t="s">
        <v>1030</v>
      </c>
      <c r="G25118" s="11">
        <v>48117</v>
      </c>
    </row>
    <row r="25119" spans="1:7" ht="14.25" x14ac:dyDescent="0.2">
      <c r="A25119" s="2" t="s">
        <v>209</v>
      </c>
      <c r="B25119" s="3">
        <v>42129</v>
      </c>
      <c r="C25119" s="3" t="str">
        <f>TEXT(Table2[[#This Row],[Date]],"mmm-yy")</f>
        <v>May-15</v>
      </c>
      <c r="D25119" s="2" t="s">
        <v>34</v>
      </c>
      <c r="E25119" s="2" t="s">
        <v>29</v>
      </c>
      <c r="F25119" s="2" t="s">
        <v>1029</v>
      </c>
      <c r="G25119" s="10">
        <v>243365</v>
      </c>
    </row>
    <row r="25120" spans="1:7" ht="14.25" x14ac:dyDescent="0.2">
      <c r="A25120" s="2" t="s">
        <v>47</v>
      </c>
      <c r="B25120" s="3">
        <v>42129</v>
      </c>
      <c r="C25120" s="3" t="str">
        <f>TEXT(Table2[[#This Row],[Date]],"mmm-yy")</f>
        <v>May-15</v>
      </c>
      <c r="D25120" s="2" t="s">
        <v>36</v>
      </c>
      <c r="E25120" s="2" t="s">
        <v>29</v>
      </c>
      <c r="F25120" s="2" t="s">
        <v>1030</v>
      </c>
      <c r="G25120" s="10">
        <v>65917</v>
      </c>
    </row>
    <row r="25121" spans="1:7" ht="14.25" x14ac:dyDescent="0.2">
      <c r="A25121" s="4" t="s">
        <v>110</v>
      </c>
      <c r="B25121" s="5">
        <v>42129</v>
      </c>
      <c r="C25121" s="5" t="str">
        <f>TEXT(Table2[[#This Row],[Date]],"mmm-yy")</f>
        <v>May-15</v>
      </c>
      <c r="D25121" s="4" t="s">
        <v>37</v>
      </c>
      <c r="E25121" s="4" t="s">
        <v>26</v>
      </c>
      <c r="F25121" s="4" t="s">
        <v>1029</v>
      </c>
      <c r="G25121" s="11">
        <v>255951</v>
      </c>
    </row>
    <row r="25122" spans="1:7" ht="14.25" x14ac:dyDescent="0.2">
      <c r="A25122" s="4" t="s">
        <v>165</v>
      </c>
      <c r="B25122" s="5">
        <v>42129</v>
      </c>
      <c r="C25122" s="5" t="str">
        <f>TEXT(Table2[[#This Row],[Date]],"mmm-yy")</f>
        <v>May-15</v>
      </c>
      <c r="D25122" s="4" t="s">
        <v>34</v>
      </c>
      <c r="E25122" s="4" t="s">
        <v>26</v>
      </c>
      <c r="F25122" s="4" t="s">
        <v>1030</v>
      </c>
      <c r="G25122" s="11">
        <v>96838</v>
      </c>
    </row>
    <row r="25123" spans="1:7" ht="14.25" x14ac:dyDescent="0.2">
      <c r="A25123" s="4" t="s">
        <v>209</v>
      </c>
      <c r="B25123" s="5">
        <v>42129</v>
      </c>
      <c r="C25123" s="5" t="str">
        <f>TEXT(Table2[[#This Row],[Date]],"mmm-yy")</f>
        <v>May-15</v>
      </c>
      <c r="D25123" s="4" t="s">
        <v>34</v>
      </c>
      <c r="E25123" s="4" t="s">
        <v>27</v>
      </c>
      <c r="F25123" s="4" t="s">
        <v>1030</v>
      </c>
      <c r="G25123" s="11">
        <v>113863</v>
      </c>
    </row>
    <row r="25124" spans="1:7" ht="14.25" x14ac:dyDescent="0.2">
      <c r="A25124" s="4" t="s">
        <v>209</v>
      </c>
      <c r="B25124" s="5">
        <v>42129</v>
      </c>
      <c r="C25124" s="5" t="str">
        <f>TEXT(Table2[[#This Row],[Date]],"mmm-yy")</f>
        <v>May-15</v>
      </c>
      <c r="D25124" s="4" t="s">
        <v>36</v>
      </c>
      <c r="E25124" s="4" t="s">
        <v>25</v>
      </c>
      <c r="F25124" s="4" t="s">
        <v>1030</v>
      </c>
      <c r="G25124" s="11">
        <v>286858</v>
      </c>
    </row>
    <row r="25125" spans="1:7" ht="14.25" x14ac:dyDescent="0.2">
      <c r="A25125" s="4" t="s">
        <v>165</v>
      </c>
      <c r="B25125" s="5">
        <v>42129</v>
      </c>
      <c r="C25125" s="5" t="str">
        <f>TEXT(Table2[[#This Row],[Date]],"mmm-yy")</f>
        <v>May-15</v>
      </c>
      <c r="D25125" s="4" t="s">
        <v>34</v>
      </c>
      <c r="E25125" s="4" t="s">
        <v>25</v>
      </c>
      <c r="F25125" s="4" t="s">
        <v>1030</v>
      </c>
      <c r="G25125" s="11">
        <v>91187</v>
      </c>
    </row>
    <row r="25126" spans="1:7" ht="14.25" x14ac:dyDescent="0.2">
      <c r="A25126" s="2" t="s">
        <v>209</v>
      </c>
      <c r="B25126" s="3">
        <v>42129</v>
      </c>
      <c r="C25126" s="3" t="str">
        <f>TEXT(Table2[[#This Row],[Date]],"mmm-yy")</f>
        <v>May-15</v>
      </c>
      <c r="D25126" s="2" t="s">
        <v>36</v>
      </c>
      <c r="E25126" s="2" t="s">
        <v>25</v>
      </c>
      <c r="F25126" s="2" t="s">
        <v>1030</v>
      </c>
      <c r="G25126" s="10">
        <v>199055</v>
      </c>
    </row>
    <row r="25127" spans="1:7" ht="14.25" x14ac:dyDescent="0.2">
      <c r="A25127" s="4" t="s">
        <v>110</v>
      </c>
      <c r="B25127" s="5">
        <v>42129</v>
      </c>
      <c r="C25127" s="5" t="str">
        <f>TEXT(Table2[[#This Row],[Date]],"mmm-yy")</f>
        <v>May-15</v>
      </c>
      <c r="D25127" s="4" t="s">
        <v>36</v>
      </c>
      <c r="E25127" s="4" t="s">
        <v>29</v>
      </c>
      <c r="F25127" s="4" t="s">
        <v>1029</v>
      </c>
      <c r="G25127" s="11">
        <v>46702</v>
      </c>
    </row>
    <row r="25128" spans="1:7" ht="14.25" x14ac:dyDescent="0.2">
      <c r="A25128" s="4" t="s">
        <v>75</v>
      </c>
      <c r="B25128" s="5">
        <v>42129</v>
      </c>
      <c r="C25128" s="5" t="str">
        <f>TEXT(Table2[[#This Row],[Date]],"mmm-yy")</f>
        <v>May-15</v>
      </c>
      <c r="D25128" s="4" t="s">
        <v>37</v>
      </c>
      <c r="E25128" s="4" t="s">
        <v>27</v>
      </c>
      <c r="F25128" s="4" t="s">
        <v>1029</v>
      </c>
      <c r="G25128" s="11">
        <v>200397</v>
      </c>
    </row>
    <row r="25129" spans="1:7" ht="14.25" x14ac:dyDescent="0.2">
      <c r="A25129" s="4" t="s">
        <v>352</v>
      </c>
      <c r="B25129" s="5">
        <v>42129</v>
      </c>
      <c r="C25129" s="5" t="str">
        <f>TEXT(Table2[[#This Row],[Date]],"mmm-yy")</f>
        <v>May-15</v>
      </c>
      <c r="D25129" s="4" t="s">
        <v>37</v>
      </c>
      <c r="E25129" s="4" t="s">
        <v>28</v>
      </c>
      <c r="F25129" s="4" t="s">
        <v>1029</v>
      </c>
      <c r="G25129" s="11">
        <v>14510</v>
      </c>
    </row>
    <row r="25130" spans="1:7" ht="14.25" x14ac:dyDescent="0.2">
      <c r="A25130" s="4" t="s">
        <v>178</v>
      </c>
      <c r="B25130" s="5">
        <v>42129</v>
      </c>
      <c r="C25130" s="5" t="str">
        <f>TEXT(Table2[[#This Row],[Date]],"mmm-yy")</f>
        <v>May-15</v>
      </c>
      <c r="D25130" s="4" t="s">
        <v>36</v>
      </c>
      <c r="E25130" s="4" t="s">
        <v>25</v>
      </c>
      <c r="F25130" s="4" t="s">
        <v>1029</v>
      </c>
      <c r="G25130" s="11">
        <v>274358</v>
      </c>
    </row>
    <row r="25131" spans="1:7" ht="14.25" x14ac:dyDescent="0.2">
      <c r="A25131" s="4" t="s">
        <v>743</v>
      </c>
      <c r="B25131" s="5">
        <v>42129</v>
      </c>
      <c r="C25131" s="5" t="str">
        <f>TEXT(Table2[[#This Row],[Date]],"mmm-yy")</f>
        <v>May-15</v>
      </c>
      <c r="D25131" s="4" t="s">
        <v>34</v>
      </c>
      <c r="E25131" s="4" t="s">
        <v>25</v>
      </c>
      <c r="F25131" s="4" t="s">
        <v>1029</v>
      </c>
      <c r="G25131" s="11">
        <v>232030</v>
      </c>
    </row>
    <row r="25132" spans="1:7" ht="14.25" x14ac:dyDescent="0.2">
      <c r="A25132" s="4" t="s">
        <v>598</v>
      </c>
      <c r="B25132" s="5">
        <v>42129</v>
      </c>
      <c r="C25132" s="5" t="str">
        <f>TEXT(Table2[[#This Row],[Date]],"mmm-yy")</f>
        <v>May-15</v>
      </c>
      <c r="D25132" s="4" t="s">
        <v>36</v>
      </c>
      <c r="E25132" s="4" t="s">
        <v>28</v>
      </c>
      <c r="F25132" s="4" t="s">
        <v>1030</v>
      </c>
      <c r="G25132" s="11">
        <v>132458</v>
      </c>
    </row>
    <row r="25133" spans="1:7" ht="14.25" x14ac:dyDescent="0.2">
      <c r="A25133" s="4" t="s">
        <v>590</v>
      </c>
      <c r="B25133" s="5">
        <v>42129</v>
      </c>
      <c r="C25133" s="5" t="str">
        <f>TEXT(Table2[[#This Row],[Date]],"mmm-yy")</f>
        <v>May-15</v>
      </c>
      <c r="D25133" s="4" t="s">
        <v>37</v>
      </c>
      <c r="E25133" s="4" t="s">
        <v>25</v>
      </c>
      <c r="F25133" s="4" t="s">
        <v>1029</v>
      </c>
      <c r="G25133" s="11">
        <v>274505</v>
      </c>
    </row>
    <row r="25134" spans="1:7" ht="14.25" x14ac:dyDescent="0.2">
      <c r="A25134" s="4" t="s">
        <v>289</v>
      </c>
      <c r="B25134" s="5">
        <v>42129</v>
      </c>
      <c r="C25134" s="5" t="str">
        <f>TEXT(Table2[[#This Row],[Date]],"mmm-yy")</f>
        <v>May-15</v>
      </c>
      <c r="D25134" s="4" t="s">
        <v>37</v>
      </c>
      <c r="E25134" s="4" t="s">
        <v>26</v>
      </c>
      <c r="F25134" s="4" t="s">
        <v>1029</v>
      </c>
      <c r="G25134" s="11">
        <v>124439</v>
      </c>
    </row>
    <row r="25135" spans="1:7" ht="14.25" x14ac:dyDescent="0.2">
      <c r="A25135" s="4" t="s">
        <v>455</v>
      </c>
      <c r="B25135" s="5">
        <v>42129</v>
      </c>
      <c r="C25135" s="5" t="str">
        <f>TEXT(Table2[[#This Row],[Date]],"mmm-yy")</f>
        <v>May-15</v>
      </c>
      <c r="D25135" s="4" t="s">
        <v>32</v>
      </c>
      <c r="E25135" s="4" t="s">
        <v>25</v>
      </c>
      <c r="F25135" s="4" t="s">
        <v>1030</v>
      </c>
      <c r="G25135" s="11">
        <v>274088</v>
      </c>
    </row>
    <row r="25136" spans="1:7" ht="14.25" x14ac:dyDescent="0.2">
      <c r="A25136" s="2" t="s">
        <v>956</v>
      </c>
      <c r="B25136" s="3">
        <v>42129</v>
      </c>
      <c r="C25136" s="3" t="str">
        <f>TEXT(Table2[[#This Row],[Date]],"mmm-yy")</f>
        <v>May-15</v>
      </c>
      <c r="D25136" s="2" t="s">
        <v>32</v>
      </c>
      <c r="E25136" s="2" t="s">
        <v>25</v>
      </c>
      <c r="F25136" s="2" t="s">
        <v>1030</v>
      </c>
      <c r="G25136" s="10">
        <v>198889</v>
      </c>
    </row>
    <row r="25137" spans="1:7" ht="14.25" x14ac:dyDescent="0.2">
      <c r="A25137" s="2" t="s">
        <v>959</v>
      </c>
      <c r="B25137" s="3">
        <v>42129</v>
      </c>
      <c r="C25137" s="3" t="str">
        <f>TEXT(Table2[[#This Row],[Date]],"mmm-yy")</f>
        <v>May-15</v>
      </c>
      <c r="D25137" s="2" t="s">
        <v>36</v>
      </c>
      <c r="E25137" s="2" t="s">
        <v>28</v>
      </c>
      <c r="F25137" s="2" t="s">
        <v>1029</v>
      </c>
      <c r="G25137" s="10">
        <v>42109</v>
      </c>
    </row>
    <row r="25138" spans="1:7" ht="14.25" x14ac:dyDescent="0.2">
      <c r="A25138" s="4" t="s">
        <v>623</v>
      </c>
      <c r="B25138" s="5">
        <v>42129</v>
      </c>
      <c r="C25138" s="5" t="str">
        <f>TEXT(Table2[[#This Row],[Date]],"mmm-yy")</f>
        <v>May-15</v>
      </c>
      <c r="D25138" s="4" t="s">
        <v>34</v>
      </c>
      <c r="E25138" s="4" t="s">
        <v>27</v>
      </c>
      <c r="F25138" s="4" t="s">
        <v>1030</v>
      </c>
      <c r="G25138" s="11">
        <v>86119</v>
      </c>
    </row>
    <row r="25139" spans="1:7" ht="14.25" x14ac:dyDescent="0.2">
      <c r="A25139" s="4" t="s">
        <v>148</v>
      </c>
      <c r="B25139" s="5">
        <v>42129</v>
      </c>
      <c r="C25139" s="5" t="str">
        <f>TEXT(Table2[[#This Row],[Date]],"mmm-yy")</f>
        <v>May-15</v>
      </c>
      <c r="D25139" s="4" t="s">
        <v>37</v>
      </c>
      <c r="E25139" s="4" t="s">
        <v>28</v>
      </c>
      <c r="F25139" s="4" t="s">
        <v>1029</v>
      </c>
      <c r="G25139" s="11">
        <v>280189</v>
      </c>
    </row>
    <row r="25140" spans="1:7" ht="14.25" x14ac:dyDescent="0.2">
      <c r="A25140" s="2" t="s">
        <v>148</v>
      </c>
      <c r="B25140" s="3">
        <v>42129</v>
      </c>
      <c r="C25140" s="3" t="str">
        <f>TEXT(Table2[[#This Row],[Date]],"mmm-yy")</f>
        <v>May-15</v>
      </c>
      <c r="D25140" s="2" t="s">
        <v>34</v>
      </c>
      <c r="E25140" s="2" t="s">
        <v>25</v>
      </c>
      <c r="F25140" s="2" t="s">
        <v>1029</v>
      </c>
      <c r="G25140" s="10">
        <v>265501</v>
      </c>
    </row>
    <row r="25141" spans="1:7" ht="14.25" x14ac:dyDescent="0.2">
      <c r="A25141" s="4" t="s">
        <v>623</v>
      </c>
      <c r="B25141" s="5">
        <v>42129</v>
      </c>
      <c r="C25141" s="5" t="str">
        <f>TEXT(Table2[[#This Row],[Date]],"mmm-yy")</f>
        <v>May-15</v>
      </c>
      <c r="D25141" s="4" t="s">
        <v>36</v>
      </c>
      <c r="E25141" s="4" t="s">
        <v>25</v>
      </c>
      <c r="F25141" s="4" t="s">
        <v>1029</v>
      </c>
      <c r="G25141" s="11">
        <v>171921</v>
      </c>
    </row>
    <row r="25142" spans="1:7" ht="14.25" x14ac:dyDescent="0.2">
      <c r="A25142" s="2" t="s">
        <v>148</v>
      </c>
      <c r="B25142" s="3">
        <v>42129</v>
      </c>
      <c r="C25142" s="3" t="str">
        <f>TEXT(Table2[[#This Row],[Date]],"mmm-yy")</f>
        <v>May-15</v>
      </c>
      <c r="D25142" s="2" t="s">
        <v>36</v>
      </c>
      <c r="E25142" s="2" t="s">
        <v>26</v>
      </c>
      <c r="F25142" s="2" t="s">
        <v>1029</v>
      </c>
      <c r="G25142" s="10">
        <v>201496</v>
      </c>
    </row>
    <row r="25143" spans="1:7" ht="14.25" x14ac:dyDescent="0.2">
      <c r="A25143" s="4" t="s">
        <v>306</v>
      </c>
      <c r="B25143" s="5">
        <v>42129</v>
      </c>
      <c r="C25143" s="5" t="str">
        <f>TEXT(Table2[[#This Row],[Date]],"mmm-yy")</f>
        <v>May-15</v>
      </c>
      <c r="D25143" s="4" t="s">
        <v>34</v>
      </c>
      <c r="E25143" s="4" t="s">
        <v>28</v>
      </c>
      <c r="F25143" s="4" t="s">
        <v>1030</v>
      </c>
      <c r="G25143" s="11">
        <v>7867</v>
      </c>
    </row>
    <row r="25144" spans="1:7" ht="14.25" x14ac:dyDescent="0.2">
      <c r="A25144" s="4" t="s">
        <v>148</v>
      </c>
      <c r="B25144" s="5">
        <v>42129</v>
      </c>
      <c r="C25144" s="5" t="str">
        <f>TEXT(Table2[[#This Row],[Date]],"mmm-yy")</f>
        <v>May-15</v>
      </c>
      <c r="D25144" s="4" t="s">
        <v>32</v>
      </c>
      <c r="E25144" s="4" t="s">
        <v>29</v>
      </c>
      <c r="F25144" s="4" t="s">
        <v>1030</v>
      </c>
      <c r="G25144" s="11">
        <v>215836</v>
      </c>
    </row>
    <row r="25145" spans="1:7" ht="14.25" x14ac:dyDescent="0.2">
      <c r="A25145" s="2" t="s">
        <v>860</v>
      </c>
      <c r="B25145" s="3">
        <v>42129</v>
      </c>
      <c r="C25145" s="3" t="str">
        <f>TEXT(Table2[[#This Row],[Date]],"mmm-yy")</f>
        <v>May-15</v>
      </c>
      <c r="D25145" s="2" t="s">
        <v>34</v>
      </c>
      <c r="E25145" s="2" t="s">
        <v>25</v>
      </c>
      <c r="F25145" s="2" t="s">
        <v>1029</v>
      </c>
      <c r="G25145" s="10">
        <v>107869</v>
      </c>
    </row>
    <row r="25146" spans="1:7" ht="14.25" x14ac:dyDescent="0.2">
      <c r="A25146" s="4" t="s">
        <v>306</v>
      </c>
      <c r="B25146" s="5">
        <v>42129</v>
      </c>
      <c r="C25146" s="5" t="str">
        <f>TEXT(Table2[[#This Row],[Date]],"mmm-yy")</f>
        <v>May-15</v>
      </c>
      <c r="D25146" s="4" t="s">
        <v>32</v>
      </c>
      <c r="E25146" s="4" t="s">
        <v>25</v>
      </c>
      <c r="F25146" s="4" t="s">
        <v>1030</v>
      </c>
      <c r="G25146" s="11">
        <v>206387</v>
      </c>
    </row>
    <row r="25147" spans="1:7" ht="14.25" x14ac:dyDescent="0.2">
      <c r="A25147" s="2" t="s">
        <v>860</v>
      </c>
      <c r="B25147" s="3">
        <v>42129</v>
      </c>
      <c r="C25147" s="3" t="str">
        <f>TEXT(Table2[[#This Row],[Date]],"mmm-yy")</f>
        <v>May-15</v>
      </c>
      <c r="D25147" s="2" t="s">
        <v>37</v>
      </c>
      <c r="E25147" s="2" t="s">
        <v>25</v>
      </c>
      <c r="F25147" s="2" t="s">
        <v>1029</v>
      </c>
      <c r="G25147" s="10">
        <v>82717</v>
      </c>
    </row>
    <row r="25148" spans="1:7" ht="14.25" x14ac:dyDescent="0.2">
      <c r="A25148" s="4" t="s">
        <v>860</v>
      </c>
      <c r="B25148" s="5">
        <v>42129</v>
      </c>
      <c r="C25148" s="5" t="str">
        <f>TEXT(Table2[[#This Row],[Date]],"mmm-yy")</f>
        <v>May-15</v>
      </c>
      <c r="D25148" s="4" t="s">
        <v>37</v>
      </c>
      <c r="E25148" s="4" t="s">
        <v>28</v>
      </c>
      <c r="F25148" s="4" t="s">
        <v>1029</v>
      </c>
      <c r="G25148" s="11">
        <v>249783</v>
      </c>
    </row>
    <row r="25149" spans="1:7" ht="14.25" x14ac:dyDescent="0.2">
      <c r="A25149" s="2" t="s">
        <v>242</v>
      </c>
      <c r="B25149" s="3">
        <v>42129</v>
      </c>
      <c r="C25149" s="3" t="str">
        <f>TEXT(Table2[[#This Row],[Date]],"mmm-yy")</f>
        <v>May-15</v>
      </c>
      <c r="D25149" s="2" t="s">
        <v>37</v>
      </c>
      <c r="E25149" s="2" t="s">
        <v>25</v>
      </c>
      <c r="F25149" s="2" t="s">
        <v>1029</v>
      </c>
      <c r="G25149" s="10">
        <v>210583</v>
      </c>
    </row>
    <row r="25150" spans="1:7" ht="14.25" x14ac:dyDescent="0.2">
      <c r="A25150" s="4" t="s">
        <v>209</v>
      </c>
      <c r="B25150" s="5">
        <v>42130</v>
      </c>
      <c r="C25150" s="5" t="str">
        <f>TEXT(Table2[[#This Row],[Date]],"mmm-yy")</f>
        <v>May-15</v>
      </c>
      <c r="D25150" s="4" t="s">
        <v>36</v>
      </c>
      <c r="E25150" s="4" t="s">
        <v>29</v>
      </c>
      <c r="F25150" s="4" t="s">
        <v>1029</v>
      </c>
      <c r="G25150" s="11">
        <v>554281</v>
      </c>
    </row>
    <row r="25151" spans="1:7" ht="14.25" x14ac:dyDescent="0.2">
      <c r="A25151" s="2" t="s">
        <v>165</v>
      </c>
      <c r="B25151" s="3">
        <v>42130</v>
      </c>
      <c r="C25151" s="3" t="str">
        <f>TEXT(Table2[[#This Row],[Date]],"mmm-yy")</f>
        <v>May-15</v>
      </c>
      <c r="D25151" s="2" t="s">
        <v>36</v>
      </c>
      <c r="E25151" s="2" t="s">
        <v>28</v>
      </c>
      <c r="F25151" s="2" t="s">
        <v>1029</v>
      </c>
      <c r="G25151" s="10">
        <v>123754</v>
      </c>
    </row>
    <row r="25152" spans="1:7" ht="14.25" x14ac:dyDescent="0.2">
      <c r="A25152" s="4" t="s">
        <v>209</v>
      </c>
      <c r="B25152" s="5">
        <v>42130</v>
      </c>
      <c r="C25152" s="5" t="str">
        <f>TEXT(Table2[[#This Row],[Date]],"mmm-yy")</f>
        <v>May-15</v>
      </c>
      <c r="D25152" s="4" t="s">
        <v>36</v>
      </c>
      <c r="E25152" s="4" t="s">
        <v>26</v>
      </c>
      <c r="F25152" s="4" t="s">
        <v>1030</v>
      </c>
      <c r="G25152" s="11">
        <v>256127</v>
      </c>
    </row>
    <row r="25153" spans="1:7" ht="14.25" x14ac:dyDescent="0.2">
      <c r="A25153" s="2" t="s">
        <v>110</v>
      </c>
      <c r="B25153" s="3">
        <v>42130</v>
      </c>
      <c r="C25153" s="3" t="str">
        <f>TEXT(Table2[[#This Row],[Date]],"mmm-yy")</f>
        <v>May-15</v>
      </c>
      <c r="D25153" s="2" t="s">
        <v>32</v>
      </c>
      <c r="E25153" s="2" t="s">
        <v>28</v>
      </c>
      <c r="F25153" s="2" t="s">
        <v>1029</v>
      </c>
      <c r="G25153" s="10">
        <v>79296</v>
      </c>
    </row>
    <row r="25154" spans="1:7" ht="14.25" x14ac:dyDescent="0.2">
      <c r="A25154" s="2" t="s">
        <v>209</v>
      </c>
      <c r="B25154" s="3">
        <v>42130</v>
      </c>
      <c r="C25154" s="3" t="str">
        <f>TEXT(Table2[[#This Row],[Date]],"mmm-yy")</f>
        <v>May-15</v>
      </c>
      <c r="D25154" s="2" t="s">
        <v>36</v>
      </c>
      <c r="E25154" s="2" t="s">
        <v>27</v>
      </c>
      <c r="F25154" s="2" t="s">
        <v>1030</v>
      </c>
      <c r="G25154" s="10">
        <v>141847</v>
      </c>
    </row>
    <row r="25155" spans="1:7" ht="14.25" x14ac:dyDescent="0.2">
      <c r="A25155" s="2" t="s">
        <v>165</v>
      </c>
      <c r="B25155" s="3">
        <v>42130</v>
      </c>
      <c r="C25155" s="3" t="str">
        <f>TEXT(Table2[[#This Row],[Date]],"mmm-yy")</f>
        <v>May-15</v>
      </c>
      <c r="D25155" s="2" t="s">
        <v>37</v>
      </c>
      <c r="E25155" s="2" t="s">
        <v>29</v>
      </c>
      <c r="F25155" s="2" t="s">
        <v>1030</v>
      </c>
      <c r="G25155" s="10">
        <v>19898</v>
      </c>
    </row>
    <row r="25156" spans="1:7" ht="14.25" x14ac:dyDescent="0.2">
      <c r="A25156" s="2" t="s">
        <v>165</v>
      </c>
      <c r="B25156" s="3">
        <v>42130</v>
      </c>
      <c r="C25156" s="3" t="str">
        <f>TEXT(Table2[[#This Row],[Date]],"mmm-yy")</f>
        <v>May-15</v>
      </c>
      <c r="D25156" s="2" t="s">
        <v>37</v>
      </c>
      <c r="E25156" s="2" t="s">
        <v>28</v>
      </c>
      <c r="F25156" s="2" t="s">
        <v>1030</v>
      </c>
      <c r="G25156" s="10">
        <v>183405</v>
      </c>
    </row>
    <row r="25157" spans="1:7" ht="14.25" x14ac:dyDescent="0.2">
      <c r="A25157" s="4" t="s">
        <v>209</v>
      </c>
      <c r="B25157" s="5">
        <v>42130</v>
      </c>
      <c r="C25157" s="5" t="str">
        <f>TEXT(Table2[[#This Row],[Date]],"mmm-yy")</f>
        <v>May-15</v>
      </c>
      <c r="D25157" s="4" t="s">
        <v>32</v>
      </c>
      <c r="E25157" s="4" t="s">
        <v>29</v>
      </c>
      <c r="F25157" s="4" t="s">
        <v>1029</v>
      </c>
      <c r="G25157" s="11">
        <v>92895</v>
      </c>
    </row>
    <row r="25158" spans="1:7" ht="14.25" x14ac:dyDescent="0.2">
      <c r="A25158" s="4" t="s">
        <v>47</v>
      </c>
      <c r="B25158" s="5">
        <v>42130</v>
      </c>
      <c r="C25158" s="5" t="str">
        <f>TEXT(Table2[[#This Row],[Date]],"mmm-yy")</f>
        <v>May-15</v>
      </c>
      <c r="D25158" s="4" t="s">
        <v>37</v>
      </c>
      <c r="E25158" s="4" t="s">
        <v>26</v>
      </c>
      <c r="F25158" s="4" t="s">
        <v>1030</v>
      </c>
      <c r="G25158" s="11">
        <v>208720</v>
      </c>
    </row>
    <row r="25159" spans="1:7" ht="14.25" x14ac:dyDescent="0.2">
      <c r="A25159" s="2" t="s">
        <v>165</v>
      </c>
      <c r="B25159" s="3">
        <v>42130</v>
      </c>
      <c r="C25159" s="3" t="str">
        <f>TEXT(Table2[[#This Row],[Date]],"mmm-yy")</f>
        <v>May-15</v>
      </c>
      <c r="D25159" s="2" t="s">
        <v>36</v>
      </c>
      <c r="E25159" s="2" t="s">
        <v>25</v>
      </c>
      <c r="F25159" s="2" t="s">
        <v>1029</v>
      </c>
      <c r="G25159" s="10">
        <v>269068</v>
      </c>
    </row>
    <row r="25160" spans="1:7" ht="14.25" x14ac:dyDescent="0.2">
      <c r="A25160" s="2" t="s">
        <v>209</v>
      </c>
      <c r="B25160" s="3">
        <v>42130</v>
      </c>
      <c r="C25160" s="3" t="str">
        <f>TEXT(Table2[[#This Row],[Date]],"mmm-yy")</f>
        <v>May-15</v>
      </c>
      <c r="D25160" s="2" t="s">
        <v>32</v>
      </c>
      <c r="E25160" s="2" t="s">
        <v>27</v>
      </c>
      <c r="F25160" s="2" t="s">
        <v>1030</v>
      </c>
      <c r="G25160" s="10">
        <v>94048</v>
      </c>
    </row>
    <row r="25161" spans="1:7" ht="14.25" x14ac:dyDescent="0.2">
      <c r="A25161" s="4" t="s">
        <v>165</v>
      </c>
      <c r="B25161" s="5">
        <v>42130</v>
      </c>
      <c r="C25161" s="5" t="str">
        <f>TEXT(Table2[[#This Row],[Date]],"mmm-yy")</f>
        <v>May-15</v>
      </c>
      <c r="D25161" s="4" t="s">
        <v>32</v>
      </c>
      <c r="E25161" s="4" t="s">
        <v>28</v>
      </c>
      <c r="F25161" s="4" t="s">
        <v>1030</v>
      </c>
      <c r="G25161" s="11">
        <v>75768</v>
      </c>
    </row>
    <row r="25162" spans="1:7" ht="14.25" x14ac:dyDescent="0.2">
      <c r="A25162" s="2" t="s">
        <v>47</v>
      </c>
      <c r="B25162" s="3">
        <v>42130</v>
      </c>
      <c r="C25162" s="3" t="str">
        <f>TEXT(Table2[[#This Row],[Date]],"mmm-yy")</f>
        <v>May-15</v>
      </c>
      <c r="D25162" s="2" t="s">
        <v>36</v>
      </c>
      <c r="E25162" s="2" t="s">
        <v>27</v>
      </c>
      <c r="F25162" s="2" t="s">
        <v>1030</v>
      </c>
      <c r="G25162" s="10">
        <v>57215</v>
      </c>
    </row>
    <row r="25163" spans="1:7" ht="14.25" x14ac:dyDescent="0.2">
      <c r="A25163" s="4" t="s">
        <v>47</v>
      </c>
      <c r="B25163" s="5">
        <v>42130</v>
      </c>
      <c r="C25163" s="5" t="str">
        <f>TEXT(Table2[[#This Row],[Date]],"mmm-yy")</f>
        <v>May-15</v>
      </c>
      <c r="D25163" s="4" t="s">
        <v>36</v>
      </c>
      <c r="E25163" s="4" t="s">
        <v>27</v>
      </c>
      <c r="F25163" s="4" t="s">
        <v>1029</v>
      </c>
      <c r="G25163" s="11">
        <v>157580</v>
      </c>
    </row>
    <row r="25164" spans="1:7" ht="14.25" x14ac:dyDescent="0.2">
      <c r="A25164" s="4" t="s">
        <v>165</v>
      </c>
      <c r="B25164" s="5">
        <v>42130</v>
      </c>
      <c r="C25164" s="5" t="str">
        <f>TEXT(Table2[[#This Row],[Date]],"mmm-yy")</f>
        <v>May-15</v>
      </c>
      <c r="D25164" s="4" t="s">
        <v>37</v>
      </c>
      <c r="E25164" s="4" t="s">
        <v>28</v>
      </c>
      <c r="F25164" s="4" t="s">
        <v>1029</v>
      </c>
      <c r="G25164" s="11">
        <v>153433</v>
      </c>
    </row>
    <row r="25165" spans="1:7" ht="14.25" x14ac:dyDescent="0.2">
      <c r="A25165" s="4" t="s">
        <v>209</v>
      </c>
      <c r="B25165" s="5">
        <v>42130</v>
      </c>
      <c r="C25165" s="5" t="str">
        <f>TEXT(Table2[[#This Row],[Date]],"mmm-yy")</f>
        <v>May-15</v>
      </c>
      <c r="D25165" s="4" t="s">
        <v>36</v>
      </c>
      <c r="E25165" s="4" t="s">
        <v>25</v>
      </c>
      <c r="F25165" s="4" t="s">
        <v>1029</v>
      </c>
      <c r="G25165" s="11">
        <v>125809</v>
      </c>
    </row>
    <row r="25166" spans="1:7" ht="14.25" x14ac:dyDescent="0.2">
      <c r="A25166" s="4" t="s">
        <v>47</v>
      </c>
      <c r="B25166" s="5">
        <v>42130</v>
      </c>
      <c r="C25166" s="5" t="str">
        <f>TEXT(Table2[[#This Row],[Date]],"mmm-yy")</f>
        <v>May-15</v>
      </c>
      <c r="D25166" s="4" t="s">
        <v>36</v>
      </c>
      <c r="E25166" s="4" t="s">
        <v>28</v>
      </c>
      <c r="F25166" s="4" t="s">
        <v>1029</v>
      </c>
      <c r="G25166" s="11">
        <v>173048</v>
      </c>
    </row>
    <row r="25167" spans="1:7" ht="14.25" x14ac:dyDescent="0.2">
      <c r="A25167" s="4" t="s">
        <v>47</v>
      </c>
      <c r="B25167" s="5">
        <v>42130</v>
      </c>
      <c r="C25167" s="5" t="str">
        <f>TEXT(Table2[[#This Row],[Date]],"mmm-yy")</f>
        <v>May-15</v>
      </c>
      <c r="D25167" s="4" t="s">
        <v>32</v>
      </c>
      <c r="E25167" s="4" t="s">
        <v>26</v>
      </c>
      <c r="F25167" s="4" t="s">
        <v>1030</v>
      </c>
      <c r="G25167" s="11">
        <v>208300</v>
      </c>
    </row>
    <row r="25168" spans="1:7" ht="14.25" x14ac:dyDescent="0.2">
      <c r="A25168" s="4" t="s">
        <v>110</v>
      </c>
      <c r="B25168" s="5">
        <v>42130</v>
      </c>
      <c r="C25168" s="5" t="str">
        <f>TEXT(Table2[[#This Row],[Date]],"mmm-yy")</f>
        <v>May-15</v>
      </c>
      <c r="D25168" s="4" t="s">
        <v>32</v>
      </c>
      <c r="E25168" s="4" t="s">
        <v>25</v>
      </c>
      <c r="F25168" s="4" t="s">
        <v>1030</v>
      </c>
      <c r="G25168" s="11">
        <v>48454</v>
      </c>
    </row>
    <row r="25169" spans="1:7" ht="14.25" x14ac:dyDescent="0.2">
      <c r="A25169" s="2" t="s">
        <v>110</v>
      </c>
      <c r="B25169" s="3">
        <v>42130</v>
      </c>
      <c r="C25169" s="3" t="str">
        <f>TEXT(Table2[[#This Row],[Date]],"mmm-yy")</f>
        <v>May-15</v>
      </c>
      <c r="D25169" s="2" t="s">
        <v>37</v>
      </c>
      <c r="E25169" s="2" t="s">
        <v>26</v>
      </c>
      <c r="F25169" s="2" t="s">
        <v>1030</v>
      </c>
      <c r="G25169" s="10">
        <v>194556</v>
      </c>
    </row>
    <row r="25170" spans="1:7" ht="14.25" x14ac:dyDescent="0.2">
      <c r="A25170" s="4" t="s">
        <v>165</v>
      </c>
      <c r="B25170" s="5">
        <v>42130</v>
      </c>
      <c r="C25170" s="5" t="str">
        <f>TEXT(Table2[[#This Row],[Date]],"mmm-yy")</f>
        <v>May-15</v>
      </c>
      <c r="D25170" s="4" t="s">
        <v>37</v>
      </c>
      <c r="E25170" s="4" t="s">
        <v>29</v>
      </c>
      <c r="F25170" s="4" t="s">
        <v>1030</v>
      </c>
      <c r="G25170" s="11">
        <v>289521</v>
      </c>
    </row>
    <row r="25171" spans="1:7" ht="14.25" x14ac:dyDescent="0.2">
      <c r="A25171" s="2" t="s">
        <v>47</v>
      </c>
      <c r="B25171" s="3">
        <v>42130</v>
      </c>
      <c r="C25171" s="3" t="str">
        <f>TEXT(Table2[[#This Row],[Date]],"mmm-yy")</f>
        <v>May-15</v>
      </c>
      <c r="D25171" s="2" t="s">
        <v>37</v>
      </c>
      <c r="E25171" s="2" t="s">
        <v>26</v>
      </c>
      <c r="F25171" s="2" t="s">
        <v>1029</v>
      </c>
      <c r="G25171" s="10">
        <v>56347</v>
      </c>
    </row>
    <row r="25172" spans="1:7" ht="14.25" x14ac:dyDescent="0.2">
      <c r="A25172" s="4" t="s">
        <v>165</v>
      </c>
      <c r="B25172" s="5">
        <v>42130</v>
      </c>
      <c r="C25172" s="5" t="str">
        <f>TEXT(Table2[[#This Row],[Date]],"mmm-yy")</f>
        <v>May-15</v>
      </c>
      <c r="D25172" s="4" t="s">
        <v>37</v>
      </c>
      <c r="E25172" s="4" t="s">
        <v>28</v>
      </c>
      <c r="F25172" s="4" t="s">
        <v>1029</v>
      </c>
      <c r="G25172" s="11">
        <v>3792</v>
      </c>
    </row>
    <row r="25173" spans="1:7" ht="14.25" x14ac:dyDescent="0.2">
      <c r="A25173" s="4" t="s">
        <v>47</v>
      </c>
      <c r="B25173" s="5">
        <v>42130</v>
      </c>
      <c r="C25173" s="5" t="str">
        <f>TEXT(Table2[[#This Row],[Date]],"mmm-yy")</f>
        <v>May-15</v>
      </c>
      <c r="D25173" s="4" t="s">
        <v>36</v>
      </c>
      <c r="E25173" s="4" t="s">
        <v>29</v>
      </c>
      <c r="F25173" s="4" t="s">
        <v>1030</v>
      </c>
      <c r="G25173" s="11">
        <v>281635</v>
      </c>
    </row>
    <row r="25174" spans="1:7" ht="14.25" x14ac:dyDescent="0.2">
      <c r="A25174" s="2" t="s">
        <v>165</v>
      </c>
      <c r="B25174" s="3">
        <v>42130</v>
      </c>
      <c r="C25174" s="3" t="str">
        <f>TEXT(Table2[[#This Row],[Date]],"mmm-yy")</f>
        <v>May-15</v>
      </c>
      <c r="D25174" s="2" t="s">
        <v>32</v>
      </c>
      <c r="E25174" s="2" t="s">
        <v>25</v>
      </c>
      <c r="F25174" s="2" t="s">
        <v>1030</v>
      </c>
      <c r="G25174" s="10">
        <v>248710</v>
      </c>
    </row>
    <row r="25175" spans="1:7" ht="14.25" x14ac:dyDescent="0.2">
      <c r="A25175" s="4" t="s">
        <v>47</v>
      </c>
      <c r="B25175" s="5">
        <v>42130</v>
      </c>
      <c r="C25175" s="5" t="str">
        <f>TEXT(Table2[[#This Row],[Date]],"mmm-yy")</f>
        <v>May-15</v>
      </c>
      <c r="D25175" s="4" t="s">
        <v>32</v>
      </c>
      <c r="E25175" s="4" t="s">
        <v>28</v>
      </c>
      <c r="F25175" s="4" t="s">
        <v>1029</v>
      </c>
      <c r="G25175" s="11">
        <v>172597</v>
      </c>
    </row>
    <row r="25176" spans="1:7" ht="14.25" x14ac:dyDescent="0.2">
      <c r="A25176" s="2" t="s">
        <v>110</v>
      </c>
      <c r="B25176" s="3">
        <v>42130</v>
      </c>
      <c r="C25176" s="3" t="str">
        <f>TEXT(Table2[[#This Row],[Date]],"mmm-yy")</f>
        <v>May-15</v>
      </c>
      <c r="D25176" s="2" t="s">
        <v>36</v>
      </c>
      <c r="E25176" s="2" t="s">
        <v>28</v>
      </c>
      <c r="F25176" s="2" t="s">
        <v>1029</v>
      </c>
      <c r="G25176" s="10">
        <v>137304</v>
      </c>
    </row>
    <row r="25177" spans="1:7" ht="14.25" x14ac:dyDescent="0.2">
      <c r="A25177" s="2" t="s">
        <v>135</v>
      </c>
      <c r="B25177" s="3">
        <v>42130</v>
      </c>
      <c r="C25177" s="3" t="str">
        <f>TEXT(Table2[[#This Row],[Date]],"mmm-yy")</f>
        <v>May-15</v>
      </c>
      <c r="D25177" s="2" t="s">
        <v>36</v>
      </c>
      <c r="E25177" s="2" t="s">
        <v>29</v>
      </c>
      <c r="F25177" s="2" t="s">
        <v>1030</v>
      </c>
      <c r="G25177" s="10">
        <v>5857</v>
      </c>
    </row>
    <row r="25178" spans="1:7" ht="14.25" x14ac:dyDescent="0.2">
      <c r="A25178" s="2" t="s">
        <v>69</v>
      </c>
      <c r="B25178" s="3">
        <v>42130</v>
      </c>
      <c r="C25178" s="3" t="str">
        <f>TEXT(Table2[[#This Row],[Date]],"mmm-yy")</f>
        <v>May-15</v>
      </c>
      <c r="D25178" s="2" t="s">
        <v>37</v>
      </c>
      <c r="E25178" s="2" t="s">
        <v>27</v>
      </c>
      <c r="F25178" s="2" t="s">
        <v>1030</v>
      </c>
      <c r="G25178" s="10">
        <v>228790</v>
      </c>
    </row>
    <row r="25179" spans="1:7" ht="14.25" x14ac:dyDescent="0.2">
      <c r="A25179" s="4" t="s">
        <v>867</v>
      </c>
      <c r="B25179" s="5">
        <v>42130</v>
      </c>
      <c r="C25179" s="5" t="str">
        <f>TEXT(Table2[[#This Row],[Date]],"mmm-yy")</f>
        <v>May-15</v>
      </c>
      <c r="D25179" s="4" t="s">
        <v>32</v>
      </c>
      <c r="E25179" s="4" t="s">
        <v>28</v>
      </c>
      <c r="F25179" s="4" t="s">
        <v>1030</v>
      </c>
      <c r="G25179" s="11">
        <v>288157</v>
      </c>
    </row>
    <row r="25180" spans="1:7" ht="14.25" x14ac:dyDescent="0.2">
      <c r="A25180" s="4" t="s">
        <v>893</v>
      </c>
      <c r="B25180" s="5">
        <v>42130</v>
      </c>
      <c r="C25180" s="5" t="str">
        <f>TEXT(Table2[[#This Row],[Date]],"mmm-yy")</f>
        <v>May-15</v>
      </c>
      <c r="D25180" s="4" t="s">
        <v>32</v>
      </c>
      <c r="E25180" s="4" t="s">
        <v>28</v>
      </c>
      <c r="F25180" s="4" t="s">
        <v>1029</v>
      </c>
      <c r="G25180" s="11">
        <v>246265</v>
      </c>
    </row>
    <row r="25181" spans="1:7" ht="14.25" x14ac:dyDescent="0.2">
      <c r="A25181" s="4" t="s">
        <v>537</v>
      </c>
      <c r="B25181" s="5">
        <v>42130</v>
      </c>
      <c r="C25181" s="5" t="str">
        <f>TEXT(Table2[[#This Row],[Date]],"mmm-yy")</f>
        <v>May-15</v>
      </c>
      <c r="D25181" s="4" t="s">
        <v>36</v>
      </c>
      <c r="E25181" s="4" t="s">
        <v>26</v>
      </c>
      <c r="F25181" s="4" t="s">
        <v>1029</v>
      </c>
      <c r="G25181" s="11">
        <v>90628</v>
      </c>
    </row>
    <row r="25182" spans="1:7" ht="14.25" x14ac:dyDescent="0.2">
      <c r="A25182" s="2" t="s">
        <v>147</v>
      </c>
      <c r="B25182" s="3">
        <v>42130</v>
      </c>
      <c r="C25182" s="3" t="str">
        <f>TEXT(Table2[[#This Row],[Date]],"mmm-yy")</f>
        <v>May-15</v>
      </c>
      <c r="D25182" s="2" t="s">
        <v>37</v>
      </c>
      <c r="E25182" s="2" t="s">
        <v>29</v>
      </c>
      <c r="F25182" s="2" t="s">
        <v>1030</v>
      </c>
      <c r="G25182" s="10">
        <v>257179</v>
      </c>
    </row>
    <row r="25183" spans="1:7" ht="14.25" x14ac:dyDescent="0.2">
      <c r="A25183" s="2" t="s">
        <v>146</v>
      </c>
      <c r="B25183" s="3">
        <v>42130</v>
      </c>
      <c r="C25183" s="3" t="str">
        <f>TEXT(Table2[[#This Row],[Date]],"mmm-yy")</f>
        <v>May-15</v>
      </c>
      <c r="D25183" s="2" t="s">
        <v>37</v>
      </c>
      <c r="E25183" s="2" t="s">
        <v>27</v>
      </c>
      <c r="F25183" s="2" t="s">
        <v>1029</v>
      </c>
      <c r="G25183" s="10">
        <v>219863</v>
      </c>
    </row>
    <row r="25184" spans="1:7" ht="14.25" x14ac:dyDescent="0.2">
      <c r="A25184" s="2" t="s">
        <v>793</v>
      </c>
      <c r="B25184" s="3">
        <v>42130</v>
      </c>
      <c r="C25184" s="3" t="str">
        <f>TEXT(Table2[[#This Row],[Date]],"mmm-yy")</f>
        <v>May-15</v>
      </c>
      <c r="D25184" s="2" t="s">
        <v>32</v>
      </c>
      <c r="E25184" s="2" t="s">
        <v>28</v>
      </c>
      <c r="F25184" s="2" t="s">
        <v>1030</v>
      </c>
      <c r="G25184" s="10">
        <v>7971</v>
      </c>
    </row>
    <row r="25185" spans="1:7" ht="14.25" x14ac:dyDescent="0.2">
      <c r="A25185" s="2" t="s">
        <v>851</v>
      </c>
      <c r="B25185" s="3">
        <v>42130</v>
      </c>
      <c r="C25185" s="3" t="str">
        <f>TEXT(Table2[[#This Row],[Date]],"mmm-yy")</f>
        <v>May-15</v>
      </c>
      <c r="D25185" s="2" t="s">
        <v>36</v>
      </c>
      <c r="E25185" s="2" t="s">
        <v>29</v>
      </c>
      <c r="F25185" s="2" t="s">
        <v>1029</v>
      </c>
      <c r="G25185" s="10">
        <v>153909</v>
      </c>
    </row>
    <row r="25186" spans="1:7" ht="14.25" x14ac:dyDescent="0.2">
      <c r="A25186" s="4" t="s">
        <v>623</v>
      </c>
      <c r="B25186" s="5">
        <v>42130</v>
      </c>
      <c r="C25186" s="5" t="str">
        <f>TEXT(Table2[[#This Row],[Date]],"mmm-yy")</f>
        <v>May-15</v>
      </c>
      <c r="D25186" s="4" t="s">
        <v>32</v>
      </c>
      <c r="E25186" s="4" t="s">
        <v>27</v>
      </c>
      <c r="F25186" s="4" t="s">
        <v>1029</v>
      </c>
      <c r="G25186" s="11">
        <v>211610</v>
      </c>
    </row>
    <row r="25187" spans="1:7" ht="14.25" x14ac:dyDescent="0.2">
      <c r="A25187" s="4" t="s">
        <v>242</v>
      </c>
      <c r="B25187" s="5">
        <v>42130</v>
      </c>
      <c r="C25187" s="5" t="str">
        <f>TEXT(Table2[[#This Row],[Date]],"mmm-yy")</f>
        <v>May-15</v>
      </c>
      <c r="D25187" s="4" t="s">
        <v>36</v>
      </c>
      <c r="E25187" s="4" t="s">
        <v>29</v>
      </c>
      <c r="F25187" s="4" t="s">
        <v>1029</v>
      </c>
      <c r="G25187" s="11">
        <v>16982</v>
      </c>
    </row>
    <row r="25188" spans="1:7" ht="14.25" x14ac:dyDescent="0.2">
      <c r="A25188" s="4" t="s">
        <v>860</v>
      </c>
      <c r="B25188" s="5">
        <v>42130</v>
      </c>
      <c r="C25188" s="5" t="str">
        <f>TEXT(Table2[[#This Row],[Date]],"mmm-yy")</f>
        <v>May-15</v>
      </c>
      <c r="D25188" s="4" t="s">
        <v>36</v>
      </c>
      <c r="E25188" s="4" t="s">
        <v>28</v>
      </c>
      <c r="F25188" s="4" t="s">
        <v>1030</v>
      </c>
      <c r="G25188" s="11">
        <v>173661</v>
      </c>
    </row>
    <row r="25189" spans="1:7" ht="14.25" x14ac:dyDescent="0.2">
      <c r="A25189" s="4" t="s">
        <v>860</v>
      </c>
      <c r="B25189" s="5">
        <v>42130</v>
      </c>
      <c r="C25189" s="5" t="str">
        <f>TEXT(Table2[[#This Row],[Date]],"mmm-yy")</f>
        <v>May-15</v>
      </c>
      <c r="D25189" s="4" t="s">
        <v>36</v>
      </c>
      <c r="E25189" s="4" t="s">
        <v>29</v>
      </c>
      <c r="F25189" s="4" t="s">
        <v>1029</v>
      </c>
      <c r="G25189" s="11">
        <v>72922</v>
      </c>
    </row>
    <row r="25190" spans="1:7" ht="14.25" x14ac:dyDescent="0.2">
      <c r="A25190" s="2" t="s">
        <v>860</v>
      </c>
      <c r="B25190" s="3">
        <v>42130</v>
      </c>
      <c r="C25190" s="3" t="str">
        <f>TEXT(Table2[[#This Row],[Date]],"mmm-yy")</f>
        <v>May-15</v>
      </c>
      <c r="D25190" s="2" t="s">
        <v>34</v>
      </c>
      <c r="E25190" s="2" t="s">
        <v>29</v>
      </c>
      <c r="F25190" s="2" t="s">
        <v>1030</v>
      </c>
      <c r="G25190" s="10">
        <v>35802</v>
      </c>
    </row>
    <row r="25191" spans="1:7" ht="14.25" x14ac:dyDescent="0.2">
      <c r="A25191" s="2" t="s">
        <v>860</v>
      </c>
      <c r="B25191" s="3">
        <v>42130</v>
      </c>
      <c r="C25191" s="3" t="str">
        <f>TEXT(Table2[[#This Row],[Date]],"mmm-yy")</f>
        <v>May-15</v>
      </c>
      <c r="D25191" s="2" t="s">
        <v>37</v>
      </c>
      <c r="E25191" s="2" t="s">
        <v>27</v>
      </c>
      <c r="F25191" s="2" t="s">
        <v>1029</v>
      </c>
      <c r="G25191" s="10">
        <v>267926</v>
      </c>
    </row>
    <row r="25192" spans="1:7" ht="14.25" x14ac:dyDescent="0.2">
      <c r="A25192" s="4" t="s">
        <v>339</v>
      </c>
      <c r="B25192" s="5">
        <v>42130</v>
      </c>
      <c r="C25192" s="5" t="str">
        <f>TEXT(Table2[[#This Row],[Date]],"mmm-yy")</f>
        <v>May-15</v>
      </c>
      <c r="D25192" s="4" t="s">
        <v>36</v>
      </c>
      <c r="E25192" s="4" t="s">
        <v>25</v>
      </c>
      <c r="F25192" s="4" t="s">
        <v>1030</v>
      </c>
      <c r="G25192" s="11">
        <v>81553</v>
      </c>
    </row>
    <row r="25193" spans="1:7" ht="14.25" x14ac:dyDescent="0.2">
      <c r="A25193" s="2" t="s">
        <v>339</v>
      </c>
      <c r="B25193" s="3">
        <v>42130</v>
      </c>
      <c r="C25193" s="3" t="str">
        <f>TEXT(Table2[[#This Row],[Date]],"mmm-yy")</f>
        <v>May-15</v>
      </c>
      <c r="D25193" s="2" t="s">
        <v>37</v>
      </c>
      <c r="E25193" s="2" t="s">
        <v>27</v>
      </c>
      <c r="F25193" s="2" t="s">
        <v>1029</v>
      </c>
      <c r="G25193" s="10">
        <v>67022</v>
      </c>
    </row>
    <row r="25194" spans="1:7" ht="14.25" x14ac:dyDescent="0.2">
      <c r="A25194" s="4" t="s">
        <v>306</v>
      </c>
      <c r="B25194" s="5">
        <v>42130</v>
      </c>
      <c r="C25194" s="5" t="str">
        <f>TEXT(Table2[[#This Row],[Date]],"mmm-yy")</f>
        <v>May-15</v>
      </c>
      <c r="D25194" s="4" t="s">
        <v>32</v>
      </c>
      <c r="E25194" s="4" t="s">
        <v>27</v>
      </c>
      <c r="F25194" s="4" t="s">
        <v>1030</v>
      </c>
      <c r="G25194" s="11">
        <v>227455</v>
      </c>
    </row>
    <row r="25195" spans="1:7" ht="14.25" x14ac:dyDescent="0.2">
      <c r="A25195" s="2" t="s">
        <v>242</v>
      </c>
      <c r="B25195" s="3">
        <v>42130</v>
      </c>
      <c r="C25195" s="3" t="str">
        <f>TEXT(Table2[[#This Row],[Date]],"mmm-yy")</f>
        <v>May-15</v>
      </c>
      <c r="D25195" s="2" t="s">
        <v>36</v>
      </c>
      <c r="E25195" s="2" t="s">
        <v>29</v>
      </c>
      <c r="F25195" s="2" t="s">
        <v>1029</v>
      </c>
      <c r="G25195" s="10">
        <v>299520</v>
      </c>
    </row>
    <row r="25196" spans="1:7" ht="14.25" x14ac:dyDescent="0.2">
      <c r="A25196" s="2" t="s">
        <v>306</v>
      </c>
      <c r="B25196" s="3">
        <v>42130</v>
      </c>
      <c r="C25196" s="3" t="str">
        <f>TEXT(Table2[[#This Row],[Date]],"mmm-yy")</f>
        <v>May-15</v>
      </c>
      <c r="D25196" s="2" t="s">
        <v>34</v>
      </c>
      <c r="E25196" s="2" t="s">
        <v>28</v>
      </c>
      <c r="F25196" s="2" t="s">
        <v>1030</v>
      </c>
      <c r="G25196" s="10">
        <v>226045</v>
      </c>
    </row>
    <row r="25197" spans="1:7" ht="14.25" x14ac:dyDescent="0.2">
      <c r="A25197" s="4" t="s">
        <v>623</v>
      </c>
      <c r="B25197" s="5">
        <v>42130</v>
      </c>
      <c r="C25197" s="5" t="str">
        <f>TEXT(Table2[[#This Row],[Date]],"mmm-yy")</f>
        <v>May-15</v>
      </c>
      <c r="D25197" s="4" t="s">
        <v>32</v>
      </c>
      <c r="E25197" s="4" t="s">
        <v>24</v>
      </c>
      <c r="F25197" s="4" t="s">
        <v>1030</v>
      </c>
      <c r="G25197" s="11">
        <v>247192</v>
      </c>
    </row>
    <row r="25198" spans="1:7" ht="14.25" x14ac:dyDescent="0.2">
      <c r="A25198" s="2" t="s">
        <v>209</v>
      </c>
      <c r="B25198" s="3">
        <v>42131</v>
      </c>
      <c r="C25198" s="3" t="str">
        <f>TEXT(Table2[[#This Row],[Date]],"mmm-yy")</f>
        <v>May-15</v>
      </c>
      <c r="D25198" s="2" t="s">
        <v>32</v>
      </c>
      <c r="E25198" s="2" t="s">
        <v>29</v>
      </c>
      <c r="F25198" s="2" t="s">
        <v>1029</v>
      </c>
      <c r="G25198" s="10">
        <v>762534</v>
      </c>
    </row>
    <row r="25199" spans="1:7" ht="14.25" x14ac:dyDescent="0.2">
      <c r="A25199" s="4" t="s">
        <v>209</v>
      </c>
      <c r="B25199" s="5">
        <v>42131</v>
      </c>
      <c r="C25199" s="5" t="str">
        <f>TEXT(Table2[[#This Row],[Date]],"mmm-yy")</f>
        <v>May-15</v>
      </c>
      <c r="D25199" s="4" t="s">
        <v>32</v>
      </c>
      <c r="E25199" s="4" t="s">
        <v>27</v>
      </c>
      <c r="F25199" s="4" t="s">
        <v>1029</v>
      </c>
      <c r="G25199" s="11">
        <v>13317</v>
      </c>
    </row>
    <row r="25200" spans="1:7" ht="14.25" x14ac:dyDescent="0.2">
      <c r="A25200" s="4" t="s">
        <v>110</v>
      </c>
      <c r="B25200" s="5">
        <v>42131</v>
      </c>
      <c r="C25200" s="5" t="str">
        <f>TEXT(Table2[[#This Row],[Date]],"mmm-yy")</f>
        <v>May-15</v>
      </c>
      <c r="D25200" s="4" t="s">
        <v>37</v>
      </c>
      <c r="E25200" s="4" t="s">
        <v>25</v>
      </c>
      <c r="F25200" s="4" t="s">
        <v>1030</v>
      </c>
      <c r="G25200" s="11">
        <v>164063</v>
      </c>
    </row>
    <row r="25201" spans="1:7" ht="14.25" x14ac:dyDescent="0.2">
      <c r="A25201" s="2" t="s">
        <v>209</v>
      </c>
      <c r="B25201" s="3">
        <v>42131</v>
      </c>
      <c r="C25201" s="3" t="str">
        <f>TEXT(Table2[[#This Row],[Date]],"mmm-yy")</f>
        <v>May-15</v>
      </c>
      <c r="D25201" s="2" t="s">
        <v>34</v>
      </c>
      <c r="E25201" s="2" t="s">
        <v>28</v>
      </c>
      <c r="F25201" s="2" t="s">
        <v>1030</v>
      </c>
      <c r="G25201" s="10">
        <v>16996</v>
      </c>
    </row>
    <row r="25202" spans="1:7" ht="14.25" x14ac:dyDescent="0.2">
      <c r="A25202" s="4" t="s">
        <v>209</v>
      </c>
      <c r="B25202" s="5">
        <v>42131</v>
      </c>
      <c r="C25202" s="5" t="str">
        <f>TEXT(Table2[[#This Row],[Date]],"mmm-yy")</f>
        <v>May-15</v>
      </c>
      <c r="D25202" s="4" t="s">
        <v>32</v>
      </c>
      <c r="E25202" s="4" t="s">
        <v>29</v>
      </c>
      <c r="F25202" s="4" t="s">
        <v>1029</v>
      </c>
      <c r="G25202" s="11">
        <v>86243</v>
      </c>
    </row>
    <row r="25203" spans="1:7" ht="14.25" x14ac:dyDescent="0.2">
      <c r="A25203" s="4" t="s">
        <v>209</v>
      </c>
      <c r="B25203" s="5">
        <v>42131</v>
      </c>
      <c r="C25203" s="5" t="str">
        <f>TEXT(Table2[[#This Row],[Date]],"mmm-yy")</f>
        <v>May-15</v>
      </c>
      <c r="D25203" s="4" t="s">
        <v>37</v>
      </c>
      <c r="E25203" s="4" t="s">
        <v>27</v>
      </c>
      <c r="F25203" s="4" t="s">
        <v>1029</v>
      </c>
      <c r="G25203" s="11">
        <v>249834</v>
      </c>
    </row>
    <row r="25204" spans="1:7" ht="14.25" x14ac:dyDescent="0.2">
      <c r="A25204" s="4" t="s">
        <v>110</v>
      </c>
      <c r="B25204" s="5">
        <v>42131</v>
      </c>
      <c r="C25204" s="5" t="str">
        <f>TEXT(Table2[[#This Row],[Date]],"mmm-yy")</f>
        <v>May-15</v>
      </c>
      <c r="D25204" s="4" t="s">
        <v>37</v>
      </c>
      <c r="E25204" s="4" t="s">
        <v>28</v>
      </c>
      <c r="F25204" s="4" t="s">
        <v>1030</v>
      </c>
      <c r="G25204" s="11">
        <v>178041</v>
      </c>
    </row>
    <row r="25205" spans="1:7" ht="14.25" x14ac:dyDescent="0.2">
      <c r="A25205" s="2" t="s">
        <v>110</v>
      </c>
      <c r="B25205" s="3">
        <v>42131</v>
      </c>
      <c r="C25205" s="3" t="str">
        <f>TEXT(Table2[[#This Row],[Date]],"mmm-yy")</f>
        <v>May-15</v>
      </c>
      <c r="D25205" s="2" t="s">
        <v>32</v>
      </c>
      <c r="E25205" s="2" t="s">
        <v>27</v>
      </c>
      <c r="F25205" s="2" t="s">
        <v>1029</v>
      </c>
      <c r="G25205" s="10">
        <v>167615</v>
      </c>
    </row>
    <row r="25206" spans="1:7" ht="14.25" x14ac:dyDescent="0.2">
      <c r="A25206" s="4" t="s">
        <v>209</v>
      </c>
      <c r="B25206" s="5">
        <v>42131</v>
      </c>
      <c r="C25206" s="5" t="str">
        <f>TEXT(Table2[[#This Row],[Date]],"mmm-yy")</f>
        <v>May-15</v>
      </c>
      <c r="D25206" s="4" t="s">
        <v>37</v>
      </c>
      <c r="E25206" s="4" t="s">
        <v>27</v>
      </c>
      <c r="F25206" s="4" t="s">
        <v>1029</v>
      </c>
      <c r="G25206" s="11">
        <v>47031</v>
      </c>
    </row>
    <row r="25207" spans="1:7" ht="14.25" x14ac:dyDescent="0.2">
      <c r="A25207" s="4" t="s">
        <v>47</v>
      </c>
      <c r="B25207" s="5">
        <v>42131</v>
      </c>
      <c r="C25207" s="5" t="str">
        <f>TEXT(Table2[[#This Row],[Date]],"mmm-yy")</f>
        <v>May-15</v>
      </c>
      <c r="D25207" s="4" t="s">
        <v>32</v>
      </c>
      <c r="E25207" s="4" t="s">
        <v>26</v>
      </c>
      <c r="F25207" s="4" t="s">
        <v>1029</v>
      </c>
      <c r="G25207" s="11">
        <v>282025</v>
      </c>
    </row>
    <row r="25208" spans="1:7" ht="14.25" x14ac:dyDescent="0.2">
      <c r="A25208" s="4" t="s">
        <v>47</v>
      </c>
      <c r="B25208" s="5">
        <v>42131</v>
      </c>
      <c r="C25208" s="5" t="str">
        <f>TEXT(Table2[[#This Row],[Date]],"mmm-yy")</f>
        <v>May-15</v>
      </c>
      <c r="D25208" s="4" t="s">
        <v>34</v>
      </c>
      <c r="E25208" s="4" t="s">
        <v>26</v>
      </c>
      <c r="F25208" s="4" t="s">
        <v>1029</v>
      </c>
      <c r="G25208" s="11">
        <v>282574</v>
      </c>
    </row>
    <row r="25209" spans="1:7" ht="14.25" x14ac:dyDescent="0.2">
      <c r="A25209" s="2" t="s">
        <v>165</v>
      </c>
      <c r="B25209" s="3">
        <v>42131</v>
      </c>
      <c r="C25209" s="3" t="str">
        <f>TEXT(Table2[[#This Row],[Date]],"mmm-yy")</f>
        <v>May-15</v>
      </c>
      <c r="D25209" s="2" t="s">
        <v>32</v>
      </c>
      <c r="E25209" s="2" t="s">
        <v>25</v>
      </c>
      <c r="F25209" s="2" t="s">
        <v>1030</v>
      </c>
      <c r="G25209" s="10">
        <v>228921</v>
      </c>
    </row>
    <row r="25210" spans="1:7" ht="14.25" x14ac:dyDescent="0.2">
      <c r="A25210" s="4" t="s">
        <v>110</v>
      </c>
      <c r="B25210" s="5">
        <v>42131</v>
      </c>
      <c r="C25210" s="5" t="str">
        <f>TEXT(Table2[[#This Row],[Date]],"mmm-yy")</f>
        <v>May-15</v>
      </c>
      <c r="D25210" s="4" t="s">
        <v>37</v>
      </c>
      <c r="E25210" s="4" t="s">
        <v>29</v>
      </c>
      <c r="F25210" s="4" t="s">
        <v>1029</v>
      </c>
      <c r="G25210" s="11">
        <v>39911</v>
      </c>
    </row>
    <row r="25211" spans="1:7" ht="14.25" x14ac:dyDescent="0.2">
      <c r="A25211" s="4" t="s">
        <v>110</v>
      </c>
      <c r="B25211" s="5">
        <v>42131</v>
      </c>
      <c r="C25211" s="5" t="str">
        <f>TEXT(Table2[[#This Row],[Date]],"mmm-yy")</f>
        <v>May-15</v>
      </c>
      <c r="D25211" s="4" t="s">
        <v>32</v>
      </c>
      <c r="E25211" s="4" t="s">
        <v>26</v>
      </c>
      <c r="F25211" s="4" t="s">
        <v>1029</v>
      </c>
      <c r="G25211" s="11">
        <v>10070</v>
      </c>
    </row>
    <row r="25212" spans="1:7" ht="14.25" x14ac:dyDescent="0.2">
      <c r="A25212" s="4" t="s">
        <v>110</v>
      </c>
      <c r="B25212" s="5">
        <v>42131</v>
      </c>
      <c r="C25212" s="5" t="str">
        <f>TEXT(Table2[[#This Row],[Date]],"mmm-yy")</f>
        <v>May-15</v>
      </c>
      <c r="D25212" s="4" t="s">
        <v>32</v>
      </c>
      <c r="E25212" s="4" t="s">
        <v>26</v>
      </c>
      <c r="F25212" s="4" t="s">
        <v>1030</v>
      </c>
      <c r="G25212" s="11">
        <v>137347</v>
      </c>
    </row>
    <row r="25213" spans="1:7" ht="14.25" x14ac:dyDescent="0.2">
      <c r="A25213" s="2" t="s">
        <v>209</v>
      </c>
      <c r="B25213" s="3">
        <v>42131</v>
      </c>
      <c r="C25213" s="3" t="str">
        <f>TEXT(Table2[[#This Row],[Date]],"mmm-yy")</f>
        <v>May-15</v>
      </c>
      <c r="D25213" s="2" t="s">
        <v>34</v>
      </c>
      <c r="E25213" s="2" t="s">
        <v>26</v>
      </c>
      <c r="F25213" s="2" t="s">
        <v>1030</v>
      </c>
      <c r="G25213" s="10">
        <v>233872</v>
      </c>
    </row>
    <row r="25214" spans="1:7" ht="14.25" x14ac:dyDescent="0.2">
      <c r="A25214" s="4" t="s">
        <v>209</v>
      </c>
      <c r="B25214" s="5">
        <v>42131</v>
      </c>
      <c r="C25214" s="5" t="str">
        <f>TEXT(Table2[[#This Row],[Date]],"mmm-yy")</f>
        <v>May-15</v>
      </c>
      <c r="D25214" s="4" t="s">
        <v>36</v>
      </c>
      <c r="E25214" s="4" t="s">
        <v>25</v>
      </c>
      <c r="F25214" s="4" t="s">
        <v>1029</v>
      </c>
      <c r="G25214" s="11">
        <v>3379</v>
      </c>
    </row>
    <row r="25215" spans="1:7" ht="14.25" x14ac:dyDescent="0.2">
      <c r="A25215" s="2" t="s">
        <v>165</v>
      </c>
      <c r="B25215" s="3">
        <v>42131</v>
      </c>
      <c r="C25215" s="3" t="str">
        <f>TEXT(Table2[[#This Row],[Date]],"mmm-yy")</f>
        <v>May-15</v>
      </c>
      <c r="D25215" s="2" t="s">
        <v>32</v>
      </c>
      <c r="E25215" s="2" t="s">
        <v>26</v>
      </c>
      <c r="F25215" s="2" t="s">
        <v>1030</v>
      </c>
      <c r="G25215" s="10">
        <v>114386</v>
      </c>
    </row>
    <row r="25216" spans="1:7" ht="14.25" x14ac:dyDescent="0.2">
      <c r="A25216" s="4" t="s">
        <v>165</v>
      </c>
      <c r="B25216" s="5">
        <v>42131</v>
      </c>
      <c r="C25216" s="5" t="str">
        <f>TEXT(Table2[[#This Row],[Date]],"mmm-yy")</f>
        <v>May-15</v>
      </c>
      <c r="D25216" s="4" t="s">
        <v>34</v>
      </c>
      <c r="E25216" s="4" t="s">
        <v>29</v>
      </c>
      <c r="F25216" s="4" t="s">
        <v>1029</v>
      </c>
      <c r="G25216" s="11">
        <v>162737</v>
      </c>
    </row>
    <row r="25217" spans="1:7" ht="14.25" x14ac:dyDescent="0.2">
      <c r="A25217" s="2" t="s">
        <v>47</v>
      </c>
      <c r="B25217" s="3">
        <v>42131</v>
      </c>
      <c r="C25217" s="3" t="str">
        <f>TEXT(Table2[[#This Row],[Date]],"mmm-yy")</f>
        <v>May-15</v>
      </c>
      <c r="D25217" s="2" t="s">
        <v>36</v>
      </c>
      <c r="E25217" s="2" t="s">
        <v>27</v>
      </c>
      <c r="F25217" s="2" t="s">
        <v>1029</v>
      </c>
      <c r="G25217" s="10">
        <v>186715</v>
      </c>
    </row>
    <row r="25218" spans="1:7" ht="14.25" x14ac:dyDescent="0.2">
      <c r="A25218" s="2" t="s">
        <v>165</v>
      </c>
      <c r="B25218" s="3">
        <v>42131</v>
      </c>
      <c r="C25218" s="3" t="str">
        <f>TEXT(Table2[[#This Row],[Date]],"mmm-yy")</f>
        <v>May-15</v>
      </c>
      <c r="D25218" s="2" t="s">
        <v>32</v>
      </c>
      <c r="E25218" s="2" t="s">
        <v>28</v>
      </c>
      <c r="F25218" s="2" t="s">
        <v>1030</v>
      </c>
      <c r="G25218" s="10">
        <v>283483</v>
      </c>
    </row>
    <row r="25219" spans="1:7" ht="14.25" x14ac:dyDescent="0.2">
      <c r="A25219" s="2" t="s">
        <v>47</v>
      </c>
      <c r="B25219" s="3">
        <v>42131</v>
      </c>
      <c r="C25219" s="3" t="str">
        <f>TEXT(Table2[[#This Row],[Date]],"mmm-yy")</f>
        <v>May-15</v>
      </c>
      <c r="D25219" s="2" t="s">
        <v>32</v>
      </c>
      <c r="E25219" s="2" t="s">
        <v>28</v>
      </c>
      <c r="F25219" s="2" t="s">
        <v>1029</v>
      </c>
      <c r="G25219" s="10">
        <v>56799</v>
      </c>
    </row>
    <row r="25220" spans="1:7" ht="14.25" x14ac:dyDescent="0.2">
      <c r="A25220" s="2" t="s">
        <v>47</v>
      </c>
      <c r="B25220" s="3">
        <v>42131</v>
      </c>
      <c r="C25220" s="3" t="str">
        <f>TEXT(Table2[[#This Row],[Date]],"mmm-yy")</f>
        <v>May-15</v>
      </c>
      <c r="D25220" s="2" t="s">
        <v>32</v>
      </c>
      <c r="E25220" s="2" t="s">
        <v>26</v>
      </c>
      <c r="F25220" s="2" t="s">
        <v>1030</v>
      </c>
      <c r="G25220" s="10">
        <v>274049</v>
      </c>
    </row>
    <row r="25221" spans="1:7" ht="14.25" x14ac:dyDescent="0.2">
      <c r="A25221" s="2" t="s">
        <v>209</v>
      </c>
      <c r="B25221" s="3">
        <v>42131</v>
      </c>
      <c r="C25221" s="3" t="str">
        <f>TEXT(Table2[[#This Row],[Date]],"mmm-yy")</f>
        <v>May-15</v>
      </c>
      <c r="D25221" s="2" t="s">
        <v>34</v>
      </c>
      <c r="E25221" s="2" t="s">
        <v>26</v>
      </c>
      <c r="F25221" s="2" t="s">
        <v>1030</v>
      </c>
      <c r="G25221" s="10">
        <v>126745</v>
      </c>
    </row>
    <row r="25222" spans="1:7" ht="14.25" x14ac:dyDescent="0.2">
      <c r="A25222" s="2" t="s">
        <v>577</v>
      </c>
      <c r="B25222" s="3">
        <v>42131</v>
      </c>
      <c r="C25222" s="3" t="str">
        <f>TEXT(Table2[[#This Row],[Date]],"mmm-yy")</f>
        <v>May-15</v>
      </c>
      <c r="D25222" s="2" t="s">
        <v>37</v>
      </c>
      <c r="E25222" s="2" t="s">
        <v>25</v>
      </c>
      <c r="F25222" s="2" t="s">
        <v>1030</v>
      </c>
      <c r="G25222" s="10">
        <v>30266</v>
      </c>
    </row>
    <row r="25223" spans="1:7" ht="14.25" x14ac:dyDescent="0.2">
      <c r="A25223" s="2" t="s">
        <v>679</v>
      </c>
      <c r="B25223" s="3">
        <v>42131</v>
      </c>
      <c r="C25223" s="3" t="str">
        <f>TEXT(Table2[[#This Row],[Date]],"mmm-yy")</f>
        <v>May-15</v>
      </c>
      <c r="D25223" s="2" t="s">
        <v>34</v>
      </c>
      <c r="E25223" s="2" t="s">
        <v>28</v>
      </c>
      <c r="F25223" s="2" t="s">
        <v>1030</v>
      </c>
      <c r="G25223" s="10">
        <v>96493</v>
      </c>
    </row>
    <row r="25224" spans="1:7" ht="14.25" x14ac:dyDescent="0.2">
      <c r="A25224" s="4" t="s">
        <v>195</v>
      </c>
      <c r="B25224" s="5">
        <v>42131</v>
      </c>
      <c r="C25224" s="5" t="str">
        <f>TEXT(Table2[[#This Row],[Date]],"mmm-yy")</f>
        <v>May-15</v>
      </c>
      <c r="D25224" s="4" t="s">
        <v>37</v>
      </c>
      <c r="E25224" s="4" t="s">
        <v>26</v>
      </c>
      <c r="F25224" s="4" t="s">
        <v>1030</v>
      </c>
      <c r="G25224" s="11">
        <v>145080</v>
      </c>
    </row>
    <row r="25225" spans="1:7" ht="14.25" x14ac:dyDescent="0.2">
      <c r="A25225" s="4" t="s">
        <v>159</v>
      </c>
      <c r="B25225" s="5">
        <v>42131</v>
      </c>
      <c r="C25225" s="5" t="str">
        <f>TEXT(Table2[[#This Row],[Date]],"mmm-yy")</f>
        <v>May-15</v>
      </c>
      <c r="D25225" s="4" t="s">
        <v>34</v>
      </c>
      <c r="E25225" s="4" t="s">
        <v>25</v>
      </c>
      <c r="F25225" s="4" t="s">
        <v>1029</v>
      </c>
      <c r="G25225" s="11">
        <v>255941</v>
      </c>
    </row>
    <row r="25226" spans="1:7" ht="14.25" x14ac:dyDescent="0.2">
      <c r="A25226" s="2" t="s">
        <v>813</v>
      </c>
      <c r="B25226" s="3">
        <v>42131</v>
      </c>
      <c r="C25226" s="3" t="str">
        <f>TEXT(Table2[[#This Row],[Date]],"mmm-yy")</f>
        <v>May-15</v>
      </c>
      <c r="D25226" s="2" t="s">
        <v>34</v>
      </c>
      <c r="E25226" s="2" t="s">
        <v>28</v>
      </c>
      <c r="F25226" s="2" t="s">
        <v>1029</v>
      </c>
      <c r="G25226" s="10">
        <v>182609</v>
      </c>
    </row>
    <row r="25227" spans="1:7" ht="14.25" x14ac:dyDescent="0.2">
      <c r="A25227" s="4" t="s">
        <v>470</v>
      </c>
      <c r="B25227" s="5">
        <v>42131</v>
      </c>
      <c r="C25227" s="5" t="str">
        <f>TEXT(Table2[[#This Row],[Date]],"mmm-yy")</f>
        <v>May-15</v>
      </c>
      <c r="D25227" s="4" t="s">
        <v>37</v>
      </c>
      <c r="E25227" s="4" t="s">
        <v>29</v>
      </c>
      <c r="F25227" s="4" t="s">
        <v>1029</v>
      </c>
      <c r="G25227" s="11">
        <v>184125</v>
      </c>
    </row>
    <row r="25228" spans="1:7" ht="14.25" x14ac:dyDescent="0.2">
      <c r="A25228" s="2" t="s">
        <v>630</v>
      </c>
      <c r="B25228" s="3">
        <v>42131</v>
      </c>
      <c r="C25228" s="3" t="str">
        <f>TEXT(Table2[[#This Row],[Date]],"mmm-yy")</f>
        <v>May-15</v>
      </c>
      <c r="D25228" s="2" t="s">
        <v>34</v>
      </c>
      <c r="E25228" s="2" t="s">
        <v>28</v>
      </c>
      <c r="F25228" s="2" t="s">
        <v>1029</v>
      </c>
      <c r="G25228" s="10">
        <v>297904</v>
      </c>
    </row>
    <row r="25229" spans="1:7" ht="14.25" x14ac:dyDescent="0.2">
      <c r="A25229" s="2" t="s">
        <v>51</v>
      </c>
      <c r="B25229" s="3">
        <v>42131</v>
      </c>
      <c r="C25229" s="3" t="str">
        <f>TEXT(Table2[[#This Row],[Date]],"mmm-yy")</f>
        <v>May-15</v>
      </c>
      <c r="D25229" s="2" t="s">
        <v>36</v>
      </c>
      <c r="E25229" s="2" t="s">
        <v>28</v>
      </c>
      <c r="F25229" s="2" t="s">
        <v>1029</v>
      </c>
      <c r="G25229" s="10">
        <v>265339</v>
      </c>
    </row>
    <row r="25230" spans="1:7" ht="14.25" x14ac:dyDescent="0.2">
      <c r="A25230" s="2" t="s">
        <v>612</v>
      </c>
      <c r="B25230" s="3">
        <v>42131</v>
      </c>
      <c r="C25230" s="3" t="str">
        <f>TEXT(Table2[[#This Row],[Date]],"mmm-yy")</f>
        <v>May-15</v>
      </c>
      <c r="D25230" s="2" t="s">
        <v>32</v>
      </c>
      <c r="E25230" s="2" t="s">
        <v>26</v>
      </c>
      <c r="F25230" s="2" t="s">
        <v>1030</v>
      </c>
      <c r="G25230" s="10">
        <v>126606</v>
      </c>
    </row>
    <row r="25231" spans="1:7" ht="14.25" x14ac:dyDescent="0.2">
      <c r="A25231" s="4" t="s">
        <v>412</v>
      </c>
      <c r="B25231" s="5">
        <v>42131</v>
      </c>
      <c r="C25231" s="5" t="str">
        <f>TEXT(Table2[[#This Row],[Date]],"mmm-yy")</f>
        <v>May-15</v>
      </c>
      <c r="D25231" s="4" t="s">
        <v>37</v>
      </c>
      <c r="E25231" s="4" t="s">
        <v>26</v>
      </c>
      <c r="F25231" s="4" t="s">
        <v>1030</v>
      </c>
      <c r="G25231" s="11">
        <v>12476</v>
      </c>
    </row>
    <row r="25232" spans="1:7" ht="14.25" x14ac:dyDescent="0.2">
      <c r="A25232" s="2" t="s">
        <v>112</v>
      </c>
      <c r="B25232" s="3">
        <v>42131</v>
      </c>
      <c r="C25232" s="3" t="str">
        <f>TEXT(Table2[[#This Row],[Date]],"mmm-yy")</f>
        <v>May-15</v>
      </c>
      <c r="D25232" s="2" t="s">
        <v>34</v>
      </c>
      <c r="E25232" s="2" t="s">
        <v>27</v>
      </c>
      <c r="F25232" s="2" t="s">
        <v>1029</v>
      </c>
      <c r="G25232" s="10">
        <v>268343</v>
      </c>
    </row>
    <row r="25233" spans="1:7" ht="14.25" x14ac:dyDescent="0.2">
      <c r="A25233" s="4" t="s">
        <v>276</v>
      </c>
      <c r="B25233" s="5">
        <v>42131</v>
      </c>
      <c r="C25233" s="5" t="str">
        <f>TEXT(Table2[[#This Row],[Date]],"mmm-yy")</f>
        <v>May-15</v>
      </c>
      <c r="D25233" s="4" t="s">
        <v>36</v>
      </c>
      <c r="E25233" s="4" t="s">
        <v>28</v>
      </c>
      <c r="F25233" s="4" t="s">
        <v>1029</v>
      </c>
      <c r="G25233" s="11">
        <v>231751</v>
      </c>
    </row>
    <row r="25234" spans="1:7" ht="14.25" x14ac:dyDescent="0.2">
      <c r="A25234" s="4" t="s">
        <v>339</v>
      </c>
      <c r="B25234" s="5">
        <v>42131</v>
      </c>
      <c r="C25234" s="5" t="str">
        <f>TEXT(Table2[[#This Row],[Date]],"mmm-yy")</f>
        <v>May-15</v>
      </c>
      <c r="D25234" s="4" t="s">
        <v>32</v>
      </c>
      <c r="E25234" s="4" t="s">
        <v>29</v>
      </c>
      <c r="F25234" s="4" t="s">
        <v>1030</v>
      </c>
      <c r="G25234" s="11">
        <v>248735</v>
      </c>
    </row>
    <row r="25235" spans="1:7" ht="14.25" x14ac:dyDescent="0.2">
      <c r="A25235" s="2" t="s">
        <v>148</v>
      </c>
      <c r="B25235" s="3">
        <v>42131</v>
      </c>
      <c r="C25235" s="3" t="str">
        <f>TEXT(Table2[[#This Row],[Date]],"mmm-yy")</f>
        <v>May-15</v>
      </c>
      <c r="D25235" s="2" t="s">
        <v>36</v>
      </c>
      <c r="E25235" s="2" t="s">
        <v>28</v>
      </c>
      <c r="F25235" s="2" t="s">
        <v>1030</v>
      </c>
      <c r="G25235" s="10">
        <v>166122</v>
      </c>
    </row>
    <row r="25236" spans="1:7" ht="14.25" x14ac:dyDescent="0.2">
      <c r="A25236" s="4" t="s">
        <v>306</v>
      </c>
      <c r="B25236" s="5">
        <v>42131</v>
      </c>
      <c r="C25236" s="5" t="str">
        <f>TEXT(Table2[[#This Row],[Date]],"mmm-yy")</f>
        <v>May-15</v>
      </c>
      <c r="D25236" s="4" t="s">
        <v>37</v>
      </c>
      <c r="E25236" s="4" t="s">
        <v>26</v>
      </c>
      <c r="F25236" s="4" t="s">
        <v>1029</v>
      </c>
      <c r="G25236" s="11">
        <v>72109</v>
      </c>
    </row>
    <row r="25237" spans="1:7" ht="14.25" x14ac:dyDescent="0.2">
      <c r="A25237" s="2" t="s">
        <v>209</v>
      </c>
      <c r="B25237" s="3">
        <v>42132</v>
      </c>
      <c r="C25237" s="3" t="str">
        <f>TEXT(Table2[[#This Row],[Date]],"mmm-yy")</f>
        <v>May-15</v>
      </c>
      <c r="D25237" s="2" t="s">
        <v>32</v>
      </c>
      <c r="E25237" s="2" t="s">
        <v>29</v>
      </c>
      <c r="F25237" s="2" t="s">
        <v>1029</v>
      </c>
      <c r="G25237" s="10">
        <v>192241</v>
      </c>
    </row>
    <row r="25238" spans="1:7" ht="14.25" x14ac:dyDescent="0.2">
      <c r="A25238" s="4" t="s">
        <v>209</v>
      </c>
      <c r="B25238" s="5">
        <v>42132</v>
      </c>
      <c r="C25238" s="5" t="str">
        <f>TEXT(Table2[[#This Row],[Date]],"mmm-yy")</f>
        <v>May-15</v>
      </c>
      <c r="D25238" s="4" t="s">
        <v>34</v>
      </c>
      <c r="E25238" s="4" t="s">
        <v>29</v>
      </c>
      <c r="F25238" s="4" t="s">
        <v>1029</v>
      </c>
      <c r="G25238" s="11">
        <v>163574</v>
      </c>
    </row>
    <row r="25239" spans="1:7" ht="14.25" x14ac:dyDescent="0.2">
      <c r="A25239" s="4" t="s">
        <v>110</v>
      </c>
      <c r="B25239" s="5">
        <v>42132</v>
      </c>
      <c r="C25239" s="5" t="str">
        <f>TEXT(Table2[[#This Row],[Date]],"mmm-yy")</f>
        <v>May-15</v>
      </c>
      <c r="D25239" s="4" t="s">
        <v>37</v>
      </c>
      <c r="E25239" s="4" t="s">
        <v>29</v>
      </c>
      <c r="F25239" s="4" t="s">
        <v>1029</v>
      </c>
      <c r="G25239" s="11">
        <v>198285</v>
      </c>
    </row>
    <row r="25240" spans="1:7" ht="14.25" x14ac:dyDescent="0.2">
      <c r="A25240" s="4" t="s">
        <v>165</v>
      </c>
      <c r="B25240" s="5">
        <v>42132</v>
      </c>
      <c r="C25240" s="5" t="str">
        <f>TEXT(Table2[[#This Row],[Date]],"mmm-yy")</f>
        <v>May-15</v>
      </c>
      <c r="D25240" s="4" t="s">
        <v>37</v>
      </c>
      <c r="E25240" s="4" t="s">
        <v>27</v>
      </c>
      <c r="F25240" s="4" t="s">
        <v>1029</v>
      </c>
      <c r="G25240" s="11">
        <v>163645</v>
      </c>
    </row>
    <row r="25241" spans="1:7" ht="14.25" x14ac:dyDescent="0.2">
      <c r="A25241" s="4" t="s">
        <v>110</v>
      </c>
      <c r="B25241" s="5">
        <v>42132</v>
      </c>
      <c r="C25241" s="5" t="str">
        <f>TEXT(Table2[[#This Row],[Date]],"mmm-yy")</f>
        <v>May-15</v>
      </c>
      <c r="D25241" s="4" t="s">
        <v>37</v>
      </c>
      <c r="E25241" s="4" t="s">
        <v>29</v>
      </c>
      <c r="F25241" s="4" t="s">
        <v>1030</v>
      </c>
      <c r="G25241" s="11">
        <v>148552</v>
      </c>
    </row>
    <row r="25242" spans="1:7" ht="14.25" x14ac:dyDescent="0.2">
      <c r="A25242" s="4" t="s">
        <v>165</v>
      </c>
      <c r="B25242" s="5">
        <v>42132</v>
      </c>
      <c r="C25242" s="5" t="str">
        <f>TEXT(Table2[[#This Row],[Date]],"mmm-yy")</f>
        <v>May-15</v>
      </c>
      <c r="D25242" s="4" t="s">
        <v>32</v>
      </c>
      <c r="E25242" s="4" t="s">
        <v>29</v>
      </c>
      <c r="F25242" s="4" t="s">
        <v>1029</v>
      </c>
      <c r="G25242" s="11">
        <v>238611</v>
      </c>
    </row>
    <row r="25243" spans="1:7" ht="14.25" x14ac:dyDescent="0.2">
      <c r="A25243" s="2" t="s">
        <v>47</v>
      </c>
      <c r="B25243" s="3">
        <v>42132</v>
      </c>
      <c r="C25243" s="3" t="str">
        <f>TEXT(Table2[[#This Row],[Date]],"mmm-yy")</f>
        <v>May-15</v>
      </c>
      <c r="D25243" s="2" t="s">
        <v>36</v>
      </c>
      <c r="E25243" s="2" t="s">
        <v>27</v>
      </c>
      <c r="F25243" s="2" t="s">
        <v>1030</v>
      </c>
      <c r="G25243" s="10">
        <v>97521</v>
      </c>
    </row>
    <row r="25244" spans="1:7" ht="14.25" x14ac:dyDescent="0.2">
      <c r="A25244" s="2" t="s">
        <v>209</v>
      </c>
      <c r="B25244" s="3">
        <v>42132</v>
      </c>
      <c r="C25244" s="3" t="str">
        <f>TEXT(Table2[[#This Row],[Date]],"mmm-yy")</f>
        <v>May-15</v>
      </c>
      <c r="D25244" s="2" t="s">
        <v>32</v>
      </c>
      <c r="E25244" s="2" t="s">
        <v>29</v>
      </c>
      <c r="F25244" s="2" t="s">
        <v>1029</v>
      </c>
      <c r="G25244" s="10">
        <v>107843</v>
      </c>
    </row>
    <row r="25245" spans="1:7" ht="14.25" x14ac:dyDescent="0.2">
      <c r="A25245" s="4" t="s">
        <v>110</v>
      </c>
      <c r="B25245" s="5">
        <v>42132</v>
      </c>
      <c r="C25245" s="5" t="str">
        <f>TEXT(Table2[[#This Row],[Date]],"mmm-yy")</f>
        <v>May-15</v>
      </c>
      <c r="D25245" s="4" t="s">
        <v>36</v>
      </c>
      <c r="E25245" s="4" t="s">
        <v>28</v>
      </c>
      <c r="F25245" s="4" t="s">
        <v>1030</v>
      </c>
      <c r="G25245" s="11">
        <v>212628</v>
      </c>
    </row>
    <row r="25246" spans="1:7" ht="14.25" x14ac:dyDescent="0.2">
      <c r="A25246" s="2" t="s">
        <v>165</v>
      </c>
      <c r="B25246" s="3">
        <v>42132</v>
      </c>
      <c r="C25246" s="3" t="str">
        <f>TEXT(Table2[[#This Row],[Date]],"mmm-yy")</f>
        <v>May-15</v>
      </c>
      <c r="D25246" s="2" t="s">
        <v>36</v>
      </c>
      <c r="E25246" s="2" t="s">
        <v>28</v>
      </c>
      <c r="F25246" s="2" t="s">
        <v>1029</v>
      </c>
      <c r="G25246" s="10">
        <v>139827</v>
      </c>
    </row>
    <row r="25247" spans="1:7" ht="14.25" x14ac:dyDescent="0.2">
      <c r="A25247" s="4" t="s">
        <v>209</v>
      </c>
      <c r="B25247" s="5">
        <v>42132</v>
      </c>
      <c r="C25247" s="5" t="str">
        <f>TEXT(Table2[[#This Row],[Date]],"mmm-yy")</f>
        <v>May-15</v>
      </c>
      <c r="D25247" s="4" t="s">
        <v>37</v>
      </c>
      <c r="E25247" s="4" t="s">
        <v>28</v>
      </c>
      <c r="F25247" s="4" t="s">
        <v>1029</v>
      </c>
      <c r="G25247" s="11">
        <v>248070</v>
      </c>
    </row>
    <row r="25248" spans="1:7" ht="14.25" x14ac:dyDescent="0.2">
      <c r="A25248" s="2" t="s">
        <v>110</v>
      </c>
      <c r="B25248" s="3">
        <v>42132</v>
      </c>
      <c r="C25248" s="3" t="str">
        <f>TEXT(Table2[[#This Row],[Date]],"mmm-yy")</f>
        <v>May-15</v>
      </c>
      <c r="D25248" s="2" t="s">
        <v>34</v>
      </c>
      <c r="E25248" s="2" t="s">
        <v>28</v>
      </c>
      <c r="F25248" s="2" t="s">
        <v>1029</v>
      </c>
      <c r="G25248" s="10">
        <v>271195</v>
      </c>
    </row>
    <row r="25249" spans="1:7" ht="14.25" x14ac:dyDescent="0.2">
      <c r="A25249" s="4" t="s">
        <v>110</v>
      </c>
      <c r="B25249" s="5">
        <v>42132</v>
      </c>
      <c r="C25249" s="5" t="str">
        <f>TEXT(Table2[[#This Row],[Date]],"mmm-yy")</f>
        <v>May-15</v>
      </c>
      <c r="D25249" s="4" t="s">
        <v>34</v>
      </c>
      <c r="E25249" s="4" t="s">
        <v>28</v>
      </c>
      <c r="F25249" s="4" t="s">
        <v>1030</v>
      </c>
      <c r="G25249" s="11">
        <v>32812</v>
      </c>
    </row>
    <row r="25250" spans="1:7" ht="14.25" x14ac:dyDescent="0.2">
      <c r="A25250" s="2" t="s">
        <v>209</v>
      </c>
      <c r="B25250" s="3">
        <v>42132</v>
      </c>
      <c r="C25250" s="3" t="str">
        <f>TEXT(Table2[[#This Row],[Date]],"mmm-yy")</f>
        <v>May-15</v>
      </c>
      <c r="D25250" s="2" t="s">
        <v>34</v>
      </c>
      <c r="E25250" s="2" t="s">
        <v>25</v>
      </c>
      <c r="F25250" s="2" t="s">
        <v>1029</v>
      </c>
      <c r="G25250" s="10">
        <v>281978</v>
      </c>
    </row>
    <row r="25251" spans="1:7" ht="14.25" x14ac:dyDescent="0.2">
      <c r="A25251" s="4" t="s">
        <v>47</v>
      </c>
      <c r="B25251" s="5">
        <v>42132</v>
      </c>
      <c r="C25251" s="5" t="str">
        <f>TEXT(Table2[[#This Row],[Date]],"mmm-yy")</f>
        <v>May-15</v>
      </c>
      <c r="D25251" s="4" t="s">
        <v>37</v>
      </c>
      <c r="E25251" s="4" t="s">
        <v>26</v>
      </c>
      <c r="F25251" s="4" t="s">
        <v>1029</v>
      </c>
      <c r="G25251" s="11">
        <v>141927</v>
      </c>
    </row>
    <row r="25252" spans="1:7" ht="14.25" x14ac:dyDescent="0.2">
      <c r="A25252" s="2" t="s">
        <v>449</v>
      </c>
      <c r="B25252" s="3">
        <v>42132</v>
      </c>
      <c r="C25252" s="3" t="str">
        <f>TEXT(Table2[[#This Row],[Date]],"mmm-yy")</f>
        <v>May-15</v>
      </c>
      <c r="D25252" s="2" t="s">
        <v>37</v>
      </c>
      <c r="E25252" s="2" t="s">
        <v>27</v>
      </c>
      <c r="F25252" s="2" t="s">
        <v>1030</v>
      </c>
      <c r="G25252" s="10">
        <v>197101</v>
      </c>
    </row>
    <row r="25253" spans="1:7" ht="14.25" x14ac:dyDescent="0.2">
      <c r="A25253" s="4" t="s">
        <v>270</v>
      </c>
      <c r="B25253" s="5">
        <v>42132</v>
      </c>
      <c r="C25253" s="5" t="str">
        <f>TEXT(Table2[[#This Row],[Date]],"mmm-yy")</f>
        <v>May-15</v>
      </c>
      <c r="D25253" s="4" t="s">
        <v>36</v>
      </c>
      <c r="E25253" s="4" t="s">
        <v>27</v>
      </c>
      <c r="F25253" s="4" t="s">
        <v>1030</v>
      </c>
      <c r="G25253" s="11">
        <v>285032</v>
      </c>
    </row>
    <row r="25254" spans="1:7" ht="14.25" x14ac:dyDescent="0.2">
      <c r="A25254" s="4" t="s">
        <v>419</v>
      </c>
      <c r="B25254" s="5">
        <v>42132</v>
      </c>
      <c r="C25254" s="5" t="str">
        <f>TEXT(Table2[[#This Row],[Date]],"mmm-yy")</f>
        <v>May-15</v>
      </c>
      <c r="D25254" s="4" t="s">
        <v>36</v>
      </c>
      <c r="E25254" s="4" t="s">
        <v>28</v>
      </c>
      <c r="F25254" s="4" t="s">
        <v>1030</v>
      </c>
      <c r="G25254" s="11">
        <v>103133</v>
      </c>
    </row>
    <row r="25255" spans="1:7" ht="14.25" x14ac:dyDescent="0.2">
      <c r="A25255" s="2" t="s">
        <v>230</v>
      </c>
      <c r="B25255" s="3">
        <v>42132</v>
      </c>
      <c r="C25255" s="3" t="str">
        <f>TEXT(Table2[[#This Row],[Date]],"mmm-yy")</f>
        <v>May-15</v>
      </c>
      <c r="D25255" s="2" t="s">
        <v>32</v>
      </c>
      <c r="E25255" s="2" t="s">
        <v>25</v>
      </c>
      <c r="F25255" s="2" t="s">
        <v>1030</v>
      </c>
      <c r="G25255" s="10">
        <v>205759</v>
      </c>
    </row>
    <row r="25256" spans="1:7" ht="14.25" x14ac:dyDescent="0.2">
      <c r="A25256" s="4" t="s">
        <v>748</v>
      </c>
      <c r="B25256" s="5">
        <v>42132</v>
      </c>
      <c r="C25256" s="5" t="str">
        <f>TEXT(Table2[[#This Row],[Date]],"mmm-yy")</f>
        <v>May-15</v>
      </c>
      <c r="D25256" s="4" t="s">
        <v>37</v>
      </c>
      <c r="E25256" s="4" t="s">
        <v>28</v>
      </c>
      <c r="F25256" s="4" t="s">
        <v>1030</v>
      </c>
      <c r="G25256" s="11">
        <v>67850</v>
      </c>
    </row>
    <row r="25257" spans="1:7" ht="14.25" x14ac:dyDescent="0.2">
      <c r="A25257" s="4" t="s">
        <v>627</v>
      </c>
      <c r="B25257" s="5">
        <v>42132</v>
      </c>
      <c r="C25257" s="5" t="str">
        <f>TEXT(Table2[[#This Row],[Date]],"mmm-yy")</f>
        <v>May-15</v>
      </c>
      <c r="D25257" s="4" t="s">
        <v>37</v>
      </c>
      <c r="E25257" s="4" t="s">
        <v>27</v>
      </c>
      <c r="F25257" s="4" t="s">
        <v>1030</v>
      </c>
      <c r="G25257" s="11">
        <v>274086</v>
      </c>
    </row>
    <row r="25258" spans="1:7" ht="14.25" x14ac:dyDescent="0.2">
      <c r="A25258" s="4" t="s">
        <v>860</v>
      </c>
      <c r="B25258" s="5">
        <v>42132</v>
      </c>
      <c r="C25258" s="5" t="str">
        <f>TEXT(Table2[[#This Row],[Date]],"mmm-yy")</f>
        <v>May-15</v>
      </c>
      <c r="D25258" s="4" t="s">
        <v>37</v>
      </c>
      <c r="E25258" s="4" t="s">
        <v>26</v>
      </c>
      <c r="F25258" s="4" t="s">
        <v>1030</v>
      </c>
      <c r="G25258" s="11">
        <v>39076</v>
      </c>
    </row>
    <row r="25259" spans="1:7" ht="14.25" x14ac:dyDescent="0.2">
      <c r="A25259" s="4" t="s">
        <v>242</v>
      </c>
      <c r="B25259" s="5">
        <v>42132</v>
      </c>
      <c r="C25259" s="5" t="str">
        <f>TEXT(Table2[[#This Row],[Date]],"mmm-yy")</f>
        <v>May-15</v>
      </c>
      <c r="D25259" s="4" t="s">
        <v>34</v>
      </c>
      <c r="E25259" s="4" t="s">
        <v>29</v>
      </c>
      <c r="F25259" s="4" t="s">
        <v>1029</v>
      </c>
      <c r="G25259" s="11">
        <v>179780</v>
      </c>
    </row>
    <row r="25260" spans="1:7" ht="14.25" x14ac:dyDescent="0.2">
      <c r="A25260" s="2" t="s">
        <v>276</v>
      </c>
      <c r="B25260" s="3">
        <v>42132</v>
      </c>
      <c r="C25260" s="3" t="str">
        <f>TEXT(Table2[[#This Row],[Date]],"mmm-yy")</f>
        <v>May-15</v>
      </c>
      <c r="D25260" s="2" t="s">
        <v>36</v>
      </c>
      <c r="E25260" s="2" t="s">
        <v>26</v>
      </c>
      <c r="F25260" s="2" t="s">
        <v>1029</v>
      </c>
      <c r="G25260" s="10">
        <v>198143</v>
      </c>
    </row>
    <row r="25261" spans="1:7" ht="14.25" x14ac:dyDescent="0.2">
      <c r="A25261" s="2" t="s">
        <v>276</v>
      </c>
      <c r="B25261" s="3">
        <v>42132</v>
      </c>
      <c r="C25261" s="3" t="str">
        <f>TEXT(Table2[[#This Row],[Date]],"mmm-yy")</f>
        <v>May-15</v>
      </c>
      <c r="D25261" s="2" t="s">
        <v>32</v>
      </c>
      <c r="E25261" s="2" t="s">
        <v>28</v>
      </c>
      <c r="F25261" s="2" t="s">
        <v>1030</v>
      </c>
      <c r="G25261" s="10">
        <v>186686</v>
      </c>
    </row>
    <row r="25262" spans="1:7" ht="14.25" x14ac:dyDescent="0.2">
      <c r="A25262" s="4" t="s">
        <v>860</v>
      </c>
      <c r="B25262" s="5">
        <v>42132</v>
      </c>
      <c r="C25262" s="5" t="str">
        <f>TEXT(Table2[[#This Row],[Date]],"mmm-yy")</f>
        <v>May-15</v>
      </c>
      <c r="D25262" s="4" t="s">
        <v>34</v>
      </c>
      <c r="E25262" s="4" t="s">
        <v>27</v>
      </c>
      <c r="F25262" s="4" t="s">
        <v>1030</v>
      </c>
      <c r="G25262" s="11">
        <v>250510</v>
      </c>
    </row>
    <row r="25263" spans="1:7" ht="14.25" x14ac:dyDescent="0.2">
      <c r="A25263" s="4" t="s">
        <v>148</v>
      </c>
      <c r="B25263" s="5">
        <v>42132</v>
      </c>
      <c r="C25263" s="5" t="str">
        <f>TEXT(Table2[[#This Row],[Date]],"mmm-yy")</f>
        <v>May-15</v>
      </c>
      <c r="D25263" s="4" t="s">
        <v>34</v>
      </c>
      <c r="E25263" s="4" t="s">
        <v>29</v>
      </c>
      <c r="F25263" s="4" t="s">
        <v>1029</v>
      </c>
      <c r="G25263" s="11">
        <v>4066</v>
      </c>
    </row>
    <row r="25264" spans="1:7" ht="14.25" x14ac:dyDescent="0.2">
      <c r="A25264" s="4" t="s">
        <v>276</v>
      </c>
      <c r="B25264" s="5">
        <v>42132</v>
      </c>
      <c r="C25264" s="5" t="str">
        <f>TEXT(Table2[[#This Row],[Date]],"mmm-yy")</f>
        <v>May-15</v>
      </c>
      <c r="D25264" s="4" t="s">
        <v>36</v>
      </c>
      <c r="E25264" s="4" t="s">
        <v>28</v>
      </c>
      <c r="F25264" s="4" t="s">
        <v>1029</v>
      </c>
      <c r="G25264" s="11">
        <v>212418</v>
      </c>
    </row>
    <row r="25265" spans="1:7" ht="14.25" x14ac:dyDescent="0.2">
      <c r="A25265" s="4" t="s">
        <v>306</v>
      </c>
      <c r="B25265" s="5">
        <v>42132</v>
      </c>
      <c r="C25265" s="5" t="str">
        <f>TEXT(Table2[[#This Row],[Date]],"mmm-yy")</f>
        <v>May-15</v>
      </c>
      <c r="D25265" s="4" t="s">
        <v>37</v>
      </c>
      <c r="E25265" s="4" t="s">
        <v>25</v>
      </c>
      <c r="F25265" s="4" t="s">
        <v>1029</v>
      </c>
      <c r="G25265" s="11">
        <v>278394</v>
      </c>
    </row>
    <row r="25266" spans="1:7" ht="14.25" x14ac:dyDescent="0.2">
      <c r="A25266" s="4" t="s">
        <v>148</v>
      </c>
      <c r="B25266" s="5">
        <v>42132</v>
      </c>
      <c r="C25266" s="5" t="str">
        <f>TEXT(Table2[[#This Row],[Date]],"mmm-yy")</f>
        <v>May-15</v>
      </c>
      <c r="D25266" s="4" t="s">
        <v>36</v>
      </c>
      <c r="E25266" s="4" t="s">
        <v>27</v>
      </c>
      <c r="F25266" s="4" t="s">
        <v>1030</v>
      </c>
      <c r="G25266" s="11">
        <v>95115</v>
      </c>
    </row>
    <row r="25267" spans="1:7" ht="14.25" x14ac:dyDescent="0.2">
      <c r="A25267" s="4" t="s">
        <v>339</v>
      </c>
      <c r="B25267" s="5">
        <v>42132</v>
      </c>
      <c r="C25267" s="5" t="str">
        <f>TEXT(Table2[[#This Row],[Date]],"mmm-yy")</f>
        <v>May-15</v>
      </c>
      <c r="D25267" s="4" t="s">
        <v>36</v>
      </c>
      <c r="E25267" s="4" t="s">
        <v>25</v>
      </c>
      <c r="F25267" s="4" t="s">
        <v>1029</v>
      </c>
      <c r="G25267" s="11">
        <v>211994</v>
      </c>
    </row>
    <row r="25268" spans="1:7" ht="14.25" x14ac:dyDescent="0.2">
      <c r="A25268" s="4" t="s">
        <v>209</v>
      </c>
      <c r="B25268" s="5">
        <v>42133</v>
      </c>
      <c r="C25268" s="5" t="str">
        <f>TEXT(Table2[[#This Row],[Date]],"mmm-yy")</f>
        <v>May-15</v>
      </c>
      <c r="D25268" s="4" t="s">
        <v>37</v>
      </c>
      <c r="E25268" s="4" t="s">
        <v>29</v>
      </c>
      <c r="F25268" s="4" t="s">
        <v>1029</v>
      </c>
      <c r="G25268" s="11">
        <v>334116</v>
      </c>
    </row>
    <row r="25269" spans="1:7" ht="14.25" x14ac:dyDescent="0.2">
      <c r="A25269" s="2" t="s">
        <v>209</v>
      </c>
      <c r="B25269" s="3">
        <v>42133</v>
      </c>
      <c r="C25269" s="3" t="str">
        <f>TEXT(Table2[[#This Row],[Date]],"mmm-yy")</f>
        <v>May-15</v>
      </c>
      <c r="D25269" s="2" t="s">
        <v>34</v>
      </c>
      <c r="E25269" s="2" t="s">
        <v>29</v>
      </c>
      <c r="F25269" s="2" t="s">
        <v>1029</v>
      </c>
      <c r="G25269" s="10">
        <v>46369</v>
      </c>
    </row>
    <row r="25270" spans="1:7" ht="14.25" x14ac:dyDescent="0.2">
      <c r="A25270" s="4" t="s">
        <v>165</v>
      </c>
      <c r="B25270" s="5">
        <v>42133</v>
      </c>
      <c r="C25270" s="5" t="str">
        <f>TEXT(Table2[[#This Row],[Date]],"mmm-yy")</f>
        <v>May-15</v>
      </c>
      <c r="D25270" s="4" t="s">
        <v>37</v>
      </c>
      <c r="E25270" s="4" t="s">
        <v>27</v>
      </c>
      <c r="F25270" s="4" t="s">
        <v>1029</v>
      </c>
      <c r="G25270" s="11">
        <v>275932</v>
      </c>
    </row>
    <row r="25271" spans="1:7" ht="14.25" x14ac:dyDescent="0.2">
      <c r="A25271" s="2" t="s">
        <v>110</v>
      </c>
      <c r="B25271" s="3">
        <v>42133</v>
      </c>
      <c r="C25271" s="3" t="str">
        <f>TEXT(Table2[[#This Row],[Date]],"mmm-yy")</f>
        <v>May-15</v>
      </c>
      <c r="D25271" s="2" t="s">
        <v>34</v>
      </c>
      <c r="E25271" s="2" t="s">
        <v>26</v>
      </c>
      <c r="F25271" s="2" t="s">
        <v>1029</v>
      </c>
      <c r="G25271" s="10">
        <v>277307</v>
      </c>
    </row>
    <row r="25272" spans="1:7" ht="14.25" x14ac:dyDescent="0.2">
      <c r="A25272" s="2" t="s">
        <v>165</v>
      </c>
      <c r="B25272" s="3">
        <v>42133</v>
      </c>
      <c r="C25272" s="3" t="str">
        <f>TEXT(Table2[[#This Row],[Date]],"mmm-yy")</f>
        <v>May-15</v>
      </c>
      <c r="D25272" s="2" t="s">
        <v>37</v>
      </c>
      <c r="E25272" s="2" t="s">
        <v>27</v>
      </c>
      <c r="F25272" s="2" t="s">
        <v>1030</v>
      </c>
      <c r="G25272" s="10">
        <v>29681</v>
      </c>
    </row>
    <row r="25273" spans="1:7" ht="14.25" x14ac:dyDescent="0.2">
      <c r="A25273" s="4" t="s">
        <v>110</v>
      </c>
      <c r="B25273" s="5">
        <v>42133</v>
      </c>
      <c r="C25273" s="5" t="str">
        <f>TEXT(Table2[[#This Row],[Date]],"mmm-yy")</f>
        <v>May-15</v>
      </c>
      <c r="D25273" s="4" t="s">
        <v>32</v>
      </c>
      <c r="E25273" s="4" t="s">
        <v>28</v>
      </c>
      <c r="F25273" s="4" t="s">
        <v>1029</v>
      </c>
      <c r="G25273" s="11">
        <v>117094</v>
      </c>
    </row>
    <row r="25274" spans="1:7" ht="14.25" x14ac:dyDescent="0.2">
      <c r="A25274" s="4" t="s">
        <v>110</v>
      </c>
      <c r="B25274" s="5">
        <v>42133</v>
      </c>
      <c r="C25274" s="5" t="str">
        <f>TEXT(Table2[[#This Row],[Date]],"mmm-yy")</f>
        <v>May-15</v>
      </c>
      <c r="D25274" s="4" t="s">
        <v>32</v>
      </c>
      <c r="E25274" s="4" t="s">
        <v>28</v>
      </c>
      <c r="F25274" s="4" t="s">
        <v>1030</v>
      </c>
      <c r="G25274" s="11">
        <v>85018</v>
      </c>
    </row>
    <row r="25275" spans="1:7" ht="14.25" x14ac:dyDescent="0.2">
      <c r="A25275" s="2" t="s">
        <v>165</v>
      </c>
      <c r="B25275" s="3">
        <v>42133</v>
      </c>
      <c r="C25275" s="3" t="str">
        <f>TEXT(Table2[[#This Row],[Date]],"mmm-yy")</f>
        <v>May-15</v>
      </c>
      <c r="D25275" s="2" t="s">
        <v>36</v>
      </c>
      <c r="E25275" s="2" t="s">
        <v>26</v>
      </c>
      <c r="F25275" s="2" t="s">
        <v>1029</v>
      </c>
      <c r="G25275" s="10">
        <v>119126</v>
      </c>
    </row>
    <row r="25276" spans="1:7" ht="14.25" x14ac:dyDescent="0.2">
      <c r="A25276" s="2" t="s">
        <v>47</v>
      </c>
      <c r="B25276" s="3">
        <v>42133</v>
      </c>
      <c r="C25276" s="3" t="str">
        <f>TEXT(Table2[[#This Row],[Date]],"mmm-yy")</f>
        <v>May-15</v>
      </c>
      <c r="D25276" s="2" t="s">
        <v>36</v>
      </c>
      <c r="E25276" s="2" t="s">
        <v>29</v>
      </c>
      <c r="F25276" s="2" t="s">
        <v>1030</v>
      </c>
      <c r="G25276" s="10">
        <v>14029</v>
      </c>
    </row>
    <row r="25277" spans="1:7" ht="14.25" x14ac:dyDescent="0.2">
      <c r="A25277" s="2" t="s">
        <v>110</v>
      </c>
      <c r="B25277" s="3">
        <v>42133</v>
      </c>
      <c r="C25277" s="3" t="str">
        <f>TEXT(Table2[[#This Row],[Date]],"mmm-yy")</f>
        <v>May-15</v>
      </c>
      <c r="D25277" s="2" t="s">
        <v>32</v>
      </c>
      <c r="E25277" s="2" t="s">
        <v>27</v>
      </c>
      <c r="F25277" s="2" t="s">
        <v>1029</v>
      </c>
      <c r="G25277" s="10">
        <v>17528</v>
      </c>
    </row>
    <row r="25278" spans="1:7" ht="14.25" x14ac:dyDescent="0.2">
      <c r="A25278" s="2" t="s">
        <v>110</v>
      </c>
      <c r="B25278" s="3">
        <v>42133</v>
      </c>
      <c r="C25278" s="3" t="str">
        <f>TEXT(Table2[[#This Row],[Date]],"mmm-yy")</f>
        <v>May-15</v>
      </c>
      <c r="D25278" s="2" t="s">
        <v>32</v>
      </c>
      <c r="E25278" s="2" t="s">
        <v>29</v>
      </c>
      <c r="F25278" s="2" t="s">
        <v>1029</v>
      </c>
      <c r="G25278" s="10">
        <v>283869</v>
      </c>
    </row>
    <row r="25279" spans="1:7" ht="14.25" x14ac:dyDescent="0.2">
      <c r="A25279" s="4" t="s">
        <v>165</v>
      </c>
      <c r="B25279" s="5">
        <v>42133</v>
      </c>
      <c r="C25279" s="5" t="str">
        <f>TEXT(Table2[[#This Row],[Date]],"mmm-yy")</f>
        <v>May-15</v>
      </c>
      <c r="D25279" s="4" t="s">
        <v>36</v>
      </c>
      <c r="E25279" s="4" t="s">
        <v>28</v>
      </c>
      <c r="F25279" s="4" t="s">
        <v>1030</v>
      </c>
      <c r="G25279" s="11">
        <v>14406</v>
      </c>
    </row>
    <row r="25280" spans="1:7" ht="14.25" x14ac:dyDescent="0.2">
      <c r="A25280" s="4" t="s">
        <v>209</v>
      </c>
      <c r="B25280" s="5">
        <v>42133</v>
      </c>
      <c r="C25280" s="5" t="str">
        <f>TEXT(Table2[[#This Row],[Date]],"mmm-yy")</f>
        <v>May-15</v>
      </c>
      <c r="D25280" s="4" t="s">
        <v>37</v>
      </c>
      <c r="E25280" s="4" t="s">
        <v>27</v>
      </c>
      <c r="F25280" s="4" t="s">
        <v>1030</v>
      </c>
      <c r="G25280" s="11">
        <v>68369</v>
      </c>
    </row>
    <row r="25281" spans="1:7" ht="14.25" x14ac:dyDescent="0.2">
      <c r="A25281" s="4" t="s">
        <v>110</v>
      </c>
      <c r="B25281" s="5">
        <v>42133</v>
      </c>
      <c r="C25281" s="5" t="str">
        <f>TEXT(Table2[[#This Row],[Date]],"mmm-yy")</f>
        <v>May-15</v>
      </c>
      <c r="D25281" s="4" t="s">
        <v>37</v>
      </c>
      <c r="E25281" s="4" t="s">
        <v>27</v>
      </c>
      <c r="F25281" s="4" t="s">
        <v>1030</v>
      </c>
      <c r="G25281" s="11">
        <v>269898</v>
      </c>
    </row>
    <row r="25282" spans="1:7" ht="14.25" x14ac:dyDescent="0.2">
      <c r="A25282" s="4" t="s">
        <v>209</v>
      </c>
      <c r="B25282" s="5">
        <v>42133</v>
      </c>
      <c r="C25282" s="5" t="str">
        <f>TEXT(Table2[[#This Row],[Date]],"mmm-yy")</f>
        <v>May-15</v>
      </c>
      <c r="D25282" s="4" t="s">
        <v>37</v>
      </c>
      <c r="E25282" s="4" t="s">
        <v>29</v>
      </c>
      <c r="F25282" s="4" t="s">
        <v>1029</v>
      </c>
      <c r="G25282" s="11">
        <v>149430</v>
      </c>
    </row>
    <row r="25283" spans="1:7" ht="14.25" x14ac:dyDescent="0.2">
      <c r="A25283" s="2" t="s">
        <v>47</v>
      </c>
      <c r="B25283" s="3">
        <v>42133</v>
      </c>
      <c r="C25283" s="3" t="str">
        <f>TEXT(Table2[[#This Row],[Date]],"mmm-yy")</f>
        <v>May-15</v>
      </c>
      <c r="D25283" s="2" t="s">
        <v>36</v>
      </c>
      <c r="E25283" s="2" t="s">
        <v>27</v>
      </c>
      <c r="F25283" s="2" t="s">
        <v>1029</v>
      </c>
      <c r="G25283" s="10">
        <v>233345</v>
      </c>
    </row>
    <row r="25284" spans="1:7" ht="14.25" x14ac:dyDescent="0.2">
      <c r="A25284" s="4" t="s">
        <v>165</v>
      </c>
      <c r="B25284" s="5">
        <v>42133</v>
      </c>
      <c r="C25284" s="5" t="str">
        <f>TEXT(Table2[[#This Row],[Date]],"mmm-yy")</f>
        <v>May-15</v>
      </c>
      <c r="D25284" s="4" t="s">
        <v>37</v>
      </c>
      <c r="E25284" s="4" t="s">
        <v>29</v>
      </c>
      <c r="F25284" s="4" t="s">
        <v>1029</v>
      </c>
      <c r="G25284" s="11">
        <v>7396</v>
      </c>
    </row>
    <row r="25285" spans="1:7" ht="14.25" x14ac:dyDescent="0.2">
      <c r="A25285" s="2" t="s">
        <v>47</v>
      </c>
      <c r="B25285" s="3">
        <v>42133</v>
      </c>
      <c r="C25285" s="3" t="str">
        <f>TEXT(Table2[[#This Row],[Date]],"mmm-yy")</f>
        <v>May-15</v>
      </c>
      <c r="D25285" s="2" t="s">
        <v>36</v>
      </c>
      <c r="E25285" s="2" t="s">
        <v>25</v>
      </c>
      <c r="F25285" s="2" t="s">
        <v>1029</v>
      </c>
      <c r="G25285" s="10">
        <v>299077</v>
      </c>
    </row>
    <row r="25286" spans="1:7" ht="14.25" x14ac:dyDescent="0.2">
      <c r="A25286" s="2" t="s">
        <v>209</v>
      </c>
      <c r="B25286" s="3">
        <v>42133</v>
      </c>
      <c r="C25286" s="3" t="str">
        <f>TEXT(Table2[[#This Row],[Date]],"mmm-yy")</f>
        <v>May-15</v>
      </c>
      <c r="D25286" s="2" t="s">
        <v>37</v>
      </c>
      <c r="E25286" s="2" t="s">
        <v>26</v>
      </c>
      <c r="F25286" s="2" t="s">
        <v>1030</v>
      </c>
      <c r="G25286" s="10">
        <v>123542</v>
      </c>
    </row>
    <row r="25287" spans="1:7" ht="14.25" x14ac:dyDescent="0.2">
      <c r="A25287" s="4" t="s">
        <v>47</v>
      </c>
      <c r="B25287" s="5">
        <v>42133</v>
      </c>
      <c r="C25287" s="5" t="str">
        <f>TEXT(Table2[[#This Row],[Date]],"mmm-yy")</f>
        <v>May-15</v>
      </c>
      <c r="D25287" s="4" t="s">
        <v>36</v>
      </c>
      <c r="E25287" s="4" t="s">
        <v>27</v>
      </c>
      <c r="F25287" s="4" t="s">
        <v>1030</v>
      </c>
      <c r="G25287" s="11">
        <v>168481</v>
      </c>
    </row>
    <row r="25288" spans="1:7" ht="14.25" x14ac:dyDescent="0.2">
      <c r="A25288" s="2" t="s">
        <v>47</v>
      </c>
      <c r="B25288" s="3">
        <v>42133</v>
      </c>
      <c r="C25288" s="3" t="str">
        <f>TEXT(Table2[[#This Row],[Date]],"mmm-yy")</f>
        <v>May-15</v>
      </c>
      <c r="D25288" s="2" t="s">
        <v>34</v>
      </c>
      <c r="E25288" s="2" t="s">
        <v>25</v>
      </c>
      <c r="F25288" s="2" t="s">
        <v>1030</v>
      </c>
      <c r="G25288" s="10">
        <v>108757</v>
      </c>
    </row>
    <row r="25289" spans="1:7" ht="14.25" x14ac:dyDescent="0.2">
      <c r="A25289" s="2" t="s">
        <v>346</v>
      </c>
      <c r="B25289" s="3">
        <v>42133</v>
      </c>
      <c r="C25289" s="3" t="str">
        <f>TEXT(Table2[[#This Row],[Date]],"mmm-yy")</f>
        <v>May-15</v>
      </c>
      <c r="D25289" s="2" t="s">
        <v>34</v>
      </c>
      <c r="E25289" s="2" t="s">
        <v>27</v>
      </c>
      <c r="F25289" s="2" t="s">
        <v>1029</v>
      </c>
      <c r="G25289" s="10">
        <v>53036</v>
      </c>
    </row>
    <row r="25290" spans="1:7" ht="14.25" x14ac:dyDescent="0.2">
      <c r="A25290" s="4" t="s">
        <v>998</v>
      </c>
      <c r="B25290" s="5">
        <v>42133</v>
      </c>
      <c r="C25290" s="5" t="str">
        <f>TEXT(Table2[[#This Row],[Date]],"mmm-yy")</f>
        <v>May-15</v>
      </c>
      <c r="D25290" s="4" t="s">
        <v>34</v>
      </c>
      <c r="E25290" s="4" t="s">
        <v>29</v>
      </c>
      <c r="F25290" s="4" t="s">
        <v>1029</v>
      </c>
      <c r="G25290" s="11">
        <v>97084</v>
      </c>
    </row>
    <row r="25291" spans="1:7" ht="14.25" x14ac:dyDescent="0.2">
      <c r="A25291" s="4" t="s">
        <v>103</v>
      </c>
      <c r="B25291" s="5">
        <v>42133</v>
      </c>
      <c r="C25291" s="5" t="str">
        <f>TEXT(Table2[[#This Row],[Date]],"mmm-yy")</f>
        <v>May-15</v>
      </c>
      <c r="D25291" s="4" t="s">
        <v>36</v>
      </c>
      <c r="E25291" s="4" t="s">
        <v>26</v>
      </c>
      <c r="F25291" s="4" t="s">
        <v>1029</v>
      </c>
      <c r="G25291" s="11">
        <v>188238</v>
      </c>
    </row>
    <row r="25292" spans="1:7" ht="14.25" x14ac:dyDescent="0.2">
      <c r="A25292" s="4" t="s">
        <v>707</v>
      </c>
      <c r="B25292" s="5">
        <v>42133</v>
      </c>
      <c r="C25292" s="5" t="str">
        <f>TEXT(Table2[[#This Row],[Date]],"mmm-yy")</f>
        <v>May-15</v>
      </c>
      <c r="D25292" s="4" t="s">
        <v>37</v>
      </c>
      <c r="E25292" s="4" t="s">
        <v>27</v>
      </c>
      <c r="F25292" s="4" t="s">
        <v>1029</v>
      </c>
      <c r="G25292" s="11">
        <v>258961</v>
      </c>
    </row>
    <row r="25293" spans="1:7" ht="14.25" x14ac:dyDescent="0.2">
      <c r="A25293" s="2" t="s">
        <v>350</v>
      </c>
      <c r="B25293" s="3">
        <v>42133</v>
      </c>
      <c r="C25293" s="3" t="str">
        <f>TEXT(Table2[[#This Row],[Date]],"mmm-yy")</f>
        <v>May-15</v>
      </c>
      <c r="D25293" s="2" t="s">
        <v>34</v>
      </c>
      <c r="E25293" s="2" t="s">
        <v>27</v>
      </c>
      <c r="F25293" s="2" t="s">
        <v>1030</v>
      </c>
      <c r="G25293" s="10">
        <v>208668</v>
      </c>
    </row>
    <row r="25294" spans="1:7" ht="14.25" x14ac:dyDescent="0.2">
      <c r="A25294" s="4" t="s">
        <v>330</v>
      </c>
      <c r="B25294" s="5">
        <v>42133</v>
      </c>
      <c r="C25294" s="5" t="str">
        <f>TEXT(Table2[[#This Row],[Date]],"mmm-yy")</f>
        <v>May-15</v>
      </c>
      <c r="D25294" s="4" t="s">
        <v>32</v>
      </c>
      <c r="E25294" s="4" t="s">
        <v>26</v>
      </c>
      <c r="F25294" s="4" t="s">
        <v>1029</v>
      </c>
      <c r="G25294" s="11">
        <v>293797</v>
      </c>
    </row>
    <row r="25295" spans="1:7" ht="14.25" x14ac:dyDescent="0.2">
      <c r="A25295" s="2" t="s">
        <v>754</v>
      </c>
      <c r="B25295" s="3">
        <v>42133</v>
      </c>
      <c r="C25295" s="3" t="str">
        <f>TEXT(Table2[[#This Row],[Date]],"mmm-yy")</f>
        <v>May-15</v>
      </c>
      <c r="D25295" s="2" t="s">
        <v>34</v>
      </c>
      <c r="E25295" s="2" t="s">
        <v>27</v>
      </c>
      <c r="F25295" s="2" t="s">
        <v>1030</v>
      </c>
      <c r="G25295" s="10">
        <v>166499</v>
      </c>
    </row>
    <row r="25296" spans="1:7" ht="14.25" x14ac:dyDescent="0.2">
      <c r="A25296" s="4" t="s">
        <v>893</v>
      </c>
      <c r="B25296" s="5">
        <v>42133</v>
      </c>
      <c r="C25296" s="5" t="str">
        <f>TEXT(Table2[[#This Row],[Date]],"mmm-yy")</f>
        <v>May-15</v>
      </c>
      <c r="D25296" s="4" t="s">
        <v>32</v>
      </c>
      <c r="E25296" s="4" t="s">
        <v>28</v>
      </c>
      <c r="F25296" s="4" t="s">
        <v>1030</v>
      </c>
      <c r="G25296" s="11">
        <v>258362</v>
      </c>
    </row>
    <row r="25297" spans="1:7" ht="14.25" x14ac:dyDescent="0.2">
      <c r="A25297" s="2" t="s">
        <v>564</v>
      </c>
      <c r="B25297" s="3">
        <v>42133</v>
      </c>
      <c r="C25297" s="3" t="str">
        <f>TEXT(Table2[[#This Row],[Date]],"mmm-yy")</f>
        <v>May-15</v>
      </c>
      <c r="D25297" s="2" t="s">
        <v>32</v>
      </c>
      <c r="E25297" s="2" t="s">
        <v>26</v>
      </c>
      <c r="F25297" s="2" t="s">
        <v>1029</v>
      </c>
      <c r="G25297" s="10">
        <v>106506</v>
      </c>
    </row>
    <row r="25298" spans="1:7" ht="14.25" x14ac:dyDescent="0.2">
      <c r="A25298" s="2" t="s">
        <v>825</v>
      </c>
      <c r="B25298" s="3">
        <v>42133</v>
      </c>
      <c r="C25298" s="3" t="str">
        <f>TEXT(Table2[[#This Row],[Date]],"mmm-yy")</f>
        <v>May-15</v>
      </c>
      <c r="D25298" s="2" t="s">
        <v>32</v>
      </c>
      <c r="E25298" s="2" t="s">
        <v>25</v>
      </c>
      <c r="F25298" s="2" t="s">
        <v>1030</v>
      </c>
      <c r="G25298" s="10">
        <v>73993</v>
      </c>
    </row>
    <row r="25299" spans="1:7" ht="14.25" x14ac:dyDescent="0.2">
      <c r="A25299" s="2" t="s">
        <v>744</v>
      </c>
      <c r="B25299" s="3">
        <v>42133</v>
      </c>
      <c r="C25299" s="3" t="str">
        <f>TEXT(Table2[[#This Row],[Date]],"mmm-yy")</f>
        <v>May-15</v>
      </c>
      <c r="D25299" s="2" t="s">
        <v>34</v>
      </c>
      <c r="E25299" s="2" t="s">
        <v>29</v>
      </c>
      <c r="F25299" s="2" t="s">
        <v>1030</v>
      </c>
      <c r="G25299" s="10">
        <v>127322</v>
      </c>
    </row>
    <row r="25300" spans="1:7" ht="14.25" x14ac:dyDescent="0.2">
      <c r="A25300" s="2" t="s">
        <v>531</v>
      </c>
      <c r="B25300" s="3">
        <v>42133</v>
      </c>
      <c r="C25300" s="3" t="str">
        <f>TEXT(Table2[[#This Row],[Date]],"mmm-yy")</f>
        <v>May-15</v>
      </c>
      <c r="D25300" s="2" t="s">
        <v>37</v>
      </c>
      <c r="E25300" s="2" t="s">
        <v>29</v>
      </c>
      <c r="F25300" s="2" t="s">
        <v>1030</v>
      </c>
      <c r="G25300" s="10">
        <v>58339</v>
      </c>
    </row>
    <row r="25301" spans="1:7" ht="14.25" x14ac:dyDescent="0.2">
      <c r="A25301" s="4" t="s">
        <v>633</v>
      </c>
      <c r="B25301" s="5">
        <v>42133</v>
      </c>
      <c r="C25301" s="5" t="str">
        <f>TEXT(Table2[[#This Row],[Date]],"mmm-yy")</f>
        <v>May-15</v>
      </c>
      <c r="D25301" s="4" t="s">
        <v>32</v>
      </c>
      <c r="E25301" s="4" t="s">
        <v>26</v>
      </c>
      <c r="F25301" s="4" t="s">
        <v>1030</v>
      </c>
      <c r="G25301" s="11">
        <v>262595</v>
      </c>
    </row>
    <row r="25302" spans="1:7" ht="14.25" x14ac:dyDescent="0.2">
      <c r="A25302" s="4" t="s">
        <v>635</v>
      </c>
      <c r="B25302" s="5">
        <v>42133</v>
      </c>
      <c r="C25302" s="5" t="str">
        <f>TEXT(Table2[[#This Row],[Date]],"mmm-yy")</f>
        <v>May-15</v>
      </c>
      <c r="D25302" s="4" t="s">
        <v>34</v>
      </c>
      <c r="E25302" s="4" t="s">
        <v>25</v>
      </c>
      <c r="F25302" s="4" t="s">
        <v>1029</v>
      </c>
      <c r="G25302" s="11">
        <v>11775</v>
      </c>
    </row>
    <row r="25303" spans="1:7" ht="14.25" x14ac:dyDescent="0.2">
      <c r="A25303" s="4" t="s">
        <v>232</v>
      </c>
      <c r="B25303" s="5">
        <v>42133</v>
      </c>
      <c r="C25303" s="5" t="str">
        <f>TEXT(Table2[[#This Row],[Date]],"mmm-yy")</f>
        <v>May-15</v>
      </c>
      <c r="D25303" s="4" t="s">
        <v>36</v>
      </c>
      <c r="E25303" s="4" t="s">
        <v>27</v>
      </c>
      <c r="F25303" s="4" t="s">
        <v>1029</v>
      </c>
      <c r="G25303" s="11">
        <v>211688</v>
      </c>
    </row>
    <row r="25304" spans="1:7" ht="14.25" x14ac:dyDescent="0.2">
      <c r="A25304" s="4" t="s">
        <v>232</v>
      </c>
      <c r="B25304" s="5">
        <v>42133</v>
      </c>
      <c r="C25304" s="5" t="str">
        <f>TEXT(Table2[[#This Row],[Date]],"mmm-yy")</f>
        <v>May-15</v>
      </c>
      <c r="D25304" s="4" t="s">
        <v>34</v>
      </c>
      <c r="E25304" s="4" t="s">
        <v>28</v>
      </c>
      <c r="F25304" s="4" t="s">
        <v>1030</v>
      </c>
      <c r="G25304" s="11">
        <v>23734</v>
      </c>
    </row>
    <row r="25305" spans="1:7" ht="14.25" x14ac:dyDescent="0.2">
      <c r="A25305" s="2" t="s">
        <v>232</v>
      </c>
      <c r="B25305" s="3">
        <v>42133</v>
      </c>
      <c r="C25305" s="3" t="str">
        <f>TEXT(Table2[[#This Row],[Date]],"mmm-yy")</f>
        <v>May-15</v>
      </c>
      <c r="D25305" s="2" t="s">
        <v>34</v>
      </c>
      <c r="E25305" s="2" t="s">
        <v>28</v>
      </c>
      <c r="F25305" s="2" t="s">
        <v>1030</v>
      </c>
      <c r="G25305" s="10">
        <v>63799</v>
      </c>
    </row>
    <row r="25306" spans="1:7" ht="14.25" x14ac:dyDescent="0.2">
      <c r="A25306" s="2" t="s">
        <v>306</v>
      </c>
      <c r="B25306" s="3">
        <v>42133</v>
      </c>
      <c r="C25306" s="3" t="str">
        <f>TEXT(Table2[[#This Row],[Date]],"mmm-yy")</f>
        <v>May-15</v>
      </c>
      <c r="D25306" s="2" t="s">
        <v>37</v>
      </c>
      <c r="E25306" s="2" t="s">
        <v>25</v>
      </c>
      <c r="F25306" s="2" t="s">
        <v>1029</v>
      </c>
      <c r="G25306" s="10">
        <v>128592</v>
      </c>
    </row>
    <row r="25307" spans="1:7" ht="14.25" x14ac:dyDescent="0.2">
      <c r="A25307" s="2" t="s">
        <v>339</v>
      </c>
      <c r="B25307" s="3">
        <v>42133</v>
      </c>
      <c r="C25307" s="3" t="str">
        <f>TEXT(Table2[[#This Row],[Date]],"mmm-yy")</f>
        <v>May-15</v>
      </c>
      <c r="D25307" s="2" t="s">
        <v>32</v>
      </c>
      <c r="E25307" s="2" t="s">
        <v>28</v>
      </c>
      <c r="F25307" s="2" t="s">
        <v>1029</v>
      </c>
      <c r="G25307" s="10">
        <v>23150</v>
      </c>
    </row>
    <row r="25308" spans="1:7" ht="14.25" x14ac:dyDescent="0.2">
      <c r="A25308" s="2" t="s">
        <v>148</v>
      </c>
      <c r="B25308" s="3">
        <v>42133</v>
      </c>
      <c r="C25308" s="3" t="str">
        <f>TEXT(Table2[[#This Row],[Date]],"mmm-yy")</f>
        <v>May-15</v>
      </c>
      <c r="D25308" s="2" t="s">
        <v>36</v>
      </c>
      <c r="E25308" s="2" t="s">
        <v>28</v>
      </c>
      <c r="F25308" s="2" t="s">
        <v>1029</v>
      </c>
      <c r="G25308" s="10">
        <v>111391</v>
      </c>
    </row>
    <row r="25309" spans="1:7" ht="14.25" x14ac:dyDescent="0.2">
      <c r="A25309" s="4" t="s">
        <v>276</v>
      </c>
      <c r="B25309" s="5">
        <v>42133</v>
      </c>
      <c r="C25309" s="5" t="str">
        <f>TEXT(Table2[[#This Row],[Date]],"mmm-yy")</f>
        <v>May-15</v>
      </c>
      <c r="D25309" s="4" t="s">
        <v>36</v>
      </c>
      <c r="E25309" s="4" t="s">
        <v>28</v>
      </c>
      <c r="F25309" s="4" t="s">
        <v>1029</v>
      </c>
      <c r="G25309" s="11">
        <v>202055</v>
      </c>
    </row>
    <row r="25310" spans="1:7" ht="14.25" x14ac:dyDescent="0.2">
      <c r="A25310" s="2" t="s">
        <v>860</v>
      </c>
      <c r="B25310" s="3">
        <v>42133</v>
      </c>
      <c r="C25310" s="3" t="str">
        <f>TEXT(Table2[[#This Row],[Date]],"mmm-yy")</f>
        <v>May-15</v>
      </c>
      <c r="D25310" s="2" t="s">
        <v>34</v>
      </c>
      <c r="E25310" s="2" t="s">
        <v>26</v>
      </c>
      <c r="F25310" s="2" t="s">
        <v>1030</v>
      </c>
      <c r="G25310" s="10">
        <v>159155</v>
      </c>
    </row>
    <row r="25311" spans="1:7" ht="14.25" x14ac:dyDescent="0.2">
      <c r="A25311" s="4" t="s">
        <v>242</v>
      </c>
      <c r="B25311" s="5">
        <v>42133</v>
      </c>
      <c r="C25311" s="5" t="str">
        <f>TEXT(Table2[[#This Row],[Date]],"mmm-yy")</f>
        <v>May-15</v>
      </c>
      <c r="D25311" s="4" t="s">
        <v>37</v>
      </c>
      <c r="E25311" s="4" t="s">
        <v>24</v>
      </c>
      <c r="F25311" s="4" t="s">
        <v>1029</v>
      </c>
      <c r="G25311" s="11">
        <v>282385</v>
      </c>
    </row>
    <row r="25312" spans="1:7" ht="14.25" x14ac:dyDescent="0.2">
      <c r="A25312" s="2" t="s">
        <v>148</v>
      </c>
      <c r="B25312" s="3">
        <v>42133</v>
      </c>
      <c r="C25312" s="3" t="str">
        <f>TEXT(Table2[[#This Row],[Date]],"mmm-yy")</f>
        <v>May-15</v>
      </c>
      <c r="D25312" s="2" t="s">
        <v>37</v>
      </c>
      <c r="E25312" s="2" t="s">
        <v>24</v>
      </c>
      <c r="F25312" s="2" t="s">
        <v>1029</v>
      </c>
      <c r="G25312" s="10">
        <v>192383</v>
      </c>
    </row>
    <row r="25313" spans="1:7" ht="14.25" x14ac:dyDescent="0.2">
      <c r="A25313" s="2" t="s">
        <v>165</v>
      </c>
      <c r="B25313" s="3">
        <v>42134</v>
      </c>
      <c r="C25313" s="3" t="str">
        <f>TEXT(Table2[[#This Row],[Date]],"mmm-yy")</f>
        <v>May-15</v>
      </c>
      <c r="D25313" s="2" t="s">
        <v>34</v>
      </c>
      <c r="E25313" s="2" t="s">
        <v>28</v>
      </c>
      <c r="F25313" s="2" t="s">
        <v>1029</v>
      </c>
      <c r="G25313" s="10">
        <v>241709</v>
      </c>
    </row>
    <row r="25314" spans="1:7" ht="14.25" x14ac:dyDescent="0.2">
      <c r="A25314" s="4" t="s">
        <v>165</v>
      </c>
      <c r="B25314" s="5">
        <v>42134</v>
      </c>
      <c r="C25314" s="5" t="str">
        <f>TEXT(Table2[[#This Row],[Date]],"mmm-yy")</f>
        <v>May-15</v>
      </c>
      <c r="D25314" s="4" t="s">
        <v>32</v>
      </c>
      <c r="E25314" s="4" t="s">
        <v>28</v>
      </c>
      <c r="F25314" s="4" t="s">
        <v>1029</v>
      </c>
      <c r="G25314" s="11">
        <v>62580</v>
      </c>
    </row>
    <row r="25315" spans="1:7" ht="14.25" x14ac:dyDescent="0.2">
      <c r="A25315" s="4" t="s">
        <v>209</v>
      </c>
      <c r="B25315" s="5">
        <v>42134</v>
      </c>
      <c r="C25315" s="5" t="str">
        <f>TEXT(Table2[[#This Row],[Date]],"mmm-yy")</f>
        <v>May-15</v>
      </c>
      <c r="D25315" s="4" t="s">
        <v>36</v>
      </c>
      <c r="E25315" s="4" t="s">
        <v>27</v>
      </c>
      <c r="F25315" s="4" t="s">
        <v>1030</v>
      </c>
      <c r="G25315" s="11">
        <v>268638</v>
      </c>
    </row>
    <row r="25316" spans="1:7" ht="14.25" x14ac:dyDescent="0.2">
      <c r="A25316" s="2" t="s">
        <v>165</v>
      </c>
      <c r="B25316" s="3">
        <v>42134</v>
      </c>
      <c r="C25316" s="3" t="str">
        <f>TEXT(Table2[[#This Row],[Date]],"mmm-yy")</f>
        <v>May-15</v>
      </c>
      <c r="D25316" s="2" t="s">
        <v>36</v>
      </c>
      <c r="E25316" s="2" t="s">
        <v>29</v>
      </c>
      <c r="F25316" s="2" t="s">
        <v>1030</v>
      </c>
      <c r="G25316" s="10">
        <v>265126</v>
      </c>
    </row>
    <row r="25317" spans="1:7" ht="14.25" x14ac:dyDescent="0.2">
      <c r="A25317" s="2" t="s">
        <v>47</v>
      </c>
      <c r="B25317" s="3">
        <v>42134</v>
      </c>
      <c r="C25317" s="3" t="str">
        <f>TEXT(Table2[[#This Row],[Date]],"mmm-yy")</f>
        <v>May-15</v>
      </c>
      <c r="D25317" s="2" t="s">
        <v>37</v>
      </c>
      <c r="E25317" s="2" t="s">
        <v>29</v>
      </c>
      <c r="F25317" s="2" t="s">
        <v>1030</v>
      </c>
      <c r="G25317" s="10">
        <v>82961</v>
      </c>
    </row>
    <row r="25318" spans="1:7" ht="14.25" x14ac:dyDescent="0.2">
      <c r="A25318" s="2" t="s">
        <v>110</v>
      </c>
      <c r="B25318" s="3">
        <v>42134</v>
      </c>
      <c r="C25318" s="3" t="str">
        <f>TEXT(Table2[[#This Row],[Date]],"mmm-yy")</f>
        <v>May-15</v>
      </c>
      <c r="D25318" s="2" t="s">
        <v>37</v>
      </c>
      <c r="E25318" s="2" t="s">
        <v>25</v>
      </c>
      <c r="F25318" s="2" t="s">
        <v>1029</v>
      </c>
      <c r="G25318" s="10">
        <v>140080</v>
      </c>
    </row>
    <row r="25319" spans="1:7" ht="14.25" x14ac:dyDescent="0.2">
      <c r="A25319" s="4" t="s">
        <v>209</v>
      </c>
      <c r="B25319" s="5">
        <v>42134</v>
      </c>
      <c r="C25319" s="5" t="str">
        <f>TEXT(Table2[[#This Row],[Date]],"mmm-yy")</f>
        <v>May-15</v>
      </c>
      <c r="D25319" s="4" t="s">
        <v>36</v>
      </c>
      <c r="E25319" s="4" t="s">
        <v>27</v>
      </c>
      <c r="F25319" s="4" t="s">
        <v>1029</v>
      </c>
      <c r="G25319" s="11">
        <v>222469</v>
      </c>
    </row>
    <row r="25320" spans="1:7" ht="14.25" x14ac:dyDescent="0.2">
      <c r="A25320" s="4" t="s">
        <v>47</v>
      </c>
      <c r="B25320" s="5">
        <v>42134</v>
      </c>
      <c r="C25320" s="5" t="str">
        <f>TEXT(Table2[[#This Row],[Date]],"mmm-yy")</f>
        <v>May-15</v>
      </c>
      <c r="D25320" s="4" t="s">
        <v>36</v>
      </c>
      <c r="E25320" s="4" t="s">
        <v>28</v>
      </c>
      <c r="F25320" s="4" t="s">
        <v>1029</v>
      </c>
      <c r="G25320" s="11">
        <v>233193</v>
      </c>
    </row>
    <row r="25321" spans="1:7" ht="14.25" x14ac:dyDescent="0.2">
      <c r="A25321" s="4" t="s">
        <v>209</v>
      </c>
      <c r="B25321" s="5">
        <v>42134</v>
      </c>
      <c r="C25321" s="5" t="str">
        <f>TEXT(Table2[[#This Row],[Date]],"mmm-yy")</f>
        <v>May-15</v>
      </c>
      <c r="D25321" s="4" t="s">
        <v>37</v>
      </c>
      <c r="E25321" s="4" t="s">
        <v>25</v>
      </c>
      <c r="F25321" s="4" t="s">
        <v>1029</v>
      </c>
      <c r="G25321" s="11">
        <v>44230</v>
      </c>
    </row>
    <row r="25322" spans="1:7" ht="14.25" x14ac:dyDescent="0.2">
      <c r="A25322" s="2" t="s">
        <v>209</v>
      </c>
      <c r="B25322" s="3">
        <v>42134</v>
      </c>
      <c r="C25322" s="3" t="str">
        <f>TEXT(Table2[[#This Row],[Date]],"mmm-yy")</f>
        <v>May-15</v>
      </c>
      <c r="D25322" s="2" t="s">
        <v>34</v>
      </c>
      <c r="E25322" s="2" t="s">
        <v>27</v>
      </c>
      <c r="F25322" s="2" t="s">
        <v>1030</v>
      </c>
      <c r="G25322" s="10">
        <v>260680</v>
      </c>
    </row>
    <row r="25323" spans="1:7" ht="14.25" x14ac:dyDescent="0.2">
      <c r="A25323" s="4" t="s">
        <v>47</v>
      </c>
      <c r="B25323" s="5">
        <v>42134</v>
      </c>
      <c r="C25323" s="5" t="str">
        <f>TEXT(Table2[[#This Row],[Date]],"mmm-yy")</f>
        <v>May-15</v>
      </c>
      <c r="D25323" s="4" t="s">
        <v>34</v>
      </c>
      <c r="E25323" s="4" t="s">
        <v>26</v>
      </c>
      <c r="F25323" s="4" t="s">
        <v>1030</v>
      </c>
      <c r="G25323" s="11">
        <v>141839</v>
      </c>
    </row>
    <row r="25324" spans="1:7" ht="14.25" x14ac:dyDescent="0.2">
      <c r="A25324" s="4" t="s">
        <v>110</v>
      </c>
      <c r="B25324" s="5">
        <v>42134</v>
      </c>
      <c r="C25324" s="5" t="str">
        <f>TEXT(Table2[[#This Row],[Date]],"mmm-yy")</f>
        <v>May-15</v>
      </c>
      <c r="D25324" s="4" t="s">
        <v>34</v>
      </c>
      <c r="E25324" s="4" t="s">
        <v>26</v>
      </c>
      <c r="F25324" s="4" t="s">
        <v>1029</v>
      </c>
      <c r="G25324" s="11">
        <v>98136</v>
      </c>
    </row>
    <row r="25325" spans="1:7" ht="14.25" x14ac:dyDescent="0.2">
      <c r="A25325" s="2" t="s">
        <v>209</v>
      </c>
      <c r="B25325" s="3">
        <v>42134</v>
      </c>
      <c r="C25325" s="3" t="str">
        <f>TEXT(Table2[[#This Row],[Date]],"mmm-yy")</f>
        <v>May-15</v>
      </c>
      <c r="D25325" s="2" t="s">
        <v>32</v>
      </c>
      <c r="E25325" s="2" t="s">
        <v>27</v>
      </c>
      <c r="F25325" s="2" t="s">
        <v>1030</v>
      </c>
      <c r="G25325" s="10">
        <v>116265</v>
      </c>
    </row>
    <row r="25326" spans="1:7" ht="14.25" x14ac:dyDescent="0.2">
      <c r="A25326" s="4" t="s">
        <v>165</v>
      </c>
      <c r="B25326" s="5">
        <v>42134</v>
      </c>
      <c r="C25326" s="5" t="str">
        <f>TEXT(Table2[[#This Row],[Date]],"mmm-yy")</f>
        <v>May-15</v>
      </c>
      <c r="D25326" s="4" t="s">
        <v>36</v>
      </c>
      <c r="E25326" s="4" t="s">
        <v>26</v>
      </c>
      <c r="F25326" s="4" t="s">
        <v>1029</v>
      </c>
      <c r="G25326" s="11">
        <v>14482</v>
      </c>
    </row>
    <row r="25327" spans="1:7" ht="14.25" x14ac:dyDescent="0.2">
      <c r="A25327" s="4" t="s">
        <v>110</v>
      </c>
      <c r="B25327" s="5">
        <v>42134</v>
      </c>
      <c r="C25327" s="5" t="str">
        <f>TEXT(Table2[[#This Row],[Date]],"mmm-yy")</f>
        <v>May-15</v>
      </c>
      <c r="D25327" s="4" t="s">
        <v>36</v>
      </c>
      <c r="E25327" s="4" t="s">
        <v>27</v>
      </c>
      <c r="F25327" s="4" t="s">
        <v>1029</v>
      </c>
      <c r="G25327" s="11">
        <v>82259</v>
      </c>
    </row>
    <row r="25328" spans="1:7" ht="14.25" x14ac:dyDescent="0.2">
      <c r="A25328" s="4" t="s">
        <v>165</v>
      </c>
      <c r="B25328" s="5">
        <v>42134</v>
      </c>
      <c r="C25328" s="5" t="str">
        <f>TEXT(Table2[[#This Row],[Date]],"mmm-yy")</f>
        <v>May-15</v>
      </c>
      <c r="D25328" s="4" t="s">
        <v>37</v>
      </c>
      <c r="E25328" s="4" t="s">
        <v>26</v>
      </c>
      <c r="F25328" s="4" t="s">
        <v>1030</v>
      </c>
      <c r="G25328" s="11">
        <v>199035</v>
      </c>
    </row>
    <row r="25329" spans="1:7" ht="14.25" x14ac:dyDescent="0.2">
      <c r="A25329" s="2" t="s">
        <v>165</v>
      </c>
      <c r="B25329" s="3">
        <v>42134</v>
      </c>
      <c r="C25329" s="3" t="str">
        <f>TEXT(Table2[[#This Row],[Date]],"mmm-yy")</f>
        <v>May-15</v>
      </c>
      <c r="D25329" s="2" t="s">
        <v>32</v>
      </c>
      <c r="E25329" s="2" t="s">
        <v>25</v>
      </c>
      <c r="F25329" s="2" t="s">
        <v>1029</v>
      </c>
      <c r="G25329" s="10">
        <v>19083</v>
      </c>
    </row>
    <row r="25330" spans="1:7" ht="14.25" x14ac:dyDescent="0.2">
      <c r="A25330" s="4" t="s">
        <v>47</v>
      </c>
      <c r="B25330" s="5">
        <v>42134</v>
      </c>
      <c r="C25330" s="5" t="str">
        <f>TEXT(Table2[[#This Row],[Date]],"mmm-yy")</f>
        <v>May-15</v>
      </c>
      <c r="D25330" s="4" t="s">
        <v>34</v>
      </c>
      <c r="E25330" s="4" t="s">
        <v>29</v>
      </c>
      <c r="F25330" s="4" t="s">
        <v>1030</v>
      </c>
      <c r="G25330" s="11">
        <v>241407</v>
      </c>
    </row>
    <row r="25331" spans="1:7" ht="14.25" x14ac:dyDescent="0.2">
      <c r="A25331" s="2" t="s">
        <v>209</v>
      </c>
      <c r="B25331" s="3">
        <v>42134</v>
      </c>
      <c r="C25331" s="3" t="str">
        <f>TEXT(Table2[[#This Row],[Date]],"mmm-yy")</f>
        <v>May-15</v>
      </c>
      <c r="D25331" s="2" t="s">
        <v>32</v>
      </c>
      <c r="E25331" s="2" t="s">
        <v>28</v>
      </c>
      <c r="F25331" s="2" t="s">
        <v>1029</v>
      </c>
      <c r="G25331" s="10">
        <v>153237</v>
      </c>
    </row>
    <row r="25332" spans="1:7" ht="14.25" x14ac:dyDescent="0.2">
      <c r="A25332" s="2" t="s">
        <v>110</v>
      </c>
      <c r="B25332" s="3">
        <v>42134</v>
      </c>
      <c r="C25332" s="3" t="str">
        <f>TEXT(Table2[[#This Row],[Date]],"mmm-yy")</f>
        <v>May-15</v>
      </c>
      <c r="D25332" s="2" t="s">
        <v>32</v>
      </c>
      <c r="E25332" s="2" t="s">
        <v>26</v>
      </c>
      <c r="F25332" s="2" t="s">
        <v>1029</v>
      </c>
      <c r="G25332" s="10">
        <v>194659</v>
      </c>
    </row>
    <row r="25333" spans="1:7" ht="14.25" x14ac:dyDescent="0.2">
      <c r="A25333" s="4" t="s">
        <v>209</v>
      </c>
      <c r="B25333" s="5">
        <v>42134</v>
      </c>
      <c r="C25333" s="5" t="str">
        <f>TEXT(Table2[[#This Row],[Date]],"mmm-yy")</f>
        <v>May-15</v>
      </c>
      <c r="D25333" s="4" t="s">
        <v>37</v>
      </c>
      <c r="E25333" s="4" t="s">
        <v>29</v>
      </c>
      <c r="F25333" s="4" t="s">
        <v>1030</v>
      </c>
      <c r="G25333" s="11">
        <v>126435</v>
      </c>
    </row>
    <row r="25334" spans="1:7" ht="14.25" x14ac:dyDescent="0.2">
      <c r="A25334" s="2" t="s">
        <v>165</v>
      </c>
      <c r="B25334" s="3">
        <v>42134</v>
      </c>
      <c r="C25334" s="3" t="str">
        <f>TEXT(Table2[[#This Row],[Date]],"mmm-yy")</f>
        <v>May-15</v>
      </c>
      <c r="D25334" s="2" t="s">
        <v>34</v>
      </c>
      <c r="E25334" s="2" t="s">
        <v>25</v>
      </c>
      <c r="F25334" s="2" t="s">
        <v>1029</v>
      </c>
      <c r="G25334" s="10">
        <v>156218</v>
      </c>
    </row>
    <row r="25335" spans="1:7" ht="14.25" x14ac:dyDescent="0.2">
      <c r="A25335" s="2" t="s">
        <v>209</v>
      </c>
      <c r="B25335" s="3">
        <v>42134</v>
      </c>
      <c r="C25335" s="3" t="str">
        <f>TEXT(Table2[[#This Row],[Date]],"mmm-yy")</f>
        <v>May-15</v>
      </c>
      <c r="D25335" s="2" t="s">
        <v>34</v>
      </c>
      <c r="E25335" s="2" t="s">
        <v>26</v>
      </c>
      <c r="F25335" s="2" t="s">
        <v>1029</v>
      </c>
      <c r="G25335" s="10">
        <v>16887</v>
      </c>
    </row>
    <row r="25336" spans="1:7" ht="14.25" x14ac:dyDescent="0.2">
      <c r="A25336" s="4" t="s">
        <v>110</v>
      </c>
      <c r="B25336" s="5">
        <v>42134</v>
      </c>
      <c r="C25336" s="5" t="str">
        <f>TEXT(Table2[[#This Row],[Date]],"mmm-yy")</f>
        <v>May-15</v>
      </c>
      <c r="D25336" s="4" t="s">
        <v>36</v>
      </c>
      <c r="E25336" s="4" t="s">
        <v>26</v>
      </c>
      <c r="F25336" s="4" t="s">
        <v>1030</v>
      </c>
      <c r="G25336" s="11">
        <v>98209</v>
      </c>
    </row>
    <row r="25337" spans="1:7" ht="14.25" x14ac:dyDescent="0.2">
      <c r="A25337" s="2" t="s">
        <v>651</v>
      </c>
      <c r="B25337" s="3">
        <v>42134</v>
      </c>
      <c r="C25337" s="3" t="str">
        <f>TEXT(Table2[[#This Row],[Date]],"mmm-yy")</f>
        <v>May-15</v>
      </c>
      <c r="D25337" s="2" t="s">
        <v>37</v>
      </c>
      <c r="E25337" s="2" t="s">
        <v>29</v>
      </c>
      <c r="F25337" s="2" t="s">
        <v>1029</v>
      </c>
      <c r="G25337" s="10">
        <v>54834</v>
      </c>
    </row>
    <row r="25338" spans="1:7" ht="14.25" x14ac:dyDescent="0.2">
      <c r="A25338" s="2" t="s">
        <v>740</v>
      </c>
      <c r="B25338" s="3">
        <v>42134</v>
      </c>
      <c r="C25338" s="3" t="str">
        <f>TEXT(Table2[[#This Row],[Date]],"mmm-yy")</f>
        <v>May-15</v>
      </c>
      <c r="D25338" s="2" t="s">
        <v>36</v>
      </c>
      <c r="E25338" s="2" t="s">
        <v>29</v>
      </c>
      <c r="F25338" s="2" t="s">
        <v>1029</v>
      </c>
      <c r="G25338" s="10">
        <v>61761</v>
      </c>
    </row>
    <row r="25339" spans="1:7" ht="14.25" x14ac:dyDescent="0.2">
      <c r="A25339" s="2" t="s">
        <v>243</v>
      </c>
      <c r="B25339" s="3">
        <v>42134</v>
      </c>
      <c r="C25339" s="3" t="str">
        <f>TEXT(Table2[[#This Row],[Date]],"mmm-yy")</f>
        <v>May-15</v>
      </c>
      <c r="D25339" s="2" t="s">
        <v>34</v>
      </c>
      <c r="E25339" s="2" t="s">
        <v>27</v>
      </c>
      <c r="F25339" s="2" t="s">
        <v>1029</v>
      </c>
      <c r="G25339" s="10">
        <v>190224</v>
      </c>
    </row>
    <row r="25340" spans="1:7" ht="14.25" x14ac:dyDescent="0.2">
      <c r="A25340" s="4" t="s">
        <v>1007</v>
      </c>
      <c r="B25340" s="5">
        <v>42134</v>
      </c>
      <c r="C25340" s="5" t="str">
        <f>TEXT(Table2[[#This Row],[Date]],"mmm-yy")</f>
        <v>May-15</v>
      </c>
      <c r="D25340" s="4" t="s">
        <v>32</v>
      </c>
      <c r="E25340" s="4" t="s">
        <v>25</v>
      </c>
      <c r="F25340" s="4" t="s">
        <v>1030</v>
      </c>
      <c r="G25340" s="11">
        <v>173497</v>
      </c>
    </row>
    <row r="25341" spans="1:7" ht="14.25" x14ac:dyDescent="0.2">
      <c r="A25341" s="2" t="s">
        <v>205</v>
      </c>
      <c r="B25341" s="3">
        <v>42134</v>
      </c>
      <c r="C25341" s="3" t="str">
        <f>TEXT(Table2[[#This Row],[Date]],"mmm-yy")</f>
        <v>May-15</v>
      </c>
      <c r="D25341" s="2" t="s">
        <v>36</v>
      </c>
      <c r="E25341" s="2" t="s">
        <v>28</v>
      </c>
      <c r="F25341" s="2" t="s">
        <v>1029</v>
      </c>
      <c r="G25341" s="10">
        <v>171361</v>
      </c>
    </row>
    <row r="25342" spans="1:7" ht="14.25" x14ac:dyDescent="0.2">
      <c r="A25342" s="2" t="s">
        <v>841</v>
      </c>
      <c r="B25342" s="3">
        <v>42134</v>
      </c>
      <c r="C25342" s="3" t="str">
        <f>TEXT(Table2[[#This Row],[Date]],"mmm-yy")</f>
        <v>May-15</v>
      </c>
      <c r="D25342" s="2" t="s">
        <v>37</v>
      </c>
      <c r="E25342" s="2" t="s">
        <v>26</v>
      </c>
      <c r="F25342" s="2" t="s">
        <v>1030</v>
      </c>
      <c r="G25342" s="10">
        <v>222976</v>
      </c>
    </row>
    <row r="25343" spans="1:7" ht="14.25" x14ac:dyDescent="0.2">
      <c r="A25343" s="2" t="s">
        <v>148</v>
      </c>
      <c r="B25343" s="3">
        <v>42134</v>
      </c>
      <c r="C25343" s="3" t="str">
        <f>TEXT(Table2[[#This Row],[Date]],"mmm-yy")</f>
        <v>May-15</v>
      </c>
      <c r="D25343" s="2" t="s">
        <v>37</v>
      </c>
      <c r="E25343" s="2" t="s">
        <v>26</v>
      </c>
      <c r="F25343" s="2" t="s">
        <v>1030</v>
      </c>
      <c r="G25343" s="10">
        <v>194117</v>
      </c>
    </row>
    <row r="25344" spans="1:7" ht="14.25" x14ac:dyDescent="0.2">
      <c r="A25344" s="4" t="s">
        <v>418</v>
      </c>
      <c r="B25344" s="5">
        <v>42134</v>
      </c>
      <c r="C25344" s="5" t="str">
        <f>TEXT(Table2[[#This Row],[Date]],"mmm-yy")</f>
        <v>May-15</v>
      </c>
      <c r="D25344" s="4" t="s">
        <v>37</v>
      </c>
      <c r="E25344" s="4" t="s">
        <v>29</v>
      </c>
      <c r="F25344" s="4" t="s">
        <v>1029</v>
      </c>
      <c r="G25344" s="11">
        <v>289269</v>
      </c>
    </row>
    <row r="25345" spans="1:7" ht="14.25" x14ac:dyDescent="0.2">
      <c r="A25345" s="2" t="s">
        <v>342</v>
      </c>
      <c r="B25345" s="3">
        <v>42134</v>
      </c>
      <c r="C25345" s="3" t="str">
        <f>TEXT(Table2[[#This Row],[Date]],"mmm-yy")</f>
        <v>May-15</v>
      </c>
      <c r="D25345" s="2" t="s">
        <v>34</v>
      </c>
      <c r="E25345" s="2" t="s">
        <v>28</v>
      </c>
      <c r="F25345" s="2" t="s">
        <v>1029</v>
      </c>
      <c r="G25345" s="10">
        <v>166492</v>
      </c>
    </row>
    <row r="25346" spans="1:7" ht="14.25" x14ac:dyDescent="0.2">
      <c r="A25346" s="2" t="s">
        <v>937</v>
      </c>
      <c r="B25346" s="3">
        <v>42134</v>
      </c>
      <c r="C25346" s="3" t="str">
        <f>TEXT(Table2[[#This Row],[Date]],"mmm-yy")</f>
        <v>May-15</v>
      </c>
      <c r="D25346" s="2" t="s">
        <v>36</v>
      </c>
      <c r="E25346" s="2" t="s">
        <v>29</v>
      </c>
      <c r="F25346" s="2" t="s">
        <v>1030</v>
      </c>
      <c r="G25346" s="10">
        <v>73085</v>
      </c>
    </row>
    <row r="25347" spans="1:7" ht="14.25" x14ac:dyDescent="0.2">
      <c r="A25347" s="4" t="s">
        <v>276</v>
      </c>
      <c r="B25347" s="5">
        <v>42134</v>
      </c>
      <c r="C25347" s="5" t="str">
        <f>TEXT(Table2[[#This Row],[Date]],"mmm-yy")</f>
        <v>May-15</v>
      </c>
      <c r="D25347" s="4" t="s">
        <v>36</v>
      </c>
      <c r="E25347" s="4" t="s">
        <v>26</v>
      </c>
      <c r="F25347" s="4" t="s">
        <v>1030</v>
      </c>
      <c r="G25347" s="11">
        <v>196896</v>
      </c>
    </row>
    <row r="25348" spans="1:7" ht="14.25" x14ac:dyDescent="0.2">
      <c r="A25348" s="2" t="s">
        <v>242</v>
      </c>
      <c r="B25348" s="3">
        <v>42134</v>
      </c>
      <c r="C25348" s="3" t="str">
        <f>TEXT(Table2[[#This Row],[Date]],"mmm-yy")</f>
        <v>May-15</v>
      </c>
      <c r="D25348" s="2" t="s">
        <v>32</v>
      </c>
      <c r="E25348" s="2" t="s">
        <v>26</v>
      </c>
      <c r="F25348" s="2" t="s">
        <v>1030</v>
      </c>
      <c r="G25348" s="10">
        <v>144014</v>
      </c>
    </row>
    <row r="25349" spans="1:7" ht="14.25" x14ac:dyDescent="0.2">
      <c r="A25349" s="4" t="s">
        <v>860</v>
      </c>
      <c r="B25349" s="5">
        <v>42134</v>
      </c>
      <c r="C25349" s="5" t="str">
        <f>TEXT(Table2[[#This Row],[Date]],"mmm-yy")</f>
        <v>May-15</v>
      </c>
      <c r="D25349" s="4" t="s">
        <v>36</v>
      </c>
      <c r="E25349" s="4" t="s">
        <v>25</v>
      </c>
      <c r="F25349" s="4" t="s">
        <v>1030</v>
      </c>
      <c r="G25349" s="11">
        <v>135817</v>
      </c>
    </row>
    <row r="25350" spans="1:7" ht="14.25" x14ac:dyDescent="0.2">
      <c r="A25350" s="2" t="s">
        <v>306</v>
      </c>
      <c r="B25350" s="3">
        <v>42134</v>
      </c>
      <c r="C25350" s="3" t="str">
        <f>TEXT(Table2[[#This Row],[Date]],"mmm-yy")</f>
        <v>May-15</v>
      </c>
      <c r="D25350" s="2" t="s">
        <v>36</v>
      </c>
      <c r="E25350" s="2" t="s">
        <v>28</v>
      </c>
      <c r="F25350" s="2" t="s">
        <v>1030</v>
      </c>
      <c r="G25350" s="10">
        <v>59425</v>
      </c>
    </row>
    <row r="25351" spans="1:7" ht="14.25" x14ac:dyDescent="0.2">
      <c r="A25351" s="4" t="s">
        <v>242</v>
      </c>
      <c r="B25351" s="5">
        <v>42134</v>
      </c>
      <c r="C25351" s="5" t="str">
        <f>TEXT(Table2[[#This Row],[Date]],"mmm-yy")</f>
        <v>May-15</v>
      </c>
      <c r="D25351" s="4" t="s">
        <v>37</v>
      </c>
      <c r="E25351" s="4" t="s">
        <v>25</v>
      </c>
      <c r="F25351" s="4" t="s">
        <v>1029</v>
      </c>
      <c r="G25351" s="11">
        <v>204620</v>
      </c>
    </row>
    <row r="25352" spans="1:7" ht="14.25" x14ac:dyDescent="0.2">
      <c r="A25352" s="2" t="s">
        <v>623</v>
      </c>
      <c r="B25352" s="3">
        <v>42134</v>
      </c>
      <c r="C25352" s="3" t="str">
        <f>TEXT(Table2[[#This Row],[Date]],"mmm-yy")</f>
        <v>May-15</v>
      </c>
      <c r="D25352" s="2" t="s">
        <v>32</v>
      </c>
      <c r="E25352" s="2" t="s">
        <v>28</v>
      </c>
      <c r="F25352" s="2" t="s">
        <v>1030</v>
      </c>
      <c r="G25352" s="10">
        <v>242068</v>
      </c>
    </row>
    <row r="25353" spans="1:7" ht="14.25" x14ac:dyDescent="0.2">
      <c r="A25353" s="4" t="s">
        <v>306</v>
      </c>
      <c r="B25353" s="5">
        <v>42134</v>
      </c>
      <c r="C25353" s="5" t="str">
        <f>TEXT(Table2[[#This Row],[Date]],"mmm-yy")</f>
        <v>May-15</v>
      </c>
      <c r="D25353" s="4" t="s">
        <v>37</v>
      </c>
      <c r="E25353" s="4" t="s">
        <v>29</v>
      </c>
      <c r="F25353" s="4" t="s">
        <v>1030</v>
      </c>
      <c r="G25353" s="11">
        <v>133617</v>
      </c>
    </row>
    <row r="25354" spans="1:7" ht="14.25" x14ac:dyDescent="0.2">
      <c r="A25354" s="2" t="s">
        <v>242</v>
      </c>
      <c r="B25354" s="3">
        <v>42134</v>
      </c>
      <c r="C25354" s="3" t="str">
        <f>TEXT(Table2[[#This Row],[Date]],"mmm-yy")</f>
        <v>May-15</v>
      </c>
      <c r="D25354" s="2" t="s">
        <v>37</v>
      </c>
      <c r="E25354" s="2" t="s">
        <v>28</v>
      </c>
      <c r="F25354" s="2" t="s">
        <v>1030</v>
      </c>
      <c r="G25354" s="10">
        <v>177911</v>
      </c>
    </row>
    <row r="25355" spans="1:7" ht="14.25" x14ac:dyDescent="0.2">
      <c r="A25355" s="4" t="s">
        <v>148</v>
      </c>
      <c r="B25355" s="5">
        <v>42134</v>
      </c>
      <c r="C25355" s="5" t="str">
        <f>TEXT(Table2[[#This Row],[Date]],"mmm-yy")</f>
        <v>May-15</v>
      </c>
      <c r="D25355" s="4" t="s">
        <v>32</v>
      </c>
      <c r="E25355" s="4" t="s">
        <v>27</v>
      </c>
      <c r="F25355" s="4" t="s">
        <v>1030</v>
      </c>
      <c r="G25355" s="11">
        <v>56543</v>
      </c>
    </row>
    <row r="25356" spans="1:7" ht="14.25" x14ac:dyDescent="0.2">
      <c r="A25356" s="2" t="s">
        <v>623</v>
      </c>
      <c r="B25356" s="3">
        <v>42134</v>
      </c>
      <c r="C25356" s="3" t="str">
        <f>TEXT(Table2[[#This Row],[Date]],"mmm-yy")</f>
        <v>May-15</v>
      </c>
      <c r="D25356" s="2" t="s">
        <v>37</v>
      </c>
      <c r="E25356" s="2" t="s">
        <v>24</v>
      </c>
      <c r="F25356" s="2" t="s">
        <v>1030</v>
      </c>
      <c r="G25356" s="10">
        <v>35928</v>
      </c>
    </row>
    <row r="25357" spans="1:7" ht="14.25" x14ac:dyDescent="0.2">
      <c r="A25357" s="4" t="s">
        <v>148</v>
      </c>
      <c r="B25357" s="5">
        <v>42134</v>
      </c>
      <c r="C25357" s="5" t="str">
        <f>TEXT(Table2[[#This Row],[Date]],"mmm-yy")</f>
        <v>May-15</v>
      </c>
      <c r="D25357" s="4" t="s">
        <v>34</v>
      </c>
      <c r="E25357" s="4" t="s">
        <v>24</v>
      </c>
      <c r="F25357" s="4" t="s">
        <v>1029</v>
      </c>
      <c r="G25357" s="11">
        <v>260760</v>
      </c>
    </row>
    <row r="25358" spans="1:7" ht="14.25" x14ac:dyDescent="0.2">
      <c r="A25358" s="2" t="s">
        <v>232</v>
      </c>
      <c r="B25358" s="3">
        <v>42134</v>
      </c>
      <c r="C25358" s="3" t="str">
        <f>TEXT(Table2[[#This Row],[Date]],"mmm-yy")</f>
        <v>May-15</v>
      </c>
      <c r="D25358" s="2" t="s">
        <v>37</v>
      </c>
      <c r="E25358" s="2" t="s">
        <v>24</v>
      </c>
      <c r="F25358" s="2" t="s">
        <v>1029</v>
      </c>
      <c r="G25358" s="10">
        <v>299377</v>
      </c>
    </row>
    <row r="25359" spans="1:7" ht="14.25" x14ac:dyDescent="0.2">
      <c r="A25359" s="4" t="s">
        <v>165</v>
      </c>
      <c r="B25359" s="5">
        <v>42135</v>
      </c>
      <c r="C25359" s="5" t="str">
        <f>TEXT(Table2[[#This Row],[Date]],"mmm-yy")</f>
        <v>May-15</v>
      </c>
      <c r="D25359" s="4" t="s">
        <v>37</v>
      </c>
      <c r="E25359" s="4" t="s">
        <v>28</v>
      </c>
      <c r="F25359" s="4" t="s">
        <v>1029</v>
      </c>
      <c r="G25359" s="11">
        <v>233318</v>
      </c>
    </row>
    <row r="25360" spans="1:7" ht="14.25" x14ac:dyDescent="0.2">
      <c r="A25360" s="2" t="s">
        <v>209</v>
      </c>
      <c r="B25360" s="3">
        <v>42135</v>
      </c>
      <c r="C25360" s="3" t="str">
        <f>TEXT(Table2[[#This Row],[Date]],"mmm-yy")</f>
        <v>May-15</v>
      </c>
      <c r="D25360" s="2" t="s">
        <v>37</v>
      </c>
      <c r="E25360" s="2" t="s">
        <v>28</v>
      </c>
      <c r="F25360" s="2" t="s">
        <v>1029</v>
      </c>
      <c r="G25360" s="10">
        <v>40135</v>
      </c>
    </row>
    <row r="25361" spans="1:7" ht="14.25" x14ac:dyDescent="0.2">
      <c r="A25361" s="2" t="s">
        <v>209</v>
      </c>
      <c r="B25361" s="3">
        <v>42135</v>
      </c>
      <c r="C25361" s="3" t="str">
        <f>TEXT(Table2[[#This Row],[Date]],"mmm-yy")</f>
        <v>May-15</v>
      </c>
      <c r="D25361" s="2" t="s">
        <v>37</v>
      </c>
      <c r="E25361" s="2" t="s">
        <v>26</v>
      </c>
      <c r="F25361" s="2" t="s">
        <v>1029</v>
      </c>
      <c r="G25361" s="10">
        <v>215804</v>
      </c>
    </row>
    <row r="25362" spans="1:7" ht="14.25" x14ac:dyDescent="0.2">
      <c r="A25362" s="2" t="s">
        <v>110</v>
      </c>
      <c r="B25362" s="3">
        <v>42135</v>
      </c>
      <c r="C25362" s="3" t="str">
        <f>TEXT(Table2[[#This Row],[Date]],"mmm-yy")</f>
        <v>May-15</v>
      </c>
      <c r="D25362" s="2" t="s">
        <v>32</v>
      </c>
      <c r="E25362" s="2" t="s">
        <v>25</v>
      </c>
      <c r="F25362" s="2" t="s">
        <v>1029</v>
      </c>
      <c r="G25362" s="10">
        <v>107424</v>
      </c>
    </row>
    <row r="25363" spans="1:7" ht="14.25" x14ac:dyDescent="0.2">
      <c r="A25363" s="2" t="s">
        <v>47</v>
      </c>
      <c r="B25363" s="3">
        <v>42135</v>
      </c>
      <c r="C25363" s="3" t="str">
        <f>TEXT(Table2[[#This Row],[Date]],"mmm-yy")</f>
        <v>May-15</v>
      </c>
      <c r="D25363" s="2" t="s">
        <v>36</v>
      </c>
      <c r="E25363" s="2" t="s">
        <v>26</v>
      </c>
      <c r="F25363" s="2" t="s">
        <v>1030</v>
      </c>
      <c r="G25363" s="10">
        <v>251307</v>
      </c>
    </row>
    <row r="25364" spans="1:7" ht="14.25" x14ac:dyDescent="0.2">
      <c r="A25364" s="4" t="s">
        <v>110</v>
      </c>
      <c r="B25364" s="5">
        <v>42135</v>
      </c>
      <c r="C25364" s="5" t="str">
        <f>TEXT(Table2[[#This Row],[Date]],"mmm-yy")</f>
        <v>May-15</v>
      </c>
      <c r="D25364" s="4" t="s">
        <v>32</v>
      </c>
      <c r="E25364" s="4" t="s">
        <v>27</v>
      </c>
      <c r="F25364" s="4" t="s">
        <v>1029</v>
      </c>
      <c r="G25364" s="11">
        <v>83047</v>
      </c>
    </row>
    <row r="25365" spans="1:7" ht="14.25" x14ac:dyDescent="0.2">
      <c r="A25365" s="4" t="s">
        <v>47</v>
      </c>
      <c r="B25365" s="5">
        <v>42135</v>
      </c>
      <c r="C25365" s="5" t="str">
        <f>TEXT(Table2[[#This Row],[Date]],"mmm-yy")</f>
        <v>May-15</v>
      </c>
      <c r="D25365" s="4" t="s">
        <v>34</v>
      </c>
      <c r="E25365" s="4" t="s">
        <v>26</v>
      </c>
      <c r="F25365" s="4" t="s">
        <v>1029</v>
      </c>
      <c r="G25365" s="11">
        <v>268697</v>
      </c>
    </row>
    <row r="25366" spans="1:7" ht="14.25" x14ac:dyDescent="0.2">
      <c r="A25366" s="2" t="s">
        <v>209</v>
      </c>
      <c r="B25366" s="3">
        <v>42135</v>
      </c>
      <c r="C25366" s="3" t="str">
        <f>TEXT(Table2[[#This Row],[Date]],"mmm-yy")</f>
        <v>May-15</v>
      </c>
      <c r="D25366" s="2" t="s">
        <v>36</v>
      </c>
      <c r="E25366" s="2" t="s">
        <v>27</v>
      </c>
      <c r="F25366" s="2" t="s">
        <v>1030</v>
      </c>
      <c r="G25366" s="10">
        <v>229549</v>
      </c>
    </row>
    <row r="25367" spans="1:7" ht="14.25" x14ac:dyDescent="0.2">
      <c r="A25367" s="4" t="s">
        <v>165</v>
      </c>
      <c r="B25367" s="5">
        <v>42135</v>
      </c>
      <c r="C25367" s="5" t="str">
        <f>TEXT(Table2[[#This Row],[Date]],"mmm-yy")</f>
        <v>May-15</v>
      </c>
      <c r="D25367" s="4" t="s">
        <v>36</v>
      </c>
      <c r="E25367" s="4" t="s">
        <v>28</v>
      </c>
      <c r="F25367" s="4" t="s">
        <v>1030</v>
      </c>
      <c r="G25367" s="11">
        <v>292980</v>
      </c>
    </row>
    <row r="25368" spans="1:7" ht="14.25" x14ac:dyDescent="0.2">
      <c r="A25368" s="2" t="s">
        <v>209</v>
      </c>
      <c r="B25368" s="3">
        <v>42135</v>
      </c>
      <c r="C25368" s="3" t="str">
        <f>TEXT(Table2[[#This Row],[Date]],"mmm-yy")</f>
        <v>May-15</v>
      </c>
      <c r="D25368" s="2" t="s">
        <v>34</v>
      </c>
      <c r="E25368" s="2" t="s">
        <v>28</v>
      </c>
      <c r="F25368" s="2" t="s">
        <v>1030</v>
      </c>
      <c r="G25368" s="10">
        <v>221277</v>
      </c>
    </row>
    <row r="25369" spans="1:7" ht="14.25" x14ac:dyDescent="0.2">
      <c r="A25369" s="4" t="s">
        <v>110</v>
      </c>
      <c r="B25369" s="5">
        <v>42135</v>
      </c>
      <c r="C25369" s="5" t="str">
        <f>TEXT(Table2[[#This Row],[Date]],"mmm-yy")</f>
        <v>May-15</v>
      </c>
      <c r="D25369" s="4" t="s">
        <v>32</v>
      </c>
      <c r="E25369" s="4" t="s">
        <v>26</v>
      </c>
      <c r="F25369" s="4" t="s">
        <v>1029</v>
      </c>
      <c r="G25369" s="11">
        <v>124384</v>
      </c>
    </row>
    <row r="25370" spans="1:7" ht="14.25" x14ac:dyDescent="0.2">
      <c r="A25370" s="2" t="s">
        <v>165</v>
      </c>
      <c r="B25370" s="3">
        <v>42135</v>
      </c>
      <c r="C25370" s="3" t="str">
        <f>TEXT(Table2[[#This Row],[Date]],"mmm-yy")</f>
        <v>May-15</v>
      </c>
      <c r="D25370" s="2" t="s">
        <v>32</v>
      </c>
      <c r="E25370" s="2" t="s">
        <v>25</v>
      </c>
      <c r="F25370" s="2" t="s">
        <v>1029</v>
      </c>
      <c r="G25370" s="10">
        <v>269363</v>
      </c>
    </row>
    <row r="25371" spans="1:7" ht="14.25" x14ac:dyDescent="0.2">
      <c r="A25371" s="2" t="s">
        <v>209</v>
      </c>
      <c r="B25371" s="3">
        <v>42135</v>
      </c>
      <c r="C25371" s="3" t="str">
        <f>TEXT(Table2[[#This Row],[Date]],"mmm-yy")</f>
        <v>May-15</v>
      </c>
      <c r="D25371" s="2" t="s">
        <v>34</v>
      </c>
      <c r="E25371" s="2" t="s">
        <v>25</v>
      </c>
      <c r="F25371" s="2" t="s">
        <v>1030</v>
      </c>
      <c r="G25371" s="10">
        <v>71065</v>
      </c>
    </row>
    <row r="25372" spans="1:7" ht="14.25" x14ac:dyDescent="0.2">
      <c r="A25372" s="2" t="s">
        <v>209</v>
      </c>
      <c r="B25372" s="3">
        <v>42135</v>
      </c>
      <c r="C25372" s="3" t="str">
        <f>TEXT(Table2[[#This Row],[Date]],"mmm-yy")</f>
        <v>May-15</v>
      </c>
      <c r="D25372" s="2" t="s">
        <v>36</v>
      </c>
      <c r="E25372" s="2" t="s">
        <v>25</v>
      </c>
      <c r="F25372" s="2" t="s">
        <v>1030</v>
      </c>
      <c r="G25372" s="10">
        <v>178600</v>
      </c>
    </row>
    <row r="25373" spans="1:7" ht="14.25" x14ac:dyDescent="0.2">
      <c r="A25373" s="4" t="s">
        <v>110</v>
      </c>
      <c r="B25373" s="5">
        <v>42135</v>
      </c>
      <c r="C25373" s="5" t="str">
        <f>TEXT(Table2[[#This Row],[Date]],"mmm-yy")</f>
        <v>May-15</v>
      </c>
      <c r="D25373" s="4" t="s">
        <v>36</v>
      </c>
      <c r="E25373" s="4" t="s">
        <v>29</v>
      </c>
      <c r="F25373" s="4" t="s">
        <v>1029</v>
      </c>
      <c r="G25373" s="11">
        <v>201923</v>
      </c>
    </row>
    <row r="25374" spans="1:7" ht="14.25" x14ac:dyDescent="0.2">
      <c r="A25374" s="2" t="s">
        <v>47</v>
      </c>
      <c r="B25374" s="3">
        <v>42135</v>
      </c>
      <c r="C25374" s="3" t="str">
        <f>TEXT(Table2[[#This Row],[Date]],"mmm-yy")</f>
        <v>May-15</v>
      </c>
      <c r="D25374" s="2" t="s">
        <v>36</v>
      </c>
      <c r="E25374" s="2" t="s">
        <v>26</v>
      </c>
      <c r="F25374" s="2" t="s">
        <v>1029</v>
      </c>
      <c r="G25374" s="10">
        <v>139607</v>
      </c>
    </row>
    <row r="25375" spans="1:7" ht="14.25" x14ac:dyDescent="0.2">
      <c r="A25375" s="4" t="s">
        <v>209</v>
      </c>
      <c r="B25375" s="5">
        <v>42135</v>
      </c>
      <c r="C25375" s="5" t="str">
        <f>TEXT(Table2[[#This Row],[Date]],"mmm-yy")</f>
        <v>May-15</v>
      </c>
      <c r="D25375" s="4" t="s">
        <v>36</v>
      </c>
      <c r="E25375" s="4" t="s">
        <v>26</v>
      </c>
      <c r="F25375" s="4" t="s">
        <v>1029</v>
      </c>
      <c r="G25375" s="11">
        <v>172703</v>
      </c>
    </row>
    <row r="25376" spans="1:7" ht="14.25" x14ac:dyDescent="0.2">
      <c r="A25376" s="4" t="s">
        <v>209</v>
      </c>
      <c r="B25376" s="5">
        <v>42135</v>
      </c>
      <c r="C25376" s="5" t="str">
        <f>TEXT(Table2[[#This Row],[Date]],"mmm-yy")</f>
        <v>May-15</v>
      </c>
      <c r="D25376" s="4" t="s">
        <v>34</v>
      </c>
      <c r="E25376" s="4" t="s">
        <v>25</v>
      </c>
      <c r="F25376" s="4" t="s">
        <v>1030</v>
      </c>
      <c r="G25376" s="11">
        <v>276244</v>
      </c>
    </row>
    <row r="25377" spans="1:7" ht="14.25" x14ac:dyDescent="0.2">
      <c r="A25377" s="4" t="s">
        <v>209</v>
      </c>
      <c r="B25377" s="5">
        <v>42135</v>
      </c>
      <c r="C25377" s="5" t="str">
        <f>TEXT(Table2[[#This Row],[Date]],"mmm-yy")</f>
        <v>May-15</v>
      </c>
      <c r="D25377" s="4" t="s">
        <v>34</v>
      </c>
      <c r="E25377" s="4" t="s">
        <v>28</v>
      </c>
      <c r="F25377" s="4" t="s">
        <v>1030</v>
      </c>
      <c r="G25377" s="11">
        <v>164128</v>
      </c>
    </row>
    <row r="25378" spans="1:7" ht="14.25" x14ac:dyDescent="0.2">
      <c r="A25378" s="2" t="s">
        <v>47</v>
      </c>
      <c r="B25378" s="3">
        <v>42135</v>
      </c>
      <c r="C25378" s="3" t="str">
        <f>TEXT(Table2[[#This Row],[Date]],"mmm-yy")</f>
        <v>May-15</v>
      </c>
      <c r="D25378" s="2" t="s">
        <v>32</v>
      </c>
      <c r="E25378" s="2" t="s">
        <v>25</v>
      </c>
      <c r="F25378" s="2" t="s">
        <v>1030</v>
      </c>
      <c r="G25378" s="10">
        <v>120658</v>
      </c>
    </row>
    <row r="25379" spans="1:7" ht="14.25" x14ac:dyDescent="0.2">
      <c r="A25379" s="2" t="s">
        <v>110</v>
      </c>
      <c r="B25379" s="3">
        <v>42135</v>
      </c>
      <c r="C25379" s="3" t="str">
        <f>TEXT(Table2[[#This Row],[Date]],"mmm-yy")</f>
        <v>May-15</v>
      </c>
      <c r="D25379" s="2" t="s">
        <v>34</v>
      </c>
      <c r="E25379" s="2" t="s">
        <v>28</v>
      </c>
      <c r="F25379" s="2" t="s">
        <v>1029</v>
      </c>
      <c r="G25379" s="10">
        <v>274343</v>
      </c>
    </row>
    <row r="25380" spans="1:7" ht="14.25" x14ac:dyDescent="0.2">
      <c r="A25380" s="2" t="s">
        <v>209</v>
      </c>
      <c r="B25380" s="3">
        <v>42135</v>
      </c>
      <c r="C25380" s="3" t="str">
        <f>TEXT(Table2[[#This Row],[Date]],"mmm-yy")</f>
        <v>May-15</v>
      </c>
      <c r="D25380" s="2" t="s">
        <v>37</v>
      </c>
      <c r="E25380" s="2" t="s">
        <v>28</v>
      </c>
      <c r="F25380" s="2" t="s">
        <v>1030</v>
      </c>
      <c r="G25380" s="10">
        <v>113725</v>
      </c>
    </row>
    <row r="25381" spans="1:7" ht="14.25" x14ac:dyDescent="0.2">
      <c r="A25381" s="2" t="s">
        <v>665</v>
      </c>
      <c r="B25381" s="3">
        <v>42135</v>
      </c>
      <c r="C25381" s="3" t="str">
        <f>TEXT(Table2[[#This Row],[Date]],"mmm-yy")</f>
        <v>May-15</v>
      </c>
      <c r="D25381" s="2" t="s">
        <v>34</v>
      </c>
      <c r="E25381" s="2" t="s">
        <v>28</v>
      </c>
      <c r="F25381" s="2" t="s">
        <v>1029</v>
      </c>
      <c r="G25381" s="10">
        <v>134181</v>
      </c>
    </row>
    <row r="25382" spans="1:7" ht="14.25" x14ac:dyDescent="0.2">
      <c r="A25382" s="2" t="s">
        <v>819</v>
      </c>
      <c r="B25382" s="3">
        <v>42135</v>
      </c>
      <c r="C25382" s="3" t="str">
        <f>TEXT(Table2[[#This Row],[Date]],"mmm-yy")</f>
        <v>May-15</v>
      </c>
      <c r="D25382" s="2" t="s">
        <v>36</v>
      </c>
      <c r="E25382" s="2" t="s">
        <v>25</v>
      </c>
      <c r="F25382" s="2" t="s">
        <v>1029</v>
      </c>
      <c r="G25382" s="10">
        <v>172423</v>
      </c>
    </row>
    <row r="25383" spans="1:7" ht="14.25" x14ac:dyDescent="0.2">
      <c r="A25383" s="4" t="s">
        <v>742</v>
      </c>
      <c r="B25383" s="5">
        <v>42135</v>
      </c>
      <c r="C25383" s="5" t="str">
        <f>TEXT(Table2[[#This Row],[Date]],"mmm-yy")</f>
        <v>May-15</v>
      </c>
      <c r="D25383" s="4" t="s">
        <v>36</v>
      </c>
      <c r="E25383" s="4" t="s">
        <v>27</v>
      </c>
      <c r="F25383" s="4" t="s">
        <v>1030</v>
      </c>
      <c r="G25383" s="11">
        <v>76529</v>
      </c>
    </row>
    <row r="25384" spans="1:7" ht="14.25" x14ac:dyDescent="0.2">
      <c r="A25384" s="4" t="s">
        <v>476</v>
      </c>
      <c r="B25384" s="5">
        <v>42135</v>
      </c>
      <c r="C25384" s="5" t="str">
        <f>TEXT(Table2[[#This Row],[Date]],"mmm-yy")</f>
        <v>May-15</v>
      </c>
      <c r="D25384" s="4" t="s">
        <v>32</v>
      </c>
      <c r="E25384" s="4" t="s">
        <v>29</v>
      </c>
      <c r="F25384" s="4" t="s">
        <v>1029</v>
      </c>
      <c r="G25384" s="11">
        <v>65631</v>
      </c>
    </row>
    <row r="25385" spans="1:7" ht="14.25" x14ac:dyDescent="0.2">
      <c r="A25385" s="4" t="s">
        <v>306</v>
      </c>
      <c r="B25385" s="5">
        <v>42135</v>
      </c>
      <c r="C25385" s="5" t="str">
        <f>TEXT(Table2[[#This Row],[Date]],"mmm-yy")</f>
        <v>May-15</v>
      </c>
      <c r="D25385" s="4" t="s">
        <v>36</v>
      </c>
      <c r="E25385" s="4" t="s">
        <v>25</v>
      </c>
      <c r="F25385" s="4" t="s">
        <v>1030</v>
      </c>
      <c r="G25385" s="11">
        <v>184728</v>
      </c>
    </row>
    <row r="25386" spans="1:7" ht="14.25" x14ac:dyDescent="0.2">
      <c r="A25386" s="4" t="s">
        <v>860</v>
      </c>
      <c r="B25386" s="5">
        <v>42135</v>
      </c>
      <c r="C25386" s="5" t="str">
        <f>TEXT(Table2[[#This Row],[Date]],"mmm-yy")</f>
        <v>May-15</v>
      </c>
      <c r="D25386" s="4" t="s">
        <v>32</v>
      </c>
      <c r="E25386" s="4" t="s">
        <v>25</v>
      </c>
      <c r="F25386" s="4" t="s">
        <v>1030</v>
      </c>
      <c r="G25386" s="11">
        <v>54927</v>
      </c>
    </row>
    <row r="25387" spans="1:7" ht="14.25" x14ac:dyDescent="0.2">
      <c r="A25387" s="4" t="s">
        <v>232</v>
      </c>
      <c r="B25387" s="5">
        <v>42135</v>
      </c>
      <c r="C25387" s="5" t="str">
        <f>TEXT(Table2[[#This Row],[Date]],"mmm-yy")</f>
        <v>May-15</v>
      </c>
      <c r="D25387" s="4" t="s">
        <v>36</v>
      </c>
      <c r="E25387" s="4" t="s">
        <v>25</v>
      </c>
      <c r="F25387" s="4" t="s">
        <v>1029</v>
      </c>
      <c r="G25387" s="11">
        <v>140882</v>
      </c>
    </row>
    <row r="25388" spans="1:7" ht="14.25" x14ac:dyDescent="0.2">
      <c r="A25388" s="2" t="s">
        <v>148</v>
      </c>
      <c r="B25388" s="3">
        <v>42135</v>
      </c>
      <c r="C25388" s="3" t="str">
        <f>TEXT(Table2[[#This Row],[Date]],"mmm-yy")</f>
        <v>May-15</v>
      </c>
      <c r="D25388" s="2" t="s">
        <v>37</v>
      </c>
      <c r="E25388" s="2" t="s">
        <v>27</v>
      </c>
      <c r="F25388" s="2" t="s">
        <v>1030</v>
      </c>
      <c r="G25388" s="10">
        <v>30508</v>
      </c>
    </row>
    <row r="25389" spans="1:7" ht="14.25" x14ac:dyDescent="0.2">
      <c r="A25389" s="4" t="s">
        <v>623</v>
      </c>
      <c r="B25389" s="5">
        <v>42135</v>
      </c>
      <c r="C25389" s="5" t="str">
        <f>TEXT(Table2[[#This Row],[Date]],"mmm-yy")</f>
        <v>May-15</v>
      </c>
      <c r="D25389" s="4" t="s">
        <v>36</v>
      </c>
      <c r="E25389" s="4" t="s">
        <v>27</v>
      </c>
      <c r="F25389" s="4" t="s">
        <v>1030</v>
      </c>
      <c r="G25389" s="11">
        <v>85984</v>
      </c>
    </row>
    <row r="25390" spans="1:7" ht="14.25" x14ac:dyDescent="0.2">
      <c r="A25390" s="2" t="s">
        <v>623</v>
      </c>
      <c r="B25390" s="3">
        <v>42135</v>
      </c>
      <c r="C25390" s="3" t="str">
        <f>TEXT(Table2[[#This Row],[Date]],"mmm-yy")</f>
        <v>May-15</v>
      </c>
      <c r="D25390" s="2" t="s">
        <v>34</v>
      </c>
      <c r="E25390" s="2" t="s">
        <v>28</v>
      </c>
      <c r="F25390" s="2" t="s">
        <v>1029</v>
      </c>
      <c r="G25390" s="10">
        <v>197901</v>
      </c>
    </row>
    <row r="25391" spans="1:7" ht="14.25" x14ac:dyDescent="0.2">
      <c r="A25391" s="4" t="s">
        <v>860</v>
      </c>
      <c r="B25391" s="5">
        <v>42135</v>
      </c>
      <c r="C25391" s="5" t="str">
        <f>TEXT(Table2[[#This Row],[Date]],"mmm-yy")</f>
        <v>May-15</v>
      </c>
      <c r="D25391" s="4" t="s">
        <v>36</v>
      </c>
      <c r="E25391" s="4" t="s">
        <v>29</v>
      </c>
      <c r="F25391" s="4" t="s">
        <v>1030</v>
      </c>
      <c r="G25391" s="11">
        <v>2892</v>
      </c>
    </row>
    <row r="25392" spans="1:7" ht="14.25" x14ac:dyDescent="0.2">
      <c r="A25392" s="4" t="s">
        <v>860</v>
      </c>
      <c r="B25392" s="5">
        <v>42135</v>
      </c>
      <c r="C25392" s="5" t="str">
        <f>TEXT(Table2[[#This Row],[Date]],"mmm-yy")</f>
        <v>May-15</v>
      </c>
      <c r="D25392" s="4" t="s">
        <v>36</v>
      </c>
      <c r="E25392" s="4" t="s">
        <v>25</v>
      </c>
      <c r="F25392" s="4" t="s">
        <v>1030</v>
      </c>
      <c r="G25392" s="11">
        <v>152923</v>
      </c>
    </row>
    <row r="25393" spans="1:7" ht="14.25" x14ac:dyDescent="0.2">
      <c r="A25393" s="2" t="s">
        <v>306</v>
      </c>
      <c r="B25393" s="3">
        <v>42135</v>
      </c>
      <c r="C25393" s="3" t="str">
        <f>TEXT(Table2[[#This Row],[Date]],"mmm-yy")</f>
        <v>May-15</v>
      </c>
      <c r="D25393" s="2" t="s">
        <v>37</v>
      </c>
      <c r="E25393" s="2" t="s">
        <v>28</v>
      </c>
      <c r="F25393" s="2" t="s">
        <v>1030</v>
      </c>
      <c r="G25393" s="10">
        <v>25225</v>
      </c>
    </row>
    <row r="25394" spans="1:7" ht="14.25" x14ac:dyDescent="0.2">
      <c r="A25394" s="2" t="s">
        <v>306</v>
      </c>
      <c r="B25394" s="3">
        <v>42135</v>
      </c>
      <c r="C25394" s="3" t="str">
        <f>TEXT(Table2[[#This Row],[Date]],"mmm-yy")</f>
        <v>May-15</v>
      </c>
      <c r="D25394" s="2" t="s">
        <v>36</v>
      </c>
      <c r="E25394" s="2" t="s">
        <v>26</v>
      </c>
      <c r="F25394" s="2" t="s">
        <v>1029</v>
      </c>
      <c r="G25394" s="10">
        <v>18142</v>
      </c>
    </row>
    <row r="25395" spans="1:7" ht="14.25" x14ac:dyDescent="0.2">
      <c r="A25395" s="2" t="s">
        <v>148</v>
      </c>
      <c r="B25395" s="3">
        <v>42135</v>
      </c>
      <c r="C25395" s="3" t="str">
        <f>TEXT(Table2[[#This Row],[Date]],"mmm-yy")</f>
        <v>May-15</v>
      </c>
      <c r="D25395" s="2" t="s">
        <v>36</v>
      </c>
      <c r="E25395" s="2" t="s">
        <v>27</v>
      </c>
      <c r="F25395" s="2" t="s">
        <v>1030</v>
      </c>
      <c r="G25395" s="10">
        <v>38889</v>
      </c>
    </row>
    <row r="25396" spans="1:7" ht="14.25" x14ac:dyDescent="0.2">
      <c r="A25396" s="2" t="s">
        <v>165</v>
      </c>
      <c r="B25396" s="3">
        <v>42136</v>
      </c>
      <c r="C25396" s="3" t="str">
        <f>TEXT(Table2[[#This Row],[Date]],"mmm-yy")</f>
        <v>May-15</v>
      </c>
      <c r="D25396" s="2" t="s">
        <v>32</v>
      </c>
      <c r="E25396" s="2" t="s">
        <v>28</v>
      </c>
      <c r="F25396" s="2" t="s">
        <v>1029</v>
      </c>
      <c r="G25396" s="10">
        <v>17328</v>
      </c>
    </row>
    <row r="25397" spans="1:7" ht="14.25" x14ac:dyDescent="0.2">
      <c r="A25397" s="2" t="s">
        <v>209</v>
      </c>
      <c r="B25397" s="3">
        <v>42136</v>
      </c>
      <c r="C25397" s="3" t="str">
        <f>TEXT(Table2[[#This Row],[Date]],"mmm-yy")</f>
        <v>May-15</v>
      </c>
      <c r="D25397" s="2" t="s">
        <v>34</v>
      </c>
      <c r="E25397" s="2" t="s">
        <v>27</v>
      </c>
      <c r="F25397" s="2" t="s">
        <v>1030</v>
      </c>
      <c r="G25397" s="10">
        <v>277955</v>
      </c>
    </row>
    <row r="25398" spans="1:7" ht="14.25" x14ac:dyDescent="0.2">
      <c r="A25398" s="2" t="s">
        <v>110</v>
      </c>
      <c r="B25398" s="3">
        <v>42136</v>
      </c>
      <c r="C25398" s="3" t="str">
        <f>TEXT(Table2[[#This Row],[Date]],"mmm-yy")</f>
        <v>May-15</v>
      </c>
      <c r="D25398" s="2" t="s">
        <v>34</v>
      </c>
      <c r="E25398" s="2" t="s">
        <v>25</v>
      </c>
      <c r="F25398" s="2" t="s">
        <v>1029</v>
      </c>
      <c r="G25398" s="10">
        <v>62646</v>
      </c>
    </row>
    <row r="25399" spans="1:7" ht="14.25" x14ac:dyDescent="0.2">
      <c r="A25399" s="4" t="s">
        <v>209</v>
      </c>
      <c r="B25399" s="5">
        <v>42136</v>
      </c>
      <c r="C25399" s="5" t="str">
        <f>TEXT(Table2[[#This Row],[Date]],"mmm-yy")</f>
        <v>May-15</v>
      </c>
      <c r="D25399" s="4" t="s">
        <v>32</v>
      </c>
      <c r="E25399" s="4" t="s">
        <v>27</v>
      </c>
      <c r="F25399" s="4" t="s">
        <v>1029</v>
      </c>
      <c r="G25399" s="11">
        <v>192205</v>
      </c>
    </row>
    <row r="25400" spans="1:7" ht="14.25" x14ac:dyDescent="0.2">
      <c r="A25400" s="4" t="s">
        <v>165</v>
      </c>
      <c r="B25400" s="5">
        <v>42136</v>
      </c>
      <c r="C25400" s="5" t="str">
        <f>TEXT(Table2[[#This Row],[Date]],"mmm-yy")</f>
        <v>May-15</v>
      </c>
      <c r="D25400" s="4" t="s">
        <v>34</v>
      </c>
      <c r="E25400" s="4" t="s">
        <v>28</v>
      </c>
      <c r="F25400" s="4" t="s">
        <v>1030</v>
      </c>
      <c r="G25400" s="11">
        <v>292524</v>
      </c>
    </row>
    <row r="25401" spans="1:7" ht="14.25" x14ac:dyDescent="0.2">
      <c r="A25401" s="2" t="s">
        <v>209</v>
      </c>
      <c r="B25401" s="3">
        <v>42136</v>
      </c>
      <c r="C25401" s="3" t="str">
        <f>TEXT(Table2[[#This Row],[Date]],"mmm-yy")</f>
        <v>May-15</v>
      </c>
      <c r="D25401" s="2" t="s">
        <v>32</v>
      </c>
      <c r="E25401" s="2" t="s">
        <v>26</v>
      </c>
      <c r="F25401" s="2" t="s">
        <v>1029</v>
      </c>
      <c r="G25401" s="10">
        <v>182481</v>
      </c>
    </row>
    <row r="25402" spans="1:7" ht="14.25" x14ac:dyDescent="0.2">
      <c r="A25402" s="4" t="s">
        <v>209</v>
      </c>
      <c r="B25402" s="5">
        <v>42136</v>
      </c>
      <c r="C25402" s="5" t="str">
        <f>TEXT(Table2[[#This Row],[Date]],"mmm-yy")</f>
        <v>May-15</v>
      </c>
      <c r="D25402" s="4" t="s">
        <v>37</v>
      </c>
      <c r="E25402" s="4" t="s">
        <v>26</v>
      </c>
      <c r="F25402" s="4" t="s">
        <v>1029</v>
      </c>
      <c r="G25402" s="11">
        <v>4642</v>
      </c>
    </row>
    <row r="25403" spans="1:7" ht="14.25" x14ac:dyDescent="0.2">
      <c r="A25403" s="4" t="s">
        <v>110</v>
      </c>
      <c r="B25403" s="5">
        <v>42136</v>
      </c>
      <c r="C25403" s="5" t="str">
        <f>TEXT(Table2[[#This Row],[Date]],"mmm-yy")</f>
        <v>May-15</v>
      </c>
      <c r="D25403" s="4" t="s">
        <v>37</v>
      </c>
      <c r="E25403" s="4" t="s">
        <v>28</v>
      </c>
      <c r="F25403" s="4" t="s">
        <v>1029</v>
      </c>
      <c r="G25403" s="11">
        <v>222168</v>
      </c>
    </row>
    <row r="25404" spans="1:7" ht="14.25" x14ac:dyDescent="0.2">
      <c r="A25404" s="2" t="s">
        <v>110</v>
      </c>
      <c r="B25404" s="3">
        <v>42136</v>
      </c>
      <c r="C25404" s="3" t="str">
        <f>TEXT(Table2[[#This Row],[Date]],"mmm-yy")</f>
        <v>May-15</v>
      </c>
      <c r="D25404" s="2" t="s">
        <v>36</v>
      </c>
      <c r="E25404" s="2" t="s">
        <v>25</v>
      </c>
      <c r="F25404" s="2" t="s">
        <v>1029</v>
      </c>
      <c r="G25404" s="10">
        <v>190420</v>
      </c>
    </row>
    <row r="25405" spans="1:7" ht="14.25" x14ac:dyDescent="0.2">
      <c r="A25405" s="2" t="s">
        <v>165</v>
      </c>
      <c r="B25405" s="3">
        <v>42136</v>
      </c>
      <c r="C25405" s="3" t="str">
        <f>TEXT(Table2[[#This Row],[Date]],"mmm-yy")</f>
        <v>May-15</v>
      </c>
      <c r="D25405" s="2" t="s">
        <v>36</v>
      </c>
      <c r="E25405" s="2" t="s">
        <v>29</v>
      </c>
      <c r="F25405" s="2" t="s">
        <v>1030</v>
      </c>
      <c r="G25405" s="10">
        <v>103433</v>
      </c>
    </row>
    <row r="25406" spans="1:7" ht="14.25" x14ac:dyDescent="0.2">
      <c r="A25406" s="2" t="s">
        <v>209</v>
      </c>
      <c r="B25406" s="3">
        <v>42136</v>
      </c>
      <c r="C25406" s="3" t="str">
        <f>TEXT(Table2[[#This Row],[Date]],"mmm-yy")</f>
        <v>May-15</v>
      </c>
      <c r="D25406" s="2" t="s">
        <v>34</v>
      </c>
      <c r="E25406" s="2" t="s">
        <v>25</v>
      </c>
      <c r="F25406" s="2" t="s">
        <v>1029</v>
      </c>
      <c r="G25406" s="10">
        <v>235240</v>
      </c>
    </row>
    <row r="25407" spans="1:7" ht="14.25" x14ac:dyDescent="0.2">
      <c r="A25407" s="4" t="s">
        <v>47</v>
      </c>
      <c r="B25407" s="5">
        <v>42136</v>
      </c>
      <c r="C25407" s="5" t="str">
        <f>TEXT(Table2[[#This Row],[Date]],"mmm-yy")</f>
        <v>May-15</v>
      </c>
      <c r="D25407" s="4" t="s">
        <v>32</v>
      </c>
      <c r="E25407" s="4" t="s">
        <v>27</v>
      </c>
      <c r="F25407" s="4" t="s">
        <v>1030</v>
      </c>
      <c r="G25407" s="11">
        <v>216036</v>
      </c>
    </row>
    <row r="25408" spans="1:7" ht="14.25" x14ac:dyDescent="0.2">
      <c r="A25408" s="2" t="s">
        <v>110</v>
      </c>
      <c r="B25408" s="3">
        <v>42136</v>
      </c>
      <c r="C25408" s="3" t="str">
        <f>TEXT(Table2[[#This Row],[Date]],"mmm-yy")</f>
        <v>May-15</v>
      </c>
      <c r="D25408" s="2" t="s">
        <v>36</v>
      </c>
      <c r="E25408" s="2" t="s">
        <v>27</v>
      </c>
      <c r="F25408" s="2" t="s">
        <v>1029</v>
      </c>
      <c r="G25408" s="10">
        <v>197481</v>
      </c>
    </row>
    <row r="25409" spans="1:7" ht="14.25" x14ac:dyDescent="0.2">
      <c r="A25409" s="2" t="s">
        <v>47</v>
      </c>
      <c r="B25409" s="3">
        <v>42136</v>
      </c>
      <c r="C25409" s="3" t="str">
        <f>TEXT(Table2[[#This Row],[Date]],"mmm-yy")</f>
        <v>May-15</v>
      </c>
      <c r="D25409" s="2" t="s">
        <v>37</v>
      </c>
      <c r="E25409" s="2" t="s">
        <v>27</v>
      </c>
      <c r="F25409" s="2" t="s">
        <v>1030</v>
      </c>
      <c r="G25409" s="10">
        <v>70082</v>
      </c>
    </row>
    <row r="25410" spans="1:7" ht="14.25" x14ac:dyDescent="0.2">
      <c r="A25410" s="4" t="s">
        <v>165</v>
      </c>
      <c r="B25410" s="5">
        <v>42136</v>
      </c>
      <c r="C25410" s="5" t="str">
        <f>TEXT(Table2[[#This Row],[Date]],"mmm-yy")</f>
        <v>May-15</v>
      </c>
      <c r="D25410" s="4" t="s">
        <v>37</v>
      </c>
      <c r="E25410" s="4" t="s">
        <v>25</v>
      </c>
      <c r="F25410" s="4" t="s">
        <v>1030</v>
      </c>
      <c r="G25410" s="11">
        <v>107439</v>
      </c>
    </row>
    <row r="25411" spans="1:7" ht="14.25" x14ac:dyDescent="0.2">
      <c r="A25411" s="4" t="s">
        <v>110</v>
      </c>
      <c r="B25411" s="5">
        <v>42136</v>
      </c>
      <c r="C25411" s="5" t="str">
        <f>TEXT(Table2[[#This Row],[Date]],"mmm-yy")</f>
        <v>May-15</v>
      </c>
      <c r="D25411" s="4" t="s">
        <v>32</v>
      </c>
      <c r="E25411" s="4" t="s">
        <v>27</v>
      </c>
      <c r="F25411" s="4" t="s">
        <v>1029</v>
      </c>
      <c r="G25411" s="11">
        <v>145290</v>
      </c>
    </row>
    <row r="25412" spans="1:7" ht="14.25" x14ac:dyDescent="0.2">
      <c r="A25412" s="2" t="s">
        <v>110</v>
      </c>
      <c r="B25412" s="3">
        <v>42136</v>
      </c>
      <c r="C25412" s="3" t="str">
        <f>TEXT(Table2[[#This Row],[Date]],"mmm-yy")</f>
        <v>May-15</v>
      </c>
      <c r="D25412" s="2" t="s">
        <v>34</v>
      </c>
      <c r="E25412" s="2" t="s">
        <v>26</v>
      </c>
      <c r="F25412" s="2" t="s">
        <v>1029</v>
      </c>
      <c r="G25412" s="10">
        <v>229549</v>
      </c>
    </row>
    <row r="25413" spans="1:7" ht="14.25" x14ac:dyDescent="0.2">
      <c r="A25413" s="2" t="s">
        <v>209</v>
      </c>
      <c r="B25413" s="3">
        <v>42136</v>
      </c>
      <c r="C25413" s="3" t="str">
        <f>TEXT(Table2[[#This Row],[Date]],"mmm-yy")</f>
        <v>May-15</v>
      </c>
      <c r="D25413" s="2" t="s">
        <v>32</v>
      </c>
      <c r="E25413" s="2" t="s">
        <v>29</v>
      </c>
      <c r="F25413" s="2" t="s">
        <v>1030</v>
      </c>
      <c r="G25413" s="10">
        <v>84124</v>
      </c>
    </row>
    <row r="25414" spans="1:7" ht="14.25" x14ac:dyDescent="0.2">
      <c r="A25414" s="4" t="s">
        <v>110</v>
      </c>
      <c r="B25414" s="5">
        <v>42136</v>
      </c>
      <c r="C25414" s="5" t="str">
        <f>TEXT(Table2[[#This Row],[Date]],"mmm-yy")</f>
        <v>May-15</v>
      </c>
      <c r="D25414" s="4" t="s">
        <v>34</v>
      </c>
      <c r="E25414" s="4" t="s">
        <v>29</v>
      </c>
      <c r="F25414" s="4" t="s">
        <v>1029</v>
      </c>
      <c r="G25414" s="11">
        <v>120843</v>
      </c>
    </row>
    <row r="25415" spans="1:7" ht="14.25" x14ac:dyDescent="0.2">
      <c r="A25415" s="4" t="s">
        <v>47</v>
      </c>
      <c r="B25415" s="5">
        <v>42136</v>
      </c>
      <c r="C25415" s="5" t="str">
        <f>TEXT(Table2[[#This Row],[Date]],"mmm-yy")</f>
        <v>May-15</v>
      </c>
      <c r="D25415" s="4" t="s">
        <v>34</v>
      </c>
      <c r="E25415" s="4" t="s">
        <v>29</v>
      </c>
      <c r="F25415" s="4" t="s">
        <v>1030</v>
      </c>
      <c r="G25415" s="11">
        <v>273276</v>
      </c>
    </row>
    <row r="25416" spans="1:7" ht="14.25" x14ac:dyDescent="0.2">
      <c r="A25416" s="4" t="s">
        <v>296</v>
      </c>
      <c r="B25416" s="5">
        <v>42136</v>
      </c>
      <c r="C25416" s="5" t="str">
        <f>TEXT(Table2[[#This Row],[Date]],"mmm-yy")</f>
        <v>May-15</v>
      </c>
      <c r="D25416" s="4" t="s">
        <v>34</v>
      </c>
      <c r="E25416" s="4" t="s">
        <v>25</v>
      </c>
      <c r="F25416" s="4" t="s">
        <v>1029</v>
      </c>
      <c r="G25416" s="11">
        <v>6355</v>
      </c>
    </row>
    <row r="25417" spans="1:7" ht="14.25" x14ac:dyDescent="0.2">
      <c r="A25417" s="2" t="s">
        <v>379</v>
      </c>
      <c r="B25417" s="3">
        <v>42136</v>
      </c>
      <c r="C25417" s="3" t="str">
        <f>TEXT(Table2[[#This Row],[Date]],"mmm-yy")</f>
        <v>May-15</v>
      </c>
      <c r="D25417" s="2" t="s">
        <v>32</v>
      </c>
      <c r="E25417" s="2" t="s">
        <v>29</v>
      </c>
      <c r="F25417" s="2" t="s">
        <v>1030</v>
      </c>
      <c r="G25417" s="10">
        <v>244877</v>
      </c>
    </row>
    <row r="25418" spans="1:7" ht="14.25" x14ac:dyDescent="0.2">
      <c r="A25418" s="4" t="s">
        <v>363</v>
      </c>
      <c r="B25418" s="5">
        <v>42136</v>
      </c>
      <c r="C25418" s="5" t="str">
        <f>TEXT(Table2[[#This Row],[Date]],"mmm-yy")</f>
        <v>May-15</v>
      </c>
      <c r="D25418" s="4" t="s">
        <v>34</v>
      </c>
      <c r="E25418" s="4" t="s">
        <v>27</v>
      </c>
      <c r="F25418" s="4" t="s">
        <v>1029</v>
      </c>
      <c r="G25418" s="11">
        <v>81891</v>
      </c>
    </row>
    <row r="25419" spans="1:7" ht="14.25" x14ac:dyDescent="0.2">
      <c r="A25419" s="4" t="s">
        <v>656</v>
      </c>
      <c r="B25419" s="5">
        <v>42136</v>
      </c>
      <c r="C25419" s="5" t="str">
        <f>TEXT(Table2[[#This Row],[Date]],"mmm-yy")</f>
        <v>May-15</v>
      </c>
      <c r="D25419" s="4" t="s">
        <v>37</v>
      </c>
      <c r="E25419" s="4" t="s">
        <v>28</v>
      </c>
      <c r="F25419" s="4" t="s">
        <v>1029</v>
      </c>
      <c r="G25419" s="11">
        <v>164004</v>
      </c>
    </row>
    <row r="25420" spans="1:7" ht="14.25" x14ac:dyDescent="0.2">
      <c r="A25420" s="4" t="s">
        <v>289</v>
      </c>
      <c r="B25420" s="5">
        <v>42136</v>
      </c>
      <c r="C25420" s="5" t="str">
        <f>TEXT(Table2[[#This Row],[Date]],"mmm-yy")</f>
        <v>May-15</v>
      </c>
      <c r="D25420" s="4" t="s">
        <v>32</v>
      </c>
      <c r="E25420" s="4" t="s">
        <v>29</v>
      </c>
      <c r="F25420" s="4" t="s">
        <v>1030</v>
      </c>
      <c r="G25420" s="11">
        <v>41845</v>
      </c>
    </row>
    <row r="25421" spans="1:7" ht="14.25" x14ac:dyDescent="0.2">
      <c r="A25421" s="4" t="s">
        <v>833</v>
      </c>
      <c r="B25421" s="5">
        <v>42136</v>
      </c>
      <c r="C25421" s="5" t="str">
        <f>TEXT(Table2[[#This Row],[Date]],"mmm-yy")</f>
        <v>May-15</v>
      </c>
      <c r="D25421" s="4" t="s">
        <v>37</v>
      </c>
      <c r="E25421" s="4" t="s">
        <v>26</v>
      </c>
      <c r="F25421" s="4" t="s">
        <v>1029</v>
      </c>
      <c r="G25421" s="11">
        <v>223342</v>
      </c>
    </row>
    <row r="25422" spans="1:7" ht="14.25" x14ac:dyDescent="0.2">
      <c r="A25422" s="2" t="s">
        <v>761</v>
      </c>
      <c r="B25422" s="3">
        <v>42136</v>
      </c>
      <c r="C25422" s="3" t="str">
        <f>TEXT(Table2[[#This Row],[Date]],"mmm-yy")</f>
        <v>May-15</v>
      </c>
      <c r="D25422" s="2" t="s">
        <v>34</v>
      </c>
      <c r="E25422" s="2" t="s">
        <v>26</v>
      </c>
      <c r="F25422" s="2" t="s">
        <v>1030</v>
      </c>
      <c r="G25422" s="10">
        <v>164349</v>
      </c>
    </row>
    <row r="25423" spans="1:7" ht="14.25" x14ac:dyDescent="0.2">
      <c r="A25423" s="4" t="s">
        <v>597</v>
      </c>
      <c r="B25423" s="5">
        <v>42136</v>
      </c>
      <c r="C25423" s="5" t="str">
        <f>TEXT(Table2[[#This Row],[Date]],"mmm-yy")</f>
        <v>May-15</v>
      </c>
      <c r="D25423" s="4" t="s">
        <v>34</v>
      </c>
      <c r="E25423" s="4" t="s">
        <v>28</v>
      </c>
      <c r="F25423" s="4" t="s">
        <v>1029</v>
      </c>
      <c r="G25423" s="11">
        <v>199865</v>
      </c>
    </row>
    <row r="25424" spans="1:7" ht="14.25" x14ac:dyDescent="0.2">
      <c r="A25424" s="2" t="s">
        <v>393</v>
      </c>
      <c r="B25424" s="3">
        <v>42136</v>
      </c>
      <c r="C25424" s="3" t="str">
        <f>TEXT(Table2[[#This Row],[Date]],"mmm-yy")</f>
        <v>May-15</v>
      </c>
      <c r="D25424" s="2" t="s">
        <v>34</v>
      </c>
      <c r="E25424" s="2" t="s">
        <v>25</v>
      </c>
      <c r="F25424" s="2" t="s">
        <v>1030</v>
      </c>
      <c r="G25424" s="10">
        <v>232474</v>
      </c>
    </row>
    <row r="25425" spans="1:7" ht="14.25" x14ac:dyDescent="0.2">
      <c r="A25425" s="4" t="s">
        <v>911</v>
      </c>
      <c r="B25425" s="5">
        <v>42136</v>
      </c>
      <c r="C25425" s="5" t="str">
        <f>TEXT(Table2[[#This Row],[Date]],"mmm-yy")</f>
        <v>May-15</v>
      </c>
      <c r="D25425" s="4" t="s">
        <v>37</v>
      </c>
      <c r="E25425" s="4" t="s">
        <v>28</v>
      </c>
      <c r="F25425" s="4" t="s">
        <v>1029</v>
      </c>
      <c r="G25425" s="11">
        <v>150995</v>
      </c>
    </row>
    <row r="25426" spans="1:7" ht="14.25" x14ac:dyDescent="0.2">
      <c r="A25426" s="2" t="s">
        <v>281</v>
      </c>
      <c r="B25426" s="3">
        <v>42136</v>
      </c>
      <c r="C25426" s="3" t="str">
        <f>TEXT(Table2[[#This Row],[Date]],"mmm-yy")</f>
        <v>May-15</v>
      </c>
      <c r="D25426" s="2" t="s">
        <v>36</v>
      </c>
      <c r="E25426" s="2" t="s">
        <v>28</v>
      </c>
      <c r="F25426" s="2" t="s">
        <v>1030</v>
      </c>
      <c r="G25426" s="10">
        <v>241786</v>
      </c>
    </row>
    <row r="25427" spans="1:7" ht="14.25" x14ac:dyDescent="0.2">
      <c r="A25427" s="2" t="s">
        <v>535</v>
      </c>
      <c r="B25427" s="3">
        <v>42136</v>
      </c>
      <c r="C25427" s="3" t="str">
        <f>TEXT(Table2[[#This Row],[Date]],"mmm-yy")</f>
        <v>May-15</v>
      </c>
      <c r="D25427" s="2" t="s">
        <v>34</v>
      </c>
      <c r="E25427" s="2" t="s">
        <v>25</v>
      </c>
      <c r="F25427" s="2" t="s">
        <v>1029</v>
      </c>
      <c r="G25427" s="10">
        <v>215167</v>
      </c>
    </row>
    <row r="25428" spans="1:7" ht="14.25" x14ac:dyDescent="0.2">
      <c r="A25428" s="4" t="s">
        <v>717</v>
      </c>
      <c r="B25428" s="5">
        <v>42136</v>
      </c>
      <c r="C25428" s="5" t="str">
        <f>TEXT(Table2[[#This Row],[Date]],"mmm-yy")</f>
        <v>May-15</v>
      </c>
      <c r="D25428" s="4" t="s">
        <v>36</v>
      </c>
      <c r="E25428" s="4" t="s">
        <v>26</v>
      </c>
      <c r="F25428" s="4" t="s">
        <v>1030</v>
      </c>
      <c r="G25428" s="11">
        <v>145096</v>
      </c>
    </row>
    <row r="25429" spans="1:7" ht="14.25" x14ac:dyDescent="0.2">
      <c r="A25429" s="4" t="s">
        <v>960</v>
      </c>
      <c r="B25429" s="5">
        <v>42136</v>
      </c>
      <c r="C25429" s="5" t="str">
        <f>TEXT(Table2[[#This Row],[Date]],"mmm-yy")</f>
        <v>May-15</v>
      </c>
      <c r="D25429" s="4" t="s">
        <v>32</v>
      </c>
      <c r="E25429" s="4" t="s">
        <v>26</v>
      </c>
      <c r="F25429" s="4" t="s">
        <v>1030</v>
      </c>
      <c r="G25429" s="11">
        <v>182143</v>
      </c>
    </row>
    <row r="25430" spans="1:7" ht="14.25" x14ac:dyDescent="0.2">
      <c r="A25430" s="2" t="s">
        <v>623</v>
      </c>
      <c r="B25430" s="3">
        <v>42136</v>
      </c>
      <c r="C25430" s="3" t="str">
        <f>TEXT(Table2[[#This Row],[Date]],"mmm-yy")</f>
        <v>May-15</v>
      </c>
      <c r="D25430" s="2" t="s">
        <v>36</v>
      </c>
      <c r="E25430" s="2" t="s">
        <v>27</v>
      </c>
      <c r="F25430" s="2" t="s">
        <v>1029</v>
      </c>
      <c r="G25430" s="10">
        <v>44327</v>
      </c>
    </row>
    <row r="25431" spans="1:7" ht="14.25" x14ac:dyDescent="0.2">
      <c r="A25431" s="2" t="s">
        <v>623</v>
      </c>
      <c r="B25431" s="3">
        <v>42136</v>
      </c>
      <c r="C25431" s="3" t="str">
        <f>TEXT(Table2[[#This Row],[Date]],"mmm-yy")</f>
        <v>May-15</v>
      </c>
      <c r="D25431" s="2" t="s">
        <v>37</v>
      </c>
      <c r="E25431" s="2" t="s">
        <v>25</v>
      </c>
      <c r="F25431" s="2" t="s">
        <v>1029</v>
      </c>
      <c r="G25431" s="10">
        <v>238514</v>
      </c>
    </row>
    <row r="25432" spans="1:7" ht="14.25" x14ac:dyDescent="0.2">
      <c r="A25432" s="4" t="s">
        <v>623</v>
      </c>
      <c r="B25432" s="5">
        <v>42136</v>
      </c>
      <c r="C25432" s="5" t="str">
        <f>TEXT(Table2[[#This Row],[Date]],"mmm-yy")</f>
        <v>May-15</v>
      </c>
      <c r="D25432" s="4" t="s">
        <v>37</v>
      </c>
      <c r="E25432" s="4" t="s">
        <v>28</v>
      </c>
      <c r="F25432" s="4" t="s">
        <v>1029</v>
      </c>
      <c r="G25432" s="11">
        <v>147647</v>
      </c>
    </row>
    <row r="25433" spans="1:7" ht="14.25" x14ac:dyDescent="0.2">
      <c r="A25433" s="4" t="s">
        <v>276</v>
      </c>
      <c r="B25433" s="5">
        <v>42136</v>
      </c>
      <c r="C25433" s="5" t="str">
        <f>TEXT(Table2[[#This Row],[Date]],"mmm-yy")</f>
        <v>May-15</v>
      </c>
      <c r="D25433" s="4" t="s">
        <v>36</v>
      </c>
      <c r="E25433" s="4" t="s">
        <v>29</v>
      </c>
      <c r="F25433" s="4" t="s">
        <v>1030</v>
      </c>
      <c r="G25433" s="11">
        <v>187970</v>
      </c>
    </row>
    <row r="25434" spans="1:7" ht="14.25" x14ac:dyDescent="0.2">
      <c r="A25434" s="4" t="s">
        <v>339</v>
      </c>
      <c r="B25434" s="5">
        <v>42136</v>
      </c>
      <c r="C25434" s="5" t="str">
        <f>TEXT(Table2[[#This Row],[Date]],"mmm-yy")</f>
        <v>May-15</v>
      </c>
      <c r="D25434" s="4" t="s">
        <v>37</v>
      </c>
      <c r="E25434" s="4" t="s">
        <v>26</v>
      </c>
      <c r="F25434" s="4" t="s">
        <v>1029</v>
      </c>
      <c r="G25434" s="11">
        <v>262968</v>
      </c>
    </row>
    <row r="25435" spans="1:7" ht="14.25" x14ac:dyDescent="0.2">
      <c r="A25435" s="2" t="s">
        <v>306</v>
      </c>
      <c r="B25435" s="3">
        <v>42136</v>
      </c>
      <c r="C25435" s="3" t="str">
        <f>TEXT(Table2[[#This Row],[Date]],"mmm-yy")</f>
        <v>May-15</v>
      </c>
      <c r="D25435" s="2" t="s">
        <v>37</v>
      </c>
      <c r="E25435" s="2" t="s">
        <v>27</v>
      </c>
      <c r="F25435" s="2" t="s">
        <v>1030</v>
      </c>
      <c r="G25435" s="10">
        <v>283229</v>
      </c>
    </row>
    <row r="25436" spans="1:7" ht="14.25" x14ac:dyDescent="0.2">
      <c r="A25436" s="2" t="s">
        <v>242</v>
      </c>
      <c r="B25436" s="3">
        <v>42136</v>
      </c>
      <c r="C25436" s="3" t="str">
        <f>TEXT(Table2[[#This Row],[Date]],"mmm-yy")</f>
        <v>May-15</v>
      </c>
      <c r="D25436" s="2" t="s">
        <v>36</v>
      </c>
      <c r="E25436" s="2" t="s">
        <v>26</v>
      </c>
      <c r="F25436" s="2" t="s">
        <v>1029</v>
      </c>
      <c r="G25436" s="10">
        <v>299528</v>
      </c>
    </row>
    <row r="25437" spans="1:7" ht="14.25" x14ac:dyDescent="0.2">
      <c r="A25437" s="2" t="s">
        <v>306</v>
      </c>
      <c r="B25437" s="3">
        <v>42136</v>
      </c>
      <c r="C25437" s="3" t="str">
        <f>TEXT(Table2[[#This Row],[Date]],"mmm-yy")</f>
        <v>May-15</v>
      </c>
      <c r="D25437" s="2" t="s">
        <v>37</v>
      </c>
      <c r="E25437" s="2" t="s">
        <v>29</v>
      </c>
      <c r="F25437" s="2" t="s">
        <v>1029</v>
      </c>
      <c r="G25437" s="10">
        <v>81513</v>
      </c>
    </row>
    <row r="25438" spans="1:7" ht="14.25" x14ac:dyDescent="0.2">
      <c r="A25438" s="2" t="s">
        <v>148</v>
      </c>
      <c r="B25438" s="3">
        <v>42136</v>
      </c>
      <c r="C25438" s="3" t="str">
        <f>TEXT(Table2[[#This Row],[Date]],"mmm-yy")</f>
        <v>May-15</v>
      </c>
      <c r="D25438" s="2" t="s">
        <v>32</v>
      </c>
      <c r="E25438" s="2" t="s">
        <v>27</v>
      </c>
      <c r="F25438" s="2" t="s">
        <v>1029</v>
      </c>
      <c r="G25438" s="10">
        <v>294957</v>
      </c>
    </row>
    <row r="25439" spans="1:7" ht="14.25" x14ac:dyDescent="0.2">
      <c r="A25439" s="4" t="s">
        <v>276</v>
      </c>
      <c r="B25439" s="5">
        <v>42136</v>
      </c>
      <c r="C25439" s="5" t="str">
        <f>TEXT(Table2[[#This Row],[Date]],"mmm-yy")</f>
        <v>May-15</v>
      </c>
      <c r="D25439" s="4" t="s">
        <v>32</v>
      </c>
      <c r="E25439" s="4" t="s">
        <v>24</v>
      </c>
      <c r="F25439" s="4" t="s">
        <v>1029</v>
      </c>
      <c r="G25439" s="11">
        <v>3577</v>
      </c>
    </row>
    <row r="25440" spans="1:7" ht="14.25" x14ac:dyDescent="0.2">
      <c r="A25440" s="4" t="s">
        <v>276</v>
      </c>
      <c r="B25440" s="5">
        <v>42136</v>
      </c>
      <c r="C25440" s="5" t="str">
        <f>TEXT(Table2[[#This Row],[Date]],"mmm-yy")</f>
        <v>May-15</v>
      </c>
      <c r="D25440" s="4" t="s">
        <v>34</v>
      </c>
      <c r="E25440" s="4" t="s">
        <v>24</v>
      </c>
      <c r="F25440" s="4" t="s">
        <v>1029</v>
      </c>
      <c r="G25440" s="11">
        <v>261193</v>
      </c>
    </row>
    <row r="25441" spans="1:7" ht="14.25" x14ac:dyDescent="0.2">
      <c r="A25441" s="4" t="s">
        <v>110</v>
      </c>
      <c r="B25441" s="5">
        <v>42137</v>
      </c>
      <c r="C25441" s="5" t="str">
        <f>TEXT(Table2[[#This Row],[Date]],"mmm-yy")</f>
        <v>May-15</v>
      </c>
      <c r="D25441" s="4" t="s">
        <v>37</v>
      </c>
      <c r="E25441" s="4" t="s">
        <v>29</v>
      </c>
      <c r="F25441" s="4" t="s">
        <v>1029</v>
      </c>
      <c r="G25441" s="11">
        <v>371572</v>
      </c>
    </row>
    <row r="25442" spans="1:7" ht="14.25" x14ac:dyDescent="0.2">
      <c r="A25442" s="4" t="s">
        <v>47</v>
      </c>
      <c r="B25442" s="5">
        <v>42137</v>
      </c>
      <c r="C25442" s="5" t="str">
        <f>TEXT(Table2[[#This Row],[Date]],"mmm-yy")</f>
        <v>May-15</v>
      </c>
      <c r="D25442" s="4" t="s">
        <v>32</v>
      </c>
      <c r="E25442" s="4" t="s">
        <v>29</v>
      </c>
      <c r="F25442" s="4" t="s">
        <v>1029</v>
      </c>
      <c r="G25442" s="11">
        <v>13162</v>
      </c>
    </row>
    <row r="25443" spans="1:7" ht="14.25" x14ac:dyDescent="0.2">
      <c r="A25443" s="2" t="s">
        <v>47</v>
      </c>
      <c r="B25443" s="3">
        <v>42137</v>
      </c>
      <c r="C25443" s="3" t="str">
        <f>TEXT(Table2[[#This Row],[Date]],"mmm-yy")</f>
        <v>May-15</v>
      </c>
      <c r="D25443" s="2" t="s">
        <v>37</v>
      </c>
      <c r="E25443" s="2" t="s">
        <v>28</v>
      </c>
      <c r="F25443" s="2" t="s">
        <v>1029</v>
      </c>
      <c r="G25443" s="10">
        <v>7448</v>
      </c>
    </row>
    <row r="25444" spans="1:7" ht="14.25" x14ac:dyDescent="0.2">
      <c r="A25444" s="2" t="s">
        <v>47</v>
      </c>
      <c r="B25444" s="3">
        <v>42137</v>
      </c>
      <c r="C25444" s="3" t="str">
        <f>TEXT(Table2[[#This Row],[Date]],"mmm-yy")</f>
        <v>May-15</v>
      </c>
      <c r="D25444" s="2" t="s">
        <v>34</v>
      </c>
      <c r="E25444" s="2" t="s">
        <v>28</v>
      </c>
      <c r="F25444" s="2" t="s">
        <v>1029</v>
      </c>
      <c r="G25444" s="10">
        <v>116446</v>
      </c>
    </row>
    <row r="25445" spans="1:7" ht="14.25" x14ac:dyDescent="0.2">
      <c r="A25445" s="4" t="s">
        <v>47</v>
      </c>
      <c r="B25445" s="5">
        <v>42137</v>
      </c>
      <c r="C25445" s="5" t="str">
        <f>TEXT(Table2[[#This Row],[Date]],"mmm-yy")</f>
        <v>May-15</v>
      </c>
      <c r="D25445" s="4" t="s">
        <v>37</v>
      </c>
      <c r="E25445" s="4" t="s">
        <v>28</v>
      </c>
      <c r="F25445" s="4" t="s">
        <v>1029</v>
      </c>
      <c r="G25445" s="11">
        <v>92602</v>
      </c>
    </row>
    <row r="25446" spans="1:7" ht="14.25" x14ac:dyDescent="0.2">
      <c r="A25446" s="2" t="s">
        <v>165</v>
      </c>
      <c r="B25446" s="3">
        <v>42137</v>
      </c>
      <c r="C25446" s="3" t="str">
        <f>TEXT(Table2[[#This Row],[Date]],"mmm-yy")</f>
        <v>May-15</v>
      </c>
      <c r="D25446" s="2" t="s">
        <v>36</v>
      </c>
      <c r="E25446" s="2" t="s">
        <v>25</v>
      </c>
      <c r="F25446" s="2" t="s">
        <v>1030</v>
      </c>
      <c r="G25446" s="10">
        <v>183035</v>
      </c>
    </row>
    <row r="25447" spans="1:7" ht="14.25" x14ac:dyDescent="0.2">
      <c r="A25447" s="2" t="s">
        <v>209</v>
      </c>
      <c r="B25447" s="3">
        <v>42137</v>
      </c>
      <c r="C25447" s="3" t="str">
        <f>TEXT(Table2[[#This Row],[Date]],"mmm-yy")</f>
        <v>May-15</v>
      </c>
      <c r="D25447" s="2" t="s">
        <v>34</v>
      </c>
      <c r="E25447" s="2" t="s">
        <v>29</v>
      </c>
      <c r="F25447" s="2" t="s">
        <v>1030</v>
      </c>
      <c r="G25447" s="10">
        <v>185838</v>
      </c>
    </row>
    <row r="25448" spans="1:7" ht="14.25" x14ac:dyDescent="0.2">
      <c r="A25448" s="4" t="s">
        <v>110</v>
      </c>
      <c r="B25448" s="5">
        <v>42137</v>
      </c>
      <c r="C25448" s="5" t="str">
        <f>TEXT(Table2[[#This Row],[Date]],"mmm-yy")</f>
        <v>May-15</v>
      </c>
      <c r="D25448" s="4" t="s">
        <v>36</v>
      </c>
      <c r="E25448" s="4" t="s">
        <v>27</v>
      </c>
      <c r="F25448" s="4" t="s">
        <v>1030</v>
      </c>
      <c r="G25448" s="11">
        <v>133862</v>
      </c>
    </row>
    <row r="25449" spans="1:7" ht="14.25" x14ac:dyDescent="0.2">
      <c r="A25449" s="4" t="s">
        <v>209</v>
      </c>
      <c r="B25449" s="5">
        <v>42137</v>
      </c>
      <c r="C25449" s="5" t="str">
        <f>TEXT(Table2[[#This Row],[Date]],"mmm-yy")</f>
        <v>May-15</v>
      </c>
      <c r="D25449" s="4" t="s">
        <v>32</v>
      </c>
      <c r="E25449" s="4" t="s">
        <v>29</v>
      </c>
      <c r="F25449" s="4" t="s">
        <v>1029</v>
      </c>
      <c r="G25449" s="11">
        <v>147108</v>
      </c>
    </row>
    <row r="25450" spans="1:7" ht="14.25" x14ac:dyDescent="0.2">
      <c r="A25450" s="4" t="s">
        <v>209</v>
      </c>
      <c r="B25450" s="5">
        <v>42137</v>
      </c>
      <c r="C25450" s="5" t="str">
        <f>TEXT(Table2[[#This Row],[Date]],"mmm-yy")</f>
        <v>May-15</v>
      </c>
      <c r="D25450" s="4" t="s">
        <v>36</v>
      </c>
      <c r="E25450" s="4" t="s">
        <v>27</v>
      </c>
      <c r="F25450" s="4" t="s">
        <v>1030</v>
      </c>
      <c r="G25450" s="11">
        <v>45926</v>
      </c>
    </row>
    <row r="25451" spans="1:7" ht="14.25" x14ac:dyDescent="0.2">
      <c r="A25451" s="2" t="s">
        <v>209</v>
      </c>
      <c r="B25451" s="3">
        <v>42137</v>
      </c>
      <c r="C25451" s="3" t="str">
        <f>TEXT(Table2[[#This Row],[Date]],"mmm-yy")</f>
        <v>May-15</v>
      </c>
      <c r="D25451" s="2" t="s">
        <v>37</v>
      </c>
      <c r="E25451" s="2" t="s">
        <v>27</v>
      </c>
      <c r="F25451" s="2" t="s">
        <v>1029</v>
      </c>
      <c r="G25451" s="10">
        <v>185757</v>
      </c>
    </row>
    <row r="25452" spans="1:7" ht="14.25" x14ac:dyDescent="0.2">
      <c r="A25452" s="2" t="s">
        <v>165</v>
      </c>
      <c r="B25452" s="3">
        <v>42137</v>
      </c>
      <c r="C25452" s="3" t="str">
        <f>TEXT(Table2[[#This Row],[Date]],"mmm-yy")</f>
        <v>May-15</v>
      </c>
      <c r="D25452" s="2" t="s">
        <v>37</v>
      </c>
      <c r="E25452" s="2" t="s">
        <v>28</v>
      </c>
      <c r="F25452" s="2" t="s">
        <v>1030</v>
      </c>
      <c r="G25452" s="10">
        <v>157207</v>
      </c>
    </row>
    <row r="25453" spans="1:7" ht="14.25" x14ac:dyDescent="0.2">
      <c r="A25453" s="2" t="s">
        <v>209</v>
      </c>
      <c r="B25453" s="3">
        <v>42137</v>
      </c>
      <c r="C25453" s="3" t="str">
        <f>TEXT(Table2[[#This Row],[Date]],"mmm-yy")</f>
        <v>May-15</v>
      </c>
      <c r="D25453" s="2" t="s">
        <v>36</v>
      </c>
      <c r="E25453" s="2" t="s">
        <v>27</v>
      </c>
      <c r="F25453" s="2" t="s">
        <v>1029</v>
      </c>
      <c r="G25453" s="10">
        <v>234689</v>
      </c>
    </row>
    <row r="25454" spans="1:7" ht="14.25" x14ac:dyDescent="0.2">
      <c r="A25454" s="4" t="s">
        <v>165</v>
      </c>
      <c r="B25454" s="5">
        <v>42137</v>
      </c>
      <c r="C25454" s="5" t="str">
        <f>TEXT(Table2[[#This Row],[Date]],"mmm-yy")</f>
        <v>May-15</v>
      </c>
      <c r="D25454" s="4" t="s">
        <v>32</v>
      </c>
      <c r="E25454" s="4" t="s">
        <v>26</v>
      </c>
      <c r="F25454" s="4" t="s">
        <v>1030</v>
      </c>
      <c r="G25454" s="11">
        <v>268010</v>
      </c>
    </row>
    <row r="25455" spans="1:7" ht="14.25" x14ac:dyDescent="0.2">
      <c r="A25455" s="4" t="s">
        <v>165</v>
      </c>
      <c r="B25455" s="5">
        <v>42137</v>
      </c>
      <c r="C25455" s="5" t="str">
        <f>TEXT(Table2[[#This Row],[Date]],"mmm-yy")</f>
        <v>May-15</v>
      </c>
      <c r="D25455" s="4" t="s">
        <v>37</v>
      </c>
      <c r="E25455" s="4" t="s">
        <v>28</v>
      </c>
      <c r="F25455" s="4" t="s">
        <v>1029</v>
      </c>
      <c r="G25455" s="11">
        <v>133879</v>
      </c>
    </row>
    <row r="25456" spans="1:7" ht="14.25" x14ac:dyDescent="0.2">
      <c r="A25456" s="4" t="s">
        <v>110</v>
      </c>
      <c r="B25456" s="5">
        <v>42137</v>
      </c>
      <c r="C25456" s="5" t="str">
        <f>TEXT(Table2[[#This Row],[Date]],"mmm-yy")</f>
        <v>May-15</v>
      </c>
      <c r="D25456" s="4" t="s">
        <v>37</v>
      </c>
      <c r="E25456" s="4" t="s">
        <v>25</v>
      </c>
      <c r="F25456" s="4" t="s">
        <v>1030</v>
      </c>
      <c r="G25456" s="11">
        <v>242059</v>
      </c>
    </row>
    <row r="25457" spans="1:7" ht="14.25" x14ac:dyDescent="0.2">
      <c r="A25457" s="4" t="s">
        <v>209</v>
      </c>
      <c r="B25457" s="5">
        <v>42137</v>
      </c>
      <c r="C25457" s="5" t="str">
        <f>TEXT(Table2[[#This Row],[Date]],"mmm-yy")</f>
        <v>May-15</v>
      </c>
      <c r="D25457" s="4" t="s">
        <v>32</v>
      </c>
      <c r="E25457" s="4" t="s">
        <v>26</v>
      </c>
      <c r="F25457" s="4" t="s">
        <v>1029</v>
      </c>
      <c r="G25457" s="11">
        <v>180452</v>
      </c>
    </row>
    <row r="25458" spans="1:7" ht="14.25" x14ac:dyDescent="0.2">
      <c r="A25458" s="2" t="s">
        <v>47</v>
      </c>
      <c r="B25458" s="3">
        <v>42137</v>
      </c>
      <c r="C25458" s="3" t="str">
        <f>TEXT(Table2[[#This Row],[Date]],"mmm-yy")</f>
        <v>May-15</v>
      </c>
      <c r="D25458" s="2" t="s">
        <v>32</v>
      </c>
      <c r="E25458" s="2" t="s">
        <v>26</v>
      </c>
      <c r="F25458" s="2" t="s">
        <v>1029</v>
      </c>
      <c r="G25458" s="10">
        <v>168414</v>
      </c>
    </row>
    <row r="25459" spans="1:7" ht="14.25" x14ac:dyDescent="0.2">
      <c r="A25459" s="2" t="s">
        <v>209</v>
      </c>
      <c r="B25459" s="3">
        <v>42137</v>
      </c>
      <c r="C25459" s="3" t="str">
        <f>TEXT(Table2[[#This Row],[Date]],"mmm-yy")</f>
        <v>May-15</v>
      </c>
      <c r="D25459" s="2" t="s">
        <v>36</v>
      </c>
      <c r="E25459" s="2" t="s">
        <v>29</v>
      </c>
      <c r="F25459" s="2" t="s">
        <v>1030</v>
      </c>
      <c r="G25459" s="10">
        <v>55545</v>
      </c>
    </row>
    <row r="25460" spans="1:7" ht="14.25" x14ac:dyDescent="0.2">
      <c r="A25460" s="2" t="s">
        <v>110</v>
      </c>
      <c r="B25460" s="3">
        <v>42137</v>
      </c>
      <c r="C25460" s="3" t="str">
        <f>TEXT(Table2[[#This Row],[Date]],"mmm-yy")</f>
        <v>May-15</v>
      </c>
      <c r="D25460" s="2" t="s">
        <v>37</v>
      </c>
      <c r="E25460" s="2" t="s">
        <v>25</v>
      </c>
      <c r="F25460" s="2" t="s">
        <v>1030</v>
      </c>
      <c r="G25460" s="10">
        <v>44568</v>
      </c>
    </row>
    <row r="25461" spans="1:7" ht="14.25" x14ac:dyDescent="0.2">
      <c r="A25461" s="2" t="s">
        <v>47</v>
      </c>
      <c r="B25461" s="3">
        <v>42137</v>
      </c>
      <c r="C25461" s="3" t="str">
        <f>TEXT(Table2[[#This Row],[Date]],"mmm-yy")</f>
        <v>May-15</v>
      </c>
      <c r="D25461" s="2" t="s">
        <v>34</v>
      </c>
      <c r="E25461" s="2" t="s">
        <v>29</v>
      </c>
      <c r="F25461" s="2" t="s">
        <v>1030</v>
      </c>
      <c r="G25461" s="10">
        <v>27330</v>
      </c>
    </row>
    <row r="25462" spans="1:7" ht="14.25" x14ac:dyDescent="0.2">
      <c r="A25462" s="2" t="s">
        <v>110</v>
      </c>
      <c r="B25462" s="3">
        <v>42137</v>
      </c>
      <c r="C25462" s="3" t="str">
        <f>TEXT(Table2[[#This Row],[Date]],"mmm-yy")</f>
        <v>May-15</v>
      </c>
      <c r="D25462" s="2" t="s">
        <v>32</v>
      </c>
      <c r="E25462" s="2" t="s">
        <v>29</v>
      </c>
      <c r="F25462" s="2" t="s">
        <v>1029</v>
      </c>
      <c r="G25462" s="10">
        <v>266849</v>
      </c>
    </row>
    <row r="25463" spans="1:7" ht="14.25" x14ac:dyDescent="0.2">
      <c r="A25463" s="4" t="s">
        <v>47</v>
      </c>
      <c r="B25463" s="5">
        <v>42137</v>
      </c>
      <c r="C25463" s="5" t="str">
        <f>TEXT(Table2[[#This Row],[Date]],"mmm-yy")</f>
        <v>May-15</v>
      </c>
      <c r="D25463" s="4" t="s">
        <v>32</v>
      </c>
      <c r="E25463" s="4" t="s">
        <v>25</v>
      </c>
      <c r="F25463" s="4" t="s">
        <v>1029</v>
      </c>
      <c r="G25463" s="11">
        <v>74528</v>
      </c>
    </row>
    <row r="25464" spans="1:7" ht="14.25" x14ac:dyDescent="0.2">
      <c r="A25464" s="2" t="s">
        <v>47</v>
      </c>
      <c r="B25464" s="3">
        <v>42137</v>
      </c>
      <c r="C25464" s="3" t="str">
        <f>TEXT(Table2[[#This Row],[Date]],"mmm-yy")</f>
        <v>May-15</v>
      </c>
      <c r="D25464" s="2" t="s">
        <v>36</v>
      </c>
      <c r="E25464" s="2" t="s">
        <v>28</v>
      </c>
      <c r="F25464" s="2" t="s">
        <v>1030</v>
      </c>
      <c r="G25464" s="10">
        <v>113011</v>
      </c>
    </row>
    <row r="25465" spans="1:7" ht="14.25" x14ac:dyDescent="0.2">
      <c r="A25465" s="2" t="s">
        <v>209</v>
      </c>
      <c r="B25465" s="3">
        <v>42137</v>
      </c>
      <c r="C25465" s="3" t="str">
        <f>TEXT(Table2[[#This Row],[Date]],"mmm-yy")</f>
        <v>May-15</v>
      </c>
      <c r="D25465" s="2" t="s">
        <v>34</v>
      </c>
      <c r="E25465" s="2" t="s">
        <v>28</v>
      </c>
      <c r="F25465" s="2" t="s">
        <v>1029</v>
      </c>
      <c r="G25465" s="10">
        <v>163764</v>
      </c>
    </row>
    <row r="25466" spans="1:7" ht="14.25" x14ac:dyDescent="0.2">
      <c r="A25466" s="2" t="s">
        <v>665</v>
      </c>
      <c r="B25466" s="3">
        <v>42137</v>
      </c>
      <c r="C25466" s="3" t="str">
        <f>TEXT(Table2[[#This Row],[Date]],"mmm-yy")</f>
        <v>May-15</v>
      </c>
      <c r="D25466" s="2" t="s">
        <v>37</v>
      </c>
      <c r="E25466" s="2" t="s">
        <v>29</v>
      </c>
      <c r="F25466" s="2" t="s">
        <v>1029</v>
      </c>
      <c r="G25466" s="10">
        <v>119749</v>
      </c>
    </row>
    <row r="25467" spans="1:7" ht="14.25" x14ac:dyDescent="0.2">
      <c r="A25467" s="4" t="s">
        <v>663</v>
      </c>
      <c r="B25467" s="5">
        <v>42137</v>
      </c>
      <c r="C25467" s="5" t="str">
        <f>TEXT(Table2[[#This Row],[Date]],"mmm-yy")</f>
        <v>May-15</v>
      </c>
      <c r="D25467" s="4" t="s">
        <v>34</v>
      </c>
      <c r="E25467" s="4" t="s">
        <v>29</v>
      </c>
      <c r="F25467" s="4" t="s">
        <v>1030</v>
      </c>
      <c r="G25467" s="11">
        <v>174658</v>
      </c>
    </row>
    <row r="25468" spans="1:7" ht="14.25" x14ac:dyDescent="0.2">
      <c r="A25468" s="2" t="s">
        <v>621</v>
      </c>
      <c r="B25468" s="3">
        <v>42137</v>
      </c>
      <c r="C25468" s="3" t="str">
        <f>TEXT(Table2[[#This Row],[Date]],"mmm-yy")</f>
        <v>May-15</v>
      </c>
      <c r="D25468" s="2" t="s">
        <v>34</v>
      </c>
      <c r="E25468" s="2" t="s">
        <v>26</v>
      </c>
      <c r="F25468" s="2" t="s">
        <v>1029</v>
      </c>
      <c r="G25468" s="10">
        <v>268721</v>
      </c>
    </row>
    <row r="25469" spans="1:7" ht="14.25" x14ac:dyDescent="0.2">
      <c r="A25469" s="4" t="s">
        <v>733</v>
      </c>
      <c r="B25469" s="5">
        <v>42137</v>
      </c>
      <c r="C25469" s="5" t="str">
        <f>TEXT(Table2[[#This Row],[Date]],"mmm-yy")</f>
        <v>May-15</v>
      </c>
      <c r="D25469" s="4" t="s">
        <v>36</v>
      </c>
      <c r="E25469" s="4" t="s">
        <v>25</v>
      </c>
      <c r="F25469" s="4" t="s">
        <v>1029</v>
      </c>
      <c r="G25469" s="11">
        <v>44905</v>
      </c>
    </row>
    <row r="25470" spans="1:7" ht="14.25" x14ac:dyDescent="0.2">
      <c r="A25470" s="4" t="s">
        <v>688</v>
      </c>
      <c r="B25470" s="5">
        <v>42137</v>
      </c>
      <c r="C25470" s="5" t="str">
        <f>TEXT(Table2[[#This Row],[Date]],"mmm-yy")</f>
        <v>May-15</v>
      </c>
      <c r="D25470" s="4" t="s">
        <v>32</v>
      </c>
      <c r="E25470" s="4" t="s">
        <v>26</v>
      </c>
      <c r="F25470" s="4" t="s">
        <v>1029</v>
      </c>
      <c r="G25470" s="11">
        <v>82711</v>
      </c>
    </row>
    <row r="25471" spans="1:7" ht="14.25" x14ac:dyDescent="0.2">
      <c r="A25471" s="2" t="s">
        <v>734</v>
      </c>
      <c r="B25471" s="3">
        <v>42137</v>
      </c>
      <c r="C25471" s="3" t="str">
        <f>TEXT(Table2[[#This Row],[Date]],"mmm-yy")</f>
        <v>May-15</v>
      </c>
      <c r="D25471" s="2" t="s">
        <v>36</v>
      </c>
      <c r="E25471" s="2" t="s">
        <v>25</v>
      </c>
      <c r="F25471" s="2" t="s">
        <v>1030</v>
      </c>
      <c r="G25471" s="10">
        <v>17088</v>
      </c>
    </row>
    <row r="25472" spans="1:7" ht="14.25" x14ac:dyDescent="0.2">
      <c r="A25472" s="2" t="s">
        <v>975</v>
      </c>
      <c r="B25472" s="3">
        <v>42137</v>
      </c>
      <c r="C25472" s="3" t="str">
        <f>TEXT(Table2[[#This Row],[Date]],"mmm-yy")</f>
        <v>May-15</v>
      </c>
      <c r="D25472" s="2" t="s">
        <v>37</v>
      </c>
      <c r="E25472" s="2" t="s">
        <v>29</v>
      </c>
      <c r="F25472" s="2" t="s">
        <v>1030</v>
      </c>
      <c r="G25472" s="10">
        <v>135972</v>
      </c>
    </row>
    <row r="25473" spans="1:7" ht="14.25" x14ac:dyDescent="0.2">
      <c r="A25473" s="2" t="s">
        <v>744</v>
      </c>
      <c r="B25473" s="3">
        <v>42137</v>
      </c>
      <c r="C25473" s="3" t="str">
        <f>TEXT(Table2[[#This Row],[Date]],"mmm-yy")</f>
        <v>May-15</v>
      </c>
      <c r="D25473" s="2" t="s">
        <v>34</v>
      </c>
      <c r="E25473" s="2" t="s">
        <v>28</v>
      </c>
      <c r="F25473" s="2" t="s">
        <v>1029</v>
      </c>
      <c r="G25473" s="10">
        <v>37882</v>
      </c>
    </row>
    <row r="25474" spans="1:7" ht="14.25" x14ac:dyDescent="0.2">
      <c r="A25474" s="4" t="s">
        <v>951</v>
      </c>
      <c r="B25474" s="5">
        <v>42137</v>
      </c>
      <c r="C25474" s="5" t="str">
        <f>TEXT(Table2[[#This Row],[Date]],"mmm-yy")</f>
        <v>May-15</v>
      </c>
      <c r="D25474" s="4" t="s">
        <v>36</v>
      </c>
      <c r="E25474" s="4" t="s">
        <v>27</v>
      </c>
      <c r="F25474" s="4" t="s">
        <v>1030</v>
      </c>
      <c r="G25474" s="11">
        <v>280618</v>
      </c>
    </row>
    <row r="25475" spans="1:7" ht="14.25" x14ac:dyDescent="0.2">
      <c r="A25475" s="2" t="s">
        <v>824</v>
      </c>
      <c r="B25475" s="3">
        <v>42137</v>
      </c>
      <c r="C25475" s="3" t="str">
        <f>TEXT(Table2[[#This Row],[Date]],"mmm-yy")</f>
        <v>May-15</v>
      </c>
      <c r="D25475" s="2" t="s">
        <v>36</v>
      </c>
      <c r="E25475" s="2" t="s">
        <v>29</v>
      </c>
      <c r="F25475" s="2" t="s">
        <v>1029</v>
      </c>
      <c r="G25475" s="10">
        <v>153680</v>
      </c>
    </row>
    <row r="25476" spans="1:7" ht="14.25" x14ac:dyDescent="0.2">
      <c r="A25476" s="4" t="s">
        <v>275</v>
      </c>
      <c r="B25476" s="5">
        <v>42137</v>
      </c>
      <c r="C25476" s="5" t="str">
        <f>TEXT(Table2[[#This Row],[Date]],"mmm-yy")</f>
        <v>May-15</v>
      </c>
      <c r="D25476" s="4" t="s">
        <v>32</v>
      </c>
      <c r="E25476" s="4" t="s">
        <v>29</v>
      </c>
      <c r="F25476" s="4" t="s">
        <v>1029</v>
      </c>
      <c r="G25476" s="11">
        <v>139494</v>
      </c>
    </row>
    <row r="25477" spans="1:7" ht="14.25" x14ac:dyDescent="0.2">
      <c r="A25477" s="2" t="s">
        <v>306</v>
      </c>
      <c r="B25477" s="3">
        <v>42137</v>
      </c>
      <c r="C25477" s="3" t="str">
        <f>TEXT(Table2[[#This Row],[Date]],"mmm-yy")</f>
        <v>May-15</v>
      </c>
      <c r="D25477" s="2" t="s">
        <v>37</v>
      </c>
      <c r="E25477" s="2" t="s">
        <v>26</v>
      </c>
      <c r="F25477" s="2" t="s">
        <v>1030</v>
      </c>
      <c r="G25477" s="10">
        <v>268072</v>
      </c>
    </row>
    <row r="25478" spans="1:7" ht="14.25" x14ac:dyDescent="0.2">
      <c r="A25478" s="4" t="s">
        <v>306</v>
      </c>
      <c r="B25478" s="5">
        <v>42137</v>
      </c>
      <c r="C25478" s="5" t="str">
        <f>TEXT(Table2[[#This Row],[Date]],"mmm-yy")</f>
        <v>May-15</v>
      </c>
      <c r="D25478" s="4" t="s">
        <v>32</v>
      </c>
      <c r="E25478" s="4" t="s">
        <v>28</v>
      </c>
      <c r="F25478" s="4" t="s">
        <v>1029</v>
      </c>
      <c r="G25478" s="11">
        <v>142727</v>
      </c>
    </row>
    <row r="25479" spans="1:7" ht="14.25" x14ac:dyDescent="0.2">
      <c r="A25479" s="2" t="s">
        <v>242</v>
      </c>
      <c r="B25479" s="3">
        <v>42137</v>
      </c>
      <c r="C25479" s="3" t="str">
        <f>TEXT(Table2[[#This Row],[Date]],"mmm-yy")</f>
        <v>May-15</v>
      </c>
      <c r="D25479" s="2" t="s">
        <v>32</v>
      </c>
      <c r="E25479" s="2" t="s">
        <v>26</v>
      </c>
      <c r="F25479" s="2" t="s">
        <v>1029</v>
      </c>
      <c r="G25479" s="10">
        <v>197725</v>
      </c>
    </row>
    <row r="25480" spans="1:7" ht="14.25" x14ac:dyDescent="0.2">
      <c r="A25480" s="2" t="s">
        <v>623</v>
      </c>
      <c r="B25480" s="3">
        <v>42137</v>
      </c>
      <c r="C25480" s="3" t="str">
        <f>TEXT(Table2[[#This Row],[Date]],"mmm-yy")</f>
        <v>May-15</v>
      </c>
      <c r="D25480" s="2" t="s">
        <v>37</v>
      </c>
      <c r="E25480" s="2" t="s">
        <v>26</v>
      </c>
      <c r="F25480" s="2" t="s">
        <v>1030</v>
      </c>
      <c r="G25480" s="10">
        <v>78194</v>
      </c>
    </row>
    <row r="25481" spans="1:7" ht="14.25" x14ac:dyDescent="0.2">
      <c r="A25481" s="4" t="s">
        <v>623</v>
      </c>
      <c r="B25481" s="5">
        <v>42137</v>
      </c>
      <c r="C25481" s="5" t="str">
        <f>TEXT(Table2[[#This Row],[Date]],"mmm-yy")</f>
        <v>May-15</v>
      </c>
      <c r="D25481" s="4" t="s">
        <v>32</v>
      </c>
      <c r="E25481" s="4" t="s">
        <v>28</v>
      </c>
      <c r="F25481" s="4" t="s">
        <v>1029</v>
      </c>
      <c r="G25481" s="11">
        <v>73451</v>
      </c>
    </row>
    <row r="25482" spans="1:7" ht="14.25" x14ac:dyDescent="0.2">
      <c r="A25482" s="2" t="s">
        <v>276</v>
      </c>
      <c r="B25482" s="3">
        <v>42137</v>
      </c>
      <c r="C25482" s="3" t="str">
        <f>TEXT(Table2[[#This Row],[Date]],"mmm-yy")</f>
        <v>May-15</v>
      </c>
      <c r="D25482" s="2" t="s">
        <v>32</v>
      </c>
      <c r="E25482" s="2" t="s">
        <v>26</v>
      </c>
      <c r="F25482" s="2" t="s">
        <v>1030</v>
      </c>
      <c r="G25482" s="10">
        <v>83437</v>
      </c>
    </row>
    <row r="25483" spans="1:7" ht="14.25" x14ac:dyDescent="0.2">
      <c r="A25483" s="2" t="s">
        <v>339</v>
      </c>
      <c r="B25483" s="3">
        <v>42137</v>
      </c>
      <c r="C25483" s="3" t="str">
        <f>TEXT(Table2[[#This Row],[Date]],"mmm-yy")</f>
        <v>May-15</v>
      </c>
      <c r="D25483" s="2" t="s">
        <v>36</v>
      </c>
      <c r="E25483" s="2" t="s">
        <v>27</v>
      </c>
      <c r="F25483" s="2" t="s">
        <v>1030</v>
      </c>
      <c r="G25483" s="10">
        <v>233334</v>
      </c>
    </row>
    <row r="25484" spans="1:7" ht="14.25" x14ac:dyDescent="0.2">
      <c r="A25484" s="2" t="s">
        <v>232</v>
      </c>
      <c r="B25484" s="3">
        <v>42137</v>
      </c>
      <c r="C25484" s="3" t="str">
        <f>TEXT(Table2[[#This Row],[Date]],"mmm-yy")</f>
        <v>May-15</v>
      </c>
      <c r="D25484" s="2" t="s">
        <v>36</v>
      </c>
      <c r="E25484" s="2" t="s">
        <v>25</v>
      </c>
      <c r="F25484" s="2" t="s">
        <v>1030</v>
      </c>
      <c r="G25484" s="10">
        <v>225326</v>
      </c>
    </row>
    <row r="25485" spans="1:7" ht="14.25" x14ac:dyDescent="0.2">
      <c r="A25485" s="4" t="s">
        <v>306</v>
      </c>
      <c r="B25485" s="5">
        <v>42137</v>
      </c>
      <c r="C25485" s="5" t="str">
        <f>TEXT(Table2[[#This Row],[Date]],"mmm-yy")</f>
        <v>May-15</v>
      </c>
      <c r="D25485" s="4" t="s">
        <v>34</v>
      </c>
      <c r="E25485" s="4" t="s">
        <v>29</v>
      </c>
      <c r="F25485" s="4" t="s">
        <v>1029</v>
      </c>
      <c r="G25485" s="11">
        <v>251528</v>
      </c>
    </row>
    <row r="25486" spans="1:7" ht="14.25" x14ac:dyDescent="0.2">
      <c r="A25486" s="2" t="s">
        <v>306</v>
      </c>
      <c r="B25486" s="3">
        <v>42137</v>
      </c>
      <c r="C25486" s="3" t="str">
        <f>TEXT(Table2[[#This Row],[Date]],"mmm-yy")</f>
        <v>May-15</v>
      </c>
      <c r="D25486" s="2" t="s">
        <v>36</v>
      </c>
      <c r="E25486" s="2" t="s">
        <v>29</v>
      </c>
      <c r="F25486" s="2" t="s">
        <v>1029</v>
      </c>
      <c r="G25486" s="10">
        <v>282522</v>
      </c>
    </row>
    <row r="25487" spans="1:7" ht="14.25" x14ac:dyDescent="0.2">
      <c r="A25487" s="2" t="s">
        <v>276</v>
      </c>
      <c r="B25487" s="3">
        <v>42137</v>
      </c>
      <c r="C25487" s="3" t="str">
        <f>TEXT(Table2[[#This Row],[Date]],"mmm-yy")</f>
        <v>May-15</v>
      </c>
      <c r="D25487" s="2" t="s">
        <v>34</v>
      </c>
      <c r="E25487" s="2" t="s">
        <v>24</v>
      </c>
      <c r="F25487" s="2" t="s">
        <v>1029</v>
      </c>
      <c r="G25487" s="10">
        <v>73483</v>
      </c>
    </row>
    <row r="25488" spans="1:7" ht="14.25" x14ac:dyDescent="0.2">
      <c r="A25488" s="4" t="s">
        <v>623</v>
      </c>
      <c r="B25488" s="5">
        <v>42137</v>
      </c>
      <c r="C25488" s="5" t="str">
        <f>TEXT(Table2[[#This Row],[Date]],"mmm-yy")</f>
        <v>May-15</v>
      </c>
      <c r="D25488" s="4" t="s">
        <v>34</v>
      </c>
      <c r="E25488" s="4" t="s">
        <v>24</v>
      </c>
      <c r="F25488" s="4" t="s">
        <v>1029</v>
      </c>
      <c r="G25488" s="11">
        <v>179845</v>
      </c>
    </row>
    <row r="25489" spans="1:7" ht="14.25" x14ac:dyDescent="0.2">
      <c r="A25489" s="4" t="s">
        <v>47</v>
      </c>
      <c r="B25489" s="5">
        <v>42138</v>
      </c>
      <c r="C25489" s="5" t="str">
        <f>TEXT(Table2[[#This Row],[Date]],"mmm-yy")</f>
        <v>May-15</v>
      </c>
      <c r="D25489" s="4" t="s">
        <v>37</v>
      </c>
      <c r="E25489" s="4" t="s">
        <v>27</v>
      </c>
      <c r="F25489" s="4" t="s">
        <v>1030</v>
      </c>
      <c r="G25489" s="11">
        <v>286599</v>
      </c>
    </row>
    <row r="25490" spans="1:7" ht="14.25" x14ac:dyDescent="0.2">
      <c r="A25490" s="4" t="s">
        <v>110</v>
      </c>
      <c r="B25490" s="5">
        <v>42138</v>
      </c>
      <c r="C25490" s="5" t="str">
        <f>TEXT(Table2[[#This Row],[Date]],"mmm-yy")</f>
        <v>May-15</v>
      </c>
      <c r="D25490" s="4" t="s">
        <v>36</v>
      </c>
      <c r="E25490" s="4" t="s">
        <v>27</v>
      </c>
      <c r="F25490" s="4" t="s">
        <v>1030</v>
      </c>
      <c r="G25490" s="11">
        <v>125896</v>
      </c>
    </row>
    <row r="25491" spans="1:7" ht="14.25" x14ac:dyDescent="0.2">
      <c r="A25491" s="4" t="s">
        <v>165</v>
      </c>
      <c r="B25491" s="5">
        <v>42138</v>
      </c>
      <c r="C25491" s="5" t="str">
        <f>TEXT(Table2[[#This Row],[Date]],"mmm-yy")</f>
        <v>May-15</v>
      </c>
      <c r="D25491" s="4" t="s">
        <v>34</v>
      </c>
      <c r="E25491" s="4" t="s">
        <v>26</v>
      </c>
      <c r="F25491" s="4" t="s">
        <v>1029</v>
      </c>
      <c r="G25491" s="11">
        <v>183892</v>
      </c>
    </row>
    <row r="25492" spans="1:7" ht="14.25" x14ac:dyDescent="0.2">
      <c r="A25492" s="2" t="s">
        <v>47</v>
      </c>
      <c r="B25492" s="3">
        <v>42138</v>
      </c>
      <c r="C25492" s="3" t="str">
        <f>TEXT(Table2[[#This Row],[Date]],"mmm-yy")</f>
        <v>May-15</v>
      </c>
      <c r="D25492" s="2" t="s">
        <v>36</v>
      </c>
      <c r="E25492" s="2" t="s">
        <v>29</v>
      </c>
      <c r="F25492" s="2" t="s">
        <v>1029</v>
      </c>
      <c r="G25492" s="10">
        <v>242987</v>
      </c>
    </row>
    <row r="25493" spans="1:7" ht="14.25" x14ac:dyDescent="0.2">
      <c r="A25493" s="4" t="s">
        <v>47</v>
      </c>
      <c r="B25493" s="5">
        <v>42138</v>
      </c>
      <c r="C25493" s="5" t="str">
        <f>TEXT(Table2[[#This Row],[Date]],"mmm-yy")</f>
        <v>May-15</v>
      </c>
      <c r="D25493" s="4" t="s">
        <v>36</v>
      </c>
      <c r="E25493" s="4" t="s">
        <v>29</v>
      </c>
      <c r="F25493" s="4" t="s">
        <v>1029</v>
      </c>
      <c r="G25493" s="11">
        <v>168558</v>
      </c>
    </row>
    <row r="25494" spans="1:7" ht="14.25" x14ac:dyDescent="0.2">
      <c r="A25494" s="4" t="s">
        <v>165</v>
      </c>
      <c r="B25494" s="5">
        <v>42138</v>
      </c>
      <c r="C25494" s="5" t="str">
        <f>TEXT(Table2[[#This Row],[Date]],"mmm-yy")</f>
        <v>May-15</v>
      </c>
      <c r="D25494" s="4" t="s">
        <v>37</v>
      </c>
      <c r="E25494" s="4" t="s">
        <v>27</v>
      </c>
      <c r="F25494" s="4" t="s">
        <v>1029</v>
      </c>
      <c r="G25494" s="11">
        <v>232025</v>
      </c>
    </row>
    <row r="25495" spans="1:7" ht="14.25" x14ac:dyDescent="0.2">
      <c r="A25495" s="4" t="s">
        <v>209</v>
      </c>
      <c r="B25495" s="5">
        <v>42138</v>
      </c>
      <c r="C25495" s="5" t="str">
        <f>TEXT(Table2[[#This Row],[Date]],"mmm-yy")</f>
        <v>May-15</v>
      </c>
      <c r="D25495" s="4" t="s">
        <v>34</v>
      </c>
      <c r="E25495" s="4" t="s">
        <v>28</v>
      </c>
      <c r="F25495" s="4" t="s">
        <v>1029</v>
      </c>
      <c r="G25495" s="11">
        <v>35445</v>
      </c>
    </row>
    <row r="25496" spans="1:7" ht="14.25" x14ac:dyDescent="0.2">
      <c r="A25496" s="4" t="s">
        <v>209</v>
      </c>
      <c r="B25496" s="5">
        <v>42138</v>
      </c>
      <c r="C25496" s="5" t="str">
        <f>TEXT(Table2[[#This Row],[Date]],"mmm-yy")</f>
        <v>May-15</v>
      </c>
      <c r="D25496" s="4" t="s">
        <v>36</v>
      </c>
      <c r="E25496" s="4" t="s">
        <v>29</v>
      </c>
      <c r="F25496" s="4" t="s">
        <v>1030</v>
      </c>
      <c r="G25496" s="11">
        <v>252756</v>
      </c>
    </row>
    <row r="25497" spans="1:7" ht="14.25" x14ac:dyDescent="0.2">
      <c r="A25497" s="2" t="s">
        <v>165</v>
      </c>
      <c r="B25497" s="3">
        <v>42138</v>
      </c>
      <c r="C25497" s="3" t="str">
        <f>TEXT(Table2[[#This Row],[Date]],"mmm-yy")</f>
        <v>May-15</v>
      </c>
      <c r="D25497" s="2" t="s">
        <v>34</v>
      </c>
      <c r="E25497" s="2" t="s">
        <v>26</v>
      </c>
      <c r="F25497" s="2" t="s">
        <v>1029</v>
      </c>
      <c r="G25497" s="10">
        <v>158767</v>
      </c>
    </row>
    <row r="25498" spans="1:7" ht="14.25" x14ac:dyDescent="0.2">
      <c r="A25498" s="2" t="s">
        <v>209</v>
      </c>
      <c r="B25498" s="3">
        <v>42138</v>
      </c>
      <c r="C25498" s="3" t="str">
        <f>TEXT(Table2[[#This Row],[Date]],"mmm-yy")</f>
        <v>May-15</v>
      </c>
      <c r="D25498" s="2" t="s">
        <v>34</v>
      </c>
      <c r="E25498" s="2" t="s">
        <v>28</v>
      </c>
      <c r="F25498" s="2" t="s">
        <v>1029</v>
      </c>
      <c r="G25498" s="10">
        <v>61427</v>
      </c>
    </row>
    <row r="25499" spans="1:7" ht="14.25" x14ac:dyDescent="0.2">
      <c r="A25499" s="2" t="s">
        <v>165</v>
      </c>
      <c r="B25499" s="3">
        <v>42138</v>
      </c>
      <c r="C25499" s="3" t="str">
        <f>TEXT(Table2[[#This Row],[Date]],"mmm-yy")</f>
        <v>May-15</v>
      </c>
      <c r="D25499" s="2" t="s">
        <v>32</v>
      </c>
      <c r="E25499" s="2" t="s">
        <v>28</v>
      </c>
      <c r="F25499" s="2" t="s">
        <v>1029</v>
      </c>
      <c r="G25499" s="10">
        <v>219763</v>
      </c>
    </row>
    <row r="25500" spans="1:7" ht="14.25" x14ac:dyDescent="0.2">
      <c r="A25500" s="4" t="s">
        <v>110</v>
      </c>
      <c r="B25500" s="5">
        <v>42138</v>
      </c>
      <c r="C25500" s="5" t="str">
        <f>TEXT(Table2[[#This Row],[Date]],"mmm-yy")</f>
        <v>May-15</v>
      </c>
      <c r="D25500" s="4" t="s">
        <v>37</v>
      </c>
      <c r="E25500" s="4" t="s">
        <v>27</v>
      </c>
      <c r="F25500" s="4" t="s">
        <v>1030</v>
      </c>
      <c r="G25500" s="11">
        <v>253637</v>
      </c>
    </row>
    <row r="25501" spans="1:7" ht="14.25" x14ac:dyDescent="0.2">
      <c r="A25501" s="4" t="s">
        <v>165</v>
      </c>
      <c r="B25501" s="5">
        <v>42138</v>
      </c>
      <c r="C25501" s="5" t="str">
        <f>TEXT(Table2[[#This Row],[Date]],"mmm-yy")</f>
        <v>May-15</v>
      </c>
      <c r="D25501" s="4" t="s">
        <v>37</v>
      </c>
      <c r="E25501" s="4" t="s">
        <v>26</v>
      </c>
      <c r="F25501" s="4" t="s">
        <v>1030</v>
      </c>
      <c r="G25501" s="11">
        <v>9474</v>
      </c>
    </row>
    <row r="25502" spans="1:7" ht="14.25" x14ac:dyDescent="0.2">
      <c r="A25502" s="4" t="s">
        <v>47</v>
      </c>
      <c r="B25502" s="5">
        <v>42138</v>
      </c>
      <c r="C25502" s="5" t="str">
        <f>TEXT(Table2[[#This Row],[Date]],"mmm-yy")</f>
        <v>May-15</v>
      </c>
      <c r="D25502" s="4" t="s">
        <v>34</v>
      </c>
      <c r="E25502" s="4" t="s">
        <v>27</v>
      </c>
      <c r="F25502" s="4" t="s">
        <v>1029</v>
      </c>
      <c r="G25502" s="11">
        <v>201228</v>
      </c>
    </row>
    <row r="25503" spans="1:7" ht="14.25" x14ac:dyDescent="0.2">
      <c r="A25503" s="2" t="s">
        <v>209</v>
      </c>
      <c r="B25503" s="3">
        <v>42138</v>
      </c>
      <c r="C25503" s="3" t="str">
        <f>TEXT(Table2[[#This Row],[Date]],"mmm-yy")</f>
        <v>May-15</v>
      </c>
      <c r="D25503" s="2" t="s">
        <v>36</v>
      </c>
      <c r="E25503" s="2" t="s">
        <v>29</v>
      </c>
      <c r="F25503" s="2" t="s">
        <v>1029</v>
      </c>
      <c r="G25503" s="10">
        <v>68050</v>
      </c>
    </row>
    <row r="25504" spans="1:7" ht="14.25" x14ac:dyDescent="0.2">
      <c r="A25504" s="2" t="s">
        <v>209</v>
      </c>
      <c r="B25504" s="3">
        <v>42138</v>
      </c>
      <c r="C25504" s="3" t="str">
        <f>TEXT(Table2[[#This Row],[Date]],"mmm-yy")</f>
        <v>May-15</v>
      </c>
      <c r="D25504" s="2" t="s">
        <v>32</v>
      </c>
      <c r="E25504" s="2" t="s">
        <v>25</v>
      </c>
      <c r="F25504" s="2" t="s">
        <v>1030</v>
      </c>
      <c r="G25504" s="10">
        <v>145642</v>
      </c>
    </row>
    <row r="25505" spans="1:7" ht="14.25" x14ac:dyDescent="0.2">
      <c r="A25505" s="2" t="s">
        <v>47</v>
      </c>
      <c r="B25505" s="3">
        <v>42138</v>
      </c>
      <c r="C25505" s="3" t="str">
        <f>TEXT(Table2[[#This Row],[Date]],"mmm-yy")</f>
        <v>May-15</v>
      </c>
      <c r="D25505" s="2" t="s">
        <v>34</v>
      </c>
      <c r="E25505" s="2" t="s">
        <v>26</v>
      </c>
      <c r="F25505" s="2" t="s">
        <v>1029</v>
      </c>
      <c r="G25505" s="10">
        <v>183750</v>
      </c>
    </row>
    <row r="25506" spans="1:7" ht="14.25" x14ac:dyDescent="0.2">
      <c r="A25506" s="2" t="s">
        <v>110</v>
      </c>
      <c r="B25506" s="3">
        <v>42138</v>
      </c>
      <c r="C25506" s="3" t="str">
        <f>TEXT(Table2[[#This Row],[Date]],"mmm-yy")</f>
        <v>May-15</v>
      </c>
      <c r="D25506" s="2" t="s">
        <v>34</v>
      </c>
      <c r="E25506" s="2" t="s">
        <v>25</v>
      </c>
      <c r="F25506" s="2" t="s">
        <v>1030</v>
      </c>
      <c r="G25506" s="10">
        <v>240167</v>
      </c>
    </row>
    <row r="25507" spans="1:7" ht="14.25" x14ac:dyDescent="0.2">
      <c r="A25507" s="4" t="s">
        <v>209</v>
      </c>
      <c r="B25507" s="5">
        <v>42138</v>
      </c>
      <c r="C25507" s="5" t="str">
        <f>TEXT(Table2[[#This Row],[Date]],"mmm-yy")</f>
        <v>May-15</v>
      </c>
      <c r="D25507" s="4" t="s">
        <v>37</v>
      </c>
      <c r="E25507" s="4" t="s">
        <v>25</v>
      </c>
      <c r="F25507" s="4" t="s">
        <v>1030</v>
      </c>
      <c r="G25507" s="11">
        <v>266343</v>
      </c>
    </row>
    <row r="25508" spans="1:7" ht="14.25" x14ac:dyDescent="0.2">
      <c r="A25508" s="2" t="s">
        <v>47</v>
      </c>
      <c r="B25508" s="3">
        <v>42138</v>
      </c>
      <c r="C25508" s="3" t="str">
        <f>TEXT(Table2[[#This Row],[Date]],"mmm-yy")</f>
        <v>May-15</v>
      </c>
      <c r="D25508" s="2" t="s">
        <v>37</v>
      </c>
      <c r="E25508" s="2" t="s">
        <v>28</v>
      </c>
      <c r="F25508" s="2" t="s">
        <v>1030</v>
      </c>
      <c r="G25508" s="10">
        <v>140045</v>
      </c>
    </row>
    <row r="25509" spans="1:7" ht="14.25" x14ac:dyDescent="0.2">
      <c r="A25509" s="2" t="s">
        <v>47</v>
      </c>
      <c r="B25509" s="3">
        <v>42138</v>
      </c>
      <c r="C25509" s="3" t="str">
        <f>TEXT(Table2[[#This Row],[Date]],"mmm-yy")</f>
        <v>May-15</v>
      </c>
      <c r="D25509" s="2" t="s">
        <v>32</v>
      </c>
      <c r="E25509" s="2" t="s">
        <v>29</v>
      </c>
      <c r="F25509" s="2" t="s">
        <v>1029</v>
      </c>
      <c r="G25509" s="10">
        <v>259398</v>
      </c>
    </row>
    <row r="25510" spans="1:7" ht="14.25" x14ac:dyDescent="0.2">
      <c r="A25510" s="2" t="s">
        <v>110</v>
      </c>
      <c r="B25510" s="3">
        <v>42138</v>
      </c>
      <c r="C25510" s="3" t="str">
        <f>TEXT(Table2[[#This Row],[Date]],"mmm-yy")</f>
        <v>May-15</v>
      </c>
      <c r="D25510" s="2" t="s">
        <v>36</v>
      </c>
      <c r="E25510" s="2" t="s">
        <v>25</v>
      </c>
      <c r="F25510" s="2" t="s">
        <v>1029</v>
      </c>
      <c r="G25510" s="10">
        <v>160400</v>
      </c>
    </row>
    <row r="25511" spans="1:7" ht="14.25" x14ac:dyDescent="0.2">
      <c r="A25511" s="2" t="s">
        <v>165</v>
      </c>
      <c r="B25511" s="3">
        <v>42138</v>
      </c>
      <c r="C25511" s="3" t="str">
        <f>TEXT(Table2[[#This Row],[Date]],"mmm-yy")</f>
        <v>May-15</v>
      </c>
      <c r="D25511" s="2" t="s">
        <v>37</v>
      </c>
      <c r="E25511" s="2" t="s">
        <v>29</v>
      </c>
      <c r="F25511" s="2" t="s">
        <v>1030</v>
      </c>
      <c r="G25511" s="10">
        <v>238402</v>
      </c>
    </row>
    <row r="25512" spans="1:7" ht="14.25" x14ac:dyDescent="0.2">
      <c r="A25512" s="2" t="s">
        <v>47</v>
      </c>
      <c r="B25512" s="3">
        <v>42138</v>
      </c>
      <c r="C25512" s="3" t="str">
        <f>TEXT(Table2[[#This Row],[Date]],"mmm-yy")</f>
        <v>May-15</v>
      </c>
      <c r="D25512" s="2" t="s">
        <v>36</v>
      </c>
      <c r="E25512" s="2" t="s">
        <v>29</v>
      </c>
      <c r="F25512" s="2" t="s">
        <v>1030</v>
      </c>
      <c r="G25512" s="10">
        <v>78480</v>
      </c>
    </row>
    <row r="25513" spans="1:7" ht="14.25" x14ac:dyDescent="0.2">
      <c r="A25513" s="4" t="s">
        <v>165</v>
      </c>
      <c r="B25513" s="5">
        <v>42138</v>
      </c>
      <c r="C25513" s="5" t="str">
        <f>TEXT(Table2[[#This Row],[Date]],"mmm-yy")</f>
        <v>May-15</v>
      </c>
      <c r="D25513" s="4" t="s">
        <v>37</v>
      </c>
      <c r="E25513" s="4" t="s">
        <v>29</v>
      </c>
      <c r="F25513" s="4" t="s">
        <v>1029</v>
      </c>
      <c r="G25513" s="11">
        <v>280939</v>
      </c>
    </row>
    <row r="25514" spans="1:7" ht="14.25" x14ac:dyDescent="0.2">
      <c r="A25514" s="4" t="s">
        <v>47</v>
      </c>
      <c r="B25514" s="5">
        <v>42138</v>
      </c>
      <c r="C25514" s="5" t="str">
        <f>TEXT(Table2[[#This Row],[Date]],"mmm-yy")</f>
        <v>May-15</v>
      </c>
      <c r="D25514" s="4" t="s">
        <v>37</v>
      </c>
      <c r="E25514" s="4" t="s">
        <v>28</v>
      </c>
      <c r="F25514" s="4" t="s">
        <v>1030</v>
      </c>
      <c r="G25514" s="11">
        <v>125039</v>
      </c>
    </row>
    <row r="25515" spans="1:7" ht="14.25" x14ac:dyDescent="0.2">
      <c r="A25515" s="2" t="s">
        <v>209</v>
      </c>
      <c r="B25515" s="3">
        <v>42138</v>
      </c>
      <c r="C25515" s="3" t="str">
        <f>TEXT(Table2[[#This Row],[Date]],"mmm-yy")</f>
        <v>May-15</v>
      </c>
      <c r="D25515" s="2" t="s">
        <v>32</v>
      </c>
      <c r="E25515" s="2" t="s">
        <v>27</v>
      </c>
      <c r="F25515" s="2" t="s">
        <v>1030</v>
      </c>
      <c r="G25515" s="10">
        <v>236940</v>
      </c>
    </row>
    <row r="25516" spans="1:7" ht="14.25" x14ac:dyDescent="0.2">
      <c r="A25516" s="2" t="s">
        <v>209</v>
      </c>
      <c r="B25516" s="3">
        <v>42138</v>
      </c>
      <c r="C25516" s="3" t="str">
        <f>TEXT(Table2[[#This Row],[Date]],"mmm-yy")</f>
        <v>May-15</v>
      </c>
      <c r="D25516" s="2" t="s">
        <v>34</v>
      </c>
      <c r="E25516" s="2" t="s">
        <v>27</v>
      </c>
      <c r="F25516" s="2" t="s">
        <v>1030</v>
      </c>
      <c r="G25516" s="10">
        <v>88082</v>
      </c>
    </row>
    <row r="25517" spans="1:7" ht="14.25" x14ac:dyDescent="0.2">
      <c r="A25517" s="4" t="s">
        <v>47</v>
      </c>
      <c r="B25517" s="5">
        <v>42138</v>
      </c>
      <c r="C25517" s="5" t="str">
        <f>TEXT(Table2[[#This Row],[Date]],"mmm-yy")</f>
        <v>May-15</v>
      </c>
      <c r="D25517" s="4" t="s">
        <v>36</v>
      </c>
      <c r="E25517" s="4" t="s">
        <v>28</v>
      </c>
      <c r="F25517" s="4" t="s">
        <v>1030</v>
      </c>
      <c r="G25517" s="11">
        <v>47797</v>
      </c>
    </row>
    <row r="25518" spans="1:7" ht="14.25" x14ac:dyDescent="0.2">
      <c r="A25518" s="2" t="s">
        <v>165</v>
      </c>
      <c r="B25518" s="3">
        <v>42138</v>
      </c>
      <c r="C25518" s="3" t="str">
        <f>TEXT(Table2[[#This Row],[Date]],"mmm-yy")</f>
        <v>May-15</v>
      </c>
      <c r="D25518" s="2" t="s">
        <v>34</v>
      </c>
      <c r="E25518" s="2" t="s">
        <v>27</v>
      </c>
      <c r="F25518" s="2" t="s">
        <v>1029</v>
      </c>
      <c r="G25518" s="10">
        <v>58107</v>
      </c>
    </row>
    <row r="25519" spans="1:7" ht="14.25" x14ac:dyDescent="0.2">
      <c r="A25519" s="4" t="s">
        <v>81</v>
      </c>
      <c r="B25519" s="5">
        <v>42138</v>
      </c>
      <c r="C25519" s="5" t="str">
        <f>TEXT(Table2[[#This Row],[Date]],"mmm-yy")</f>
        <v>May-15</v>
      </c>
      <c r="D25519" s="4" t="s">
        <v>37</v>
      </c>
      <c r="E25519" s="4" t="s">
        <v>25</v>
      </c>
      <c r="F25519" s="4" t="s">
        <v>1029</v>
      </c>
      <c r="G25519" s="11">
        <v>29786</v>
      </c>
    </row>
    <row r="25520" spans="1:7" ht="14.25" x14ac:dyDescent="0.2">
      <c r="A25520" s="4" t="s">
        <v>795</v>
      </c>
      <c r="B25520" s="5">
        <v>42138</v>
      </c>
      <c r="C25520" s="5" t="str">
        <f>TEXT(Table2[[#This Row],[Date]],"mmm-yy")</f>
        <v>May-15</v>
      </c>
      <c r="D25520" s="4" t="s">
        <v>37</v>
      </c>
      <c r="E25520" s="4" t="s">
        <v>27</v>
      </c>
      <c r="F25520" s="4" t="s">
        <v>1030</v>
      </c>
      <c r="G25520" s="11">
        <v>186758</v>
      </c>
    </row>
    <row r="25521" spans="1:7" ht="14.25" x14ac:dyDescent="0.2">
      <c r="A25521" s="2" t="s">
        <v>483</v>
      </c>
      <c r="B25521" s="3">
        <v>42138</v>
      </c>
      <c r="C25521" s="3" t="str">
        <f>TEXT(Table2[[#This Row],[Date]],"mmm-yy")</f>
        <v>May-15</v>
      </c>
      <c r="D25521" s="2" t="s">
        <v>32</v>
      </c>
      <c r="E25521" s="2" t="s">
        <v>27</v>
      </c>
      <c r="F25521" s="2" t="s">
        <v>1029</v>
      </c>
      <c r="G25521" s="10">
        <v>179688</v>
      </c>
    </row>
    <row r="25522" spans="1:7" ht="14.25" x14ac:dyDescent="0.2">
      <c r="A25522" s="4" t="s">
        <v>394</v>
      </c>
      <c r="B25522" s="5">
        <v>42138</v>
      </c>
      <c r="C25522" s="5" t="str">
        <f>TEXT(Table2[[#This Row],[Date]],"mmm-yy")</f>
        <v>May-15</v>
      </c>
      <c r="D25522" s="4" t="s">
        <v>37</v>
      </c>
      <c r="E25522" s="4" t="s">
        <v>25</v>
      </c>
      <c r="F25522" s="4" t="s">
        <v>1030</v>
      </c>
      <c r="G25522" s="11">
        <v>31088</v>
      </c>
    </row>
    <row r="25523" spans="1:7" ht="14.25" x14ac:dyDescent="0.2">
      <c r="A25523" s="2" t="s">
        <v>76</v>
      </c>
      <c r="B25523" s="3">
        <v>42138</v>
      </c>
      <c r="C25523" s="3" t="str">
        <f>TEXT(Table2[[#This Row],[Date]],"mmm-yy")</f>
        <v>May-15</v>
      </c>
      <c r="D25523" s="2" t="s">
        <v>36</v>
      </c>
      <c r="E25523" s="2" t="s">
        <v>28</v>
      </c>
      <c r="F25523" s="2" t="s">
        <v>1029</v>
      </c>
      <c r="G25523" s="10">
        <v>243630</v>
      </c>
    </row>
    <row r="25524" spans="1:7" ht="14.25" x14ac:dyDescent="0.2">
      <c r="A25524" s="4" t="s">
        <v>773</v>
      </c>
      <c r="B25524" s="5">
        <v>42138</v>
      </c>
      <c r="C25524" s="5" t="str">
        <f>TEXT(Table2[[#This Row],[Date]],"mmm-yy")</f>
        <v>May-15</v>
      </c>
      <c r="D25524" s="4" t="s">
        <v>32</v>
      </c>
      <c r="E25524" s="4" t="s">
        <v>25</v>
      </c>
      <c r="F25524" s="4" t="s">
        <v>1030</v>
      </c>
      <c r="G25524" s="11">
        <v>159067</v>
      </c>
    </row>
    <row r="25525" spans="1:7" ht="14.25" x14ac:dyDescent="0.2">
      <c r="A25525" s="4" t="s">
        <v>157</v>
      </c>
      <c r="B25525" s="5">
        <v>42138</v>
      </c>
      <c r="C25525" s="5" t="str">
        <f>TEXT(Table2[[#This Row],[Date]],"mmm-yy")</f>
        <v>May-15</v>
      </c>
      <c r="D25525" s="4" t="s">
        <v>36</v>
      </c>
      <c r="E25525" s="4" t="s">
        <v>28</v>
      </c>
      <c r="F25525" s="4" t="s">
        <v>1029</v>
      </c>
      <c r="G25525" s="11">
        <v>20493</v>
      </c>
    </row>
    <row r="25526" spans="1:7" ht="14.25" x14ac:dyDescent="0.2">
      <c r="A25526" s="2" t="s">
        <v>530</v>
      </c>
      <c r="B25526" s="3">
        <v>42138</v>
      </c>
      <c r="C25526" s="3" t="str">
        <f>TEXT(Table2[[#This Row],[Date]],"mmm-yy")</f>
        <v>May-15</v>
      </c>
      <c r="D25526" s="2" t="s">
        <v>36</v>
      </c>
      <c r="E25526" s="2" t="s">
        <v>25</v>
      </c>
      <c r="F25526" s="2" t="s">
        <v>1029</v>
      </c>
      <c r="G25526" s="10">
        <v>96412</v>
      </c>
    </row>
    <row r="25527" spans="1:7" ht="14.25" x14ac:dyDescent="0.2">
      <c r="A25527" s="4" t="s">
        <v>306</v>
      </c>
      <c r="B25527" s="5">
        <v>42138</v>
      </c>
      <c r="C25527" s="5" t="str">
        <f>TEXT(Table2[[#This Row],[Date]],"mmm-yy")</f>
        <v>May-15</v>
      </c>
      <c r="D25527" s="4" t="s">
        <v>36</v>
      </c>
      <c r="E25527" s="4" t="s">
        <v>29</v>
      </c>
      <c r="F25527" s="4" t="s">
        <v>1029</v>
      </c>
      <c r="G25527" s="11">
        <v>194619</v>
      </c>
    </row>
    <row r="25528" spans="1:7" ht="14.25" x14ac:dyDescent="0.2">
      <c r="A25528" s="2" t="s">
        <v>623</v>
      </c>
      <c r="B25528" s="3">
        <v>42138</v>
      </c>
      <c r="C25528" s="3" t="str">
        <f>TEXT(Table2[[#This Row],[Date]],"mmm-yy")</f>
        <v>May-15</v>
      </c>
      <c r="D25528" s="2" t="s">
        <v>34</v>
      </c>
      <c r="E25528" s="2" t="s">
        <v>25</v>
      </c>
      <c r="F25528" s="2" t="s">
        <v>1030</v>
      </c>
      <c r="G25528" s="10">
        <v>217454</v>
      </c>
    </row>
    <row r="25529" spans="1:7" ht="14.25" x14ac:dyDescent="0.2">
      <c r="A25529" s="2" t="s">
        <v>148</v>
      </c>
      <c r="B25529" s="3">
        <v>42138</v>
      </c>
      <c r="C25529" s="3" t="str">
        <f>TEXT(Table2[[#This Row],[Date]],"mmm-yy")</f>
        <v>May-15</v>
      </c>
      <c r="D25529" s="2" t="s">
        <v>36</v>
      </c>
      <c r="E25529" s="2" t="s">
        <v>29</v>
      </c>
      <c r="F25529" s="2" t="s">
        <v>1029</v>
      </c>
      <c r="G25529" s="10">
        <v>3696</v>
      </c>
    </row>
    <row r="25530" spans="1:7" ht="14.25" x14ac:dyDescent="0.2">
      <c r="A25530" s="4" t="s">
        <v>148</v>
      </c>
      <c r="B25530" s="5">
        <v>42138</v>
      </c>
      <c r="C25530" s="5" t="str">
        <f>TEXT(Table2[[#This Row],[Date]],"mmm-yy")</f>
        <v>May-15</v>
      </c>
      <c r="D25530" s="4" t="s">
        <v>37</v>
      </c>
      <c r="E25530" s="4" t="s">
        <v>28</v>
      </c>
      <c r="F25530" s="4" t="s">
        <v>1030</v>
      </c>
      <c r="G25530" s="11">
        <v>25255</v>
      </c>
    </row>
    <row r="25531" spans="1:7" ht="14.25" x14ac:dyDescent="0.2">
      <c r="A25531" s="4" t="s">
        <v>860</v>
      </c>
      <c r="B25531" s="5">
        <v>42138</v>
      </c>
      <c r="C25531" s="5" t="str">
        <f>TEXT(Table2[[#This Row],[Date]],"mmm-yy")</f>
        <v>May-15</v>
      </c>
      <c r="D25531" s="4" t="s">
        <v>37</v>
      </c>
      <c r="E25531" s="4" t="s">
        <v>28</v>
      </c>
      <c r="F25531" s="4" t="s">
        <v>1030</v>
      </c>
      <c r="G25531" s="11">
        <v>43869</v>
      </c>
    </row>
    <row r="25532" spans="1:7" ht="14.25" x14ac:dyDescent="0.2">
      <c r="A25532" s="4" t="s">
        <v>232</v>
      </c>
      <c r="B25532" s="5">
        <v>42138</v>
      </c>
      <c r="C25532" s="5" t="str">
        <f>TEXT(Table2[[#This Row],[Date]],"mmm-yy")</f>
        <v>May-15</v>
      </c>
      <c r="D25532" s="4" t="s">
        <v>34</v>
      </c>
      <c r="E25532" s="4" t="s">
        <v>28</v>
      </c>
      <c r="F25532" s="4" t="s">
        <v>1030</v>
      </c>
      <c r="G25532" s="11">
        <v>134060</v>
      </c>
    </row>
    <row r="25533" spans="1:7" ht="14.25" x14ac:dyDescent="0.2">
      <c r="A25533" s="2" t="s">
        <v>860</v>
      </c>
      <c r="B25533" s="3">
        <v>42138</v>
      </c>
      <c r="C25533" s="3" t="str">
        <f>TEXT(Table2[[#This Row],[Date]],"mmm-yy")</f>
        <v>May-15</v>
      </c>
      <c r="D25533" s="2" t="s">
        <v>36</v>
      </c>
      <c r="E25533" s="2" t="s">
        <v>26</v>
      </c>
      <c r="F25533" s="2" t="s">
        <v>1029</v>
      </c>
      <c r="G25533" s="10">
        <v>290358</v>
      </c>
    </row>
    <row r="25534" spans="1:7" ht="14.25" x14ac:dyDescent="0.2">
      <c r="A25534" s="2" t="s">
        <v>242</v>
      </c>
      <c r="B25534" s="3">
        <v>42138</v>
      </c>
      <c r="C25534" s="3" t="str">
        <f>TEXT(Table2[[#This Row],[Date]],"mmm-yy")</f>
        <v>May-15</v>
      </c>
      <c r="D25534" s="2" t="s">
        <v>34</v>
      </c>
      <c r="E25534" s="2" t="s">
        <v>25</v>
      </c>
      <c r="F25534" s="2" t="s">
        <v>1029</v>
      </c>
      <c r="G25534" s="10">
        <v>38459</v>
      </c>
    </row>
    <row r="25535" spans="1:7" ht="14.25" x14ac:dyDescent="0.2">
      <c r="A25535" s="2" t="s">
        <v>276</v>
      </c>
      <c r="B25535" s="3">
        <v>42138</v>
      </c>
      <c r="C25535" s="3" t="str">
        <f>TEXT(Table2[[#This Row],[Date]],"mmm-yy")</f>
        <v>May-15</v>
      </c>
      <c r="D25535" s="2" t="s">
        <v>32</v>
      </c>
      <c r="E25535" s="2" t="s">
        <v>28</v>
      </c>
      <c r="F25535" s="2" t="s">
        <v>1030</v>
      </c>
      <c r="G25535" s="10">
        <v>125535</v>
      </c>
    </row>
    <row r="25536" spans="1:7" ht="14.25" x14ac:dyDescent="0.2">
      <c r="A25536" s="4" t="s">
        <v>276</v>
      </c>
      <c r="B25536" s="5">
        <v>42138</v>
      </c>
      <c r="C25536" s="5" t="str">
        <f>TEXT(Table2[[#This Row],[Date]],"mmm-yy")</f>
        <v>May-15</v>
      </c>
      <c r="D25536" s="4" t="s">
        <v>34</v>
      </c>
      <c r="E25536" s="4" t="s">
        <v>27</v>
      </c>
      <c r="F25536" s="4" t="s">
        <v>1029</v>
      </c>
      <c r="G25536" s="11">
        <v>171842</v>
      </c>
    </row>
    <row r="25537" spans="1:7" ht="14.25" x14ac:dyDescent="0.2">
      <c r="A25537" s="2" t="s">
        <v>339</v>
      </c>
      <c r="B25537" s="3">
        <v>42138</v>
      </c>
      <c r="C25537" s="3" t="str">
        <f>TEXT(Table2[[#This Row],[Date]],"mmm-yy")</f>
        <v>May-15</v>
      </c>
      <c r="D25537" s="2" t="s">
        <v>37</v>
      </c>
      <c r="E25537" s="2" t="s">
        <v>26</v>
      </c>
      <c r="F25537" s="2" t="s">
        <v>1030</v>
      </c>
      <c r="G25537" s="10">
        <v>29969</v>
      </c>
    </row>
    <row r="25538" spans="1:7" ht="14.25" x14ac:dyDescent="0.2">
      <c r="A25538" s="2" t="s">
        <v>276</v>
      </c>
      <c r="B25538" s="3">
        <v>42138</v>
      </c>
      <c r="C25538" s="3" t="str">
        <f>TEXT(Table2[[#This Row],[Date]],"mmm-yy")</f>
        <v>May-15</v>
      </c>
      <c r="D25538" s="2" t="s">
        <v>37</v>
      </c>
      <c r="E25538" s="2" t="s">
        <v>28</v>
      </c>
      <c r="F25538" s="2" t="s">
        <v>1029</v>
      </c>
      <c r="G25538" s="10">
        <v>249410</v>
      </c>
    </row>
    <row r="25539" spans="1:7" ht="14.25" x14ac:dyDescent="0.2">
      <c r="A25539" s="4" t="s">
        <v>306</v>
      </c>
      <c r="B25539" s="5">
        <v>42138</v>
      </c>
      <c r="C25539" s="5" t="str">
        <f>TEXT(Table2[[#This Row],[Date]],"mmm-yy")</f>
        <v>May-15</v>
      </c>
      <c r="D25539" s="4" t="s">
        <v>36</v>
      </c>
      <c r="E25539" s="4" t="s">
        <v>29</v>
      </c>
      <c r="F25539" s="4" t="s">
        <v>1030</v>
      </c>
      <c r="G25539" s="11">
        <v>36961</v>
      </c>
    </row>
    <row r="25540" spans="1:7" ht="14.25" x14ac:dyDescent="0.2">
      <c r="A25540" s="2" t="s">
        <v>276</v>
      </c>
      <c r="B25540" s="3">
        <v>42138</v>
      </c>
      <c r="C25540" s="3" t="str">
        <f>TEXT(Table2[[#This Row],[Date]],"mmm-yy")</f>
        <v>May-15</v>
      </c>
      <c r="D25540" s="2" t="s">
        <v>32</v>
      </c>
      <c r="E25540" s="2" t="s">
        <v>25</v>
      </c>
      <c r="F25540" s="2" t="s">
        <v>1029</v>
      </c>
      <c r="G25540" s="10">
        <v>166852</v>
      </c>
    </row>
    <row r="25541" spans="1:7" ht="14.25" x14ac:dyDescent="0.2">
      <c r="A25541" s="2" t="s">
        <v>148</v>
      </c>
      <c r="B25541" s="3">
        <v>42138</v>
      </c>
      <c r="C25541" s="3" t="str">
        <f>TEXT(Table2[[#This Row],[Date]],"mmm-yy")</f>
        <v>May-15</v>
      </c>
      <c r="D25541" s="2" t="s">
        <v>34</v>
      </c>
      <c r="E25541" s="2" t="s">
        <v>27</v>
      </c>
      <c r="F25541" s="2" t="s">
        <v>1030</v>
      </c>
      <c r="G25541" s="10">
        <v>243595</v>
      </c>
    </row>
    <row r="25542" spans="1:7" ht="14.25" x14ac:dyDescent="0.2">
      <c r="A25542" s="4" t="s">
        <v>242</v>
      </c>
      <c r="B25542" s="5">
        <v>42138</v>
      </c>
      <c r="C25542" s="5" t="str">
        <f>TEXT(Table2[[#This Row],[Date]],"mmm-yy")</f>
        <v>May-15</v>
      </c>
      <c r="D25542" s="4" t="s">
        <v>32</v>
      </c>
      <c r="E25542" s="4" t="s">
        <v>27</v>
      </c>
      <c r="F25542" s="4" t="s">
        <v>1029</v>
      </c>
      <c r="G25542" s="11">
        <v>21242</v>
      </c>
    </row>
    <row r="25543" spans="1:7" ht="14.25" x14ac:dyDescent="0.2">
      <c r="A25543" s="2" t="s">
        <v>232</v>
      </c>
      <c r="B25543" s="3">
        <v>42138</v>
      </c>
      <c r="C25543" s="3" t="str">
        <f>TEXT(Table2[[#This Row],[Date]],"mmm-yy")</f>
        <v>May-15</v>
      </c>
      <c r="D25543" s="2" t="s">
        <v>34</v>
      </c>
      <c r="E25543" s="2" t="s">
        <v>24</v>
      </c>
      <c r="F25543" s="2" t="s">
        <v>1030</v>
      </c>
      <c r="G25543" s="10">
        <v>252790</v>
      </c>
    </row>
    <row r="25544" spans="1:7" ht="14.25" x14ac:dyDescent="0.2">
      <c r="A25544" s="4" t="s">
        <v>623</v>
      </c>
      <c r="B25544" s="5">
        <v>42138</v>
      </c>
      <c r="C25544" s="5" t="str">
        <f>TEXT(Table2[[#This Row],[Date]],"mmm-yy")</f>
        <v>May-15</v>
      </c>
      <c r="D25544" s="4" t="s">
        <v>37</v>
      </c>
      <c r="E25544" s="4" t="s">
        <v>24</v>
      </c>
      <c r="F25544" s="4" t="s">
        <v>1030</v>
      </c>
      <c r="G25544" s="11">
        <v>270769</v>
      </c>
    </row>
    <row r="25545" spans="1:7" ht="14.25" x14ac:dyDescent="0.2">
      <c r="A25545" s="2" t="s">
        <v>110</v>
      </c>
      <c r="B25545" s="3">
        <v>42139</v>
      </c>
      <c r="C25545" s="3" t="str">
        <f>TEXT(Table2[[#This Row],[Date]],"mmm-yy")</f>
        <v>May-15</v>
      </c>
      <c r="D25545" s="2" t="s">
        <v>37</v>
      </c>
      <c r="E25545" s="2" t="s">
        <v>29</v>
      </c>
      <c r="F25545" s="2" t="s">
        <v>1029</v>
      </c>
      <c r="G25545" s="10">
        <v>775859</v>
      </c>
    </row>
    <row r="25546" spans="1:7" ht="14.25" x14ac:dyDescent="0.2">
      <c r="A25546" s="2" t="s">
        <v>110</v>
      </c>
      <c r="B25546" s="3">
        <v>42139</v>
      </c>
      <c r="C25546" s="3" t="str">
        <f>TEXT(Table2[[#This Row],[Date]],"mmm-yy")</f>
        <v>May-15</v>
      </c>
      <c r="D25546" s="2" t="s">
        <v>32</v>
      </c>
      <c r="E25546" s="2" t="s">
        <v>29</v>
      </c>
      <c r="F25546" s="2" t="s">
        <v>1029</v>
      </c>
      <c r="G25546" s="10">
        <v>464663</v>
      </c>
    </row>
    <row r="25547" spans="1:7" ht="14.25" x14ac:dyDescent="0.2">
      <c r="A25547" s="2" t="s">
        <v>165</v>
      </c>
      <c r="B25547" s="3">
        <v>42139</v>
      </c>
      <c r="C25547" s="3" t="str">
        <f>TEXT(Table2[[#This Row],[Date]],"mmm-yy")</f>
        <v>May-15</v>
      </c>
      <c r="D25547" s="2" t="s">
        <v>36</v>
      </c>
      <c r="E25547" s="2" t="s">
        <v>25</v>
      </c>
      <c r="F25547" s="2" t="s">
        <v>1030</v>
      </c>
      <c r="G25547" s="10">
        <v>221573</v>
      </c>
    </row>
    <row r="25548" spans="1:7" ht="14.25" x14ac:dyDescent="0.2">
      <c r="A25548" s="2" t="s">
        <v>47</v>
      </c>
      <c r="B25548" s="3">
        <v>42139</v>
      </c>
      <c r="C25548" s="3" t="str">
        <f>TEXT(Table2[[#This Row],[Date]],"mmm-yy")</f>
        <v>May-15</v>
      </c>
      <c r="D25548" s="2" t="s">
        <v>32</v>
      </c>
      <c r="E25548" s="2" t="s">
        <v>27</v>
      </c>
      <c r="F25548" s="2" t="s">
        <v>1030</v>
      </c>
      <c r="G25548" s="10">
        <v>41864</v>
      </c>
    </row>
    <row r="25549" spans="1:7" ht="14.25" x14ac:dyDescent="0.2">
      <c r="A25549" s="4" t="s">
        <v>47</v>
      </c>
      <c r="B25549" s="5">
        <v>42139</v>
      </c>
      <c r="C25549" s="5" t="str">
        <f>TEXT(Table2[[#This Row],[Date]],"mmm-yy")</f>
        <v>May-15</v>
      </c>
      <c r="D25549" s="4" t="s">
        <v>37</v>
      </c>
      <c r="E25549" s="4" t="s">
        <v>29</v>
      </c>
      <c r="F25549" s="4" t="s">
        <v>1029</v>
      </c>
      <c r="G25549" s="11">
        <v>171452</v>
      </c>
    </row>
    <row r="25550" spans="1:7" ht="14.25" x14ac:dyDescent="0.2">
      <c r="A25550" s="2" t="s">
        <v>110</v>
      </c>
      <c r="B25550" s="3">
        <v>42139</v>
      </c>
      <c r="C25550" s="3" t="str">
        <f>TEXT(Table2[[#This Row],[Date]],"mmm-yy")</f>
        <v>May-15</v>
      </c>
      <c r="D25550" s="2" t="s">
        <v>34</v>
      </c>
      <c r="E25550" s="2" t="s">
        <v>28</v>
      </c>
      <c r="F25550" s="2" t="s">
        <v>1029</v>
      </c>
      <c r="G25550" s="10">
        <v>17119</v>
      </c>
    </row>
    <row r="25551" spans="1:7" ht="14.25" x14ac:dyDescent="0.2">
      <c r="A25551" s="2" t="s">
        <v>110</v>
      </c>
      <c r="B25551" s="3">
        <v>42139</v>
      </c>
      <c r="C25551" s="3" t="str">
        <f>TEXT(Table2[[#This Row],[Date]],"mmm-yy")</f>
        <v>May-15</v>
      </c>
      <c r="D25551" s="2" t="s">
        <v>32</v>
      </c>
      <c r="E25551" s="2" t="s">
        <v>27</v>
      </c>
      <c r="F25551" s="2" t="s">
        <v>1030</v>
      </c>
      <c r="G25551" s="10">
        <v>182351</v>
      </c>
    </row>
    <row r="25552" spans="1:7" ht="14.25" x14ac:dyDescent="0.2">
      <c r="A25552" s="2" t="s">
        <v>209</v>
      </c>
      <c r="B25552" s="3">
        <v>42139</v>
      </c>
      <c r="C25552" s="3" t="str">
        <f>TEXT(Table2[[#This Row],[Date]],"mmm-yy")</f>
        <v>May-15</v>
      </c>
      <c r="D25552" s="2" t="s">
        <v>36</v>
      </c>
      <c r="E25552" s="2" t="s">
        <v>27</v>
      </c>
      <c r="F25552" s="2" t="s">
        <v>1030</v>
      </c>
      <c r="G25552" s="10">
        <v>106585</v>
      </c>
    </row>
    <row r="25553" spans="1:7" ht="14.25" x14ac:dyDescent="0.2">
      <c r="A25553" s="2" t="s">
        <v>209</v>
      </c>
      <c r="B25553" s="3">
        <v>42139</v>
      </c>
      <c r="C25553" s="3" t="str">
        <f>TEXT(Table2[[#This Row],[Date]],"mmm-yy")</f>
        <v>May-15</v>
      </c>
      <c r="D25553" s="2" t="s">
        <v>37</v>
      </c>
      <c r="E25553" s="2" t="s">
        <v>26</v>
      </c>
      <c r="F25553" s="2" t="s">
        <v>1029</v>
      </c>
      <c r="G25553" s="10">
        <v>73287</v>
      </c>
    </row>
    <row r="25554" spans="1:7" ht="14.25" x14ac:dyDescent="0.2">
      <c r="A25554" s="4" t="s">
        <v>110</v>
      </c>
      <c r="B25554" s="5">
        <v>42139</v>
      </c>
      <c r="C25554" s="5" t="str">
        <f>TEXT(Table2[[#This Row],[Date]],"mmm-yy")</f>
        <v>May-15</v>
      </c>
      <c r="D25554" s="4" t="s">
        <v>32</v>
      </c>
      <c r="E25554" s="4" t="s">
        <v>27</v>
      </c>
      <c r="F25554" s="4" t="s">
        <v>1029</v>
      </c>
      <c r="G25554" s="11">
        <v>294497</v>
      </c>
    </row>
    <row r="25555" spans="1:7" ht="14.25" x14ac:dyDescent="0.2">
      <c r="A25555" s="4" t="s">
        <v>47</v>
      </c>
      <c r="B25555" s="5">
        <v>42139</v>
      </c>
      <c r="C25555" s="5" t="str">
        <f>TEXT(Table2[[#This Row],[Date]],"mmm-yy")</f>
        <v>May-15</v>
      </c>
      <c r="D25555" s="4" t="s">
        <v>37</v>
      </c>
      <c r="E25555" s="4" t="s">
        <v>25</v>
      </c>
      <c r="F25555" s="4" t="s">
        <v>1029</v>
      </c>
      <c r="G25555" s="11">
        <v>98814</v>
      </c>
    </row>
    <row r="25556" spans="1:7" ht="14.25" x14ac:dyDescent="0.2">
      <c r="A25556" s="4" t="s">
        <v>47</v>
      </c>
      <c r="B25556" s="5">
        <v>42139</v>
      </c>
      <c r="C25556" s="5" t="str">
        <f>TEXT(Table2[[#This Row],[Date]],"mmm-yy")</f>
        <v>May-15</v>
      </c>
      <c r="D25556" s="4" t="s">
        <v>37</v>
      </c>
      <c r="E25556" s="4" t="s">
        <v>29</v>
      </c>
      <c r="F25556" s="4" t="s">
        <v>1029</v>
      </c>
      <c r="G25556" s="11">
        <v>191817</v>
      </c>
    </row>
    <row r="25557" spans="1:7" ht="14.25" x14ac:dyDescent="0.2">
      <c r="A25557" s="2" t="s">
        <v>165</v>
      </c>
      <c r="B25557" s="3">
        <v>42139</v>
      </c>
      <c r="C25557" s="3" t="str">
        <f>TEXT(Table2[[#This Row],[Date]],"mmm-yy")</f>
        <v>May-15</v>
      </c>
      <c r="D25557" s="2" t="s">
        <v>34</v>
      </c>
      <c r="E25557" s="2" t="s">
        <v>25</v>
      </c>
      <c r="F25557" s="2" t="s">
        <v>1030</v>
      </c>
      <c r="G25557" s="10">
        <v>151524</v>
      </c>
    </row>
    <row r="25558" spans="1:7" ht="14.25" x14ac:dyDescent="0.2">
      <c r="A25558" s="4" t="s">
        <v>165</v>
      </c>
      <c r="B25558" s="5">
        <v>42139</v>
      </c>
      <c r="C25558" s="5" t="str">
        <f>TEXT(Table2[[#This Row],[Date]],"mmm-yy")</f>
        <v>May-15</v>
      </c>
      <c r="D25558" s="4" t="s">
        <v>34</v>
      </c>
      <c r="E25558" s="4" t="s">
        <v>27</v>
      </c>
      <c r="F25558" s="4" t="s">
        <v>1029</v>
      </c>
      <c r="G25558" s="11">
        <v>125661</v>
      </c>
    </row>
    <row r="25559" spans="1:7" ht="14.25" x14ac:dyDescent="0.2">
      <c r="A25559" s="4" t="s">
        <v>110</v>
      </c>
      <c r="B25559" s="5">
        <v>42139</v>
      </c>
      <c r="C25559" s="5" t="str">
        <f>TEXT(Table2[[#This Row],[Date]],"mmm-yy")</f>
        <v>May-15</v>
      </c>
      <c r="D25559" s="4" t="s">
        <v>37</v>
      </c>
      <c r="E25559" s="4" t="s">
        <v>27</v>
      </c>
      <c r="F25559" s="4" t="s">
        <v>1030</v>
      </c>
      <c r="G25559" s="11">
        <v>92272</v>
      </c>
    </row>
    <row r="25560" spans="1:7" ht="14.25" x14ac:dyDescent="0.2">
      <c r="A25560" s="2" t="s">
        <v>110</v>
      </c>
      <c r="B25560" s="3">
        <v>42139</v>
      </c>
      <c r="C25560" s="3" t="str">
        <f>TEXT(Table2[[#This Row],[Date]],"mmm-yy")</f>
        <v>May-15</v>
      </c>
      <c r="D25560" s="2" t="s">
        <v>36</v>
      </c>
      <c r="E25560" s="2" t="s">
        <v>27</v>
      </c>
      <c r="F25560" s="2" t="s">
        <v>1029</v>
      </c>
      <c r="G25560" s="10">
        <v>3686</v>
      </c>
    </row>
    <row r="25561" spans="1:7" ht="14.25" x14ac:dyDescent="0.2">
      <c r="A25561" s="2" t="s">
        <v>47</v>
      </c>
      <c r="B25561" s="3">
        <v>42139</v>
      </c>
      <c r="C25561" s="3" t="str">
        <f>TEXT(Table2[[#This Row],[Date]],"mmm-yy")</f>
        <v>May-15</v>
      </c>
      <c r="D25561" s="2" t="s">
        <v>34</v>
      </c>
      <c r="E25561" s="2" t="s">
        <v>27</v>
      </c>
      <c r="F25561" s="2" t="s">
        <v>1030</v>
      </c>
      <c r="G25561" s="10">
        <v>174949</v>
      </c>
    </row>
    <row r="25562" spans="1:7" ht="14.25" x14ac:dyDescent="0.2">
      <c r="A25562" s="2" t="s">
        <v>110</v>
      </c>
      <c r="B25562" s="3">
        <v>42139</v>
      </c>
      <c r="C25562" s="3" t="str">
        <f>TEXT(Table2[[#This Row],[Date]],"mmm-yy")</f>
        <v>May-15</v>
      </c>
      <c r="D25562" s="2" t="s">
        <v>37</v>
      </c>
      <c r="E25562" s="2" t="s">
        <v>28</v>
      </c>
      <c r="F25562" s="2" t="s">
        <v>1030</v>
      </c>
      <c r="G25562" s="10">
        <v>123731</v>
      </c>
    </row>
    <row r="25563" spans="1:7" ht="14.25" x14ac:dyDescent="0.2">
      <c r="A25563" s="4" t="s">
        <v>165</v>
      </c>
      <c r="B25563" s="5">
        <v>42139</v>
      </c>
      <c r="C25563" s="5" t="str">
        <f>TEXT(Table2[[#This Row],[Date]],"mmm-yy")</f>
        <v>May-15</v>
      </c>
      <c r="D25563" s="4" t="s">
        <v>34</v>
      </c>
      <c r="E25563" s="4" t="s">
        <v>27</v>
      </c>
      <c r="F25563" s="4" t="s">
        <v>1029</v>
      </c>
      <c r="G25563" s="11">
        <v>274820</v>
      </c>
    </row>
    <row r="25564" spans="1:7" ht="14.25" x14ac:dyDescent="0.2">
      <c r="A25564" s="4" t="s">
        <v>209</v>
      </c>
      <c r="B25564" s="5">
        <v>42139</v>
      </c>
      <c r="C25564" s="5" t="str">
        <f>TEXT(Table2[[#This Row],[Date]],"mmm-yy")</f>
        <v>May-15</v>
      </c>
      <c r="D25564" s="4" t="s">
        <v>34</v>
      </c>
      <c r="E25564" s="4" t="s">
        <v>28</v>
      </c>
      <c r="F25564" s="4" t="s">
        <v>1030</v>
      </c>
      <c r="G25564" s="11">
        <v>66360</v>
      </c>
    </row>
    <row r="25565" spans="1:7" ht="14.25" x14ac:dyDescent="0.2">
      <c r="A25565" s="4" t="s">
        <v>47</v>
      </c>
      <c r="B25565" s="5">
        <v>42139</v>
      </c>
      <c r="C25565" s="5" t="str">
        <f>TEXT(Table2[[#This Row],[Date]],"mmm-yy")</f>
        <v>May-15</v>
      </c>
      <c r="D25565" s="4" t="s">
        <v>32</v>
      </c>
      <c r="E25565" s="4" t="s">
        <v>25</v>
      </c>
      <c r="F25565" s="4" t="s">
        <v>1030</v>
      </c>
      <c r="G25565" s="11">
        <v>2562</v>
      </c>
    </row>
    <row r="25566" spans="1:7" ht="14.25" x14ac:dyDescent="0.2">
      <c r="A25566" s="4" t="s">
        <v>110</v>
      </c>
      <c r="B25566" s="5">
        <v>42139</v>
      </c>
      <c r="C25566" s="5" t="str">
        <f>TEXT(Table2[[#This Row],[Date]],"mmm-yy")</f>
        <v>May-15</v>
      </c>
      <c r="D25566" s="4" t="s">
        <v>37</v>
      </c>
      <c r="E25566" s="4" t="s">
        <v>29</v>
      </c>
      <c r="F25566" s="4" t="s">
        <v>1029</v>
      </c>
      <c r="G25566" s="11">
        <v>31651</v>
      </c>
    </row>
    <row r="25567" spans="1:7" ht="14.25" x14ac:dyDescent="0.2">
      <c r="A25567" s="2" t="s">
        <v>47</v>
      </c>
      <c r="B25567" s="3">
        <v>42139</v>
      </c>
      <c r="C25567" s="3" t="str">
        <f>TEXT(Table2[[#This Row],[Date]],"mmm-yy")</f>
        <v>May-15</v>
      </c>
      <c r="D25567" s="2" t="s">
        <v>36</v>
      </c>
      <c r="E25567" s="2" t="s">
        <v>25</v>
      </c>
      <c r="F25567" s="2" t="s">
        <v>1030</v>
      </c>
      <c r="G25567" s="10">
        <v>61661</v>
      </c>
    </row>
    <row r="25568" spans="1:7" ht="14.25" x14ac:dyDescent="0.2">
      <c r="A25568" s="2" t="s">
        <v>165</v>
      </c>
      <c r="B25568" s="3">
        <v>42139</v>
      </c>
      <c r="C25568" s="3" t="str">
        <f>TEXT(Table2[[#This Row],[Date]],"mmm-yy")</f>
        <v>May-15</v>
      </c>
      <c r="D25568" s="2" t="s">
        <v>37</v>
      </c>
      <c r="E25568" s="2" t="s">
        <v>28</v>
      </c>
      <c r="F25568" s="2" t="s">
        <v>1030</v>
      </c>
      <c r="G25568" s="10">
        <v>5854</v>
      </c>
    </row>
    <row r="25569" spans="1:7" ht="14.25" x14ac:dyDescent="0.2">
      <c r="A25569" s="4" t="s">
        <v>165</v>
      </c>
      <c r="B25569" s="5">
        <v>42139</v>
      </c>
      <c r="C25569" s="5" t="str">
        <f>TEXT(Table2[[#This Row],[Date]],"mmm-yy")</f>
        <v>May-15</v>
      </c>
      <c r="D25569" s="4" t="s">
        <v>37</v>
      </c>
      <c r="E25569" s="4" t="s">
        <v>25</v>
      </c>
      <c r="F25569" s="4" t="s">
        <v>1029</v>
      </c>
      <c r="G25569" s="11">
        <v>13820</v>
      </c>
    </row>
    <row r="25570" spans="1:7" ht="14.25" x14ac:dyDescent="0.2">
      <c r="A25570" s="2" t="s">
        <v>165</v>
      </c>
      <c r="B25570" s="3">
        <v>42139</v>
      </c>
      <c r="C25570" s="3" t="str">
        <f>TEXT(Table2[[#This Row],[Date]],"mmm-yy")</f>
        <v>May-15</v>
      </c>
      <c r="D25570" s="2" t="s">
        <v>32</v>
      </c>
      <c r="E25570" s="2" t="s">
        <v>26</v>
      </c>
      <c r="F25570" s="2" t="s">
        <v>1030</v>
      </c>
      <c r="G25570" s="10">
        <v>69676</v>
      </c>
    </row>
    <row r="25571" spans="1:7" ht="14.25" x14ac:dyDescent="0.2">
      <c r="A25571" s="4" t="s">
        <v>165</v>
      </c>
      <c r="B25571" s="5">
        <v>42139</v>
      </c>
      <c r="C25571" s="5" t="str">
        <f>TEXT(Table2[[#This Row],[Date]],"mmm-yy")</f>
        <v>May-15</v>
      </c>
      <c r="D25571" s="4" t="s">
        <v>34</v>
      </c>
      <c r="E25571" s="4" t="s">
        <v>25</v>
      </c>
      <c r="F25571" s="4" t="s">
        <v>1030</v>
      </c>
      <c r="G25571" s="11">
        <v>21941</v>
      </c>
    </row>
    <row r="25572" spans="1:7" ht="14.25" x14ac:dyDescent="0.2">
      <c r="A25572" s="4" t="s">
        <v>165</v>
      </c>
      <c r="B25572" s="5">
        <v>42139</v>
      </c>
      <c r="C25572" s="5" t="str">
        <f>TEXT(Table2[[#This Row],[Date]],"mmm-yy")</f>
        <v>May-15</v>
      </c>
      <c r="D25572" s="4" t="s">
        <v>34</v>
      </c>
      <c r="E25572" s="4" t="s">
        <v>28</v>
      </c>
      <c r="F25572" s="4" t="s">
        <v>1030</v>
      </c>
      <c r="G25572" s="11">
        <v>171081</v>
      </c>
    </row>
    <row r="25573" spans="1:7" ht="14.25" x14ac:dyDescent="0.2">
      <c r="A25573" s="2" t="s">
        <v>165</v>
      </c>
      <c r="B25573" s="3">
        <v>42139</v>
      </c>
      <c r="C25573" s="3" t="str">
        <f>TEXT(Table2[[#This Row],[Date]],"mmm-yy")</f>
        <v>May-15</v>
      </c>
      <c r="D25573" s="2" t="s">
        <v>36</v>
      </c>
      <c r="E25573" s="2" t="s">
        <v>25</v>
      </c>
      <c r="F25573" s="2" t="s">
        <v>1029</v>
      </c>
      <c r="G25573" s="10">
        <v>18179</v>
      </c>
    </row>
    <row r="25574" spans="1:7" ht="14.25" x14ac:dyDescent="0.2">
      <c r="A25574" s="4" t="s">
        <v>338</v>
      </c>
      <c r="B25574" s="5">
        <v>42139</v>
      </c>
      <c r="C25574" s="5" t="str">
        <f>TEXT(Table2[[#This Row],[Date]],"mmm-yy")</f>
        <v>May-15</v>
      </c>
      <c r="D25574" s="4" t="s">
        <v>36</v>
      </c>
      <c r="E25574" s="4" t="s">
        <v>28</v>
      </c>
      <c r="F25574" s="4" t="s">
        <v>1030</v>
      </c>
      <c r="G25574" s="11">
        <v>287960</v>
      </c>
    </row>
    <row r="25575" spans="1:7" ht="14.25" x14ac:dyDescent="0.2">
      <c r="A25575" s="4" t="s">
        <v>738</v>
      </c>
      <c r="B25575" s="5">
        <v>42139</v>
      </c>
      <c r="C25575" s="5" t="str">
        <f>TEXT(Table2[[#This Row],[Date]],"mmm-yy")</f>
        <v>May-15</v>
      </c>
      <c r="D25575" s="4" t="s">
        <v>34</v>
      </c>
      <c r="E25575" s="4" t="s">
        <v>25</v>
      </c>
      <c r="F25575" s="4" t="s">
        <v>1029</v>
      </c>
      <c r="G25575" s="11">
        <v>229322</v>
      </c>
    </row>
    <row r="25576" spans="1:7" ht="14.25" x14ac:dyDescent="0.2">
      <c r="A25576" s="4" t="s">
        <v>609</v>
      </c>
      <c r="B25576" s="5">
        <v>42139</v>
      </c>
      <c r="C25576" s="5" t="str">
        <f>TEXT(Table2[[#This Row],[Date]],"mmm-yy")</f>
        <v>May-15</v>
      </c>
      <c r="D25576" s="4" t="s">
        <v>32</v>
      </c>
      <c r="E25576" s="4" t="s">
        <v>27</v>
      </c>
      <c r="F25576" s="4" t="s">
        <v>1030</v>
      </c>
      <c r="G25576" s="11">
        <v>240440</v>
      </c>
    </row>
    <row r="25577" spans="1:7" ht="14.25" x14ac:dyDescent="0.2">
      <c r="A25577" s="4" t="s">
        <v>955</v>
      </c>
      <c r="B25577" s="5">
        <v>42139</v>
      </c>
      <c r="C25577" s="5" t="str">
        <f>TEXT(Table2[[#This Row],[Date]],"mmm-yy")</f>
        <v>May-15</v>
      </c>
      <c r="D25577" s="4" t="s">
        <v>34</v>
      </c>
      <c r="E25577" s="4" t="s">
        <v>26</v>
      </c>
      <c r="F25577" s="4" t="s">
        <v>1030</v>
      </c>
      <c r="G25577" s="11">
        <v>181513</v>
      </c>
    </row>
    <row r="25578" spans="1:7" ht="14.25" x14ac:dyDescent="0.2">
      <c r="A25578" s="4" t="s">
        <v>339</v>
      </c>
      <c r="B25578" s="5">
        <v>42139</v>
      </c>
      <c r="C25578" s="5" t="str">
        <f>TEXT(Table2[[#This Row],[Date]],"mmm-yy")</f>
        <v>May-15</v>
      </c>
      <c r="D25578" s="4" t="s">
        <v>36</v>
      </c>
      <c r="E25578" s="4" t="s">
        <v>26</v>
      </c>
      <c r="F25578" s="4" t="s">
        <v>1030</v>
      </c>
      <c r="G25578" s="11">
        <v>35046</v>
      </c>
    </row>
    <row r="25579" spans="1:7" ht="14.25" x14ac:dyDescent="0.2">
      <c r="A25579" s="2" t="s">
        <v>623</v>
      </c>
      <c r="B25579" s="3">
        <v>42139</v>
      </c>
      <c r="C25579" s="3" t="str">
        <f>TEXT(Table2[[#This Row],[Date]],"mmm-yy")</f>
        <v>May-15</v>
      </c>
      <c r="D25579" s="2" t="s">
        <v>36</v>
      </c>
      <c r="E25579" s="2" t="s">
        <v>29</v>
      </c>
      <c r="F25579" s="2" t="s">
        <v>1029</v>
      </c>
      <c r="G25579" s="10">
        <v>116656</v>
      </c>
    </row>
    <row r="25580" spans="1:7" ht="14.25" x14ac:dyDescent="0.2">
      <c r="A25580" s="4" t="s">
        <v>242</v>
      </c>
      <c r="B25580" s="5">
        <v>42139</v>
      </c>
      <c r="C25580" s="5" t="str">
        <f>TEXT(Table2[[#This Row],[Date]],"mmm-yy")</f>
        <v>May-15</v>
      </c>
      <c r="D25580" s="4" t="s">
        <v>32</v>
      </c>
      <c r="E25580" s="4" t="s">
        <v>25</v>
      </c>
      <c r="F25580" s="4" t="s">
        <v>1030</v>
      </c>
      <c r="G25580" s="11">
        <v>42781</v>
      </c>
    </row>
    <row r="25581" spans="1:7" ht="14.25" x14ac:dyDescent="0.2">
      <c r="A25581" s="2" t="s">
        <v>306</v>
      </c>
      <c r="B25581" s="3">
        <v>42139</v>
      </c>
      <c r="C25581" s="3" t="str">
        <f>TEXT(Table2[[#This Row],[Date]],"mmm-yy")</f>
        <v>May-15</v>
      </c>
      <c r="D25581" s="2" t="s">
        <v>36</v>
      </c>
      <c r="E25581" s="2" t="s">
        <v>28</v>
      </c>
      <c r="F25581" s="2" t="s">
        <v>1030</v>
      </c>
      <c r="G25581" s="10">
        <v>169257</v>
      </c>
    </row>
    <row r="25582" spans="1:7" ht="14.25" x14ac:dyDescent="0.2">
      <c r="A25582" s="2" t="s">
        <v>860</v>
      </c>
      <c r="B25582" s="3">
        <v>42139</v>
      </c>
      <c r="C25582" s="3" t="str">
        <f>TEXT(Table2[[#This Row],[Date]],"mmm-yy")</f>
        <v>May-15</v>
      </c>
      <c r="D25582" s="2" t="s">
        <v>37</v>
      </c>
      <c r="E25582" s="2" t="s">
        <v>26</v>
      </c>
      <c r="F25582" s="2" t="s">
        <v>1029</v>
      </c>
      <c r="G25582" s="10">
        <v>239371</v>
      </c>
    </row>
    <row r="25583" spans="1:7" ht="14.25" x14ac:dyDescent="0.2">
      <c r="A25583" s="4" t="s">
        <v>232</v>
      </c>
      <c r="B25583" s="5">
        <v>42139</v>
      </c>
      <c r="C25583" s="5" t="str">
        <f>TEXT(Table2[[#This Row],[Date]],"mmm-yy")</f>
        <v>May-15</v>
      </c>
      <c r="D25583" s="4" t="s">
        <v>32</v>
      </c>
      <c r="E25583" s="4" t="s">
        <v>29</v>
      </c>
      <c r="F25583" s="4" t="s">
        <v>1029</v>
      </c>
      <c r="G25583" s="11">
        <v>83686</v>
      </c>
    </row>
    <row r="25584" spans="1:7" ht="14.25" x14ac:dyDescent="0.2">
      <c r="A25584" s="4" t="s">
        <v>232</v>
      </c>
      <c r="B25584" s="5">
        <v>42139</v>
      </c>
      <c r="C25584" s="5" t="str">
        <f>TEXT(Table2[[#This Row],[Date]],"mmm-yy")</f>
        <v>May-15</v>
      </c>
      <c r="D25584" s="4" t="s">
        <v>37</v>
      </c>
      <c r="E25584" s="4" t="s">
        <v>24</v>
      </c>
      <c r="F25584" s="4" t="s">
        <v>1029</v>
      </c>
      <c r="G25584" s="11">
        <v>280335</v>
      </c>
    </row>
    <row r="25585" spans="1:7" ht="14.25" x14ac:dyDescent="0.2">
      <c r="A25585" s="4" t="s">
        <v>209</v>
      </c>
      <c r="B25585" s="5">
        <v>42140</v>
      </c>
      <c r="C25585" s="5" t="str">
        <f>TEXT(Table2[[#This Row],[Date]],"mmm-yy")</f>
        <v>May-15</v>
      </c>
      <c r="D25585" s="4" t="s">
        <v>32</v>
      </c>
      <c r="E25585" s="4" t="s">
        <v>28</v>
      </c>
      <c r="F25585" s="4" t="s">
        <v>1029</v>
      </c>
      <c r="G25585" s="11">
        <v>95081</v>
      </c>
    </row>
    <row r="25586" spans="1:7" ht="14.25" x14ac:dyDescent="0.2">
      <c r="A25586" s="4" t="s">
        <v>110</v>
      </c>
      <c r="B25586" s="5">
        <v>42140</v>
      </c>
      <c r="C25586" s="5" t="str">
        <f>TEXT(Table2[[#This Row],[Date]],"mmm-yy")</f>
        <v>May-15</v>
      </c>
      <c r="D25586" s="4" t="s">
        <v>37</v>
      </c>
      <c r="E25586" s="4" t="s">
        <v>28</v>
      </c>
      <c r="F25586" s="4" t="s">
        <v>1030</v>
      </c>
      <c r="G25586" s="11">
        <v>241280</v>
      </c>
    </row>
    <row r="25587" spans="1:7" ht="14.25" x14ac:dyDescent="0.2">
      <c r="A25587" s="2" t="s">
        <v>110</v>
      </c>
      <c r="B25587" s="3">
        <v>42140</v>
      </c>
      <c r="C25587" s="3" t="str">
        <f>TEXT(Table2[[#This Row],[Date]],"mmm-yy")</f>
        <v>May-15</v>
      </c>
      <c r="D25587" s="2" t="s">
        <v>32</v>
      </c>
      <c r="E25587" s="2" t="s">
        <v>25</v>
      </c>
      <c r="F25587" s="2" t="s">
        <v>1030</v>
      </c>
      <c r="G25587" s="10">
        <v>233351</v>
      </c>
    </row>
    <row r="25588" spans="1:7" ht="14.25" x14ac:dyDescent="0.2">
      <c r="A25588" s="4" t="s">
        <v>209</v>
      </c>
      <c r="B25588" s="5">
        <v>42140</v>
      </c>
      <c r="C25588" s="5" t="str">
        <f>TEXT(Table2[[#This Row],[Date]],"mmm-yy")</f>
        <v>May-15</v>
      </c>
      <c r="D25588" s="4" t="s">
        <v>34</v>
      </c>
      <c r="E25588" s="4" t="s">
        <v>27</v>
      </c>
      <c r="F25588" s="4" t="s">
        <v>1030</v>
      </c>
      <c r="G25588" s="11">
        <v>250456</v>
      </c>
    </row>
    <row r="25589" spans="1:7" ht="14.25" x14ac:dyDescent="0.2">
      <c r="A25589" s="4" t="s">
        <v>209</v>
      </c>
      <c r="B25589" s="5">
        <v>42140</v>
      </c>
      <c r="C25589" s="5" t="str">
        <f>TEXT(Table2[[#This Row],[Date]],"mmm-yy")</f>
        <v>May-15</v>
      </c>
      <c r="D25589" s="4" t="s">
        <v>36</v>
      </c>
      <c r="E25589" s="4" t="s">
        <v>27</v>
      </c>
      <c r="F25589" s="4" t="s">
        <v>1030</v>
      </c>
      <c r="G25589" s="11">
        <v>19567</v>
      </c>
    </row>
    <row r="25590" spans="1:7" ht="14.25" x14ac:dyDescent="0.2">
      <c r="A25590" s="4" t="s">
        <v>209</v>
      </c>
      <c r="B25590" s="5">
        <v>42140</v>
      </c>
      <c r="C25590" s="5" t="str">
        <f>TEXT(Table2[[#This Row],[Date]],"mmm-yy")</f>
        <v>May-15</v>
      </c>
      <c r="D25590" s="4" t="s">
        <v>32</v>
      </c>
      <c r="E25590" s="4" t="s">
        <v>25</v>
      </c>
      <c r="F25590" s="4" t="s">
        <v>1029</v>
      </c>
      <c r="G25590" s="11">
        <v>228369</v>
      </c>
    </row>
    <row r="25591" spans="1:7" ht="14.25" x14ac:dyDescent="0.2">
      <c r="A25591" s="2" t="s">
        <v>110</v>
      </c>
      <c r="B25591" s="3">
        <v>42140</v>
      </c>
      <c r="C25591" s="3" t="str">
        <f>TEXT(Table2[[#This Row],[Date]],"mmm-yy")</f>
        <v>May-15</v>
      </c>
      <c r="D25591" s="2" t="s">
        <v>37</v>
      </c>
      <c r="E25591" s="2" t="s">
        <v>29</v>
      </c>
      <c r="F25591" s="2" t="s">
        <v>1030</v>
      </c>
      <c r="G25591" s="10">
        <v>291273</v>
      </c>
    </row>
    <row r="25592" spans="1:7" ht="14.25" x14ac:dyDescent="0.2">
      <c r="A25592" s="4" t="s">
        <v>209</v>
      </c>
      <c r="B25592" s="5">
        <v>42140</v>
      </c>
      <c r="C25592" s="5" t="str">
        <f>TEXT(Table2[[#This Row],[Date]],"mmm-yy")</f>
        <v>May-15</v>
      </c>
      <c r="D25592" s="4" t="s">
        <v>32</v>
      </c>
      <c r="E25592" s="4" t="s">
        <v>27</v>
      </c>
      <c r="F25592" s="4" t="s">
        <v>1029</v>
      </c>
      <c r="G25592" s="11">
        <v>187152</v>
      </c>
    </row>
    <row r="25593" spans="1:7" ht="14.25" x14ac:dyDescent="0.2">
      <c r="A25593" s="2" t="s">
        <v>47</v>
      </c>
      <c r="B25593" s="3">
        <v>42140</v>
      </c>
      <c r="C25593" s="3" t="str">
        <f>TEXT(Table2[[#This Row],[Date]],"mmm-yy")</f>
        <v>May-15</v>
      </c>
      <c r="D25593" s="2" t="s">
        <v>37</v>
      </c>
      <c r="E25593" s="2" t="s">
        <v>27</v>
      </c>
      <c r="F25593" s="2" t="s">
        <v>1030</v>
      </c>
      <c r="G25593" s="10">
        <v>119325</v>
      </c>
    </row>
    <row r="25594" spans="1:7" ht="14.25" x14ac:dyDescent="0.2">
      <c r="A25594" s="2" t="s">
        <v>165</v>
      </c>
      <c r="B25594" s="3">
        <v>42140</v>
      </c>
      <c r="C25594" s="3" t="str">
        <f>TEXT(Table2[[#This Row],[Date]],"mmm-yy")</f>
        <v>May-15</v>
      </c>
      <c r="D25594" s="2" t="s">
        <v>36</v>
      </c>
      <c r="E25594" s="2" t="s">
        <v>28</v>
      </c>
      <c r="F25594" s="2" t="s">
        <v>1029</v>
      </c>
      <c r="G25594" s="10">
        <v>204733</v>
      </c>
    </row>
    <row r="25595" spans="1:7" ht="14.25" x14ac:dyDescent="0.2">
      <c r="A25595" s="4" t="s">
        <v>209</v>
      </c>
      <c r="B25595" s="5">
        <v>42140</v>
      </c>
      <c r="C25595" s="5" t="str">
        <f>TEXT(Table2[[#This Row],[Date]],"mmm-yy")</f>
        <v>May-15</v>
      </c>
      <c r="D25595" s="4" t="s">
        <v>32</v>
      </c>
      <c r="E25595" s="4" t="s">
        <v>26</v>
      </c>
      <c r="F25595" s="4" t="s">
        <v>1030</v>
      </c>
      <c r="G25595" s="11">
        <v>22289</v>
      </c>
    </row>
    <row r="25596" spans="1:7" ht="14.25" x14ac:dyDescent="0.2">
      <c r="A25596" s="4" t="s">
        <v>47</v>
      </c>
      <c r="B25596" s="5">
        <v>42140</v>
      </c>
      <c r="C25596" s="5" t="str">
        <f>TEXT(Table2[[#This Row],[Date]],"mmm-yy")</f>
        <v>May-15</v>
      </c>
      <c r="D25596" s="4" t="s">
        <v>36</v>
      </c>
      <c r="E25596" s="4" t="s">
        <v>25</v>
      </c>
      <c r="F25596" s="4" t="s">
        <v>1029</v>
      </c>
      <c r="G25596" s="11">
        <v>212709</v>
      </c>
    </row>
    <row r="25597" spans="1:7" ht="14.25" x14ac:dyDescent="0.2">
      <c r="A25597" s="4" t="s">
        <v>165</v>
      </c>
      <c r="B25597" s="5">
        <v>42140</v>
      </c>
      <c r="C25597" s="5" t="str">
        <f>TEXT(Table2[[#This Row],[Date]],"mmm-yy")</f>
        <v>May-15</v>
      </c>
      <c r="D25597" s="4" t="s">
        <v>36</v>
      </c>
      <c r="E25597" s="4" t="s">
        <v>29</v>
      </c>
      <c r="F25597" s="4" t="s">
        <v>1030</v>
      </c>
      <c r="G25597" s="11">
        <v>96674</v>
      </c>
    </row>
    <row r="25598" spans="1:7" ht="14.25" x14ac:dyDescent="0.2">
      <c r="A25598" s="2" t="s">
        <v>165</v>
      </c>
      <c r="B25598" s="3">
        <v>42140</v>
      </c>
      <c r="C25598" s="3" t="str">
        <f>TEXT(Table2[[#This Row],[Date]],"mmm-yy")</f>
        <v>May-15</v>
      </c>
      <c r="D25598" s="2" t="s">
        <v>34</v>
      </c>
      <c r="E25598" s="2" t="s">
        <v>29</v>
      </c>
      <c r="F25598" s="2" t="s">
        <v>1029</v>
      </c>
      <c r="G25598" s="10">
        <v>130026</v>
      </c>
    </row>
    <row r="25599" spans="1:7" ht="14.25" x14ac:dyDescent="0.2">
      <c r="A25599" s="4" t="s">
        <v>209</v>
      </c>
      <c r="B25599" s="5">
        <v>42140</v>
      </c>
      <c r="C25599" s="5" t="str">
        <f>TEXT(Table2[[#This Row],[Date]],"mmm-yy")</f>
        <v>May-15</v>
      </c>
      <c r="D25599" s="4" t="s">
        <v>36</v>
      </c>
      <c r="E25599" s="4" t="s">
        <v>26</v>
      </c>
      <c r="F25599" s="4" t="s">
        <v>1030</v>
      </c>
      <c r="G25599" s="11">
        <v>142768</v>
      </c>
    </row>
    <row r="25600" spans="1:7" ht="14.25" x14ac:dyDescent="0.2">
      <c r="A25600" s="4" t="s">
        <v>165</v>
      </c>
      <c r="B25600" s="5">
        <v>42140</v>
      </c>
      <c r="C25600" s="5" t="str">
        <f>TEXT(Table2[[#This Row],[Date]],"mmm-yy")</f>
        <v>May-15</v>
      </c>
      <c r="D25600" s="4" t="s">
        <v>34</v>
      </c>
      <c r="E25600" s="4" t="s">
        <v>29</v>
      </c>
      <c r="F25600" s="4" t="s">
        <v>1029</v>
      </c>
      <c r="G25600" s="11">
        <v>147289</v>
      </c>
    </row>
    <row r="25601" spans="1:7" ht="14.25" x14ac:dyDescent="0.2">
      <c r="A25601" s="2" t="s">
        <v>47</v>
      </c>
      <c r="B25601" s="3">
        <v>42140</v>
      </c>
      <c r="C25601" s="3" t="str">
        <f>TEXT(Table2[[#This Row],[Date]],"mmm-yy")</f>
        <v>May-15</v>
      </c>
      <c r="D25601" s="2" t="s">
        <v>37</v>
      </c>
      <c r="E25601" s="2" t="s">
        <v>25</v>
      </c>
      <c r="F25601" s="2" t="s">
        <v>1029</v>
      </c>
      <c r="G25601" s="10">
        <v>126537</v>
      </c>
    </row>
    <row r="25602" spans="1:7" ht="14.25" x14ac:dyDescent="0.2">
      <c r="A25602" s="2" t="s">
        <v>165</v>
      </c>
      <c r="B25602" s="3">
        <v>42140</v>
      </c>
      <c r="C25602" s="3" t="str">
        <f>TEXT(Table2[[#This Row],[Date]],"mmm-yy")</f>
        <v>May-15</v>
      </c>
      <c r="D25602" s="2" t="s">
        <v>34</v>
      </c>
      <c r="E25602" s="2" t="s">
        <v>25</v>
      </c>
      <c r="F25602" s="2" t="s">
        <v>1030</v>
      </c>
      <c r="G25602" s="10">
        <v>12243</v>
      </c>
    </row>
    <row r="25603" spans="1:7" ht="14.25" x14ac:dyDescent="0.2">
      <c r="A25603" s="4" t="s">
        <v>47</v>
      </c>
      <c r="B25603" s="5">
        <v>42140</v>
      </c>
      <c r="C25603" s="5" t="str">
        <f>TEXT(Table2[[#This Row],[Date]],"mmm-yy")</f>
        <v>May-15</v>
      </c>
      <c r="D25603" s="4" t="s">
        <v>37</v>
      </c>
      <c r="E25603" s="4" t="s">
        <v>27</v>
      </c>
      <c r="F25603" s="4" t="s">
        <v>1030</v>
      </c>
      <c r="G25603" s="11">
        <v>217078</v>
      </c>
    </row>
    <row r="25604" spans="1:7" ht="14.25" x14ac:dyDescent="0.2">
      <c r="A25604" s="4" t="s">
        <v>47</v>
      </c>
      <c r="B25604" s="5">
        <v>42140</v>
      </c>
      <c r="C25604" s="5" t="str">
        <f>TEXT(Table2[[#This Row],[Date]],"mmm-yy")</f>
        <v>May-15</v>
      </c>
      <c r="D25604" s="4" t="s">
        <v>32</v>
      </c>
      <c r="E25604" s="4" t="s">
        <v>29</v>
      </c>
      <c r="F25604" s="4" t="s">
        <v>1029</v>
      </c>
      <c r="G25604" s="11">
        <v>110947</v>
      </c>
    </row>
    <row r="25605" spans="1:7" ht="14.25" x14ac:dyDescent="0.2">
      <c r="A25605" s="4" t="s">
        <v>209</v>
      </c>
      <c r="B25605" s="5">
        <v>42140</v>
      </c>
      <c r="C25605" s="5" t="str">
        <f>TEXT(Table2[[#This Row],[Date]],"mmm-yy")</f>
        <v>May-15</v>
      </c>
      <c r="D25605" s="4" t="s">
        <v>32</v>
      </c>
      <c r="E25605" s="4" t="s">
        <v>29</v>
      </c>
      <c r="F25605" s="4" t="s">
        <v>1030</v>
      </c>
      <c r="G25605" s="11">
        <v>67736</v>
      </c>
    </row>
    <row r="25606" spans="1:7" ht="14.25" x14ac:dyDescent="0.2">
      <c r="A25606" s="2" t="s">
        <v>47</v>
      </c>
      <c r="B25606" s="3">
        <v>42140</v>
      </c>
      <c r="C25606" s="3" t="str">
        <f>TEXT(Table2[[#This Row],[Date]],"mmm-yy")</f>
        <v>May-15</v>
      </c>
      <c r="D25606" s="2" t="s">
        <v>34</v>
      </c>
      <c r="E25606" s="2" t="s">
        <v>28</v>
      </c>
      <c r="F25606" s="2" t="s">
        <v>1029</v>
      </c>
      <c r="G25606" s="10">
        <v>212883</v>
      </c>
    </row>
    <row r="25607" spans="1:7" ht="14.25" x14ac:dyDescent="0.2">
      <c r="A25607" s="2" t="s">
        <v>47</v>
      </c>
      <c r="B25607" s="3">
        <v>42140</v>
      </c>
      <c r="C25607" s="3" t="str">
        <f>TEXT(Table2[[#This Row],[Date]],"mmm-yy")</f>
        <v>May-15</v>
      </c>
      <c r="D25607" s="2" t="s">
        <v>36</v>
      </c>
      <c r="E25607" s="2" t="s">
        <v>29</v>
      </c>
      <c r="F25607" s="2" t="s">
        <v>1029</v>
      </c>
      <c r="G25607" s="10">
        <v>114040</v>
      </c>
    </row>
    <row r="25608" spans="1:7" ht="14.25" x14ac:dyDescent="0.2">
      <c r="A25608" s="4" t="s">
        <v>47</v>
      </c>
      <c r="B25608" s="5">
        <v>42140</v>
      </c>
      <c r="C25608" s="5" t="str">
        <f>TEXT(Table2[[#This Row],[Date]],"mmm-yy")</f>
        <v>May-15</v>
      </c>
      <c r="D25608" s="4" t="s">
        <v>32</v>
      </c>
      <c r="E25608" s="4" t="s">
        <v>25</v>
      </c>
      <c r="F25608" s="4" t="s">
        <v>1029</v>
      </c>
      <c r="G25608" s="11">
        <v>72831</v>
      </c>
    </row>
    <row r="25609" spans="1:7" ht="14.25" x14ac:dyDescent="0.2">
      <c r="A25609" s="4" t="s">
        <v>47</v>
      </c>
      <c r="B25609" s="5">
        <v>42140</v>
      </c>
      <c r="C25609" s="5" t="str">
        <f>TEXT(Table2[[#This Row],[Date]],"mmm-yy")</f>
        <v>May-15</v>
      </c>
      <c r="D25609" s="4" t="s">
        <v>34</v>
      </c>
      <c r="E25609" s="4" t="s">
        <v>25</v>
      </c>
      <c r="F25609" s="4" t="s">
        <v>1030</v>
      </c>
      <c r="G25609" s="11">
        <v>77573</v>
      </c>
    </row>
    <row r="25610" spans="1:7" ht="14.25" x14ac:dyDescent="0.2">
      <c r="A25610" s="4" t="s">
        <v>361</v>
      </c>
      <c r="B25610" s="5">
        <v>42140</v>
      </c>
      <c r="C25610" s="5" t="str">
        <f>TEXT(Table2[[#This Row],[Date]],"mmm-yy")</f>
        <v>May-15</v>
      </c>
      <c r="D25610" s="4" t="s">
        <v>36</v>
      </c>
      <c r="E25610" s="4" t="s">
        <v>29</v>
      </c>
      <c r="F25610" s="4" t="s">
        <v>1029</v>
      </c>
      <c r="G25610" s="11">
        <v>242549</v>
      </c>
    </row>
    <row r="25611" spans="1:7" ht="14.25" x14ac:dyDescent="0.2">
      <c r="A25611" s="4" t="s">
        <v>802</v>
      </c>
      <c r="B25611" s="5">
        <v>42140</v>
      </c>
      <c r="C25611" s="5" t="str">
        <f>TEXT(Table2[[#This Row],[Date]],"mmm-yy")</f>
        <v>May-15</v>
      </c>
      <c r="D25611" s="4" t="s">
        <v>36</v>
      </c>
      <c r="E25611" s="4" t="s">
        <v>29</v>
      </c>
      <c r="F25611" s="4" t="s">
        <v>1030</v>
      </c>
      <c r="G25611" s="11">
        <v>110020</v>
      </c>
    </row>
    <row r="25612" spans="1:7" ht="14.25" x14ac:dyDescent="0.2">
      <c r="A25612" s="2" t="s">
        <v>392</v>
      </c>
      <c r="B25612" s="3">
        <v>42140</v>
      </c>
      <c r="C25612" s="3" t="str">
        <f>TEXT(Table2[[#This Row],[Date]],"mmm-yy")</f>
        <v>May-15</v>
      </c>
      <c r="D25612" s="2" t="s">
        <v>34</v>
      </c>
      <c r="E25612" s="2" t="s">
        <v>28</v>
      </c>
      <c r="F25612" s="2" t="s">
        <v>1029</v>
      </c>
      <c r="G25612" s="10">
        <v>215351</v>
      </c>
    </row>
    <row r="25613" spans="1:7" ht="14.25" x14ac:dyDescent="0.2">
      <c r="A25613" s="4" t="s">
        <v>828</v>
      </c>
      <c r="B25613" s="5">
        <v>42140</v>
      </c>
      <c r="C25613" s="5" t="str">
        <f>TEXT(Table2[[#This Row],[Date]],"mmm-yy")</f>
        <v>May-15</v>
      </c>
      <c r="D25613" s="4" t="s">
        <v>34</v>
      </c>
      <c r="E25613" s="4" t="s">
        <v>28</v>
      </c>
      <c r="F25613" s="4" t="s">
        <v>1029</v>
      </c>
      <c r="G25613" s="11">
        <v>249808</v>
      </c>
    </row>
    <row r="25614" spans="1:7" ht="14.25" x14ac:dyDescent="0.2">
      <c r="A25614" s="2" t="s">
        <v>269</v>
      </c>
      <c r="B25614" s="3">
        <v>42140</v>
      </c>
      <c r="C25614" s="3" t="str">
        <f>TEXT(Table2[[#This Row],[Date]],"mmm-yy")</f>
        <v>May-15</v>
      </c>
      <c r="D25614" s="2" t="s">
        <v>37</v>
      </c>
      <c r="E25614" s="2" t="s">
        <v>29</v>
      </c>
      <c r="F25614" s="2" t="s">
        <v>1029</v>
      </c>
      <c r="G25614" s="10">
        <v>32521</v>
      </c>
    </row>
    <row r="25615" spans="1:7" ht="14.25" x14ac:dyDescent="0.2">
      <c r="A25615" s="2" t="s">
        <v>962</v>
      </c>
      <c r="B25615" s="3">
        <v>42140</v>
      </c>
      <c r="C25615" s="3" t="str">
        <f>TEXT(Table2[[#This Row],[Date]],"mmm-yy")</f>
        <v>May-15</v>
      </c>
      <c r="D25615" s="2" t="s">
        <v>34</v>
      </c>
      <c r="E25615" s="2" t="s">
        <v>25</v>
      </c>
      <c r="F25615" s="2" t="s">
        <v>1029</v>
      </c>
      <c r="G25615" s="10">
        <v>280249</v>
      </c>
    </row>
    <row r="25616" spans="1:7" ht="14.25" x14ac:dyDescent="0.2">
      <c r="A25616" s="4" t="s">
        <v>957</v>
      </c>
      <c r="B25616" s="5">
        <v>42140</v>
      </c>
      <c r="C25616" s="5" t="str">
        <f>TEXT(Table2[[#This Row],[Date]],"mmm-yy")</f>
        <v>May-15</v>
      </c>
      <c r="D25616" s="4" t="s">
        <v>37</v>
      </c>
      <c r="E25616" s="4" t="s">
        <v>25</v>
      </c>
      <c r="F25616" s="4" t="s">
        <v>1030</v>
      </c>
      <c r="G25616" s="11">
        <v>258756</v>
      </c>
    </row>
    <row r="25617" spans="1:7" ht="14.25" x14ac:dyDescent="0.2">
      <c r="A25617" s="2" t="s">
        <v>355</v>
      </c>
      <c r="B25617" s="3">
        <v>42140</v>
      </c>
      <c r="C25617" s="3" t="str">
        <f>TEXT(Table2[[#This Row],[Date]],"mmm-yy")</f>
        <v>May-15</v>
      </c>
      <c r="D25617" s="2" t="s">
        <v>34</v>
      </c>
      <c r="E25617" s="2" t="s">
        <v>27</v>
      </c>
      <c r="F25617" s="2" t="s">
        <v>1030</v>
      </c>
      <c r="G25617" s="10">
        <v>241057</v>
      </c>
    </row>
    <row r="25618" spans="1:7" ht="14.25" x14ac:dyDescent="0.2">
      <c r="A25618" s="4" t="s">
        <v>623</v>
      </c>
      <c r="B25618" s="5">
        <v>42140</v>
      </c>
      <c r="C25618" s="5" t="str">
        <f>TEXT(Table2[[#This Row],[Date]],"mmm-yy")</f>
        <v>May-15</v>
      </c>
      <c r="D25618" s="4" t="s">
        <v>34</v>
      </c>
      <c r="E25618" s="4" t="s">
        <v>29</v>
      </c>
      <c r="F25618" s="4" t="s">
        <v>1029</v>
      </c>
      <c r="G25618" s="11">
        <v>137328</v>
      </c>
    </row>
    <row r="25619" spans="1:7" ht="14.25" x14ac:dyDescent="0.2">
      <c r="A25619" s="4" t="s">
        <v>232</v>
      </c>
      <c r="B25619" s="5">
        <v>42140</v>
      </c>
      <c r="C25619" s="5" t="str">
        <f>TEXT(Table2[[#This Row],[Date]],"mmm-yy")</f>
        <v>May-15</v>
      </c>
      <c r="D25619" s="4" t="s">
        <v>37</v>
      </c>
      <c r="E25619" s="4" t="s">
        <v>29</v>
      </c>
      <c r="F25619" s="4" t="s">
        <v>1029</v>
      </c>
      <c r="G25619" s="11">
        <v>211382</v>
      </c>
    </row>
    <row r="25620" spans="1:7" ht="14.25" x14ac:dyDescent="0.2">
      <c r="A25620" s="4" t="s">
        <v>276</v>
      </c>
      <c r="B25620" s="5">
        <v>42140</v>
      </c>
      <c r="C25620" s="5" t="str">
        <f>TEXT(Table2[[#This Row],[Date]],"mmm-yy")</f>
        <v>May-15</v>
      </c>
      <c r="D25620" s="4" t="s">
        <v>34</v>
      </c>
      <c r="E25620" s="4" t="s">
        <v>29</v>
      </c>
      <c r="F25620" s="4" t="s">
        <v>1029</v>
      </c>
      <c r="G25620" s="11">
        <v>233703</v>
      </c>
    </row>
    <row r="25621" spans="1:7" ht="14.25" x14ac:dyDescent="0.2">
      <c r="A25621" s="4" t="s">
        <v>232</v>
      </c>
      <c r="B25621" s="5">
        <v>42140</v>
      </c>
      <c r="C25621" s="5" t="str">
        <f>TEXT(Table2[[#This Row],[Date]],"mmm-yy")</f>
        <v>May-15</v>
      </c>
      <c r="D25621" s="4" t="s">
        <v>36</v>
      </c>
      <c r="E25621" s="4" t="s">
        <v>26</v>
      </c>
      <c r="F25621" s="4" t="s">
        <v>1029</v>
      </c>
      <c r="G25621" s="11">
        <v>146191</v>
      </c>
    </row>
    <row r="25622" spans="1:7" ht="14.25" x14ac:dyDescent="0.2">
      <c r="A25622" s="4" t="s">
        <v>860</v>
      </c>
      <c r="B25622" s="5">
        <v>42140</v>
      </c>
      <c r="C25622" s="5" t="str">
        <f>TEXT(Table2[[#This Row],[Date]],"mmm-yy")</f>
        <v>May-15</v>
      </c>
      <c r="D25622" s="4" t="s">
        <v>37</v>
      </c>
      <c r="E25622" s="4" t="s">
        <v>25</v>
      </c>
      <c r="F25622" s="4" t="s">
        <v>1030</v>
      </c>
      <c r="G25622" s="11">
        <v>237658</v>
      </c>
    </row>
    <row r="25623" spans="1:7" ht="14.25" x14ac:dyDescent="0.2">
      <c r="A25623" s="4" t="s">
        <v>623</v>
      </c>
      <c r="B25623" s="5">
        <v>42140</v>
      </c>
      <c r="C25623" s="5" t="str">
        <f>TEXT(Table2[[#This Row],[Date]],"mmm-yy")</f>
        <v>May-15</v>
      </c>
      <c r="D25623" s="4" t="s">
        <v>32</v>
      </c>
      <c r="E25623" s="4" t="s">
        <v>25</v>
      </c>
      <c r="F25623" s="4" t="s">
        <v>1030</v>
      </c>
      <c r="G25623" s="11">
        <v>16381</v>
      </c>
    </row>
    <row r="25624" spans="1:7" ht="14.25" x14ac:dyDescent="0.2">
      <c r="A25624" s="4" t="s">
        <v>148</v>
      </c>
      <c r="B25624" s="5">
        <v>42140</v>
      </c>
      <c r="C25624" s="5" t="str">
        <f>TEXT(Table2[[#This Row],[Date]],"mmm-yy")</f>
        <v>May-15</v>
      </c>
      <c r="D25624" s="4" t="s">
        <v>32</v>
      </c>
      <c r="E25624" s="4" t="s">
        <v>24</v>
      </c>
      <c r="F25624" s="4" t="s">
        <v>1030</v>
      </c>
      <c r="G25624" s="11">
        <v>173796</v>
      </c>
    </row>
    <row r="25625" spans="1:7" ht="14.25" x14ac:dyDescent="0.2">
      <c r="A25625" s="2" t="s">
        <v>148</v>
      </c>
      <c r="B25625" s="3">
        <v>42140</v>
      </c>
      <c r="C25625" s="3" t="str">
        <f>TEXT(Table2[[#This Row],[Date]],"mmm-yy")</f>
        <v>May-15</v>
      </c>
      <c r="D25625" s="2" t="s">
        <v>32</v>
      </c>
      <c r="E25625" s="2" t="s">
        <v>24</v>
      </c>
      <c r="F25625" s="2" t="s">
        <v>1029</v>
      </c>
      <c r="G25625" s="10">
        <v>245460</v>
      </c>
    </row>
    <row r="25626" spans="1:7" ht="14.25" x14ac:dyDescent="0.2">
      <c r="A25626" s="2" t="s">
        <v>110</v>
      </c>
      <c r="B25626" s="3">
        <v>42141</v>
      </c>
      <c r="C25626" s="3" t="str">
        <f>TEXT(Table2[[#This Row],[Date]],"mmm-yy")</f>
        <v>May-15</v>
      </c>
      <c r="D25626" s="2" t="s">
        <v>37</v>
      </c>
      <c r="E25626" s="2" t="s">
        <v>29</v>
      </c>
      <c r="F25626" s="2" t="s">
        <v>1029</v>
      </c>
      <c r="G25626" s="10">
        <v>792440</v>
      </c>
    </row>
    <row r="25627" spans="1:7" ht="14.25" x14ac:dyDescent="0.2">
      <c r="A25627" s="4" t="s">
        <v>165</v>
      </c>
      <c r="B25627" s="5">
        <v>42141</v>
      </c>
      <c r="C25627" s="5" t="str">
        <f>TEXT(Table2[[#This Row],[Date]],"mmm-yy")</f>
        <v>May-15</v>
      </c>
      <c r="D25627" s="4" t="s">
        <v>37</v>
      </c>
      <c r="E25627" s="4" t="s">
        <v>27</v>
      </c>
      <c r="F25627" s="4" t="s">
        <v>1030</v>
      </c>
      <c r="G25627" s="11">
        <v>64336</v>
      </c>
    </row>
    <row r="25628" spans="1:7" ht="14.25" x14ac:dyDescent="0.2">
      <c r="A25628" s="4" t="s">
        <v>110</v>
      </c>
      <c r="B25628" s="5">
        <v>42141</v>
      </c>
      <c r="C25628" s="5" t="str">
        <f>TEXT(Table2[[#This Row],[Date]],"mmm-yy")</f>
        <v>May-15</v>
      </c>
      <c r="D25628" s="4" t="s">
        <v>37</v>
      </c>
      <c r="E25628" s="4" t="s">
        <v>27</v>
      </c>
      <c r="F25628" s="4" t="s">
        <v>1029</v>
      </c>
      <c r="G25628" s="11">
        <v>112053</v>
      </c>
    </row>
    <row r="25629" spans="1:7" ht="14.25" x14ac:dyDescent="0.2">
      <c r="A25629" s="4" t="s">
        <v>209</v>
      </c>
      <c r="B25629" s="5">
        <v>42141</v>
      </c>
      <c r="C25629" s="5" t="str">
        <f>TEXT(Table2[[#This Row],[Date]],"mmm-yy")</f>
        <v>May-15</v>
      </c>
      <c r="D25629" s="4" t="s">
        <v>37</v>
      </c>
      <c r="E25629" s="4" t="s">
        <v>28</v>
      </c>
      <c r="F25629" s="4" t="s">
        <v>1029</v>
      </c>
      <c r="G25629" s="11">
        <v>105753</v>
      </c>
    </row>
    <row r="25630" spans="1:7" ht="14.25" x14ac:dyDescent="0.2">
      <c r="A25630" s="4" t="s">
        <v>110</v>
      </c>
      <c r="B25630" s="5">
        <v>42141</v>
      </c>
      <c r="C25630" s="5" t="str">
        <f>TEXT(Table2[[#This Row],[Date]],"mmm-yy")</f>
        <v>May-15</v>
      </c>
      <c r="D25630" s="4" t="s">
        <v>34</v>
      </c>
      <c r="E25630" s="4" t="s">
        <v>25</v>
      </c>
      <c r="F25630" s="4" t="s">
        <v>1029</v>
      </c>
      <c r="G25630" s="11">
        <v>278444</v>
      </c>
    </row>
    <row r="25631" spans="1:7" ht="14.25" x14ac:dyDescent="0.2">
      <c r="A25631" s="2" t="s">
        <v>47</v>
      </c>
      <c r="B25631" s="3">
        <v>42141</v>
      </c>
      <c r="C25631" s="3" t="str">
        <f>TEXT(Table2[[#This Row],[Date]],"mmm-yy")</f>
        <v>May-15</v>
      </c>
      <c r="D25631" s="2" t="s">
        <v>37</v>
      </c>
      <c r="E25631" s="2" t="s">
        <v>26</v>
      </c>
      <c r="F25631" s="2" t="s">
        <v>1029</v>
      </c>
      <c r="G25631" s="10">
        <v>60875</v>
      </c>
    </row>
    <row r="25632" spans="1:7" ht="14.25" x14ac:dyDescent="0.2">
      <c r="A25632" s="2" t="s">
        <v>165</v>
      </c>
      <c r="B25632" s="3">
        <v>42141</v>
      </c>
      <c r="C25632" s="3" t="str">
        <f>TEXT(Table2[[#This Row],[Date]],"mmm-yy")</f>
        <v>May-15</v>
      </c>
      <c r="D25632" s="2" t="s">
        <v>36</v>
      </c>
      <c r="E25632" s="2" t="s">
        <v>28</v>
      </c>
      <c r="F25632" s="2" t="s">
        <v>1030</v>
      </c>
      <c r="G25632" s="10">
        <v>139318</v>
      </c>
    </row>
    <row r="25633" spans="1:7" ht="14.25" x14ac:dyDescent="0.2">
      <c r="A25633" s="2" t="s">
        <v>110</v>
      </c>
      <c r="B25633" s="3">
        <v>42141</v>
      </c>
      <c r="C25633" s="3" t="str">
        <f>TEXT(Table2[[#This Row],[Date]],"mmm-yy")</f>
        <v>May-15</v>
      </c>
      <c r="D25633" s="2" t="s">
        <v>34</v>
      </c>
      <c r="E25633" s="2" t="s">
        <v>27</v>
      </c>
      <c r="F25633" s="2" t="s">
        <v>1029</v>
      </c>
      <c r="G25633" s="10">
        <v>190699</v>
      </c>
    </row>
    <row r="25634" spans="1:7" ht="14.25" x14ac:dyDescent="0.2">
      <c r="A25634" s="2" t="s">
        <v>47</v>
      </c>
      <c r="B25634" s="3">
        <v>42141</v>
      </c>
      <c r="C25634" s="3" t="str">
        <f>TEXT(Table2[[#This Row],[Date]],"mmm-yy")</f>
        <v>May-15</v>
      </c>
      <c r="D25634" s="2" t="s">
        <v>37</v>
      </c>
      <c r="E25634" s="2" t="s">
        <v>28</v>
      </c>
      <c r="F25634" s="2" t="s">
        <v>1029</v>
      </c>
      <c r="G25634" s="10">
        <v>86813</v>
      </c>
    </row>
    <row r="25635" spans="1:7" ht="14.25" x14ac:dyDescent="0.2">
      <c r="A25635" s="4" t="s">
        <v>110</v>
      </c>
      <c r="B25635" s="5">
        <v>42141</v>
      </c>
      <c r="C25635" s="5" t="str">
        <f>TEXT(Table2[[#This Row],[Date]],"mmm-yy")</f>
        <v>May-15</v>
      </c>
      <c r="D25635" s="4" t="s">
        <v>37</v>
      </c>
      <c r="E25635" s="4" t="s">
        <v>28</v>
      </c>
      <c r="F25635" s="4" t="s">
        <v>1030</v>
      </c>
      <c r="G25635" s="11">
        <v>163129</v>
      </c>
    </row>
    <row r="25636" spans="1:7" ht="14.25" x14ac:dyDescent="0.2">
      <c r="A25636" s="2" t="s">
        <v>47</v>
      </c>
      <c r="B25636" s="3">
        <v>42141</v>
      </c>
      <c r="C25636" s="3" t="str">
        <f>TEXT(Table2[[#This Row],[Date]],"mmm-yy")</f>
        <v>May-15</v>
      </c>
      <c r="D25636" s="2" t="s">
        <v>36</v>
      </c>
      <c r="E25636" s="2" t="s">
        <v>26</v>
      </c>
      <c r="F25636" s="2" t="s">
        <v>1029</v>
      </c>
      <c r="G25636" s="10">
        <v>125449</v>
      </c>
    </row>
    <row r="25637" spans="1:7" ht="14.25" x14ac:dyDescent="0.2">
      <c r="A25637" s="2" t="s">
        <v>110</v>
      </c>
      <c r="B25637" s="3">
        <v>42141</v>
      </c>
      <c r="C25637" s="3" t="str">
        <f>TEXT(Table2[[#This Row],[Date]],"mmm-yy")</f>
        <v>May-15</v>
      </c>
      <c r="D25637" s="2" t="s">
        <v>34</v>
      </c>
      <c r="E25637" s="2" t="s">
        <v>28</v>
      </c>
      <c r="F25637" s="2" t="s">
        <v>1029</v>
      </c>
      <c r="G25637" s="10">
        <v>275728</v>
      </c>
    </row>
    <row r="25638" spans="1:7" ht="14.25" x14ac:dyDescent="0.2">
      <c r="A25638" s="4" t="s">
        <v>165</v>
      </c>
      <c r="B25638" s="5">
        <v>42141</v>
      </c>
      <c r="C25638" s="5" t="str">
        <f>TEXT(Table2[[#This Row],[Date]],"mmm-yy")</f>
        <v>May-15</v>
      </c>
      <c r="D25638" s="4" t="s">
        <v>34</v>
      </c>
      <c r="E25638" s="4" t="s">
        <v>25</v>
      </c>
      <c r="F25638" s="4" t="s">
        <v>1030</v>
      </c>
      <c r="G25638" s="11">
        <v>137032</v>
      </c>
    </row>
    <row r="25639" spans="1:7" ht="14.25" x14ac:dyDescent="0.2">
      <c r="A25639" s="2" t="s">
        <v>165</v>
      </c>
      <c r="B25639" s="3">
        <v>42141</v>
      </c>
      <c r="C25639" s="3" t="str">
        <f>TEXT(Table2[[#This Row],[Date]],"mmm-yy")</f>
        <v>May-15</v>
      </c>
      <c r="D25639" s="2" t="s">
        <v>34</v>
      </c>
      <c r="E25639" s="2" t="s">
        <v>27</v>
      </c>
      <c r="F25639" s="2" t="s">
        <v>1030</v>
      </c>
      <c r="G25639" s="10">
        <v>2948</v>
      </c>
    </row>
    <row r="25640" spans="1:7" ht="14.25" x14ac:dyDescent="0.2">
      <c r="A25640" s="4" t="s">
        <v>165</v>
      </c>
      <c r="B25640" s="5">
        <v>42141</v>
      </c>
      <c r="C25640" s="5" t="str">
        <f>TEXT(Table2[[#This Row],[Date]],"mmm-yy")</f>
        <v>May-15</v>
      </c>
      <c r="D25640" s="4" t="s">
        <v>37</v>
      </c>
      <c r="E25640" s="4" t="s">
        <v>25</v>
      </c>
      <c r="F25640" s="4" t="s">
        <v>1030</v>
      </c>
      <c r="G25640" s="11">
        <v>62831</v>
      </c>
    </row>
    <row r="25641" spans="1:7" ht="14.25" x14ac:dyDescent="0.2">
      <c r="A25641" s="2" t="s">
        <v>110</v>
      </c>
      <c r="B25641" s="3">
        <v>42141</v>
      </c>
      <c r="C25641" s="3" t="str">
        <f>TEXT(Table2[[#This Row],[Date]],"mmm-yy")</f>
        <v>May-15</v>
      </c>
      <c r="D25641" s="2" t="s">
        <v>34</v>
      </c>
      <c r="E25641" s="2" t="s">
        <v>27</v>
      </c>
      <c r="F25641" s="2" t="s">
        <v>1029</v>
      </c>
      <c r="G25641" s="10">
        <v>64993</v>
      </c>
    </row>
    <row r="25642" spans="1:7" ht="14.25" x14ac:dyDescent="0.2">
      <c r="A25642" s="2" t="s">
        <v>209</v>
      </c>
      <c r="B25642" s="3">
        <v>42141</v>
      </c>
      <c r="C25642" s="3" t="str">
        <f>TEXT(Table2[[#This Row],[Date]],"mmm-yy")</f>
        <v>May-15</v>
      </c>
      <c r="D25642" s="2" t="s">
        <v>32</v>
      </c>
      <c r="E25642" s="2" t="s">
        <v>29</v>
      </c>
      <c r="F25642" s="2" t="s">
        <v>1029</v>
      </c>
      <c r="G25642" s="10">
        <v>24467</v>
      </c>
    </row>
    <row r="25643" spans="1:7" ht="14.25" x14ac:dyDescent="0.2">
      <c r="A25643" s="4" t="s">
        <v>803</v>
      </c>
      <c r="B25643" s="5">
        <v>42141</v>
      </c>
      <c r="C25643" s="5" t="str">
        <f>TEXT(Table2[[#This Row],[Date]],"mmm-yy")</f>
        <v>May-15</v>
      </c>
      <c r="D25643" s="4" t="s">
        <v>36</v>
      </c>
      <c r="E25643" s="4" t="s">
        <v>29</v>
      </c>
      <c r="F25643" s="4" t="s">
        <v>1030</v>
      </c>
      <c r="G25643" s="11">
        <v>70662</v>
      </c>
    </row>
    <row r="25644" spans="1:7" ht="14.25" x14ac:dyDescent="0.2">
      <c r="A25644" s="2" t="s">
        <v>214</v>
      </c>
      <c r="B25644" s="3">
        <v>42141</v>
      </c>
      <c r="C25644" s="3" t="str">
        <f>TEXT(Table2[[#This Row],[Date]],"mmm-yy")</f>
        <v>May-15</v>
      </c>
      <c r="D25644" s="2" t="s">
        <v>34</v>
      </c>
      <c r="E25644" s="2" t="s">
        <v>29</v>
      </c>
      <c r="F25644" s="2" t="s">
        <v>1030</v>
      </c>
      <c r="G25644" s="10">
        <v>256813</v>
      </c>
    </row>
    <row r="25645" spans="1:7" ht="14.25" x14ac:dyDescent="0.2">
      <c r="A25645" s="4" t="s">
        <v>582</v>
      </c>
      <c r="B25645" s="5">
        <v>42141</v>
      </c>
      <c r="C25645" s="5" t="str">
        <f>TEXT(Table2[[#This Row],[Date]],"mmm-yy")</f>
        <v>May-15</v>
      </c>
      <c r="D25645" s="4" t="s">
        <v>34</v>
      </c>
      <c r="E25645" s="4" t="s">
        <v>27</v>
      </c>
      <c r="F25645" s="4" t="s">
        <v>1030</v>
      </c>
      <c r="G25645" s="11">
        <v>108651</v>
      </c>
    </row>
    <row r="25646" spans="1:7" ht="14.25" x14ac:dyDescent="0.2">
      <c r="A25646" s="2" t="s">
        <v>562</v>
      </c>
      <c r="B25646" s="3">
        <v>42141</v>
      </c>
      <c r="C25646" s="3" t="str">
        <f>TEXT(Table2[[#This Row],[Date]],"mmm-yy")</f>
        <v>May-15</v>
      </c>
      <c r="D25646" s="2" t="s">
        <v>34</v>
      </c>
      <c r="E25646" s="2" t="s">
        <v>28</v>
      </c>
      <c r="F25646" s="2" t="s">
        <v>1029</v>
      </c>
      <c r="G25646" s="10">
        <v>282153</v>
      </c>
    </row>
    <row r="25647" spans="1:7" ht="14.25" x14ac:dyDescent="0.2">
      <c r="A25647" s="2" t="s">
        <v>631</v>
      </c>
      <c r="B25647" s="3">
        <v>42141</v>
      </c>
      <c r="C25647" s="3" t="str">
        <f>TEXT(Table2[[#This Row],[Date]],"mmm-yy")</f>
        <v>May-15</v>
      </c>
      <c r="D25647" s="2" t="s">
        <v>37</v>
      </c>
      <c r="E25647" s="2" t="s">
        <v>27</v>
      </c>
      <c r="F25647" s="2" t="s">
        <v>1029</v>
      </c>
      <c r="G25647" s="10">
        <v>137050</v>
      </c>
    </row>
    <row r="25648" spans="1:7" ht="14.25" x14ac:dyDescent="0.2">
      <c r="A25648" s="2" t="s">
        <v>818</v>
      </c>
      <c r="B25648" s="3">
        <v>42141</v>
      </c>
      <c r="C25648" s="3" t="str">
        <f>TEXT(Table2[[#This Row],[Date]],"mmm-yy")</f>
        <v>May-15</v>
      </c>
      <c r="D25648" s="2" t="s">
        <v>37</v>
      </c>
      <c r="E25648" s="2" t="s">
        <v>25</v>
      </c>
      <c r="F25648" s="2" t="s">
        <v>1030</v>
      </c>
      <c r="G25648" s="10">
        <v>172697</v>
      </c>
    </row>
    <row r="25649" spans="1:7" ht="14.25" x14ac:dyDescent="0.2">
      <c r="A25649" s="4" t="s">
        <v>856</v>
      </c>
      <c r="B25649" s="5">
        <v>42141</v>
      </c>
      <c r="C25649" s="5" t="str">
        <f>TEXT(Table2[[#This Row],[Date]],"mmm-yy")</f>
        <v>May-15</v>
      </c>
      <c r="D25649" s="4" t="s">
        <v>37</v>
      </c>
      <c r="E25649" s="4" t="s">
        <v>25</v>
      </c>
      <c r="F25649" s="4" t="s">
        <v>1029</v>
      </c>
      <c r="G25649" s="11">
        <v>133643</v>
      </c>
    </row>
    <row r="25650" spans="1:7" ht="14.25" x14ac:dyDescent="0.2">
      <c r="A25650" s="4" t="s">
        <v>438</v>
      </c>
      <c r="B25650" s="5">
        <v>42141</v>
      </c>
      <c r="C25650" s="5" t="str">
        <f>TEXT(Table2[[#This Row],[Date]],"mmm-yy")</f>
        <v>May-15</v>
      </c>
      <c r="D25650" s="4" t="s">
        <v>36</v>
      </c>
      <c r="E25650" s="4" t="s">
        <v>27</v>
      </c>
      <c r="F25650" s="4" t="s">
        <v>1029</v>
      </c>
      <c r="G25650" s="11">
        <v>96116</v>
      </c>
    </row>
    <row r="25651" spans="1:7" ht="14.25" x14ac:dyDescent="0.2">
      <c r="A25651" s="4" t="s">
        <v>399</v>
      </c>
      <c r="B25651" s="5">
        <v>42141</v>
      </c>
      <c r="C25651" s="5" t="str">
        <f>TEXT(Table2[[#This Row],[Date]],"mmm-yy")</f>
        <v>May-15</v>
      </c>
      <c r="D25651" s="4" t="s">
        <v>37</v>
      </c>
      <c r="E25651" s="4" t="s">
        <v>25</v>
      </c>
      <c r="F25651" s="4" t="s">
        <v>1030</v>
      </c>
      <c r="G25651" s="11">
        <v>30190</v>
      </c>
    </row>
    <row r="25652" spans="1:7" ht="14.25" x14ac:dyDescent="0.2">
      <c r="A25652" s="2" t="s">
        <v>623</v>
      </c>
      <c r="B25652" s="3">
        <v>42141</v>
      </c>
      <c r="C25652" s="3" t="str">
        <f>TEXT(Table2[[#This Row],[Date]],"mmm-yy")</f>
        <v>May-15</v>
      </c>
      <c r="D25652" s="2" t="s">
        <v>34</v>
      </c>
      <c r="E25652" s="2" t="s">
        <v>25</v>
      </c>
      <c r="F25652" s="2" t="s">
        <v>1029</v>
      </c>
      <c r="G25652" s="10">
        <v>63630</v>
      </c>
    </row>
    <row r="25653" spans="1:7" ht="14.25" x14ac:dyDescent="0.2">
      <c r="A25653" s="2" t="s">
        <v>306</v>
      </c>
      <c r="B25653" s="3">
        <v>42141</v>
      </c>
      <c r="C25653" s="3" t="str">
        <f>TEXT(Table2[[#This Row],[Date]],"mmm-yy")</f>
        <v>May-15</v>
      </c>
      <c r="D25653" s="2" t="s">
        <v>34</v>
      </c>
      <c r="E25653" s="2" t="s">
        <v>27</v>
      </c>
      <c r="F25653" s="2" t="s">
        <v>1030</v>
      </c>
      <c r="G25653" s="10">
        <v>244037</v>
      </c>
    </row>
    <row r="25654" spans="1:7" ht="14.25" x14ac:dyDescent="0.2">
      <c r="A25654" s="4" t="s">
        <v>232</v>
      </c>
      <c r="B25654" s="5">
        <v>42141</v>
      </c>
      <c r="C25654" s="5" t="str">
        <f>TEXT(Table2[[#This Row],[Date]],"mmm-yy")</f>
        <v>May-15</v>
      </c>
      <c r="D25654" s="4" t="s">
        <v>36</v>
      </c>
      <c r="E25654" s="4" t="s">
        <v>27</v>
      </c>
      <c r="F25654" s="4" t="s">
        <v>1030</v>
      </c>
      <c r="G25654" s="11">
        <v>228545</v>
      </c>
    </row>
    <row r="25655" spans="1:7" ht="14.25" x14ac:dyDescent="0.2">
      <c r="A25655" s="2" t="s">
        <v>306</v>
      </c>
      <c r="B25655" s="3">
        <v>42141</v>
      </c>
      <c r="C25655" s="3" t="str">
        <f>TEXT(Table2[[#This Row],[Date]],"mmm-yy")</f>
        <v>May-15</v>
      </c>
      <c r="D25655" s="2" t="s">
        <v>36</v>
      </c>
      <c r="E25655" s="2" t="s">
        <v>27</v>
      </c>
      <c r="F25655" s="2" t="s">
        <v>1029</v>
      </c>
      <c r="G25655" s="10">
        <v>56502</v>
      </c>
    </row>
    <row r="25656" spans="1:7" ht="14.25" x14ac:dyDescent="0.2">
      <c r="A25656" s="4" t="s">
        <v>276</v>
      </c>
      <c r="B25656" s="5">
        <v>42141</v>
      </c>
      <c r="C25656" s="5" t="str">
        <f>TEXT(Table2[[#This Row],[Date]],"mmm-yy")</f>
        <v>May-15</v>
      </c>
      <c r="D25656" s="4" t="s">
        <v>32</v>
      </c>
      <c r="E25656" s="4" t="s">
        <v>27</v>
      </c>
      <c r="F25656" s="4" t="s">
        <v>1029</v>
      </c>
      <c r="G25656" s="11">
        <v>178618</v>
      </c>
    </row>
    <row r="25657" spans="1:7" ht="14.25" x14ac:dyDescent="0.2">
      <c r="A25657" s="2" t="s">
        <v>623</v>
      </c>
      <c r="B25657" s="3">
        <v>42141</v>
      </c>
      <c r="C25657" s="3" t="str">
        <f>TEXT(Table2[[#This Row],[Date]],"mmm-yy")</f>
        <v>May-15</v>
      </c>
      <c r="D25657" s="2" t="s">
        <v>32</v>
      </c>
      <c r="E25657" s="2" t="s">
        <v>27</v>
      </c>
      <c r="F25657" s="2" t="s">
        <v>1029</v>
      </c>
      <c r="G25657" s="10">
        <v>272040</v>
      </c>
    </row>
    <row r="25658" spans="1:7" ht="14.25" x14ac:dyDescent="0.2">
      <c r="A25658" s="2" t="s">
        <v>148</v>
      </c>
      <c r="B25658" s="3">
        <v>42141</v>
      </c>
      <c r="C25658" s="3" t="str">
        <f>TEXT(Table2[[#This Row],[Date]],"mmm-yy")</f>
        <v>May-15</v>
      </c>
      <c r="D25658" s="2" t="s">
        <v>36</v>
      </c>
      <c r="E25658" s="2" t="s">
        <v>25</v>
      </c>
      <c r="F25658" s="2" t="s">
        <v>1030</v>
      </c>
      <c r="G25658" s="10">
        <v>221691</v>
      </c>
    </row>
    <row r="25659" spans="1:7" ht="14.25" x14ac:dyDescent="0.2">
      <c r="A25659" s="2" t="s">
        <v>242</v>
      </c>
      <c r="B25659" s="3">
        <v>42141</v>
      </c>
      <c r="C25659" s="3" t="str">
        <f>TEXT(Table2[[#This Row],[Date]],"mmm-yy")</f>
        <v>May-15</v>
      </c>
      <c r="D25659" s="2" t="s">
        <v>34</v>
      </c>
      <c r="E25659" s="2" t="s">
        <v>28</v>
      </c>
      <c r="F25659" s="2" t="s">
        <v>1029</v>
      </c>
      <c r="G25659" s="10">
        <v>78680</v>
      </c>
    </row>
    <row r="25660" spans="1:7" ht="14.25" x14ac:dyDescent="0.2">
      <c r="A25660" s="4" t="s">
        <v>860</v>
      </c>
      <c r="B25660" s="5">
        <v>42141</v>
      </c>
      <c r="C25660" s="5" t="str">
        <f>TEXT(Table2[[#This Row],[Date]],"mmm-yy")</f>
        <v>May-15</v>
      </c>
      <c r="D25660" s="4" t="s">
        <v>32</v>
      </c>
      <c r="E25660" s="4" t="s">
        <v>28</v>
      </c>
      <c r="F25660" s="4" t="s">
        <v>1029</v>
      </c>
      <c r="G25660" s="11">
        <v>145049</v>
      </c>
    </row>
    <row r="25661" spans="1:7" ht="14.25" x14ac:dyDescent="0.2">
      <c r="A25661" s="2" t="s">
        <v>276</v>
      </c>
      <c r="B25661" s="3">
        <v>42141</v>
      </c>
      <c r="C25661" s="3" t="str">
        <f>TEXT(Table2[[#This Row],[Date]],"mmm-yy")</f>
        <v>May-15</v>
      </c>
      <c r="D25661" s="2" t="s">
        <v>36</v>
      </c>
      <c r="E25661" s="2" t="s">
        <v>29</v>
      </c>
      <c r="F25661" s="2" t="s">
        <v>1030</v>
      </c>
      <c r="G25661" s="10">
        <v>148369</v>
      </c>
    </row>
    <row r="25662" spans="1:7" ht="14.25" x14ac:dyDescent="0.2">
      <c r="A25662" s="4" t="s">
        <v>339</v>
      </c>
      <c r="B25662" s="5">
        <v>42141</v>
      </c>
      <c r="C25662" s="5" t="str">
        <f>TEXT(Table2[[#This Row],[Date]],"mmm-yy")</f>
        <v>May-15</v>
      </c>
      <c r="D25662" s="4" t="s">
        <v>37</v>
      </c>
      <c r="E25662" s="4" t="s">
        <v>24</v>
      </c>
      <c r="F25662" s="4" t="s">
        <v>1029</v>
      </c>
      <c r="G25662" s="11">
        <v>299618</v>
      </c>
    </row>
    <row r="25663" spans="1:7" ht="14.25" x14ac:dyDescent="0.2">
      <c r="A25663" s="4" t="s">
        <v>165</v>
      </c>
      <c r="B25663" s="5">
        <v>42142</v>
      </c>
      <c r="C25663" s="5" t="str">
        <f>TEXT(Table2[[#This Row],[Date]],"mmm-yy")</f>
        <v>May-15</v>
      </c>
      <c r="D25663" s="4" t="s">
        <v>37</v>
      </c>
      <c r="E25663" s="4" t="s">
        <v>29</v>
      </c>
      <c r="F25663" s="4" t="s">
        <v>1029</v>
      </c>
      <c r="G25663" s="11">
        <v>139246</v>
      </c>
    </row>
    <row r="25664" spans="1:7" ht="14.25" x14ac:dyDescent="0.2">
      <c r="A25664" s="2" t="s">
        <v>165</v>
      </c>
      <c r="B25664" s="3">
        <v>42142</v>
      </c>
      <c r="C25664" s="3" t="str">
        <f>TEXT(Table2[[#This Row],[Date]],"mmm-yy")</f>
        <v>May-15</v>
      </c>
      <c r="D25664" s="2" t="s">
        <v>34</v>
      </c>
      <c r="E25664" s="2" t="s">
        <v>28</v>
      </c>
      <c r="F25664" s="2" t="s">
        <v>1029</v>
      </c>
      <c r="G25664" s="10">
        <v>120532</v>
      </c>
    </row>
    <row r="25665" spans="1:7" ht="14.25" x14ac:dyDescent="0.2">
      <c r="A25665" s="2" t="s">
        <v>165</v>
      </c>
      <c r="B25665" s="3">
        <v>42142</v>
      </c>
      <c r="C25665" s="3" t="str">
        <f>TEXT(Table2[[#This Row],[Date]],"mmm-yy")</f>
        <v>May-15</v>
      </c>
      <c r="D25665" s="2" t="s">
        <v>34</v>
      </c>
      <c r="E25665" s="2" t="s">
        <v>27</v>
      </c>
      <c r="F25665" s="2" t="s">
        <v>1029</v>
      </c>
      <c r="G25665" s="10">
        <v>253259</v>
      </c>
    </row>
    <row r="25666" spans="1:7" ht="14.25" x14ac:dyDescent="0.2">
      <c r="A25666" s="4" t="s">
        <v>209</v>
      </c>
      <c r="B25666" s="5">
        <v>42142</v>
      </c>
      <c r="C25666" s="5" t="str">
        <f>TEXT(Table2[[#This Row],[Date]],"mmm-yy")</f>
        <v>May-15</v>
      </c>
      <c r="D25666" s="4" t="s">
        <v>36</v>
      </c>
      <c r="E25666" s="4" t="s">
        <v>27</v>
      </c>
      <c r="F25666" s="4" t="s">
        <v>1030</v>
      </c>
      <c r="G25666" s="11">
        <v>77699</v>
      </c>
    </row>
    <row r="25667" spans="1:7" ht="14.25" x14ac:dyDescent="0.2">
      <c r="A25667" s="4" t="s">
        <v>209</v>
      </c>
      <c r="B25667" s="5">
        <v>42142</v>
      </c>
      <c r="C25667" s="5" t="str">
        <f>TEXT(Table2[[#This Row],[Date]],"mmm-yy")</f>
        <v>May-15</v>
      </c>
      <c r="D25667" s="4" t="s">
        <v>32</v>
      </c>
      <c r="E25667" s="4" t="s">
        <v>29</v>
      </c>
      <c r="F25667" s="4" t="s">
        <v>1029</v>
      </c>
      <c r="G25667" s="11">
        <v>221489</v>
      </c>
    </row>
    <row r="25668" spans="1:7" ht="14.25" x14ac:dyDescent="0.2">
      <c r="A25668" s="2" t="s">
        <v>165</v>
      </c>
      <c r="B25668" s="3">
        <v>42142</v>
      </c>
      <c r="C25668" s="3" t="str">
        <f>TEXT(Table2[[#This Row],[Date]],"mmm-yy")</f>
        <v>May-15</v>
      </c>
      <c r="D25668" s="2" t="s">
        <v>32</v>
      </c>
      <c r="E25668" s="2" t="s">
        <v>28</v>
      </c>
      <c r="F25668" s="2" t="s">
        <v>1030</v>
      </c>
      <c r="G25668" s="10">
        <v>65357</v>
      </c>
    </row>
    <row r="25669" spans="1:7" ht="14.25" x14ac:dyDescent="0.2">
      <c r="A25669" s="2" t="s">
        <v>165</v>
      </c>
      <c r="B25669" s="3">
        <v>42142</v>
      </c>
      <c r="C25669" s="3" t="str">
        <f>TEXT(Table2[[#This Row],[Date]],"mmm-yy")</f>
        <v>May-15</v>
      </c>
      <c r="D25669" s="2" t="s">
        <v>36</v>
      </c>
      <c r="E25669" s="2" t="s">
        <v>27</v>
      </c>
      <c r="F25669" s="2" t="s">
        <v>1030</v>
      </c>
      <c r="G25669" s="10">
        <v>1678</v>
      </c>
    </row>
    <row r="25670" spans="1:7" ht="14.25" x14ac:dyDescent="0.2">
      <c r="A25670" s="2" t="s">
        <v>110</v>
      </c>
      <c r="B25670" s="3">
        <v>42142</v>
      </c>
      <c r="C25670" s="3" t="str">
        <f>TEXT(Table2[[#This Row],[Date]],"mmm-yy")</f>
        <v>May-15</v>
      </c>
      <c r="D25670" s="2" t="s">
        <v>37</v>
      </c>
      <c r="E25670" s="2" t="s">
        <v>27</v>
      </c>
      <c r="F25670" s="2" t="s">
        <v>1029</v>
      </c>
      <c r="G25670" s="10">
        <v>119664</v>
      </c>
    </row>
    <row r="25671" spans="1:7" ht="14.25" x14ac:dyDescent="0.2">
      <c r="A25671" s="2" t="s">
        <v>47</v>
      </c>
      <c r="B25671" s="3">
        <v>42142</v>
      </c>
      <c r="C25671" s="3" t="str">
        <f>TEXT(Table2[[#This Row],[Date]],"mmm-yy")</f>
        <v>May-15</v>
      </c>
      <c r="D25671" s="2" t="s">
        <v>34</v>
      </c>
      <c r="E25671" s="2" t="s">
        <v>27</v>
      </c>
      <c r="F25671" s="2" t="s">
        <v>1030</v>
      </c>
      <c r="G25671" s="10">
        <v>95552</v>
      </c>
    </row>
    <row r="25672" spans="1:7" ht="14.25" x14ac:dyDescent="0.2">
      <c r="A25672" s="2" t="s">
        <v>165</v>
      </c>
      <c r="B25672" s="3">
        <v>42142</v>
      </c>
      <c r="C25672" s="3" t="str">
        <f>TEXT(Table2[[#This Row],[Date]],"mmm-yy")</f>
        <v>May-15</v>
      </c>
      <c r="D25672" s="2" t="s">
        <v>34</v>
      </c>
      <c r="E25672" s="2" t="s">
        <v>26</v>
      </c>
      <c r="F25672" s="2" t="s">
        <v>1030</v>
      </c>
      <c r="G25672" s="10">
        <v>273727</v>
      </c>
    </row>
    <row r="25673" spans="1:7" ht="14.25" x14ac:dyDescent="0.2">
      <c r="A25673" s="4" t="s">
        <v>165</v>
      </c>
      <c r="B25673" s="5">
        <v>42142</v>
      </c>
      <c r="C25673" s="5" t="str">
        <f>TEXT(Table2[[#This Row],[Date]],"mmm-yy")</f>
        <v>May-15</v>
      </c>
      <c r="D25673" s="4" t="s">
        <v>34</v>
      </c>
      <c r="E25673" s="4" t="s">
        <v>27</v>
      </c>
      <c r="F25673" s="4" t="s">
        <v>1029</v>
      </c>
      <c r="G25673" s="11">
        <v>211941</v>
      </c>
    </row>
    <row r="25674" spans="1:7" ht="14.25" x14ac:dyDescent="0.2">
      <c r="A25674" s="4" t="s">
        <v>209</v>
      </c>
      <c r="B25674" s="5">
        <v>42142</v>
      </c>
      <c r="C25674" s="5" t="str">
        <f>TEXT(Table2[[#This Row],[Date]],"mmm-yy")</f>
        <v>May-15</v>
      </c>
      <c r="D25674" s="4" t="s">
        <v>32</v>
      </c>
      <c r="E25674" s="4" t="s">
        <v>29</v>
      </c>
      <c r="F25674" s="4" t="s">
        <v>1029</v>
      </c>
      <c r="G25674" s="11">
        <v>28085</v>
      </c>
    </row>
    <row r="25675" spans="1:7" ht="14.25" x14ac:dyDescent="0.2">
      <c r="A25675" s="4" t="s">
        <v>110</v>
      </c>
      <c r="B25675" s="5">
        <v>42142</v>
      </c>
      <c r="C25675" s="5" t="str">
        <f>TEXT(Table2[[#This Row],[Date]],"mmm-yy")</f>
        <v>May-15</v>
      </c>
      <c r="D25675" s="4" t="s">
        <v>32</v>
      </c>
      <c r="E25675" s="4" t="s">
        <v>29</v>
      </c>
      <c r="F25675" s="4" t="s">
        <v>1030</v>
      </c>
      <c r="G25675" s="11">
        <v>30854</v>
      </c>
    </row>
    <row r="25676" spans="1:7" ht="14.25" x14ac:dyDescent="0.2">
      <c r="A25676" s="4" t="s">
        <v>110</v>
      </c>
      <c r="B25676" s="5">
        <v>42142</v>
      </c>
      <c r="C25676" s="5" t="str">
        <f>TEXT(Table2[[#This Row],[Date]],"mmm-yy")</f>
        <v>May-15</v>
      </c>
      <c r="D25676" s="4" t="s">
        <v>32</v>
      </c>
      <c r="E25676" s="4" t="s">
        <v>27</v>
      </c>
      <c r="F25676" s="4" t="s">
        <v>1029</v>
      </c>
      <c r="G25676" s="11">
        <v>116470</v>
      </c>
    </row>
    <row r="25677" spans="1:7" ht="14.25" x14ac:dyDescent="0.2">
      <c r="A25677" s="2" t="s">
        <v>47</v>
      </c>
      <c r="B25677" s="3">
        <v>42142</v>
      </c>
      <c r="C25677" s="3" t="str">
        <f>TEXT(Table2[[#This Row],[Date]],"mmm-yy")</f>
        <v>May-15</v>
      </c>
      <c r="D25677" s="2" t="s">
        <v>36</v>
      </c>
      <c r="E25677" s="2" t="s">
        <v>25</v>
      </c>
      <c r="F25677" s="2" t="s">
        <v>1030</v>
      </c>
      <c r="G25677" s="10">
        <v>159330</v>
      </c>
    </row>
    <row r="25678" spans="1:7" ht="14.25" x14ac:dyDescent="0.2">
      <c r="A25678" s="4" t="s">
        <v>165</v>
      </c>
      <c r="B25678" s="5">
        <v>42142</v>
      </c>
      <c r="C25678" s="5" t="str">
        <f>TEXT(Table2[[#This Row],[Date]],"mmm-yy")</f>
        <v>May-15</v>
      </c>
      <c r="D25678" s="4" t="s">
        <v>37</v>
      </c>
      <c r="E25678" s="4" t="s">
        <v>29</v>
      </c>
      <c r="F25678" s="4" t="s">
        <v>1030</v>
      </c>
      <c r="G25678" s="11">
        <v>87461</v>
      </c>
    </row>
    <row r="25679" spans="1:7" ht="14.25" x14ac:dyDescent="0.2">
      <c r="A25679" s="2" t="s">
        <v>165</v>
      </c>
      <c r="B25679" s="3">
        <v>42142</v>
      </c>
      <c r="C25679" s="3" t="str">
        <f>TEXT(Table2[[#This Row],[Date]],"mmm-yy")</f>
        <v>May-15</v>
      </c>
      <c r="D25679" s="2" t="s">
        <v>32</v>
      </c>
      <c r="E25679" s="2" t="s">
        <v>25</v>
      </c>
      <c r="F25679" s="2" t="s">
        <v>1029</v>
      </c>
      <c r="G25679" s="10">
        <v>146198</v>
      </c>
    </row>
    <row r="25680" spans="1:7" ht="14.25" x14ac:dyDescent="0.2">
      <c r="A25680" s="4" t="s">
        <v>47</v>
      </c>
      <c r="B25680" s="5">
        <v>42142</v>
      </c>
      <c r="C25680" s="5" t="str">
        <f>TEXT(Table2[[#This Row],[Date]],"mmm-yy")</f>
        <v>May-15</v>
      </c>
      <c r="D25680" s="4" t="s">
        <v>34</v>
      </c>
      <c r="E25680" s="4" t="s">
        <v>26</v>
      </c>
      <c r="F25680" s="4" t="s">
        <v>1029</v>
      </c>
      <c r="G25680" s="11">
        <v>204641</v>
      </c>
    </row>
    <row r="25681" spans="1:7" ht="14.25" x14ac:dyDescent="0.2">
      <c r="A25681" s="4" t="s">
        <v>110</v>
      </c>
      <c r="B25681" s="5">
        <v>42142</v>
      </c>
      <c r="C25681" s="5" t="str">
        <f>TEXT(Table2[[#This Row],[Date]],"mmm-yy")</f>
        <v>May-15</v>
      </c>
      <c r="D25681" s="4" t="s">
        <v>32</v>
      </c>
      <c r="E25681" s="4" t="s">
        <v>25</v>
      </c>
      <c r="F25681" s="4" t="s">
        <v>1030</v>
      </c>
      <c r="G25681" s="11">
        <v>223891</v>
      </c>
    </row>
    <row r="25682" spans="1:7" ht="14.25" x14ac:dyDescent="0.2">
      <c r="A25682" s="4" t="s">
        <v>165</v>
      </c>
      <c r="B25682" s="5">
        <v>42142</v>
      </c>
      <c r="C25682" s="5" t="str">
        <f>TEXT(Table2[[#This Row],[Date]],"mmm-yy")</f>
        <v>May-15</v>
      </c>
      <c r="D25682" s="4" t="s">
        <v>36</v>
      </c>
      <c r="E25682" s="4" t="s">
        <v>28</v>
      </c>
      <c r="F25682" s="4" t="s">
        <v>1029</v>
      </c>
      <c r="G25682" s="11">
        <v>16285</v>
      </c>
    </row>
    <row r="25683" spans="1:7" ht="14.25" x14ac:dyDescent="0.2">
      <c r="A25683" s="2" t="s">
        <v>110</v>
      </c>
      <c r="B25683" s="3">
        <v>42142</v>
      </c>
      <c r="C25683" s="3" t="str">
        <f>TEXT(Table2[[#This Row],[Date]],"mmm-yy")</f>
        <v>May-15</v>
      </c>
      <c r="D25683" s="2" t="s">
        <v>34</v>
      </c>
      <c r="E25683" s="2" t="s">
        <v>26</v>
      </c>
      <c r="F25683" s="2" t="s">
        <v>1029</v>
      </c>
      <c r="G25683" s="10">
        <v>148425</v>
      </c>
    </row>
    <row r="25684" spans="1:7" ht="14.25" x14ac:dyDescent="0.2">
      <c r="A25684" s="4" t="s">
        <v>209</v>
      </c>
      <c r="B25684" s="5">
        <v>42142</v>
      </c>
      <c r="C25684" s="5" t="str">
        <f>TEXT(Table2[[#This Row],[Date]],"mmm-yy")</f>
        <v>May-15</v>
      </c>
      <c r="D25684" s="4" t="s">
        <v>37</v>
      </c>
      <c r="E25684" s="4" t="s">
        <v>25</v>
      </c>
      <c r="F25684" s="4" t="s">
        <v>1030</v>
      </c>
      <c r="G25684" s="11">
        <v>14222</v>
      </c>
    </row>
    <row r="25685" spans="1:7" ht="14.25" x14ac:dyDescent="0.2">
      <c r="A25685" s="4" t="s">
        <v>165</v>
      </c>
      <c r="B25685" s="5">
        <v>42142</v>
      </c>
      <c r="C25685" s="5" t="str">
        <f>TEXT(Table2[[#This Row],[Date]],"mmm-yy")</f>
        <v>May-15</v>
      </c>
      <c r="D25685" s="4" t="s">
        <v>36</v>
      </c>
      <c r="E25685" s="4" t="s">
        <v>29</v>
      </c>
      <c r="F25685" s="4" t="s">
        <v>1030</v>
      </c>
      <c r="G25685" s="11">
        <v>53081</v>
      </c>
    </row>
    <row r="25686" spans="1:7" ht="14.25" x14ac:dyDescent="0.2">
      <c r="A25686" s="4" t="s">
        <v>165</v>
      </c>
      <c r="B25686" s="5">
        <v>42142</v>
      </c>
      <c r="C25686" s="5" t="str">
        <f>TEXT(Table2[[#This Row],[Date]],"mmm-yy")</f>
        <v>May-15</v>
      </c>
      <c r="D25686" s="4" t="s">
        <v>34</v>
      </c>
      <c r="E25686" s="4" t="s">
        <v>25</v>
      </c>
      <c r="F25686" s="4" t="s">
        <v>1030</v>
      </c>
      <c r="G25686" s="11">
        <v>6871</v>
      </c>
    </row>
    <row r="25687" spans="1:7" ht="14.25" x14ac:dyDescent="0.2">
      <c r="A25687" s="2" t="s">
        <v>165</v>
      </c>
      <c r="B25687" s="3">
        <v>42142</v>
      </c>
      <c r="C25687" s="3" t="str">
        <f>TEXT(Table2[[#This Row],[Date]],"mmm-yy")</f>
        <v>May-15</v>
      </c>
      <c r="D25687" s="2" t="s">
        <v>34</v>
      </c>
      <c r="E25687" s="2" t="s">
        <v>26</v>
      </c>
      <c r="F25687" s="2" t="s">
        <v>1029</v>
      </c>
      <c r="G25687" s="10">
        <v>295780</v>
      </c>
    </row>
    <row r="25688" spans="1:7" ht="14.25" x14ac:dyDescent="0.2">
      <c r="A25688" s="4" t="s">
        <v>209</v>
      </c>
      <c r="B25688" s="5">
        <v>42142</v>
      </c>
      <c r="C25688" s="5" t="str">
        <f>TEXT(Table2[[#This Row],[Date]],"mmm-yy")</f>
        <v>May-15</v>
      </c>
      <c r="D25688" s="4" t="s">
        <v>34</v>
      </c>
      <c r="E25688" s="4" t="s">
        <v>26</v>
      </c>
      <c r="F25688" s="4" t="s">
        <v>1030</v>
      </c>
      <c r="G25688" s="11">
        <v>104683</v>
      </c>
    </row>
    <row r="25689" spans="1:7" ht="14.25" x14ac:dyDescent="0.2">
      <c r="A25689" s="4" t="s">
        <v>441</v>
      </c>
      <c r="B25689" s="5">
        <v>42142</v>
      </c>
      <c r="C25689" s="5" t="str">
        <f>TEXT(Table2[[#This Row],[Date]],"mmm-yy")</f>
        <v>May-15</v>
      </c>
      <c r="D25689" s="4" t="s">
        <v>32</v>
      </c>
      <c r="E25689" s="4" t="s">
        <v>28</v>
      </c>
      <c r="F25689" s="4" t="s">
        <v>1029</v>
      </c>
      <c r="G25689" s="11">
        <v>152062</v>
      </c>
    </row>
    <row r="25690" spans="1:7" ht="14.25" x14ac:dyDescent="0.2">
      <c r="A25690" s="2" t="s">
        <v>958</v>
      </c>
      <c r="B25690" s="3">
        <v>42142</v>
      </c>
      <c r="C25690" s="3" t="str">
        <f>TEXT(Table2[[#This Row],[Date]],"mmm-yy")</f>
        <v>May-15</v>
      </c>
      <c r="D25690" s="2" t="s">
        <v>34</v>
      </c>
      <c r="E25690" s="2" t="s">
        <v>25</v>
      </c>
      <c r="F25690" s="2" t="s">
        <v>1030</v>
      </c>
      <c r="G25690" s="10">
        <v>76856</v>
      </c>
    </row>
    <row r="25691" spans="1:7" ht="14.25" x14ac:dyDescent="0.2">
      <c r="A25691" s="4" t="s">
        <v>681</v>
      </c>
      <c r="B25691" s="5">
        <v>42142</v>
      </c>
      <c r="C25691" s="5" t="str">
        <f>TEXT(Table2[[#This Row],[Date]],"mmm-yy")</f>
        <v>May-15</v>
      </c>
      <c r="D25691" s="4" t="s">
        <v>37</v>
      </c>
      <c r="E25691" s="4" t="s">
        <v>27</v>
      </c>
      <c r="F25691" s="4" t="s">
        <v>1029</v>
      </c>
      <c r="G25691" s="11">
        <v>199825</v>
      </c>
    </row>
    <row r="25692" spans="1:7" ht="14.25" x14ac:dyDescent="0.2">
      <c r="A25692" s="2" t="s">
        <v>491</v>
      </c>
      <c r="B25692" s="3">
        <v>42142</v>
      </c>
      <c r="C25692" s="3" t="str">
        <f>TEXT(Table2[[#This Row],[Date]],"mmm-yy")</f>
        <v>May-15</v>
      </c>
      <c r="D25692" s="2" t="s">
        <v>37</v>
      </c>
      <c r="E25692" s="2" t="s">
        <v>28</v>
      </c>
      <c r="F25692" s="2" t="s">
        <v>1030</v>
      </c>
      <c r="G25692" s="10">
        <v>1707</v>
      </c>
    </row>
    <row r="25693" spans="1:7" ht="14.25" x14ac:dyDescent="0.2">
      <c r="A25693" s="4" t="s">
        <v>899</v>
      </c>
      <c r="B25693" s="5">
        <v>42142</v>
      </c>
      <c r="C25693" s="5" t="str">
        <f>TEXT(Table2[[#This Row],[Date]],"mmm-yy")</f>
        <v>May-15</v>
      </c>
      <c r="D25693" s="4" t="s">
        <v>36</v>
      </c>
      <c r="E25693" s="4" t="s">
        <v>28</v>
      </c>
      <c r="F25693" s="4" t="s">
        <v>1029</v>
      </c>
      <c r="G25693" s="11">
        <v>130382</v>
      </c>
    </row>
    <row r="25694" spans="1:7" ht="14.25" x14ac:dyDescent="0.2">
      <c r="A25694" s="4" t="s">
        <v>854</v>
      </c>
      <c r="B25694" s="5">
        <v>42142</v>
      </c>
      <c r="C25694" s="5" t="str">
        <f>TEXT(Table2[[#This Row],[Date]],"mmm-yy")</f>
        <v>May-15</v>
      </c>
      <c r="D25694" s="4" t="s">
        <v>36</v>
      </c>
      <c r="E25694" s="4" t="s">
        <v>29</v>
      </c>
      <c r="F25694" s="4" t="s">
        <v>1029</v>
      </c>
      <c r="G25694" s="11">
        <v>219759</v>
      </c>
    </row>
    <row r="25695" spans="1:7" ht="14.25" x14ac:dyDescent="0.2">
      <c r="A25695" s="2" t="s">
        <v>703</v>
      </c>
      <c r="B25695" s="3">
        <v>42142</v>
      </c>
      <c r="C25695" s="3" t="str">
        <f>TEXT(Table2[[#This Row],[Date]],"mmm-yy")</f>
        <v>May-15</v>
      </c>
      <c r="D25695" s="2" t="s">
        <v>32</v>
      </c>
      <c r="E25695" s="2" t="s">
        <v>28</v>
      </c>
      <c r="F25695" s="2" t="s">
        <v>1029</v>
      </c>
      <c r="G25695" s="10">
        <v>157681</v>
      </c>
    </row>
    <row r="25696" spans="1:7" ht="14.25" x14ac:dyDescent="0.2">
      <c r="A25696" s="2" t="s">
        <v>892</v>
      </c>
      <c r="B25696" s="3">
        <v>42142</v>
      </c>
      <c r="C25696" s="3" t="str">
        <f>TEXT(Table2[[#This Row],[Date]],"mmm-yy")</f>
        <v>May-15</v>
      </c>
      <c r="D25696" s="2" t="s">
        <v>36</v>
      </c>
      <c r="E25696" s="2" t="s">
        <v>25</v>
      </c>
      <c r="F25696" s="2" t="s">
        <v>1029</v>
      </c>
      <c r="G25696" s="10">
        <v>97600</v>
      </c>
    </row>
    <row r="25697" spans="1:7" ht="14.25" x14ac:dyDescent="0.2">
      <c r="A25697" s="4" t="s">
        <v>80</v>
      </c>
      <c r="B25697" s="5">
        <v>42142</v>
      </c>
      <c r="C25697" s="5" t="str">
        <f>TEXT(Table2[[#This Row],[Date]],"mmm-yy")</f>
        <v>May-15</v>
      </c>
      <c r="D25697" s="4" t="s">
        <v>36</v>
      </c>
      <c r="E25697" s="4" t="s">
        <v>28</v>
      </c>
      <c r="F25697" s="4" t="s">
        <v>1030</v>
      </c>
      <c r="G25697" s="11">
        <v>58336</v>
      </c>
    </row>
    <row r="25698" spans="1:7" ht="14.25" x14ac:dyDescent="0.2">
      <c r="A25698" s="2" t="s">
        <v>576</v>
      </c>
      <c r="B25698" s="3">
        <v>42142</v>
      </c>
      <c r="C25698" s="3" t="str">
        <f>TEXT(Table2[[#This Row],[Date]],"mmm-yy")</f>
        <v>May-15</v>
      </c>
      <c r="D25698" s="2" t="s">
        <v>36</v>
      </c>
      <c r="E25698" s="2" t="s">
        <v>28</v>
      </c>
      <c r="F25698" s="2" t="s">
        <v>1030</v>
      </c>
      <c r="G25698" s="10">
        <v>130902</v>
      </c>
    </row>
    <row r="25699" spans="1:7" ht="14.25" x14ac:dyDescent="0.2">
      <c r="A25699" s="4" t="s">
        <v>977</v>
      </c>
      <c r="B25699" s="5">
        <v>42142</v>
      </c>
      <c r="C25699" s="5" t="str">
        <f>TEXT(Table2[[#This Row],[Date]],"mmm-yy")</f>
        <v>May-15</v>
      </c>
      <c r="D25699" s="4" t="s">
        <v>34</v>
      </c>
      <c r="E25699" s="4" t="s">
        <v>28</v>
      </c>
      <c r="F25699" s="4" t="s">
        <v>1030</v>
      </c>
      <c r="G25699" s="11">
        <v>221626</v>
      </c>
    </row>
    <row r="25700" spans="1:7" ht="14.25" x14ac:dyDescent="0.2">
      <c r="A25700" s="4" t="s">
        <v>899</v>
      </c>
      <c r="B25700" s="5">
        <v>42142</v>
      </c>
      <c r="C25700" s="5" t="str">
        <f>TEXT(Table2[[#This Row],[Date]],"mmm-yy")</f>
        <v>May-15</v>
      </c>
      <c r="D25700" s="4" t="s">
        <v>32</v>
      </c>
      <c r="E25700" s="4" t="s">
        <v>25</v>
      </c>
      <c r="F25700" s="4" t="s">
        <v>1029</v>
      </c>
      <c r="G25700" s="11">
        <v>212271</v>
      </c>
    </row>
    <row r="25701" spans="1:7" ht="14.25" x14ac:dyDescent="0.2">
      <c r="A25701" s="2" t="s">
        <v>127</v>
      </c>
      <c r="B25701" s="3">
        <v>42142</v>
      </c>
      <c r="C25701" s="3" t="str">
        <f>TEXT(Table2[[#This Row],[Date]],"mmm-yy")</f>
        <v>May-15</v>
      </c>
      <c r="D25701" s="2" t="s">
        <v>34</v>
      </c>
      <c r="E25701" s="2" t="s">
        <v>26</v>
      </c>
      <c r="F25701" s="2" t="s">
        <v>1029</v>
      </c>
      <c r="G25701" s="10">
        <v>98053</v>
      </c>
    </row>
    <row r="25702" spans="1:7" ht="14.25" x14ac:dyDescent="0.2">
      <c r="A25702" s="2" t="s">
        <v>276</v>
      </c>
      <c r="B25702" s="3">
        <v>42142</v>
      </c>
      <c r="C25702" s="3" t="str">
        <f>TEXT(Table2[[#This Row],[Date]],"mmm-yy")</f>
        <v>May-15</v>
      </c>
      <c r="D25702" s="2" t="s">
        <v>32</v>
      </c>
      <c r="E25702" s="2" t="s">
        <v>28</v>
      </c>
      <c r="F25702" s="2" t="s">
        <v>1029</v>
      </c>
      <c r="G25702" s="10">
        <v>88395</v>
      </c>
    </row>
    <row r="25703" spans="1:7" ht="14.25" x14ac:dyDescent="0.2">
      <c r="A25703" s="4" t="s">
        <v>148</v>
      </c>
      <c r="B25703" s="5">
        <v>42142</v>
      </c>
      <c r="C25703" s="5" t="str">
        <f>TEXT(Table2[[#This Row],[Date]],"mmm-yy")</f>
        <v>May-15</v>
      </c>
      <c r="D25703" s="4" t="s">
        <v>36</v>
      </c>
      <c r="E25703" s="4" t="s">
        <v>25</v>
      </c>
      <c r="F25703" s="4" t="s">
        <v>1029</v>
      </c>
      <c r="G25703" s="11">
        <v>167611</v>
      </c>
    </row>
    <row r="25704" spans="1:7" ht="14.25" x14ac:dyDescent="0.2">
      <c r="A25704" s="4" t="s">
        <v>242</v>
      </c>
      <c r="B25704" s="5">
        <v>42142</v>
      </c>
      <c r="C25704" s="5" t="str">
        <f>TEXT(Table2[[#This Row],[Date]],"mmm-yy")</f>
        <v>May-15</v>
      </c>
      <c r="D25704" s="4" t="s">
        <v>36</v>
      </c>
      <c r="E25704" s="4" t="s">
        <v>25</v>
      </c>
      <c r="F25704" s="4" t="s">
        <v>1030</v>
      </c>
      <c r="G25704" s="11">
        <v>246514</v>
      </c>
    </row>
    <row r="25705" spans="1:7" ht="14.25" x14ac:dyDescent="0.2">
      <c r="A25705" s="4" t="s">
        <v>242</v>
      </c>
      <c r="B25705" s="5">
        <v>42142</v>
      </c>
      <c r="C25705" s="5" t="str">
        <f>TEXT(Table2[[#This Row],[Date]],"mmm-yy")</f>
        <v>May-15</v>
      </c>
      <c r="D25705" s="4" t="s">
        <v>37</v>
      </c>
      <c r="E25705" s="4" t="s">
        <v>28</v>
      </c>
      <c r="F25705" s="4" t="s">
        <v>1030</v>
      </c>
      <c r="G25705" s="11">
        <v>86699</v>
      </c>
    </row>
    <row r="25706" spans="1:7" ht="14.25" x14ac:dyDescent="0.2">
      <c r="A25706" s="2" t="s">
        <v>242</v>
      </c>
      <c r="B25706" s="3">
        <v>42142</v>
      </c>
      <c r="C25706" s="3" t="str">
        <f>TEXT(Table2[[#This Row],[Date]],"mmm-yy")</f>
        <v>May-15</v>
      </c>
      <c r="D25706" s="2" t="s">
        <v>36</v>
      </c>
      <c r="E25706" s="2" t="s">
        <v>29</v>
      </c>
      <c r="F25706" s="2" t="s">
        <v>1029</v>
      </c>
      <c r="G25706" s="10">
        <v>67251</v>
      </c>
    </row>
    <row r="25707" spans="1:7" ht="14.25" x14ac:dyDescent="0.2">
      <c r="A25707" s="2" t="s">
        <v>623</v>
      </c>
      <c r="B25707" s="3">
        <v>42142</v>
      </c>
      <c r="C25707" s="3" t="str">
        <f>TEXT(Table2[[#This Row],[Date]],"mmm-yy")</f>
        <v>May-15</v>
      </c>
      <c r="D25707" s="2" t="s">
        <v>34</v>
      </c>
      <c r="E25707" s="2" t="s">
        <v>27</v>
      </c>
      <c r="F25707" s="2" t="s">
        <v>1030</v>
      </c>
      <c r="G25707" s="10">
        <v>129212</v>
      </c>
    </row>
    <row r="25708" spans="1:7" ht="14.25" x14ac:dyDescent="0.2">
      <c r="A25708" s="4" t="s">
        <v>148</v>
      </c>
      <c r="B25708" s="5">
        <v>42142</v>
      </c>
      <c r="C25708" s="5" t="str">
        <f>TEXT(Table2[[#This Row],[Date]],"mmm-yy")</f>
        <v>May-15</v>
      </c>
      <c r="D25708" s="4" t="s">
        <v>37</v>
      </c>
      <c r="E25708" s="4" t="s">
        <v>26</v>
      </c>
      <c r="F25708" s="4" t="s">
        <v>1030</v>
      </c>
      <c r="G25708" s="11">
        <v>3356</v>
      </c>
    </row>
    <row r="25709" spans="1:7" ht="14.25" x14ac:dyDescent="0.2">
      <c r="A25709" s="4" t="s">
        <v>339</v>
      </c>
      <c r="B25709" s="5">
        <v>42142</v>
      </c>
      <c r="C25709" s="5" t="str">
        <f>TEXT(Table2[[#This Row],[Date]],"mmm-yy")</f>
        <v>May-15</v>
      </c>
      <c r="D25709" s="4" t="s">
        <v>36</v>
      </c>
      <c r="E25709" s="4" t="s">
        <v>29</v>
      </c>
      <c r="F25709" s="4" t="s">
        <v>1029</v>
      </c>
      <c r="G25709" s="11">
        <v>211555</v>
      </c>
    </row>
    <row r="25710" spans="1:7" ht="14.25" x14ac:dyDescent="0.2">
      <c r="A25710" s="2" t="s">
        <v>148</v>
      </c>
      <c r="B25710" s="3">
        <v>42142</v>
      </c>
      <c r="C25710" s="3" t="str">
        <f>TEXT(Table2[[#This Row],[Date]],"mmm-yy")</f>
        <v>May-15</v>
      </c>
      <c r="D25710" s="2" t="s">
        <v>32</v>
      </c>
      <c r="E25710" s="2" t="s">
        <v>27</v>
      </c>
      <c r="F25710" s="2" t="s">
        <v>1029</v>
      </c>
      <c r="G25710" s="10">
        <v>24703</v>
      </c>
    </row>
    <row r="25711" spans="1:7" ht="14.25" x14ac:dyDescent="0.2">
      <c r="A25711" s="2" t="s">
        <v>232</v>
      </c>
      <c r="B25711" s="3">
        <v>42142</v>
      </c>
      <c r="C25711" s="3" t="str">
        <f>TEXT(Table2[[#This Row],[Date]],"mmm-yy")</f>
        <v>May-15</v>
      </c>
      <c r="D25711" s="2" t="s">
        <v>34</v>
      </c>
      <c r="E25711" s="2" t="s">
        <v>24</v>
      </c>
      <c r="F25711" s="2" t="s">
        <v>1030</v>
      </c>
      <c r="G25711" s="10">
        <v>168318</v>
      </c>
    </row>
    <row r="25712" spans="1:7" ht="14.25" x14ac:dyDescent="0.2">
      <c r="A25712" s="2" t="s">
        <v>110</v>
      </c>
      <c r="B25712" s="3">
        <v>42143</v>
      </c>
      <c r="C25712" s="3" t="str">
        <f>TEXT(Table2[[#This Row],[Date]],"mmm-yy")</f>
        <v>May-15</v>
      </c>
      <c r="D25712" s="2" t="s">
        <v>36</v>
      </c>
      <c r="E25712" s="2" t="s">
        <v>29</v>
      </c>
      <c r="F25712" s="2" t="s">
        <v>1029</v>
      </c>
      <c r="G25712" s="10">
        <v>977951</v>
      </c>
    </row>
    <row r="25713" spans="1:7" ht="14.25" x14ac:dyDescent="0.2">
      <c r="A25713" s="4" t="s">
        <v>209</v>
      </c>
      <c r="B25713" s="5">
        <v>42143</v>
      </c>
      <c r="C25713" s="5" t="str">
        <f>TEXT(Table2[[#This Row],[Date]],"mmm-yy")</f>
        <v>May-15</v>
      </c>
      <c r="D25713" s="4" t="s">
        <v>37</v>
      </c>
      <c r="E25713" s="4" t="s">
        <v>29</v>
      </c>
      <c r="F25713" s="4" t="s">
        <v>1029</v>
      </c>
      <c r="G25713" s="11">
        <v>29791</v>
      </c>
    </row>
    <row r="25714" spans="1:7" ht="14.25" x14ac:dyDescent="0.2">
      <c r="A25714" s="2" t="s">
        <v>209</v>
      </c>
      <c r="B25714" s="3">
        <v>42143</v>
      </c>
      <c r="C25714" s="3" t="str">
        <f>TEXT(Table2[[#This Row],[Date]],"mmm-yy")</f>
        <v>May-15</v>
      </c>
      <c r="D25714" s="2" t="s">
        <v>36</v>
      </c>
      <c r="E25714" s="2" t="s">
        <v>27</v>
      </c>
      <c r="F25714" s="2" t="s">
        <v>1030</v>
      </c>
      <c r="G25714" s="10">
        <v>128081</v>
      </c>
    </row>
    <row r="25715" spans="1:7" ht="14.25" x14ac:dyDescent="0.2">
      <c r="A25715" s="2" t="s">
        <v>110</v>
      </c>
      <c r="B25715" s="3">
        <v>42143</v>
      </c>
      <c r="C25715" s="3" t="str">
        <f>TEXT(Table2[[#This Row],[Date]],"mmm-yy")</f>
        <v>May-15</v>
      </c>
      <c r="D25715" s="2" t="s">
        <v>37</v>
      </c>
      <c r="E25715" s="2" t="s">
        <v>28</v>
      </c>
      <c r="F25715" s="2" t="s">
        <v>1030</v>
      </c>
      <c r="G25715" s="10">
        <v>165868</v>
      </c>
    </row>
    <row r="25716" spans="1:7" ht="14.25" x14ac:dyDescent="0.2">
      <c r="A25716" s="2" t="s">
        <v>165</v>
      </c>
      <c r="B25716" s="3">
        <v>42143</v>
      </c>
      <c r="C25716" s="3" t="str">
        <f>TEXT(Table2[[#This Row],[Date]],"mmm-yy")</f>
        <v>May-15</v>
      </c>
      <c r="D25716" s="2" t="s">
        <v>36</v>
      </c>
      <c r="E25716" s="2" t="s">
        <v>29</v>
      </c>
      <c r="F25716" s="2" t="s">
        <v>1030</v>
      </c>
      <c r="G25716" s="10">
        <v>188614</v>
      </c>
    </row>
    <row r="25717" spans="1:7" ht="14.25" x14ac:dyDescent="0.2">
      <c r="A25717" s="2" t="s">
        <v>165</v>
      </c>
      <c r="B25717" s="3">
        <v>42143</v>
      </c>
      <c r="C25717" s="3" t="str">
        <f>TEXT(Table2[[#This Row],[Date]],"mmm-yy")</f>
        <v>May-15</v>
      </c>
      <c r="D25717" s="2" t="s">
        <v>36</v>
      </c>
      <c r="E25717" s="2" t="s">
        <v>28</v>
      </c>
      <c r="F25717" s="2" t="s">
        <v>1030</v>
      </c>
      <c r="G25717" s="10">
        <v>160968</v>
      </c>
    </row>
    <row r="25718" spans="1:7" ht="14.25" x14ac:dyDescent="0.2">
      <c r="A25718" s="4" t="s">
        <v>209</v>
      </c>
      <c r="B25718" s="5">
        <v>42143</v>
      </c>
      <c r="C25718" s="5" t="str">
        <f>TEXT(Table2[[#This Row],[Date]],"mmm-yy")</f>
        <v>May-15</v>
      </c>
      <c r="D25718" s="4" t="s">
        <v>37</v>
      </c>
      <c r="E25718" s="4" t="s">
        <v>25</v>
      </c>
      <c r="F25718" s="4" t="s">
        <v>1029</v>
      </c>
      <c r="G25718" s="11">
        <v>220260</v>
      </c>
    </row>
    <row r="25719" spans="1:7" ht="14.25" x14ac:dyDescent="0.2">
      <c r="A25719" s="2" t="s">
        <v>47</v>
      </c>
      <c r="B25719" s="3">
        <v>42143</v>
      </c>
      <c r="C25719" s="3" t="str">
        <f>TEXT(Table2[[#This Row],[Date]],"mmm-yy")</f>
        <v>May-15</v>
      </c>
      <c r="D25719" s="2" t="s">
        <v>36</v>
      </c>
      <c r="E25719" s="2" t="s">
        <v>26</v>
      </c>
      <c r="F25719" s="2" t="s">
        <v>1029</v>
      </c>
      <c r="G25719" s="10">
        <v>135992</v>
      </c>
    </row>
    <row r="25720" spans="1:7" ht="14.25" x14ac:dyDescent="0.2">
      <c r="A25720" s="4" t="s">
        <v>209</v>
      </c>
      <c r="B25720" s="5">
        <v>42143</v>
      </c>
      <c r="C25720" s="5" t="str">
        <f>TEXT(Table2[[#This Row],[Date]],"mmm-yy")</f>
        <v>May-15</v>
      </c>
      <c r="D25720" s="4" t="s">
        <v>34</v>
      </c>
      <c r="E25720" s="4" t="s">
        <v>26</v>
      </c>
      <c r="F25720" s="4" t="s">
        <v>1029</v>
      </c>
      <c r="G25720" s="11">
        <v>193669</v>
      </c>
    </row>
    <row r="25721" spans="1:7" ht="14.25" x14ac:dyDescent="0.2">
      <c r="A25721" s="4" t="s">
        <v>47</v>
      </c>
      <c r="B25721" s="5">
        <v>42143</v>
      </c>
      <c r="C25721" s="5" t="str">
        <f>TEXT(Table2[[#This Row],[Date]],"mmm-yy")</f>
        <v>May-15</v>
      </c>
      <c r="D25721" s="4" t="s">
        <v>37</v>
      </c>
      <c r="E25721" s="4" t="s">
        <v>29</v>
      </c>
      <c r="F25721" s="4" t="s">
        <v>1030</v>
      </c>
      <c r="G25721" s="11">
        <v>252754</v>
      </c>
    </row>
    <row r="25722" spans="1:7" ht="14.25" x14ac:dyDescent="0.2">
      <c r="A25722" s="2" t="s">
        <v>209</v>
      </c>
      <c r="B25722" s="3">
        <v>42143</v>
      </c>
      <c r="C25722" s="3" t="str">
        <f>TEXT(Table2[[#This Row],[Date]],"mmm-yy")</f>
        <v>May-15</v>
      </c>
      <c r="D25722" s="2" t="s">
        <v>37</v>
      </c>
      <c r="E25722" s="2" t="s">
        <v>28</v>
      </c>
      <c r="F25722" s="2" t="s">
        <v>1030</v>
      </c>
      <c r="G25722" s="10">
        <v>74199</v>
      </c>
    </row>
    <row r="25723" spans="1:7" ht="14.25" x14ac:dyDescent="0.2">
      <c r="A25723" s="2" t="s">
        <v>165</v>
      </c>
      <c r="B25723" s="3">
        <v>42143</v>
      </c>
      <c r="C25723" s="3" t="str">
        <f>TEXT(Table2[[#This Row],[Date]],"mmm-yy")</f>
        <v>May-15</v>
      </c>
      <c r="D25723" s="2" t="s">
        <v>32</v>
      </c>
      <c r="E25723" s="2" t="s">
        <v>29</v>
      </c>
      <c r="F25723" s="2" t="s">
        <v>1030</v>
      </c>
      <c r="G25723" s="10">
        <v>272953</v>
      </c>
    </row>
    <row r="25724" spans="1:7" ht="14.25" x14ac:dyDescent="0.2">
      <c r="A25724" s="2" t="s">
        <v>165</v>
      </c>
      <c r="B25724" s="3">
        <v>42143</v>
      </c>
      <c r="C25724" s="3" t="str">
        <f>TEXT(Table2[[#This Row],[Date]],"mmm-yy")</f>
        <v>May-15</v>
      </c>
      <c r="D25724" s="2" t="s">
        <v>34</v>
      </c>
      <c r="E25724" s="2" t="s">
        <v>28</v>
      </c>
      <c r="F25724" s="2" t="s">
        <v>1030</v>
      </c>
      <c r="G25724" s="10">
        <v>154538</v>
      </c>
    </row>
    <row r="25725" spans="1:7" ht="14.25" x14ac:dyDescent="0.2">
      <c r="A25725" s="2" t="s">
        <v>165</v>
      </c>
      <c r="B25725" s="3">
        <v>42143</v>
      </c>
      <c r="C25725" s="3" t="str">
        <f>TEXT(Table2[[#This Row],[Date]],"mmm-yy")</f>
        <v>May-15</v>
      </c>
      <c r="D25725" s="2" t="s">
        <v>36</v>
      </c>
      <c r="E25725" s="2" t="s">
        <v>28</v>
      </c>
      <c r="F25725" s="2" t="s">
        <v>1029</v>
      </c>
      <c r="G25725" s="10">
        <v>45521</v>
      </c>
    </row>
    <row r="25726" spans="1:7" ht="14.25" x14ac:dyDescent="0.2">
      <c r="A25726" s="2" t="s">
        <v>47</v>
      </c>
      <c r="B25726" s="3">
        <v>42143</v>
      </c>
      <c r="C25726" s="3" t="str">
        <f>TEXT(Table2[[#This Row],[Date]],"mmm-yy")</f>
        <v>May-15</v>
      </c>
      <c r="D25726" s="2" t="s">
        <v>34</v>
      </c>
      <c r="E25726" s="2" t="s">
        <v>26</v>
      </c>
      <c r="F25726" s="2" t="s">
        <v>1030</v>
      </c>
      <c r="G25726" s="10">
        <v>246733</v>
      </c>
    </row>
    <row r="25727" spans="1:7" ht="14.25" x14ac:dyDescent="0.2">
      <c r="A25727" s="4" t="s">
        <v>165</v>
      </c>
      <c r="B25727" s="5">
        <v>42143</v>
      </c>
      <c r="C25727" s="5" t="str">
        <f>TEXT(Table2[[#This Row],[Date]],"mmm-yy")</f>
        <v>May-15</v>
      </c>
      <c r="D25727" s="4" t="s">
        <v>36</v>
      </c>
      <c r="E25727" s="4" t="s">
        <v>26</v>
      </c>
      <c r="F25727" s="4" t="s">
        <v>1029</v>
      </c>
      <c r="G25727" s="11">
        <v>193645</v>
      </c>
    </row>
    <row r="25728" spans="1:7" ht="14.25" x14ac:dyDescent="0.2">
      <c r="A25728" s="2" t="s">
        <v>165</v>
      </c>
      <c r="B25728" s="3">
        <v>42143</v>
      </c>
      <c r="C25728" s="3" t="str">
        <f>TEXT(Table2[[#This Row],[Date]],"mmm-yy")</f>
        <v>May-15</v>
      </c>
      <c r="D25728" s="2" t="s">
        <v>36</v>
      </c>
      <c r="E25728" s="2" t="s">
        <v>27</v>
      </c>
      <c r="F25728" s="2" t="s">
        <v>1029</v>
      </c>
      <c r="G25728" s="10">
        <v>260184</v>
      </c>
    </row>
    <row r="25729" spans="1:7" ht="14.25" x14ac:dyDescent="0.2">
      <c r="A25729" s="4" t="s">
        <v>478</v>
      </c>
      <c r="B25729" s="5">
        <v>42143</v>
      </c>
      <c r="C25729" s="5" t="str">
        <f>TEXT(Table2[[#This Row],[Date]],"mmm-yy")</f>
        <v>May-15</v>
      </c>
      <c r="D25729" s="4" t="s">
        <v>37</v>
      </c>
      <c r="E25729" s="4" t="s">
        <v>28</v>
      </c>
      <c r="F25729" s="4" t="s">
        <v>1030</v>
      </c>
      <c r="G25729" s="11">
        <v>88442</v>
      </c>
    </row>
    <row r="25730" spans="1:7" ht="14.25" x14ac:dyDescent="0.2">
      <c r="A25730" s="4" t="s">
        <v>763</v>
      </c>
      <c r="B25730" s="5">
        <v>42143</v>
      </c>
      <c r="C25730" s="5" t="str">
        <f>TEXT(Table2[[#This Row],[Date]],"mmm-yy")</f>
        <v>May-15</v>
      </c>
      <c r="D25730" s="4" t="s">
        <v>37</v>
      </c>
      <c r="E25730" s="4" t="s">
        <v>28</v>
      </c>
      <c r="F25730" s="4" t="s">
        <v>1030</v>
      </c>
      <c r="G25730" s="11">
        <v>139712</v>
      </c>
    </row>
    <row r="25731" spans="1:7" ht="14.25" x14ac:dyDescent="0.2">
      <c r="A25731" s="2" t="s">
        <v>83</v>
      </c>
      <c r="B25731" s="3">
        <v>42143</v>
      </c>
      <c r="C25731" s="3" t="str">
        <f>TEXT(Table2[[#This Row],[Date]],"mmm-yy")</f>
        <v>May-15</v>
      </c>
      <c r="D25731" s="2" t="s">
        <v>37</v>
      </c>
      <c r="E25731" s="2" t="s">
        <v>25</v>
      </c>
      <c r="F25731" s="2" t="s">
        <v>1029</v>
      </c>
      <c r="G25731" s="10">
        <v>270479</v>
      </c>
    </row>
    <row r="25732" spans="1:7" ht="14.25" x14ac:dyDescent="0.2">
      <c r="A25732" s="2" t="s">
        <v>172</v>
      </c>
      <c r="B25732" s="3">
        <v>42143</v>
      </c>
      <c r="C25732" s="3" t="str">
        <f>TEXT(Table2[[#This Row],[Date]],"mmm-yy")</f>
        <v>May-15</v>
      </c>
      <c r="D25732" s="2" t="s">
        <v>34</v>
      </c>
      <c r="E25732" s="2" t="s">
        <v>28</v>
      </c>
      <c r="F25732" s="2" t="s">
        <v>1029</v>
      </c>
      <c r="G25732" s="10">
        <v>166610</v>
      </c>
    </row>
    <row r="25733" spans="1:7" ht="14.25" x14ac:dyDescent="0.2">
      <c r="A25733" s="2" t="s">
        <v>997</v>
      </c>
      <c r="B25733" s="3">
        <v>42143</v>
      </c>
      <c r="C25733" s="3" t="str">
        <f>TEXT(Table2[[#This Row],[Date]],"mmm-yy")</f>
        <v>May-15</v>
      </c>
      <c r="D25733" s="2" t="s">
        <v>37</v>
      </c>
      <c r="E25733" s="2" t="s">
        <v>28</v>
      </c>
      <c r="F25733" s="2" t="s">
        <v>1030</v>
      </c>
      <c r="G25733" s="10">
        <v>71234</v>
      </c>
    </row>
    <row r="25734" spans="1:7" ht="14.25" x14ac:dyDescent="0.2">
      <c r="A25734" s="4" t="s">
        <v>655</v>
      </c>
      <c r="B25734" s="5">
        <v>42143</v>
      </c>
      <c r="C25734" s="5" t="str">
        <f>TEXT(Table2[[#This Row],[Date]],"mmm-yy")</f>
        <v>May-15</v>
      </c>
      <c r="D25734" s="4" t="s">
        <v>32</v>
      </c>
      <c r="E25734" s="4" t="s">
        <v>25</v>
      </c>
      <c r="F25734" s="4" t="s">
        <v>1029</v>
      </c>
      <c r="G25734" s="11">
        <v>296764</v>
      </c>
    </row>
    <row r="25735" spans="1:7" ht="14.25" x14ac:dyDescent="0.2">
      <c r="A25735" s="4" t="s">
        <v>169</v>
      </c>
      <c r="B25735" s="5">
        <v>42143</v>
      </c>
      <c r="C25735" s="5" t="str">
        <f>TEXT(Table2[[#This Row],[Date]],"mmm-yy")</f>
        <v>May-15</v>
      </c>
      <c r="D25735" s="4" t="s">
        <v>34</v>
      </c>
      <c r="E25735" s="4" t="s">
        <v>29</v>
      </c>
      <c r="F25735" s="4" t="s">
        <v>1029</v>
      </c>
      <c r="G25735" s="11">
        <v>285697</v>
      </c>
    </row>
    <row r="25736" spans="1:7" ht="14.25" x14ac:dyDescent="0.2">
      <c r="A25736" s="4" t="s">
        <v>385</v>
      </c>
      <c r="B25736" s="5">
        <v>42143</v>
      </c>
      <c r="C25736" s="5" t="str">
        <f>TEXT(Table2[[#This Row],[Date]],"mmm-yy")</f>
        <v>May-15</v>
      </c>
      <c r="D25736" s="4" t="s">
        <v>37</v>
      </c>
      <c r="E25736" s="4" t="s">
        <v>26</v>
      </c>
      <c r="F25736" s="4" t="s">
        <v>1029</v>
      </c>
      <c r="G25736" s="11">
        <v>265618</v>
      </c>
    </row>
    <row r="25737" spans="1:7" ht="14.25" x14ac:dyDescent="0.2">
      <c r="A25737" s="2" t="s">
        <v>140</v>
      </c>
      <c r="B25737" s="3">
        <v>42143</v>
      </c>
      <c r="C25737" s="3" t="str">
        <f>TEXT(Table2[[#This Row],[Date]],"mmm-yy")</f>
        <v>May-15</v>
      </c>
      <c r="D25737" s="2" t="s">
        <v>34</v>
      </c>
      <c r="E25737" s="2" t="s">
        <v>28</v>
      </c>
      <c r="F25737" s="2" t="s">
        <v>1029</v>
      </c>
      <c r="G25737" s="10">
        <v>31453</v>
      </c>
    </row>
    <row r="25738" spans="1:7" ht="14.25" x14ac:dyDescent="0.2">
      <c r="A25738" s="4" t="s">
        <v>920</v>
      </c>
      <c r="B25738" s="5">
        <v>42143</v>
      </c>
      <c r="C25738" s="5" t="str">
        <f>TEXT(Table2[[#This Row],[Date]],"mmm-yy")</f>
        <v>May-15</v>
      </c>
      <c r="D25738" s="4" t="s">
        <v>37</v>
      </c>
      <c r="E25738" s="4" t="s">
        <v>26</v>
      </c>
      <c r="F25738" s="4" t="s">
        <v>1030</v>
      </c>
      <c r="G25738" s="11">
        <v>26094</v>
      </c>
    </row>
    <row r="25739" spans="1:7" ht="14.25" x14ac:dyDescent="0.2">
      <c r="A25739" s="2" t="s">
        <v>549</v>
      </c>
      <c r="B25739" s="3">
        <v>42143</v>
      </c>
      <c r="C25739" s="3" t="str">
        <f>TEXT(Table2[[#This Row],[Date]],"mmm-yy")</f>
        <v>May-15</v>
      </c>
      <c r="D25739" s="2" t="s">
        <v>32</v>
      </c>
      <c r="E25739" s="2" t="s">
        <v>29</v>
      </c>
      <c r="F25739" s="2" t="s">
        <v>1030</v>
      </c>
      <c r="G25739" s="10">
        <v>192543</v>
      </c>
    </row>
    <row r="25740" spans="1:7" ht="14.25" x14ac:dyDescent="0.2">
      <c r="A25740" s="4" t="s">
        <v>1022</v>
      </c>
      <c r="B25740" s="5">
        <v>42143</v>
      </c>
      <c r="C25740" s="5" t="str">
        <f>TEXT(Table2[[#This Row],[Date]],"mmm-yy")</f>
        <v>May-15</v>
      </c>
      <c r="D25740" s="4" t="s">
        <v>34</v>
      </c>
      <c r="E25740" s="4" t="s">
        <v>26</v>
      </c>
      <c r="F25740" s="4" t="s">
        <v>1030</v>
      </c>
      <c r="G25740" s="11">
        <v>190358</v>
      </c>
    </row>
    <row r="25741" spans="1:7" ht="14.25" x14ac:dyDescent="0.2">
      <c r="A25741" s="2" t="s">
        <v>232</v>
      </c>
      <c r="B25741" s="3">
        <v>42143</v>
      </c>
      <c r="C25741" s="3" t="str">
        <f>TEXT(Table2[[#This Row],[Date]],"mmm-yy")</f>
        <v>May-15</v>
      </c>
      <c r="D25741" s="2" t="s">
        <v>37</v>
      </c>
      <c r="E25741" s="2" t="s">
        <v>25</v>
      </c>
      <c r="F25741" s="2" t="s">
        <v>1030</v>
      </c>
      <c r="G25741" s="10">
        <v>192063</v>
      </c>
    </row>
    <row r="25742" spans="1:7" ht="14.25" x14ac:dyDescent="0.2">
      <c r="A25742" s="2" t="s">
        <v>242</v>
      </c>
      <c r="B25742" s="3">
        <v>42143</v>
      </c>
      <c r="C25742" s="3" t="str">
        <f>TEXT(Table2[[#This Row],[Date]],"mmm-yy")</f>
        <v>May-15</v>
      </c>
      <c r="D25742" s="2" t="s">
        <v>36</v>
      </c>
      <c r="E25742" s="2" t="s">
        <v>27</v>
      </c>
      <c r="F25742" s="2" t="s">
        <v>1029</v>
      </c>
      <c r="G25742" s="10">
        <v>48428</v>
      </c>
    </row>
    <row r="25743" spans="1:7" ht="14.25" x14ac:dyDescent="0.2">
      <c r="A25743" s="4" t="s">
        <v>306</v>
      </c>
      <c r="B25743" s="5">
        <v>42143</v>
      </c>
      <c r="C25743" s="5" t="str">
        <f>TEXT(Table2[[#This Row],[Date]],"mmm-yy")</f>
        <v>May-15</v>
      </c>
      <c r="D25743" s="4" t="s">
        <v>36</v>
      </c>
      <c r="E25743" s="4" t="s">
        <v>28</v>
      </c>
      <c r="F25743" s="4" t="s">
        <v>1029</v>
      </c>
      <c r="G25743" s="11">
        <v>251675</v>
      </c>
    </row>
    <row r="25744" spans="1:7" ht="14.25" x14ac:dyDescent="0.2">
      <c r="A25744" s="4" t="s">
        <v>306</v>
      </c>
      <c r="B25744" s="5">
        <v>42143</v>
      </c>
      <c r="C25744" s="5" t="str">
        <f>TEXT(Table2[[#This Row],[Date]],"mmm-yy")</f>
        <v>May-15</v>
      </c>
      <c r="D25744" s="4" t="s">
        <v>32</v>
      </c>
      <c r="E25744" s="4" t="s">
        <v>28</v>
      </c>
      <c r="F25744" s="4" t="s">
        <v>1029</v>
      </c>
      <c r="G25744" s="11">
        <v>2820</v>
      </c>
    </row>
    <row r="25745" spans="1:7" ht="14.25" x14ac:dyDescent="0.2">
      <c r="A25745" s="2" t="s">
        <v>242</v>
      </c>
      <c r="B25745" s="3">
        <v>42143</v>
      </c>
      <c r="C25745" s="3" t="str">
        <f>TEXT(Table2[[#This Row],[Date]],"mmm-yy")</f>
        <v>May-15</v>
      </c>
      <c r="D25745" s="2" t="s">
        <v>32</v>
      </c>
      <c r="E25745" s="2" t="s">
        <v>25</v>
      </c>
      <c r="F25745" s="2" t="s">
        <v>1029</v>
      </c>
      <c r="G25745" s="10">
        <v>72622</v>
      </c>
    </row>
    <row r="25746" spans="1:7" ht="14.25" x14ac:dyDescent="0.2">
      <c r="A25746" s="2" t="s">
        <v>232</v>
      </c>
      <c r="B25746" s="3">
        <v>42143</v>
      </c>
      <c r="C25746" s="3" t="str">
        <f>TEXT(Table2[[#This Row],[Date]],"mmm-yy")</f>
        <v>May-15</v>
      </c>
      <c r="D25746" s="2" t="s">
        <v>32</v>
      </c>
      <c r="E25746" s="2" t="s">
        <v>25</v>
      </c>
      <c r="F25746" s="2" t="s">
        <v>1030</v>
      </c>
      <c r="G25746" s="10">
        <v>193732</v>
      </c>
    </row>
    <row r="25747" spans="1:7" ht="14.25" x14ac:dyDescent="0.2">
      <c r="A25747" s="2" t="s">
        <v>339</v>
      </c>
      <c r="B25747" s="3">
        <v>42143</v>
      </c>
      <c r="C25747" s="3" t="str">
        <f>TEXT(Table2[[#This Row],[Date]],"mmm-yy")</f>
        <v>May-15</v>
      </c>
      <c r="D25747" s="2" t="s">
        <v>37</v>
      </c>
      <c r="E25747" s="2" t="s">
        <v>27</v>
      </c>
      <c r="F25747" s="2" t="s">
        <v>1029</v>
      </c>
      <c r="G25747" s="10">
        <v>112842</v>
      </c>
    </row>
    <row r="25748" spans="1:7" ht="14.25" x14ac:dyDescent="0.2">
      <c r="A25748" s="2" t="s">
        <v>276</v>
      </c>
      <c r="B25748" s="3">
        <v>42143</v>
      </c>
      <c r="C25748" s="3" t="str">
        <f>TEXT(Table2[[#This Row],[Date]],"mmm-yy")</f>
        <v>May-15</v>
      </c>
      <c r="D25748" s="2" t="s">
        <v>37</v>
      </c>
      <c r="E25748" s="2" t="s">
        <v>28</v>
      </c>
      <c r="F25748" s="2" t="s">
        <v>1030</v>
      </c>
      <c r="G25748" s="10">
        <v>138848</v>
      </c>
    </row>
    <row r="25749" spans="1:7" ht="14.25" x14ac:dyDescent="0.2">
      <c r="A25749" s="4" t="s">
        <v>276</v>
      </c>
      <c r="B25749" s="5">
        <v>42143</v>
      </c>
      <c r="C25749" s="5" t="str">
        <f>TEXT(Table2[[#This Row],[Date]],"mmm-yy")</f>
        <v>May-15</v>
      </c>
      <c r="D25749" s="4" t="s">
        <v>36</v>
      </c>
      <c r="E25749" s="4" t="s">
        <v>26</v>
      </c>
      <c r="F25749" s="4" t="s">
        <v>1030</v>
      </c>
      <c r="G25749" s="11">
        <v>212581</v>
      </c>
    </row>
    <row r="25750" spans="1:7" ht="14.25" x14ac:dyDescent="0.2">
      <c r="A25750" s="4" t="s">
        <v>623</v>
      </c>
      <c r="B25750" s="5">
        <v>42143</v>
      </c>
      <c r="C25750" s="5" t="str">
        <f>TEXT(Table2[[#This Row],[Date]],"mmm-yy")</f>
        <v>May-15</v>
      </c>
      <c r="D25750" s="4" t="s">
        <v>32</v>
      </c>
      <c r="E25750" s="4" t="s">
        <v>27</v>
      </c>
      <c r="F25750" s="4" t="s">
        <v>1029</v>
      </c>
      <c r="G25750" s="11">
        <v>54339</v>
      </c>
    </row>
    <row r="25751" spans="1:7" ht="14.25" x14ac:dyDescent="0.2">
      <c r="A25751" s="2" t="s">
        <v>860</v>
      </c>
      <c r="B25751" s="3">
        <v>42143</v>
      </c>
      <c r="C25751" s="3" t="str">
        <f>TEXT(Table2[[#This Row],[Date]],"mmm-yy")</f>
        <v>May-15</v>
      </c>
      <c r="D25751" s="2" t="s">
        <v>32</v>
      </c>
      <c r="E25751" s="2" t="s">
        <v>24</v>
      </c>
      <c r="F25751" s="2" t="s">
        <v>1030</v>
      </c>
      <c r="G25751" s="10">
        <v>269464</v>
      </c>
    </row>
    <row r="25752" spans="1:7" ht="14.25" x14ac:dyDescent="0.2">
      <c r="A25752" s="4" t="s">
        <v>209</v>
      </c>
      <c r="B25752" s="5">
        <v>42144</v>
      </c>
      <c r="C25752" s="5" t="str">
        <f>TEXT(Table2[[#This Row],[Date]],"mmm-yy")</f>
        <v>May-15</v>
      </c>
      <c r="D25752" s="4" t="s">
        <v>37</v>
      </c>
      <c r="E25752" s="4" t="s">
        <v>29</v>
      </c>
      <c r="F25752" s="4" t="s">
        <v>1029</v>
      </c>
      <c r="G25752" s="11">
        <v>567623</v>
      </c>
    </row>
    <row r="25753" spans="1:7" ht="14.25" x14ac:dyDescent="0.2">
      <c r="A25753" s="2" t="s">
        <v>209</v>
      </c>
      <c r="B25753" s="3">
        <v>42144</v>
      </c>
      <c r="C25753" s="3" t="str">
        <f>TEXT(Table2[[#This Row],[Date]],"mmm-yy")</f>
        <v>May-15</v>
      </c>
      <c r="D25753" s="2" t="s">
        <v>34</v>
      </c>
      <c r="E25753" s="2" t="s">
        <v>25</v>
      </c>
      <c r="F25753" s="2" t="s">
        <v>1030</v>
      </c>
      <c r="G25753" s="10">
        <v>219695</v>
      </c>
    </row>
    <row r="25754" spans="1:7" ht="14.25" x14ac:dyDescent="0.2">
      <c r="A25754" s="2" t="s">
        <v>110</v>
      </c>
      <c r="B25754" s="3">
        <v>42144</v>
      </c>
      <c r="C25754" s="3" t="str">
        <f>TEXT(Table2[[#This Row],[Date]],"mmm-yy")</f>
        <v>May-15</v>
      </c>
      <c r="D25754" s="2" t="s">
        <v>32</v>
      </c>
      <c r="E25754" s="2" t="s">
        <v>27</v>
      </c>
      <c r="F25754" s="2" t="s">
        <v>1029</v>
      </c>
      <c r="G25754" s="10">
        <v>147453</v>
      </c>
    </row>
    <row r="25755" spans="1:7" ht="14.25" x14ac:dyDescent="0.2">
      <c r="A25755" s="4" t="s">
        <v>47</v>
      </c>
      <c r="B25755" s="5">
        <v>42144</v>
      </c>
      <c r="C25755" s="5" t="str">
        <f>TEXT(Table2[[#This Row],[Date]],"mmm-yy")</f>
        <v>May-15</v>
      </c>
      <c r="D25755" s="4" t="s">
        <v>37</v>
      </c>
      <c r="E25755" s="4" t="s">
        <v>27</v>
      </c>
      <c r="F25755" s="4" t="s">
        <v>1030</v>
      </c>
      <c r="G25755" s="11">
        <v>178406</v>
      </c>
    </row>
    <row r="25756" spans="1:7" ht="14.25" x14ac:dyDescent="0.2">
      <c r="A25756" s="4" t="s">
        <v>209</v>
      </c>
      <c r="B25756" s="5">
        <v>42144</v>
      </c>
      <c r="C25756" s="5" t="str">
        <f>TEXT(Table2[[#This Row],[Date]],"mmm-yy")</f>
        <v>May-15</v>
      </c>
      <c r="D25756" s="4" t="s">
        <v>37</v>
      </c>
      <c r="E25756" s="4" t="s">
        <v>27</v>
      </c>
      <c r="F25756" s="4" t="s">
        <v>1029</v>
      </c>
      <c r="G25756" s="11">
        <v>262402</v>
      </c>
    </row>
    <row r="25757" spans="1:7" ht="14.25" x14ac:dyDescent="0.2">
      <c r="A25757" s="4" t="s">
        <v>165</v>
      </c>
      <c r="B25757" s="5">
        <v>42144</v>
      </c>
      <c r="C25757" s="5" t="str">
        <f>TEXT(Table2[[#This Row],[Date]],"mmm-yy")</f>
        <v>May-15</v>
      </c>
      <c r="D25757" s="4" t="s">
        <v>32</v>
      </c>
      <c r="E25757" s="4" t="s">
        <v>27</v>
      </c>
      <c r="F25757" s="4" t="s">
        <v>1030</v>
      </c>
      <c r="G25757" s="11">
        <v>188252</v>
      </c>
    </row>
    <row r="25758" spans="1:7" ht="14.25" x14ac:dyDescent="0.2">
      <c r="A25758" s="4" t="s">
        <v>209</v>
      </c>
      <c r="B25758" s="5">
        <v>42144</v>
      </c>
      <c r="C25758" s="5" t="str">
        <f>TEXT(Table2[[#This Row],[Date]],"mmm-yy")</f>
        <v>May-15</v>
      </c>
      <c r="D25758" s="4" t="s">
        <v>36</v>
      </c>
      <c r="E25758" s="4" t="s">
        <v>28</v>
      </c>
      <c r="F25758" s="4" t="s">
        <v>1029</v>
      </c>
      <c r="G25758" s="11">
        <v>130117</v>
      </c>
    </row>
    <row r="25759" spans="1:7" ht="14.25" x14ac:dyDescent="0.2">
      <c r="A25759" s="4" t="s">
        <v>47</v>
      </c>
      <c r="B25759" s="5">
        <v>42144</v>
      </c>
      <c r="C25759" s="5" t="str">
        <f>TEXT(Table2[[#This Row],[Date]],"mmm-yy")</f>
        <v>May-15</v>
      </c>
      <c r="D25759" s="4" t="s">
        <v>32</v>
      </c>
      <c r="E25759" s="4" t="s">
        <v>26</v>
      </c>
      <c r="F25759" s="4" t="s">
        <v>1030</v>
      </c>
      <c r="G25759" s="11">
        <v>56381</v>
      </c>
    </row>
    <row r="25760" spans="1:7" ht="14.25" x14ac:dyDescent="0.2">
      <c r="A25760" s="4" t="s">
        <v>209</v>
      </c>
      <c r="B25760" s="5">
        <v>42144</v>
      </c>
      <c r="C25760" s="5" t="str">
        <f>TEXT(Table2[[#This Row],[Date]],"mmm-yy")</f>
        <v>May-15</v>
      </c>
      <c r="D25760" s="4" t="s">
        <v>34</v>
      </c>
      <c r="E25760" s="4" t="s">
        <v>26</v>
      </c>
      <c r="F25760" s="4" t="s">
        <v>1029</v>
      </c>
      <c r="G25760" s="11">
        <v>170397</v>
      </c>
    </row>
    <row r="25761" spans="1:7" ht="14.25" x14ac:dyDescent="0.2">
      <c r="A25761" s="2" t="s">
        <v>209</v>
      </c>
      <c r="B25761" s="3">
        <v>42144</v>
      </c>
      <c r="C25761" s="3" t="str">
        <f>TEXT(Table2[[#This Row],[Date]],"mmm-yy")</f>
        <v>May-15</v>
      </c>
      <c r="D25761" s="2" t="s">
        <v>32</v>
      </c>
      <c r="E25761" s="2" t="s">
        <v>25</v>
      </c>
      <c r="F25761" s="2" t="s">
        <v>1030</v>
      </c>
      <c r="G25761" s="10">
        <v>12558</v>
      </c>
    </row>
    <row r="25762" spans="1:7" ht="14.25" x14ac:dyDescent="0.2">
      <c r="A25762" s="2" t="s">
        <v>165</v>
      </c>
      <c r="B25762" s="3">
        <v>42144</v>
      </c>
      <c r="C25762" s="3" t="str">
        <f>TEXT(Table2[[#This Row],[Date]],"mmm-yy")</f>
        <v>May-15</v>
      </c>
      <c r="D25762" s="2" t="s">
        <v>36</v>
      </c>
      <c r="E25762" s="2" t="s">
        <v>25</v>
      </c>
      <c r="F25762" s="2" t="s">
        <v>1029</v>
      </c>
      <c r="G25762" s="10">
        <v>206117</v>
      </c>
    </row>
    <row r="25763" spans="1:7" ht="14.25" x14ac:dyDescent="0.2">
      <c r="A25763" s="2" t="s">
        <v>110</v>
      </c>
      <c r="B25763" s="3">
        <v>42144</v>
      </c>
      <c r="C25763" s="3" t="str">
        <f>TEXT(Table2[[#This Row],[Date]],"mmm-yy")</f>
        <v>May-15</v>
      </c>
      <c r="D25763" s="2" t="s">
        <v>34</v>
      </c>
      <c r="E25763" s="2" t="s">
        <v>29</v>
      </c>
      <c r="F25763" s="2" t="s">
        <v>1030</v>
      </c>
      <c r="G25763" s="10">
        <v>76488</v>
      </c>
    </row>
    <row r="25764" spans="1:7" ht="14.25" x14ac:dyDescent="0.2">
      <c r="A25764" s="4" t="s">
        <v>209</v>
      </c>
      <c r="B25764" s="5">
        <v>42144</v>
      </c>
      <c r="C25764" s="5" t="str">
        <f>TEXT(Table2[[#This Row],[Date]],"mmm-yy")</f>
        <v>May-15</v>
      </c>
      <c r="D25764" s="4" t="s">
        <v>34</v>
      </c>
      <c r="E25764" s="4" t="s">
        <v>27</v>
      </c>
      <c r="F25764" s="4" t="s">
        <v>1030</v>
      </c>
      <c r="G25764" s="11">
        <v>160508</v>
      </c>
    </row>
    <row r="25765" spans="1:7" ht="14.25" x14ac:dyDescent="0.2">
      <c r="A25765" s="2" t="s">
        <v>47</v>
      </c>
      <c r="B25765" s="3">
        <v>42144</v>
      </c>
      <c r="C25765" s="3" t="str">
        <f>TEXT(Table2[[#This Row],[Date]],"mmm-yy")</f>
        <v>May-15</v>
      </c>
      <c r="D25765" s="2" t="s">
        <v>36</v>
      </c>
      <c r="E25765" s="2" t="s">
        <v>26</v>
      </c>
      <c r="F25765" s="2" t="s">
        <v>1030</v>
      </c>
      <c r="G25765" s="10">
        <v>76507</v>
      </c>
    </row>
    <row r="25766" spans="1:7" ht="14.25" x14ac:dyDescent="0.2">
      <c r="A25766" s="2" t="s">
        <v>110</v>
      </c>
      <c r="B25766" s="3">
        <v>42144</v>
      </c>
      <c r="C25766" s="3" t="str">
        <f>TEXT(Table2[[#This Row],[Date]],"mmm-yy")</f>
        <v>May-15</v>
      </c>
      <c r="D25766" s="2" t="s">
        <v>36</v>
      </c>
      <c r="E25766" s="2" t="s">
        <v>28</v>
      </c>
      <c r="F25766" s="2" t="s">
        <v>1030</v>
      </c>
      <c r="G25766" s="10">
        <v>177816</v>
      </c>
    </row>
    <row r="25767" spans="1:7" ht="14.25" x14ac:dyDescent="0.2">
      <c r="A25767" s="2" t="s">
        <v>209</v>
      </c>
      <c r="B25767" s="3">
        <v>42144</v>
      </c>
      <c r="C25767" s="3" t="str">
        <f>TEXT(Table2[[#This Row],[Date]],"mmm-yy")</f>
        <v>May-15</v>
      </c>
      <c r="D25767" s="2" t="s">
        <v>36</v>
      </c>
      <c r="E25767" s="2" t="s">
        <v>25</v>
      </c>
      <c r="F25767" s="2" t="s">
        <v>1030</v>
      </c>
      <c r="G25767" s="10">
        <v>282264</v>
      </c>
    </row>
    <row r="25768" spans="1:7" ht="14.25" x14ac:dyDescent="0.2">
      <c r="A25768" s="4" t="s">
        <v>110</v>
      </c>
      <c r="B25768" s="5">
        <v>42144</v>
      </c>
      <c r="C25768" s="5" t="str">
        <f>TEXT(Table2[[#This Row],[Date]],"mmm-yy")</f>
        <v>May-15</v>
      </c>
      <c r="D25768" s="4" t="s">
        <v>36</v>
      </c>
      <c r="E25768" s="4" t="s">
        <v>29</v>
      </c>
      <c r="F25768" s="4" t="s">
        <v>1030</v>
      </c>
      <c r="G25768" s="11">
        <v>186315</v>
      </c>
    </row>
    <row r="25769" spans="1:7" ht="14.25" x14ac:dyDescent="0.2">
      <c r="A25769" s="2" t="s">
        <v>47</v>
      </c>
      <c r="B25769" s="3">
        <v>42144</v>
      </c>
      <c r="C25769" s="3" t="str">
        <f>TEXT(Table2[[#This Row],[Date]],"mmm-yy")</f>
        <v>May-15</v>
      </c>
      <c r="D25769" s="2" t="s">
        <v>37</v>
      </c>
      <c r="E25769" s="2" t="s">
        <v>26</v>
      </c>
      <c r="F25769" s="2" t="s">
        <v>1029</v>
      </c>
      <c r="G25769" s="10">
        <v>266801</v>
      </c>
    </row>
    <row r="25770" spans="1:7" ht="14.25" x14ac:dyDescent="0.2">
      <c r="A25770" s="4" t="s">
        <v>209</v>
      </c>
      <c r="B25770" s="5">
        <v>42144</v>
      </c>
      <c r="C25770" s="5" t="str">
        <f>TEXT(Table2[[#This Row],[Date]],"mmm-yy")</f>
        <v>May-15</v>
      </c>
      <c r="D25770" s="4" t="s">
        <v>34</v>
      </c>
      <c r="E25770" s="4" t="s">
        <v>25</v>
      </c>
      <c r="F25770" s="4" t="s">
        <v>1029</v>
      </c>
      <c r="G25770" s="11">
        <v>115842</v>
      </c>
    </row>
    <row r="25771" spans="1:7" ht="14.25" x14ac:dyDescent="0.2">
      <c r="A25771" s="4" t="s">
        <v>165</v>
      </c>
      <c r="B25771" s="5">
        <v>42144</v>
      </c>
      <c r="C25771" s="5" t="str">
        <f>TEXT(Table2[[#This Row],[Date]],"mmm-yy")</f>
        <v>May-15</v>
      </c>
      <c r="D25771" s="4" t="s">
        <v>37</v>
      </c>
      <c r="E25771" s="4" t="s">
        <v>27</v>
      </c>
      <c r="F25771" s="4" t="s">
        <v>1030</v>
      </c>
      <c r="G25771" s="11">
        <v>32039</v>
      </c>
    </row>
    <row r="25772" spans="1:7" ht="14.25" x14ac:dyDescent="0.2">
      <c r="A25772" s="4" t="s">
        <v>47</v>
      </c>
      <c r="B25772" s="5">
        <v>42144</v>
      </c>
      <c r="C25772" s="5" t="str">
        <f>TEXT(Table2[[#This Row],[Date]],"mmm-yy")</f>
        <v>May-15</v>
      </c>
      <c r="D25772" s="4" t="s">
        <v>36</v>
      </c>
      <c r="E25772" s="4" t="s">
        <v>28</v>
      </c>
      <c r="F25772" s="4" t="s">
        <v>1030</v>
      </c>
      <c r="G25772" s="11">
        <v>51705</v>
      </c>
    </row>
    <row r="25773" spans="1:7" ht="14.25" x14ac:dyDescent="0.2">
      <c r="A25773" s="2" t="s">
        <v>165</v>
      </c>
      <c r="B25773" s="3">
        <v>42144</v>
      </c>
      <c r="C25773" s="3" t="str">
        <f>TEXT(Table2[[#This Row],[Date]],"mmm-yy")</f>
        <v>May-15</v>
      </c>
      <c r="D25773" s="2" t="s">
        <v>36</v>
      </c>
      <c r="E25773" s="2" t="s">
        <v>27</v>
      </c>
      <c r="F25773" s="2" t="s">
        <v>1029</v>
      </c>
      <c r="G25773" s="10">
        <v>253725</v>
      </c>
    </row>
    <row r="25774" spans="1:7" ht="14.25" x14ac:dyDescent="0.2">
      <c r="A25774" s="2" t="s">
        <v>401</v>
      </c>
      <c r="B25774" s="3">
        <v>42144</v>
      </c>
      <c r="C25774" s="3" t="str">
        <f>TEXT(Table2[[#This Row],[Date]],"mmm-yy")</f>
        <v>May-15</v>
      </c>
      <c r="D25774" s="2" t="s">
        <v>32</v>
      </c>
      <c r="E25774" s="2" t="s">
        <v>29</v>
      </c>
      <c r="F25774" s="2" t="s">
        <v>1030</v>
      </c>
      <c r="G25774" s="10">
        <v>246699</v>
      </c>
    </row>
    <row r="25775" spans="1:7" ht="14.25" x14ac:dyDescent="0.2">
      <c r="A25775" s="2" t="s">
        <v>677</v>
      </c>
      <c r="B25775" s="3">
        <v>42144</v>
      </c>
      <c r="C25775" s="3" t="str">
        <f>TEXT(Table2[[#This Row],[Date]],"mmm-yy")</f>
        <v>May-15</v>
      </c>
      <c r="D25775" s="2" t="s">
        <v>37</v>
      </c>
      <c r="E25775" s="2" t="s">
        <v>25</v>
      </c>
      <c r="F25775" s="2" t="s">
        <v>1030</v>
      </c>
      <c r="G25775" s="10">
        <v>15292</v>
      </c>
    </row>
    <row r="25776" spans="1:7" ht="14.25" x14ac:dyDescent="0.2">
      <c r="A25776" s="4" t="s">
        <v>578</v>
      </c>
      <c r="B25776" s="5">
        <v>42144</v>
      </c>
      <c r="C25776" s="5" t="str">
        <f>TEXT(Table2[[#This Row],[Date]],"mmm-yy")</f>
        <v>May-15</v>
      </c>
      <c r="D25776" s="4" t="s">
        <v>34</v>
      </c>
      <c r="E25776" s="4" t="s">
        <v>25</v>
      </c>
      <c r="F25776" s="4" t="s">
        <v>1030</v>
      </c>
      <c r="G25776" s="11">
        <v>253595</v>
      </c>
    </row>
    <row r="25777" spans="1:7" ht="14.25" x14ac:dyDescent="0.2">
      <c r="A25777" s="4" t="s">
        <v>885</v>
      </c>
      <c r="B25777" s="5">
        <v>42144</v>
      </c>
      <c r="C25777" s="5" t="str">
        <f>TEXT(Table2[[#This Row],[Date]],"mmm-yy")</f>
        <v>May-15</v>
      </c>
      <c r="D25777" s="4" t="s">
        <v>37</v>
      </c>
      <c r="E25777" s="4" t="s">
        <v>25</v>
      </c>
      <c r="F25777" s="4" t="s">
        <v>1029</v>
      </c>
      <c r="G25777" s="11">
        <v>288676</v>
      </c>
    </row>
    <row r="25778" spans="1:7" ht="14.25" x14ac:dyDescent="0.2">
      <c r="A25778" s="2" t="s">
        <v>799</v>
      </c>
      <c r="B25778" s="3">
        <v>42144</v>
      </c>
      <c r="C25778" s="3" t="str">
        <f>TEXT(Table2[[#This Row],[Date]],"mmm-yy")</f>
        <v>May-15</v>
      </c>
      <c r="D25778" s="2" t="s">
        <v>36</v>
      </c>
      <c r="E25778" s="2" t="s">
        <v>25</v>
      </c>
      <c r="F25778" s="2" t="s">
        <v>1030</v>
      </c>
      <c r="G25778" s="10">
        <v>15795</v>
      </c>
    </row>
    <row r="25779" spans="1:7" ht="14.25" x14ac:dyDescent="0.2">
      <c r="A25779" s="4" t="s">
        <v>155</v>
      </c>
      <c r="B25779" s="5">
        <v>42144</v>
      </c>
      <c r="C25779" s="5" t="str">
        <f>TEXT(Table2[[#This Row],[Date]],"mmm-yy")</f>
        <v>May-15</v>
      </c>
      <c r="D25779" s="4" t="s">
        <v>36</v>
      </c>
      <c r="E25779" s="4" t="s">
        <v>27</v>
      </c>
      <c r="F25779" s="4" t="s">
        <v>1030</v>
      </c>
      <c r="G25779" s="11">
        <v>298583</v>
      </c>
    </row>
    <row r="25780" spans="1:7" ht="14.25" x14ac:dyDescent="0.2">
      <c r="A25780" s="2" t="s">
        <v>930</v>
      </c>
      <c r="B25780" s="3">
        <v>42144</v>
      </c>
      <c r="C25780" s="3" t="str">
        <f>TEXT(Table2[[#This Row],[Date]],"mmm-yy")</f>
        <v>May-15</v>
      </c>
      <c r="D25780" s="2" t="s">
        <v>37</v>
      </c>
      <c r="E25780" s="2" t="s">
        <v>29</v>
      </c>
      <c r="F25780" s="2" t="s">
        <v>1030</v>
      </c>
      <c r="G25780" s="10">
        <v>227218</v>
      </c>
    </row>
    <row r="25781" spans="1:7" ht="14.25" x14ac:dyDescent="0.2">
      <c r="A25781" s="4" t="s">
        <v>560</v>
      </c>
      <c r="B25781" s="5">
        <v>42144</v>
      </c>
      <c r="C25781" s="5" t="str">
        <f>TEXT(Table2[[#This Row],[Date]],"mmm-yy")</f>
        <v>May-15</v>
      </c>
      <c r="D25781" s="4" t="s">
        <v>37</v>
      </c>
      <c r="E25781" s="4" t="s">
        <v>29</v>
      </c>
      <c r="F25781" s="4" t="s">
        <v>1029</v>
      </c>
      <c r="G25781" s="11">
        <v>178035</v>
      </c>
    </row>
    <row r="25782" spans="1:7" ht="14.25" x14ac:dyDescent="0.2">
      <c r="A25782" s="4" t="s">
        <v>366</v>
      </c>
      <c r="B25782" s="5">
        <v>42144</v>
      </c>
      <c r="C25782" s="5" t="str">
        <f>TEXT(Table2[[#This Row],[Date]],"mmm-yy")</f>
        <v>May-15</v>
      </c>
      <c r="D25782" s="4" t="s">
        <v>34</v>
      </c>
      <c r="E25782" s="4" t="s">
        <v>25</v>
      </c>
      <c r="F25782" s="4" t="s">
        <v>1029</v>
      </c>
      <c r="G25782" s="11">
        <v>102289</v>
      </c>
    </row>
    <row r="25783" spans="1:7" ht="14.25" x14ac:dyDescent="0.2">
      <c r="A25783" s="2" t="s">
        <v>181</v>
      </c>
      <c r="B25783" s="3">
        <v>42144</v>
      </c>
      <c r="C25783" s="3" t="str">
        <f>TEXT(Table2[[#This Row],[Date]],"mmm-yy")</f>
        <v>May-15</v>
      </c>
      <c r="D25783" s="2" t="s">
        <v>34</v>
      </c>
      <c r="E25783" s="2" t="s">
        <v>29</v>
      </c>
      <c r="F25783" s="2" t="s">
        <v>1029</v>
      </c>
      <c r="G25783" s="10">
        <v>23514</v>
      </c>
    </row>
    <row r="25784" spans="1:7" ht="14.25" x14ac:dyDescent="0.2">
      <c r="A25784" s="4" t="s">
        <v>868</v>
      </c>
      <c r="B25784" s="5">
        <v>42144</v>
      </c>
      <c r="C25784" s="5" t="str">
        <f>TEXT(Table2[[#This Row],[Date]],"mmm-yy")</f>
        <v>May-15</v>
      </c>
      <c r="D25784" s="4" t="s">
        <v>34</v>
      </c>
      <c r="E25784" s="4" t="s">
        <v>29</v>
      </c>
      <c r="F25784" s="4" t="s">
        <v>1029</v>
      </c>
      <c r="G25784" s="11">
        <v>72919</v>
      </c>
    </row>
    <row r="25785" spans="1:7" ht="14.25" x14ac:dyDescent="0.2">
      <c r="A25785" s="2" t="s">
        <v>623</v>
      </c>
      <c r="B25785" s="3">
        <v>42144</v>
      </c>
      <c r="C25785" s="3" t="str">
        <f>TEXT(Table2[[#This Row],[Date]],"mmm-yy")</f>
        <v>May-15</v>
      </c>
      <c r="D25785" s="2" t="s">
        <v>34</v>
      </c>
      <c r="E25785" s="2" t="s">
        <v>25</v>
      </c>
      <c r="F25785" s="2" t="s">
        <v>1029</v>
      </c>
      <c r="G25785" s="10">
        <v>110618</v>
      </c>
    </row>
    <row r="25786" spans="1:7" ht="14.25" x14ac:dyDescent="0.2">
      <c r="A25786" s="4" t="s">
        <v>623</v>
      </c>
      <c r="B25786" s="5">
        <v>42144</v>
      </c>
      <c r="C25786" s="5" t="str">
        <f>TEXT(Table2[[#This Row],[Date]],"mmm-yy")</f>
        <v>May-15</v>
      </c>
      <c r="D25786" s="4" t="s">
        <v>36</v>
      </c>
      <c r="E25786" s="4" t="s">
        <v>27</v>
      </c>
      <c r="F25786" s="4" t="s">
        <v>1029</v>
      </c>
      <c r="G25786" s="11">
        <v>240237</v>
      </c>
    </row>
    <row r="25787" spans="1:7" ht="14.25" x14ac:dyDescent="0.2">
      <c r="A25787" s="2" t="s">
        <v>148</v>
      </c>
      <c r="B25787" s="3">
        <v>42144</v>
      </c>
      <c r="C25787" s="3" t="str">
        <f>TEXT(Table2[[#This Row],[Date]],"mmm-yy")</f>
        <v>May-15</v>
      </c>
      <c r="D25787" s="2" t="s">
        <v>36</v>
      </c>
      <c r="E25787" s="2" t="s">
        <v>25</v>
      </c>
      <c r="F25787" s="2" t="s">
        <v>1029</v>
      </c>
      <c r="G25787" s="10">
        <v>297595</v>
      </c>
    </row>
    <row r="25788" spans="1:7" ht="14.25" x14ac:dyDescent="0.2">
      <c r="A25788" s="4" t="s">
        <v>339</v>
      </c>
      <c r="B25788" s="5">
        <v>42144</v>
      </c>
      <c r="C25788" s="5" t="str">
        <f>TEXT(Table2[[#This Row],[Date]],"mmm-yy")</f>
        <v>May-15</v>
      </c>
      <c r="D25788" s="4" t="s">
        <v>37</v>
      </c>
      <c r="E25788" s="4" t="s">
        <v>27</v>
      </c>
      <c r="F25788" s="4" t="s">
        <v>1029</v>
      </c>
      <c r="G25788" s="11">
        <v>225067</v>
      </c>
    </row>
    <row r="25789" spans="1:7" ht="14.25" x14ac:dyDescent="0.2">
      <c r="A25789" s="4" t="s">
        <v>623</v>
      </c>
      <c r="B25789" s="5">
        <v>42144</v>
      </c>
      <c r="C25789" s="5" t="str">
        <f>TEXT(Table2[[#This Row],[Date]],"mmm-yy")</f>
        <v>May-15</v>
      </c>
      <c r="D25789" s="4" t="s">
        <v>34</v>
      </c>
      <c r="E25789" s="4" t="s">
        <v>27</v>
      </c>
      <c r="F25789" s="4" t="s">
        <v>1029</v>
      </c>
      <c r="G25789" s="11">
        <v>24880</v>
      </c>
    </row>
    <row r="25790" spans="1:7" ht="14.25" x14ac:dyDescent="0.2">
      <c r="A25790" s="4" t="s">
        <v>306</v>
      </c>
      <c r="B25790" s="5">
        <v>42144</v>
      </c>
      <c r="C25790" s="5" t="str">
        <f>TEXT(Table2[[#This Row],[Date]],"mmm-yy")</f>
        <v>May-15</v>
      </c>
      <c r="D25790" s="4" t="s">
        <v>34</v>
      </c>
      <c r="E25790" s="4" t="s">
        <v>24</v>
      </c>
      <c r="F25790" s="4" t="s">
        <v>1030</v>
      </c>
      <c r="G25790" s="11">
        <v>48020</v>
      </c>
    </row>
    <row r="25791" spans="1:7" ht="14.25" x14ac:dyDescent="0.2">
      <c r="A25791" s="4" t="s">
        <v>623</v>
      </c>
      <c r="B25791" s="5">
        <v>42144</v>
      </c>
      <c r="C25791" s="5" t="str">
        <f>TEXT(Table2[[#This Row],[Date]],"mmm-yy")</f>
        <v>May-15</v>
      </c>
      <c r="D25791" s="4" t="s">
        <v>32</v>
      </c>
      <c r="E25791" s="4" t="s">
        <v>24</v>
      </c>
      <c r="F25791" s="4" t="s">
        <v>1030</v>
      </c>
      <c r="G25791" s="11">
        <v>16966</v>
      </c>
    </row>
    <row r="25792" spans="1:7" ht="14.25" x14ac:dyDescent="0.2">
      <c r="A25792" s="2" t="s">
        <v>623</v>
      </c>
      <c r="B25792" s="3">
        <v>42144</v>
      </c>
      <c r="C25792" s="3" t="str">
        <f>TEXT(Table2[[#This Row],[Date]],"mmm-yy")</f>
        <v>May-15</v>
      </c>
      <c r="D25792" s="2" t="s">
        <v>36</v>
      </c>
      <c r="E25792" s="2" t="s">
        <v>24</v>
      </c>
      <c r="F25792" s="2" t="s">
        <v>1030</v>
      </c>
      <c r="G25792" s="10">
        <v>260353</v>
      </c>
    </row>
    <row r="25793" spans="1:7" ht="14.25" x14ac:dyDescent="0.2">
      <c r="A25793" s="2" t="s">
        <v>110</v>
      </c>
      <c r="B25793" s="3">
        <v>42145</v>
      </c>
      <c r="C25793" s="3" t="str">
        <f>TEXT(Table2[[#This Row],[Date]],"mmm-yy")</f>
        <v>May-15</v>
      </c>
      <c r="D25793" s="2" t="s">
        <v>37</v>
      </c>
      <c r="E25793" s="2" t="s">
        <v>26</v>
      </c>
      <c r="F25793" s="2" t="s">
        <v>1029</v>
      </c>
      <c r="G25793" s="10">
        <v>246364</v>
      </c>
    </row>
    <row r="25794" spans="1:7" ht="14.25" x14ac:dyDescent="0.2">
      <c r="A25794" s="4" t="s">
        <v>47</v>
      </c>
      <c r="B25794" s="5">
        <v>42145</v>
      </c>
      <c r="C25794" s="5" t="str">
        <f>TEXT(Table2[[#This Row],[Date]],"mmm-yy")</f>
        <v>May-15</v>
      </c>
      <c r="D25794" s="4" t="s">
        <v>37</v>
      </c>
      <c r="E25794" s="4" t="s">
        <v>28</v>
      </c>
      <c r="F25794" s="4" t="s">
        <v>1029</v>
      </c>
      <c r="G25794" s="11">
        <v>97311</v>
      </c>
    </row>
    <row r="25795" spans="1:7" ht="14.25" x14ac:dyDescent="0.2">
      <c r="A25795" s="2" t="s">
        <v>209</v>
      </c>
      <c r="B25795" s="3">
        <v>42145</v>
      </c>
      <c r="C25795" s="3" t="str">
        <f>TEXT(Table2[[#This Row],[Date]],"mmm-yy")</f>
        <v>May-15</v>
      </c>
      <c r="D25795" s="2" t="s">
        <v>32</v>
      </c>
      <c r="E25795" s="2" t="s">
        <v>29</v>
      </c>
      <c r="F25795" s="2" t="s">
        <v>1029</v>
      </c>
      <c r="G25795" s="10">
        <v>282591</v>
      </c>
    </row>
    <row r="25796" spans="1:7" ht="14.25" x14ac:dyDescent="0.2">
      <c r="A25796" s="4" t="s">
        <v>209</v>
      </c>
      <c r="B25796" s="5">
        <v>42145</v>
      </c>
      <c r="C25796" s="5" t="str">
        <f>TEXT(Table2[[#This Row],[Date]],"mmm-yy")</f>
        <v>May-15</v>
      </c>
      <c r="D25796" s="4" t="s">
        <v>34</v>
      </c>
      <c r="E25796" s="4" t="s">
        <v>29</v>
      </c>
      <c r="F25796" s="4" t="s">
        <v>1030</v>
      </c>
      <c r="G25796" s="11">
        <v>295605</v>
      </c>
    </row>
    <row r="25797" spans="1:7" ht="14.25" x14ac:dyDescent="0.2">
      <c r="A25797" s="4" t="s">
        <v>209</v>
      </c>
      <c r="B25797" s="5">
        <v>42145</v>
      </c>
      <c r="C25797" s="5" t="str">
        <f>TEXT(Table2[[#This Row],[Date]],"mmm-yy")</f>
        <v>May-15</v>
      </c>
      <c r="D25797" s="4" t="s">
        <v>36</v>
      </c>
      <c r="E25797" s="4" t="s">
        <v>29</v>
      </c>
      <c r="F25797" s="4" t="s">
        <v>1029</v>
      </c>
      <c r="G25797" s="11">
        <v>195362</v>
      </c>
    </row>
    <row r="25798" spans="1:7" ht="14.25" x14ac:dyDescent="0.2">
      <c r="A25798" s="4" t="s">
        <v>165</v>
      </c>
      <c r="B25798" s="5">
        <v>42145</v>
      </c>
      <c r="C25798" s="5" t="str">
        <f>TEXT(Table2[[#This Row],[Date]],"mmm-yy")</f>
        <v>May-15</v>
      </c>
      <c r="D25798" s="4" t="s">
        <v>36</v>
      </c>
      <c r="E25798" s="4" t="s">
        <v>27</v>
      </c>
      <c r="F25798" s="4" t="s">
        <v>1030</v>
      </c>
      <c r="G25798" s="11">
        <v>87608</v>
      </c>
    </row>
    <row r="25799" spans="1:7" ht="14.25" x14ac:dyDescent="0.2">
      <c r="A25799" s="2" t="s">
        <v>47</v>
      </c>
      <c r="B25799" s="3">
        <v>42145</v>
      </c>
      <c r="C25799" s="3" t="str">
        <f>TEXT(Table2[[#This Row],[Date]],"mmm-yy")</f>
        <v>May-15</v>
      </c>
      <c r="D25799" s="2" t="s">
        <v>34</v>
      </c>
      <c r="E25799" s="2" t="s">
        <v>26</v>
      </c>
      <c r="F25799" s="2" t="s">
        <v>1029</v>
      </c>
      <c r="G25799" s="10">
        <v>236808</v>
      </c>
    </row>
    <row r="25800" spans="1:7" ht="14.25" x14ac:dyDescent="0.2">
      <c r="A25800" s="2" t="s">
        <v>165</v>
      </c>
      <c r="B25800" s="3">
        <v>42145</v>
      </c>
      <c r="C25800" s="3" t="str">
        <f>TEXT(Table2[[#This Row],[Date]],"mmm-yy")</f>
        <v>May-15</v>
      </c>
      <c r="D25800" s="2" t="s">
        <v>34</v>
      </c>
      <c r="E25800" s="2" t="s">
        <v>26</v>
      </c>
      <c r="F25800" s="2" t="s">
        <v>1030</v>
      </c>
      <c r="G25800" s="10">
        <v>27147</v>
      </c>
    </row>
    <row r="25801" spans="1:7" ht="14.25" x14ac:dyDescent="0.2">
      <c r="A25801" s="2" t="s">
        <v>47</v>
      </c>
      <c r="B25801" s="3">
        <v>42145</v>
      </c>
      <c r="C25801" s="3" t="str">
        <f>TEXT(Table2[[#This Row],[Date]],"mmm-yy")</f>
        <v>May-15</v>
      </c>
      <c r="D25801" s="2" t="s">
        <v>34</v>
      </c>
      <c r="E25801" s="2" t="s">
        <v>29</v>
      </c>
      <c r="F25801" s="2" t="s">
        <v>1030</v>
      </c>
      <c r="G25801" s="10">
        <v>89121</v>
      </c>
    </row>
    <row r="25802" spans="1:7" ht="14.25" x14ac:dyDescent="0.2">
      <c r="A25802" s="2" t="s">
        <v>110</v>
      </c>
      <c r="B25802" s="3">
        <v>42145</v>
      </c>
      <c r="C25802" s="3" t="str">
        <f>TEXT(Table2[[#This Row],[Date]],"mmm-yy")</f>
        <v>May-15</v>
      </c>
      <c r="D25802" s="2" t="s">
        <v>34</v>
      </c>
      <c r="E25802" s="2" t="s">
        <v>26</v>
      </c>
      <c r="F25802" s="2" t="s">
        <v>1030</v>
      </c>
      <c r="G25802" s="10">
        <v>57021</v>
      </c>
    </row>
    <row r="25803" spans="1:7" ht="14.25" x14ac:dyDescent="0.2">
      <c r="A25803" s="4" t="s">
        <v>47</v>
      </c>
      <c r="B25803" s="5">
        <v>42145</v>
      </c>
      <c r="C25803" s="5" t="str">
        <f>TEXT(Table2[[#This Row],[Date]],"mmm-yy")</f>
        <v>May-15</v>
      </c>
      <c r="D25803" s="4" t="s">
        <v>32</v>
      </c>
      <c r="E25803" s="4" t="s">
        <v>26</v>
      </c>
      <c r="F25803" s="4" t="s">
        <v>1030</v>
      </c>
      <c r="G25803" s="11">
        <v>48164</v>
      </c>
    </row>
    <row r="25804" spans="1:7" ht="14.25" x14ac:dyDescent="0.2">
      <c r="A25804" s="4" t="s">
        <v>209</v>
      </c>
      <c r="B25804" s="5">
        <v>42145</v>
      </c>
      <c r="C25804" s="5" t="str">
        <f>TEXT(Table2[[#This Row],[Date]],"mmm-yy")</f>
        <v>May-15</v>
      </c>
      <c r="D25804" s="4" t="s">
        <v>37</v>
      </c>
      <c r="E25804" s="4" t="s">
        <v>29</v>
      </c>
      <c r="F25804" s="4" t="s">
        <v>1029</v>
      </c>
      <c r="G25804" s="11">
        <v>160529</v>
      </c>
    </row>
    <row r="25805" spans="1:7" ht="14.25" x14ac:dyDescent="0.2">
      <c r="A25805" s="2" t="s">
        <v>110</v>
      </c>
      <c r="B25805" s="3">
        <v>42145</v>
      </c>
      <c r="C25805" s="3" t="str">
        <f>TEXT(Table2[[#This Row],[Date]],"mmm-yy")</f>
        <v>May-15</v>
      </c>
      <c r="D25805" s="2" t="s">
        <v>36</v>
      </c>
      <c r="E25805" s="2" t="s">
        <v>27</v>
      </c>
      <c r="F25805" s="2" t="s">
        <v>1030</v>
      </c>
      <c r="G25805" s="10">
        <v>51810</v>
      </c>
    </row>
    <row r="25806" spans="1:7" ht="14.25" x14ac:dyDescent="0.2">
      <c r="A25806" s="2" t="s">
        <v>110</v>
      </c>
      <c r="B25806" s="3">
        <v>42145</v>
      </c>
      <c r="C25806" s="3" t="str">
        <f>TEXT(Table2[[#This Row],[Date]],"mmm-yy")</f>
        <v>May-15</v>
      </c>
      <c r="D25806" s="2" t="s">
        <v>36</v>
      </c>
      <c r="E25806" s="2" t="s">
        <v>25</v>
      </c>
      <c r="F25806" s="2" t="s">
        <v>1030</v>
      </c>
      <c r="G25806" s="10">
        <v>253843</v>
      </c>
    </row>
    <row r="25807" spans="1:7" ht="14.25" x14ac:dyDescent="0.2">
      <c r="A25807" s="2" t="s">
        <v>110</v>
      </c>
      <c r="B25807" s="3">
        <v>42145</v>
      </c>
      <c r="C25807" s="3" t="str">
        <f>TEXT(Table2[[#This Row],[Date]],"mmm-yy")</f>
        <v>May-15</v>
      </c>
      <c r="D25807" s="2" t="s">
        <v>37</v>
      </c>
      <c r="E25807" s="2" t="s">
        <v>27</v>
      </c>
      <c r="F25807" s="2" t="s">
        <v>1030</v>
      </c>
      <c r="G25807" s="10">
        <v>196891</v>
      </c>
    </row>
    <row r="25808" spans="1:7" ht="14.25" x14ac:dyDescent="0.2">
      <c r="A25808" s="2" t="s">
        <v>165</v>
      </c>
      <c r="B25808" s="3">
        <v>42145</v>
      </c>
      <c r="C25808" s="3" t="str">
        <f>TEXT(Table2[[#This Row],[Date]],"mmm-yy")</f>
        <v>May-15</v>
      </c>
      <c r="D25808" s="2" t="s">
        <v>37</v>
      </c>
      <c r="E25808" s="2" t="s">
        <v>26</v>
      </c>
      <c r="F25808" s="2" t="s">
        <v>1030</v>
      </c>
      <c r="G25808" s="10">
        <v>22157</v>
      </c>
    </row>
    <row r="25809" spans="1:7" ht="14.25" x14ac:dyDescent="0.2">
      <c r="A25809" s="2" t="s">
        <v>209</v>
      </c>
      <c r="B25809" s="3">
        <v>42145</v>
      </c>
      <c r="C25809" s="3" t="str">
        <f>TEXT(Table2[[#This Row],[Date]],"mmm-yy")</f>
        <v>May-15</v>
      </c>
      <c r="D25809" s="2" t="s">
        <v>37</v>
      </c>
      <c r="E25809" s="2" t="s">
        <v>27</v>
      </c>
      <c r="F25809" s="2" t="s">
        <v>1029</v>
      </c>
      <c r="G25809" s="10">
        <v>182815</v>
      </c>
    </row>
    <row r="25810" spans="1:7" ht="14.25" x14ac:dyDescent="0.2">
      <c r="A25810" s="2" t="s">
        <v>165</v>
      </c>
      <c r="B25810" s="3">
        <v>42145</v>
      </c>
      <c r="C25810" s="3" t="str">
        <f>TEXT(Table2[[#This Row],[Date]],"mmm-yy")</f>
        <v>May-15</v>
      </c>
      <c r="D25810" s="2" t="s">
        <v>37</v>
      </c>
      <c r="E25810" s="2" t="s">
        <v>26</v>
      </c>
      <c r="F25810" s="2" t="s">
        <v>1030</v>
      </c>
      <c r="G25810" s="10">
        <v>270517</v>
      </c>
    </row>
    <row r="25811" spans="1:7" ht="14.25" x14ac:dyDescent="0.2">
      <c r="A25811" s="2" t="s">
        <v>209</v>
      </c>
      <c r="B25811" s="3">
        <v>42145</v>
      </c>
      <c r="C25811" s="3" t="str">
        <f>TEXT(Table2[[#This Row],[Date]],"mmm-yy")</f>
        <v>May-15</v>
      </c>
      <c r="D25811" s="2" t="s">
        <v>34</v>
      </c>
      <c r="E25811" s="2" t="s">
        <v>29</v>
      </c>
      <c r="F25811" s="2" t="s">
        <v>1029</v>
      </c>
      <c r="G25811" s="10">
        <v>108490</v>
      </c>
    </row>
    <row r="25812" spans="1:7" ht="14.25" x14ac:dyDescent="0.2">
      <c r="A25812" s="4" t="s">
        <v>165</v>
      </c>
      <c r="B25812" s="5">
        <v>42145</v>
      </c>
      <c r="C25812" s="5" t="str">
        <f>TEXT(Table2[[#This Row],[Date]],"mmm-yy")</f>
        <v>May-15</v>
      </c>
      <c r="D25812" s="4" t="s">
        <v>36</v>
      </c>
      <c r="E25812" s="4" t="s">
        <v>26</v>
      </c>
      <c r="F25812" s="4" t="s">
        <v>1030</v>
      </c>
      <c r="G25812" s="11">
        <v>264263</v>
      </c>
    </row>
    <row r="25813" spans="1:7" ht="14.25" x14ac:dyDescent="0.2">
      <c r="A25813" s="4" t="s">
        <v>47</v>
      </c>
      <c r="B25813" s="5">
        <v>42145</v>
      </c>
      <c r="C25813" s="5" t="str">
        <f>TEXT(Table2[[#This Row],[Date]],"mmm-yy")</f>
        <v>May-15</v>
      </c>
      <c r="D25813" s="4" t="s">
        <v>32</v>
      </c>
      <c r="E25813" s="4" t="s">
        <v>25</v>
      </c>
      <c r="F25813" s="4" t="s">
        <v>1029</v>
      </c>
      <c r="G25813" s="11">
        <v>218781</v>
      </c>
    </row>
    <row r="25814" spans="1:7" ht="14.25" x14ac:dyDescent="0.2">
      <c r="A25814" s="2" t="s">
        <v>165</v>
      </c>
      <c r="B25814" s="3">
        <v>42145</v>
      </c>
      <c r="C25814" s="3" t="str">
        <f>TEXT(Table2[[#This Row],[Date]],"mmm-yy")</f>
        <v>May-15</v>
      </c>
      <c r="D25814" s="2" t="s">
        <v>32</v>
      </c>
      <c r="E25814" s="2" t="s">
        <v>28</v>
      </c>
      <c r="F25814" s="2" t="s">
        <v>1029</v>
      </c>
      <c r="G25814" s="10">
        <v>49813</v>
      </c>
    </row>
    <row r="25815" spans="1:7" ht="14.25" x14ac:dyDescent="0.2">
      <c r="A25815" s="4" t="s">
        <v>334</v>
      </c>
      <c r="B25815" s="5">
        <v>42145</v>
      </c>
      <c r="C25815" s="5" t="str">
        <f>TEXT(Table2[[#This Row],[Date]],"mmm-yy")</f>
        <v>May-15</v>
      </c>
      <c r="D25815" s="4" t="s">
        <v>37</v>
      </c>
      <c r="E25815" s="4" t="s">
        <v>26</v>
      </c>
      <c r="F25815" s="4" t="s">
        <v>1030</v>
      </c>
      <c r="G25815" s="11">
        <v>135822</v>
      </c>
    </row>
    <row r="25816" spans="1:7" ht="14.25" x14ac:dyDescent="0.2">
      <c r="A25816" s="2" t="s">
        <v>202</v>
      </c>
      <c r="B25816" s="3">
        <v>42145</v>
      </c>
      <c r="C25816" s="3" t="str">
        <f>TEXT(Table2[[#This Row],[Date]],"mmm-yy")</f>
        <v>May-15</v>
      </c>
      <c r="D25816" s="2" t="s">
        <v>36</v>
      </c>
      <c r="E25816" s="2" t="s">
        <v>28</v>
      </c>
      <c r="F25816" s="2" t="s">
        <v>1030</v>
      </c>
      <c r="G25816" s="10">
        <v>98320</v>
      </c>
    </row>
    <row r="25817" spans="1:7" ht="14.25" x14ac:dyDescent="0.2">
      <c r="A25817" s="4" t="s">
        <v>424</v>
      </c>
      <c r="B25817" s="5">
        <v>42145</v>
      </c>
      <c r="C25817" s="5" t="str">
        <f>TEXT(Table2[[#This Row],[Date]],"mmm-yy")</f>
        <v>May-15</v>
      </c>
      <c r="D25817" s="4" t="s">
        <v>37</v>
      </c>
      <c r="E25817" s="4" t="s">
        <v>27</v>
      </c>
      <c r="F25817" s="4" t="s">
        <v>1030</v>
      </c>
      <c r="G25817" s="11">
        <v>83186</v>
      </c>
    </row>
    <row r="25818" spans="1:7" ht="14.25" x14ac:dyDescent="0.2">
      <c r="A25818" s="4" t="s">
        <v>495</v>
      </c>
      <c r="B25818" s="5">
        <v>42145</v>
      </c>
      <c r="C25818" s="5" t="str">
        <f>TEXT(Table2[[#This Row],[Date]],"mmm-yy")</f>
        <v>May-15</v>
      </c>
      <c r="D25818" s="4" t="s">
        <v>36</v>
      </c>
      <c r="E25818" s="4" t="s">
        <v>25</v>
      </c>
      <c r="F25818" s="4" t="s">
        <v>1030</v>
      </c>
      <c r="G25818" s="11">
        <v>277346</v>
      </c>
    </row>
    <row r="25819" spans="1:7" ht="14.25" x14ac:dyDescent="0.2">
      <c r="A25819" s="2" t="s">
        <v>439</v>
      </c>
      <c r="B25819" s="3">
        <v>42145</v>
      </c>
      <c r="C25819" s="3" t="str">
        <f>TEXT(Table2[[#This Row],[Date]],"mmm-yy")</f>
        <v>May-15</v>
      </c>
      <c r="D25819" s="2" t="s">
        <v>32</v>
      </c>
      <c r="E25819" s="2" t="s">
        <v>26</v>
      </c>
      <c r="F25819" s="2" t="s">
        <v>1029</v>
      </c>
      <c r="G25819" s="10">
        <v>212043</v>
      </c>
    </row>
    <row r="25820" spans="1:7" ht="14.25" x14ac:dyDescent="0.2">
      <c r="A25820" s="2" t="s">
        <v>619</v>
      </c>
      <c r="B25820" s="3">
        <v>42145</v>
      </c>
      <c r="C25820" s="3" t="str">
        <f>TEXT(Table2[[#This Row],[Date]],"mmm-yy")</f>
        <v>May-15</v>
      </c>
      <c r="D25820" s="2" t="s">
        <v>32</v>
      </c>
      <c r="E25820" s="2" t="s">
        <v>25</v>
      </c>
      <c r="F25820" s="2" t="s">
        <v>1030</v>
      </c>
      <c r="G25820" s="10">
        <v>20698</v>
      </c>
    </row>
    <row r="25821" spans="1:7" ht="14.25" x14ac:dyDescent="0.2">
      <c r="A25821" s="4" t="s">
        <v>226</v>
      </c>
      <c r="B25821" s="5">
        <v>42145</v>
      </c>
      <c r="C25821" s="5" t="str">
        <f>TEXT(Table2[[#This Row],[Date]],"mmm-yy")</f>
        <v>May-15</v>
      </c>
      <c r="D25821" s="4" t="s">
        <v>36</v>
      </c>
      <c r="E25821" s="4" t="s">
        <v>29</v>
      </c>
      <c r="F25821" s="4" t="s">
        <v>1030</v>
      </c>
      <c r="G25821" s="11">
        <v>99880</v>
      </c>
    </row>
    <row r="25822" spans="1:7" ht="14.25" x14ac:dyDescent="0.2">
      <c r="A25822" s="2" t="s">
        <v>911</v>
      </c>
      <c r="B25822" s="3">
        <v>42145</v>
      </c>
      <c r="C25822" s="3" t="str">
        <f>TEXT(Table2[[#This Row],[Date]],"mmm-yy")</f>
        <v>May-15</v>
      </c>
      <c r="D25822" s="2" t="s">
        <v>32</v>
      </c>
      <c r="E25822" s="2" t="s">
        <v>25</v>
      </c>
      <c r="F25822" s="2" t="s">
        <v>1029</v>
      </c>
      <c r="G25822" s="10">
        <v>263547</v>
      </c>
    </row>
    <row r="25823" spans="1:7" ht="14.25" x14ac:dyDescent="0.2">
      <c r="A25823" s="4" t="s">
        <v>590</v>
      </c>
      <c r="B25823" s="5">
        <v>42145</v>
      </c>
      <c r="C25823" s="5" t="str">
        <f>TEXT(Table2[[#This Row],[Date]],"mmm-yy")</f>
        <v>May-15</v>
      </c>
      <c r="D25823" s="4" t="s">
        <v>34</v>
      </c>
      <c r="E25823" s="4" t="s">
        <v>26</v>
      </c>
      <c r="F25823" s="4" t="s">
        <v>1029</v>
      </c>
      <c r="G25823" s="11">
        <v>254654</v>
      </c>
    </row>
    <row r="25824" spans="1:7" ht="14.25" x14ac:dyDescent="0.2">
      <c r="A25824" s="4" t="s">
        <v>276</v>
      </c>
      <c r="B25824" s="5">
        <v>42145</v>
      </c>
      <c r="C25824" s="5" t="str">
        <f>TEXT(Table2[[#This Row],[Date]],"mmm-yy")</f>
        <v>May-15</v>
      </c>
      <c r="D25824" s="4" t="s">
        <v>34</v>
      </c>
      <c r="E25824" s="4" t="s">
        <v>27</v>
      </c>
      <c r="F25824" s="4" t="s">
        <v>1029</v>
      </c>
      <c r="G25824" s="11">
        <v>229216</v>
      </c>
    </row>
    <row r="25825" spans="1:7" ht="14.25" x14ac:dyDescent="0.2">
      <c r="A25825" s="4" t="s">
        <v>306</v>
      </c>
      <c r="B25825" s="5">
        <v>42145</v>
      </c>
      <c r="C25825" s="5" t="str">
        <f>TEXT(Table2[[#This Row],[Date]],"mmm-yy")</f>
        <v>May-15</v>
      </c>
      <c r="D25825" s="4" t="s">
        <v>36</v>
      </c>
      <c r="E25825" s="4" t="s">
        <v>28</v>
      </c>
      <c r="F25825" s="4" t="s">
        <v>1030</v>
      </c>
      <c r="G25825" s="11">
        <v>154119</v>
      </c>
    </row>
    <row r="25826" spans="1:7" ht="14.25" x14ac:dyDescent="0.2">
      <c r="A25826" s="4" t="s">
        <v>623</v>
      </c>
      <c r="B25826" s="5">
        <v>42145</v>
      </c>
      <c r="C25826" s="5" t="str">
        <f>TEXT(Table2[[#This Row],[Date]],"mmm-yy")</f>
        <v>May-15</v>
      </c>
      <c r="D25826" s="4" t="s">
        <v>36</v>
      </c>
      <c r="E25826" s="4" t="s">
        <v>28</v>
      </c>
      <c r="F25826" s="4" t="s">
        <v>1030</v>
      </c>
      <c r="G25826" s="11">
        <v>290388</v>
      </c>
    </row>
    <row r="25827" spans="1:7" ht="14.25" x14ac:dyDescent="0.2">
      <c r="A25827" s="4" t="s">
        <v>306</v>
      </c>
      <c r="B25827" s="5">
        <v>42145</v>
      </c>
      <c r="C25827" s="5" t="str">
        <f>TEXT(Table2[[#This Row],[Date]],"mmm-yy")</f>
        <v>May-15</v>
      </c>
      <c r="D25827" s="4" t="s">
        <v>37</v>
      </c>
      <c r="E25827" s="4" t="s">
        <v>28</v>
      </c>
      <c r="F25827" s="4" t="s">
        <v>1030</v>
      </c>
      <c r="G25827" s="11">
        <v>71428</v>
      </c>
    </row>
    <row r="25828" spans="1:7" ht="14.25" x14ac:dyDescent="0.2">
      <c r="A25828" s="2" t="s">
        <v>276</v>
      </c>
      <c r="B25828" s="3">
        <v>42145</v>
      </c>
      <c r="C25828" s="3" t="str">
        <f>TEXT(Table2[[#This Row],[Date]],"mmm-yy")</f>
        <v>May-15</v>
      </c>
      <c r="D25828" s="2" t="s">
        <v>36</v>
      </c>
      <c r="E25828" s="2" t="s">
        <v>26</v>
      </c>
      <c r="F25828" s="2" t="s">
        <v>1029</v>
      </c>
      <c r="G25828" s="10">
        <v>263077</v>
      </c>
    </row>
    <row r="25829" spans="1:7" ht="14.25" x14ac:dyDescent="0.2">
      <c r="A25829" s="4" t="s">
        <v>623</v>
      </c>
      <c r="B25829" s="5">
        <v>42145</v>
      </c>
      <c r="C25829" s="5" t="str">
        <f>TEXT(Table2[[#This Row],[Date]],"mmm-yy")</f>
        <v>May-15</v>
      </c>
      <c r="D25829" s="4" t="s">
        <v>36</v>
      </c>
      <c r="E25829" s="4" t="s">
        <v>27</v>
      </c>
      <c r="F25829" s="4" t="s">
        <v>1030</v>
      </c>
      <c r="G25829" s="11">
        <v>279395</v>
      </c>
    </row>
    <row r="25830" spans="1:7" ht="14.25" x14ac:dyDescent="0.2">
      <c r="A25830" s="4" t="s">
        <v>623</v>
      </c>
      <c r="B25830" s="5">
        <v>42145</v>
      </c>
      <c r="C25830" s="5" t="str">
        <f>TEXT(Table2[[#This Row],[Date]],"mmm-yy")</f>
        <v>May-15</v>
      </c>
      <c r="D25830" s="4" t="s">
        <v>36</v>
      </c>
      <c r="E25830" s="4" t="s">
        <v>29</v>
      </c>
      <c r="F25830" s="4" t="s">
        <v>1030</v>
      </c>
      <c r="G25830" s="11">
        <v>185258</v>
      </c>
    </row>
    <row r="25831" spans="1:7" ht="14.25" x14ac:dyDescent="0.2">
      <c r="A25831" s="2" t="s">
        <v>623</v>
      </c>
      <c r="B25831" s="3">
        <v>42145</v>
      </c>
      <c r="C25831" s="3" t="str">
        <f>TEXT(Table2[[#This Row],[Date]],"mmm-yy")</f>
        <v>May-15</v>
      </c>
      <c r="D25831" s="2" t="s">
        <v>37</v>
      </c>
      <c r="E25831" s="2" t="s">
        <v>27</v>
      </c>
      <c r="F25831" s="2" t="s">
        <v>1029</v>
      </c>
      <c r="G25831" s="10">
        <v>53876</v>
      </c>
    </row>
    <row r="25832" spans="1:7" ht="14.25" x14ac:dyDescent="0.2">
      <c r="A25832" s="4" t="s">
        <v>306</v>
      </c>
      <c r="B25832" s="5">
        <v>42145</v>
      </c>
      <c r="C25832" s="5" t="str">
        <f>TEXT(Table2[[#This Row],[Date]],"mmm-yy")</f>
        <v>May-15</v>
      </c>
      <c r="D25832" s="4" t="s">
        <v>34</v>
      </c>
      <c r="E25832" s="4" t="s">
        <v>28</v>
      </c>
      <c r="F25832" s="4" t="s">
        <v>1030</v>
      </c>
      <c r="G25832" s="11">
        <v>78541</v>
      </c>
    </row>
    <row r="25833" spans="1:7" ht="14.25" x14ac:dyDescent="0.2">
      <c r="A25833" s="4" t="s">
        <v>860</v>
      </c>
      <c r="B25833" s="5">
        <v>42145</v>
      </c>
      <c r="C25833" s="5" t="str">
        <f>TEXT(Table2[[#This Row],[Date]],"mmm-yy")</f>
        <v>May-15</v>
      </c>
      <c r="D25833" s="4" t="s">
        <v>37</v>
      </c>
      <c r="E25833" s="4" t="s">
        <v>25</v>
      </c>
      <c r="F25833" s="4" t="s">
        <v>1030</v>
      </c>
      <c r="G25833" s="11">
        <v>41966</v>
      </c>
    </row>
    <row r="25834" spans="1:7" ht="14.25" x14ac:dyDescent="0.2">
      <c r="A25834" s="4" t="s">
        <v>232</v>
      </c>
      <c r="B25834" s="5">
        <v>42145</v>
      </c>
      <c r="C25834" s="5" t="str">
        <f>TEXT(Table2[[#This Row],[Date]],"mmm-yy")</f>
        <v>May-15</v>
      </c>
      <c r="D25834" s="4" t="s">
        <v>36</v>
      </c>
      <c r="E25834" s="4" t="s">
        <v>27</v>
      </c>
      <c r="F25834" s="4" t="s">
        <v>1030</v>
      </c>
      <c r="G25834" s="11">
        <v>142518</v>
      </c>
    </row>
    <row r="25835" spans="1:7" ht="14.25" x14ac:dyDescent="0.2">
      <c r="A25835" s="4" t="s">
        <v>242</v>
      </c>
      <c r="B25835" s="5">
        <v>42145</v>
      </c>
      <c r="C25835" s="5" t="str">
        <f>TEXT(Table2[[#This Row],[Date]],"mmm-yy")</f>
        <v>May-15</v>
      </c>
      <c r="D25835" s="4" t="s">
        <v>36</v>
      </c>
      <c r="E25835" s="4" t="s">
        <v>29</v>
      </c>
      <c r="F25835" s="4" t="s">
        <v>1030</v>
      </c>
      <c r="G25835" s="11">
        <v>269330</v>
      </c>
    </row>
    <row r="25836" spans="1:7" ht="14.25" x14ac:dyDescent="0.2">
      <c r="A25836" s="2" t="s">
        <v>306</v>
      </c>
      <c r="B25836" s="3">
        <v>42145</v>
      </c>
      <c r="C25836" s="3" t="str">
        <f>TEXT(Table2[[#This Row],[Date]],"mmm-yy")</f>
        <v>May-15</v>
      </c>
      <c r="D25836" s="2" t="s">
        <v>36</v>
      </c>
      <c r="E25836" s="2" t="s">
        <v>24</v>
      </c>
      <c r="F25836" s="2" t="s">
        <v>1029</v>
      </c>
      <c r="G25836" s="10">
        <v>123657</v>
      </c>
    </row>
    <row r="25837" spans="1:7" ht="14.25" x14ac:dyDescent="0.2">
      <c r="A25837" s="4" t="s">
        <v>110</v>
      </c>
      <c r="B25837" s="5">
        <v>42146</v>
      </c>
      <c r="C25837" s="5" t="str">
        <f>TEXT(Table2[[#This Row],[Date]],"mmm-yy")</f>
        <v>May-15</v>
      </c>
      <c r="D25837" s="4" t="s">
        <v>34</v>
      </c>
      <c r="E25837" s="4" t="s">
        <v>29</v>
      </c>
      <c r="F25837" s="4" t="s">
        <v>1029</v>
      </c>
      <c r="G25837" s="11">
        <v>500852</v>
      </c>
    </row>
    <row r="25838" spans="1:7" ht="14.25" x14ac:dyDescent="0.2">
      <c r="A25838" s="4" t="s">
        <v>165</v>
      </c>
      <c r="B25838" s="5">
        <v>42146</v>
      </c>
      <c r="C25838" s="5" t="str">
        <f>TEXT(Table2[[#This Row],[Date]],"mmm-yy")</f>
        <v>May-15</v>
      </c>
      <c r="D25838" s="4" t="s">
        <v>34</v>
      </c>
      <c r="E25838" s="4" t="s">
        <v>28</v>
      </c>
      <c r="F25838" s="4" t="s">
        <v>1029</v>
      </c>
      <c r="G25838" s="11">
        <v>127526</v>
      </c>
    </row>
    <row r="25839" spans="1:7" ht="14.25" x14ac:dyDescent="0.2">
      <c r="A25839" s="2" t="s">
        <v>209</v>
      </c>
      <c r="B25839" s="3">
        <v>42146</v>
      </c>
      <c r="C25839" s="3" t="str">
        <f>TEXT(Table2[[#This Row],[Date]],"mmm-yy")</f>
        <v>May-15</v>
      </c>
      <c r="D25839" s="2" t="s">
        <v>37</v>
      </c>
      <c r="E25839" s="2" t="s">
        <v>28</v>
      </c>
      <c r="F25839" s="2" t="s">
        <v>1029</v>
      </c>
      <c r="G25839" s="10">
        <v>198735</v>
      </c>
    </row>
    <row r="25840" spans="1:7" ht="14.25" x14ac:dyDescent="0.2">
      <c r="A25840" s="4" t="s">
        <v>165</v>
      </c>
      <c r="B25840" s="5">
        <v>42146</v>
      </c>
      <c r="C25840" s="5" t="str">
        <f>TEXT(Table2[[#This Row],[Date]],"mmm-yy")</f>
        <v>May-15</v>
      </c>
      <c r="D25840" s="4" t="s">
        <v>32</v>
      </c>
      <c r="E25840" s="4" t="s">
        <v>26</v>
      </c>
      <c r="F25840" s="4" t="s">
        <v>1030</v>
      </c>
      <c r="G25840" s="11">
        <v>298651</v>
      </c>
    </row>
    <row r="25841" spans="1:7" ht="14.25" x14ac:dyDescent="0.2">
      <c r="A25841" s="2" t="s">
        <v>209</v>
      </c>
      <c r="B25841" s="3">
        <v>42146</v>
      </c>
      <c r="C25841" s="3" t="str">
        <f>TEXT(Table2[[#This Row],[Date]],"mmm-yy")</f>
        <v>May-15</v>
      </c>
      <c r="D25841" s="2" t="s">
        <v>36</v>
      </c>
      <c r="E25841" s="2" t="s">
        <v>27</v>
      </c>
      <c r="F25841" s="2" t="s">
        <v>1030</v>
      </c>
      <c r="G25841" s="10">
        <v>94093</v>
      </c>
    </row>
    <row r="25842" spans="1:7" ht="14.25" x14ac:dyDescent="0.2">
      <c r="A25842" s="4" t="s">
        <v>110</v>
      </c>
      <c r="B25842" s="5">
        <v>42146</v>
      </c>
      <c r="C25842" s="5" t="str">
        <f>TEXT(Table2[[#This Row],[Date]],"mmm-yy")</f>
        <v>May-15</v>
      </c>
      <c r="D25842" s="4" t="s">
        <v>32</v>
      </c>
      <c r="E25842" s="4" t="s">
        <v>27</v>
      </c>
      <c r="F25842" s="4" t="s">
        <v>1030</v>
      </c>
      <c r="G25842" s="11">
        <v>182205</v>
      </c>
    </row>
    <row r="25843" spans="1:7" ht="14.25" x14ac:dyDescent="0.2">
      <c r="A25843" s="2" t="s">
        <v>47</v>
      </c>
      <c r="B25843" s="3">
        <v>42146</v>
      </c>
      <c r="C25843" s="3" t="str">
        <f>TEXT(Table2[[#This Row],[Date]],"mmm-yy")</f>
        <v>May-15</v>
      </c>
      <c r="D25843" s="2" t="s">
        <v>32</v>
      </c>
      <c r="E25843" s="2" t="s">
        <v>27</v>
      </c>
      <c r="F25843" s="2" t="s">
        <v>1030</v>
      </c>
      <c r="G25843" s="10">
        <v>179707</v>
      </c>
    </row>
    <row r="25844" spans="1:7" ht="14.25" x14ac:dyDescent="0.2">
      <c r="A25844" s="4" t="s">
        <v>47</v>
      </c>
      <c r="B25844" s="5">
        <v>42146</v>
      </c>
      <c r="C25844" s="5" t="str">
        <f>TEXT(Table2[[#This Row],[Date]],"mmm-yy")</f>
        <v>May-15</v>
      </c>
      <c r="D25844" s="4" t="s">
        <v>36</v>
      </c>
      <c r="E25844" s="4" t="s">
        <v>27</v>
      </c>
      <c r="F25844" s="4" t="s">
        <v>1030</v>
      </c>
      <c r="G25844" s="11">
        <v>41313</v>
      </c>
    </row>
    <row r="25845" spans="1:7" ht="14.25" x14ac:dyDescent="0.2">
      <c r="A25845" s="4" t="s">
        <v>209</v>
      </c>
      <c r="B25845" s="5">
        <v>42146</v>
      </c>
      <c r="C25845" s="5" t="str">
        <f>TEXT(Table2[[#This Row],[Date]],"mmm-yy")</f>
        <v>May-15</v>
      </c>
      <c r="D25845" s="4" t="s">
        <v>32</v>
      </c>
      <c r="E25845" s="4" t="s">
        <v>29</v>
      </c>
      <c r="F25845" s="4" t="s">
        <v>1030</v>
      </c>
      <c r="G25845" s="11">
        <v>249677</v>
      </c>
    </row>
    <row r="25846" spans="1:7" ht="14.25" x14ac:dyDescent="0.2">
      <c r="A25846" s="4" t="s">
        <v>47</v>
      </c>
      <c r="B25846" s="5">
        <v>42146</v>
      </c>
      <c r="C25846" s="5" t="str">
        <f>TEXT(Table2[[#This Row],[Date]],"mmm-yy")</f>
        <v>May-15</v>
      </c>
      <c r="D25846" s="4" t="s">
        <v>34</v>
      </c>
      <c r="E25846" s="4" t="s">
        <v>27</v>
      </c>
      <c r="F25846" s="4" t="s">
        <v>1030</v>
      </c>
      <c r="G25846" s="11">
        <v>133372</v>
      </c>
    </row>
    <row r="25847" spans="1:7" ht="14.25" x14ac:dyDescent="0.2">
      <c r="A25847" s="2" t="s">
        <v>209</v>
      </c>
      <c r="B25847" s="3">
        <v>42146</v>
      </c>
      <c r="C25847" s="3" t="str">
        <f>TEXT(Table2[[#This Row],[Date]],"mmm-yy")</f>
        <v>May-15</v>
      </c>
      <c r="D25847" s="2" t="s">
        <v>34</v>
      </c>
      <c r="E25847" s="2" t="s">
        <v>25</v>
      </c>
      <c r="F25847" s="2" t="s">
        <v>1030</v>
      </c>
      <c r="G25847" s="10">
        <v>124274</v>
      </c>
    </row>
    <row r="25848" spans="1:7" ht="14.25" x14ac:dyDescent="0.2">
      <c r="A25848" s="4" t="s">
        <v>165</v>
      </c>
      <c r="B25848" s="5">
        <v>42146</v>
      </c>
      <c r="C25848" s="5" t="str">
        <f>TEXT(Table2[[#This Row],[Date]],"mmm-yy")</f>
        <v>May-15</v>
      </c>
      <c r="D25848" s="4" t="s">
        <v>37</v>
      </c>
      <c r="E25848" s="4" t="s">
        <v>27</v>
      </c>
      <c r="F25848" s="4" t="s">
        <v>1030</v>
      </c>
      <c r="G25848" s="11">
        <v>159107</v>
      </c>
    </row>
    <row r="25849" spans="1:7" ht="14.25" x14ac:dyDescent="0.2">
      <c r="A25849" s="2" t="s">
        <v>110</v>
      </c>
      <c r="B25849" s="3">
        <v>42146</v>
      </c>
      <c r="C25849" s="3" t="str">
        <f>TEXT(Table2[[#This Row],[Date]],"mmm-yy")</f>
        <v>May-15</v>
      </c>
      <c r="D25849" s="2" t="s">
        <v>36</v>
      </c>
      <c r="E25849" s="2" t="s">
        <v>27</v>
      </c>
      <c r="F25849" s="2" t="s">
        <v>1030</v>
      </c>
      <c r="G25849" s="10">
        <v>188634</v>
      </c>
    </row>
    <row r="25850" spans="1:7" ht="14.25" x14ac:dyDescent="0.2">
      <c r="A25850" s="2" t="s">
        <v>209</v>
      </c>
      <c r="B25850" s="3">
        <v>42146</v>
      </c>
      <c r="C25850" s="3" t="str">
        <f>TEXT(Table2[[#This Row],[Date]],"mmm-yy")</f>
        <v>May-15</v>
      </c>
      <c r="D25850" s="2" t="s">
        <v>36</v>
      </c>
      <c r="E25850" s="2" t="s">
        <v>29</v>
      </c>
      <c r="F25850" s="2" t="s">
        <v>1029</v>
      </c>
      <c r="G25850" s="10">
        <v>167094</v>
      </c>
    </row>
    <row r="25851" spans="1:7" ht="14.25" x14ac:dyDescent="0.2">
      <c r="A25851" s="4" t="s">
        <v>165</v>
      </c>
      <c r="B25851" s="5">
        <v>42146</v>
      </c>
      <c r="C25851" s="5" t="str">
        <f>TEXT(Table2[[#This Row],[Date]],"mmm-yy")</f>
        <v>May-15</v>
      </c>
      <c r="D25851" s="4" t="s">
        <v>32</v>
      </c>
      <c r="E25851" s="4" t="s">
        <v>27</v>
      </c>
      <c r="F25851" s="4" t="s">
        <v>1029</v>
      </c>
      <c r="G25851" s="11">
        <v>9294</v>
      </c>
    </row>
    <row r="25852" spans="1:7" ht="14.25" x14ac:dyDescent="0.2">
      <c r="A25852" s="4" t="s">
        <v>47</v>
      </c>
      <c r="B25852" s="5">
        <v>42146</v>
      </c>
      <c r="C25852" s="5" t="str">
        <f>TEXT(Table2[[#This Row],[Date]],"mmm-yy")</f>
        <v>May-15</v>
      </c>
      <c r="D25852" s="4" t="s">
        <v>32</v>
      </c>
      <c r="E25852" s="4" t="s">
        <v>28</v>
      </c>
      <c r="F25852" s="4" t="s">
        <v>1030</v>
      </c>
      <c r="G25852" s="11">
        <v>156814</v>
      </c>
    </row>
    <row r="25853" spans="1:7" ht="14.25" x14ac:dyDescent="0.2">
      <c r="A25853" s="4" t="s">
        <v>47</v>
      </c>
      <c r="B25853" s="5">
        <v>42146</v>
      </c>
      <c r="C25853" s="5" t="str">
        <f>TEXT(Table2[[#This Row],[Date]],"mmm-yy")</f>
        <v>May-15</v>
      </c>
      <c r="D25853" s="4" t="s">
        <v>37</v>
      </c>
      <c r="E25853" s="4" t="s">
        <v>25</v>
      </c>
      <c r="F25853" s="4" t="s">
        <v>1029</v>
      </c>
      <c r="G25853" s="11">
        <v>202331</v>
      </c>
    </row>
    <row r="25854" spans="1:7" ht="14.25" x14ac:dyDescent="0.2">
      <c r="A25854" s="4" t="s">
        <v>47</v>
      </c>
      <c r="B25854" s="5">
        <v>42146</v>
      </c>
      <c r="C25854" s="5" t="str">
        <f>TEXT(Table2[[#This Row],[Date]],"mmm-yy")</f>
        <v>May-15</v>
      </c>
      <c r="D25854" s="4" t="s">
        <v>32</v>
      </c>
      <c r="E25854" s="4" t="s">
        <v>25</v>
      </c>
      <c r="F25854" s="4" t="s">
        <v>1029</v>
      </c>
      <c r="G25854" s="11">
        <v>189119</v>
      </c>
    </row>
    <row r="25855" spans="1:7" ht="14.25" x14ac:dyDescent="0.2">
      <c r="A25855" s="2" t="s">
        <v>209</v>
      </c>
      <c r="B25855" s="3">
        <v>42146</v>
      </c>
      <c r="C25855" s="3" t="str">
        <f>TEXT(Table2[[#This Row],[Date]],"mmm-yy")</f>
        <v>May-15</v>
      </c>
      <c r="D25855" s="2" t="s">
        <v>37</v>
      </c>
      <c r="E25855" s="2" t="s">
        <v>28</v>
      </c>
      <c r="F25855" s="2" t="s">
        <v>1029</v>
      </c>
      <c r="G25855" s="10">
        <v>226206</v>
      </c>
    </row>
    <row r="25856" spans="1:7" ht="14.25" x14ac:dyDescent="0.2">
      <c r="A25856" s="2" t="s">
        <v>110</v>
      </c>
      <c r="B25856" s="3">
        <v>42146</v>
      </c>
      <c r="C25856" s="3" t="str">
        <f>TEXT(Table2[[#This Row],[Date]],"mmm-yy")</f>
        <v>May-15</v>
      </c>
      <c r="D25856" s="2" t="s">
        <v>37</v>
      </c>
      <c r="E25856" s="2" t="s">
        <v>27</v>
      </c>
      <c r="F25856" s="2" t="s">
        <v>1030</v>
      </c>
      <c r="G25856" s="10">
        <v>42785</v>
      </c>
    </row>
    <row r="25857" spans="1:7" ht="14.25" x14ac:dyDescent="0.2">
      <c r="A25857" s="4" t="s">
        <v>47</v>
      </c>
      <c r="B25857" s="5">
        <v>42146</v>
      </c>
      <c r="C25857" s="5" t="str">
        <f>TEXT(Table2[[#This Row],[Date]],"mmm-yy")</f>
        <v>May-15</v>
      </c>
      <c r="D25857" s="4" t="s">
        <v>36</v>
      </c>
      <c r="E25857" s="4" t="s">
        <v>28</v>
      </c>
      <c r="F25857" s="4" t="s">
        <v>1029</v>
      </c>
      <c r="G25857" s="11">
        <v>91635</v>
      </c>
    </row>
    <row r="25858" spans="1:7" ht="14.25" x14ac:dyDescent="0.2">
      <c r="A25858" s="4" t="s">
        <v>47</v>
      </c>
      <c r="B25858" s="5">
        <v>42146</v>
      </c>
      <c r="C25858" s="5" t="str">
        <f>TEXT(Table2[[#This Row],[Date]],"mmm-yy")</f>
        <v>May-15</v>
      </c>
      <c r="D25858" s="4" t="s">
        <v>37</v>
      </c>
      <c r="E25858" s="4" t="s">
        <v>28</v>
      </c>
      <c r="F25858" s="4" t="s">
        <v>1030</v>
      </c>
      <c r="G25858" s="11">
        <v>82236</v>
      </c>
    </row>
    <row r="25859" spans="1:7" ht="14.25" x14ac:dyDescent="0.2">
      <c r="A25859" s="4" t="s">
        <v>248</v>
      </c>
      <c r="B25859" s="5">
        <v>42146</v>
      </c>
      <c r="C25859" s="5" t="str">
        <f>TEXT(Table2[[#This Row],[Date]],"mmm-yy")</f>
        <v>May-15</v>
      </c>
      <c r="D25859" s="4" t="s">
        <v>36</v>
      </c>
      <c r="E25859" s="4" t="s">
        <v>27</v>
      </c>
      <c r="F25859" s="4" t="s">
        <v>1030</v>
      </c>
      <c r="G25859" s="11">
        <v>281633</v>
      </c>
    </row>
    <row r="25860" spans="1:7" ht="14.25" x14ac:dyDescent="0.2">
      <c r="A25860" s="4" t="s">
        <v>452</v>
      </c>
      <c r="B25860" s="5">
        <v>42146</v>
      </c>
      <c r="C25860" s="5" t="str">
        <f>TEXT(Table2[[#This Row],[Date]],"mmm-yy")</f>
        <v>May-15</v>
      </c>
      <c r="D25860" s="4" t="s">
        <v>34</v>
      </c>
      <c r="E25860" s="4" t="s">
        <v>29</v>
      </c>
      <c r="F25860" s="4" t="s">
        <v>1029</v>
      </c>
      <c r="G25860" s="11">
        <v>249535</v>
      </c>
    </row>
    <row r="25861" spans="1:7" ht="14.25" x14ac:dyDescent="0.2">
      <c r="A25861" s="2" t="s">
        <v>190</v>
      </c>
      <c r="B25861" s="3">
        <v>42146</v>
      </c>
      <c r="C25861" s="3" t="str">
        <f>TEXT(Table2[[#This Row],[Date]],"mmm-yy")</f>
        <v>May-15</v>
      </c>
      <c r="D25861" s="2" t="s">
        <v>37</v>
      </c>
      <c r="E25861" s="2" t="s">
        <v>27</v>
      </c>
      <c r="F25861" s="2" t="s">
        <v>1029</v>
      </c>
      <c r="G25861" s="10">
        <v>202714</v>
      </c>
    </row>
    <row r="25862" spans="1:7" ht="14.25" x14ac:dyDescent="0.2">
      <c r="A25862" s="4" t="s">
        <v>941</v>
      </c>
      <c r="B25862" s="5">
        <v>42146</v>
      </c>
      <c r="C25862" s="5" t="str">
        <f>TEXT(Table2[[#This Row],[Date]],"mmm-yy")</f>
        <v>May-15</v>
      </c>
      <c r="D25862" s="4" t="s">
        <v>37</v>
      </c>
      <c r="E25862" s="4" t="s">
        <v>28</v>
      </c>
      <c r="F25862" s="4" t="s">
        <v>1029</v>
      </c>
      <c r="G25862" s="11">
        <v>182795</v>
      </c>
    </row>
    <row r="25863" spans="1:7" ht="14.25" x14ac:dyDescent="0.2">
      <c r="A25863" s="2" t="s">
        <v>886</v>
      </c>
      <c r="B25863" s="3">
        <v>42146</v>
      </c>
      <c r="C25863" s="3" t="str">
        <f>TEXT(Table2[[#This Row],[Date]],"mmm-yy")</f>
        <v>May-15</v>
      </c>
      <c r="D25863" s="2" t="s">
        <v>32</v>
      </c>
      <c r="E25863" s="2" t="s">
        <v>27</v>
      </c>
      <c r="F25863" s="2" t="s">
        <v>1030</v>
      </c>
      <c r="G25863" s="10">
        <v>144278</v>
      </c>
    </row>
    <row r="25864" spans="1:7" ht="14.25" x14ac:dyDescent="0.2">
      <c r="A25864" s="2" t="s">
        <v>450</v>
      </c>
      <c r="B25864" s="3">
        <v>42146</v>
      </c>
      <c r="C25864" s="3" t="str">
        <f>TEXT(Table2[[#This Row],[Date]],"mmm-yy")</f>
        <v>May-15</v>
      </c>
      <c r="D25864" s="2" t="s">
        <v>34</v>
      </c>
      <c r="E25864" s="2" t="s">
        <v>28</v>
      </c>
      <c r="F25864" s="2" t="s">
        <v>1029</v>
      </c>
      <c r="G25864" s="10">
        <v>161388</v>
      </c>
    </row>
    <row r="25865" spans="1:7" ht="14.25" x14ac:dyDescent="0.2">
      <c r="A25865" s="2" t="s">
        <v>623</v>
      </c>
      <c r="B25865" s="3">
        <v>42146</v>
      </c>
      <c r="C25865" s="3" t="str">
        <f>TEXT(Table2[[#This Row],[Date]],"mmm-yy")</f>
        <v>May-15</v>
      </c>
      <c r="D25865" s="2" t="s">
        <v>34</v>
      </c>
      <c r="E25865" s="2" t="s">
        <v>28</v>
      </c>
      <c r="F25865" s="2" t="s">
        <v>1029</v>
      </c>
      <c r="G25865" s="10">
        <v>218270</v>
      </c>
    </row>
    <row r="25866" spans="1:7" ht="14.25" x14ac:dyDescent="0.2">
      <c r="A25866" s="4" t="s">
        <v>623</v>
      </c>
      <c r="B25866" s="5">
        <v>42146</v>
      </c>
      <c r="C25866" s="5" t="str">
        <f>TEXT(Table2[[#This Row],[Date]],"mmm-yy")</f>
        <v>May-15</v>
      </c>
      <c r="D25866" s="4" t="s">
        <v>37</v>
      </c>
      <c r="E25866" s="4" t="s">
        <v>26</v>
      </c>
      <c r="F25866" s="4" t="s">
        <v>1029</v>
      </c>
      <c r="G25866" s="11">
        <v>151094</v>
      </c>
    </row>
    <row r="25867" spans="1:7" ht="14.25" x14ac:dyDescent="0.2">
      <c r="A25867" s="4" t="s">
        <v>276</v>
      </c>
      <c r="B25867" s="5">
        <v>42146</v>
      </c>
      <c r="C25867" s="5" t="str">
        <f>TEXT(Table2[[#This Row],[Date]],"mmm-yy")</f>
        <v>May-15</v>
      </c>
      <c r="D25867" s="4" t="s">
        <v>32</v>
      </c>
      <c r="E25867" s="4" t="s">
        <v>29</v>
      </c>
      <c r="F25867" s="4" t="s">
        <v>1029</v>
      </c>
      <c r="G25867" s="11">
        <v>224717</v>
      </c>
    </row>
    <row r="25868" spans="1:7" ht="14.25" x14ac:dyDescent="0.2">
      <c r="A25868" s="2" t="s">
        <v>623</v>
      </c>
      <c r="B25868" s="3">
        <v>42146</v>
      </c>
      <c r="C25868" s="3" t="str">
        <f>TEXT(Table2[[#This Row],[Date]],"mmm-yy")</f>
        <v>May-15</v>
      </c>
      <c r="D25868" s="2" t="s">
        <v>36</v>
      </c>
      <c r="E25868" s="2" t="s">
        <v>27</v>
      </c>
      <c r="F25868" s="2" t="s">
        <v>1030</v>
      </c>
      <c r="G25868" s="10">
        <v>249698</v>
      </c>
    </row>
    <row r="25869" spans="1:7" ht="14.25" x14ac:dyDescent="0.2">
      <c r="A25869" s="4" t="s">
        <v>242</v>
      </c>
      <c r="B25869" s="5">
        <v>42146</v>
      </c>
      <c r="C25869" s="5" t="str">
        <f>TEXT(Table2[[#This Row],[Date]],"mmm-yy")</f>
        <v>May-15</v>
      </c>
      <c r="D25869" s="4" t="s">
        <v>37</v>
      </c>
      <c r="E25869" s="4" t="s">
        <v>25</v>
      </c>
      <c r="F25869" s="4" t="s">
        <v>1029</v>
      </c>
      <c r="G25869" s="11">
        <v>179239</v>
      </c>
    </row>
    <row r="25870" spans="1:7" ht="14.25" x14ac:dyDescent="0.2">
      <c r="A25870" s="4" t="s">
        <v>306</v>
      </c>
      <c r="B25870" s="5">
        <v>42146</v>
      </c>
      <c r="C25870" s="5" t="str">
        <f>TEXT(Table2[[#This Row],[Date]],"mmm-yy")</f>
        <v>May-15</v>
      </c>
      <c r="D25870" s="4" t="s">
        <v>32</v>
      </c>
      <c r="E25870" s="4" t="s">
        <v>26</v>
      </c>
      <c r="F25870" s="4" t="s">
        <v>1029</v>
      </c>
      <c r="G25870" s="11">
        <v>192742</v>
      </c>
    </row>
    <row r="25871" spans="1:7" ht="14.25" x14ac:dyDescent="0.2">
      <c r="A25871" s="2" t="s">
        <v>623</v>
      </c>
      <c r="B25871" s="3">
        <v>42146</v>
      </c>
      <c r="C25871" s="3" t="str">
        <f>TEXT(Table2[[#This Row],[Date]],"mmm-yy")</f>
        <v>May-15</v>
      </c>
      <c r="D25871" s="2" t="s">
        <v>34</v>
      </c>
      <c r="E25871" s="2" t="s">
        <v>28</v>
      </c>
      <c r="F25871" s="2" t="s">
        <v>1030</v>
      </c>
      <c r="G25871" s="10">
        <v>271362</v>
      </c>
    </row>
    <row r="25872" spans="1:7" ht="14.25" x14ac:dyDescent="0.2">
      <c r="A25872" s="4" t="s">
        <v>339</v>
      </c>
      <c r="B25872" s="5">
        <v>42146</v>
      </c>
      <c r="C25872" s="5" t="str">
        <f>TEXT(Table2[[#This Row],[Date]],"mmm-yy")</f>
        <v>May-15</v>
      </c>
      <c r="D25872" s="4" t="s">
        <v>36</v>
      </c>
      <c r="E25872" s="4" t="s">
        <v>28</v>
      </c>
      <c r="F25872" s="4" t="s">
        <v>1030</v>
      </c>
      <c r="G25872" s="11">
        <v>41082</v>
      </c>
    </row>
    <row r="25873" spans="1:7" ht="14.25" x14ac:dyDescent="0.2">
      <c r="A25873" s="2" t="s">
        <v>242</v>
      </c>
      <c r="B25873" s="3">
        <v>42146</v>
      </c>
      <c r="C25873" s="3" t="str">
        <f>TEXT(Table2[[#This Row],[Date]],"mmm-yy")</f>
        <v>May-15</v>
      </c>
      <c r="D25873" s="2" t="s">
        <v>34</v>
      </c>
      <c r="E25873" s="2" t="s">
        <v>29</v>
      </c>
      <c r="F25873" s="2" t="s">
        <v>1029</v>
      </c>
      <c r="G25873" s="10">
        <v>18931</v>
      </c>
    </row>
    <row r="25874" spans="1:7" ht="14.25" x14ac:dyDescent="0.2">
      <c r="A25874" s="4" t="s">
        <v>242</v>
      </c>
      <c r="B25874" s="5">
        <v>42146</v>
      </c>
      <c r="C25874" s="5" t="str">
        <f>TEXT(Table2[[#This Row],[Date]],"mmm-yy")</f>
        <v>May-15</v>
      </c>
      <c r="D25874" s="4" t="s">
        <v>37</v>
      </c>
      <c r="E25874" s="4" t="s">
        <v>27</v>
      </c>
      <c r="F25874" s="4" t="s">
        <v>1029</v>
      </c>
      <c r="G25874" s="11">
        <v>198725</v>
      </c>
    </row>
    <row r="25875" spans="1:7" ht="14.25" x14ac:dyDescent="0.2">
      <c r="A25875" s="2" t="s">
        <v>209</v>
      </c>
      <c r="B25875" s="3">
        <v>42147</v>
      </c>
      <c r="C25875" s="3" t="str">
        <f>TEXT(Table2[[#This Row],[Date]],"mmm-yy")</f>
        <v>May-15</v>
      </c>
      <c r="D25875" s="2" t="s">
        <v>36</v>
      </c>
      <c r="E25875" s="2" t="s">
        <v>29</v>
      </c>
      <c r="F25875" s="2" t="s">
        <v>1029</v>
      </c>
      <c r="G25875" s="10">
        <v>489043</v>
      </c>
    </row>
    <row r="25876" spans="1:7" ht="14.25" x14ac:dyDescent="0.2">
      <c r="A25876" s="2" t="s">
        <v>110</v>
      </c>
      <c r="B25876" s="3">
        <v>42147</v>
      </c>
      <c r="C25876" s="3" t="str">
        <f>TEXT(Table2[[#This Row],[Date]],"mmm-yy")</f>
        <v>May-15</v>
      </c>
      <c r="D25876" s="2" t="s">
        <v>37</v>
      </c>
      <c r="E25876" s="2" t="s">
        <v>28</v>
      </c>
      <c r="F25876" s="2" t="s">
        <v>1029</v>
      </c>
      <c r="G25876" s="10">
        <v>233112</v>
      </c>
    </row>
    <row r="25877" spans="1:7" ht="14.25" x14ac:dyDescent="0.2">
      <c r="A25877" s="2" t="s">
        <v>110</v>
      </c>
      <c r="B25877" s="3">
        <v>42147</v>
      </c>
      <c r="C25877" s="3" t="str">
        <f>TEXT(Table2[[#This Row],[Date]],"mmm-yy")</f>
        <v>May-15</v>
      </c>
      <c r="D25877" s="2" t="s">
        <v>34</v>
      </c>
      <c r="E25877" s="2" t="s">
        <v>28</v>
      </c>
      <c r="F25877" s="2" t="s">
        <v>1029</v>
      </c>
      <c r="G25877" s="10">
        <v>43454</v>
      </c>
    </row>
    <row r="25878" spans="1:7" ht="14.25" x14ac:dyDescent="0.2">
      <c r="A25878" s="4" t="s">
        <v>165</v>
      </c>
      <c r="B25878" s="5">
        <v>42147</v>
      </c>
      <c r="C25878" s="5" t="str">
        <f>TEXT(Table2[[#This Row],[Date]],"mmm-yy")</f>
        <v>May-15</v>
      </c>
      <c r="D25878" s="4" t="s">
        <v>32</v>
      </c>
      <c r="E25878" s="4" t="s">
        <v>25</v>
      </c>
      <c r="F25878" s="4" t="s">
        <v>1029</v>
      </c>
      <c r="G25878" s="11">
        <v>72984</v>
      </c>
    </row>
    <row r="25879" spans="1:7" ht="14.25" x14ac:dyDescent="0.2">
      <c r="A25879" s="4" t="s">
        <v>165</v>
      </c>
      <c r="B25879" s="5">
        <v>42147</v>
      </c>
      <c r="C25879" s="5" t="str">
        <f>TEXT(Table2[[#This Row],[Date]],"mmm-yy")</f>
        <v>May-15</v>
      </c>
      <c r="D25879" s="4" t="s">
        <v>37</v>
      </c>
      <c r="E25879" s="4" t="s">
        <v>27</v>
      </c>
      <c r="F25879" s="4" t="s">
        <v>1030</v>
      </c>
      <c r="G25879" s="11">
        <v>59169</v>
      </c>
    </row>
    <row r="25880" spans="1:7" ht="14.25" x14ac:dyDescent="0.2">
      <c r="A25880" s="4" t="s">
        <v>110</v>
      </c>
      <c r="B25880" s="5">
        <v>42147</v>
      </c>
      <c r="C25880" s="5" t="str">
        <f>TEXT(Table2[[#This Row],[Date]],"mmm-yy")</f>
        <v>May-15</v>
      </c>
      <c r="D25880" s="4" t="s">
        <v>36</v>
      </c>
      <c r="E25880" s="4" t="s">
        <v>26</v>
      </c>
      <c r="F25880" s="4" t="s">
        <v>1029</v>
      </c>
      <c r="G25880" s="11">
        <v>211778</v>
      </c>
    </row>
    <row r="25881" spans="1:7" ht="14.25" x14ac:dyDescent="0.2">
      <c r="A25881" s="2" t="s">
        <v>47</v>
      </c>
      <c r="B25881" s="3">
        <v>42147</v>
      </c>
      <c r="C25881" s="3" t="str">
        <f>TEXT(Table2[[#This Row],[Date]],"mmm-yy")</f>
        <v>May-15</v>
      </c>
      <c r="D25881" s="2" t="s">
        <v>32</v>
      </c>
      <c r="E25881" s="2" t="s">
        <v>29</v>
      </c>
      <c r="F25881" s="2" t="s">
        <v>1029</v>
      </c>
      <c r="G25881" s="10">
        <v>171642</v>
      </c>
    </row>
    <row r="25882" spans="1:7" ht="14.25" x14ac:dyDescent="0.2">
      <c r="A25882" s="4" t="s">
        <v>165</v>
      </c>
      <c r="B25882" s="5">
        <v>42147</v>
      </c>
      <c r="C25882" s="5" t="str">
        <f>TEXT(Table2[[#This Row],[Date]],"mmm-yy")</f>
        <v>May-15</v>
      </c>
      <c r="D25882" s="4" t="s">
        <v>32</v>
      </c>
      <c r="E25882" s="4" t="s">
        <v>29</v>
      </c>
      <c r="F25882" s="4" t="s">
        <v>1030</v>
      </c>
      <c r="G25882" s="11">
        <v>81082</v>
      </c>
    </row>
    <row r="25883" spans="1:7" ht="14.25" x14ac:dyDescent="0.2">
      <c r="A25883" s="2" t="s">
        <v>209</v>
      </c>
      <c r="B25883" s="3">
        <v>42147</v>
      </c>
      <c r="C25883" s="3" t="str">
        <f>TEXT(Table2[[#This Row],[Date]],"mmm-yy")</f>
        <v>May-15</v>
      </c>
      <c r="D25883" s="2" t="s">
        <v>34</v>
      </c>
      <c r="E25883" s="2" t="s">
        <v>28</v>
      </c>
      <c r="F25883" s="2" t="s">
        <v>1029</v>
      </c>
      <c r="G25883" s="10">
        <v>149391</v>
      </c>
    </row>
    <row r="25884" spans="1:7" ht="14.25" x14ac:dyDescent="0.2">
      <c r="A25884" s="2" t="s">
        <v>165</v>
      </c>
      <c r="B25884" s="3">
        <v>42147</v>
      </c>
      <c r="C25884" s="3" t="str">
        <f>TEXT(Table2[[#This Row],[Date]],"mmm-yy")</f>
        <v>May-15</v>
      </c>
      <c r="D25884" s="2" t="s">
        <v>37</v>
      </c>
      <c r="E25884" s="2" t="s">
        <v>27</v>
      </c>
      <c r="F25884" s="2" t="s">
        <v>1029</v>
      </c>
      <c r="G25884" s="10">
        <v>180461</v>
      </c>
    </row>
    <row r="25885" spans="1:7" ht="14.25" x14ac:dyDescent="0.2">
      <c r="A25885" s="2" t="s">
        <v>165</v>
      </c>
      <c r="B25885" s="3">
        <v>42147</v>
      </c>
      <c r="C25885" s="3" t="str">
        <f>TEXT(Table2[[#This Row],[Date]],"mmm-yy")</f>
        <v>May-15</v>
      </c>
      <c r="D25885" s="2" t="s">
        <v>36</v>
      </c>
      <c r="E25885" s="2" t="s">
        <v>29</v>
      </c>
      <c r="F25885" s="2" t="s">
        <v>1030</v>
      </c>
      <c r="G25885" s="10">
        <v>41452</v>
      </c>
    </row>
    <row r="25886" spans="1:7" ht="14.25" x14ac:dyDescent="0.2">
      <c r="A25886" s="2" t="s">
        <v>165</v>
      </c>
      <c r="B25886" s="3">
        <v>42147</v>
      </c>
      <c r="C25886" s="3" t="str">
        <f>TEXT(Table2[[#This Row],[Date]],"mmm-yy")</f>
        <v>May-15</v>
      </c>
      <c r="D25886" s="2" t="s">
        <v>36</v>
      </c>
      <c r="E25886" s="2" t="s">
        <v>29</v>
      </c>
      <c r="F25886" s="2" t="s">
        <v>1029</v>
      </c>
      <c r="G25886" s="10">
        <v>37388</v>
      </c>
    </row>
    <row r="25887" spans="1:7" ht="14.25" x14ac:dyDescent="0.2">
      <c r="A25887" s="4" t="s">
        <v>165</v>
      </c>
      <c r="B25887" s="5">
        <v>42147</v>
      </c>
      <c r="C25887" s="5" t="str">
        <f>TEXT(Table2[[#This Row],[Date]],"mmm-yy")</f>
        <v>May-15</v>
      </c>
      <c r="D25887" s="4" t="s">
        <v>37</v>
      </c>
      <c r="E25887" s="4" t="s">
        <v>25</v>
      </c>
      <c r="F25887" s="4" t="s">
        <v>1030</v>
      </c>
      <c r="G25887" s="11">
        <v>252810</v>
      </c>
    </row>
    <row r="25888" spans="1:7" ht="14.25" x14ac:dyDescent="0.2">
      <c r="A25888" s="4" t="s">
        <v>110</v>
      </c>
      <c r="B25888" s="5">
        <v>42147</v>
      </c>
      <c r="C25888" s="5" t="str">
        <f>TEXT(Table2[[#This Row],[Date]],"mmm-yy")</f>
        <v>May-15</v>
      </c>
      <c r="D25888" s="4" t="s">
        <v>32</v>
      </c>
      <c r="E25888" s="4" t="s">
        <v>26</v>
      </c>
      <c r="F25888" s="4" t="s">
        <v>1030</v>
      </c>
      <c r="G25888" s="11">
        <v>256803</v>
      </c>
    </row>
    <row r="25889" spans="1:7" ht="14.25" x14ac:dyDescent="0.2">
      <c r="A25889" s="4" t="s">
        <v>209</v>
      </c>
      <c r="B25889" s="5">
        <v>42147</v>
      </c>
      <c r="C25889" s="5" t="str">
        <f>TEXT(Table2[[#This Row],[Date]],"mmm-yy")</f>
        <v>May-15</v>
      </c>
      <c r="D25889" s="4" t="s">
        <v>34</v>
      </c>
      <c r="E25889" s="4" t="s">
        <v>25</v>
      </c>
      <c r="F25889" s="4" t="s">
        <v>1030</v>
      </c>
      <c r="G25889" s="11">
        <v>144236</v>
      </c>
    </row>
    <row r="25890" spans="1:7" ht="14.25" x14ac:dyDescent="0.2">
      <c r="A25890" s="4" t="s">
        <v>165</v>
      </c>
      <c r="B25890" s="5">
        <v>42147</v>
      </c>
      <c r="C25890" s="5" t="str">
        <f>TEXT(Table2[[#This Row],[Date]],"mmm-yy")</f>
        <v>May-15</v>
      </c>
      <c r="D25890" s="4" t="s">
        <v>32</v>
      </c>
      <c r="E25890" s="4" t="s">
        <v>29</v>
      </c>
      <c r="F25890" s="4" t="s">
        <v>1030</v>
      </c>
      <c r="G25890" s="11">
        <v>130793</v>
      </c>
    </row>
    <row r="25891" spans="1:7" ht="14.25" x14ac:dyDescent="0.2">
      <c r="A25891" s="4" t="s">
        <v>47</v>
      </c>
      <c r="B25891" s="5">
        <v>42147</v>
      </c>
      <c r="C25891" s="5" t="str">
        <f>TEXT(Table2[[#This Row],[Date]],"mmm-yy")</f>
        <v>May-15</v>
      </c>
      <c r="D25891" s="4" t="s">
        <v>36</v>
      </c>
      <c r="E25891" s="4" t="s">
        <v>27</v>
      </c>
      <c r="F25891" s="4" t="s">
        <v>1029</v>
      </c>
      <c r="G25891" s="11">
        <v>26767</v>
      </c>
    </row>
    <row r="25892" spans="1:7" ht="14.25" x14ac:dyDescent="0.2">
      <c r="A25892" s="2" t="s">
        <v>47</v>
      </c>
      <c r="B25892" s="3">
        <v>42147</v>
      </c>
      <c r="C25892" s="3" t="str">
        <f>TEXT(Table2[[#This Row],[Date]],"mmm-yy")</f>
        <v>May-15</v>
      </c>
      <c r="D25892" s="2" t="s">
        <v>36</v>
      </c>
      <c r="E25892" s="2" t="s">
        <v>27</v>
      </c>
      <c r="F25892" s="2" t="s">
        <v>1029</v>
      </c>
      <c r="G25892" s="10">
        <v>190920</v>
      </c>
    </row>
    <row r="25893" spans="1:7" ht="14.25" x14ac:dyDescent="0.2">
      <c r="A25893" s="4" t="s">
        <v>209</v>
      </c>
      <c r="B25893" s="5">
        <v>42147</v>
      </c>
      <c r="C25893" s="5" t="str">
        <f>TEXT(Table2[[#This Row],[Date]],"mmm-yy")</f>
        <v>May-15</v>
      </c>
      <c r="D25893" s="4" t="s">
        <v>36</v>
      </c>
      <c r="E25893" s="4" t="s">
        <v>28</v>
      </c>
      <c r="F25893" s="4" t="s">
        <v>1030</v>
      </c>
      <c r="G25893" s="11">
        <v>127268</v>
      </c>
    </row>
    <row r="25894" spans="1:7" ht="14.25" x14ac:dyDescent="0.2">
      <c r="A25894" s="4" t="s">
        <v>110</v>
      </c>
      <c r="B25894" s="5">
        <v>42147</v>
      </c>
      <c r="C25894" s="5" t="str">
        <f>TEXT(Table2[[#This Row],[Date]],"mmm-yy")</f>
        <v>May-15</v>
      </c>
      <c r="D25894" s="4" t="s">
        <v>32</v>
      </c>
      <c r="E25894" s="4" t="s">
        <v>26</v>
      </c>
      <c r="F25894" s="4" t="s">
        <v>1030</v>
      </c>
      <c r="G25894" s="11">
        <v>89921</v>
      </c>
    </row>
    <row r="25895" spans="1:7" ht="14.25" x14ac:dyDescent="0.2">
      <c r="A25895" s="4" t="s">
        <v>209</v>
      </c>
      <c r="B25895" s="5">
        <v>42147</v>
      </c>
      <c r="C25895" s="5" t="str">
        <f>TEXT(Table2[[#This Row],[Date]],"mmm-yy")</f>
        <v>May-15</v>
      </c>
      <c r="D25895" s="4" t="s">
        <v>34</v>
      </c>
      <c r="E25895" s="4" t="s">
        <v>25</v>
      </c>
      <c r="F25895" s="4" t="s">
        <v>1029</v>
      </c>
      <c r="G25895" s="11">
        <v>20841</v>
      </c>
    </row>
    <row r="25896" spans="1:7" ht="14.25" x14ac:dyDescent="0.2">
      <c r="A25896" s="2" t="s">
        <v>47</v>
      </c>
      <c r="B25896" s="3">
        <v>42147</v>
      </c>
      <c r="C25896" s="3" t="str">
        <f>TEXT(Table2[[#This Row],[Date]],"mmm-yy")</f>
        <v>May-15</v>
      </c>
      <c r="D25896" s="2" t="s">
        <v>32</v>
      </c>
      <c r="E25896" s="2" t="s">
        <v>29</v>
      </c>
      <c r="F25896" s="2" t="s">
        <v>1029</v>
      </c>
      <c r="G25896" s="10">
        <v>80501</v>
      </c>
    </row>
    <row r="25897" spans="1:7" ht="14.25" x14ac:dyDescent="0.2">
      <c r="A25897" s="4" t="s">
        <v>209</v>
      </c>
      <c r="B25897" s="5">
        <v>42147</v>
      </c>
      <c r="C25897" s="5" t="str">
        <f>TEXT(Table2[[#This Row],[Date]],"mmm-yy")</f>
        <v>May-15</v>
      </c>
      <c r="D25897" s="4" t="s">
        <v>36</v>
      </c>
      <c r="E25897" s="4" t="s">
        <v>29</v>
      </c>
      <c r="F25897" s="4" t="s">
        <v>1030</v>
      </c>
      <c r="G25897" s="11">
        <v>19941</v>
      </c>
    </row>
    <row r="25898" spans="1:7" ht="14.25" x14ac:dyDescent="0.2">
      <c r="A25898" s="2" t="s">
        <v>47</v>
      </c>
      <c r="B25898" s="3">
        <v>42147</v>
      </c>
      <c r="C25898" s="3" t="str">
        <f>TEXT(Table2[[#This Row],[Date]],"mmm-yy")</f>
        <v>May-15</v>
      </c>
      <c r="D25898" s="2" t="s">
        <v>34</v>
      </c>
      <c r="E25898" s="2" t="s">
        <v>28</v>
      </c>
      <c r="F25898" s="2" t="s">
        <v>1030</v>
      </c>
      <c r="G25898" s="10">
        <v>41726</v>
      </c>
    </row>
    <row r="25899" spans="1:7" ht="14.25" x14ac:dyDescent="0.2">
      <c r="A25899" s="2" t="s">
        <v>110</v>
      </c>
      <c r="B25899" s="3">
        <v>42147</v>
      </c>
      <c r="C25899" s="3" t="str">
        <f>TEXT(Table2[[#This Row],[Date]],"mmm-yy")</f>
        <v>May-15</v>
      </c>
      <c r="D25899" s="2" t="s">
        <v>36</v>
      </c>
      <c r="E25899" s="2" t="s">
        <v>27</v>
      </c>
      <c r="F25899" s="2" t="s">
        <v>1029</v>
      </c>
      <c r="G25899" s="10">
        <v>169283</v>
      </c>
    </row>
    <row r="25900" spans="1:7" ht="14.25" x14ac:dyDescent="0.2">
      <c r="A25900" s="2" t="s">
        <v>165</v>
      </c>
      <c r="B25900" s="3">
        <v>42147</v>
      </c>
      <c r="C25900" s="3" t="str">
        <f>TEXT(Table2[[#This Row],[Date]],"mmm-yy")</f>
        <v>May-15</v>
      </c>
      <c r="D25900" s="2" t="s">
        <v>37</v>
      </c>
      <c r="E25900" s="2" t="s">
        <v>26</v>
      </c>
      <c r="F25900" s="2" t="s">
        <v>1029</v>
      </c>
      <c r="G25900" s="10">
        <v>149235</v>
      </c>
    </row>
    <row r="25901" spans="1:7" ht="14.25" x14ac:dyDescent="0.2">
      <c r="A25901" s="4" t="s">
        <v>165</v>
      </c>
      <c r="B25901" s="5">
        <v>42147</v>
      </c>
      <c r="C25901" s="5" t="str">
        <f>TEXT(Table2[[#This Row],[Date]],"mmm-yy")</f>
        <v>May-15</v>
      </c>
      <c r="D25901" s="4" t="s">
        <v>37</v>
      </c>
      <c r="E25901" s="4" t="s">
        <v>27</v>
      </c>
      <c r="F25901" s="4" t="s">
        <v>1030</v>
      </c>
      <c r="G25901" s="11">
        <v>67047</v>
      </c>
    </row>
    <row r="25902" spans="1:7" ht="14.25" x14ac:dyDescent="0.2">
      <c r="A25902" s="2" t="s">
        <v>165</v>
      </c>
      <c r="B25902" s="3">
        <v>42147</v>
      </c>
      <c r="C25902" s="3" t="str">
        <f>TEXT(Table2[[#This Row],[Date]],"mmm-yy")</f>
        <v>May-15</v>
      </c>
      <c r="D25902" s="2" t="s">
        <v>36</v>
      </c>
      <c r="E25902" s="2" t="s">
        <v>25</v>
      </c>
      <c r="F25902" s="2" t="s">
        <v>1029</v>
      </c>
      <c r="G25902" s="10">
        <v>215556</v>
      </c>
    </row>
    <row r="25903" spans="1:7" ht="14.25" x14ac:dyDescent="0.2">
      <c r="A25903" s="2" t="s">
        <v>47</v>
      </c>
      <c r="B25903" s="3">
        <v>42147</v>
      </c>
      <c r="C25903" s="3" t="str">
        <f>TEXT(Table2[[#This Row],[Date]],"mmm-yy")</f>
        <v>May-15</v>
      </c>
      <c r="D25903" s="2" t="s">
        <v>32</v>
      </c>
      <c r="E25903" s="2" t="s">
        <v>29</v>
      </c>
      <c r="F25903" s="2" t="s">
        <v>1030</v>
      </c>
      <c r="G25903" s="10">
        <v>222342</v>
      </c>
    </row>
    <row r="25904" spans="1:7" ht="14.25" x14ac:dyDescent="0.2">
      <c r="A25904" s="4" t="s">
        <v>887</v>
      </c>
      <c r="B25904" s="5">
        <v>42147</v>
      </c>
      <c r="C25904" s="5" t="str">
        <f>TEXT(Table2[[#This Row],[Date]],"mmm-yy")</f>
        <v>May-15</v>
      </c>
      <c r="D25904" s="4" t="s">
        <v>37</v>
      </c>
      <c r="E25904" s="4" t="s">
        <v>29</v>
      </c>
      <c r="F25904" s="4" t="s">
        <v>1029</v>
      </c>
      <c r="G25904" s="11">
        <v>256786</v>
      </c>
    </row>
    <row r="25905" spans="1:7" ht="14.25" x14ac:dyDescent="0.2">
      <c r="A25905" s="2" t="s">
        <v>748</v>
      </c>
      <c r="B25905" s="3">
        <v>42147</v>
      </c>
      <c r="C25905" s="3" t="str">
        <f>TEXT(Table2[[#This Row],[Date]],"mmm-yy")</f>
        <v>May-15</v>
      </c>
      <c r="D25905" s="2" t="s">
        <v>34</v>
      </c>
      <c r="E25905" s="2" t="s">
        <v>28</v>
      </c>
      <c r="F25905" s="2" t="s">
        <v>1030</v>
      </c>
      <c r="G25905" s="10">
        <v>286724</v>
      </c>
    </row>
    <row r="25906" spans="1:7" ht="14.25" x14ac:dyDescent="0.2">
      <c r="A25906" s="4" t="s">
        <v>137</v>
      </c>
      <c r="B25906" s="5">
        <v>42147</v>
      </c>
      <c r="C25906" s="5" t="str">
        <f>TEXT(Table2[[#This Row],[Date]],"mmm-yy")</f>
        <v>May-15</v>
      </c>
      <c r="D25906" s="4" t="s">
        <v>34</v>
      </c>
      <c r="E25906" s="4" t="s">
        <v>28</v>
      </c>
      <c r="F25906" s="4" t="s">
        <v>1029</v>
      </c>
      <c r="G25906" s="11">
        <v>4363</v>
      </c>
    </row>
    <row r="25907" spans="1:7" ht="14.25" x14ac:dyDescent="0.2">
      <c r="A25907" s="2" t="s">
        <v>454</v>
      </c>
      <c r="B25907" s="3">
        <v>42147</v>
      </c>
      <c r="C25907" s="3" t="str">
        <f>TEXT(Table2[[#This Row],[Date]],"mmm-yy")</f>
        <v>May-15</v>
      </c>
      <c r="D25907" s="2" t="s">
        <v>36</v>
      </c>
      <c r="E25907" s="2" t="s">
        <v>27</v>
      </c>
      <c r="F25907" s="2" t="s">
        <v>1029</v>
      </c>
      <c r="G25907" s="10">
        <v>178619</v>
      </c>
    </row>
    <row r="25908" spans="1:7" ht="14.25" x14ac:dyDescent="0.2">
      <c r="A25908" s="2" t="s">
        <v>261</v>
      </c>
      <c r="B25908" s="3">
        <v>42147</v>
      </c>
      <c r="C25908" s="3" t="str">
        <f>TEXT(Table2[[#This Row],[Date]],"mmm-yy")</f>
        <v>May-15</v>
      </c>
      <c r="D25908" s="2" t="s">
        <v>32</v>
      </c>
      <c r="E25908" s="2" t="s">
        <v>28</v>
      </c>
      <c r="F25908" s="2" t="s">
        <v>1030</v>
      </c>
      <c r="G25908" s="10">
        <v>102651</v>
      </c>
    </row>
    <row r="25909" spans="1:7" ht="14.25" x14ac:dyDescent="0.2">
      <c r="A25909" s="4" t="s">
        <v>358</v>
      </c>
      <c r="B25909" s="5">
        <v>42147</v>
      </c>
      <c r="C25909" s="5" t="str">
        <f>TEXT(Table2[[#This Row],[Date]],"mmm-yy")</f>
        <v>May-15</v>
      </c>
      <c r="D25909" s="4" t="s">
        <v>32</v>
      </c>
      <c r="E25909" s="4" t="s">
        <v>25</v>
      </c>
      <c r="F25909" s="4" t="s">
        <v>1030</v>
      </c>
      <c r="G25909" s="11">
        <v>158439</v>
      </c>
    </row>
    <row r="25910" spans="1:7" ht="14.25" x14ac:dyDescent="0.2">
      <c r="A25910" s="4" t="s">
        <v>809</v>
      </c>
      <c r="B25910" s="5">
        <v>42147</v>
      </c>
      <c r="C25910" s="5" t="str">
        <f>TEXT(Table2[[#This Row],[Date]],"mmm-yy")</f>
        <v>May-15</v>
      </c>
      <c r="D25910" s="4" t="s">
        <v>34</v>
      </c>
      <c r="E25910" s="4" t="s">
        <v>28</v>
      </c>
      <c r="F25910" s="4" t="s">
        <v>1029</v>
      </c>
      <c r="G25910" s="11">
        <v>67095</v>
      </c>
    </row>
    <row r="25911" spans="1:7" ht="14.25" x14ac:dyDescent="0.2">
      <c r="A25911" s="2" t="s">
        <v>207</v>
      </c>
      <c r="B25911" s="3">
        <v>42147</v>
      </c>
      <c r="C25911" s="3" t="str">
        <f>TEXT(Table2[[#This Row],[Date]],"mmm-yy")</f>
        <v>May-15</v>
      </c>
      <c r="D25911" s="2" t="s">
        <v>37</v>
      </c>
      <c r="E25911" s="2" t="s">
        <v>26</v>
      </c>
      <c r="F25911" s="2" t="s">
        <v>1030</v>
      </c>
      <c r="G25911" s="10">
        <v>85512</v>
      </c>
    </row>
    <row r="25912" spans="1:7" ht="14.25" x14ac:dyDescent="0.2">
      <c r="A25912" s="4" t="s">
        <v>99</v>
      </c>
      <c r="B25912" s="5">
        <v>42147</v>
      </c>
      <c r="C25912" s="5" t="str">
        <f>TEXT(Table2[[#This Row],[Date]],"mmm-yy")</f>
        <v>May-15</v>
      </c>
      <c r="D25912" s="4" t="s">
        <v>32</v>
      </c>
      <c r="E25912" s="4" t="s">
        <v>28</v>
      </c>
      <c r="F25912" s="4" t="s">
        <v>1029</v>
      </c>
      <c r="G25912" s="11">
        <v>227054</v>
      </c>
    </row>
    <row r="25913" spans="1:7" ht="14.25" x14ac:dyDescent="0.2">
      <c r="A25913" s="4" t="s">
        <v>938</v>
      </c>
      <c r="B25913" s="5">
        <v>42147</v>
      </c>
      <c r="C25913" s="5" t="str">
        <f>TEXT(Table2[[#This Row],[Date]],"mmm-yy")</f>
        <v>May-15</v>
      </c>
      <c r="D25913" s="4" t="s">
        <v>37</v>
      </c>
      <c r="E25913" s="4" t="s">
        <v>28</v>
      </c>
      <c r="F25913" s="4" t="s">
        <v>1030</v>
      </c>
      <c r="G25913" s="11">
        <v>281998</v>
      </c>
    </row>
    <row r="25914" spans="1:7" ht="14.25" x14ac:dyDescent="0.2">
      <c r="A25914" s="2" t="s">
        <v>496</v>
      </c>
      <c r="B25914" s="3">
        <v>42147</v>
      </c>
      <c r="C25914" s="3" t="str">
        <f>TEXT(Table2[[#This Row],[Date]],"mmm-yy")</f>
        <v>May-15</v>
      </c>
      <c r="D25914" s="2" t="s">
        <v>37</v>
      </c>
      <c r="E25914" s="2" t="s">
        <v>26</v>
      </c>
      <c r="F25914" s="2" t="s">
        <v>1029</v>
      </c>
      <c r="G25914" s="10">
        <v>161912</v>
      </c>
    </row>
    <row r="25915" spans="1:7" ht="14.25" x14ac:dyDescent="0.2">
      <c r="A25915" s="2" t="s">
        <v>961</v>
      </c>
      <c r="B25915" s="3">
        <v>42147</v>
      </c>
      <c r="C25915" s="3" t="str">
        <f>TEXT(Table2[[#This Row],[Date]],"mmm-yy")</f>
        <v>May-15</v>
      </c>
      <c r="D25915" s="2" t="s">
        <v>32</v>
      </c>
      <c r="E25915" s="2" t="s">
        <v>28</v>
      </c>
      <c r="F25915" s="2" t="s">
        <v>1030</v>
      </c>
      <c r="G25915" s="10">
        <v>36133</v>
      </c>
    </row>
    <row r="25916" spans="1:7" ht="14.25" x14ac:dyDescent="0.2">
      <c r="A25916" s="4" t="s">
        <v>383</v>
      </c>
      <c r="B25916" s="5">
        <v>42147</v>
      </c>
      <c r="C25916" s="5" t="str">
        <f>TEXT(Table2[[#This Row],[Date]],"mmm-yy")</f>
        <v>May-15</v>
      </c>
      <c r="D25916" s="4" t="s">
        <v>37</v>
      </c>
      <c r="E25916" s="4" t="s">
        <v>29</v>
      </c>
      <c r="F25916" s="4" t="s">
        <v>1030</v>
      </c>
      <c r="G25916" s="11">
        <v>144355</v>
      </c>
    </row>
    <row r="25917" spans="1:7" ht="14.25" x14ac:dyDescent="0.2">
      <c r="A25917" s="2" t="s">
        <v>232</v>
      </c>
      <c r="B25917" s="3">
        <v>42147</v>
      </c>
      <c r="C25917" s="3" t="str">
        <f>TEXT(Table2[[#This Row],[Date]],"mmm-yy")</f>
        <v>May-15</v>
      </c>
      <c r="D25917" s="2" t="s">
        <v>34</v>
      </c>
      <c r="E25917" s="2" t="s">
        <v>29</v>
      </c>
      <c r="F25917" s="2" t="s">
        <v>1030</v>
      </c>
      <c r="G25917" s="10">
        <v>3516</v>
      </c>
    </row>
    <row r="25918" spans="1:7" ht="14.25" x14ac:dyDescent="0.2">
      <c r="A25918" s="2" t="s">
        <v>242</v>
      </c>
      <c r="B25918" s="3">
        <v>42147</v>
      </c>
      <c r="C25918" s="3" t="str">
        <f>TEXT(Table2[[#This Row],[Date]],"mmm-yy")</f>
        <v>May-15</v>
      </c>
      <c r="D25918" s="2" t="s">
        <v>32</v>
      </c>
      <c r="E25918" s="2" t="s">
        <v>28</v>
      </c>
      <c r="F25918" s="2" t="s">
        <v>1030</v>
      </c>
      <c r="G25918" s="10">
        <v>35565</v>
      </c>
    </row>
    <row r="25919" spans="1:7" ht="14.25" x14ac:dyDescent="0.2">
      <c r="A25919" s="2" t="s">
        <v>623</v>
      </c>
      <c r="B25919" s="3">
        <v>42147</v>
      </c>
      <c r="C25919" s="3" t="str">
        <f>TEXT(Table2[[#This Row],[Date]],"mmm-yy")</f>
        <v>May-15</v>
      </c>
      <c r="D25919" s="2" t="s">
        <v>32</v>
      </c>
      <c r="E25919" s="2" t="s">
        <v>28</v>
      </c>
      <c r="F25919" s="2" t="s">
        <v>1030</v>
      </c>
      <c r="G25919" s="10">
        <v>212765</v>
      </c>
    </row>
    <row r="25920" spans="1:7" ht="14.25" x14ac:dyDescent="0.2">
      <c r="A25920" s="4" t="s">
        <v>148</v>
      </c>
      <c r="B25920" s="5">
        <v>42147</v>
      </c>
      <c r="C25920" s="5" t="str">
        <f>TEXT(Table2[[#This Row],[Date]],"mmm-yy")</f>
        <v>May-15</v>
      </c>
      <c r="D25920" s="4" t="s">
        <v>34</v>
      </c>
      <c r="E25920" s="4" t="s">
        <v>24</v>
      </c>
      <c r="F25920" s="4" t="s">
        <v>1029</v>
      </c>
      <c r="G25920" s="11">
        <v>173365</v>
      </c>
    </row>
    <row r="25921" spans="1:7" ht="14.25" x14ac:dyDescent="0.2">
      <c r="A25921" s="4" t="s">
        <v>165</v>
      </c>
      <c r="B25921" s="5">
        <v>42148</v>
      </c>
      <c r="C25921" s="5" t="str">
        <f>TEXT(Table2[[#This Row],[Date]],"mmm-yy")</f>
        <v>May-15</v>
      </c>
      <c r="D25921" s="4" t="s">
        <v>34</v>
      </c>
      <c r="E25921" s="4" t="s">
        <v>28</v>
      </c>
      <c r="F25921" s="4" t="s">
        <v>1029</v>
      </c>
      <c r="G25921" s="11">
        <v>162487</v>
      </c>
    </row>
    <row r="25922" spans="1:7" ht="14.25" x14ac:dyDescent="0.2">
      <c r="A25922" s="2" t="s">
        <v>110</v>
      </c>
      <c r="B25922" s="3">
        <v>42148</v>
      </c>
      <c r="C25922" s="3" t="str">
        <f>TEXT(Table2[[#This Row],[Date]],"mmm-yy")</f>
        <v>May-15</v>
      </c>
      <c r="D25922" s="2" t="s">
        <v>37</v>
      </c>
      <c r="E25922" s="2" t="s">
        <v>29</v>
      </c>
      <c r="F25922" s="2" t="s">
        <v>1029</v>
      </c>
      <c r="G25922" s="10">
        <v>106831</v>
      </c>
    </row>
    <row r="25923" spans="1:7" ht="14.25" x14ac:dyDescent="0.2">
      <c r="A25923" s="2" t="s">
        <v>47</v>
      </c>
      <c r="B25923" s="3">
        <v>42148</v>
      </c>
      <c r="C25923" s="3" t="str">
        <f>TEXT(Table2[[#This Row],[Date]],"mmm-yy")</f>
        <v>May-15</v>
      </c>
      <c r="D25923" s="2" t="s">
        <v>37</v>
      </c>
      <c r="E25923" s="2" t="s">
        <v>25</v>
      </c>
      <c r="F25923" s="2" t="s">
        <v>1029</v>
      </c>
      <c r="G25923" s="10">
        <v>208168</v>
      </c>
    </row>
    <row r="25924" spans="1:7" ht="14.25" x14ac:dyDescent="0.2">
      <c r="A25924" s="4" t="s">
        <v>165</v>
      </c>
      <c r="B25924" s="5">
        <v>42148</v>
      </c>
      <c r="C25924" s="5" t="str">
        <f>TEXT(Table2[[#This Row],[Date]],"mmm-yy")</f>
        <v>May-15</v>
      </c>
      <c r="D25924" s="4" t="s">
        <v>37</v>
      </c>
      <c r="E25924" s="4" t="s">
        <v>29</v>
      </c>
      <c r="F25924" s="4" t="s">
        <v>1030</v>
      </c>
      <c r="G25924" s="11">
        <v>218802</v>
      </c>
    </row>
    <row r="25925" spans="1:7" ht="14.25" x14ac:dyDescent="0.2">
      <c r="A25925" s="2" t="s">
        <v>110</v>
      </c>
      <c r="B25925" s="3">
        <v>42148</v>
      </c>
      <c r="C25925" s="3" t="str">
        <f>TEXT(Table2[[#This Row],[Date]],"mmm-yy")</f>
        <v>May-15</v>
      </c>
      <c r="D25925" s="2" t="s">
        <v>32</v>
      </c>
      <c r="E25925" s="2" t="s">
        <v>27</v>
      </c>
      <c r="F25925" s="2" t="s">
        <v>1030</v>
      </c>
      <c r="G25925" s="10">
        <v>46310</v>
      </c>
    </row>
    <row r="25926" spans="1:7" ht="14.25" x14ac:dyDescent="0.2">
      <c r="A25926" s="4" t="s">
        <v>165</v>
      </c>
      <c r="B25926" s="5">
        <v>42148</v>
      </c>
      <c r="C25926" s="5" t="str">
        <f>TEXT(Table2[[#This Row],[Date]],"mmm-yy")</f>
        <v>May-15</v>
      </c>
      <c r="D25926" s="4" t="s">
        <v>34</v>
      </c>
      <c r="E25926" s="4" t="s">
        <v>25</v>
      </c>
      <c r="F25926" s="4" t="s">
        <v>1030</v>
      </c>
      <c r="G25926" s="11">
        <v>286018</v>
      </c>
    </row>
    <row r="25927" spans="1:7" ht="14.25" x14ac:dyDescent="0.2">
      <c r="A25927" s="4" t="s">
        <v>165</v>
      </c>
      <c r="B25927" s="5">
        <v>42148</v>
      </c>
      <c r="C25927" s="5" t="str">
        <f>TEXT(Table2[[#This Row],[Date]],"mmm-yy")</f>
        <v>May-15</v>
      </c>
      <c r="D25927" s="4" t="s">
        <v>34</v>
      </c>
      <c r="E25927" s="4" t="s">
        <v>26</v>
      </c>
      <c r="F25927" s="4" t="s">
        <v>1030</v>
      </c>
      <c r="G25927" s="11">
        <v>58311</v>
      </c>
    </row>
    <row r="25928" spans="1:7" ht="14.25" x14ac:dyDescent="0.2">
      <c r="A25928" s="4" t="s">
        <v>47</v>
      </c>
      <c r="B25928" s="5">
        <v>42148</v>
      </c>
      <c r="C25928" s="5" t="str">
        <f>TEXT(Table2[[#This Row],[Date]],"mmm-yy")</f>
        <v>May-15</v>
      </c>
      <c r="D25928" s="4" t="s">
        <v>37</v>
      </c>
      <c r="E25928" s="4" t="s">
        <v>26</v>
      </c>
      <c r="F25928" s="4" t="s">
        <v>1030</v>
      </c>
      <c r="G25928" s="11">
        <v>163978</v>
      </c>
    </row>
    <row r="25929" spans="1:7" ht="14.25" x14ac:dyDescent="0.2">
      <c r="A25929" s="2" t="s">
        <v>110</v>
      </c>
      <c r="B25929" s="3">
        <v>42148</v>
      </c>
      <c r="C25929" s="3" t="str">
        <f>TEXT(Table2[[#This Row],[Date]],"mmm-yy")</f>
        <v>May-15</v>
      </c>
      <c r="D25929" s="2" t="s">
        <v>32</v>
      </c>
      <c r="E25929" s="2" t="s">
        <v>25</v>
      </c>
      <c r="F25929" s="2" t="s">
        <v>1029</v>
      </c>
      <c r="G25929" s="10">
        <v>193919</v>
      </c>
    </row>
    <row r="25930" spans="1:7" ht="14.25" x14ac:dyDescent="0.2">
      <c r="A25930" s="4" t="s">
        <v>209</v>
      </c>
      <c r="B25930" s="5">
        <v>42148</v>
      </c>
      <c r="C25930" s="5" t="str">
        <f>TEXT(Table2[[#This Row],[Date]],"mmm-yy")</f>
        <v>May-15</v>
      </c>
      <c r="D25930" s="4" t="s">
        <v>36</v>
      </c>
      <c r="E25930" s="4" t="s">
        <v>26</v>
      </c>
      <c r="F25930" s="4" t="s">
        <v>1029</v>
      </c>
      <c r="G25930" s="11">
        <v>162669</v>
      </c>
    </row>
    <row r="25931" spans="1:7" ht="14.25" x14ac:dyDescent="0.2">
      <c r="A25931" s="2" t="s">
        <v>110</v>
      </c>
      <c r="B25931" s="3">
        <v>42148</v>
      </c>
      <c r="C25931" s="3" t="str">
        <f>TEXT(Table2[[#This Row],[Date]],"mmm-yy")</f>
        <v>May-15</v>
      </c>
      <c r="D25931" s="2" t="s">
        <v>34</v>
      </c>
      <c r="E25931" s="2" t="s">
        <v>26</v>
      </c>
      <c r="F25931" s="2" t="s">
        <v>1029</v>
      </c>
      <c r="G25931" s="10">
        <v>35372</v>
      </c>
    </row>
    <row r="25932" spans="1:7" ht="14.25" x14ac:dyDescent="0.2">
      <c r="A25932" s="2" t="s">
        <v>110</v>
      </c>
      <c r="B25932" s="3">
        <v>42148</v>
      </c>
      <c r="C25932" s="3" t="str">
        <f>TEXT(Table2[[#This Row],[Date]],"mmm-yy")</f>
        <v>May-15</v>
      </c>
      <c r="D25932" s="2" t="s">
        <v>32</v>
      </c>
      <c r="E25932" s="2" t="s">
        <v>27</v>
      </c>
      <c r="F25932" s="2" t="s">
        <v>1030</v>
      </c>
      <c r="G25932" s="10">
        <v>30995</v>
      </c>
    </row>
    <row r="25933" spans="1:7" ht="14.25" x14ac:dyDescent="0.2">
      <c r="A25933" s="2" t="s">
        <v>209</v>
      </c>
      <c r="B25933" s="3">
        <v>42148</v>
      </c>
      <c r="C25933" s="3" t="str">
        <f>TEXT(Table2[[#This Row],[Date]],"mmm-yy")</f>
        <v>May-15</v>
      </c>
      <c r="D25933" s="2" t="s">
        <v>36</v>
      </c>
      <c r="E25933" s="2" t="s">
        <v>29</v>
      </c>
      <c r="F25933" s="2" t="s">
        <v>1029</v>
      </c>
      <c r="G25933" s="10">
        <v>94113</v>
      </c>
    </row>
    <row r="25934" spans="1:7" ht="14.25" x14ac:dyDescent="0.2">
      <c r="A25934" s="2" t="s">
        <v>110</v>
      </c>
      <c r="B25934" s="3">
        <v>42148</v>
      </c>
      <c r="C25934" s="3" t="str">
        <f>TEXT(Table2[[#This Row],[Date]],"mmm-yy")</f>
        <v>May-15</v>
      </c>
      <c r="D25934" s="2" t="s">
        <v>32</v>
      </c>
      <c r="E25934" s="2" t="s">
        <v>27</v>
      </c>
      <c r="F25934" s="2" t="s">
        <v>1030</v>
      </c>
      <c r="G25934" s="10">
        <v>70258</v>
      </c>
    </row>
    <row r="25935" spans="1:7" ht="14.25" x14ac:dyDescent="0.2">
      <c r="A25935" s="4" t="s">
        <v>47</v>
      </c>
      <c r="B25935" s="5">
        <v>42148</v>
      </c>
      <c r="C25935" s="5" t="str">
        <f>TEXT(Table2[[#This Row],[Date]],"mmm-yy")</f>
        <v>May-15</v>
      </c>
      <c r="D25935" s="4" t="s">
        <v>37</v>
      </c>
      <c r="E25935" s="4" t="s">
        <v>28</v>
      </c>
      <c r="F25935" s="4" t="s">
        <v>1030</v>
      </c>
      <c r="G25935" s="11">
        <v>296303</v>
      </c>
    </row>
    <row r="25936" spans="1:7" ht="14.25" x14ac:dyDescent="0.2">
      <c r="A25936" s="4" t="s">
        <v>209</v>
      </c>
      <c r="B25936" s="5">
        <v>42148</v>
      </c>
      <c r="C25936" s="5" t="str">
        <f>TEXT(Table2[[#This Row],[Date]],"mmm-yy")</f>
        <v>May-15</v>
      </c>
      <c r="D25936" s="4" t="s">
        <v>37</v>
      </c>
      <c r="E25936" s="4" t="s">
        <v>26</v>
      </c>
      <c r="F25936" s="4" t="s">
        <v>1029</v>
      </c>
      <c r="G25936" s="11">
        <v>96896</v>
      </c>
    </row>
    <row r="25937" spans="1:7" ht="14.25" x14ac:dyDescent="0.2">
      <c r="A25937" s="4" t="s">
        <v>47</v>
      </c>
      <c r="B25937" s="5">
        <v>42148</v>
      </c>
      <c r="C25937" s="5" t="str">
        <f>TEXT(Table2[[#This Row],[Date]],"mmm-yy")</f>
        <v>May-15</v>
      </c>
      <c r="D25937" s="4" t="s">
        <v>34</v>
      </c>
      <c r="E25937" s="4" t="s">
        <v>25</v>
      </c>
      <c r="F25937" s="4" t="s">
        <v>1029</v>
      </c>
      <c r="G25937" s="11">
        <v>116490</v>
      </c>
    </row>
    <row r="25938" spans="1:7" ht="14.25" x14ac:dyDescent="0.2">
      <c r="A25938" s="4" t="s">
        <v>165</v>
      </c>
      <c r="B25938" s="5">
        <v>42148</v>
      </c>
      <c r="C25938" s="5" t="str">
        <f>TEXT(Table2[[#This Row],[Date]],"mmm-yy")</f>
        <v>May-15</v>
      </c>
      <c r="D25938" s="4" t="s">
        <v>37</v>
      </c>
      <c r="E25938" s="4" t="s">
        <v>28</v>
      </c>
      <c r="F25938" s="4" t="s">
        <v>1029</v>
      </c>
      <c r="G25938" s="11">
        <v>237371</v>
      </c>
    </row>
    <row r="25939" spans="1:7" ht="14.25" x14ac:dyDescent="0.2">
      <c r="A25939" s="4" t="s">
        <v>165</v>
      </c>
      <c r="B25939" s="5">
        <v>42148</v>
      </c>
      <c r="C25939" s="5" t="str">
        <f>TEXT(Table2[[#This Row],[Date]],"mmm-yy")</f>
        <v>May-15</v>
      </c>
      <c r="D25939" s="4" t="s">
        <v>37</v>
      </c>
      <c r="E25939" s="4" t="s">
        <v>26</v>
      </c>
      <c r="F25939" s="4" t="s">
        <v>1029</v>
      </c>
      <c r="G25939" s="11">
        <v>165733</v>
      </c>
    </row>
    <row r="25940" spans="1:7" ht="14.25" x14ac:dyDescent="0.2">
      <c r="A25940" s="2" t="s">
        <v>110</v>
      </c>
      <c r="B25940" s="3">
        <v>42148</v>
      </c>
      <c r="C25940" s="3" t="str">
        <f>TEXT(Table2[[#This Row],[Date]],"mmm-yy")</f>
        <v>May-15</v>
      </c>
      <c r="D25940" s="2" t="s">
        <v>36</v>
      </c>
      <c r="E25940" s="2" t="s">
        <v>28</v>
      </c>
      <c r="F25940" s="2" t="s">
        <v>1030</v>
      </c>
      <c r="G25940" s="10">
        <v>184636</v>
      </c>
    </row>
    <row r="25941" spans="1:7" ht="14.25" x14ac:dyDescent="0.2">
      <c r="A25941" s="2" t="s">
        <v>209</v>
      </c>
      <c r="B25941" s="3">
        <v>42148</v>
      </c>
      <c r="C25941" s="3" t="str">
        <f>TEXT(Table2[[#This Row],[Date]],"mmm-yy")</f>
        <v>May-15</v>
      </c>
      <c r="D25941" s="2" t="s">
        <v>34</v>
      </c>
      <c r="E25941" s="2" t="s">
        <v>28</v>
      </c>
      <c r="F25941" s="2" t="s">
        <v>1030</v>
      </c>
      <c r="G25941" s="10">
        <v>143510</v>
      </c>
    </row>
    <row r="25942" spans="1:7" ht="14.25" x14ac:dyDescent="0.2">
      <c r="A25942" s="4" t="s">
        <v>165</v>
      </c>
      <c r="B25942" s="5">
        <v>42148</v>
      </c>
      <c r="C25942" s="5" t="str">
        <f>TEXT(Table2[[#This Row],[Date]],"mmm-yy")</f>
        <v>May-15</v>
      </c>
      <c r="D25942" s="4" t="s">
        <v>34</v>
      </c>
      <c r="E25942" s="4" t="s">
        <v>28</v>
      </c>
      <c r="F25942" s="4" t="s">
        <v>1030</v>
      </c>
      <c r="G25942" s="11">
        <v>74638</v>
      </c>
    </row>
    <row r="25943" spans="1:7" ht="14.25" x14ac:dyDescent="0.2">
      <c r="A25943" s="2" t="s">
        <v>165</v>
      </c>
      <c r="B25943" s="3">
        <v>42148</v>
      </c>
      <c r="C25943" s="3" t="str">
        <f>TEXT(Table2[[#This Row],[Date]],"mmm-yy")</f>
        <v>May-15</v>
      </c>
      <c r="D25943" s="2" t="s">
        <v>36</v>
      </c>
      <c r="E25943" s="2" t="s">
        <v>29</v>
      </c>
      <c r="F25943" s="2" t="s">
        <v>1030</v>
      </c>
      <c r="G25943" s="10">
        <v>247864</v>
      </c>
    </row>
    <row r="25944" spans="1:7" ht="14.25" x14ac:dyDescent="0.2">
      <c r="A25944" s="2" t="s">
        <v>209</v>
      </c>
      <c r="B25944" s="3">
        <v>42148</v>
      </c>
      <c r="C25944" s="3" t="str">
        <f>TEXT(Table2[[#This Row],[Date]],"mmm-yy")</f>
        <v>May-15</v>
      </c>
      <c r="D25944" s="2" t="s">
        <v>36</v>
      </c>
      <c r="E25944" s="2" t="s">
        <v>25</v>
      </c>
      <c r="F25944" s="2" t="s">
        <v>1030</v>
      </c>
      <c r="G25944" s="10">
        <v>131287</v>
      </c>
    </row>
    <row r="25945" spans="1:7" ht="14.25" x14ac:dyDescent="0.2">
      <c r="A25945" s="4" t="s">
        <v>110</v>
      </c>
      <c r="B25945" s="5">
        <v>42148</v>
      </c>
      <c r="C25945" s="5" t="str">
        <f>TEXT(Table2[[#This Row],[Date]],"mmm-yy")</f>
        <v>May-15</v>
      </c>
      <c r="D25945" s="4" t="s">
        <v>37</v>
      </c>
      <c r="E25945" s="4" t="s">
        <v>26</v>
      </c>
      <c r="F25945" s="4" t="s">
        <v>1029</v>
      </c>
      <c r="G25945" s="11">
        <v>247546</v>
      </c>
    </row>
    <row r="25946" spans="1:7" ht="14.25" x14ac:dyDescent="0.2">
      <c r="A25946" s="4" t="s">
        <v>47</v>
      </c>
      <c r="B25946" s="5">
        <v>42148</v>
      </c>
      <c r="C25946" s="5" t="str">
        <f>TEXT(Table2[[#This Row],[Date]],"mmm-yy")</f>
        <v>May-15</v>
      </c>
      <c r="D25946" s="4" t="s">
        <v>32</v>
      </c>
      <c r="E25946" s="4" t="s">
        <v>26</v>
      </c>
      <c r="F25946" s="4" t="s">
        <v>1030</v>
      </c>
      <c r="G25946" s="11">
        <v>143059</v>
      </c>
    </row>
    <row r="25947" spans="1:7" ht="14.25" x14ac:dyDescent="0.2">
      <c r="A25947" s="4" t="s">
        <v>209</v>
      </c>
      <c r="B25947" s="5">
        <v>42148</v>
      </c>
      <c r="C25947" s="5" t="str">
        <f>TEXT(Table2[[#This Row],[Date]],"mmm-yy")</f>
        <v>May-15</v>
      </c>
      <c r="D25947" s="4" t="s">
        <v>36</v>
      </c>
      <c r="E25947" s="4" t="s">
        <v>25</v>
      </c>
      <c r="F25947" s="4" t="s">
        <v>1030</v>
      </c>
      <c r="G25947" s="11">
        <v>222564</v>
      </c>
    </row>
    <row r="25948" spans="1:7" ht="14.25" x14ac:dyDescent="0.2">
      <c r="A25948" s="4" t="s">
        <v>256</v>
      </c>
      <c r="B25948" s="5">
        <v>42148</v>
      </c>
      <c r="C25948" s="5" t="str">
        <f>TEXT(Table2[[#This Row],[Date]],"mmm-yy")</f>
        <v>May-15</v>
      </c>
      <c r="D25948" s="4" t="s">
        <v>36</v>
      </c>
      <c r="E25948" s="4" t="s">
        <v>28</v>
      </c>
      <c r="F25948" s="4" t="s">
        <v>1029</v>
      </c>
      <c r="G25948" s="11">
        <v>212463</v>
      </c>
    </row>
    <row r="25949" spans="1:7" ht="14.25" x14ac:dyDescent="0.2">
      <c r="A25949" s="2" t="s">
        <v>187</v>
      </c>
      <c r="B25949" s="3">
        <v>42148</v>
      </c>
      <c r="C25949" s="3" t="str">
        <f>TEXT(Table2[[#This Row],[Date]],"mmm-yy")</f>
        <v>May-15</v>
      </c>
      <c r="D25949" s="2" t="s">
        <v>37</v>
      </c>
      <c r="E25949" s="2" t="s">
        <v>27</v>
      </c>
      <c r="F25949" s="2" t="s">
        <v>1030</v>
      </c>
      <c r="G25949" s="10">
        <v>48826</v>
      </c>
    </row>
    <row r="25950" spans="1:7" ht="14.25" x14ac:dyDescent="0.2">
      <c r="A25950" s="2" t="s">
        <v>777</v>
      </c>
      <c r="B25950" s="3">
        <v>42148</v>
      </c>
      <c r="C25950" s="3" t="str">
        <f>TEXT(Table2[[#This Row],[Date]],"mmm-yy")</f>
        <v>May-15</v>
      </c>
      <c r="D25950" s="2" t="s">
        <v>34</v>
      </c>
      <c r="E25950" s="2" t="s">
        <v>26</v>
      </c>
      <c r="F25950" s="2" t="s">
        <v>1030</v>
      </c>
      <c r="G25950" s="10">
        <v>221880</v>
      </c>
    </row>
    <row r="25951" spans="1:7" ht="14.25" x14ac:dyDescent="0.2">
      <c r="A25951" s="4" t="s">
        <v>185</v>
      </c>
      <c r="B25951" s="5">
        <v>42148</v>
      </c>
      <c r="C25951" s="5" t="str">
        <f>TEXT(Table2[[#This Row],[Date]],"mmm-yy")</f>
        <v>May-15</v>
      </c>
      <c r="D25951" s="4" t="s">
        <v>34</v>
      </c>
      <c r="E25951" s="4" t="s">
        <v>27</v>
      </c>
      <c r="F25951" s="4" t="s">
        <v>1029</v>
      </c>
      <c r="G25951" s="11">
        <v>93385</v>
      </c>
    </row>
    <row r="25952" spans="1:7" ht="14.25" x14ac:dyDescent="0.2">
      <c r="A25952" s="2" t="s">
        <v>937</v>
      </c>
      <c r="B25952" s="3">
        <v>42148</v>
      </c>
      <c r="C25952" s="3" t="str">
        <f>TEXT(Table2[[#This Row],[Date]],"mmm-yy")</f>
        <v>May-15</v>
      </c>
      <c r="D25952" s="2" t="s">
        <v>37</v>
      </c>
      <c r="E25952" s="2" t="s">
        <v>28</v>
      </c>
      <c r="F25952" s="2" t="s">
        <v>1030</v>
      </c>
      <c r="G25952" s="10">
        <v>1399</v>
      </c>
    </row>
    <row r="25953" spans="1:7" ht="14.25" x14ac:dyDescent="0.2">
      <c r="A25953" s="4" t="s">
        <v>349</v>
      </c>
      <c r="B25953" s="5">
        <v>42148</v>
      </c>
      <c r="C25953" s="5" t="str">
        <f>TEXT(Table2[[#This Row],[Date]],"mmm-yy")</f>
        <v>May-15</v>
      </c>
      <c r="D25953" s="4" t="s">
        <v>34</v>
      </c>
      <c r="E25953" s="4" t="s">
        <v>28</v>
      </c>
      <c r="F25953" s="4" t="s">
        <v>1029</v>
      </c>
      <c r="G25953" s="11">
        <v>149442</v>
      </c>
    </row>
    <row r="25954" spans="1:7" ht="14.25" x14ac:dyDescent="0.2">
      <c r="A25954" s="4" t="s">
        <v>151</v>
      </c>
      <c r="B25954" s="5">
        <v>42148</v>
      </c>
      <c r="C25954" s="5" t="str">
        <f>TEXT(Table2[[#This Row],[Date]],"mmm-yy")</f>
        <v>May-15</v>
      </c>
      <c r="D25954" s="4" t="s">
        <v>37</v>
      </c>
      <c r="E25954" s="4" t="s">
        <v>29</v>
      </c>
      <c r="F25954" s="4" t="s">
        <v>1030</v>
      </c>
      <c r="G25954" s="11">
        <v>261533</v>
      </c>
    </row>
    <row r="25955" spans="1:7" ht="14.25" x14ac:dyDescent="0.2">
      <c r="A25955" s="2" t="s">
        <v>838</v>
      </c>
      <c r="B25955" s="3">
        <v>42148</v>
      </c>
      <c r="C25955" s="3" t="str">
        <f>TEXT(Table2[[#This Row],[Date]],"mmm-yy")</f>
        <v>May-15</v>
      </c>
      <c r="D25955" s="2" t="s">
        <v>34</v>
      </c>
      <c r="E25955" s="2" t="s">
        <v>29</v>
      </c>
      <c r="F25955" s="2" t="s">
        <v>1029</v>
      </c>
      <c r="G25955" s="10">
        <v>30214</v>
      </c>
    </row>
    <row r="25956" spans="1:7" ht="14.25" x14ac:dyDescent="0.2">
      <c r="A25956" s="2" t="s">
        <v>710</v>
      </c>
      <c r="B25956" s="3">
        <v>42148</v>
      </c>
      <c r="C25956" s="3" t="str">
        <f>TEXT(Table2[[#This Row],[Date]],"mmm-yy")</f>
        <v>May-15</v>
      </c>
      <c r="D25956" s="2" t="s">
        <v>36</v>
      </c>
      <c r="E25956" s="2" t="s">
        <v>27</v>
      </c>
      <c r="F25956" s="2" t="s">
        <v>1030</v>
      </c>
      <c r="G25956" s="10">
        <v>58557</v>
      </c>
    </row>
    <row r="25957" spans="1:7" ht="14.25" x14ac:dyDescent="0.2">
      <c r="A25957" s="2" t="s">
        <v>248</v>
      </c>
      <c r="B25957" s="3">
        <v>42148</v>
      </c>
      <c r="C25957" s="3" t="str">
        <f>TEXT(Table2[[#This Row],[Date]],"mmm-yy")</f>
        <v>May-15</v>
      </c>
      <c r="D25957" s="2" t="s">
        <v>36</v>
      </c>
      <c r="E25957" s="2" t="s">
        <v>25</v>
      </c>
      <c r="F25957" s="2" t="s">
        <v>1029</v>
      </c>
      <c r="G25957" s="10">
        <v>91841</v>
      </c>
    </row>
    <row r="25958" spans="1:7" ht="14.25" x14ac:dyDescent="0.2">
      <c r="A25958" s="4" t="s">
        <v>645</v>
      </c>
      <c r="B25958" s="5">
        <v>42148</v>
      </c>
      <c r="C25958" s="5" t="str">
        <f>TEXT(Table2[[#This Row],[Date]],"mmm-yy")</f>
        <v>May-15</v>
      </c>
      <c r="D25958" s="4" t="s">
        <v>34</v>
      </c>
      <c r="E25958" s="4" t="s">
        <v>25</v>
      </c>
      <c r="F25958" s="4" t="s">
        <v>1030</v>
      </c>
      <c r="G25958" s="11">
        <v>143352</v>
      </c>
    </row>
    <row r="25959" spans="1:7" ht="14.25" x14ac:dyDescent="0.2">
      <c r="A25959" s="4" t="s">
        <v>220</v>
      </c>
      <c r="B25959" s="5">
        <v>42148</v>
      </c>
      <c r="C25959" s="5" t="str">
        <f>TEXT(Table2[[#This Row],[Date]],"mmm-yy")</f>
        <v>May-15</v>
      </c>
      <c r="D25959" s="4" t="s">
        <v>32</v>
      </c>
      <c r="E25959" s="4" t="s">
        <v>26</v>
      </c>
      <c r="F25959" s="4" t="s">
        <v>1029</v>
      </c>
      <c r="G25959" s="11">
        <v>195848</v>
      </c>
    </row>
    <row r="25960" spans="1:7" ht="14.25" x14ac:dyDescent="0.2">
      <c r="A25960" s="4" t="s">
        <v>232</v>
      </c>
      <c r="B25960" s="5">
        <v>42148</v>
      </c>
      <c r="C25960" s="5" t="str">
        <f>TEXT(Table2[[#This Row],[Date]],"mmm-yy")</f>
        <v>May-15</v>
      </c>
      <c r="D25960" s="4" t="s">
        <v>36</v>
      </c>
      <c r="E25960" s="4" t="s">
        <v>28</v>
      </c>
      <c r="F25960" s="4" t="s">
        <v>1030</v>
      </c>
      <c r="G25960" s="11">
        <v>135262</v>
      </c>
    </row>
    <row r="25961" spans="1:7" ht="14.25" x14ac:dyDescent="0.2">
      <c r="A25961" s="2" t="s">
        <v>306</v>
      </c>
      <c r="B25961" s="3">
        <v>42148</v>
      </c>
      <c r="C25961" s="3" t="str">
        <f>TEXT(Table2[[#This Row],[Date]],"mmm-yy")</f>
        <v>May-15</v>
      </c>
      <c r="D25961" s="2" t="s">
        <v>37</v>
      </c>
      <c r="E25961" s="2" t="s">
        <v>26</v>
      </c>
      <c r="F25961" s="2" t="s">
        <v>1030</v>
      </c>
      <c r="G25961" s="10">
        <v>232395</v>
      </c>
    </row>
    <row r="25962" spans="1:7" ht="14.25" x14ac:dyDescent="0.2">
      <c r="A25962" s="2" t="s">
        <v>306</v>
      </c>
      <c r="B25962" s="3">
        <v>42148</v>
      </c>
      <c r="C25962" s="3" t="str">
        <f>TEXT(Table2[[#This Row],[Date]],"mmm-yy")</f>
        <v>May-15</v>
      </c>
      <c r="D25962" s="2" t="s">
        <v>34</v>
      </c>
      <c r="E25962" s="2" t="s">
        <v>26</v>
      </c>
      <c r="F25962" s="2" t="s">
        <v>1030</v>
      </c>
      <c r="G25962" s="10">
        <v>132263</v>
      </c>
    </row>
    <row r="25963" spans="1:7" ht="14.25" x14ac:dyDescent="0.2">
      <c r="A25963" s="4" t="s">
        <v>339</v>
      </c>
      <c r="B25963" s="5">
        <v>42148</v>
      </c>
      <c r="C25963" s="5" t="str">
        <f>TEXT(Table2[[#This Row],[Date]],"mmm-yy")</f>
        <v>May-15</v>
      </c>
      <c r="D25963" s="4" t="s">
        <v>32</v>
      </c>
      <c r="E25963" s="4" t="s">
        <v>28</v>
      </c>
      <c r="F25963" s="4" t="s">
        <v>1030</v>
      </c>
      <c r="G25963" s="11">
        <v>157035</v>
      </c>
    </row>
    <row r="25964" spans="1:7" ht="14.25" x14ac:dyDescent="0.2">
      <c r="A25964" s="4" t="s">
        <v>242</v>
      </c>
      <c r="B25964" s="5">
        <v>42148</v>
      </c>
      <c r="C25964" s="5" t="str">
        <f>TEXT(Table2[[#This Row],[Date]],"mmm-yy")</f>
        <v>May-15</v>
      </c>
      <c r="D25964" s="4" t="s">
        <v>32</v>
      </c>
      <c r="E25964" s="4" t="s">
        <v>28</v>
      </c>
      <c r="F25964" s="4" t="s">
        <v>1029</v>
      </c>
      <c r="G25964" s="11">
        <v>250851</v>
      </c>
    </row>
    <row r="25965" spans="1:7" ht="14.25" x14ac:dyDescent="0.2">
      <c r="A25965" s="2" t="s">
        <v>232</v>
      </c>
      <c r="B25965" s="3">
        <v>42148</v>
      </c>
      <c r="C25965" s="3" t="str">
        <f>TEXT(Table2[[#This Row],[Date]],"mmm-yy")</f>
        <v>May-15</v>
      </c>
      <c r="D25965" s="2" t="s">
        <v>37</v>
      </c>
      <c r="E25965" s="2" t="s">
        <v>28</v>
      </c>
      <c r="F25965" s="2" t="s">
        <v>1029</v>
      </c>
      <c r="G25965" s="10">
        <v>240147</v>
      </c>
    </row>
    <row r="25966" spans="1:7" ht="14.25" x14ac:dyDescent="0.2">
      <c r="A25966" s="2" t="s">
        <v>860</v>
      </c>
      <c r="B25966" s="3">
        <v>42148</v>
      </c>
      <c r="C25966" s="3" t="str">
        <f>TEXT(Table2[[#This Row],[Date]],"mmm-yy")</f>
        <v>May-15</v>
      </c>
      <c r="D25966" s="2" t="s">
        <v>32</v>
      </c>
      <c r="E25966" s="2" t="s">
        <v>25</v>
      </c>
      <c r="F25966" s="2" t="s">
        <v>1030</v>
      </c>
      <c r="G25966" s="10">
        <v>100687</v>
      </c>
    </row>
    <row r="25967" spans="1:7" ht="14.25" x14ac:dyDescent="0.2">
      <c r="A25967" s="2" t="s">
        <v>623</v>
      </c>
      <c r="B25967" s="3">
        <v>42148</v>
      </c>
      <c r="C25967" s="3" t="str">
        <f>TEXT(Table2[[#This Row],[Date]],"mmm-yy")</f>
        <v>May-15</v>
      </c>
      <c r="D25967" s="2" t="s">
        <v>36</v>
      </c>
      <c r="E25967" s="2" t="s">
        <v>28</v>
      </c>
      <c r="F25967" s="2" t="s">
        <v>1030</v>
      </c>
      <c r="G25967" s="10">
        <v>216708</v>
      </c>
    </row>
    <row r="25968" spans="1:7" ht="14.25" x14ac:dyDescent="0.2">
      <c r="A25968" s="4" t="s">
        <v>148</v>
      </c>
      <c r="B25968" s="5">
        <v>42148</v>
      </c>
      <c r="C25968" s="5" t="str">
        <f>TEXT(Table2[[#This Row],[Date]],"mmm-yy")</f>
        <v>May-15</v>
      </c>
      <c r="D25968" s="4" t="s">
        <v>34</v>
      </c>
      <c r="E25968" s="4" t="s">
        <v>24</v>
      </c>
      <c r="F25968" s="4" t="s">
        <v>1030</v>
      </c>
      <c r="G25968" s="11">
        <v>51696</v>
      </c>
    </row>
    <row r="25969" spans="1:7" ht="14.25" x14ac:dyDescent="0.2">
      <c r="A25969" s="4" t="s">
        <v>165</v>
      </c>
      <c r="B25969" s="5">
        <v>42149</v>
      </c>
      <c r="C25969" s="5" t="str">
        <f>TEXT(Table2[[#This Row],[Date]],"mmm-yy")</f>
        <v>May-15</v>
      </c>
      <c r="D25969" s="4" t="s">
        <v>37</v>
      </c>
      <c r="E25969" s="4" t="s">
        <v>27</v>
      </c>
      <c r="F25969" s="4" t="s">
        <v>1029</v>
      </c>
      <c r="G25969" s="11">
        <v>78973</v>
      </c>
    </row>
    <row r="25970" spans="1:7" ht="14.25" x14ac:dyDescent="0.2">
      <c r="A25970" s="2" t="s">
        <v>209</v>
      </c>
      <c r="B25970" s="3">
        <v>42149</v>
      </c>
      <c r="C25970" s="3" t="str">
        <f>TEXT(Table2[[#This Row],[Date]],"mmm-yy")</f>
        <v>May-15</v>
      </c>
      <c r="D25970" s="2" t="s">
        <v>37</v>
      </c>
      <c r="E25970" s="2" t="s">
        <v>27</v>
      </c>
      <c r="F25970" s="2" t="s">
        <v>1029</v>
      </c>
      <c r="G25970" s="10">
        <v>176128</v>
      </c>
    </row>
    <row r="25971" spans="1:7" ht="14.25" x14ac:dyDescent="0.2">
      <c r="A25971" s="2" t="s">
        <v>110</v>
      </c>
      <c r="B25971" s="3">
        <v>42149</v>
      </c>
      <c r="C25971" s="3" t="str">
        <f>TEXT(Table2[[#This Row],[Date]],"mmm-yy")</f>
        <v>May-15</v>
      </c>
      <c r="D25971" s="2" t="s">
        <v>37</v>
      </c>
      <c r="E25971" s="2" t="s">
        <v>25</v>
      </c>
      <c r="F25971" s="2" t="s">
        <v>1029</v>
      </c>
      <c r="G25971" s="10">
        <v>103964</v>
      </c>
    </row>
    <row r="25972" spans="1:7" ht="14.25" x14ac:dyDescent="0.2">
      <c r="A25972" s="2" t="s">
        <v>209</v>
      </c>
      <c r="B25972" s="3">
        <v>42149</v>
      </c>
      <c r="C25972" s="3" t="str">
        <f>TEXT(Table2[[#This Row],[Date]],"mmm-yy")</f>
        <v>May-15</v>
      </c>
      <c r="D25972" s="2" t="s">
        <v>32</v>
      </c>
      <c r="E25972" s="2" t="s">
        <v>28</v>
      </c>
      <c r="F25972" s="2" t="s">
        <v>1029</v>
      </c>
      <c r="G25972" s="10">
        <v>134904</v>
      </c>
    </row>
    <row r="25973" spans="1:7" ht="14.25" x14ac:dyDescent="0.2">
      <c r="A25973" s="2" t="s">
        <v>110</v>
      </c>
      <c r="B25973" s="3">
        <v>42149</v>
      </c>
      <c r="C25973" s="3" t="str">
        <f>TEXT(Table2[[#This Row],[Date]],"mmm-yy")</f>
        <v>May-15</v>
      </c>
      <c r="D25973" s="2" t="s">
        <v>37</v>
      </c>
      <c r="E25973" s="2" t="s">
        <v>25</v>
      </c>
      <c r="F25973" s="2" t="s">
        <v>1030</v>
      </c>
      <c r="G25973" s="10">
        <v>206108</v>
      </c>
    </row>
    <row r="25974" spans="1:7" ht="14.25" x14ac:dyDescent="0.2">
      <c r="A25974" s="4" t="s">
        <v>165</v>
      </c>
      <c r="B25974" s="5">
        <v>42149</v>
      </c>
      <c r="C25974" s="5" t="str">
        <f>TEXT(Table2[[#This Row],[Date]],"mmm-yy")</f>
        <v>May-15</v>
      </c>
      <c r="D25974" s="4" t="s">
        <v>34</v>
      </c>
      <c r="E25974" s="4" t="s">
        <v>29</v>
      </c>
      <c r="F25974" s="4" t="s">
        <v>1029</v>
      </c>
      <c r="G25974" s="11">
        <v>110862</v>
      </c>
    </row>
    <row r="25975" spans="1:7" ht="14.25" x14ac:dyDescent="0.2">
      <c r="A25975" s="4" t="s">
        <v>47</v>
      </c>
      <c r="B25975" s="5">
        <v>42149</v>
      </c>
      <c r="C25975" s="5" t="str">
        <f>TEXT(Table2[[#This Row],[Date]],"mmm-yy")</f>
        <v>May-15</v>
      </c>
      <c r="D25975" s="4" t="s">
        <v>32</v>
      </c>
      <c r="E25975" s="4" t="s">
        <v>28</v>
      </c>
      <c r="F25975" s="4" t="s">
        <v>1030</v>
      </c>
      <c r="G25975" s="11">
        <v>143599</v>
      </c>
    </row>
    <row r="25976" spans="1:7" ht="14.25" x14ac:dyDescent="0.2">
      <c r="A25976" s="2" t="s">
        <v>110</v>
      </c>
      <c r="B25976" s="3">
        <v>42149</v>
      </c>
      <c r="C25976" s="3" t="str">
        <f>TEXT(Table2[[#This Row],[Date]],"mmm-yy")</f>
        <v>May-15</v>
      </c>
      <c r="D25976" s="2" t="s">
        <v>34</v>
      </c>
      <c r="E25976" s="2" t="s">
        <v>27</v>
      </c>
      <c r="F25976" s="2" t="s">
        <v>1030</v>
      </c>
      <c r="G25976" s="10">
        <v>167042</v>
      </c>
    </row>
    <row r="25977" spans="1:7" ht="14.25" x14ac:dyDescent="0.2">
      <c r="A25977" s="4" t="s">
        <v>209</v>
      </c>
      <c r="B25977" s="5">
        <v>42149</v>
      </c>
      <c r="C25977" s="5" t="str">
        <f>TEXT(Table2[[#This Row],[Date]],"mmm-yy")</f>
        <v>May-15</v>
      </c>
      <c r="D25977" s="4" t="s">
        <v>36</v>
      </c>
      <c r="E25977" s="4" t="s">
        <v>27</v>
      </c>
      <c r="F25977" s="4" t="s">
        <v>1030</v>
      </c>
      <c r="G25977" s="11">
        <v>7550</v>
      </c>
    </row>
    <row r="25978" spans="1:7" ht="14.25" x14ac:dyDescent="0.2">
      <c r="A25978" s="2" t="s">
        <v>209</v>
      </c>
      <c r="B25978" s="3">
        <v>42149</v>
      </c>
      <c r="C25978" s="3" t="str">
        <f>TEXT(Table2[[#This Row],[Date]],"mmm-yy")</f>
        <v>May-15</v>
      </c>
      <c r="D25978" s="2" t="s">
        <v>37</v>
      </c>
      <c r="E25978" s="2" t="s">
        <v>28</v>
      </c>
      <c r="F25978" s="2" t="s">
        <v>1030</v>
      </c>
      <c r="G25978" s="10">
        <v>174873</v>
      </c>
    </row>
    <row r="25979" spans="1:7" ht="14.25" x14ac:dyDescent="0.2">
      <c r="A25979" s="2" t="s">
        <v>47</v>
      </c>
      <c r="B25979" s="3">
        <v>42149</v>
      </c>
      <c r="C25979" s="3" t="str">
        <f>TEXT(Table2[[#This Row],[Date]],"mmm-yy")</f>
        <v>May-15</v>
      </c>
      <c r="D25979" s="2" t="s">
        <v>32</v>
      </c>
      <c r="E25979" s="2" t="s">
        <v>29</v>
      </c>
      <c r="F25979" s="2" t="s">
        <v>1029</v>
      </c>
      <c r="G25979" s="10">
        <v>165153</v>
      </c>
    </row>
    <row r="25980" spans="1:7" ht="14.25" x14ac:dyDescent="0.2">
      <c r="A25980" s="4" t="s">
        <v>110</v>
      </c>
      <c r="B25980" s="5">
        <v>42149</v>
      </c>
      <c r="C25980" s="5" t="str">
        <f>TEXT(Table2[[#This Row],[Date]],"mmm-yy")</f>
        <v>May-15</v>
      </c>
      <c r="D25980" s="4" t="s">
        <v>34</v>
      </c>
      <c r="E25980" s="4" t="s">
        <v>26</v>
      </c>
      <c r="F25980" s="4" t="s">
        <v>1030</v>
      </c>
      <c r="G25980" s="11">
        <v>93651</v>
      </c>
    </row>
    <row r="25981" spans="1:7" ht="14.25" x14ac:dyDescent="0.2">
      <c r="A25981" s="4" t="s">
        <v>165</v>
      </c>
      <c r="B25981" s="5">
        <v>42149</v>
      </c>
      <c r="C25981" s="5" t="str">
        <f>TEXT(Table2[[#This Row],[Date]],"mmm-yy")</f>
        <v>May-15</v>
      </c>
      <c r="D25981" s="4" t="s">
        <v>36</v>
      </c>
      <c r="E25981" s="4" t="s">
        <v>27</v>
      </c>
      <c r="F25981" s="4" t="s">
        <v>1029</v>
      </c>
      <c r="G25981" s="11">
        <v>238780</v>
      </c>
    </row>
    <row r="25982" spans="1:7" ht="14.25" x14ac:dyDescent="0.2">
      <c r="A25982" s="4" t="s">
        <v>47</v>
      </c>
      <c r="B25982" s="5">
        <v>42149</v>
      </c>
      <c r="C25982" s="5" t="str">
        <f>TEXT(Table2[[#This Row],[Date]],"mmm-yy")</f>
        <v>May-15</v>
      </c>
      <c r="D25982" s="4" t="s">
        <v>36</v>
      </c>
      <c r="E25982" s="4" t="s">
        <v>27</v>
      </c>
      <c r="F25982" s="4" t="s">
        <v>1030</v>
      </c>
      <c r="G25982" s="11">
        <v>69945</v>
      </c>
    </row>
    <row r="25983" spans="1:7" ht="14.25" x14ac:dyDescent="0.2">
      <c r="A25983" s="2" t="s">
        <v>209</v>
      </c>
      <c r="B25983" s="3">
        <v>42149</v>
      </c>
      <c r="C25983" s="3" t="str">
        <f>TEXT(Table2[[#This Row],[Date]],"mmm-yy")</f>
        <v>May-15</v>
      </c>
      <c r="D25983" s="2" t="s">
        <v>36</v>
      </c>
      <c r="E25983" s="2" t="s">
        <v>29</v>
      </c>
      <c r="F25983" s="2" t="s">
        <v>1030</v>
      </c>
      <c r="G25983" s="10">
        <v>133268</v>
      </c>
    </row>
    <row r="25984" spans="1:7" ht="14.25" x14ac:dyDescent="0.2">
      <c r="A25984" s="4" t="s">
        <v>209</v>
      </c>
      <c r="B25984" s="5">
        <v>42149</v>
      </c>
      <c r="C25984" s="5" t="str">
        <f>TEXT(Table2[[#This Row],[Date]],"mmm-yy")</f>
        <v>May-15</v>
      </c>
      <c r="D25984" s="4" t="s">
        <v>34</v>
      </c>
      <c r="E25984" s="4" t="s">
        <v>27</v>
      </c>
      <c r="F25984" s="4" t="s">
        <v>1030</v>
      </c>
      <c r="G25984" s="11">
        <v>146256</v>
      </c>
    </row>
    <row r="25985" spans="1:7" ht="14.25" x14ac:dyDescent="0.2">
      <c r="A25985" s="2" t="s">
        <v>209</v>
      </c>
      <c r="B25985" s="3">
        <v>42149</v>
      </c>
      <c r="C25985" s="3" t="str">
        <f>TEXT(Table2[[#This Row],[Date]],"mmm-yy")</f>
        <v>May-15</v>
      </c>
      <c r="D25985" s="2" t="s">
        <v>36</v>
      </c>
      <c r="E25985" s="2" t="s">
        <v>25</v>
      </c>
      <c r="F25985" s="2" t="s">
        <v>1030</v>
      </c>
      <c r="G25985" s="10">
        <v>28035</v>
      </c>
    </row>
    <row r="25986" spans="1:7" ht="14.25" x14ac:dyDescent="0.2">
      <c r="A25986" s="2" t="s">
        <v>209</v>
      </c>
      <c r="B25986" s="3">
        <v>42149</v>
      </c>
      <c r="C25986" s="3" t="str">
        <f>TEXT(Table2[[#This Row],[Date]],"mmm-yy")</f>
        <v>May-15</v>
      </c>
      <c r="D25986" s="2" t="s">
        <v>37</v>
      </c>
      <c r="E25986" s="2" t="s">
        <v>28</v>
      </c>
      <c r="F25986" s="2" t="s">
        <v>1029</v>
      </c>
      <c r="G25986" s="10">
        <v>263843</v>
      </c>
    </row>
    <row r="25987" spans="1:7" ht="14.25" x14ac:dyDescent="0.2">
      <c r="A25987" s="4" t="s">
        <v>47</v>
      </c>
      <c r="B25987" s="5">
        <v>42149</v>
      </c>
      <c r="C25987" s="5" t="str">
        <f>TEXT(Table2[[#This Row],[Date]],"mmm-yy")</f>
        <v>May-15</v>
      </c>
      <c r="D25987" s="4" t="s">
        <v>34</v>
      </c>
      <c r="E25987" s="4" t="s">
        <v>28</v>
      </c>
      <c r="F25987" s="4" t="s">
        <v>1029</v>
      </c>
      <c r="G25987" s="11">
        <v>113707</v>
      </c>
    </row>
    <row r="25988" spans="1:7" ht="14.25" x14ac:dyDescent="0.2">
      <c r="A25988" s="2" t="s">
        <v>47</v>
      </c>
      <c r="B25988" s="3">
        <v>42149</v>
      </c>
      <c r="C25988" s="3" t="str">
        <f>TEXT(Table2[[#This Row],[Date]],"mmm-yy")</f>
        <v>May-15</v>
      </c>
      <c r="D25988" s="2" t="s">
        <v>32</v>
      </c>
      <c r="E25988" s="2" t="s">
        <v>28</v>
      </c>
      <c r="F25988" s="2" t="s">
        <v>1030</v>
      </c>
      <c r="G25988" s="10">
        <v>41519</v>
      </c>
    </row>
    <row r="25989" spans="1:7" ht="14.25" x14ac:dyDescent="0.2">
      <c r="A25989" s="4" t="s">
        <v>209</v>
      </c>
      <c r="B25989" s="5">
        <v>42149</v>
      </c>
      <c r="C25989" s="5" t="str">
        <f>TEXT(Table2[[#This Row],[Date]],"mmm-yy")</f>
        <v>May-15</v>
      </c>
      <c r="D25989" s="4" t="s">
        <v>36</v>
      </c>
      <c r="E25989" s="4" t="s">
        <v>27</v>
      </c>
      <c r="F25989" s="4" t="s">
        <v>1030</v>
      </c>
      <c r="G25989" s="11">
        <v>83069</v>
      </c>
    </row>
    <row r="25990" spans="1:7" ht="14.25" x14ac:dyDescent="0.2">
      <c r="A25990" s="4" t="s">
        <v>110</v>
      </c>
      <c r="B25990" s="5">
        <v>42149</v>
      </c>
      <c r="C25990" s="5" t="str">
        <f>TEXT(Table2[[#This Row],[Date]],"mmm-yy")</f>
        <v>May-15</v>
      </c>
      <c r="D25990" s="4" t="s">
        <v>37</v>
      </c>
      <c r="E25990" s="4" t="s">
        <v>25</v>
      </c>
      <c r="F25990" s="4" t="s">
        <v>1029</v>
      </c>
      <c r="G25990" s="11">
        <v>47346</v>
      </c>
    </row>
    <row r="25991" spans="1:7" ht="14.25" x14ac:dyDescent="0.2">
      <c r="A25991" s="4" t="s">
        <v>230</v>
      </c>
      <c r="B25991" s="5">
        <v>42149</v>
      </c>
      <c r="C25991" s="5" t="str">
        <f>TEXT(Table2[[#This Row],[Date]],"mmm-yy")</f>
        <v>May-15</v>
      </c>
      <c r="D25991" s="4" t="s">
        <v>32</v>
      </c>
      <c r="E25991" s="4" t="s">
        <v>25</v>
      </c>
      <c r="F25991" s="4" t="s">
        <v>1030</v>
      </c>
      <c r="G25991" s="11">
        <v>20455</v>
      </c>
    </row>
    <row r="25992" spans="1:7" ht="14.25" x14ac:dyDescent="0.2">
      <c r="A25992" s="4" t="s">
        <v>876</v>
      </c>
      <c r="B25992" s="5">
        <v>42149</v>
      </c>
      <c r="C25992" s="5" t="str">
        <f>TEXT(Table2[[#This Row],[Date]],"mmm-yy")</f>
        <v>May-15</v>
      </c>
      <c r="D25992" s="4" t="s">
        <v>37</v>
      </c>
      <c r="E25992" s="4" t="s">
        <v>25</v>
      </c>
      <c r="F25992" s="4" t="s">
        <v>1029</v>
      </c>
      <c r="G25992" s="11">
        <v>59560</v>
      </c>
    </row>
    <row r="25993" spans="1:7" ht="14.25" x14ac:dyDescent="0.2">
      <c r="A25993" s="4" t="s">
        <v>218</v>
      </c>
      <c r="B25993" s="5">
        <v>42149</v>
      </c>
      <c r="C25993" s="5" t="str">
        <f>TEXT(Table2[[#This Row],[Date]],"mmm-yy")</f>
        <v>May-15</v>
      </c>
      <c r="D25993" s="4" t="s">
        <v>36</v>
      </c>
      <c r="E25993" s="4" t="s">
        <v>29</v>
      </c>
      <c r="F25993" s="4" t="s">
        <v>1030</v>
      </c>
      <c r="G25993" s="11">
        <v>88823</v>
      </c>
    </row>
    <row r="25994" spans="1:7" ht="14.25" x14ac:dyDescent="0.2">
      <c r="A25994" s="2" t="s">
        <v>44</v>
      </c>
      <c r="B25994" s="3">
        <v>42149</v>
      </c>
      <c r="C25994" s="3" t="str">
        <f>TEXT(Table2[[#This Row],[Date]],"mmm-yy")</f>
        <v>May-15</v>
      </c>
      <c r="D25994" s="2" t="s">
        <v>34</v>
      </c>
      <c r="E25994" s="2" t="s">
        <v>25</v>
      </c>
      <c r="F25994" s="2" t="s">
        <v>1029</v>
      </c>
      <c r="G25994" s="10">
        <v>156617</v>
      </c>
    </row>
    <row r="25995" spans="1:7" ht="14.25" x14ac:dyDescent="0.2">
      <c r="A25995" s="4" t="s">
        <v>947</v>
      </c>
      <c r="B25995" s="5">
        <v>42149</v>
      </c>
      <c r="C25995" s="5" t="str">
        <f>TEXT(Table2[[#This Row],[Date]],"mmm-yy")</f>
        <v>May-15</v>
      </c>
      <c r="D25995" s="4" t="s">
        <v>36</v>
      </c>
      <c r="E25995" s="4" t="s">
        <v>27</v>
      </c>
      <c r="F25995" s="4" t="s">
        <v>1029</v>
      </c>
      <c r="G25995" s="11">
        <v>90430</v>
      </c>
    </row>
    <row r="25996" spans="1:7" ht="14.25" x14ac:dyDescent="0.2">
      <c r="A25996" s="2" t="s">
        <v>368</v>
      </c>
      <c r="B25996" s="3">
        <v>42149</v>
      </c>
      <c r="C25996" s="3" t="str">
        <f>TEXT(Table2[[#This Row],[Date]],"mmm-yy")</f>
        <v>May-15</v>
      </c>
      <c r="D25996" s="2" t="s">
        <v>32</v>
      </c>
      <c r="E25996" s="2" t="s">
        <v>29</v>
      </c>
      <c r="F25996" s="2" t="s">
        <v>1029</v>
      </c>
      <c r="G25996" s="10">
        <v>23400</v>
      </c>
    </row>
    <row r="25997" spans="1:7" ht="14.25" x14ac:dyDescent="0.2">
      <c r="A25997" s="2" t="s">
        <v>299</v>
      </c>
      <c r="B25997" s="3">
        <v>42149</v>
      </c>
      <c r="C25997" s="3" t="str">
        <f>TEXT(Table2[[#This Row],[Date]],"mmm-yy")</f>
        <v>May-15</v>
      </c>
      <c r="D25997" s="2" t="s">
        <v>36</v>
      </c>
      <c r="E25997" s="2" t="s">
        <v>29</v>
      </c>
      <c r="F25997" s="2" t="s">
        <v>1029</v>
      </c>
      <c r="G25997" s="10">
        <v>115992</v>
      </c>
    </row>
    <row r="25998" spans="1:7" ht="14.25" x14ac:dyDescent="0.2">
      <c r="A25998" s="4" t="s">
        <v>486</v>
      </c>
      <c r="B25998" s="5">
        <v>42149</v>
      </c>
      <c r="C25998" s="5" t="str">
        <f>TEXT(Table2[[#This Row],[Date]],"mmm-yy")</f>
        <v>May-15</v>
      </c>
      <c r="D25998" s="4" t="s">
        <v>36</v>
      </c>
      <c r="E25998" s="4" t="s">
        <v>25</v>
      </c>
      <c r="F25998" s="4" t="s">
        <v>1029</v>
      </c>
      <c r="G25998" s="11">
        <v>254718</v>
      </c>
    </row>
    <row r="25999" spans="1:7" ht="14.25" x14ac:dyDescent="0.2">
      <c r="A25999" s="4" t="s">
        <v>860</v>
      </c>
      <c r="B25999" s="5">
        <v>42149</v>
      </c>
      <c r="C25999" s="5" t="str">
        <f>TEXT(Table2[[#This Row],[Date]],"mmm-yy")</f>
        <v>May-15</v>
      </c>
      <c r="D25999" s="4" t="s">
        <v>37</v>
      </c>
      <c r="E25999" s="4" t="s">
        <v>29</v>
      </c>
      <c r="F25999" s="4" t="s">
        <v>1029</v>
      </c>
      <c r="G25999" s="11">
        <v>237612</v>
      </c>
    </row>
    <row r="26000" spans="1:7" ht="14.25" x14ac:dyDescent="0.2">
      <c r="A26000" s="2" t="s">
        <v>232</v>
      </c>
      <c r="B26000" s="3">
        <v>42149</v>
      </c>
      <c r="C26000" s="3" t="str">
        <f>TEXT(Table2[[#This Row],[Date]],"mmm-yy")</f>
        <v>May-15</v>
      </c>
      <c r="D26000" s="2" t="s">
        <v>34</v>
      </c>
      <c r="E26000" s="2" t="s">
        <v>26</v>
      </c>
      <c r="F26000" s="2" t="s">
        <v>1030</v>
      </c>
      <c r="G26000" s="10">
        <v>47315</v>
      </c>
    </row>
    <row r="26001" spans="1:7" ht="14.25" x14ac:dyDescent="0.2">
      <c r="A26001" s="4" t="s">
        <v>339</v>
      </c>
      <c r="B26001" s="5">
        <v>42149</v>
      </c>
      <c r="C26001" s="5" t="str">
        <f>TEXT(Table2[[#This Row],[Date]],"mmm-yy")</f>
        <v>May-15</v>
      </c>
      <c r="D26001" s="4" t="s">
        <v>36</v>
      </c>
      <c r="E26001" s="4" t="s">
        <v>28</v>
      </c>
      <c r="F26001" s="4" t="s">
        <v>1030</v>
      </c>
      <c r="G26001" s="11">
        <v>217334</v>
      </c>
    </row>
    <row r="26002" spans="1:7" ht="14.25" x14ac:dyDescent="0.2">
      <c r="A26002" s="2" t="s">
        <v>242</v>
      </c>
      <c r="B26002" s="3">
        <v>42149</v>
      </c>
      <c r="C26002" s="3" t="str">
        <f>TEXT(Table2[[#This Row],[Date]],"mmm-yy")</f>
        <v>May-15</v>
      </c>
      <c r="D26002" s="2" t="s">
        <v>34</v>
      </c>
      <c r="E26002" s="2" t="s">
        <v>28</v>
      </c>
      <c r="F26002" s="2" t="s">
        <v>1029</v>
      </c>
      <c r="G26002" s="10">
        <v>76182</v>
      </c>
    </row>
    <row r="26003" spans="1:7" ht="14.25" x14ac:dyDescent="0.2">
      <c r="A26003" s="2" t="s">
        <v>276</v>
      </c>
      <c r="B26003" s="3">
        <v>42149</v>
      </c>
      <c r="C26003" s="3" t="str">
        <f>TEXT(Table2[[#This Row],[Date]],"mmm-yy")</f>
        <v>May-15</v>
      </c>
      <c r="D26003" s="2" t="s">
        <v>32</v>
      </c>
      <c r="E26003" s="2" t="s">
        <v>26</v>
      </c>
      <c r="F26003" s="2" t="s">
        <v>1030</v>
      </c>
      <c r="G26003" s="10">
        <v>203326</v>
      </c>
    </row>
    <row r="26004" spans="1:7" ht="14.25" x14ac:dyDescent="0.2">
      <c r="A26004" s="2" t="s">
        <v>339</v>
      </c>
      <c r="B26004" s="3">
        <v>42149</v>
      </c>
      <c r="C26004" s="3" t="str">
        <f>TEXT(Table2[[#This Row],[Date]],"mmm-yy")</f>
        <v>May-15</v>
      </c>
      <c r="D26004" s="2" t="s">
        <v>34</v>
      </c>
      <c r="E26004" s="2" t="s">
        <v>26</v>
      </c>
      <c r="F26004" s="2" t="s">
        <v>1030</v>
      </c>
      <c r="G26004" s="10">
        <v>246443</v>
      </c>
    </row>
    <row r="26005" spans="1:7" ht="14.25" x14ac:dyDescent="0.2">
      <c r="A26005" s="4" t="s">
        <v>148</v>
      </c>
      <c r="B26005" s="5">
        <v>42149</v>
      </c>
      <c r="C26005" s="5" t="str">
        <f>TEXT(Table2[[#This Row],[Date]],"mmm-yy")</f>
        <v>May-15</v>
      </c>
      <c r="D26005" s="4" t="s">
        <v>36</v>
      </c>
      <c r="E26005" s="4" t="s">
        <v>24</v>
      </c>
      <c r="F26005" s="4" t="s">
        <v>1030</v>
      </c>
      <c r="G26005" s="11">
        <v>256482</v>
      </c>
    </row>
    <row r="26006" spans="1:7" ht="14.25" x14ac:dyDescent="0.2">
      <c r="A26006" s="4" t="s">
        <v>276</v>
      </c>
      <c r="B26006" s="5">
        <v>42149</v>
      </c>
      <c r="C26006" s="5" t="str">
        <f>TEXT(Table2[[#This Row],[Date]],"mmm-yy")</f>
        <v>May-15</v>
      </c>
      <c r="D26006" s="4" t="s">
        <v>32</v>
      </c>
      <c r="E26006" s="4" t="s">
        <v>24</v>
      </c>
      <c r="F26006" s="4" t="s">
        <v>1029</v>
      </c>
      <c r="G26006" s="11">
        <v>212099</v>
      </c>
    </row>
    <row r="26007" spans="1:7" ht="14.25" x14ac:dyDescent="0.2">
      <c r="A26007" s="4" t="s">
        <v>860</v>
      </c>
      <c r="B26007" s="5">
        <v>42149</v>
      </c>
      <c r="C26007" s="5" t="str">
        <f>TEXT(Table2[[#This Row],[Date]],"mmm-yy")</f>
        <v>May-15</v>
      </c>
      <c r="D26007" s="4" t="s">
        <v>34</v>
      </c>
      <c r="E26007" s="4" t="s">
        <v>24</v>
      </c>
      <c r="F26007" s="4" t="s">
        <v>1029</v>
      </c>
      <c r="G26007" s="11">
        <v>141306</v>
      </c>
    </row>
    <row r="26008" spans="1:7" ht="14.25" x14ac:dyDescent="0.2">
      <c r="A26008" s="4" t="s">
        <v>165</v>
      </c>
      <c r="B26008" s="5">
        <v>42150</v>
      </c>
      <c r="C26008" s="5" t="str">
        <f>TEXT(Table2[[#This Row],[Date]],"mmm-yy")</f>
        <v>May-15</v>
      </c>
      <c r="D26008" s="4" t="s">
        <v>37</v>
      </c>
      <c r="E26008" s="4" t="s">
        <v>26</v>
      </c>
      <c r="F26008" s="4" t="s">
        <v>1029</v>
      </c>
      <c r="G26008" s="11">
        <v>41161</v>
      </c>
    </row>
    <row r="26009" spans="1:7" ht="14.25" x14ac:dyDescent="0.2">
      <c r="A26009" s="2" t="s">
        <v>47</v>
      </c>
      <c r="B26009" s="3">
        <v>42150</v>
      </c>
      <c r="C26009" s="3" t="str">
        <f>TEXT(Table2[[#This Row],[Date]],"mmm-yy")</f>
        <v>May-15</v>
      </c>
      <c r="D26009" s="2" t="s">
        <v>34</v>
      </c>
      <c r="E26009" s="2" t="s">
        <v>28</v>
      </c>
      <c r="F26009" s="2" t="s">
        <v>1029</v>
      </c>
      <c r="G26009" s="10">
        <v>204598</v>
      </c>
    </row>
    <row r="26010" spans="1:7" ht="14.25" x14ac:dyDescent="0.2">
      <c r="A26010" s="4" t="s">
        <v>110</v>
      </c>
      <c r="B26010" s="5">
        <v>42150</v>
      </c>
      <c r="C26010" s="5" t="str">
        <f>TEXT(Table2[[#This Row],[Date]],"mmm-yy")</f>
        <v>May-15</v>
      </c>
      <c r="D26010" s="4" t="s">
        <v>34</v>
      </c>
      <c r="E26010" s="4" t="s">
        <v>28</v>
      </c>
      <c r="F26010" s="4" t="s">
        <v>1030</v>
      </c>
      <c r="G26010" s="11">
        <v>223595</v>
      </c>
    </row>
    <row r="26011" spans="1:7" ht="14.25" x14ac:dyDescent="0.2">
      <c r="A26011" s="4" t="s">
        <v>110</v>
      </c>
      <c r="B26011" s="5">
        <v>42150</v>
      </c>
      <c r="C26011" s="5" t="str">
        <f>TEXT(Table2[[#This Row],[Date]],"mmm-yy")</f>
        <v>May-15</v>
      </c>
      <c r="D26011" s="4" t="s">
        <v>37</v>
      </c>
      <c r="E26011" s="4" t="s">
        <v>27</v>
      </c>
      <c r="F26011" s="4" t="s">
        <v>1029</v>
      </c>
      <c r="G26011" s="11">
        <v>156063</v>
      </c>
    </row>
    <row r="26012" spans="1:7" ht="14.25" x14ac:dyDescent="0.2">
      <c r="A26012" s="4" t="s">
        <v>110</v>
      </c>
      <c r="B26012" s="5">
        <v>42150</v>
      </c>
      <c r="C26012" s="5" t="str">
        <f>TEXT(Table2[[#This Row],[Date]],"mmm-yy")</f>
        <v>May-15</v>
      </c>
      <c r="D26012" s="4" t="s">
        <v>32</v>
      </c>
      <c r="E26012" s="4" t="s">
        <v>25</v>
      </c>
      <c r="F26012" s="4" t="s">
        <v>1030</v>
      </c>
      <c r="G26012" s="11">
        <v>29685</v>
      </c>
    </row>
    <row r="26013" spans="1:7" ht="14.25" x14ac:dyDescent="0.2">
      <c r="A26013" s="4" t="s">
        <v>209</v>
      </c>
      <c r="B26013" s="5">
        <v>42150</v>
      </c>
      <c r="C26013" s="5" t="str">
        <f>TEXT(Table2[[#This Row],[Date]],"mmm-yy")</f>
        <v>May-15</v>
      </c>
      <c r="D26013" s="4" t="s">
        <v>32</v>
      </c>
      <c r="E26013" s="4" t="s">
        <v>28</v>
      </c>
      <c r="F26013" s="4" t="s">
        <v>1029</v>
      </c>
      <c r="G26013" s="11">
        <v>112158</v>
      </c>
    </row>
    <row r="26014" spans="1:7" ht="14.25" x14ac:dyDescent="0.2">
      <c r="A26014" s="4" t="s">
        <v>47</v>
      </c>
      <c r="B26014" s="5">
        <v>42150</v>
      </c>
      <c r="C26014" s="5" t="str">
        <f>TEXT(Table2[[#This Row],[Date]],"mmm-yy")</f>
        <v>May-15</v>
      </c>
      <c r="D26014" s="4" t="s">
        <v>37</v>
      </c>
      <c r="E26014" s="4" t="s">
        <v>25</v>
      </c>
      <c r="F26014" s="4" t="s">
        <v>1030</v>
      </c>
      <c r="G26014" s="11">
        <v>210509</v>
      </c>
    </row>
    <row r="26015" spans="1:7" ht="14.25" x14ac:dyDescent="0.2">
      <c r="A26015" s="2" t="s">
        <v>110</v>
      </c>
      <c r="B26015" s="3">
        <v>42150</v>
      </c>
      <c r="C26015" s="3" t="str">
        <f>TEXT(Table2[[#This Row],[Date]],"mmm-yy")</f>
        <v>May-15</v>
      </c>
      <c r="D26015" s="2" t="s">
        <v>34</v>
      </c>
      <c r="E26015" s="2" t="s">
        <v>25</v>
      </c>
      <c r="F26015" s="2" t="s">
        <v>1030</v>
      </c>
      <c r="G26015" s="10">
        <v>16981</v>
      </c>
    </row>
    <row r="26016" spans="1:7" ht="14.25" x14ac:dyDescent="0.2">
      <c r="A26016" s="4" t="s">
        <v>209</v>
      </c>
      <c r="B26016" s="5">
        <v>42150</v>
      </c>
      <c r="C26016" s="5" t="str">
        <f>TEXT(Table2[[#This Row],[Date]],"mmm-yy")</f>
        <v>May-15</v>
      </c>
      <c r="D26016" s="4" t="s">
        <v>36</v>
      </c>
      <c r="E26016" s="4" t="s">
        <v>26</v>
      </c>
      <c r="F26016" s="4" t="s">
        <v>1029</v>
      </c>
      <c r="G26016" s="11">
        <v>28616</v>
      </c>
    </row>
    <row r="26017" spans="1:7" ht="14.25" x14ac:dyDescent="0.2">
      <c r="A26017" s="4" t="s">
        <v>110</v>
      </c>
      <c r="B26017" s="5">
        <v>42150</v>
      </c>
      <c r="C26017" s="5" t="str">
        <f>TEXT(Table2[[#This Row],[Date]],"mmm-yy")</f>
        <v>May-15</v>
      </c>
      <c r="D26017" s="4" t="s">
        <v>36</v>
      </c>
      <c r="E26017" s="4" t="s">
        <v>28</v>
      </c>
      <c r="F26017" s="4" t="s">
        <v>1030</v>
      </c>
      <c r="G26017" s="11">
        <v>268608</v>
      </c>
    </row>
    <row r="26018" spans="1:7" ht="14.25" x14ac:dyDescent="0.2">
      <c r="A26018" s="4" t="s">
        <v>165</v>
      </c>
      <c r="B26018" s="5">
        <v>42150</v>
      </c>
      <c r="C26018" s="5" t="str">
        <f>TEXT(Table2[[#This Row],[Date]],"mmm-yy")</f>
        <v>May-15</v>
      </c>
      <c r="D26018" s="4" t="s">
        <v>34</v>
      </c>
      <c r="E26018" s="4" t="s">
        <v>28</v>
      </c>
      <c r="F26018" s="4" t="s">
        <v>1030</v>
      </c>
      <c r="G26018" s="11">
        <v>299056</v>
      </c>
    </row>
    <row r="26019" spans="1:7" ht="14.25" x14ac:dyDescent="0.2">
      <c r="A26019" s="2" t="s">
        <v>110</v>
      </c>
      <c r="B26019" s="3">
        <v>42150</v>
      </c>
      <c r="C26019" s="3" t="str">
        <f>TEXT(Table2[[#This Row],[Date]],"mmm-yy")</f>
        <v>May-15</v>
      </c>
      <c r="D26019" s="2" t="s">
        <v>36</v>
      </c>
      <c r="E26019" s="2" t="s">
        <v>29</v>
      </c>
      <c r="F26019" s="2" t="s">
        <v>1030</v>
      </c>
      <c r="G26019" s="10">
        <v>52986</v>
      </c>
    </row>
    <row r="26020" spans="1:7" ht="14.25" x14ac:dyDescent="0.2">
      <c r="A26020" s="2" t="s">
        <v>165</v>
      </c>
      <c r="B26020" s="3">
        <v>42150</v>
      </c>
      <c r="C26020" s="3" t="str">
        <f>TEXT(Table2[[#This Row],[Date]],"mmm-yy")</f>
        <v>May-15</v>
      </c>
      <c r="D26020" s="2" t="s">
        <v>34</v>
      </c>
      <c r="E26020" s="2" t="s">
        <v>27</v>
      </c>
      <c r="F26020" s="2" t="s">
        <v>1029</v>
      </c>
      <c r="G26020" s="10">
        <v>186122</v>
      </c>
    </row>
    <row r="26021" spans="1:7" ht="14.25" x14ac:dyDescent="0.2">
      <c r="A26021" s="4" t="s">
        <v>47</v>
      </c>
      <c r="B26021" s="5">
        <v>42150</v>
      </c>
      <c r="C26021" s="5" t="str">
        <f>TEXT(Table2[[#This Row],[Date]],"mmm-yy")</f>
        <v>May-15</v>
      </c>
      <c r="D26021" s="4" t="s">
        <v>34</v>
      </c>
      <c r="E26021" s="4" t="s">
        <v>25</v>
      </c>
      <c r="F26021" s="4" t="s">
        <v>1029</v>
      </c>
      <c r="G26021" s="11">
        <v>269998</v>
      </c>
    </row>
    <row r="26022" spans="1:7" ht="14.25" x14ac:dyDescent="0.2">
      <c r="A26022" s="4" t="s">
        <v>47</v>
      </c>
      <c r="B26022" s="5">
        <v>42150</v>
      </c>
      <c r="C26022" s="5" t="str">
        <f>TEXT(Table2[[#This Row],[Date]],"mmm-yy")</f>
        <v>May-15</v>
      </c>
      <c r="D26022" s="4" t="s">
        <v>36</v>
      </c>
      <c r="E26022" s="4" t="s">
        <v>27</v>
      </c>
      <c r="F26022" s="4" t="s">
        <v>1029</v>
      </c>
      <c r="G26022" s="11">
        <v>281436</v>
      </c>
    </row>
    <row r="26023" spans="1:7" ht="14.25" x14ac:dyDescent="0.2">
      <c r="A26023" s="4" t="s">
        <v>165</v>
      </c>
      <c r="B26023" s="5">
        <v>42150</v>
      </c>
      <c r="C26023" s="5" t="str">
        <f>TEXT(Table2[[#This Row],[Date]],"mmm-yy")</f>
        <v>May-15</v>
      </c>
      <c r="D26023" s="4" t="s">
        <v>34</v>
      </c>
      <c r="E26023" s="4" t="s">
        <v>29</v>
      </c>
      <c r="F26023" s="4" t="s">
        <v>1029</v>
      </c>
      <c r="G26023" s="11">
        <v>5133</v>
      </c>
    </row>
    <row r="26024" spans="1:7" ht="14.25" x14ac:dyDescent="0.2">
      <c r="A26024" s="2" t="s">
        <v>165</v>
      </c>
      <c r="B26024" s="3">
        <v>42150</v>
      </c>
      <c r="C26024" s="3" t="str">
        <f>TEXT(Table2[[#This Row],[Date]],"mmm-yy")</f>
        <v>May-15</v>
      </c>
      <c r="D26024" s="2" t="s">
        <v>34</v>
      </c>
      <c r="E26024" s="2" t="s">
        <v>26</v>
      </c>
      <c r="F26024" s="2" t="s">
        <v>1029</v>
      </c>
      <c r="G26024" s="10">
        <v>200932</v>
      </c>
    </row>
    <row r="26025" spans="1:7" ht="14.25" x14ac:dyDescent="0.2">
      <c r="A26025" s="2" t="s">
        <v>209</v>
      </c>
      <c r="B26025" s="3">
        <v>42150</v>
      </c>
      <c r="C26025" s="3" t="str">
        <f>TEXT(Table2[[#This Row],[Date]],"mmm-yy")</f>
        <v>May-15</v>
      </c>
      <c r="D26025" s="2" t="s">
        <v>34</v>
      </c>
      <c r="E26025" s="2" t="s">
        <v>28</v>
      </c>
      <c r="F26025" s="2" t="s">
        <v>1030</v>
      </c>
      <c r="G26025" s="10">
        <v>293134</v>
      </c>
    </row>
    <row r="26026" spans="1:7" ht="14.25" x14ac:dyDescent="0.2">
      <c r="A26026" s="2" t="s">
        <v>209</v>
      </c>
      <c r="B26026" s="3">
        <v>42150</v>
      </c>
      <c r="C26026" s="3" t="str">
        <f>TEXT(Table2[[#This Row],[Date]],"mmm-yy")</f>
        <v>May-15</v>
      </c>
      <c r="D26026" s="2" t="s">
        <v>37</v>
      </c>
      <c r="E26026" s="2" t="s">
        <v>26</v>
      </c>
      <c r="F26026" s="2" t="s">
        <v>1030</v>
      </c>
      <c r="G26026" s="10">
        <v>180339</v>
      </c>
    </row>
    <row r="26027" spans="1:7" ht="14.25" x14ac:dyDescent="0.2">
      <c r="A26027" s="2" t="s">
        <v>209</v>
      </c>
      <c r="B26027" s="3">
        <v>42150</v>
      </c>
      <c r="C26027" s="3" t="str">
        <f>TEXT(Table2[[#This Row],[Date]],"mmm-yy")</f>
        <v>May-15</v>
      </c>
      <c r="D26027" s="2" t="s">
        <v>36</v>
      </c>
      <c r="E26027" s="2" t="s">
        <v>25</v>
      </c>
      <c r="F26027" s="2" t="s">
        <v>1029</v>
      </c>
      <c r="G26027" s="10">
        <v>226792</v>
      </c>
    </row>
    <row r="26028" spans="1:7" ht="14.25" x14ac:dyDescent="0.2">
      <c r="A26028" s="4" t="s">
        <v>110</v>
      </c>
      <c r="B26028" s="5">
        <v>42150</v>
      </c>
      <c r="C26028" s="5" t="str">
        <f>TEXT(Table2[[#This Row],[Date]],"mmm-yy")</f>
        <v>May-15</v>
      </c>
      <c r="D26028" s="4" t="s">
        <v>32</v>
      </c>
      <c r="E26028" s="4" t="s">
        <v>27</v>
      </c>
      <c r="F26028" s="4" t="s">
        <v>1030</v>
      </c>
      <c r="G26028" s="11">
        <v>12590</v>
      </c>
    </row>
    <row r="26029" spans="1:7" ht="14.25" x14ac:dyDescent="0.2">
      <c r="A26029" s="2" t="s">
        <v>47</v>
      </c>
      <c r="B26029" s="3">
        <v>42150</v>
      </c>
      <c r="C26029" s="3" t="str">
        <f>TEXT(Table2[[#This Row],[Date]],"mmm-yy")</f>
        <v>May-15</v>
      </c>
      <c r="D26029" s="2" t="s">
        <v>34</v>
      </c>
      <c r="E26029" s="2" t="s">
        <v>27</v>
      </c>
      <c r="F26029" s="2" t="s">
        <v>1030</v>
      </c>
      <c r="G26029" s="10">
        <v>281054</v>
      </c>
    </row>
    <row r="26030" spans="1:7" ht="14.25" x14ac:dyDescent="0.2">
      <c r="A26030" s="2" t="s">
        <v>165</v>
      </c>
      <c r="B26030" s="3">
        <v>42150</v>
      </c>
      <c r="C26030" s="3" t="str">
        <f>TEXT(Table2[[#This Row],[Date]],"mmm-yy")</f>
        <v>May-15</v>
      </c>
      <c r="D26030" s="2" t="s">
        <v>32</v>
      </c>
      <c r="E26030" s="2" t="s">
        <v>26</v>
      </c>
      <c r="F26030" s="2" t="s">
        <v>1030</v>
      </c>
      <c r="G26030" s="10">
        <v>63264</v>
      </c>
    </row>
    <row r="26031" spans="1:7" ht="14.25" x14ac:dyDescent="0.2">
      <c r="A26031" s="2" t="s">
        <v>110</v>
      </c>
      <c r="B26031" s="3">
        <v>42150</v>
      </c>
      <c r="C26031" s="3" t="str">
        <f>TEXT(Table2[[#This Row],[Date]],"mmm-yy")</f>
        <v>May-15</v>
      </c>
      <c r="D26031" s="2" t="s">
        <v>32</v>
      </c>
      <c r="E26031" s="2" t="s">
        <v>27</v>
      </c>
      <c r="F26031" s="2" t="s">
        <v>1029</v>
      </c>
      <c r="G26031" s="10">
        <v>166997</v>
      </c>
    </row>
    <row r="26032" spans="1:7" ht="14.25" x14ac:dyDescent="0.2">
      <c r="A26032" s="4" t="s">
        <v>47</v>
      </c>
      <c r="B26032" s="5">
        <v>42150</v>
      </c>
      <c r="C26032" s="5" t="str">
        <f>TEXT(Table2[[#This Row],[Date]],"mmm-yy")</f>
        <v>May-15</v>
      </c>
      <c r="D26032" s="4" t="s">
        <v>37</v>
      </c>
      <c r="E26032" s="4" t="s">
        <v>25</v>
      </c>
      <c r="F26032" s="4" t="s">
        <v>1029</v>
      </c>
      <c r="G26032" s="11">
        <v>296653</v>
      </c>
    </row>
    <row r="26033" spans="1:7" ht="14.25" x14ac:dyDescent="0.2">
      <c r="A26033" s="2" t="s">
        <v>165</v>
      </c>
      <c r="B26033" s="3">
        <v>42150</v>
      </c>
      <c r="C26033" s="3" t="str">
        <f>TEXT(Table2[[#This Row],[Date]],"mmm-yy")</f>
        <v>May-15</v>
      </c>
      <c r="D26033" s="2" t="s">
        <v>36</v>
      </c>
      <c r="E26033" s="2" t="s">
        <v>25</v>
      </c>
      <c r="F26033" s="2" t="s">
        <v>1029</v>
      </c>
      <c r="G26033" s="10">
        <v>33068</v>
      </c>
    </row>
    <row r="26034" spans="1:7" ht="14.25" x14ac:dyDescent="0.2">
      <c r="A26034" s="2" t="s">
        <v>165</v>
      </c>
      <c r="B26034" s="3">
        <v>42150</v>
      </c>
      <c r="C26034" s="3" t="str">
        <f>TEXT(Table2[[#This Row],[Date]],"mmm-yy")</f>
        <v>May-15</v>
      </c>
      <c r="D26034" s="2" t="s">
        <v>34</v>
      </c>
      <c r="E26034" s="2" t="s">
        <v>26</v>
      </c>
      <c r="F26034" s="2" t="s">
        <v>1029</v>
      </c>
      <c r="G26034" s="10">
        <v>245806</v>
      </c>
    </row>
    <row r="26035" spans="1:7" ht="14.25" x14ac:dyDescent="0.2">
      <c r="A26035" s="2" t="s">
        <v>295</v>
      </c>
      <c r="B26035" s="3">
        <v>42150</v>
      </c>
      <c r="C26035" s="3" t="str">
        <f>TEXT(Table2[[#This Row],[Date]],"mmm-yy")</f>
        <v>May-15</v>
      </c>
      <c r="D26035" s="2" t="s">
        <v>34</v>
      </c>
      <c r="E26035" s="2" t="s">
        <v>25</v>
      </c>
      <c r="F26035" s="2" t="s">
        <v>1030</v>
      </c>
      <c r="G26035" s="10">
        <v>247887</v>
      </c>
    </row>
    <row r="26036" spans="1:7" ht="14.25" x14ac:dyDescent="0.2">
      <c r="A26036" s="2" t="s">
        <v>1009</v>
      </c>
      <c r="B26036" s="3">
        <v>42150</v>
      </c>
      <c r="C26036" s="3" t="str">
        <f>TEXT(Table2[[#This Row],[Date]],"mmm-yy")</f>
        <v>May-15</v>
      </c>
      <c r="D26036" s="2" t="s">
        <v>36</v>
      </c>
      <c r="E26036" s="2" t="s">
        <v>27</v>
      </c>
      <c r="F26036" s="2" t="s">
        <v>1029</v>
      </c>
      <c r="G26036" s="10">
        <v>223068</v>
      </c>
    </row>
    <row r="26037" spans="1:7" ht="14.25" x14ac:dyDescent="0.2">
      <c r="A26037" s="2" t="s">
        <v>821</v>
      </c>
      <c r="B26037" s="3">
        <v>42150</v>
      </c>
      <c r="C26037" s="3" t="str">
        <f>TEXT(Table2[[#This Row],[Date]],"mmm-yy")</f>
        <v>May-15</v>
      </c>
      <c r="D26037" s="2" t="s">
        <v>34</v>
      </c>
      <c r="E26037" s="2" t="s">
        <v>28</v>
      </c>
      <c r="F26037" s="2" t="s">
        <v>1029</v>
      </c>
      <c r="G26037" s="10">
        <v>5111</v>
      </c>
    </row>
    <row r="26038" spans="1:7" ht="14.25" x14ac:dyDescent="0.2">
      <c r="A26038" s="2" t="s">
        <v>60</v>
      </c>
      <c r="B26038" s="3">
        <v>42150</v>
      </c>
      <c r="C26038" s="3" t="str">
        <f>TEXT(Table2[[#This Row],[Date]],"mmm-yy")</f>
        <v>May-15</v>
      </c>
      <c r="D26038" s="2" t="s">
        <v>36</v>
      </c>
      <c r="E26038" s="2" t="s">
        <v>26</v>
      </c>
      <c r="F26038" s="2" t="s">
        <v>1029</v>
      </c>
      <c r="G26038" s="10">
        <v>280729</v>
      </c>
    </row>
    <row r="26039" spans="1:7" ht="14.25" x14ac:dyDescent="0.2">
      <c r="A26039" s="4" t="s">
        <v>242</v>
      </c>
      <c r="B26039" s="5">
        <v>42150</v>
      </c>
      <c r="C26039" s="5" t="str">
        <f>TEXT(Table2[[#This Row],[Date]],"mmm-yy")</f>
        <v>May-15</v>
      </c>
      <c r="D26039" s="4" t="s">
        <v>34</v>
      </c>
      <c r="E26039" s="4" t="s">
        <v>26</v>
      </c>
      <c r="F26039" s="4" t="s">
        <v>1029</v>
      </c>
      <c r="G26039" s="11">
        <v>177359</v>
      </c>
    </row>
    <row r="26040" spans="1:7" ht="14.25" x14ac:dyDescent="0.2">
      <c r="A26040" s="2" t="s">
        <v>232</v>
      </c>
      <c r="B26040" s="3">
        <v>42150</v>
      </c>
      <c r="C26040" s="3" t="str">
        <f>TEXT(Table2[[#This Row],[Date]],"mmm-yy")</f>
        <v>May-15</v>
      </c>
      <c r="D26040" s="2" t="s">
        <v>32</v>
      </c>
      <c r="E26040" s="2" t="s">
        <v>25</v>
      </c>
      <c r="F26040" s="2" t="s">
        <v>1029</v>
      </c>
      <c r="G26040" s="10">
        <v>176677</v>
      </c>
    </row>
    <row r="26041" spans="1:7" ht="14.25" x14ac:dyDescent="0.2">
      <c r="A26041" s="2" t="s">
        <v>242</v>
      </c>
      <c r="B26041" s="3">
        <v>42150</v>
      </c>
      <c r="C26041" s="3" t="str">
        <f>TEXT(Table2[[#This Row],[Date]],"mmm-yy")</f>
        <v>May-15</v>
      </c>
      <c r="D26041" s="2" t="s">
        <v>36</v>
      </c>
      <c r="E26041" s="2" t="s">
        <v>26</v>
      </c>
      <c r="F26041" s="2" t="s">
        <v>1030</v>
      </c>
      <c r="G26041" s="10">
        <v>236357</v>
      </c>
    </row>
    <row r="26042" spans="1:7" ht="14.25" x14ac:dyDescent="0.2">
      <c r="A26042" s="4" t="s">
        <v>232</v>
      </c>
      <c r="B26042" s="5">
        <v>42150</v>
      </c>
      <c r="C26042" s="5" t="str">
        <f>TEXT(Table2[[#This Row],[Date]],"mmm-yy")</f>
        <v>May-15</v>
      </c>
      <c r="D26042" s="4" t="s">
        <v>34</v>
      </c>
      <c r="E26042" s="4" t="s">
        <v>26</v>
      </c>
      <c r="F26042" s="4" t="s">
        <v>1030</v>
      </c>
      <c r="G26042" s="11">
        <v>171338</v>
      </c>
    </row>
    <row r="26043" spans="1:7" ht="14.25" x14ac:dyDescent="0.2">
      <c r="A26043" s="2" t="s">
        <v>306</v>
      </c>
      <c r="B26043" s="3">
        <v>42150</v>
      </c>
      <c r="C26043" s="3" t="str">
        <f>TEXT(Table2[[#This Row],[Date]],"mmm-yy")</f>
        <v>May-15</v>
      </c>
      <c r="D26043" s="2" t="s">
        <v>34</v>
      </c>
      <c r="E26043" s="2" t="s">
        <v>26</v>
      </c>
      <c r="F26043" s="2" t="s">
        <v>1030</v>
      </c>
      <c r="G26043" s="10">
        <v>69660</v>
      </c>
    </row>
    <row r="26044" spans="1:7" ht="14.25" x14ac:dyDescent="0.2">
      <c r="A26044" s="4" t="s">
        <v>860</v>
      </c>
      <c r="B26044" s="5">
        <v>42150</v>
      </c>
      <c r="C26044" s="5" t="str">
        <f>TEXT(Table2[[#This Row],[Date]],"mmm-yy")</f>
        <v>May-15</v>
      </c>
      <c r="D26044" s="4" t="s">
        <v>36</v>
      </c>
      <c r="E26044" s="4" t="s">
        <v>26</v>
      </c>
      <c r="F26044" s="4" t="s">
        <v>1029</v>
      </c>
      <c r="G26044" s="11">
        <v>178800</v>
      </c>
    </row>
    <row r="26045" spans="1:7" ht="14.25" x14ac:dyDescent="0.2">
      <c r="A26045" s="4" t="s">
        <v>339</v>
      </c>
      <c r="B26045" s="5">
        <v>42150</v>
      </c>
      <c r="C26045" s="5" t="str">
        <f>TEXT(Table2[[#This Row],[Date]],"mmm-yy")</f>
        <v>May-15</v>
      </c>
      <c r="D26045" s="4" t="s">
        <v>36</v>
      </c>
      <c r="E26045" s="4" t="s">
        <v>29</v>
      </c>
      <c r="F26045" s="4" t="s">
        <v>1029</v>
      </c>
      <c r="G26045" s="11">
        <v>238976</v>
      </c>
    </row>
    <row r="26046" spans="1:7" ht="14.25" x14ac:dyDescent="0.2">
      <c r="A26046" s="2" t="s">
        <v>339</v>
      </c>
      <c r="B26046" s="3">
        <v>42150</v>
      </c>
      <c r="C26046" s="3" t="str">
        <f>TEXT(Table2[[#This Row],[Date]],"mmm-yy")</f>
        <v>May-15</v>
      </c>
      <c r="D26046" s="2" t="s">
        <v>32</v>
      </c>
      <c r="E26046" s="2" t="s">
        <v>25</v>
      </c>
      <c r="F26046" s="2" t="s">
        <v>1030</v>
      </c>
      <c r="G26046" s="10">
        <v>249011</v>
      </c>
    </row>
    <row r="26047" spans="1:7" ht="14.25" x14ac:dyDescent="0.2">
      <c r="A26047" s="4" t="s">
        <v>339</v>
      </c>
      <c r="B26047" s="5">
        <v>42150</v>
      </c>
      <c r="C26047" s="5" t="str">
        <f>TEXT(Table2[[#This Row],[Date]],"mmm-yy")</f>
        <v>May-15</v>
      </c>
      <c r="D26047" s="4" t="s">
        <v>36</v>
      </c>
      <c r="E26047" s="4" t="s">
        <v>27</v>
      </c>
      <c r="F26047" s="4" t="s">
        <v>1030</v>
      </c>
      <c r="G26047" s="11">
        <v>52278</v>
      </c>
    </row>
    <row r="26048" spans="1:7" ht="14.25" x14ac:dyDescent="0.2">
      <c r="A26048" s="4" t="s">
        <v>148</v>
      </c>
      <c r="B26048" s="5">
        <v>42150</v>
      </c>
      <c r="C26048" s="5" t="str">
        <f>TEXT(Table2[[#This Row],[Date]],"mmm-yy")</f>
        <v>May-15</v>
      </c>
      <c r="D26048" s="4" t="s">
        <v>36</v>
      </c>
      <c r="E26048" s="4" t="s">
        <v>25</v>
      </c>
      <c r="F26048" s="4" t="s">
        <v>1029</v>
      </c>
      <c r="G26048" s="11">
        <v>38313</v>
      </c>
    </row>
    <row r="26049" spans="1:7" ht="14.25" x14ac:dyDescent="0.2">
      <c r="A26049" s="2" t="s">
        <v>232</v>
      </c>
      <c r="B26049" s="3">
        <v>42150</v>
      </c>
      <c r="C26049" s="3" t="str">
        <f>TEXT(Table2[[#This Row],[Date]],"mmm-yy")</f>
        <v>May-15</v>
      </c>
      <c r="D26049" s="2" t="s">
        <v>32</v>
      </c>
      <c r="E26049" s="2" t="s">
        <v>25</v>
      </c>
      <c r="F26049" s="2" t="s">
        <v>1029</v>
      </c>
      <c r="G26049" s="10">
        <v>113730</v>
      </c>
    </row>
    <row r="26050" spans="1:7" ht="14.25" x14ac:dyDescent="0.2">
      <c r="A26050" s="2" t="s">
        <v>242</v>
      </c>
      <c r="B26050" s="3">
        <v>42150</v>
      </c>
      <c r="C26050" s="3" t="str">
        <f>TEXT(Table2[[#This Row],[Date]],"mmm-yy")</f>
        <v>May-15</v>
      </c>
      <c r="D26050" s="2" t="s">
        <v>37</v>
      </c>
      <c r="E26050" s="2" t="s">
        <v>27</v>
      </c>
      <c r="F26050" s="2" t="s">
        <v>1029</v>
      </c>
      <c r="G26050" s="10">
        <v>292561</v>
      </c>
    </row>
    <row r="26051" spans="1:7" ht="14.25" x14ac:dyDescent="0.2">
      <c r="A26051" s="4" t="s">
        <v>860</v>
      </c>
      <c r="B26051" s="5">
        <v>42150</v>
      </c>
      <c r="C26051" s="5" t="str">
        <f>TEXT(Table2[[#This Row],[Date]],"mmm-yy")</f>
        <v>May-15</v>
      </c>
      <c r="D26051" s="4" t="s">
        <v>37</v>
      </c>
      <c r="E26051" s="4" t="s">
        <v>27</v>
      </c>
      <c r="F26051" s="4" t="s">
        <v>1029</v>
      </c>
      <c r="G26051" s="11">
        <v>143502</v>
      </c>
    </row>
    <row r="26052" spans="1:7" ht="14.25" x14ac:dyDescent="0.2">
      <c r="A26052" s="4" t="s">
        <v>276</v>
      </c>
      <c r="B26052" s="5">
        <v>42150</v>
      </c>
      <c r="C26052" s="5" t="str">
        <f>TEXT(Table2[[#This Row],[Date]],"mmm-yy")</f>
        <v>May-15</v>
      </c>
      <c r="D26052" s="4" t="s">
        <v>32</v>
      </c>
      <c r="E26052" s="4" t="s">
        <v>24</v>
      </c>
      <c r="F26052" s="4" t="s">
        <v>1030</v>
      </c>
      <c r="G26052" s="11">
        <v>236988</v>
      </c>
    </row>
    <row r="26053" spans="1:7" ht="14.25" x14ac:dyDescent="0.2">
      <c r="A26053" s="4" t="s">
        <v>860</v>
      </c>
      <c r="B26053" s="5">
        <v>42150</v>
      </c>
      <c r="C26053" s="5" t="str">
        <f>TEXT(Table2[[#This Row],[Date]],"mmm-yy")</f>
        <v>May-15</v>
      </c>
      <c r="D26053" s="4" t="s">
        <v>34</v>
      </c>
      <c r="E26053" s="4" t="s">
        <v>24</v>
      </c>
      <c r="F26053" s="4" t="s">
        <v>1030</v>
      </c>
      <c r="G26053" s="11">
        <v>72158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Transactions by Month</vt:lpstr>
      <vt:lpstr>Transaction by Expenditures</vt:lpstr>
      <vt:lpstr>Transactions by Category</vt:lpstr>
      <vt:lpstr>Credit card transactions - Indi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 N PANDEY</dc:creator>
  <cp:keywords/>
  <dc:description/>
  <cp:lastModifiedBy>upendranath pandey</cp:lastModifiedBy>
  <cp:revision/>
  <dcterms:created xsi:type="dcterms:W3CDTF">2024-03-28T16:26:32Z</dcterms:created>
  <dcterms:modified xsi:type="dcterms:W3CDTF">2024-05-03T15:15:56Z</dcterms:modified>
  <cp:category/>
  <cp:contentStatus/>
</cp:coreProperties>
</file>